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wsu-my.sharepoint.com/personal/diego_zamudioayala_wsu_edu/Documents/Documents/"/>
    </mc:Choice>
  </mc:AlternateContent>
  <xr:revisionPtr revIDLastSave="0" documentId="8_{C424A6F5-1F88-432E-97A7-46A67CF38EDF}" xr6:coauthVersionLast="47" xr6:coauthVersionMax="47" xr10:uidLastSave="{00000000-0000-0000-0000-000000000000}"/>
  <bookViews>
    <workbookView xWindow="43080" yWindow="-120" windowWidth="29040" windowHeight="15720" xr2:uid="{D290A6F9-EF31-4154-808E-9CD4965B6D42}"/>
  </bookViews>
  <sheets>
    <sheet name="RawDataAcquisition67Data" sheetId="2" r:id="rId1"/>
    <sheet name="150-pl1" sheetId="3" r:id="rId2"/>
    <sheet name="150-pl2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21" i="4" l="1"/>
  <c r="D1521" i="4" s="1"/>
  <c r="A1521" i="4"/>
  <c r="D1520" i="4"/>
  <c r="B1520" i="4"/>
  <c r="A1520" i="4"/>
  <c r="B1519" i="4"/>
  <c r="D1519" i="4" s="1"/>
  <c r="A1519" i="4"/>
  <c r="D1518" i="4"/>
  <c r="B1518" i="4"/>
  <c r="A1518" i="4"/>
  <c r="B1517" i="4"/>
  <c r="D1517" i="4" s="1"/>
  <c r="A1517" i="4"/>
  <c r="D1516" i="4"/>
  <c r="B1516" i="4"/>
  <c r="A1516" i="4"/>
  <c r="B1515" i="4"/>
  <c r="D1515" i="4" s="1"/>
  <c r="A1515" i="4"/>
  <c r="D1514" i="4"/>
  <c r="B1514" i="4"/>
  <c r="A1514" i="4"/>
  <c r="B1513" i="4"/>
  <c r="D1513" i="4" s="1"/>
  <c r="A1513" i="4"/>
  <c r="D1512" i="4"/>
  <c r="B1512" i="4"/>
  <c r="A1512" i="4"/>
  <c r="D1511" i="4"/>
  <c r="B1511" i="4"/>
  <c r="A1511" i="4"/>
  <c r="D1510" i="4"/>
  <c r="B1510" i="4"/>
  <c r="A1510" i="4"/>
  <c r="B1509" i="4"/>
  <c r="D1509" i="4" s="1"/>
  <c r="A1509" i="4"/>
  <c r="D1508" i="4"/>
  <c r="B1508" i="4"/>
  <c r="A1508" i="4"/>
  <c r="D1507" i="4"/>
  <c r="B1507" i="4"/>
  <c r="A1507" i="4"/>
  <c r="D1506" i="4"/>
  <c r="B1506" i="4"/>
  <c r="A1506" i="4"/>
  <c r="B1505" i="4"/>
  <c r="D1505" i="4" s="1"/>
  <c r="A1505" i="4"/>
  <c r="D1504" i="4"/>
  <c r="B1504" i="4"/>
  <c r="A1504" i="4"/>
  <c r="B1503" i="4"/>
  <c r="D1503" i="4" s="1"/>
  <c r="A1503" i="4"/>
  <c r="D1502" i="4"/>
  <c r="B1502" i="4"/>
  <c r="A1502" i="4"/>
  <c r="D1501" i="4"/>
  <c r="B1501" i="4"/>
  <c r="A1501" i="4"/>
  <c r="D1500" i="4"/>
  <c r="B1500" i="4"/>
  <c r="A1500" i="4"/>
  <c r="B1499" i="4"/>
  <c r="D1499" i="4" s="1"/>
  <c r="A1499" i="4"/>
  <c r="D1498" i="4"/>
  <c r="B1498" i="4"/>
  <c r="A1498" i="4"/>
  <c r="B1497" i="4"/>
  <c r="D1497" i="4" s="1"/>
  <c r="A1497" i="4"/>
  <c r="D1496" i="4"/>
  <c r="B1496" i="4"/>
  <c r="A1496" i="4"/>
  <c r="D1495" i="4"/>
  <c r="B1495" i="4"/>
  <c r="A1495" i="4"/>
  <c r="D1494" i="4"/>
  <c r="B1494" i="4"/>
  <c r="A1494" i="4"/>
  <c r="B1493" i="4"/>
  <c r="D1493" i="4" s="1"/>
  <c r="A1493" i="4"/>
  <c r="D1492" i="4"/>
  <c r="B1492" i="4"/>
  <c r="A1492" i="4"/>
  <c r="D1491" i="4"/>
  <c r="B1491" i="4"/>
  <c r="A1491" i="4"/>
  <c r="D1490" i="4"/>
  <c r="B1490" i="4"/>
  <c r="A1490" i="4"/>
  <c r="B1489" i="4"/>
  <c r="D1489" i="4" s="1"/>
  <c r="A1489" i="4"/>
  <c r="D1488" i="4"/>
  <c r="B1488" i="4"/>
  <c r="A1488" i="4"/>
  <c r="B1487" i="4"/>
  <c r="D1487" i="4" s="1"/>
  <c r="A1487" i="4"/>
  <c r="D1486" i="4"/>
  <c r="B1486" i="4"/>
  <c r="A1486" i="4"/>
  <c r="D1485" i="4"/>
  <c r="B1485" i="4"/>
  <c r="A1485" i="4"/>
  <c r="D1484" i="4"/>
  <c r="B1484" i="4"/>
  <c r="A1484" i="4"/>
  <c r="B1483" i="4"/>
  <c r="D1483" i="4" s="1"/>
  <c r="A1483" i="4"/>
  <c r="D1482" i="4"/>
  <c r="B1482" i="4"/>
  <c r="A1482" i="4"/>
  <c r="B1481" i="4"/>
  <c r="D1481" i="4" s="1"/>
  <c r="A1481" i="4"/>
  <c r="D1480" i="4"/>
  <c r="B1480" i="4"/>
  <c r="A1480" i="4"/>
  <c r="D1479" i="4"/>
  <c r="B1479" i="4"/>
  <c r="A1479" i="4"/>
  <c r="D1478" i="4"/>
  <c r="B1478" i="4"/>
  <c r="A1478" i="4"/>
  <c r="B1477" i="4"/>
  <c r="D1477" i="4" s="1"/>
  <c r="A1477" i="4"/>
  <c r="D1476" i="4"/>
  <c r="B1476" i="4"/>
  <c r="A1476" i="4"/>
  <c r="D1475" i="4"/>
  <c r="B1475" i="4"/>
  <c r="A1475" i="4"/>
  <c r="D1474" i="4"/>
  <c r="B1474" i="4"/>
  <c r="A1474" i="4"/>
  <c r="B1473" i="4"/>
  <c r="D1473" i="4" s="1"/>
  <c r="A1473" i="4"/>
  <c r="D1472" i="4"/>
  <c r="B1472" i="4"/>
  <c r="A1472" i="4"/>
  <c r="B1471" i="4"/>
  <c r="D1471" i="4" s="1"/>
  <c r="A1471" i="4"/>
  <c r="D1470" i="4"/>
  <c r="B1470" i="4"/>
  <c r="A1470" i="4"/>
  <c r="D1469" i="4"/>
  <c r="B1469" i="4"/>
  <c r="A1469" i="4"/>
  <c r="D1468" i="4"/>
  <c r="B1468" i="4"/>
  <c r="A1468" i="4"/>
  <c r="B1467" i="4"/>
  <c r="D1467" i="4" s="1"/>
  <c r="A1467" i="4"/>
  <c r="D1466" i="4"/>
  <c r="B1466" i="4"/>
  <c r="A1466" i="4"/>
  <c r="B1465" i="4"/>
  <c r="D1465" i="4" s="1"/>
  <c r="A1465" i="4"/>
  <c r="D1464" i="4"/>
  <c r="B1464" i="4"/>
  <c r="A1464" i="4"/>
  <c r="D1463" i="4"/>
  <c r="B1463" i="4"/>
  <c r="A1463" i="4"/>
  <c r="D1462" i="4"/>
  <c r="B1462" i="4"/>
  <c r="A1462" i="4"/>
  <c r="B1461" i="4"/>
  <c r="D1461" i="4" s="1"/>
  <c r="A1461" i="4"/>
  <c r="D1460" i="4"/>
  <c r="B1460" i="4"/>
  <c r="A1460" i="4"/>
  <c r="D1459" i="4"/>
  <c r="B1459" i="4"/>
  <c r="A1459" i="4"/>
  <c r="D1458" i="4"/>
  <c r="B1458" i="4"/>
  <c r="A1458" i="4"/>
  <c r="B1457" i="4"/>
  <c r="D1457" i="4" s="1"/>
  <c r="A1457" i="4"/>
  <c r="D1456" i="4"/>
  <c r="B1456" i="4"/>
  <c r="A1456" i="4"/>
  <c r="B1455" i="4"/>
  <c r="D1455" i="4" s="1"/>
  <c r="A1455" i="4"/>
  <c r="D1454" i="4"/>
  <c r="B1454" i="4"/>
  <c r="A1454" i="4"/>
  <c r="B1453" i="4"/>
  <c r="D1453" i="4" s="1"/>
  <c r="A1453" i="4"/>
  <c r="D1452" i="4"/>
  <c r="B1452" i="4"/>
  <c r="A1452" i="4"/>
  <c r="B1451" i="4"/>
  <c r="D1451" i="4" s="1"/>
  <c r="A1451" i="4"/>
  <c r="D1450" i="4"/>
  <c r="B1450" i="4"/>
  <c r="A1450" i="4"/>
  <c r="B1449" i="4"/>
  <c r="D1449" i="4" s="1"/>
  <c r="A1449" i="4"/>
  <c r="D1448" i="4"/>
  <c r="B1448" i="4"/>
  <c r="A1448" i="4"/>
  <c r="D1447" i="4"/>
  <c r="B1447" i="4"/>
  <c r="A1447" i="4"/>
  <c r="D1446" i="4"/>
  <c r="B1446" i="4"/>
  <c r="A1446" i="4"/>
  <c r="B1445" i="4"/>
  <c r="D1445" i="4" s="1"/>
  <c r="A1445" i="4"/>
  <c r="D1444" i="4"/>
  <c r="B1444" i="4"/>
  <c r="A1444" i="4"/>
  <c r="D1443" i="4"/>
  <c r="B1443" i="4"/>
  <c r="A1443" i="4"/>
  <c r="D1442" i="4"/>
  <c r="B1442" i="4"/>
  <c r="A1442" i="4"/>
  <c r="D1441" i="4"/>
  <c r="B1441" i="4"/>
  <c r="A1441" i="4"/>
  <c r="D1440" i="4"/>
  <c r="B1440" i="4"/>
  <c r="A1440" i="4"/>
  <c r="D1439" i="4"/>
  <c r="B1439" i="4"/>
  <c r="A1439" i="4"/>
  <c r="D1438" i="4"/>
  <c r="B1438" i="4"/>
  <c r="A1438" i="4"/>
  <c r="D1437" i="4"/>
  <c r="B1437" i="4"/>
  <c r="A1437" i="4"/>
  <c r="D1436" i="4"/>
  <c r="B1436" i="4"/>
  <c r="A1436" i="4"/>
  <c r="B1435" i="4"/>
  <c r="D1435" i="4" s="1"/>
  <c r="A1435" i="4"/>
  <c r="D1434" i="4"/>
  <c r="B1434" i="4"/>
  <c r="A1434" i="4"/>
  <c r="B1433" i="4"/>
  <c r="D1433" i="4" s="1"/>
  <c r="A1433" i="4"/>
  <c r="D1432" i="4"/>
  <c r="B1432" i="4"/>
  <c r="A1432" i="4"/>
  <c r="D1431" i="4"/>
  <c r="B1431" i="4"/>
  <c r="A1431" i="4"/>
  <c r="D1430" i="4"/>
  <c r="B1430" i="4"/>
  <c r="A1430" i="4"/>
  <c r="B1429" i="4"/>
  <c r="D1429" i="4" s="1"/>
  <c r="A1429" i="4"/>
  <c r="D1428" i="4"/>
  <c r="B1428" i="4"/>
  <c r="A1428" i="4"/>
  <c r="D1427" i="4"/>
  <c r="B1427" i="4"/>
  <c r="A1427" i="4"/>
  <c r="D1426" i="4"/>
  <c r="B1426" i="4"/>
  <c r="A1426" i="4"/>
  <c r="D1425" i="4"/>
  <c r="B1425" i="4"/>
  <c r="A1425" i="4"/>
  <c r="D1424" i="4"/>
  <c r="B1424" i="4"/>
  <c r="A1424" i="4"/>
  <c r="B1423" i="4"/>
  <c r="D1423" i="4" s="1"/>
  <c r="A1423" i="4"/>
  <c r="D1422" i="4"/>
  <c r="B1422" i="4"/>
  <c r="A1422" i="4"/>
  <c r="D1421" i="4"/>
  <c r="B1421" i="4"/>
  <c r="A1421" i="4"/>
  <c r="D1420" i="4"/>
  <c r="B1420" i="4"/>
  <c r="A1420" i="4"/>
  <c r="B1419" i="4"/>
  <c r="D1419" i="4" s="1"/>
  <c r="A1419" i="4"/>
  <c r="D1418" i="4"/>
  <c r="B1418" i="4"/>
  <c r="A1418" i="4"/>
  <c r="B1417" i="4"/>
  <c r="D1417" i="4" s="1"/>
  <c r="A1417" i="4"/>
  <c r="D1416" i="4"/>
  <c r="B1416" i="4"/>
  <c r="A1416" i="4"/>
  <c r="D1415" i="4"/>
  <c r="B1415" i="4"/>
  <c r="A1415" i="4"/>
  <c r="D1414" i="4"/>
  <c r="B1414" i="4"/>
  <c r="A1414" i="4"/>
  <c r="B1413" i="4"/>
  <c r="D1413" i="4" s="1"/>
  <c r="A1413" i="4"/>
  <c r="D1412" i="4"/>
  <c r="B1412" i="4"/>
  <c r="A1412" i="4"/>
  <c r="D1411" i="4"/>
  <c r="B1411" i="4"/>
  <c r="A1411" i="4"/>
  <c r="D1410" i="4"/>
  <c r="B1410" i="4"/>
  <c r="A1410" i="4"/>
  <c r="B1409" i="4"/>
  <c r="D1409" i="4" s="1"/>
  <c r="A1409" i="4"/>
  <c r="D1408" i="4"/>
  <c r="B1408" i="4"/>
  <c r="A1408" i="4"/>
  <c r="B1407" i="4"/>
  <c r="D1407" i="4" s="1"/>
  <c r="A1407" i="4"/>
  <c r="D1406" i="4"/>
  <c r="B1406" i="4"/>
  <c r="A1406" i="4"/>
  <c r="B1405" i="4"/>
  <c r="D1405" i="4" s="1"/>
  <c r="A1405" i="4"/>
  <c r="D1404" i="4"/>
  <c r="B1404" i="4"/>
  <c r="A1404" i="4"/>
  <c r="B1403" i="4"/>
  <c r="D1403" i="4" s="1"/>
  <c r="A1403" i="4"/>
  <c r="D1402" i="4"/>
  <c r="B1402" i="4"/>
  <c r="A1402" i="4"/>
  <c r="B1401" i="4"/>
  <c r="D1401" i="4" s="1"/>
  <c r="A1401" i="4"/>
  <c r="D1400" i="4"/>
  <c r="B1400" i="4"/>
  <c r="A1400" i="4"/>
  <c r="D1399" i="4"/>
  <c r="B1399" i="4"/>
  <c r="A1399" i="4"/>
  <c r="D1398" i="4"/>
  <c r="B1398" i="4"/>
  <c r="A1398" i="4"/>
  <c r="B1397" i="4"/>
  <c r="D1397" i="4" s="1"/>
  <c r="A1397" i="4"/>
  <c r="D1396" i="4"/>
  <c r="B1396" i="4"/>
  <c r="A1396" i="4"/>
  <c r="D1395" i="4"/>
  <c r="B1395" i="4"/>
  <c r="A1395" i="4"/>
  <c r="D1394" i="4"/>
  <c r="B1394" i="4"/>
  <c r="A1394" i="4"/>
  <c r="B1393" i="4"/>
  <c r="D1393" i="4" s="1"/>
  <c r="A1393" i="4"/>
  <c r="D1392" i="4"/>
  <c r="B1392" i="4"/>
  <c r="A1392" i="4"/>
  <c r="D1391" i="4"/>
  <c r="B1391" i="4"/>
  <c r="A1391" i="4"/>
  <c r="D1390" i="4"/>
  <c r="B1390" i="4"/>
  <c r="A1390" i="4"/>
  <c r="B1389" i="4"/>
  <c r="D1389" i="4" s="1"/>
  <c r="A1389" i="4"/>
  <c r="B1388" i="4"/>
  <c r="D1388" i="4" s="1"/>
  <c r="A1388" i="4"/>
  <c r="B1387" i="4"/>
  <c r="D1387" i="4" s="1"/>
  <c r="A1387" i="4"/>
  <c r="D1386" i="4"/>
  <c r="B1386" i="4"/>
  <c r="A1386" i="4"/>
  <c r="D1385" i="4"/>
  <c r="B1385" i="4"/>
  <c r="A1385" i="4"/>
  <c r="B1384" i="4"/>
  <c r="D1384" i="4" s="1"/>
  <c r="A1384" i="4"/>
  <c r="D1383" i="4"/>
  <c r="B1383" i="4"/>
  <c r="A1383" i="4"/>
  <c r="D1382" i="4"/>
  <c r="B1382" i="4"/>
  <c r="A1382" i="4"/>
  <c r="B1381" i="4"/>
  <c r="D1381" i="4" s="1"/>
  <c r="A1381" i="4"/>
  <c r="D1380" i="4"/>
  <c r="B1380" i="4"/>
  <c r="A1380" i="4"/>
  <c r="D1379" i="4"/>
  <c r="B1379" i="4"/>
  <c r="A1379" i="4"/>
  <c r="B1378" i="4"/>
  <c r="D1378" i="4" s="1"/>
  <c r="A1378" i="4"/>
  <c r="D1377" i="4"/>
  <c r="B1377" i="4"/>
  <c r="A1377" i="4"/>
  <c r="B1376" i="4"/>
  <c r="D1376" i="4" s="1"/>
  <c r="A1376" i="4"/>
  <c r="D1375" i="4"/>
  <c r="B1375" i="4"/>
  <c r="A1375" i="4"/>
  <c r="D1374" i="4"/>
  <c r="B1374" i="4"/>
  <c r="A1374" i="4"/>
  <c r="B1373" i="4"/>
  <c r="D1373" i="4" s="1"/>
  <c r="A1373" i="4"/>
  <c r="B1372" i="4"/>
  <c r="D1372" i="4" s="1"/>
  <c r="A1372" i="4"/>
  <c r="B1371" i="4"/>
  <c r="D1371" i="4" s="1"/>
  <c r="A1371" i="4"/>
  <c r="D1370" i="4"/>
  <c r="B1370" i="4"/>
  <c r="A1370" i="4"/>
  <c r="D1369" i="4"/>
  <c r="B1369" i="4"/>
  <c r="A1369" i="4"/>
  <c r="B1368" i="4"/>
  <c r="D1368" i="4" s="1"/>
  <c r="A1368" i="4"/>
  <c r="D1367" i="4"/>
  <c r="B1367" i="4"/>
  <c r="A1367" i="4"/>
  <c r="D1366" i="4"/>
  <c r="B1366" i="4"/>
  <c r="A1366" i="4"/>
  <c r="B1365" i="4"/>
  <c r="D1365" i="4" s="1"/>
  <c r="A1365" i="4"/>
  <c r="D1364" i="4"/>
  <c r="B1364" i="4"/>
  <c r="A1364" i="4"/>
  <c r="D1363" i="4"/>
  <c r="B1363" i="4"/>
  <c r="A1363" i="4"/>
  <c r="B1362" i="4"/>
  <c r="D1362" i="4" s="1"/>
  <c r="A1362" i="4"/>
  <c r="D1361" i="4"/>
  <c r="B1361" i="4"/>
  <c r="A1361" i="4"/>
  <c r="D1360" i="4"/>
  <c r="B1360" i="4"/>
  <c r="A1360" i="4"/>
  <c r="B1359" i="4"/>
  <c r="D1359" i="4" s="1"/>
  <c r="A1359" i="4"/>
  <c r="D1358" i="4"/>
  <c r="B1358" i="4"/>
  <c r="A1358" i="4"/>
  <c r="B1357" i="4"/>
  <c r="D1357" i="4" s="1"/>
  <c r="A1357" i="4"/>
  <c r="B1356" i="4"/>
  <c r="D1356" i="4" s="1"/>
  <c r="A1356" i="4"/>
  <c r="B1355" i="4"/>
  <c r="D1355" i="4" s="1"/>
  <c r="A1355" i="4"/>
  <c r="D1354" i="4"/>
  <c r="B1354" i="4"/>
  <c r="A1354" i="4"/>
  <c r="D1353" i="4"/>
  <c r="B1353" i="4"/>
  <c r="A1353" i="4"/>
  <c r="B1352" i="4"/>
  <c r="D1352" i="4" s="1"/>
  <c r="A1352" i="4"/>
  <c r="D1351" i="4"/>
  <c r="B1351" i="4"/>
  <c r="A1351" i="4"/>
  <c r="B1350" i="4"/>
  <c r="D1350" i="4" s="1"/>
  <c r="A1350" i="4"/>
  <c r="D1349" i="4"/>
  <c r="B1349" i="4"/>
  <c r="A1349" i="4"/>
  <c r="B1348" i="4"/>
  <c r="D1348" i="4" s="1"/>
  <c r="A1348" i="4"/>
  <c r="D1347" i="4"/>
  <c r="B1347" i="4"/>
  <c r="A1347" i="4"/>
  <c r="B1346" i="4"/>
  <c r="D1346" i="4" s="1"/>
  <c r="A1346" i="4"/>
  <c r="D1345" i="4"/>
  <c r="B1345" i="4"/>
  <c r="A1345" i="4"/>
  <c r="B1344" i="4"/>
  <c r="D1344" i="4" s="1"/>
  <c r="A1344" i="4"/>
  <c r="D1343" i="4"/>
  <c r="B1343" i="4"/>
  <c r="A1343" i="4"/>
  <c r="B1342" i="4"/>
  <c r="D1342" i="4" s="1"/>
  <c r="A1342" i="4"/>
  <c r="D1341" i="4"/>
  <c r="B1341" i="4"/>
  <c r="A1341" i="4"/>
  <c r="B1340" i="4"/>
  <c r="D1340" i="4" s="1"/>
  <c r="A1340" i="4"/>
  <c r="D1339" i="4"/>
  <c r="B1339" i="4"/>
  <c r="A1339" i="4"/>
  <c r="B1338" i="4"/>
  <c r="D1338" i="4" s="1"/>
  <c r="A1338" i="4"/>
  <c r="D1337" i="4"/>
  <c r="B1337" i="4"/>
  <c r="A1337" i="4"/>
  <c r="B1336" i="4"/>
  <c r="D1336" i="4" s="1"/>
  <c r="A1336" i="4"/>
  <c r="D1335" i="4"/>
  <c r="B1335" i="4"/>
  <c r="A1335" i="4"/>
  <c r="B1334" i="4"/>
  <c r="D1334" i="4" s="1"/>
  <c r="A1334" i="4"/>
  <c r="D1333" i="4"/>
  <c r="B1333" i="4"/>
  <c r="A1333" i="4"/>
  <c r="B1332" i="4"/>
  <c r="D1332" i="4" s="1"/>
  <c r="A1332" i="4"/>
  <c r="D1331" i="4"/>
  <c r="B1331" i="4"/>
  <c r="A1331" i="4"/>
  <c r="B1330" i="4"/>
  <c r="D1330" i="4" s="1"/>
  <c r="A1330" i="4"/>
  <c r="D1329" i="4"/>
  <c r="B1329" i="4"/>
  <c r="A1329" i="4"/>
  <c r="B1328" i="4"/>
  <c r="D1328" i="4" s="1"/>
  <c r="A1328" i="4"/>
  <c r="B1327" i="4"/>
  <c r="D1327" i="4" s="1"/>
  <c r="A1327" i="4"/>
  <c r="B1326" i="4"/>
  <c r="D1326" i="4" s="1"/>
  <c r="A1326" i="4"/>
  <c r="B1325" i="4"/>
  <c r="D1325" i="4" s="1"/>
  <c r="A1325" i="4"/>
  <c r="D1324" i="4"/>
  <c r="B1324" i="4"/>
  <c r="A1324" i="4"/>
  <c r="B1323" i="4"/>
  <c r="D1323" i="4" s="1"/>
  <c r="A1323" i="4"/>
  <c r="B1322" i="4"/>
  <c r="D1322" i="4" s="1"/>
  <c r="A1322" i="4"/>
  <c r="B1321" i="4"/>
  <c r="D1321" i="4" s="1"/>
  <c r="A1321" i="4"/>
  <c r="D1320" i="4"/>
  <c r="B1320" i="4"/>
  <c r="A1320" i="4"/>
  <c r="D1319" i="4"/>
  <c r="B1319" i="4"/>
  <c r="A1319" i="4"/>
  <c r="D1318" i="4"/>
  <c r="B1318" i="4"/>
  <c r="A1318" i="4"/>
  <c r="D1317" i="4"/>
  <c r="B1317" i="4"/>
  <c r="A1317" i="4"/>
  <c r="D1316" i="4"/>
  <c r="B1316" i="4"/>
  <c r="A1316" i="4"/>
  <c r="D1315" i="4"/>
  <c r="B1315" i="4"/>
  <c r="A1315" i="4"/>
  <c r="D1314" i="4"/>
  <c r="B1314" i="4"/>
  <c r="A1314" i="4"/>
  <c r="D1313" i="4"/>
  <c r="B1313" i="4"/>
  <c r="A1313" i="4"/>
  <c r="D1312" i="4"/>
  <c r="B1312" i="4"/>
  <c r="A1312" i="4"/>
  <c r="D1311" i="4"/>
  <c r="B1311" i="4"/>
  <c r="A1311" i="4"/>
  <c r="D1310" i="4"/>
  <c r="B1310" i="4"/>
  <c r="A1310" i="4"/>
  <c r="D1309" i="4"/>
  <c r="B1309" i="4"/>
  <c r="A1309" i="4"/>
  <c r="D1308" i="4"/>
  <c r="B1308" i="4"/>
  <c r="A1308" i="4"/>
  <c r="D1307" i="4"/>
  <c r="B1307" i="4"/>
  <c r="A1307" i="4"/>
  <c r="D1306" i="4"/>
  <c r="B1306" i="4"/>
  <c r="A1306" i="4"/>
  <c r="D1305" i="4"/>
  <c r="B1305" i="4"/>
  <c r="A1305" i="4"/>
  <c r="D1304" i="4"/>
  <c r="B1304" i="4"/>
  <c r="A1304" i="4"/>
  <c r="D1303" i="4"/>
  <c r="B1303" i="4"/>
  <c r="A1303" i="4"/>
  <c r="D1302" i="4"/>
  <c r="B1302" i="4"/>
  <c r="A1302" i="4"/>
  <c r="D1301" i="4"/>
  <c r="B1301" i="4"/>
  <c r="A1301" i="4"/>
  <c r="D1300" i="4"/>
  <c r="B1300" i="4"/>
  <c r="A1300" i="4"/>
  <c r="D1299" i="4"/>
  <c r="B1299" i="4"/>
  <c r="A1299" i="4"/>
  <c r="D1298" i="4"/>
  <c r="B1298" i="4"/>
  <c r="A1298" i="4"/>
  <c r="D1297" i="4"/>
  <c r="B1297" i="4"/>
  <c r="A1297" i="4"/>
  <c r="D1296" i="4"/>
  <c r="B1296" i="4"/>
  <c r="A1296" i="4"/>
  <c r="D1295" i="4"/>
  <c r="B1295" i="4"/>
  <c r="A1295" i="4"/>
  <c r="D1294" i="4"/>
  <c r="B1294" i="4"/>
  <c r="A1294" i="4"/>
  <c r="D1293" i="4"/>
  <c r="B1293" i="4"/>
  <c r="A1293" i="4"/>
  <c r="D1292" i="4"/>
  <c r="B1292" i="4"/>
  <c r="A1292" i="4"/>
  <c r="D1291" i="4"/>
  <c r="B1291" i="4"/>
  <c r="A1291" i="4"/>
  <c r="D1290" i="4"/>
  <c r="B1290" i="4"/>
  <c r="A1290" i="4"/>
  <c r="D1289" i="4"/>
  <c r="B1289" i="4"/>
  <c r="A1289" i="4"/>
  <c r="D1288" i="4"/>
  <c r="B1288" i="4"/>
  <c r="A1288" i="4"/>
  <c r="D1287" i="4"/>
  <c r="B1287" i="4"/>
  <c r="A1287" i="4"/>
  <c r="D1286" i="4"/>
  <c r="B1286" i="4"/>
  <c r="A1286" i="4"/>
  <c r="D1285" i="4"/>
  <c r="B1285" i="4"/>
  <c r="A1285" i="4"/>
  <c r="D1284" i="4"/>
  <c r="B1284" i="4"/>
  <c r="A1284" i="4"/>
  <c r="D1283" i="4"/>
  <c r="B1283" i="4"/>
  <c r="A1283" i="4"/>
  <c r="D1282" i="4"/>
  <c r="B1282" i="4"/>
  <c r="A1282" i="4"/>
  <c r="D1281" i="4"/>
  <c r="B1281" i="4"/>
  <c r="A1281" i="4"/>
  <c r="D1280" i="4"/>
  <c r="B1280" i="4"/>
  <c r="A1280" i="4"/>
  <c r="D1279" i="4"/>
  <c r="B1279" i="4"/>
  <c r="A1279" i="4"/>
  <c r="D1278" i="4"/>
  <c r="B1278" i="4"/>
  <c r="A1278" i="4"/>
  <c r="D1277" i="4"/>
  <c r="B1277" i="4"/>
  <c r="A1277" i="4"/>
  <c r="D1276" i="4"/>
  <c r="B1276" i="4"/>
  <c r="A1276" i="4"/>
  <c r="D1275" i="4"/>
  <c r="B1275" i="4"/>
  <c r="A1275" i="4"/>
  <c r="D1274" i="4"/>
  <c r="B1274" i="4"/>
  <c r="A1274" i="4"/>
  <c r="D1273" i="4"/>
  <c r="B1273" i="4"/>
  <c r="A1273" i="4"/>
  <c r="D1272" i="4"/>
  <c r="B1272" i="4"/>
  <c r="A1272" i="4"/>
  <c r="D1271" i="4"/>
  <c r="B1271" i="4"/>
  <c r="A1271" i="4"/>
  <c r="D1270" i="4"/>
  <c r="B1270" i="4"/>
  <c r="A1270" i="4"/>
  <c r="D1269" i="4"/>
  <c r="B1269" i="4"/>
  <c r="A1269" i="4"/>
  <c r="D1268" i="4"/>
  <c r="B1268" i="4"/>
  <c r="A1268" i="4"/>
  <c r="D1267" i="4"/>
  <c r="B1267" i="4"/>
  <c r="A1267" i="4"/>
  <c r="D1266" i="4"/>
  <c r="B1266" i="4"/>
  <c r="A1266" i="4"/>
  <c r="D1265" i="4"/>
  <c r="B1265" i="4"/>
  <c r="A1265" i="4"/>
  <c r="D1264" i="4"/>
  <c r="B1264" i="4"/>
  <c r="A1264" i="4"/>
  <c r="D1263" i="4"/>
  <c r="B1263" i="4"/>
  <c r="A1263" i="4"/>
  <c r="D1262" i="4"/>
  <c r="B1262" i="4"/>
  <c r="A1262" i="4"/>
  <c r="D1261" i="4"/>
  <c r="B1261" i="4"/>
  <c r="A1261" i="4"/>
  <c r="D1260" i="4"/>
  <c r="B1260" i="4"/>
  <c r="A1260" i="4"/>
  <c r="D1259" i="4"/>
  <c r="B1259" i="4"/>
  <c r="A1259" i="4"/>
  <c r="D1258" i="4"/>
  <c r="B1258" i="4"/>
  <c r="A1258" i="4"/>
  <c r="D1257" i="4"/>
  <c r="B1257" i="4"/>
  <c r="A1257" i="4"/>
  <c r="D1256" i="4"/>
  <c r="B1256" i="4"/>
  <c r="A1256" i="4"/>
  <c r="D1255" i="4"/>
  <c r="B1255" i="4"/>
  <c r="A1255" i="4"/>
  <c r="D1254" i="4"/>
  <c r="B1254" i="4"/>
  <c r="A1254" i="4"/>
  <c r="D1253" i="4"/>
  <c r="B1253" i="4"/>
  <c r="A1253" i="4"/>
  <c r="D1252" i="4"/>
  <c r="B1252" i="4"/>
  <c r="A1252" i="4"/>
  <c r="D1251" i="4"/>
  <c r="B1251" i="4"/>
  <c r="A1251" i="4"/>
  <c r="D1250" i="4"/>
  <c r="B1250" i="4"/>
  <c r="A1250" i="4"/>
  <c r="D1249" i="4"/>
  <c r="B1249" i="4"/>
  <c r="A1249" i="4"/>
  <c r="D1248" i="4"/>
  <c r="B1248" i="4"/>
  <c r="A1248" i="4"/>
  <c r="D1247" i="4"/>
  <c r="B1247" i="4"/>
  <c r="A1247" i="4"/>
  <c r="D1246" i="4"/>
  <c r="B1246" i="4"/>
  <c r="A1246" i="4"/>
  <c r="D1245" i="4"/>
  <c r="B1245" i="4"/>
  <c r="A1245" i="4"/>
  <c r="D1244" i="4"/>
  <c r="B1244" i="4"/>
  <c r="A1244" i="4"/>
  <c r="D1243" i="4"/>
  <c r="B1243" i="4"/>
  <c r="A1243" i="4"/>
  <c r="D1242" i="4"/>
  <c r="B1242" i="4"/>
  <c r="A1242" i="4"/>
  <c r="D1241" i="4"/>
  <c r="B1241" i="4"/>
  <c r="A1241" i="4"/>
  <c r="D1240" i="4"/>
  <c r="B1240" i="4"/>
  <c r="A1240" i="4"/>
  <c r="D1239" i="4"/>
  <c r="B1239" i="4"/>
  <c r="A1239" i="4"/>
  <c r="D1238" i="4"/>
  <c r="B1238" i="4"/>
  <c r="A1238" i="4"/>
  <c r="D1237" i="4"/>
  <c r="B1237" i="4"/>
  <c r="A1237" i="4"/>
  <c r="D1236" i="4"/>
  <c r="B1236" i="4"/>
  <c r="A1236" i="4"/>
  <c r="D1235" i="4"/>
  <c r="B1235" i="4"/>
  <c r="A1235" i="4"/>
  <c r="D1234" i="4"/>
  <c r="B1234" i="4"/>
  <c r="A1234" i="4"/>
  <c r="D1233" i="4"/>
  <c r="B1233" i="4"/>
  <c r="A1233" i="4"/>
  <c r="D1232" i="4"/>
  <c r="B1232" i="4"/>
  <c r="A1232" i="4"/>
  <c r="D1231" i="4"/>
  <c r="B1231" i="4"/>
  <c r="A1231" i="4"/>
  <c r="D1230" i="4"/>
  <c r="B1230" i="4"/>
  <c r="A1230" i="4"/>
  <c r="D1229" i="4"/>
  <c r="B1229" i="4"/>
  <c r="A1229" i="4"/>
  <c r="D1228" i="4"/>
  <c r="B1228" i="4"/>
  <c r="A1228" i="4"/>
  <c r="D1227" i="4"/>
  <c r="B1227" i="4"/>
  <c r="A1227" i="4"/>
  <c r="D1226" i="4"/>
  <c r="B1226" i="4"/>
  <c r="A1226" i="4"/>
  <c r="D1225" i="4"/>
  <c r="B1225" i="4"/>
  <c r="A1225" i="4"/>
  <c r="D1224" i="4"/>
  <c r="B1224" i="4"/>
  <c r="A1224" i="4"/>
  <c r="D1223" i="4"/>
  <c r="B1223" i="4"/>
  <c r="A1223" i="4"/>
  <c r="D1222" i="4"/>
  <c r="B1222" i="4"/>
  <c r="A1222" i="4"/>
  <c r="D1221" i="4"/>
  <c r="B1221" i="4"/>
  <c r="A1221" i="4"/>
  <c r="D1220" i="4"/>
  <c r="B1220" i="4"/>
  <c r="A1220" i="4"/>
  <c r="D1219" i="4"/>
  <c r="B1219" i="4"/>
  <c r="A1219" i="4"/>
  <c r="D1218" i="4"/>
  <c r="B1218" i="4"/>
  <c r="A1218" i="4"/>
  <c r="D1217" i="4"/>
  <c r="B1217" i="4"/>
  <c r="A1217" i="4"/>
  <c r="D1216" i="4"/>
  <c r="B1216" i="4"/>
  <c r="A1216" i="4"/>
  <c r="D1215" i="4"/>
  <c r="B1215" i="4"/>
  <c r="A1215" i="4"/>
  <c r="D1214" i="4"/>
  <c r="B1214" i="4"/>
  <c r="A1214" i="4"/>
  <c r="D1213" i="4"/>
  <c r="B1213" i="4"/>
  <c r="A1213" i="4"/>
  <c r="D1212" i="4"/>
  <c r="B1212" i="4"/>
  <c r="A1212" i="4"/>
  <c r="D1211" i="4"/>
  <c r="B1211" i="4"/>
  <c r="A1211" i="4"/>
  <c r="D1210" i="4"/>
  <c r="B1210" i="4"/>
  <c r="A1210" i="4"/>
  <c r="D1209" i="4"/>
  <c r="B1209" i="4"/>
  <c r="A1209" i="4"/>
  <c r="D1208" i="4"/>
  <c r="B1208" i="4"/>
  <c r="A1208" i="4"/>
  <c r="D1207" i="4"/>
  <c r="B1207" i="4"/>
  <c r="A1207" i="4"/>
  <c r="D1206" i="4"/>
  <c r="B1206" i="4"/>
  <c r="A1206" i="4"/>
  <c r="D1205" i="4"/>
  <c r="B1205" i="4"/>
  <c r="A1205" i="4"/>
  <c r="D1204" i="4"/>
  <c r="B1204" i="4"/>
  <c r="A1204" i="4"/>
  <c r="D1203" i="4"/>
  <c r="B1203" i="4"/>
  <c r="A1203" i="4"/>
  <c r="D1202" i="4"/>
  <c r="B1202" i="4"/>
  <c r="A1202" i="4"/>
  <c r="D1201" i="4"/>
  <c r="B1201" i="4"/>
  <c r="A1201" i="4"/>
  <c r="D1200" i="4"/>
  <c r="B1200" i="4"/>
  <c r="A1200" i="4"/>
  <c r="D1199" i="4"/>
  <c r="B1199" i="4"/>
  <c r="A1199" i="4"/>
  <c r="D1198" i="4"/>
  <c r="B1198" i="4"/>
  <c r="A1198" i="4"/>
  <c r="D1197" i="4"/>
  <c r="B1197" i="4"/>
  <c r="A1197" i="4"/>
  <c r="D1196" i="4"/>
  <c r="B1196" i="4"/>
  <c r="A1196" i="4"/>
  <c r="D1195" i="4"/>
  <c r="B1195" i="4"/>
  <c r="A1195" i="4"/>
  <c r="D1194" i="4"/>
  <c r="B1194" i="4"/>
  <c r="A1194" i="4"/>
  <c r="D1193" i="4"/>
  <c r="B1193" i="4"/>
  <c r="A1193" i="4"/>
  <c r="D1192" i="4"/>
  <c r="B1192" i="4"/>
  <c r="A1192" i="4"/>
  <c r="D1191" i="4"/>
  <c r="B1191" i="4"/>
  <c r="A1191" i="4"/>
  <c r="D1190" i="4"/>
  <c r="B1190" i="4"/>
  <c r="A1190" i="4"/>
  <c r="D1189" i="4"/>
  <c r="B1189" i="4"/>
  <c r="A1189" i="4"/>
  <c r="D1188" i="4"/>
  <c r="B1188" i="4"/>
  <c r="A1188" i="4"/>
  <c r="B1187" i="4"/>
  <c r="D1187" i="4" s="1"/>
  <c r="A1187" i="4"/>
  <c r="B1186" i="4"/>
  <c r="D1186" i="4" s="1"/>
  <c r="A1186" i="4"/>
  <c r="B1185" i="4"/>
  <c r="D1185" i="4" s="1"/>
  <c r="A1185" i="4"/>
  <c r="B1184" i="4"/>
  <c r="D1184" i="4" s="1"/>
  <c r="A1184" i="4"/>
  <c r="B1183" i="4"/>
  <c r="D1183" i="4" s="1"/>
  <c r="A1183" i="4"/>
  <c r="D1182" i="4"/>
  <c r="B1182" i="4"/>
  <c r="A1182" i="4"/>
  <c r="B1181" i="4"/>
  <c r="D1181" i="4" s="1"/>
  <c r="A1181" i="4"/>
  <c r="B1180" i="4"/>
  <c r="D1180" i="4" s="1"/>
  <c r="A1180" i="4"/>
  <c r="B1179" i="4"/>
  <c r="D1179" i="4" s="1"/>
  <c r="A1179" i="4"/>
  <c r="D1178" i="4"/>
  <c r="B1178" i="4"/>
  <c r="A1178" i="4"/>
  <c r="B1177" i="4"/>
  <c r="D1177" i="4" s="1"/>
  <c r="A1177" i="4"/>
  <c r="D1176" i="4"/>
  <c r="B1176" i="4"/>
  <c r="A1176" i="4"/>
  <c r="B1175" i="4"/>
  <c r="D1175" i="4" s="1"/>
  <c r="A1175" i="4"/>
  <c r="B1174" i="4"/>
  <c r="D1174" i="4" s="1"/>
  <c r="A1174" i="4"/>
  <c r="B1173" i="4"/>
  <c r="D1173" i="4" s="1"/>
  <c r="A1173" i="4"/>
  <c r="D1172" i="4"/>
  <c r="B1172" i="4"/>
  <c r="A1172" i="4"/>
  <c r="B1171" i="4"/>
  <c r="D1171" i="4" s="1"/>
  <c r="A1171" i="4"/>
  <c r="B1170" i="4"/>
  <c r="D1170" i="4" s="1"/>
  <c r="A1170" i="4"/>
  <c r="B1169" i="4"/>
  <c r="D1169" i="4" s="1"/>
  <c r="A1169" i="4"/>
  <c r="B1168" i="4"/>
  <c r="D1168" i="4" s="1"/>
  <c r="A1168" i="4"/>
  <c r="B1167" i="4"/>
  <c r="D1167" i="4" s="1"/>
  <c r="A1167" i="4"/>
  <c r="D1166" i="4"/>
  <c r="B1166" i="4"/>
  <c r="A1166" i="4"/>
  <c r="B1165" i="4"/>
  <c r="D1165" i="4" s="1"/>
  <c r="A1165" i="4"/>
  <c r="B1164" i="4"/>
  <c r="D1164" i="4" s="1"/>
  <c r="A1164" i="4"/>
  <c r="B1163" i="4"/>
  <c r="D1163" i="4" s="1"/>
  <c r="A1163" i="4"/>
  <c r="D1162" i="4"/>
  <c r="B1162" i="4"/>
  <c r="A1162" i="4"/>
  <c r="B1161" i="4"/>
  <c r="D1161" i="4" s="1"/>
  <c r="A1161" i="4"/>
  <c r="D1160" i="4"/>
  <c r="B1160" i="4"/>
  <c r="A1160" i="4"/>
  <c r="B1159" i="4"/>
  <c r="D1159" i="4" s="1"/>
  <c r="A1159" i="4"/>
  <c r="B1158" i="4"/>
  <c r="D1158" i="4" s="1"/>
  <c r="A1158" i="4"/>
  <c r="B1157" i="4"/>
  <c r="D1157" i="4" s="1"/>
  <c r="A1157" i="4"/>
  <c r="D1156" i="4"/>
  <c r="B1156" i="4"/>
  <c r="A1156" i="4"/>
  <c r="B1155" i="4"/>
  <c r="D1155" i="4" s="1"/>
  <c r="A1155" i="4"/>
  <c r="B1154" i="4"/>
  <c r="D1154" i="4" s="1"/>
  <c r="A1154" i="4"/>
  <c r="B1153" i="4"/>
  <c r="D1153" i="4" s="1"/>
  <c r="A1153" i="4"/>
  <c r="B1152" i="4"/>
  <c r="D1152" i="4" s="1"/>
  <c r="A1152" i="4"/>
  <c r="B1151" i="4"/>
  <c r="D1151" i="4" s="1"/>
  <c r="A1151" i="4"/>
  <c r="D1150" i="4"/>
  <c r="B1150" i="4"/>
  <c r="A1150" i="4"/>
  <c r="B1149" i="4"/>
  <c r="D1149" i="4" s="1"/>
  <c r="A1149" i="4"/>
  <c r="B1148" i="4"/>
  <c r="D1148" i="4" s="1"/>
  <c r="A1148" i="4"/>
  <c r="B1147" i="4"/>
  <c r="D1147" i="4" s="1"/>
  <c r="A1147" i="4"/>
  <c r="D1146" i="4"/>
  <c r="B1146" i="4"/>
  <c r="A1146" i="4"/>
  <c r="B1145" i="4"/>
  <c r="D1145" i="4" s="1"/>
  <c r="A1145" i="4"/>
  <c r="D1144" i="4"/>
  <c r="B1144" i="4"/>
  <c r="A1144" i="4"/>
  <c r="B1143" i="4"/>
  <c r="D1143" i="4" s="1"/>
  <c r="A1143" i="4"/>
  <c r="B1142" i="4"/>
  <c r="D1142" i="4" s="1"/>
  <c r="A1142" i="4"/>
  <c r="B1141" i="4"/>
  <c r="D1141" i="4" s="1"/>
  <c r="A1141" i="4"/>
  <c r="D1140" i="4"/>
  <c r="B1140" i="4"/>
  <c r="A1140" i="4"/>
  <c r="B1139" i="4"/>
  <c r="D1139" i="4" s="1"/>
  <c r="A1139" i="4"/>
  <c r="B1138" i="4"/>
  <c r="D1138" i="4" s="1"/>
  <c r="A1138" i="4"/>
  <c r="B1137" i="4"/>
  <c r="D1137" i="4" s="1"/>
  <c r="A1137" i="4"/>
  <c r="B1136" i="4"/>
  <c r="D1136" i="4" s="1"/>
  <c r="A1136" i="4"/>
  <c r="B1135" i="4"/>
  <c r="D1135" i="4" s="1"/>
  <c r="A1135" i="4"/>
  <c r="D1134" i="4"/>
  <c r="B1134" i="4"/>
  <c r="A1134" i="4"/>
  <c r="B1133" i="4"/>
  <c r="D1133" i="4" s="1"/>
  <c r="A1133" i="4"/>
  <c r="B1132" i="4"/>
  <c r="D1132" i="4" s="1"/>
  <c r="A1132" i="4"/>
  <c r="B1131" i="4"/>
  <c r="D1131" i="4" s="1"/>
  <c r="A1131" i="4"/>
  <c r="D1130" i="4"/>
  <c r="B1130" i="4"/>
  <c r="A1130" i="4"/>
  <c r="B1129" i="4"/>
  <c r="D1129" i="4" s="1"/>
  <c r="A1129" i="4"/>
  <c r="D1128" i="4"/>
  <c r="B1128" i="4"/>
  <c r="A1128" i="4"/>
  <c r="B1127" i="4"/>
  <c r="D1127" i="4" s="1"/>
  <c r="A1127" i="4"/>
  <c r="B1126" i="4"/>
  <c r="D1126" i="4" s="1"/>
  <c r="A1126" i="4"/>
  <c r="B1125" i="4"/>
  <c r="D1125" i="4" s="1"/>
  <c r="A1125" i="4"/>
  <c r="D1124" i="4"/>
  <c r="B1124" i="4"/>
  <c r="A1124" i="4"/>
  <c r="B1123" i="4"/>
  <c r="D1123" i="4" s="1"/>
  <c r="A1123" i="4"/>
  <c r="B1122" i="4"/>
  <c r="D1122" i="4" s="1"/>
  <c r="A1122" i="4"/>
  <c r="B1121" i="4"/>
  <c r="D1121" i="4" s="1"/>
  <c r="A1121" i="4"/>
  <c r="B1120" i="4"/>
  <c r="D1120" i="4" s="1"/>
  <c r="A1120" i="4"/>
  <c r="B1119" i="4"/>
  <c r="D1119" i="4" s="1"/>
  <c r="A1119" i="4"/>
  <c r="D1118" i="4"/>
  <c r="B1118" i="4"/>
  <c r="A1118" i="4"/>
  <c r="B1117" i="4"/>
  <c r="D1117" i="4" s="1"/>
  <c r="A1117" i="4"/>
  <c r="B1116" i="4"/>
  <c r="D1116" i="4" s="1"/>
  <c r="A1116" i="4"/>
  <c r="B1115" i="4"/>
  <c r="D1115" i="4" s="1"/>
  <c r="A1115" i="4"/>
  <c r="D1114" i="4"/>
  <c r="B1114" i="4"/>
  <c r="A1114" i="4"/>
  <c r="B1113" i="4"/>
  <c r="D1113" i="4" s="1"/>
  <c r="A1113" i="4"/>
  <c r="D1112" i="4"/>
  <c r="B1112" i="4"/>
  <c r="A1112" i="4"/>
  <c r="B1111" i="4"/>
  <c r="D1111" i="4" s="1"/>
  <c r="A1111" i="4"/>
  <c r="B1110" i="4"/>
  <c r="D1110" i="4" s="1"/>
  <c r="A1110" i="4"/>
  <c r="B1109" i="4"/>
  <c r="D1109" i="4" s="1"/>
  <c r="A1109" i="4"/>
  <c r="D1108" i="4"/>
  <c r="B1108" i="4"/>
  <c r="A1108" i="4"/>
  <c r="B1107" i="4"/>
  <c r="D1107" i="4" s="1"/>
  <c r="A1107" i="4"/>
  <c r="B1106" i="4"/>
  <c r="D1106" i="4" s="1"/>
  <c r="A1106" i="4"/>
  <c r="B1105" i="4"/>
  <c r="D1105" i="4" s="1"/>
  <c r="A1105" i="4"/>
  <c r="B1104" i="4"/>
  <c r="D1104" i="4" s="1"/>
  <c r="A1104" i="4"/>
  <c r="B1103" i="4"/>
  <c r="D1103" i="4" s="1"/>
  <c r="A1103" i="4"/>
  <c r="D1102" i="4"/>
  <c r="B1102" i="4"/>
  <c r="A1102" i="4"/>
  <c r="B1101" i="4"/>
  <c r="D1101" i="4" s="1"/>
  <c r="A1101" i="4"/>
  <c r="B1100" i="4"/>
  <c r="D1100" i="4" s="1"/>
  <c r="A1100" i="4"/>
  <c r="B1099" i="4"/>
  <c r="D1099" i="4" s="1"/>
  <c r="A1099" i="4"/>
  <c r="D1098" i="4"/>
  <c r="B1098" i="4"/>
  <c r="A1098" i="4"/>
  <c r="B1097" i="4"/>
  <c r="D1097" i="4" s="1"/>
  <c r="A1097" i="4"/>
  <c r="D1096" i="4"/>
  <c r="B1096" i="4"/>
  <c r="A1096" i="4"/>
  <c r="B1095" i="4"/>
  <c r="D1095" i="4" s="1"/>
  <c r="A1095" i="4"/>
  <c r="B1094" i="4"/>
  <c r="D1094" i="4" s="1"/>
  <c r="A1094" i="4"/>
  <c r="B1093" i="4"/>
  <c r="D1093" i="4" s="1"/>
  <c r="A1093" i="4"/>
  <c r="D1092" i="4"/>
  <c r="B1092" i="4"/>
  <c r="A1092" i="4"/>
  <c r="B1091" i="4"/>
  <c r="D1091" i="4" s="1"/>
  <c r="A1091" i="4"/>
  <c r="B1090" i="4"/>
  <c r="D1090" i="4" s="1"/>
  <c r="A1090" i="4"/>
  <c r="B1089" i="4"/>
  <c r="D1089" i="4" s="1"/>
  <c r="A1089" i="4"/>
  <c r="B1088" i="4"/>
  <c r="D1088" i="4" s="1"/>
  <c r="A1088" i="4"/>
  <c r="B1087" i="4"/>
  <c r="D1087" i="4" s="1"/>
  <c r="A1087" i="4"/>
  <c r="D1086" i="4"/>
  <c r="B1086" i="4"/>
  <c r="A1086" i="4"/>
  <c r="B1085" i="4"/>
  <c r="D1085" i="4" s="1"/>
  <c r="A1085" i="4"/>
  <c r="B1084" i="4"/>
  <c r="D1084" i="4" s="1"/>
  <c r="A1084" i="4"/>
  <c r="B1083" i="4"/>
  <c r="D1083" i="4" s="1"/>
  <c r="A1083" i="4"/>
  <c r="D1082" i="4"/>
  <c r="B1082" i="4"/>
  <c r="A1082" i="4"/>
  <c r="B1081" i="4"/>
  <c r="D1081" i="4" s="1"/>
  <c r="A1081" i="4"/>
  <c r="D1080" i="4"/>
  <c r="B1080" i="4"/>
  <c r="A1080" i="4"/>
  <c r="B1079" i="4"/>
  <c r="D1079" i="4" s="1"/>
  <c r="A1079" i="4"/>
  <c r="B1078" i="4"/>
  <c r="D1078" i="4" s="1"/>
  <c r="A1078" i="4"/>
  <c r="B1077" i="4"/>
  <c r="D1077" i="4" s="1"/>
  <c r="A1077" i="4"/>
  <c r="D1076" i="4"/>
  <c r="B1076" i="4"/>
  <c r="A1076" i="4"/>
  <c r="B1075" i="4"/>
  <c r="D1075" i="4" s="1"/>
  <c r="A1075" i="4"/>
  <c r="B1074" i="4"/>
  <c r="D1074" i="4" s="1"/>
  <c r="A1074" i="4"/>
  <c r="B1073" i="4"/>
  <c r="D1073" i="4" s="1"/>
  <c r="A1073" i="4"/>
  <c r="B1072" i="4"/>
  <c r="D1072" i="4" s="1"/>
  <c r="A1072" i="4"/>
  <c r="B1071" i="4"/>
  <c r="D1071" i="4" s="1"/>
  <c r="A1071" i="4"/>
  <c r="D1070" i="4"/>
  <c r="B1070" i="4"/>
  <c r="A1070" i="4"/>
  <c r="B1069" i="4"/>
  <c r="D1069" i="4" s="1"/>
  <c r="A1069" i="4"/>
  <c r="B1068" i="4"/>
  <c r="D1068" i="4" s="1"/>
  <c r="A1068" i="4"/>
  <c r="B1067" i="4"/>
  <c r="D1067" i="4" s="1"/>
  <c r="A1067" i="4"/>
  <c r="D1066" i="4"/>
  <c r="B1066" i="4"/>
  <c r="A1066" i="4"/>
  <c r="B1065" i="4"/>
  <c r="D1065" i="4" s="1"/>
  <c r="A1065" i="4"/>
  <c r="D1064" i="4"/>
  <c r="B1064" i="4"/>
  <c r="A1064" i="4"/>
  <c r="B1063" i="4"/>
  <c r="D1063" i="4" s="1"/>
  <c r="A1063" i="4"/>
  <c r="B1062" i="4"/>
  <c r="D1062" i="4" s="1"/>
  <c r="A1062" i="4"/>
  <c r="B1061" i="4"/>
  <c r="D1061" i="4" s="1"/>
  <c r="A1061" i="4"/>
  <c r="B1060" i="4"/>
  <c r="D1060" i="4" s="1"/>
  <c r="A1060" i="4"/>
  <c r="B1059" i="4"/>
  <c r="D1059" i="4" s="1"/>
  <c r="A1059" i="4"/>
  <c r="D1058" i="4"/>
  <c r="B1058" i="4"/>
  <c r="A1058" i="4"/>
  <c r="B1057" i="4"/>
  <c r="D1057" i="4" s="1"/>
  <c r="A1057" i="4"/>
  <c r="B1056" i="4"/>
  <c r="D1056" i="4" s="1"/>
  <c r="A1056" i="4"/>
  <c r="B1055" i="4"/>
  <c r="D1055" i="4" s="1"/>
  <c r="A1055" i="4"/>
  <c r="D1054" i="4"/>
  <c r="B1054" i="4"/>
  <c r="A1054" i="4"/>
  <c r="B1053" i="4"/>
  <c r="D1053" i="4" s="1"/>
  <c r="A1053" i="4"/>
  <c r="B1052" i="4"/>
  <c r="D1052" i="4" s="1"/>
  <c r="A1052" i="4"/>
  <c r="B1051" i="4"/>
  <c r="D1051" i="4" s="1"/>
  <c r="A1051" i="4"/>
  <c r="D1050" i="4"/>
  <c r="B1050" i="4"/>
  <c r="A1050" i="4"/>
  <c r="B1049" i="4"/>
  <c r="D1049" i="4" s="1"/>
  <c r="A1049" i="4"/>
  <c r="D1048" i="4"/>
  <c r="B1048" i="4"/>
  <c r="A1048" i="4"/>
  <c r="B1047" i="4"/>
  <c r="D1047" i="4" s="1"/>
  <c r="A1047" i="4"/>
  <c r="B1046" i="4"/>
  <c r="D1046" i="4" s="1"/>
  <c r="A1046" i="4"/>
  <c r="B1045" i="4"/>
  <c r="D1045" i="4" s="1"/>
  <c r="A1045" i="4"/>
  <c r="D1044" i="4"/>
  <c r="B1044" i="4"/>
  <c r="A1044" i="4"/>
  <c r="B1043" i="4"/>
  <c r="D1043" i="4" s="1"/>
  <c r="A1043" i="4"/>
  <c r="D1042" i="4"/>
  <c r="B1042" i="4"/>
  <c r="A1042" i="4"/>
  <c r="B1041" i="4"/>
  <c r="D1041" i="4" s="1"/>
  <c r="A1041" i="4"/>
  <c r="D1040" i="4"/>
  <c r="B1040" i="4"/>
  <c r="A1040" i="4"/>
  <c r="B1039" i="4"/>
  <c r="D1039" i="4" s="1"/>
  <c r="A1039" i="4"/>
  <c r="B1038" i="4"/>
  <c r="D1038" i="4" s="1"/>
  <c r="A1038" i="4"/>
  <c r="B1037" i="4"/>
  <c r="D1037" i="4" s="1"/>
  <c r="A1037" i="4"/>
  <c r="B1036" i="4"/>
  <c r="D1036" i="4" s="1"/>
  <c r="A1036" i="4"/>
  <c r="B1035" i="4"/>
  <c r="D1035" i="4" s="1"/>
  <c r="A1035" i="4"/>
  <c r="D1034" i="4"/>
  <c r="B1034" i="4"/>
  <c r="A1034" i="4"/>
  <c r="B1033" i="4"/>
  <c r="D1033" i="4" s="1"/>
  <c r="A1033" i="4"/>
  <c r="D1032" i="4"/>
  <c r="B1032" i="4"/>
  <c r="A1032" i="4"/>
  <c r="B1031" i="4"/>
  <c r="D1031" i="4" s="1"/>
  <c r="A1031" i="4"/>
  <c r="B1030" i="4"/>
  <c r="D1030" i="4" s="1"/>
  <c r="A1030" i="4"/>
  <c r="B1029" i="4"/>
  <c r="D1029" i="4" s="1"/>
  <c r="A1029" i="4"/>
  <c r="B1028" i="4"/>
  <c r="D1028" i="4" s="1"/>
  <c r="A1028" i="4"/>
  <c r="B1027" i="4"/>
  <c r="D1027" i="4" s="1"/>
  <c r="A1027" i="4"/>
  <c r="B1026" i="4"/>
  <c r="D1026" i="4" s="1"/>
  <c r="A1026" i="4"/>
  <c r="B1025" i="4"/>
  <c r="D1025" i="4" s="1"/>
  <c r="A1025" i="4"/>
  <c r="D1024" i="4"/>
  <c r="B1024" i="4"/>
  <c r="A1024" i="4"/>
  <c r="B1023" i="4"/>
  <c r="D1023" i="4" s="1"/>
  <c r="A1023" i="4"/>
  <c r="D1022" i="4"/>
  <c r="B1022" i="4"/>
  <c r="A1022" i="4"/>
  <c r="B1021" i="4"/>
  <c r="D1021" i="4" s="1"/>
  <c r="A1021" i="4"/>
  <c r="B1020" i="4"/>
  <c r="D1020" i="4" s="1"/>
  <c r="A1020" i="4"/>
  <c r="B1019" i="4"/>
  <c r="D1019" i="4" s="1"/>
  <c r="A1019" i="4"/>
  <c r="D1018" i="4"/>
  <c r="B1018" i="4"/>
  <c r="A1018" i="4"/>
  <c r="B1017" i="4"/>
  <c r="D1017" i="4" s="1"/>
  <c r="A1017" i="4"/>
  <c r="D1016" i="4"/>
  <c r="B1016" i="4"/>
  <c r="A1016" i="4"/>
  <c r="B1015" i="4"/>
  <c r="D1015" i="4" s="1"/>
  <c r="A1015" i="4"/>
  <c r="D1014" i="4"/>
  <c r="B1014" i="4"/>
  <c r="A1014" i="4"/>
  <c r="B1013" i="4"/>
  <c r="D1013" i="4" s="1"/>
  <c r="A1013" i="4"/>
  <c r="D1012" i="4"/>
  <c r="B1012" i="4"/>
  <c r="A1012" i="4"/>
  <c r="B1011" i="4"/>
  <c r="D1011" i="4" s="1"/>
  <c r="A1011" i="4"/>
  <c r="B1010" i="4"/>
  <c r="D1010" i="4" s="1"/>
  <c r="A1010" i="4"/>
  <c r="B1009" i="4"/>
  <c r="D1009" i="4" s="1"/>
  <c r="A1009" i="4"/>
  <c r="B1008" i="4"/>
  <c r="D1008" i="4" s="1"/>
  <c r="A1008" i="4"/>
  <c r="B1007" i="4"/>
  <c r="D1007" i="4" s="1"/>
  <c r="A1007" i="4"/>
  <c r="B1006" i="4"/>
  <c r="D1006" i="4" s="1"/>
  <c r="A1006" i="4"/>
  <c r="B1005" i="4"/>
  <c r="D1005" i="4" s="1"/>
  <c r="A1005" i="4"/>
  <c r="B1004" i="4"/>
  <c r="D1004" i="4" s="1"/>
  <c r="A1004" i="4"/>
  <c r="B1003" i="4"/>
  <c r="D1003" i="4" s="1"/>
  <c r="A1003" i="4"/>
  <c r="D1002" i="4"/>
  <c r="B1002" i="4"/>
  <c r="A1002" i="4"/>
  <c r="B1001" i="4"/>
  <c r="D1001" i="4" s="1"/>
  <c r="A1001" i="4"/>
  <c r="D1000" i="4"/>
  <c r="B1000" i="4"/>
  <c r="A1000" i="4"/>
  <c r="B999" i="4"/>
  <c r="D999" i="4" s="1"/>
  <c r="A999" i="4"/>
  <c r="D998" i="4"/>
  <c r="B998" i="4"/>
  <c r="A998" i="4"/>
  <c r="B997" i="4"/>
  <c r="D997" i="4" s="1"/>
  <c r="A997" i="4"/>
  <c r="B996" i="4"/>
  <c r="D996" i="4" s="1"/>
  <c r="A996" i="4"/>
  <c r="B995" i="4"/>
  <c r="D995" i="4" s="1"/>
  <c r="A995" i="4"/>
  <c r="D994" i="4"/>
  <c r="B994" i="4"/>
  <c r="A994" i="4"/>
  <c r="B993" i="4"/>
  <c r="D993" i="4" s="1"/>
  <c r="A993" i="4"/>
  <c r="D992" i="4"/>
  <c r="B992" i="4"/>
  <c r="A992" i="4"/>
  <c r="B991" i="4"/>
  <c r="D991" i="4" s="1"/>
  <c r="A991" i="4"/>
  <c r="B990" i="4"/>
  <c r="D990" i="4" s="1"/>
  <c r="A990" i="4"/>
  <c r="B989" i="4"/>
  <c r="D989" i="4" s="1"/>
  <c r="A989" i="4"/>
  <c r="B988" i="4"/>
  <c r="D988" i="4" s="1"/>
  <c r="A988" i="4"/>
  <c r="B987" i="4"/>
  <c r="D987" i="4" s="1"/>
  <c r="A987" i="4"/>
  <c r="D986" i="4"/>
  <c r="B986" i="4"/>
  <c r="A986" i="4"/>
  <c r="B985" i="4"/>
  <c r="D985" i="4" s="1"/>
  <c r="A985" i="4"/>
  <c r="D984" i="4"/>
  <c r="B984" i="4"/>
  <c r="A984" i="4"/>
  <c r="B983" i="4"/>
  <c r="D983" i="4" s="1"/>
  <c r="A983" i="4"/>
  <c r="D982" i="4"/>
  <c r="B982" i="4"/>
  <c r="A982" i="4"/>
  <c r="B981" i="4"/>
  <c r="D981" i="4" s="1"/>
  <c r="A981" i="4"/>
  <c r="B980" i="4"/>
  <c r="D980" i="4" s="1"/>
  <c r="A980" i="4"/>
  <c r="B979" i="4"/>
  <c r="D979" i="4" s="1"/>
  <c r="A979" i="4"/>
  <c r="B978" i="4"/>
  <c r="D978" i="4" s="1"/>
  <c r="A978" i="4"/>
  <c r="B977" i="4"/>
  <c r="D977" i="4" s="1"/>
  <c r="A977" i="4"/>
  <c r="B976" i="4"/>
  <c r="D976" i="4" s="1"/>
  <c r="A976" i="4"/>
  <c r="B975" i="4"/>
  <c r="D975" i="4" s="1"/>
  <c r="A975" i="4"/>
  <c r="D974" i="4"/>
  <c r="B974" i="4"/>
  <c r="A974" i="4"/>
  <c r="B973" i="4"/>
  <c r="D973" i="4" s="1"/>
  <c r="A973" i="4"/>
  <c r="B972" i="4"/>
  <c r="D972" i="4" s="1"/>
  <c r="A972" i="4"/>
  <c r="B971" i="4"/>
  <c r="D971" i="4" s="1"/>
  <c r="A971" i="4"/>
  <c r="D970" i="4"/>
  <c r="B970" i="4"/>
  <c r="A970" i="4"/>
  <c r="B969" i="4"/>
  <c r="D969" i="4" s="1"/>
  <c r="A969" i="4"/>
  <c r="D968" i="4"/>
  <c r="B968" i="4"/>
  <c r="A968" i="4"/>
  <c r="B967" i="4"/>
  <c r="D967" i="4" s="1"/>
  <c r="A967" i="4"/>
  <c r="B966" i="4"/>
  <c r="D966" i="4" s="1"/>
  <c r="A966" i="4"/>
  <c r="B965" i="4"/>
  <c r="D965" i="4" s="1"/>
  <c r="A965" i="4"/>
  <c r="D964" i="4"/>
  <c r="B964" i="4"/>
  <c r="A964" i="4"/>
  <c r="B963" i="4"/>
  <c r="D963" i="4" s="1"/>
  <c r="A963" i="4"/>
  <c r="B962" i="4"/>
  <c r="D962" i="4" s="1"/>
  <c r="A962" i="4"/>
  <c r="B961" i="4"/>
  <c r="D961" i="4" s="1"/>
  <c r="A961" i="4"/>
  <c r="B960" i="4"/>
  <c r="D960" i="4" s="1"/>
  <c r="A960" i="4"/>
  <c r="B959" i="4"/>
  <c r="D959" i="4" s="1"/>
  <c r="A959" i="4"/>
  <c r="B958" i="4"/>
  <c r="D958" i="4" s="1"/>
  <c r="A958" i="4"/>
  <c r="B957" i="4"/>
  <c r="D957" i="4" s="1"/>
  <c r="A957" i="4"/>
  <c r="B956" i="4"/>
  <c r="D956" i="4" s="1"/>
  <c r="A956" i="4"/>
  <c r="B955" i="4"/>
  <c r="D955" i="4" s="1"/>
  <c r="A955" i="4"/>
  <c r="D954" i="4"/>
  <c r="B954" i="4"/>
  <c r="A954" i="4"/>
  <c r="B953" i="4"/>
  <c r="D953" i="4" s="1"/>
  <c r="A953" i="4"/>
  <c r="D952" i="4"/>
  <c r="B952" i="4"/>
  <c r="A952" i="4"/>
  <c r="B951" i="4"/>
  <c r="D951" i="4" s="1"/>
  <c r="A951" i="4"/>
  <c r="B950" i="4"/>
  <c r="D950" i="4" s="1"/>
  <c r="A950" i="4"/>
  <c r="B949" i="4"/>
  <c r="D949" i="4" s="1"/>
  <c r="A949" i="4"/>
  <c r="B948" i="4"/>
  <c r="D948" i="4" s="1"/>
  <c r="A948" i="4"/>
  <c r="B947" i="4"/>
  <c r="D947" i="4" s="1"/>
  <c r="A947" i="4"/>
  <c r="D946" i="4"/>
  <c r="B946" i="4"/>
  <c r="A946" i="4"/>
  <c r="B945" i="4"/>
  <c r="D945" i="4" s="1"/>
  <c r="A945" i="4"/>
  <c r="D944" i="4"/>
  <c r="B944" i="4"/>
  <c r="A944" i="4"/>
  <c r="B943" i="4"/>
  <c r="D943" i="4" s="1"/>
  <c r="A943" i="4"/>
  <c r="B942" i="4"/>
  <c r="D942" i="4" s="1"/>
  <c r="A942" i="4"/>
  <c r="B941" i="4"/>
  <c r="D941" i="4" s="1"/>
  <c r="A941" i="4"/>
  <c r="B940" i="4"/>
  <c r="D940" i="4" s="1"/>
  <c r="A940" i="4"/>
  <c r="B939" i="4"/>
  <c r="D939" i="4" s="1"/>
  <c r="A939" i="4"/>
  <c r="D938" i="4"/>
  <c r="B938" i="4"/>
  <c r="A938" i="4"/>
  <c r="B937" i="4"/>
  <c r="D937" i="4" s="1"/>
  <c r="A937" i="4"/>
  <c r="D936" i="4"/>
  <c r="B936" i="4"/>
  <c r="A936" i="4"/>
  <c r="B935" i="4"/>
  <c r="D935" i="4" s="1"/>
  <c r="A935" i="4"/>
  <c r="D934" i="4"/>
  <c r="B934" i="4"/>
  <c r="A934" i="4"/>
  <c r="B933" i="4"/>
  <c r="D933" i="4" s="1"/>
  <c r="A933" i="4"/>
  <c r="D932" i="4"/>
  <c r="B932" i="4"/>
  <c r="A932" i="4"/>
  <c r="B931" i="4"/>
  <c r="D931" i="4" s="1"/>
  <c r="A931" i="4"/>
  <c r="B930" i="4"/>
  <c r="D930" i="4" s="1"/>
  <c r="A930" i="4"/>
  <c r="B929" i="4"/>
  <c r="D929" i="4" s="1"/>
  <c r="A929" i="4"/>
  <c r="B928" i="4"/>
  <c r="D928" i="4" s="1"/>
  <c r="A928" i="4"/>
  <c r="B927" i="4"/>
  <c r="D927" i="4" s="1"/>
  <c r="A927" i="4"/>
  <c r="D926" i="4"/>
  <c r="B926" i="4"/>
  <c r="A926" i="4"/>
  <c r="B925" i="4"/>
  <c r="D925" i="4" s="1"/>
  <c r="A925" i="4"/>
  <c r="B924" i="4"/>
  <c r="D924" i="4" s="1"/>
  <c r="A924" i="4"/>
  <c r="B923" i="4"/>
  <c r="D923" i="4" s="1"/>
  <c r="A923" i="4"/>
  <c r="D922" i="4"/>
  <c r="B922" i="4"/>
  <c r="A922" i="4"/>
  <c r="B921" i="4"/>
  <c r="D921" i="4" s="1"/>
  <c r="A921" i="4"/>
  <c r="B920" i="4"/>
  <c r="D920" i="4" s="1"/>
  <c r="A920" i="4"/>
  <c r="B919" i="4"/>
  <c r="D919" i="4" s="1"/>
  <c r="A919" i="4"/>
  <c r="D918" i="4"/>
  <c r="B918" i="4"/>
  <c r="A918" i="4"/>
  <c r="B917" i="4"/>
  <c r="D917" i="4" s="1"/>
  <c r="A917" i="4"/>
  <c r="B916" i="4"/>
  <c r="D916" i="4" s="1"/>
  <c r="A916" i="4"/>
  <c r="B915" i="4"/>
  <c r="D915" i="4" s="1"/>
  <c r="A915" i="4"/>
  <c r="D914" i="4"/>
  <c r="B914" i="4"/>
  <c r="A914" i="4"/>
  <c r="B913" i="4"/>
  <c r="D913" i="4" s="1"/>
  <c r="A913" i="4"/>
  <c r="D912" i="4"/>
  <c r="B912" i="4"/>
  <c r="A912" i="4"/>
  <c r="B911" i="4"/>
  <c r="D911" i="4" s="1"/>
  <c r="A911" i="4"/>
  <c r="D910" i="4"/>
  <c r="B910" i="4"/>
  <c r="A910" i="4"/>
  <c r="B909" i="4"/>
  <c r="D909" i="4" s="1"/>
  <c r="A909" i="4"/>
  <c r="B908" i="4"/>
  <c r="D908" i="4" s="1"/>
  <c r="A908" i="4"/>
  <c r="B907" i="4"/>
  <c r="D907" i="4" s="1"/>
  <c r="A907" i="4"/>
  <c r="B906" i="4"/>
  <c r="D906" i="4" s="1"/>
  <c r="A906" i="4"/>
  <c r="B905" i="4"/>
  <c r="D905" i="4" s="1"/>
  <c r="A905" i="4"/>
  <c r="B904" i="4"/>
  <c r="D904" i="4" s="1"/>
  <c r="A904" i="4"/>
  <c r="B903" i="4"/>
  <c r="D903" i="4" s="1"/>
  <c r="A903" i="4"/>
  <c r="B902" i="4"/>
  <c r="D902" i="4" s="1"/>
  <c r="A902" i="4"/>
  <c r="B901" i="4"/>
  <c r="D901" i="4" s="1"/>
  <c r="A901" i="4"/>
  <c r="B900" i="4"/>
  <c r="D900" i="4" s="1"/>
  <c r="A900" i="4"/>
  <c r="D899" i="4"/>
  <c r="B899" i="4"/>
  <c r="A899" i="4"/>
  <c r="B898" i="4"/>
  <c r="D898" i="4" s="1"/>
  <c r="A898" i="4"/>
  <c r="B897" i="4"/>
  <c r="D897" i="4" s="1"/>
  <c r="A897" i="4"/>
  <c r="B896" i="4"/>
  <c r="D896" i="4" s="1"/>
  <c r="A896" i="4"/>
  <c r="B895" i="4"/>
  <c r="D895" i="4" s="1"/>
  <c r="A895" i="4"/>
  <c r="B894" i="4"/>
  <c r="D894" i="4" s="1"/>
  <c r="A894" i="4"/>
  <c r="B893" i="4"/>
  <c r="D893" i="4" s="1"/>
  <c r="A893" i="4"/>
  <c r="D892" i="4"/>
  <c r="B892" i="4"/>
  <c r="A892" i="4"/>
  <c r="B891" i="4"/>
  <c r="D891" i="4" s="1"/>
  <c r="A891" i="4"/>
  <c r="B890" i="4"/>
  <c r="D890" i="4" s="1"/>
  <c r="A890" i="4"/>
  <c r="D889" i="4"/>
  <c r="B889" i="4"/>
  <c r="A889" i="4"/>
  <c r="B888" i="4"/>
  <c r="D888" i="4" s="1"/>
  <c r="A888" i="4"/>
  <c r="D887" i="4"/>
  <c r="B887" i="4"/>
  <c r="A887" i="4"/>
  <c r="B886" i="4"/>
  <c r="D886" i="4" s="1"/>
  <c r="A886" i="4"/>
  <c r="B885" i="4"/>
  <c r="D885" i="4" s="1"/>
  <c r="A885" i="4"/>
  <c r="B884" i="4"/>
  <c r="D884" i="4" s="1"/>
  <c r="A884" i="4"/>
  <c r="D883" i="4"/>
  <c r="B883" i="4"/>
  <c r="A883" i="4"/>
  <c r="D882" i="4"/>
  <c r="B882" i="4"/>
  <c r="A882" i="4"/>
  <c r="B881" i="4"/>
  <c r="D881" i="4" s="1"/>
  <c r="A881" i="4"/>
  <c r="D880" i="4"/>
  <c r="B880" i="4"/>
  <c r="A880" i="4"/>
  <c r="B879" i="4"/>
  <c r="D879" i="4" s="1"/>
  <c r="A879" i="4"/>
  <c r="B878" i="4"/>
  <c r="D878" i="4" s="1"/>
  <c r="A878" i="4"/>
  <c r="B877" i="4"/>
  <c r="D877" i="4" s="1"/>
  <c r="A877" i="4"/>
  <c r="B876" i="4"/>
  <c r="D876" i="4" s="1"/>
  <c r="A876" i="4"/>
  <c r="B875" i="4"/>
  <c r="D875" i="4" s="1"/>
  <c r="A875" i="4"/>
  <c r="B874" i="4"/>
  <c r="D874" i="4" s="1"/>
  <c r="A874" i="4"/>
  <c r="D873" i="4"/>
  <c r="B873" i="4"/>
  <c r="A873" i="4"/>
  <c r="B872" i="4"/>
  <c r="D872" i="4" s="1"/>
  <c r="A872" i="4"/>
  <c r="D871" i="4"/>
  <c r="B871" i="4"/>
  <c r="A871" i="4"/>
  <c r="B870" i="4"/>
  <c r="D870" i="4" s="1"/>
  <c r="A870" i="4"/>
  <c r="D869" i="4"/>
  <c r="B869" i="4"/>
  <c r="A869" i="4"/>
  <c r="B868" i="4"/>
  <c r="D868" i="4" s="1"/>
  <c r="A868" i="4"/>
  <c r="D867" i="4"/>
  <c r="B867" i="4"/>
  <c r="A867" i="4"/>
  <c r="D866" i="4"/>
  <c r="B866" i="4"/>
  <c r="A866" i="4"/>
  <c r="B865" i="4"/>
  <c r="D865" i="4" s="1"/>
  <c r="A865" i="4"/>
  <c r="D864" i="4"/>
  <c r="B864" i="4"/>
  <c r="A864" i="4"/>
  <c r="B863" i="4"/>
  <c r="D863" i="4" s="1"/>
  <c r="A863" i="4"/>
  <c r="B862" i="4"/>
  <c r="D862" i="4" s="1"/>
  <c r="A862" i="4"/>
  <c r="B861" i="4"/>
  <c r="D861" i="4" s="1"/>
  <c r="A861" i="4"/>
  <c r="B860" i="4"/>
  <c r="D860" i="4" s="1"/>
  <c r="A860" i="4"/>
  <c r="B859" i="4"/>
  <c r="D859" i="4" s="1"/>
  <c r="A859" i="4"/>
  <c r="B858" i="4"/>
  <c r="D858" i="4" s="1"/>
  <c r="A858" i="4"/>
  <c r="D857" i="4"/>
  <c r="B857" i="4"/>
  <c r="A857" i="4"/>
  <c r="B856" i="4"/>
  <c r="D856" i="4" s="1"/>
  <c r="A856" i="4"/>
  <c r="D855" i="4"/>
  <c r="B855" i="4"/>
  <c r="A855" i="4"/>
  <c r="B854" i="4"/>
  <c r="D854" i="4" s="1"/>
  <c r="A854" i="4"/>
  <c r="B853" i="4"/>
  <c r="D853" i="4" s="1"/>
  <c r="A853" i="4"/>
  <c r="B852" i="4"/>
  <c r="D852" i="4" s="1"/>
  <c r="A852" i="4"/>
  <c r="B851" i="4"/>
  <c r="D851" i="4" s="1"/>
  <c r="A851" i="4"/>
  <c r="D850" i="4"/>
  <c r="B850" i="4"/>
  <c r="A850" i="4"/>
  <c r="B849" i="4"/>
  <c r="D849" i="4" s="1"/>
  <c r="A849" i="4"/>
  <c r="D848" i="4"/>
  <c r="B848" i="4"/>
  <c r="A848" i="4"/>
  <c r="B847" i="4"/>
  <c r="D847" i="4" s="1"/>
  <c r="A847" i="4"/>
  <c r="B846" i="4"/>
  <c r="D846" i="4" s="1"/>
  <c r="A846" i="4"/>
  <c r="B845" i="4"/>
  <c r="D845" i="4" s="1"/>
  <c r="A845" i="4"/>
  <c r="D844" i="4"/>
  <c r="B844" i="4"/>
  <c r="A844" i="4"/>
  <c r="B843" i="4"/>
  <c r="D843" i="4" s="1"/>
  <c r="A843" i="4"/>
  <c r="B842" i="4"/>
  <c r="D842" i="4" s="1"/>
  <c r="A842" i="4"/>
  <c r="B841" i="4"/>
  <c r="D841" i="4" s="1"/>
  <c r="A841" i="4"/>
  <c r="B840" i="4"/>
  <c r="D840" i="4" s="1"/>
  <c r="A840" i="4"/>
  <c r="B839" i="4"/>
  <c r="D839" i="4" s="1"/>
  <c r="A839" i="4"/>
  <c r="B838" i="4"/>
  <c r="D838" i="4" s="1"/>
  <c r="A838" i="4"/>
  <c r="B837" i="4"/>
  <c r="D837" i="4" s="1"/>
  <c r="A837" i="4"/>
  <c r="D836" i="4"/>
  <c r="B836" i="4"/>
  <c r="A836" i="4"/>
  <c r="B835" i="4"/>
  <c r="D835" i="4" s="1"/>
  <c r="A835" i="4"/>
  <c r="B834" i="4"/>
  <c r="D834" i="4" s="1"/>
  <c r="A834" i="4"/>
  <c r="B833" i="4"/>
  <c r="D833" i="4" s="1"/>
  <c r="A833" i="4"/>
  <c r="B832" i="4"/>
  <c r="D832" i="4" s="1"/>
  <c r="A832" i="4"/>
  <c r="B831" i="4"/>
  <c r="D831" i="4" s="1"/>
  <c r="A831" i="4"/>
  <c r="B830" i="4"/>
  <c r="D830" i="4" s="1"/>
  <c r="A830" i="4"/>
  <c r="B829" i="4"/>
  <c r="D829" i="4" s="1"/>
  <c r="A829" i="4"/>
  <c r="D828" i="4"/>
  <c r="B828" i="4"/>
  <c r="A828" i="4"/>
  <c r="B827" i="4"/>
  <c r="D827" i="4" s="1"/>
  <c r="A827" i="4"/>
  <c r="B826" i="4"/>
  <c r="D826" i="4" s="1"/>
  <c r="A826" i="4"/>
  <c r="B825" i="4"/>
  <c r="D825" i="4" s="1"/>
  <c r="A825" i="4"/>
  <c r="B824" i="4"/>
  <c r="D824" i="4" s="1"/>
  <c r="A824" i="4"/>
  <c r="B823" i="4"/>
  <c r="D823" i="4" s="1"/>
  <c r="A823" i="4"/>
  <c r="B822" i="4"/>
  <c r="D822" i="4" s="1"/>
  <c r="A822" i="4"/>
  <c r="B821" i="4"/>
  <c r="D821" i="4" s="1"/>
  <c r="A821" i="4"/>
  <c r="D820" i="4"/>
  <c r="B820" i="4"/>
  <c r="A820" i="4"/>
  <c r="B819" i="4"/>
  <c r="D819" i="4" s="1"/>
  <c r="A819" i="4"/>
  <c r="B818" i="4"/>
  <c r="D818" i="4" s="1"/>
  <c r="A818" i="4"/>
  <c r="B817" i="4"/>
  <c r="D817" i="4" s="1"/>
  <c r="A817" i="4"/>
  <c r="B816" i="4"/>
  <c r="D816" i="4" s="1"/>
  <c r="A816" i="4"/>
  <c r="B815" i="4"/>
  <c r="D815" i="4" s="1"/>
  <c r="A815" i="4"/>
  <c r="B814" i="4"/>
  <c r="D814" i="4" s="1"/>
  <c r="A814" i="4"/>
  <c r="B813" i="4"/>
  <c r="D813" i="4" s="1"/>
  <c r="A813" i="4"/>
  <c r="D812" i="4"/>
  <c r="B812" i="4"/>
  <c r="A812" i="4"/>
  <c r="B811" i="4"/>
  <c r="D811" i="4" s="1"/>
  <c r="A811" i="4"/>
  <c r="B810" i="4"/>
  <c r="D810" i="4" s="1"/>
  <c r="A810" i="4"/>
  <c r="B809" i="4"/>
  <c r="D809" i="4" s="1"/>
  <c r="A809" i="4"/>
  <c r="B808" i="4"/>
  <c r="D808" i="4" s="1"/>
  <c r="A808" i="4"/>
  <c r="B807" i="4"/>
  <c r="D807" i="4" s="1"/>
  <c r="A807" i="4"/>
  <c r="B806" i="4"/>
  <c r="D806" i="4" s="1"/>
  <c r="A806" i="4"/>
  <c r="B805" i="4"/>
  <c r="D805" i="4" s="1"/>
  <c r="A805" i="4"/>
  <c r="D804" i="4"/>
  <c r="B804" i="4"/>
  <c r="A804" i="4"/>
  <c r="B803" i="4"/>
  <c r="D803" i="4" s="1"/>
  <c r="A803" i="4"/>
  <c r="B802" i="4"/>
  <c r="D802" i="4" s="1"/>
  <c r="A802" i="4"/>
  <c r="B801" i="4"/>
  <c r="D801" i="4" s="1"/>
  <c r="A801" i="4"/>
  <c r="B800" i="4"/>
  <c r="D800" i="4" s="1"/>
  <c r="A800" i="4"/>
  <c r="B799" i="4"/>
  <c r="D799" i="4" s="1"/>
  <c r="A799" i="4"/>
  <c r="B798" i="4"/>
  <c r="D798" i="4" s="1"/>
  <c r="A798" i="4"/>
  <c r="B797" i="4"/>
  <c r="D797" i="4" s="1"/>
  <c r="A797" i="4"/>
  <c r="D796" i="4"/>
  <c r="B796" i="4"/>
  <c r="A796" i="4"/>
  <c r="B795" i="4"/>
  <c r="D795" i="4" s="1"/>
  <c r="A795" i="4"/>
  <c r="B794" i="4"/>
  <c r="D794" i="4" s="1"/>
  <c r="A794" i="4"/>
  <c r="B793" i="4"/>
  <c r="D793" i="4" s="1"/>
  <c r="A793" i="4"/>
  <c r="B792" i="4"/>
  <c r="D792" i="4" s="1"/>
  <c r="A792" i="4"/>
  <c r="B791" i="4"/>
  <c r="D791" i="4" s="1"/>
  <c r="A791" i="4"/>
  <c r="B790" i="4"/>
  <c r="D790" i="4" s="1"/>
  <c r="A790" i="4"/>
  <c r="B789" i="4"/>
  <c r="D789" i="4" s="1"/>
  <c r="A789" i="4"/>
  <c r="D788" i="4"/>
  <c r="B788" i="4"/>
  <c r="A788" i="4"/>
  <c r="B787" i="4"/>
  <c r="D787" i="4" s="1"/>
  <c r="A787" i="4"/>
  <c r="B786" i="4"/>
  <c r="D786" i="4" s="1"/>
  <c r="A786" i="4"/>
  <c r="B785" i="4"/>
  <c r="D785" i="4" s="1"/>
  <c r="A785" i="4"/>
  <c r="B784" i="4"/>
  <c r="D784" i="4" s="1"/>
  <c r="A784" i="4"/>
  <c r="B783" i="4"/>
  <c r="D783" i="4" s="1"/>
  <c r="A783" i="4"/>
  <c r="B782" i="4"/>
  <c r="D782" i="4" s="1"/>
  <c r="A782" i="4"/>
  <c r="B781" i="4"/>
  <c r="D781" i="4" s="1"/>
  <c r="A781" i="4"/>
  <c r="D780" i="4"/>
  <c r="B780" i="4"/>
  <c r="A780" i="4"/>
  <c r="B779" i="4"/>
  <c r="D779" i="4" s="1"/>
  <c r="A779" i="4"/>
  <c r="B778" i="4"/>
  <c r="D778" i="4" s="1"/>
  <c r="A778" i="4"/>
  <c r="B777" i="4"/>
  <c r="D777" i="4" s="1"/>
  <c r="A777" i="4"/>
  <c r="B776" i="4"/>
  <c r="D776" i="4" s="1"/>
  <c r="A776" i="4"/>
  <c r="B775" i="4"/>
  <c r="D775" i="4" s="1"/>
  <c r="A775" i="4"/>
  <c r="B774" i="4"/>
  <c r="D774" i="4" s="1"/>
  <c r="A774" i="4"/>
  <c r="B773" i="4"/>
  <c r="D773" i="4" s="1"/>
  <c r="A773" i="4"/>
  <c r="D772" i="4"/>
  <c r="B772" i="4"/>
  <c r="A772" i="4"/>
  <c r="B771" i="4"/>
  <c r="D771" i="4" s="1"/>
  <c r="A771" i="4"/>
  <c r="B770" i="4"/>
  <c r="D770" i="4" s="1"/>
  <c r="A770" i="4"/>
  <c r="B769" i="4"/>
  <c r="D769" i="4" s="1"/>
  <c r="A769" i="4"/>
  <c r="B768" i="4"/>
  <c r="D768" i="4" s="1"/>
  <c r="A768" i="4"/>
  <c r="B767" i="4"/>
  <c r="D767" i="4" s="1"/>
  <c r="A767" i="4"/>
  <c r="B766" i="4"/>
  <c r="D766" i="4" s="1"/>
  <c r="A766" i="4"/>
  <c r="B765" i="4"/>
  <c r="D765" i="4" s="1"/>
  <c r="A765" i="4"/>
  <c r="D764" i="4"/>
  <c r="B764" i="4"/>
  <c r="A764" i="4"/>
  <c r="B763" i="4"/>
  <c r="D763" i="4" s="1"/>
  <c r="A763" i="4"/>
  <c r="B762" i="4"/>
  <c r="D762" i="4" s="1"/>
  <c r="A762" i="4"/>
  <c r="B761" i="4"/>
  <c r="D761" i="4" s="1"/>
  <c r="A761" i="4"/>
  <c r="B760" i="4"/>
  <c r="D760" i="4" s="1"/>
  <c r="A760" i="4"/>
  <c r="B759" i="4"/>
  <c r="D759" i="4" s="1"/>
  <c r="A759" i="4"/>
  <c r="B758" i="4"/>
  <c r="D758" i="4" s="1"/>
  <c r="A758" i="4"/>
  <c r="B757" i="4"/>
  <c r="D757" i="4" s="1"/>
  <c r="A757" i="4"/>
  <c r="D756" i="4"/>
  <c r="B756" i="4"/>
  <c r="A756" i="4"/>
  <c r="B755" i="4"/>
  <c r="D755" i="4" s="1"/>
  <c r="A755" i="4"/>
  <c r="B754" i="4"/>
  <c r="D754" i="4" s="1"/>
  <c r="A754" i="4"/>
  <c r="B753" i="4"/>
  <c r="D753" i="4" s="1"/>
  <c r="A753" i="4"/>
  <c r="B752" i="4"/>
  <c r="D752" i="4" s="1"/>
  <c r="A752" i="4"/>
  <c r="B751" i="4"/>
  <c r="D751" i="4" s="1"/>
  <c r="A751" i="4"/>
  <c r="B750" i="4"/>
  <c r="D750" i="4" s="1"/>
  <c r="A750" i="4"/>
  <c r="B749" i="4"/>
  <c r="D749" i="4" s="1"/>
  <c r="A749" i="4"/>
  <c r="D748" i="4"/>
  <c r="B748" i="4"/>
  <c r="A748" i="4"/>
  <c r="B747" i="4"/>
  <c r="D747" i="4" s="1"/>
  <c r="A747" i="4"/>
  <c r="B746" i="4"/>
  <c r="D746" i="4" s="1"/>
  <c r="A746" i="4"/>
  <c r="B745" i="4"/>
  <c r="D745" i="4" s="1"/>
  <c r="A745" i="4"/>
  <c r="B744" i="4"/>
  <c r="D744" i="4" s="1"/>
  <c r="A744" i="4"/>
  <c r="B743" i="4"/>
  <c r="D743" i="4" s="1"/>
  <c r="A743" i="4"/>
  <c r="B742" i="4"/>
  <c r="D742" i="4" s="1"/>
  <c r="A742" i="4"/>
  <c r="B741" i="4"/>
  <c r="D741" i="4" s="1"/>
  <c r="A741" i="4"/>
  <c r="D740" i="4"/>
  <c r="B740" i="4"/>
  <c r="A740" i="4"/>
  <c r="B739" i="4"/>
  <c r="D739" i="4" s="1"/>
  <c r="A739" i="4"/>
  <c r="B738" i="4"/>
  <c r="D738" i="4" s="1"/>
  <c r="A738" i="4"/>
  <c r="B737" i="4"/>
  <c r="D737" i="4" s="1"/>
  <c r="A737" i="4"/>
  <c r="B736" i="4"/>
  <c r="D736" i="4" s="1"/>
  <c r="A736" i="4"/>
  <c r="B735" i="4"/>
  <c r="D735" i="4" s="1"/>
  <c r="A735" i="4"/>
  <c r="B734" i="4"/>
  <c r="D734" i="4" s="1"/>
  <c r="A734" i="4"/>
  <c r="B733" i="4"/>
  <c r="D733" i="4" s="1"/>
  <c r="A733" i="4"/>
  <c r="D732" i="4"/>
  <c r="B732" i="4"/>
  <c r="A732" i="4"/>
  <c r="B731" i="4"/>
  <c r="D731" i="4" s="1"/>
  <c r="A731" i="4"/>
  <c r="B730" i="4"/>
  <c r="D730" i="4" s="1"/>
  <c r="A730" i="4"/>
  <c r="B729" i="4"/>
  <c r="D729" i="4" s="1"/>
  <c r="A729" i="4"/>
  <c r="D728" i="4"/>
  <c r="B728" i="4"/>
  <c r="A728" i="4"/>
  <c r="B727" i="4"/>
  <c r="D727" i="4" s="1"/>
  <c r="A727" i="4"/>
  <c r="B726" i="4"/>
  <c r="D726" i="4" s="1"/>
  <c r="A726" i="4"/>
  <c r="B725" i="4"/>
  <c r="D725" i="4" s="1"/>
  <c r="A725" i="4"/>
  <c r="D724" i="4"/>
  <c r="B724" i="4"/>
  <c r="A724" i="4"/>
  <c r="B723" i="4"/>
  <c r="D723" i="4" s="1"/>
  <c r="A723" i="4"/>
  <c r="B722" i="4"/>
  <c r="D722" i="4" s="1"/>
  <c r="A722" i="4"/>
  <c r="B721" i="4"/>
  <c r="D721" i="4" s="1"/>
  <c r="A721" i="4"/>
  <c r="D720" i="4"/>
  <c r="B720" i="4"/>
  <c r="A720" i="4"/>
  <c r="B719" i="4"/>
  <c r="D719" i="4" s="1"/>
  <c r="A719" i="4"/>
  <c r="D718" i="4"/>
  <c r="B718" i="4"/>
  <c r="A718" i="4"/>
  <c r="B717" i="4"/>
  <c r="D717" i="4" s="1"/>
  <c r="A717" i="4"/>
  <c r="D716" i="4"/>
  <c r="B716" i="4"/>
  <c r="A716" i="4"/>
  <c r="B715" i="4"/>
  <c r="D715" i="4" s="1"/>
  <c r="A715" i="4"/>
  <c r="B714" i="4"/>
  <c r="D714" i="4" s="1"/>
  <c r="A714" i="4"/>
  <c r="B713" i="4"/>
  <c r="D713" i="4" s="1"/>
  <c r="A713" i="4"/>
  <c r="D712" i="4"/>
  <c r="B712" i="4"/>
  <c r="A712" i="4"/>
  <c r="B711" i="4"/>
  <c r="D711" i="4" s="1"/>
  <c r="A711" i="4"/>
  <c r="B710" i="4"/>
  <c r="D710" i="4" s="1"/>
  <c r="A710" i="4"/>
  <c r="B709" i="4"/>
  <c r="D709" i="4" s="1"/>
  <c r="A709" i="4"/>
  <c r="D708" i="4"/>
  <c r="B708" i="4"/>
  <c r="A708" i="4"/>
  <c r="B707" i="4"/>
  <c r="D707" i="4" s="1"/>
  <c r="A707" i="4"/>
  <c r="B706" i="4"/>
  <c r="D706" i="4" s="1"/>
  <c r="A706" i="4"/>
  <c r="B705" i="4"/>
  <c r="D705" i="4" s="1"/>
  <c r="A705" i="4"/>
  <c r="D704" i="4"/>
  <c r="B704" i="4"/>
  <c r="A704" i="4"/>
  <c r="B703" i="4"/>
  <c r="D703" i="4" s="1"/>
  <c r="A703" i="4"/>
  <c r="D702" i="4"/>
  <c r="B702" i="4"/>
  <c r="A702" i="4"/>
  <c r="B701" i="4"/>
  <c r="D701" i="4" s="1"/>
  <c r="A701" i="4"/>
  <c r="D700" i="4"/>
  <c r="B700" i="4"/>
  <c r="A700" i="4"/>
  <c r="B699" i="4"/>
  <c r="D699" i="4" s="1"/>
  <c r="A699" i="4"/>
  <c r="B698" i="4"/>
  <c r="D698" i="4" s="1"/>
  <c r="A698" i="4"/>
  <c r="B697" i="4"/>
  <c r="D697" i="4" s="1"/>
  <c r="A697" i="4"/>
  <c r="D696" i="4"/>
  <c r="B696" i="4"/>
  <c r="A696" i="4"/>
  <c r="B695" i="4"/>
  <c r="D695" i="4" s="1"/>
  <c r="A695" i="4"/>
  <c r="B694" i="4"/>
  <c r="D694" i="4" s="1"/>
  <c r="A694" i="4"/>
  <c r="B693" i="4"/>
  <c r="D693" i="4" s="1"/>
  <c r="A693" i="4"/>
  <c r="D692" i="4"/>
  <c r="B692" i="4"/>
  <c r="A692" i="4"/>
  <c r="B691" i="4"/>
  <c r="D691" i="4" s="1"/>
  <c r="A691" i="4"/>
  <c r="B690" i="4"/>
  <c r="D690" i="4" s="1"/>
  <c r="A690" i="4"/>
  <c r="B689" i="4"/>
  <c r="D689" i="4" s="1"/>
  <c r="A689" i="4"/>
  <c r="D688" i="4"/>
  <c r="B688" i="4"/>
  <c r="A688" i="4"/>
  <c r="B687" i="4"/>
  <c r="D687" i="4" s="1"/>
  <c r="A687" i="4"/>
  <c r="D686" i="4"/>
  <c r="B686" i="4"/>
  <c r="A686" i="4"/>
  <c r="B685" i="4"/>
  <c r="D685" i="4" s="1"/>
  <c r="A685" i="4"/>
  <c r="D684" i="4"/>
  <c r="B684" i="4"/>
  <c r="A684" i="4"/>
  <c r="B683" i="4"/>
  <c r="D683" i="4" s="1"/>
  <c r="A683" i="4"/>
  <c r="B682" i="4"/>
  <c r="D682" i="4" s="1"/>
  <c r="A682" i="4"/>
  <c r="B681" i="4"/>
  <c r="D681" i="4" s="1"/>
  <c r="A681" i="4"/>
  <c r="B680" i="4"/>
  <c r="D680" i="4" s="1"/>
  <c r="A680" i="4"/>
  <c r="B679" i="4"/>
  <c r="D679" i="4" s="1"/>
  <c r="A679" i="4"/>
  <c r="B678" i="4"/>
  <c r="D678" i="4" s="1"/>
  <c r="A678" i="4"/>
  <c r="B677" i="4"/>
  <c r="D677" i="4" s="1"/>
  <c r="A677" i="4"/>
  <c r="D676" i="4"/>
  <c r="B676" i="4"/>
  <c r="A676" i="4"/>
  <c r="B675" i="4"/>
  <c r="D675" i="4" s="1"/>
  <c r="A675" i="4"/>
  <c r="B674" i="4"/>
  <c r="D674" i="4" s="1"/>
  <c r="A674" i="4"/>
  <c r="B673" i="4"/>
  <c r="D673" i="4" s="1"/>
  <c r="A673" i="4"/>
  <c r="D672" i="4"/>
  <c r="B672" i="4"/>
  <c r="A672" i="4"/>
  <c r="B671" i="4"/>
  <c r="D671" i="4" s="1"/>
  <c r="A671" i="4"/>
  <c r="D670" i="4"/>
  <c r="B670" i="4"/>
  <c r="A670" i="4"/>
  <c r="B669" i="4"/>
  <c r="D669" i="4" s="1"/>
  <c r="A669" i="4"/>
  <c r="D668" i="4"/>
  <c r="B668" i="4"/>
  <c r="A668" i="4"/>
  <c r="B667" i="4"/>
  <c r="D667" i="4" s="1"/>
  <c r="A667" i="4"/>
  <c r="B666" i="4"/>
  <c r="D666" i="4" s="1"/>
  <c r="A666" i="4"/>
  <c r="B665" i="4"/>
  <c r="D665" i="4" s="1"/>
  <c r="A665" i="4"/>
  <c r="B664" i="4"/>
  <c r="D664" i="4" s="1"/>
  <c r="A664" i="4"/>
  <c r="B663" i="4"/>
  <c r="D663" i="4" s="1"/>
  <c r="A663" i="4"/>
  <c r="B662" i="4"/>
  <c r="D662" i="4" s="1"/>
  <c r="A662" i="4"/>
  <c r="B661" i="4"/>
  <c r="D661" i="4" s="1"/>
  <c r="A661" i="4"/>
  <c r="D660" i="4"/>
  <c r="B660" i="4"/>
  <c r="A660" i="4"/>
  <c r="B659" i="4"/>
  <c r="D659" i="4" s="1"/>
  <c r="A659" i="4"/>
  <c r="B658" i="4"/>
  <c r="D658" i="4" s="1"/>
  <c r="A658" i="4"/>
  <c r="B657" i="4"/>
  <c r="D657" i="4" s="1"/>
  <c r="A657" i="4"/>
  <c r="D656" i="4"/>
  <c r="B656" i="4"/>
  <c r="A656" i="4"/>
  <c r="B655" i="4"/>
  <c r="D655" i="4" s="1"/>
  <c r="A655" i="4"/>
  <c r="D654" i="4"/>
  <c r="B654" i="4"/>
  <c r="A654" i="4"/>
  <c r="B653" i="4"/>
  <c r="D653" i="4" s="1"/>
  <c r="A653" i="4"/>
  <c r="D652" i="4"/>
  <c r="B652" i="4"/>
  <c r="A652" i="4"/>
  <c r="B651" i="4"/>
  <c r="D651" i="4" s="1"/>
  <c r="A651" i="4"/>
  <c r="B650" i="4"/>
  <c r="D650" i="4" s="1"/>
  <c r="A650" i="4"/>
  <c r="B649" i="4"/>
  <c r="D649" i="4" s="1"/>
  <c r="A649" i="4"/>
  <c r="B648" i="4"/>
  <c r="D648" i="4" s="1"/>
  <c r="A648" i="4"/>
  <c r="B647" i="4"/>
  <c r="D647" i="4" s="1"/>
  <c r="A647" i="4"/>
  <c r="B646" i="4"/>
  <c r="D646" i="4" s="1"/>
  <c r="A646" i="4"/>
  <c r="B645" i="4"/>
  <c r="D645" i="4" s="1"/>
  <c r="A645" i="4"/>
  <c r="D644" i="4"/>
  <c r="B644" i="4"/>
  <c r="A644" i="4"/>
  <c r="B643" i="4"/>
  <c r="D643" i="4" s="1"/>
  <c r="A643" i="4"/>
  <c r="B642" i="4"/>
  <c r="D642" i="4" s="1"/>
  <c r="A642" i="4"/>
  <c r="B641" i="4"/>
  <c r="D641" i="4" s="1"/>
  <c r="A641" i="4"/>
  <c r="D640" i="4"/>
  <c r="B640" i="4"/>
  <c r="A640" i="4"/>
  <c r="B639" i="4"/>
  <c r="D639" i="4" s="1"/>
  <c r="A639" i="4"/>
  <c r="D638" i="4"/>
  <c r="B638" i="4"/>
  <c r="A638" i="4"/>
  <c r="B637" i="4"/>
  <c r="D637" i="4" s="1"/>
  <c r="A637" i="4"/>
  <c r="B636" i="4"/>
  <c r="D636" i="4" s="1"/>
  <c r="A636" i="4"/>
  <c r="B635" i="4"/>
  <c r="D635" i="4" s="1"/>
  <c r="A635" i="4"/>
  <c r="B634" i="4"/>
  <c r="D634" i="4" s="1"/>
  <c r="A634" i="4"/>
  <c r="B633" i="4"/>
  <c r="D633" i="4" s="1"/>
  <c r="A633" i="4"/>
  <c r="B632" i="4"/>
  <c r="D632" i="4" s="1"/>
  <c r="A632" i="4"/>
  <c r="B631" i="4"/>
  <c r="D631" i="4" s="1"/>
  <c r="A631" i="4"/>
  <c r="B630" i="4"/>
  <c r="D630" i="4" s="1"/>
  <c r="A630" i="4"/>
  <c r="B629" i="4"/>
  <c r="D629" i="4" s="1"/>
  <c r="A629" i="4"/>
  <c r="D628" i="4"/>
  <c r="B628" i="4"/>
  <c r="A628" i="4"/>
  <c r="B627" i="4"/>
  <c r="D627" i="4" s="1"/>
  <c r="A627" i="4"/>
  <c r="B626" i="4"/>
  <c r="D626" i="4" s="1"/>
  <c r="A626" i="4"/>
  <c r="B625" i="4"/>
  <c r="D625" i="4" s="1"/>
  <c r="A625" i="4"/>
  <c r="D624" i="4"/>
  <c r="B624" i="4"/>
  <c r="A624" i="4"/>
  <c r="B623" i="4"/>
  <c r="D623" i="4" s="1"/>
  <c r="A623" i="4"/>
  <c r="D622" i="4"/>
  <c r="B622" i="4"/>
  <c r="A622" i="4"/>
  <c r="B621" i="4"/>
  <c r="D621" i="4" s="1"/>
  <c r="A621" i="4"/>
  <c r="B620" i="4"/>
  <c r="D620" i="4" s="1"/>
  <c r="A620" i="4"/>
  <c r="B619" i="4"/>
  <c r="D619" i="4" s="1"/>
  <c r="A619" i="4"/>
  <c r="D618" i="4"/>
  <c r="B618" i="4"/>
  <c r="A618" i="4"/>
  <c r="B617" i="4"/>
  <c r="D617" i="4" s="1"/>
  <c r="A617" i="4"/>
  <c r="D616" i="4"/>
  <c r="B616" i="4"/>
  <c r="A616" i="4"/>
  <c r="B615" i="4"/>
  <c r="D615" i="4" s="1"/>
  <c r="A615" i="4"/>
  <c r="B614" i="4"/>
  <c r="D614" i="4" s="1"/>
  <c r="A614" i="4"/>
  <c r="B613" i="4"/>
  <c r="D613" i="4" s="1"/>
  <c r="A613" i="4"/>
  <c r="D612" i="4"/>
  <c r="B612" i="4"/>
  <c r="A612" i="4"/>
  <c r="B611" i="4"/>
  <c r="D611" i="4" s="1"/>
  <c r="A611" i="4"/>
  <c r="B610" i="4"/>
  <c r="D610" i="4" s="1"/>
  <c r="A610" i="4"/>
  <c r="B609" i="4"/>
  <c r="D609" i="4" s="1"/>
  <c r="A609" i="4"/>
  <c r="D608" i="4"/>
  <c r="B608" i="4"/>
  <c r="A608" i="4"/>
  <c r="B607" i="4"/>
  <c r="D607" i="4" s="1"/>
  <c r="A607" i="4"/>
  <c r="D606" i="4"/>
  <c r="B606" i="4"/>
  <c r="A606" i="4"/>
  <c r="B605" i="4"/>
  <c r="D605" i="4" s="1"/>
  <c r="A605" i="4"/>
  <c r="D604" i="4"/>
  <c r="B604" i="4"/>
  <c r="A604" i="4"/>
  <c r="B603" i="4"/>
  <c r="D603" i="4" s="1"/>
  <c r="A603" i="4"/>
  <c r="B602" i="4"/>
  <c r="D602" i="4" s="1"/>
  <c r="A602" i="4"/>
  <c r="B601" i="4"/>
  <c r="D601" i="4" s="1"/>
  <c r="A601" i="4"/>
  <c r="B600" i="4"/>
  <c r="D600" i="4" s="1"/>
  <c r="A600" i="4"/>
  <c r="B599" i="4"/>
  <c r="D599" i="4" s="1"/>
  <c r="A599" i="4"/>
  <c r="B598" i="4"/>
  <c r="D598" i="4" s="1"/>
  <c r="A598" i="4"/>
  <c r="B597" i="4"/>
  <c r="D597" i="4" s="1"/>
  <c r="A597" i="4"/>
  <c r="D596" i="4"/>
  <c r="B596" i="4"/>
  <c r="A596" i="4"/>
  <c r="B595" i="4"/>
  <c r="D595" i="4" s="1"/>
  <c r="A595" i="4"/>
  <c r="B594" i="4"/>
  <c r="D594" i="4" s="1"/>
  <c r="A594" i="4"/>
  <c r="B593" i="4"/>
  <c r="D593" i="4" s="1"/>
  <c r="A593" i="4"/>
  <c r="D592" i="4"/>
  <c r="B592" i="4"/>
  <c r="A592" i="4"/>
  <c r="B591" i="4"/>
  <c r="D591" i="4" s="1"/>
  <c r="A591" i="4"/>
  <c r="D590" i="4"/>
  <c r="B590" i="4"/>
  <c r="A590" i="4"/>
  <c r="B589" i="4"/>
  <c r="D589" i="4" s="1"/>
  <c r="A589" i="4"/>
  <c r="B588" i="4"/>
  <c r="D588" i="4" s="1"/>
  <c r="A588" i="4"/>
  <c r="B587" i="4"/>
  <c r="D587" i="4" s="1"/>
  <c r="A587" i="4"/>
  <c r="B586" i="4"/>
  <c r="D586" i="4" s="1"/>
  <c r="A586" i="4"/>
  <c r="B585" i="4"/>
  <c r="D585" i="4" s="1"/>
  <c r="A585" i="4"/>
  <c r="D584" i="4"/>
  <c r="B584" i="4"/>
  <c r="A584" i="4"/>
  <c r="B583" i="4"/>
  <c r="D583" i="4" s="1"/>
  <c r="A583" i="4"/>
  <c r="B582" i="4"/>
  <c r="D582" i="4" s="1"/>
  <c r="A582" i="4"/>
  <c r="B581" i="4"/>
  <c r="D581" i="4" s="1"/>
  <c r="A581" i="4"/>
  <c r="D580" i="4"/>
  <c r="B580" i="4"/>
  <c r="A580" i="4"/>
  <c r="B579" i="4"/>
  <c r="D579" i="4" s="1"/>
  <c r="A579" i="4"/>
  <c r="B578" i="4"/>
  <c r="D578" i="4" s="1"/>
  <c r="A578" i="4"/>
  <c r="B577" i="4"/>
  <c r="D577" i="4" s="1"/>
  <c r="A577" i="4"/>
  <c r="D576" i="4"/>
  <c r="B576" i="4"/>
  <c r="A576" i="4"/>
  <c r="B575" i="4"/>
  <c r="D575" i="4" s="1"/>
  <c r="A575" i="4"/>
  <c r="D574" i="4"/>
  <c r="B574" i="4"/>
  <c r="A574" i="4"/>
  <c r="B573" i="4"/>
  <c r="D573" i="4" s="1"/>
  <c r="A573" i="4"/>
  <c r="B572" i="4"/>
  <c r="D572" i="4" s="1"/>
  <c r="A572" i="4"/>
  <c r="B571" i="4"/>
  <c r="D571" i="4" s="1"/>
  <c r="A571" i="4"/>
  <c r="B570" i="4"/>
  <c r="D570" i="4" s="1"/>
  <c r="A570" i="4"/>
  <c r="B569" i="4"/>
  <c r="D569" i="4" s="1"/>
  <c r="A569" i="4"/>
  <c r="D568" i="4"/>
  <c r="B568" i="4"/>
  <c r="A568" i="4"/>
  <c r="B567" i="4"/>
  <c r="D567" i="4" s="1"/>
  <c r="A567" i="4"/>
  <c r="B566" i="4"/>
  <c r="D566" i="4" s="1"/>
  <c r="A566" i="4"/>
  <c r="B565" i="4"/>
  <c r="D565" i="4" s="1"/>
  <c r="A565" i="4"/>
  <c r="D564" i="4"/>
  <c r="B564" i="4"/>
  <c r="A564" i="4"/>
  <c r="B563" i="4"/>
  <c r="D563" i="4" s="1"/>
  <c r="A563" i="4"/>
  <c r="B562" i="4"/>
  <c r="D562" i="4" s="1"/>
  <c r="A562" i="4"/>
  <c r="B561" i="4"/>
  <c r="D561" i="4" s="1"/>
  <c r="A561" i="4"/>
  <c r="D560" i="4"/>
  <c r="B560" i="4"/>
  <c r="A560" i="4"/>
  <c r="B559" i="4"/>
  <c r="D559" i="4" s="1"/>
  <c r="A559" i="4"/>
  <c r="D558" i="4"/>
  <c r="B558" i="4"/>
  <c r="A558" i="4"/>
  <c r="B557" i="4"/>
  <c r="D557" i="4" s="1"/>
  <c r="A557" i="4"/>
  <c r="B556" i="4"/>
  <c r="D556" i="4" s="1"/>
  <c r="A556" i="4"/>
  <c r="B555" i="4"/>
  <c r="D555" i="4" s="1"/>
  <c r="A555" i="4"/>
  <c r="D554" i="4"/>
  <c r="B554" i="4"/>
  <c r="A554" i="4"/>
  <c r="B553" i="4"/>
  <c r="D553" i="4" s="1"/>
  <c r="A553" i="4"/>
  <c r="D552" i="4"/>
  <c r="B552" i="4"/>
  <c r="A552" i="4"/>
  <c r="B551" i="4"/>
  <c r="D551" i="4" s="1"/>
  <c r="A551" i="4"/>
  <c r="B550" i="4"/>
  <c r="D550" i="4" s="1"/>
  <c r="A550" i="4"/>
  <c r="B549" i="4"/>
  <c r="D549" i="4" s="1"/>
  <c r="A549" i="4"/>
  <c r="D548" i="4"/>
  <c r="B548" i="4"/>
  <c r="A548" i="4"/>
  <c r="B547" i="4"/>
  <c r="D547" i="4" s="1"/>
  <c r="A547" i="4"/>
  <c r="B546" i="4"/>
  <c r="D546" i="4" s="1"/>
  <c r="A546" i="4"/>
  <c r="B545" i="4"/>
  <c r="D545" i="4" s="1"/>
  <c r="A545" i="4"/>
  <c r="D544" i="4"/>
  <c r="B544" i="4"/>
  <c r="A544" i="4"/>
  <c r="B543" i="4"/>
  <c r="D543" i="4" s="1"/>
  <c r="A543" i="4"/>
  <c r="D542" i="4"/>
  <c r="B542" i="4"/>
  <c r="A542" i="4"/>
  <c r="B541" i="4"/>
  <c r="D541" i="4" s="1"/>
  <c r="A541" i="4"/>
  <c r="D540" i="4"/>
  <c r="B540" i="4"/>
  <c r="A540" i="4"/>
  <c r="B539" i="4"/>
  <c r="D539" i="4" s="1"/>
  <c r="A539" i="4"/>
  <c r="B538" i="4"/>
  <c r="D538" i="4" s="1"/>
  <c r="A538" i="4"/>
  <c r="B537" i="4"/>
  <c r="D537" i="4" s="1"/>
  <c r="A537" i="4"/>
  <c r="D536" i="4"/>
  <c r="B536" i="4"/>
  <c r="A536" i="4"/>
  <c r="B535" i="4"/>
  <c r="D535" i="4" s="1"/>
  <c r="A535" i="4"/>
  <c r="B534" i="4"/>
  <c r="D534" i="4" s="1"/>
  <c r="A534" i="4"/>
  <c r="B533" i="4"/>
  <c r="D533" i="4" s="1"/>
  <c r="A533" i="4"/>
  <c r="D532" i="4"/>
  <c r="B532" i="4"/>
  <c r="A532" i="4"/>
  <c r="B531" i="4"/>
  <c r="D531" i="4" s="1"/>
  <c r="A531" i="4"/>
  <c r="B530" i="4"/>
  <c r="D530" i="4" s="1"/>
  <c r="A530" i="4"/>
  <c r="B529" i="4"/>
  <c r="D529" i="4" s="1"/>
  <c r="A529" i="4"/>
  <c r="D528" i="4"/>
  <c r="B528" i="4"/>
  <c r="A528" i="4"/>
  <c r="B527" i="4"/>
  <c r="D527" i="4" s="1"/>
  <c r="A527" i="4"/>
  <c r="D526" i="4"/>
  <c r="B526" i="4"/>
  <c r="A526" i="4"/>
  <c r="B525" i="4"/>
  <c r="D525" i="4" s="1"/>
  <c r="A525" i="4"/>
  <c r="B524" i="4"/>
  <c r="D524" i="4" s="1"/>
  <c r="A524" i="4"/>
  <c r="B523" i="4"/>
  <c r="D523" i="4" s="1"/>
  <c r="A523" i="4"/>
  <c r="B522" i="4"/>
  <c r="D522" i="4" s="1"/>
  <c r="A522" i="4"/>
  <c r="B521" i="4"/>
  <c r="D521" i="4" s="1"/>
  <c r="A521" i="4"/>
  <c r="D520" i="4"/>
  <c r="B520" i="4"/>
  <c r="A520" i="4"/>
  <c r="B519" i="4"/>
  <c r="D519" i="4" s="1"/>
  <c r="A519" i="4"/>
  <c r="B518" i="4"/>
  <c r="D518" i="4" s="1"/>
  <c r="A518" i="4"/>
  <c r="B517" i="4"/>
  <c r="D517" i="4" s="1"/>
  <c r="A517" i="4"/>
  <c r="D516" i="4"/>
  <c r="B516" i="4"/>
  <c r="A516" i="4"/>
  <c r="B515" i="4"/>
  <c r="D515" i="4" s="1"/>
  <c r="A515" i="4"/>
  <c r="B514" i="4"/>
  <c r="D514" i="4" s="1"/>
  <c r="A514" i="4"/>
  <c r="B513" i="4"/>
  <c r="D513" i="4" s="1"/>
  <c r="A513" i="4"/>
  <c r="D512" i="4"/>
  <c r="B512" i="4"/>
  <c r="A512" i="4"/>
  <c r="B511" i="4"/>
  <c r="D511" i="4" s="1"/>
  <c r="A511" i="4"/>
  <c r="D510" i="4"/>
  <c r="B510" i="4"/>
  <c r="A510" i="4"/>
  <c r="B509" i="4"/>
  <c r="D509" i="4" s="1"/>
  <c r="A509" i="4"/>
  <c r="B508" i="4"/>
  <c r="D508" i="4" s="1"/>
  <c r="A508" i="4"/>
  <c r="B507" i="4"/>
  <c r="D507" i="4" s="1"/>
  <c r="A507" i="4"/>
  <c r="B506" i="4"/>
  <c r="D506" i="4" s="1"/>
  <c r="A506" i="4"/>
  <c r="B505" i="4"/>
  <c r="D505" i="4" s="1"/>
  <c r="A505" i="4"/>
  <c r="D504" i="4"/>
  <c r="B504" i="4"/>
  <c r="A504" i="4"/>
  <c r="B503" i="4"/>
  <c r="D503" i="4" s="1"/>
  <c r="A503" i="4"/>
  <c r="B502" i="4"/>
  <c r="D502" i="4" s="1"/>
  <c r="A502" i="4"/>
  <c r="B501" i="4"/>
  <c r="D501" i="4" s="1"/>
  <c r="A501" i="4"/>
  <c r="D500" i="4"/>
  <c r="B500" i="4"/>
  <c r="A500" i="4"/>
  <c r="B499" i="4"/>
  <c r="D499" i="4" s="1"/>
  <c r="A499" i="4"/>
  <c r="B498" i="4"/>
  <c r="D498" i="4" s="1"/>
  <c r="A498" i="4"/>
  <c r="B497" i="4"/>
  <c r="D497" i="4" s="1"/>
  <c r="A497" i="4"/>
  <c r="D496" i="4"/>
  <c r="B496" i="4"/>
  <c r="A496" i="4"/>
  <c r="B495" i="4"/>
  <c r="D495" i="4" s="1"/>
  <c r="A495" i="4"/>
  <c r="D494" i="4"/>
  <c r="B494" i="4"/>
  <c r="A494" i="4"/>
  <c r="B493" i="4"/>
  <c r="D493" i="4" s="1"/>
  <c r="A493" i="4"/>
  <c r="B492" i="4"/>
  <c r="D492" i="4" s="1"/>
  <c r="A492" i="4"/>
  <c r="B491" i="4"/>
  <c r="D491" i="4" s="1"/>
  <c r="A491" i="4"/>
  <c r="D490" i="4"/>
  <c r="B490" i="4"/>
  <c r="A490" i="4"/>
  <c r="B489" i="4"/>
  <c r="D489" i="4" s="1"/>
  <c r="A489" i="4"/>
  <c r="B488" i="4"/>
  <c r="D488" i="4" s="1"/>
  <c r="A488" i="4"/>
  <c r="B487" i="4"/>
  <c r="D487" i="4" s="1"/>
  <c r="A487" i="4"/>
  <c r="B486" i="4"/>
  <c r="D486" i="4" s="1"/>
  <c r="A486" i="4"/>
  <c r="B485" i="4"/>
  <c r="D485" i="4" s="1"/>
  <c r="A485" i="4"/>
  <c r="D484" i="4"/>
  <c r="B484" i="4"/>
  <c r="A484" i="4"/>
  <c r="B483" i="4"/>
  <c r="D483" i="4" s="1"/>
  <c r="A483" i="4"/>
  <c r="B482" i="4"/>
  <c r="D482" i="4" s="1"/>
  <c r="A482" i="4"/>
  <c r="B481" i="4"/>
  <c r="D481" i="4" s="1"/>
  <c r="A481" i="4"/>
  <c r="D480" i="4"/>
  <c r="B480" i="4"/>
  <c r="A480" i="4"/>
  <c r="B479" i="4"/>
  <c r="D479" i="4" s="1"/>
  <c r="A479" i="4"/>
  <c r="D478" i="4"/>
  <c r="B478" i="4"/>
  <c r="A478" i="4"/>
  <c r="B477" i="4"/>
  <c r="D477" i="4" s="1"/>
  <c r="A477" i="4"/>
  <c r="D476" i="4"/>
  <c r="B476" i="4"/>
  <c r="A476" i="4"/>
  <c r="B475" i="4"/>
  <c r="D475" i="4" s="1"/>
  <c r="A475" i="4"/>
  <c r="B474" i="4"/>
  <c r="D474" i="4" s="1"/>
  <c r="A474" i="4"/>
  <c r="B473" i="4"/>
  <c r="D473" i="4" s="1"/>
  <c r="A473" i="4"/>
  <c r="D472" i="4"/>
  <c r="B472" i="4"/>
  <c r="A472" i="4"/>
  <c r="B471" i="4"/>
  <c r="D471" i="4" s="1"/>
  <c r="A471" i="4"/>
  <c r="B470" i="4"/>
  <c r="D470" i="4" s="1"/>
  <c r="A470" i="4"/>
  <c r="B469" i="4"/>
  <c r="D469" i="4" s="1"/>
  <c r="A469" i="4"/>
  <c r="D468" i="4"/>
  <c r="B468" i="4"/>
  <c r="A468" i="4"/>
  <c r="B467" i="4"/>
  <c r="D467" i="4" s="1"/>
  <c r="A467" i="4"/>
  <c r="B466" i="4"/>
  <c r="D466" i="4" s="1"/>
  <c r="A466" i="4"/>
  <c r="B465" i="4"/>
  <c r="D465" i="4" s="1"/>
  <c r="A465" i="4"/>
  <c r="D464" i="4"/>
  <c r="B464" i="4"/>
  <c r="A464" i="4"/>
  <c r="B463" i="4"/>
  <c r="D463" i="4" s="1"/>
  <c r="A463" i="4"/>
  <c r="D462" i="4"/>
  <c r="B462" i="4"/>
  <c r="A462" i="4"/>
  <c r="B461" i="4"/>
  <c r="D461" i="4" s="1"/>
  <c r="A461" i="4"/>
  <c r="B460" i="4"/>
  <c r="D460" i="4" s="1"/>
  <c r="A460" i="4"/>
  <c r="B459" i="4"/>
  <c r="D459" i="4" s="1"/>
  <c r="A459" i="4"/>
  <c r="B458" i="4"/>
  <c r="D458" i="4" s="1"/>
  <c r="A458" i="4"/>
  <c r="B457" i="4"/>
  <c r="D457" i="4" s="1"/>
  <c r="A457" i="4"/>
  <c r="D456" i="4"/>
  <c r="B456" i="4"/>
  <c r="A456" i="4"/>
  <c r="B455" i="4"/>
  <c r="D455" i="4" s="1"/>
  <c r="A455" i="4"/>
  <c r="B454" i="4"/>
  <c r="D454" i="4" s="1"/>
  <c r="A454" i="4"/>
  <c r="B453" i="4"/>
  <c r="D453" i="4" s="1"/>
  <c r="A453" i="4"/>
  <c r="D452" i="4"/>
  <c r="B452" i="4"/>
  <c r="A452" i="4"/>
  <c r="B451" i="4"/>
  <c r="D451" i="4" s="1"/>
  <c r="A451" i="4"/>
  <c r="B450" i="4"/>
  <c r="D450" i="4" s="1"/>
  <c r="A450" i="4"/>
  <c r="B449" i="4"/>
  <c r="D449" i="4" s="1"/>
  <c r="A449" i="4"/>
  <c r="D448" i="4"/>
  <c r="B448" i="4"/>
  <c r="A448" i="4"/>
  <c r="B447" i="4"/>
  <c r="D447" i="4" s="1"/>
  <c r="A447" i="4"/>
  <c r="D446" i="4"/>
  <c r="B446" i="4"/>
  <c r="A446" i="4"/>
  <c r="B445" i="4"/>
  <c r="D445" i="4" s="1"/>
  <c r="A445" i="4"/>
  <c r="D444" i="4"/>
  <c r="B444" i="4"/>
  <c r="A444" i="4"/>
  <c r="B443" i="4"/>
  <c r="D443" i="4" s="1"/>
  <c r="A443" i="4"/>
  <c r="D442" i="4"/>
  <c r="B442" i="4"/>
  <c r="A442" i="4"/>
  <c r="B441" i="4"/>
  <c r="D441" i="4" s="1"/>
  <c r="A441" i="4"/>
  <c r="D440" i="4"/>
  <c r="B440" i="4"/>
  <c r="A440" i="4"/>
  <c r="B439" i="4"/>
  <c r="D439" i="4" s="1"/>
  <c r="A439" i="4"/>
  <c r="D438" i="4"/>
  <c r="B438" i="4"/>
  <c r="A438" i="4"/>
  <c r="B437" i="4"/>
  <c r="D437" i="4" s="1"/>
  <c r="A437" i="4"/>
  <c r="D436" i="4"/>
  <c r="B436" i="4"/>
  <c r="A436" i="4"/>
  <c r="B435" i="4"/>
  <c r="D435" i="4" s="1"/>
  <c r="A435" i="4"/>
  <c r="D434" i="4"/>
  <c r="B434" i="4"/>
  <c r="A434" i="4"/>
  <c r="B433" i="4"/>
  <c r="D433" i="4" s="1"/>
  <c r="A433" i="4"/>
  <c r="D432" i="4"/>
  <c r="B432" i="4"/>
  <c r="A432" i="4"/>
  <c r="B431" i="4"/>
  <c r="D431" i="4" s="1"/>
  <c r="A431" i="4"/>
  <c r="D430" i="4"/>
  <c r="B430" i="4"/>
  <c r="A430" i="4"/>
  <c r="B429" i="4"/>
  <c r="D429" i="4" s="1"/>
  <c r="A429" i="4"/>
  <c r="D428" i="4"/>
  <c r="B428" i="4"/>
  <c r="A428" i="4"/>
  <c r="B427" i="4"/>
  <c r="D427" i="4" s="1"/>
  <c r="A427" i="4"/>
  <c r="D426" i="4"/>
  <c r="B426" i="4"/>
  <c r="A426" i="4"/>
  <c r="B425" i="4"/>
  <c r="D425" i="4" s="1"/>
  <c r="A425" i="4"/>
  <c r="D424" i="4"/>
  <c r="B424" i="4"/>
  <c r="A424" i="4"/>
  <c r="B423" i="4"/>
  <c r="D423" i="4" s="1"/>
  <c r="A423" i="4"/>
  <c r="D422" i="4"/>
  <c r="B422" i="4"/>
  <c r="A422" i="4"/>
  <c r="B421" i="4"/>
  <c r="D421" i="4" s="1"/>
  <c r="A421" i="4"/>
  <c r="D420" i="4"/>
  <c r="B420" i="4"/>
  <c r="A420" i="4"/>
  <c r="B419" i="4"/>
  <c r="D419" i="4" s="1"/>
  <c r="A419" i="4"/>
  <c r="D418" i="4"/>
  <c r="B418" i="4"/>
  <c r="A418" i="4"/>
  <c r="B417" i="4"/>
  <c r="D417" i="4" s="1"/>
  <c r="A417" i="4"/>
  <c r="D416" i="4"/>
  <c r="B416" i="4"/>
  <c r="A416" i="4"/>
  <c r="B415" i="4"/>
  <c r="D415" i="4" s="1"/>
  <c r="A415" i="4"/>
  <c r="D414" i="4"/>
  <c r="B414" i="4"/>
  <c r="A414" i="4"/>
  <c r="B413" i="4"/>
  <c r="D413" i="4" s="1"/>
  <c r="A413" i="4"/>
  <c r="D412" i="4"/>
  <c r="B412" i="4"/>
  <c r="A412" i="4"/>
  <c r="B411" i="4"/>
  <c r="D411" i="4" s="1"/>
  <c r="A411" i="4"/>
  <c r="D410" i="4"/>
  <c r="B410" i="4"/>
  <c r="A410" i="4"/>
  <c r="B409" i="4"/>
  <c r="D409" i="4" s="1"/>
  <c r="A409" i="4"/>
  <c r="D408" i="4"/>
  <c r="B408" i="4"/>
  <c r="A408" i="4"/>
  <c r="B407" i="4"/>
  <c r="D407" i="4" s="1"/>
  <c r="A407" i="4"/>
  <c r="D406" i="4"/>
  <c r="B406" i="4"/>
  <c r="A406" i="4"/>
  <c r="B405" i="4"/>
  <c r="D405" i="4" s="1"/>
  <c r="A405" i="4"/>
  <c r="D404" i="4"/>
  <c r="B404" i="4"/>
  <c r="A404" i="4"/>
  <c r="B403" i="4"/>
  <c r="D403" i="4" s="1"/>
  <c r="A403" i="4"/>
  <c r="D402" i="4"/>
  <c r="B402" i="4"/>
  <c r="A402" i="4"/>
  <c r="B401" i="4"/>
  <c r="D401" i="4" s="1"/>
  <c r="A401" i="4"/>
  <c r="D400" i="4"/>
  <c r="B400" i="4"/>
  <c r="A400" i="4"/>
  <c r="B399" i="4"/>
  <c r="D399" i="4" s="1"/>
  <c r="A399" i="4"/>
  <c r="D398" i="4"/>
  <c r="B398" i="4"/>
  <c r="A398" i="4"/>
  <c r="B397" i="4"/>
  <c r="D397" i="4" s="1"/>
  <c r="A397" i="4"/>
  <c r="D396" i="4"/>
  <c r="B396" i="4"/>
  <c r="A396" i="4"/>
  <c r="B395" i="4"/>
  <c r="D395" i="4" s="1"/>
  <c r="A395" i="4"/>
  <c r="D394" i="4"/>
  <c r="B394" i="4"/>
  <c r="A394" i="4"/>
  <c r="B393" i="4"/>
  <c r="D393" i="4" s="1"/>
  <c r="A393" i="4"/>
  <c r="D392" i="4"/>
  <c r="B392" i="4"/>
  <c r="A392" i="4"/>
  <c r="B391" i="4"/>
  <c r="D391" i="4" s="1"/>
  <c r="A391" i="4"/>
  <c r="D390" i="4"/>
  <c r="B390" i="4"/>
  <c r="A390" i="4"/>
  <c r="B389" i="4"/>
  <c r="D389" i="4" s="1"/>
  <c r="A389" i="4"/>
  <c r="D388" i="4"/>
  <c r="B388" i="4"/>
  <c r="A388" i="4"/>
  <c r="B387" i="4"/>
  <c r="D387" i="4" s="1"/>
  <c r="A387" i="4"/>
  <c r="D386" i="4"/>
  <c r="B386" i="4"/>
  <c r="A386" i="4"/>
  <c r="B385" i="4"/>
  <c r="D385" i="4" s="1"/>
  <c r="A385" i="4"/>
  <c r="D384" i="4"/>
  <c r="B384" i="4"/>
  <c r="A384" i="4"/>
  <c r="B383" i="4"/>
  <c r="D383" i="4" s="1"/>
  <c r="A383" i="4"/>
  <c r="D382" i="4"/>
  <c r="B382" i="4"/>
  <c r="A382" i="4"/>
  <c r="B381" i="4"/>
  <c r="D381" i="4" s="1"/>
  <c r="A381" i="4"/>
  <c r="B380" i="4"/>
  <c r="D380" i="4" s="1"/>
  <c r="A380" i="4"/>
  <c r="B379" i="4"/>
  <c r="D379" i="4" s="1"/>
  <c r="A379" i="4"/>
  <c r="B378" i="4"/>
  <c r="D378" i="4" s="1"/>
  <c r="A378" i="4"/>
  <c r="B377" i="4"/>
  <c r="D377" i="4" s="1"/>
  <c r="A377" i="4"/>
  <c r="D376" i="4"/>
  <c r="B376" i="4"/>
  <c r="A376" i="4"/>
  <c r="B375" i="4"/>
  <c r="D375" i="4" s="1"/>
  <c r="A375" i="4"/>
  <c r="B374" i="4"/>
  <c r="D374" i="4" s="1"/>
  <c r="A374" i="4"/>
  <c r="B373" i="4"/>
  <c r="D373" i="4" s="1"/>
  <c r="A373" i="4"/>
  <c r="B372" i="4"/>
  <c r="D372" i="4" s="1"/>
  <c r="A372" i="4"/>
  <c r="B371" i="4"/>
  <c r="D371" i="4" s="1"/>
  <c r="A371" i="4"/>
  <c r="B370" i="4"/>
  <c r="D370" i="4" s="1"/>
  <c r="A370" i="4"/>
  <c r="B369" i="4"/>
  <c r="D369" i="4" s="1"/>
  <c r="A369" i="4"/>
  <c r="D368" i="4"/>
  <c r="B368" i="4"/>
  <c r="A368" i="4"/>
  <c r="B367" i="4"/>
  <c r="D367" i="4" s="1"/>
  <c r="A367" i="4"/>
  <c r="B366" i="4"/>
  <c r="D366" i="4" s="1"/>
  <c r="A366" i="4"/>
  <c r="B365" i="4"/>
  <c r="D365" i="4" s="1"/>
  <c r="A365" i="4"/>
  <c r="B364" i="4"/>
  <c r="D364" i="4" s="1"/>
  <c r="A364" i="4"/>
  <c r="B363" i="4"/>
  <c r="D363" i="4" s="1"/>
  <c r="A363" i="4"/>
  <c r="B362" i="4"/>
  <c r="D362" i="4" s="1"/>
  <c r="A362" i="4"/>
  <c r="B361" i="4"/>
  <c r="D361" i="4" s="1"/>
  <c r="A361" i="4"/>
  <c r="D360" i="4"/>
  <c r="B360" i="4"/>
  <c r="A360" i="4"/>
  <c r="B359" i="4"/>
  <c r="D359" i="4" s="1"/>
  <c r="A359" i="4"/>
  <c r="B358" i="4"/>
  <c r="D358" i="4" s="1"/>
  <c r="A358" i="4"/>
  <c r="B357" i="4"/>
  <c r="D357" i="4" s="1"/>
  <c r="A357" i="4"/>
  <c r="B356" i="4"/>
  <c r="D356" i="4" s="1"/>
  <c r="A356" i="4"/>
  <c r="B355" i="4"/>
  <c r="D355" i="4" s="1"/>
  <c r="A355" i="4"/>
  <c r="B354" i="4"/>
  <c r="D354" i="4" s="1"/>
  <c r="A354" i="4"/>
  <c r="B353" i="4"/>
  <c r="D353" i="4" s="1"/>
  <c r="A353" i="4"/>
  <c r="D352" i="4"/>
  <c r="B352" i="4"/>
  <c r="A352" i="4"/>
  <c r="B351" i="4"/>
  <c r="D351" i="4" s="1"/>
  <c r="A351" i="4"/>
  <c r="B350" i="4"/>
  <c r="D350" i="4" s="1"/>
  <c r="A350" i="4"/>
  <c r="B349" i="4"/>
  <c r="D349" i="4" s="1"/>
  <c r="A349" i="4"/>
  <c r="B348" i="4"/>
  <c r="D348" i="4" s="1"/>
  <c r="A348" i="4"/>
  <c r="B347" i="4"/>
  <c r="D347" i="4" s="1"/>
  <c r="A347" i="4"/>
  <c r="B346" i="4"/>
  <c r="D346" i="4" s="1"/>
  <c r="A346" i="4"/>
  <c r="B345" i="4"/>
  <c r="D345" i="4" s="1"/>
  <c r="A345" i="4"/>
  <c r="D344" i="4"/>
  <c r="B344" i="4"/>
  <c r="A344" i="4"/>
  <c r="B343" i="4"/>
  <c r="D343" i="4" s="1"/>
  <c r="A343" i="4"/>
  <c r="B342" i="4"/>
  <c r="D342" i="4" s="1"/>
  <c r="A342" i="4"/>
  <c r="B341" i="4"/>
  <c r="D341" i="4" s="1"/>
  <c r="A341" i="4"/>
  <c r="B340" i="4"/>
  <c r="D340" i="4" s="1"/>
  <c r="A340" i="4"/>
  <c r="B339" i="4"/>
  <c r="D339" i="4" s="1"/>
  <c r="A339" i="4"/>
  <c r="B338" i="4"/>
  <c r="D338" i="4" s="1"/>
  <c r="A338" i="4"/>
  <c r="B337" i="4"/>
  <c r="D337" i="4" s="1"/>
  <c r="A337" i="4"/>
  <c r="D336" i="4"/>
  <c r="B336" i="4"/>
  <c r="A336" i="4"/>
  <c r="B335" i="4"/>
  <c r="D335" i="4" s="1"/>
  <c r="A335" i="4"/>
  <c r="B334" i="4"/>
  <c r="D334" i="4" s="1"/>
  <c r="A334" i="4"/>
  <c r="B333" i="4"/>
  <c r="D333" i="4" s="1"/>
  <c r="A333" i="4"/>
  <c r="B332" i="4"/>
  <c r="D332" i="4" s="1"/>
  <c r="A332" i="4"/>
  <c r="B331" i="4"/>
  <c r="D331" i="4" s="1"/>
  <c r="A331" i="4"/>
  <c r="B330" i="4"/>
  <c r="D330" i="4" s="1"/>
  <c r="A330" i="4"/>
  <c r="B329" i="4"/>
  <c r="D329" i="4" s="1"/>
  <c r="A329" i="4"/>
  <c r="D328" i="4"/>
  <c r="B328" i="4"/>
  <c r="A328" i="4"/>
  <c r="B327" i="4"/>
  <c r="D327" i="4" s="1"/>
  <c r="A327" i="4"/>
  <c r="B326" i="4"/>
  <c r="D326" i="4" s="1"/>
  <c r="A326" i="4"/>
  <c r="B325" i="4"/>
  <c r="D325" i="4" s="1"/>
  <c r="A325" i="4"/>
  <c r="B324" i="4"/>
  <c r="D324" i="4" s="1"/>
  <c r="A324" i="4"/>
  <c r="B323" i="4"/>
  <c r="D323" i="4" s="1"/>
  <c r="A323" i="4"/>
  <c r="B322" i="4"/>
  <c r="D322" i="4" s="1"/>
  <c r="A322" i="4"/>
  <c r="B321" i="4"/>
  <c r="D321" i="4" s="1"/>
  <c r="A321" i="4"/>
  <c r="D320" i="4"/>
  <c r="B320" i="4"/>
  <c r="A320" i="4"/>
  <c r="B319" i="4"/>
  <c r="D319" i="4" s="1"/>
  <c r="A319" i="4"/>
  <c r="B318" i="4"/>
  <c r="D318" i="4" s="1"/>
  <c r="A318" i="4"/>
  <c r="B317" i="4"/>
  <c r="D317" i="4" s="1"/>
  <c r="A317" i="4"/>
  <c r="B316" i="4"/>
  <c r="D316" i="4" s="1"/>
  <c r="A316" i="4"/>
  <c r="B315" i="4"/>
  <c r="D315" i="4" s="1"/>
  <c r="A315" i="4"/>
  <c r="B314" i="4"/>
  <c r="D314" i="4" s="1"/>
  <c r="A314" i="4"/>
  <c r="B313" i="4"/>
  <c r="D313" i="4" s="1"/>
  <c r="A313" i="4"/>
  <c r="D312" i="4"/>
  <c r="B312" i="4"/>
  <c r="A312" i="4"/>
  <c r="B311" i="4"/>
  <c r="D311" i="4" s="1"/>
  <c r="A311" i="4"/>
  <c r="B310" i="4"/>
  <c r="D310" i="4" s="1"/>
  <c r="A310" i="4"/>
  <c r="B309" i="4"/>
  <c r="D309" i="4" s="1"/>
  <c r="A309" i="4"/>
  <c r="B308" i="4"/>
  <c r="D308" i="4" s="1"/>
  <c r="A308" i="4"/>
  <c r="B307" i="4"/>
  <c r="D307" i="4" s="1"/>
  <c r="A307" i="4"/>
  <c r="B306" i="4"/>
  <c r="D306" i="4" s="1"/>
  <c r="A306" i="4"/>
  <c r="B305" i="4"/>
  <c r="D305" i="4" s="1"/>
  <c r="A305" i="4"/>
  <c r="D304" i="4"/>
  <c r="B304" i="4"/>
  <c r="A304" i="4"/>
  <c r="B303" i="4"/>
  <c r="D303" i="4" s="1"/>
  <c r="A303" i="4"/>
  <c r="B302" i="4"/>
  <c r="D302" i="4" s="1"/>
  <c r="A302" i="4"/>
  <c r="B301" i="4"/>
  <c r="D301" i="4" s="1"/>
  <c r="A301" i="4"/>
  <c r="B300" i="4"/>
  <c r="D300" i="4" s="1"/>
  <c r="A300" i="4"/>
  <c r="B299" i="4"/>
  <c r="D299" i="4" s="1"/>
  <c r="A299" i="4"/>
  <c r="B298" i="4"/>
  <c r="D298" i="4" s="1"/>
  <c r="A298" i="4"/>
  <c r="B297" i="4"/>
  <c r="D297" i="4" s="1"/>
  <c r="A297" i="4"/>
  <c r="D296" i="4"/>
  <c r="B296" i="4"/>
  <c r="A296" i="4"/>
  <c r="B295" i="4"/>
  <c r="D295" i="4" s="1"/>
  <c r="A295" i="4"/>
  <c r="B294" i="4"/>
  <c r="D294" i="4" s="1"/>
  <c r="A294" i="4"/>
  <c r="B293" i="4"/>
  <c r="D293" i="4" s="1"/>
  <c r="A293" i="4"/>
  <c r="B292" i="4"/>
  <c r="D292" i="4" s="1"/>
  <c r="A292" i="4"/>
  <c r="B291" i="4"/>
  <c r="D291" i="4" s="1"/>
  <c r="A291" i="4"/>
  <c r="B290" i="4"/>
  <c r="D290" i="4" s="1"/>
  <c r="A290" i="4"/>
  <c r="B289" i="4"/>
  <c r="D289" i="4" s="1"/>
  <c r="A289" i="4"/>
  <c r="D288" i="4"/>
  <c r="B288" i="4"/>
  <c r="A288" i="4"/>
  <c r="B287" i="4"/>
  <c r="D287" i="4" s="1"/>
  <c r="A287" i="4"/>
  <c r="B286" i="4"/>
  <c r="D286" i="4" s="1"/>
  <c r="A286" i="4"/>
  <c r="B285" i="4"/>
  <c r="D285" i="4" s="1"/>
  <c r="A285" i="4"/>
  <c r="B284" i="4"/>
  <c r="D284" i="4" s="1"/>
  <c r="A284" i="4"/>
  <c r="B283" i="4"/>
  <c r="D283" i="4" s="1"/>
  <c r="A283" i="4"/>
  <c r="B282" i="4"/>
  <c r="D282" i="4" s="1"/>
  <c r="A282" i="4"/>
  <c r="B281" i="4"/>
  <c r="D281" i="4" s="1"/>
  <c r="A281" i="4"/>
  <c r="D280" i="4"/>
  <c r="B280" i="4"/>
  <c r="A280" i="4"/>
  <c r="B279" i="4"/>
  <c r="D279" i="4" s="1"/>
  <c r="A279" i="4"/>
  <c r="B278" i="4"/>
  <c r="D278" i="4" s="1"/>
  <c r="E278" i="4" s="1"/>
  <c r="A278" i="4"/>
  <c r="B277" i="4"/>
  <c r="D277" i="4" s="1"/>
  <c r="A277" i="4"/>
  <c r="B276" i="4"/>
  <c r="D276" i="4" s="1"/>
  <c r="A276" i="4"/>
  <c r="B275" i="4"/>
  <c r="D275" i="4" s="1"/>
  <c r="A275" i="4"/>
  <c r="B274" i="4"/>
  <c r="D274" i="4" s="1"/>
  <c r="A274" i="4"/>
  <c r="B273" i="4"/>
  <c r="D273" i="4" s="1"/>
  <c r="A273" i="4"/>
  <c r="D272" i="4"/>
  <c r="B272" i="4"/>
  <c r="A272" i="4"/>
  <c r="B271" i="4"/>
  <c r="D271" i="4" s="1"/>
  <c r="A271" i="4"/>
  <c r="B270" i="4"/>
  <c r="D270" i="4" s="1"/>
  <c r="A270" i="4"/>
  <c r="D269" i="4"/>
  <c r="B269" i="4"/>
  <c r="A269" i="4"/>
  <c r="D268" i="4"/>
  <c r="B268" i="4"/>
  <c r="A268" i="4"/>
  <c r="D267" i="4"/>
  <c r="B267" i="4"/>
  <c r="A267" i="4"/>
  <c r="D266" i="4"/>
  <c r="B266" i="4"/>
  <c r="A266" i="4"/>
  <c r="D265" i="4"/>
  <c r="B265" i="4"/>
  <c r="A265" i="4"/>
  <c r="D264" i="4"/>
  <c r="B264" i="4"/>
  <c r="A264" i="4"/>
  <c r="D263" i="4"/>
  <c r="B263" i="4"/>
  <c r="A263" i="4"/>
  <c r="D262" i="4"/>
  <c r="B262" i="4"/>
  <c r="A262" i="4"/>
  <c r="D261" i="4"/>
  <c r="B261" i="4"/>
  <c r="A261" i="4"/>
  <c r="D260" i="4"/>
  <c r="B260" i="4"/>
  <c r="A260" i="4"/>
  <c r="D259" i="4"/>
  <c r="B259" i="4"/>
  <c r="A259" i="4"/>
  <c r="D258" i="4"/>
  <c r="B258" i="4"/>
  <c r="A258" i="4"/>
  <c r="D257" i="4"/>
  <c r="B257" i="4"/>
  <c r="A257" i="4"/>
  <c r="D256" i="4"/>
  <c r="B256" i="4"/>
  <c r="A256" i="4"/>
  <c r="D255" i="4"/>
  <c r="B255" i="4"/>
  <c r="A255" i="4"/>
  <c r="D254" i="4"/>
  <c r="B254" i="4"/>
  <c r="A254" i="4"/>
  <c r="D253" i="4"/>
  <c r="B253" i="4"/>
  <c r="A253" i="4"/>
  <c r="D252" i="4"/>
  <c r="B252" i="4"/>
  <c r="A252" i="4"/>
  <c r="D251" i="4"/>
  <c r="B251" i="4"/>
  <c r="A251" i="4"/>
  <c r="B250" i="4"/>
  <c r="D250" i="4" s="1"/>
  <c r="E250" i="4" s="1"/>
  <c r="A250" i="4"/>
  <c r="D249" i="4"/>
  <c r="B249" i="4"/>
  <c r="A249" i="4"/>
  <c r="D248" i="4"/>
  <c r="B248" i="4"/>
  <c r="A248" i="4"/>
  <c r="D247" i="4"/>
  <c r="B247" i="4"/>
  <c r="A247" i="4"/>
  <c r="B246" i="4"/>
  <c r="D246" i="4" s="1"/>
  <c r="E246" i="4" s="1"/>
  <c r="A246" i="4"/>
  <c r="D245" i="4"/>
  <c r="B245" i="4"/>
  <c r="A245" i="4"/>
  <c r="B244" i="4"/>
  <c r="D244" i="4" s="1"/>
  <c r="E244" i="4" s="1"/>
  <c r="A244" i="4"/>
  <c r="D243" i="4"/>
  <c r="B243" i="4"/>
  <c r="A243" i="4"/>
  <c r="B242" i="4"/>
  <c r="D242" i="4" s="1"/>
  <c r="E242" i="4" s="1"/>
  <c r="A242" i="4"/>
  <c r="D241" i="4"/>
  <c r="B241" i="4"/>
  <c r="A241" i="4"/>
  <c r="D240" i="4"/>
  <c r="B240" i="4"/>
  <c r="A240" i="4"/>
  <c r="D239" i="4"/>
  <c r="B239" i="4"/>
  <c r="A239" i="4"/>
  <c r="D238" i="4"/>
  <c r="B238" i="4"/>
  <c r="A238" i="4"/>
  <c r="D237" i="4"/>
  <c r="B237" i="4"/>
  <c r="A237" i="4"/>
  <c r="D236" i="4"/>
  <c r="B236" i="4"/>
  <c r="A236" i="4"/>
  <c r="D235" i="4"/>
  <c r="B235" i="4"/>
  <c r="A235" i="4"/>
  <c r="B234" i="4"/>
  <c r="D234" i="4" s="1"/>
  <c r="E234" i="4" s="1"/>
  <c r="A234" i="4"/>
  <c r="D233" i="4"/>
  <c r="B233" i="4"/>
  <c r="A233" i="4"/>
  <c r="B232" i="4"/>
  <c r="D232" i="4" s="1"/>
  <c r="E232" i="4" s="1"/>
  <c r="A232" i="4"/>
  <c r="D231" i="4"/>
  <c r="B231" i="4"/>
  <c r="A231" i="4"/>
  <c r="B230" i="4"/>
  <c r="D230" i="4" s="1"/>
  <c r="E230" i="4" s="1"/>
  <c r="A230" i="4"/>
  <c r="D229" i="4"/>
  <c r="B229" i="4"/>
  <c r="A229" i="4"/>
  <c r="B228" i="4"/>
  <c r="D228" i="4" s="1"/>
  <c r="E228" i="4" s="1"/>
  <c r="A228" i="4"/>
  <c r="D227" i="4"/>
  <c r="B227" i="4"/>
  <c r="A227" i="4"/>
  <c r="B226" i="4"/>
  <c r="D226" i="4" s="1"/>
  <c r="E226" i="4" s="1"/>
  <c r="A226" i="4"/>
  <c r="D225" i="4"/>
  <c r="B225" i="4"/>
  <c r="A225" i="4"/>
  <c r="D224" i="4"/>
  <c r="B224" i="4"/>
  <c r="A224" i="4"/>
  <c r="D223" i="4"/>
  <c r="B223" i="4"/>
  <c r="A223" i="4"/>
  <c r="D222" i="4"/>
  <c r="B222" i="4"/>
  <c r="A222" i="4"/>
  <c r="D221" i="4"/>
  <c r="B221" i="4"/>
  <c r="A221" i="4"/>
  <c r="D220" i="4"/>
  <c r="B220" i="4"/>
  <c r="A220" i="4"/>
  <c r="D219" i="4"/>
  <c r="B219" i="4"/>
  <c r="A219" i="4"/>
  <c r="B218" i="4"/>
  <c r="D218" i="4" s="1"/>
  <c r="E218" i="4" s="1"/>
  <c r="A218" i="4"/>
  <c r="D217" i="4"/>
  <c r="B217" i="4"/>
  <c r="A217" i="4"/>
  <c r="B216" i="4"/>
  <c r="D216" i="4" s="1"/>
  <c r="E216" i="4" s="1"/>
  <c r="A216" i="4"/>
  <c r="D215" i="4"/>
  <c r="B215" i="4"/>
  <c r="A215" i="4"/>
  <c r="B214" i="4"/>
  <c r="D214" i="4" s="1"/>
  <c r="E214" i="4" s="1"/>
  <c r="A214" i="4"/>
  <c r="D213" i="4"/>
  <c r="B213" i="4"/>
  <c r="A213" i="4"/>
  <c r="B212" i="4"/>
  <c r="D212" i="4" s="1"/>
  <c r="E212" i="4" s="1"/>
  <c r="A212" i="4"/>
  <c r="D211" i="4"/>
  <c r="B211" i="4"/>
  <c r="A211" i="4"/>
  <c r="B210" i="4"/>
  <c r="D210" i="4" s="1"/>
  <c r="E210" i="4" s="1"/>
  <c r="A210" i="4"/>
  <c r="D209" i="4"/>
  <c r="B209" i="4"/>
  <c r="A209" i="4"/>
  <c r="D208" i="4"/>
  <c r="B208" i="4"/>
  <c r="A208" i="4"/>
  <c r="D207" i="4"/>
  <c r="B207" i="4"/>
  <c r="A207" i="4"/>
  <c r="D206" i="4"/>
  <c r="B206" i="4"/>
  <c r="A206" i="4"/>
  <c r="D205" i="4"/>
  <c r="B205" i="4"/>
  <c r="A205" i="4"/>
  <c r="D204" i="4"/>
  <c r="B204" i="4"/>
  <c r="A204" i="4"/>
  <c r="D203" i="4"/>
  <c r="B203" i="4"/>
  <c r="A203" i="4"/>
  <c r="B202" i="4"/>
  <c r="D202" i="4" s="1"/>
  <c r="E202" i="4" s="1"/>
  <c r="A202" i="4"/>
  <c r="D201" i="4"/>
  <c r="B201" i="4"/>
  <c r="A201" i="4"/>
  <c r="B200" i="4"/>
  <c r="D200" i="4" s="1"/>
  <c r="E200" i="4" s="1"/>
  <c r="A200" i="4"/>
  <c r="D199" i="4"/>
  <c r="B199" i="4"/>
  <c r="A199" i="4"/>
  <c r="B198" i="4"/>
  <c r="D198" i="4" s="1"/>
  <c r="E198" i="4" s="1"/>
  <c r="A198" i="4"/>
  <c r="D197" i="4"/>
  <c r="B197" i="4"/>
  <c r="A197" i="4"/>
  <c r="B196" i="4"/>
  <c r="D196" i="4" s="1"/>
  <c r="E196" i="4" s="1"/>
  <c r="A196" i="4"/>
  <c r="D195" i="4"/>
  <c r="B195" i="4"/>
  <c r="A195" i="4"/>
  <c r="B194" i="4"/>
  <c r="D194" i="4" s="1"/>
  <c r="E194" i="4" s="1"/>
  <c r="A194" i="4"/>
  <c r="D193" i="4"/>
  <c r="B193" i="4"/>
  <c r="A193" i="4"/>
  <c r="D192" i="4"/>
  <c r="B192" i="4"/>
  <c r="A192" i="4"/>
  <c r="D191" i="4"/>
  <c r="B191" i="4"/>
  <c r="A191" i="4"/>
  <c r="D190" i="4"/>
  <c r="B190" i="4"/>
  <c r="A190" i="4"/>
  <c r="D189" i="4"/>
  <c r="B189" i="4"/>
  <c r="A189" i="4"/>
  <c r="D188" i="4"/>
  <c r="B188" i="4"/>
  <c r="A188" i="4"/>
  <c r="D187" i="4"/>
  <c r="B187" i="4"/>
  <c r="A187" i="4"/>
  <c r="B186" i="4"/>
  <c r="D186" i="4" s="1"/>
  <c r="E186" i="4" s="1"/>
  <c r="A186" i="4"/>
  <c r="D185" i="4"/>
  <c r="B185" i="4"/>
  <c r="A185" i="4"/>
  <c r="B184" i="4"/>
  <c r="D184" i="4" s="1"/>
  <c r="E184" i="4" s="1"/>
  <c r="A184" i="4"/>
  <c r="D183" i="4"/>
  <c r="B183" i="4"/>
  <c r="A183" i="4"/>
  <c r="B182" i="4"/>
  <c r="D182" i="4" s="1"/>
  <c r="E182" i="4" s="1"/>
  <c r="A182" i="4"/>
  <c r="D181" i="4"/>
  <c r="B181" i="4"/>
  <c r="A181" i="4"/>
  <c r="B180" i="4"/>
  <c r="D180" i="4" s="1"/>
  <c r="E180" i="4" s="1"/>
  <c r="A180" i="4"/>
  <c r="D179" i="4"/>
  <c r="B179" i="4"/>
  <c r="A179" i="4"/>
  <c r="B178" i="4"/>
  <c r="D178" i="4" s="1"/>
  <c r="E178" i="4" s="1"/>
  <c r="A178" i="4"/>
  <c r="D177" i="4"/>
  <c r="B177" i="4"/>
  <c r="A177" i="4"/>
  <c r="D176" i="4"/>
  <c r="B176" i="4"/>
  <c r="A176" i="4"/>
  <c r="D175" i="4"/>
  <c r="B175" i="4"/>
  <c r="A175" i="4"/>
  <c r="D174" i="4"/>
  <c r="B174" i="4"/>
  <c r="A174" i="4"/>
  <c r="D173" i="4"/>
  <c r="B173" i="4"/>
  <c r="A173" i="4"/>
  <c r="D172" i="4"/>
  <c r="B172" i="4"/>
  <c r="A172" i="4"/>
  <c r="D171" i="4"/>
  <c r="B171" i="4"/>
  <c r="A171" i="4"/>
  <c r="B170" i="4"/>
  <c r="D170" i="4" s="1"/>
  <c r="E170" i="4" s="1"/>
  <c r="A170" i="4"/>
  <c r="D169" i="4"/>
  <c r="B169" i="4"/>
  <c r="A169" i="4"/>
  <c r="B168" i="4"/>
  <c r="D168" i="4" s="1"/>
  <c r="E168" i="4" s="1"/>
  <c r="A168" i="4"/>
  <c r="D167" i="4"/>
  <c r="B167" i="4"/>
  <c r="A167" i="4"/>
  <c r="B166" i="4"/>
  <c r="D166" i="4" s="1"/>
  <c r="E166" i="4" s="1"/>
  <c r="A166" i="4"/>
  <c r="D165" i="4"/>
  <c r="B165" i="4"/>
  <c r="A165" i="4"/>
  <c r="B164" i="4"/>
  <c r="D164" i="4" s="1"/>
  <c r="E164" i="4" s="1"/>
  <c r="A164" i="4"/>
  <c r="D163" i="4"/>
  <c r="B163" i="4"/>
  <c r="A163" i="4"/>
  <c r="B162" i="4"/>
  <c r="D162" i="4" s="1"/>
  <c r="E162" i="4" s="1"/>
  <c r="A162" i="4"/>
  <c r="D161" i="4"/>
  <c r="B161" i="4"/>
  <c r="A161" i="4"/>
  <c r="D160" i="4"/>
  <c r="B160" i="4"/>
  <c r="A160" i="4"/>
  <c r="D159" i="4"/>
  <c r="B159" i="4"/>
  <c r="A159" i="4"/>
  <c r="D158" i="4"/>
  <c r="B158" i="4"/>
  <c r="A158" i="4"/>
  <c r="D157" i="4"/>
  <c r="B157" i="4"/>
  <c r="A157" i="4"/>
  <c r="D156" i="4"/>
  <c r="B156" i="4"/>
  <c r="A156" i="4"/>
  <c r="D155" i="4"/>
  <c r="B155" i="4"/>
  <c r="A155" i="4"/>
  <c r="B154" i="4"/>
  <c r="D154" i="4" s="1"/>
  <c r="E154" i="4" s="1"/>
  <c r="A154" i="4"/>
  <c r="D153" i="4"/>
  <c r="B153" i="4"/>
  <c r="A153" i="4"/>
  <c r="B152" i="4"/>
  <c r="D152" i="4" s="1"/>
  <c r="E152" i="4" s="1"/>
  <c r="A152" i="4"/>
  <c r="D151" i="4"/>
  <c r="B151" i="4"/>
  <c r="A151" i="4"/>
  <c r="B150" i="4"/>
  <c r="D150" i="4" s="1"/>
  <c r="E150" i="4" s="1"/>
  <c r="A150" i="4"/>
  <c r="D149" i="4"/>
  <c r="B149" i="4"/>
  <c r="A149" i="4"/>
  <c r="B148" i="4"/>
  <c r="D148" i="4" s="1"/>
  <c r="E148" i="4" s="1"/>
  <c r="A148" i="4"/>
  <c r="D147" i="4"/>
  <c r="B147" i="4"/>
  <c r="A147" i="4"/>
  <c r="B146" i="4"/>
  <c r="D146" i="4" s="1"/>
  <c r="E146" i="4" s="1"/>
  <c r="A146" i="4"/>
  <c r="D145" i="4"/>
  <c r="B145" i="4"/>
  <c r="A145" i="4"/>
  <c r="D144" i="4"/>
  <c r="B144" i="4"/>
  <c r="A144" i="4"/>
  <c r="D143" i="4"/>
  <c r="B143" i="4"/>
  <c r="A143" i="4"/>
  <c r="D142" i="4"/>
  <c r="B142" i="4"/>
  <c r="A142" i="4"/>
  <c r="D141" i="4"/>
  <c r="B141" i="4"/>
  <c r="A141" i="4"/>
  <c r="D140" i="4"/>
  <c r="B140" i="4"/>
  <c r="A140" i="4"/>
  <c r="D139" i="4"/>
  <c r="B139" i="4"/>
  <c r="A139" i="4"/>
  <c r="B138" i="4"/>
  <c r="D138" i="4" s="1"/>
  <c r="E138" i="4" s="1"/>
  <c r="A138" i="4"/>
  <c r="D137" i="4"/>
  <c r="B137" i="4"/>
  <c r="A137" i="4"/>
  <c r="B136" i="4"/>
  <c r="D136" i="4" s="1"/>
  <c r="E136" i="4" s="1"/>
  <c r="A136" i="4"/>
  <c r="D135" i="4"/>
  <c r="B135" i="4"/>
  <c r="A135" i="4"/>
  <c r="B134" i="4"/>
  <c r="D134" i="4" s="1"/>
  <c r="E134" i="4" s="1"/>
  <c r="A134" i="4"/>
  <c r="D133" i="4"/>
  <c r="B133" i="4"/>
  <c r="A133" i="4"/>
  <c r="B132" i="4"/>
  <c r="D132" i="4" s="1"/>
  <c r="E132" i="4" s="1"/>
  <c r="A132" i="4"/>
  <c r="D131" i="4"/>
  <c r="B131" i="4"/>
  <c r="A131" i="4"/>
  <c r="B130" i="4"/>
  <c r="D130" i="4" s="1"/>
  <c r="E130" i="4" s="1"/>
  <c r="A130" i="4"/>
  <c r="D129" i="4"/>
  <c r="B129" i="4"/>
  <c r="A129" i="4"/>
  <c r="D128" i="4"/>
  <c r="B128" i="4"/>
  <c r="A128" i="4"/>
  <c r="D127" i="4"/>
  <c r="B127" i="4"/>
  <c r="A127" i="4"/>
  <c r="D126" i="4"/>
  <c r="B126" i="4"/>
  <c r="A126" i="4"/>
  <c r="D125" i="4"/>
  <c r="B125" i="4"/>
  <c r="A125" i="4"/>
  <c r="D124" i="4"/>
  <c r="B124" i="4"/>
  <c r="A124" i="4"/>
  <c r="D123" i="4"/>
  <c r="B123" i="4"/>
  <c r="A123" i="4"/>
  <c r="B122" i="4"/>
  <c r="D122" i="4" s="1"/>
  <c r="E122" i="4" s="1"/>
  <c r="A122" i="4"/>
  <c r="D121" i="4"/>
  <c r="B121" i="4"/>
  <c r="A121" i="4"/>
  <c r="B120" i="4"/>
  <c r="D120" i="4" s="1"/>
  <c r="E120" i="4" s="1"/>
  <c r="A120" i="4"/>
  <c r="D119" i="4"/>
  <c r="B119" i="4"/>
  <c r="A119" i="4"/>
  <c r="B118" i="4"/>
  <c r="D118" i="4" s="1"/>
  <c r="E118" i="4" s="1"/>
  <c r="A118" i="4"/>
  <c r="D117" i="4"/>
  <c r="B117" i="4"/>
  <c r="A117" i="4"/>
  <c r="B116" i="4"/>
  <c r="D116" i="4" s="1"/>
  <c r="E116" i="4" s="1"/>
  <c r="A116" i="4"/>
  <c r="D115" i="4"/>
  <c r="B115" i="4"/>
  <c r="A115" i="4"/>
  <c r="B114" i="4"/>
  <c r="D114" i="4" s="1"/>
  <c r="E114" i="4" s="1"/>
  <c r="A114" i="4"/>
  <c r="D113" i="4"/>
  <c r="B113" i="4"/>
  <c r="A113" i="4"/>
  <c r="D112" i="4"/>
  <c r="B112" i="4"/>
  <c r="A112" i="4"/>
  <c r="D111" i="4"/>
  <c r="B111" i="4"/>
  <c r="A111" i="4"/>
  <c r="D110" i="4"/>
  <c r="B110" i="4"/>
  <c r="A110" i="4"/>
  <c r="D109" i="4"/>
  <c r="B109" i="4"/>
  <c r="A109" i="4"/>
  <c r="D108" i="4"/>
  <c r="B108" i="4"/>
  <c r="A108" i="4"/>
  <c r="D107" i="4"/>
  <c r="B107" i="4"/>
  <c r="A107" i="4"/>
  <c r="B106" i="4"/>
  <c r="D106" i="4" s="1"/>
  <c r="E106" i="4" s="1"/>
  <c r="A106" i="4"/>
  <c r="D105" i="4"/>
  <c r="B105" i="4"/>
  <c r="A105" i="4"/>
  <c r="B104" i="4"/>
  <c r="D104" i="4" s="1"/>
  <c r="E104" i="4" s="1"/>
  <c r="A104" i="4"/>
  <c r="D103" i="4"/>
  <c r="B103" i="4"/>
  <c r="A103" i="4"/>
  <c r="B102" i="4"/>
  <c r="D102" i="4" s="1"/>
  <c r="E102" i="4" s="1"/>
  <c r="A102" i="4"/>
  <c r="D101" i="4"/>
  <c r="B101" i="4"/>
  <c r="A101" i="4"/>
  <c r="B100" i="4"/>
  <c r="D100" i="4" s="1"/>
  <c r="E100" i="4" s="1"/>
  <c r="A100" i="4"/>
  <c r="D99" i="4"/>
  <c r="B99" i="4"/>
  <c r="A99" i="4"/>
  <c r="B98" i="4"/>
  <c r="D98" i="4" s="1"/>
  <c r="E98" i="4" s="1"/>
  <c r="A98" i="4"/>
  <c r="D97" i="4"/>
  <c r="B97" i="4"/>
  <c r="A97" i="4"/>
  <c r="D96" i="4"/>
  <c r="B96" i="4"/>
  <c r="A96" i="4"/>
  <c r="D95" i="4"/>
  <c r="B95" i="4"/>
  <c r="A95" i="4"/>
  <c r="D94" i="4"/>
  <c r="B94" i="4"/>
  <c r="A94" i="4"/>
  <c r="D93" i="4"/>
  <c r="B93" i="4"/>
  <c r="A93" i="4"/>
  <c r="D92" i="4"/>
  <c r="B92" i="4"/>
  <c r="A92" i="4"/>
  <c r="D91" i="4"/>
  <c r="B91" i="4"/>
  <c r="A91" i="4"/>
  <c r="B90" i="4"/>
  <c r="D90" i="4" s="1"/>
  <c r="E90" i="4" s="1"/>
  <c r="A90" i="4"/>
  <c r="D89" i="4"/>
  <c r="B89" i="4"/>
  <c r="A89" i="4"/>
  <c r="B88" i="4"/>
  <c r="D88" i="4" s="1"/>
  <c r="E88" i="4" s="1"/>
  <c r="A88" i="4"/>
  <c r="D87" i="4"/>
  <c r="B87" i="4"/>
  <c r="A87" i="4"/>
  <c r="B86" i="4"/>
  <c r="D86" i="4" s="1"/>
  <c r="E86" i="4" s="1"/>
  <c r="A86" i="4"/>
  <c r="D85" i="4"/>
  <c r="B85" i="4"/>
  <c r="A85" i="4"/>
  <c r="B84" i="4"/>
  <c r="D84" i="4" s="1"/>
  <c r="E84" i="4" s="1"/>
  <c r="A84" i="4"/>
  <c r="D83" i="4"/>
  <c r="B83" i="4"/>
  <c r="A83" i="4"/>
  <c r="B82" i="4"/>
  <c r="D82" i="4" s="1"/>
  <c r="E82" i="4" s="1"/>
  <c r="A82" i="4"/>
  <c r="D81" i="4"/>
  <c r="B81" i="4"/>
  <c r="A81" i="4"/>
  <c r="D80" i="4"/>
  <c r="B80" i="4"/>
  <c r="A80" i="4"/>
  <c r="D79" i="4"/>
  <c r="B79" i="4"/>
  <c r="A79" i="4"/>
  <c r="D78" i="4"/>
  <c r="B78" i="4"/>
  <c r="A78" i="4"/>
  <c r="D77" i="4"/>
  <c r="B77" i="4"/>
  <c r="A77" i="4"/>
  <c r="D76" i="4"/>
  <c r="B76" i="4"/>
  <c r="A76" i="4"/>
  <c r="D75" i="4"/>
  <c r="B75" i="4"/>
  <c r="A75" i="4"/>
  <c r="B74" i="4"/>
  <c r="D74" i="4" s="1"/>
  <c r="E74" i="4" s="1"/>
  <c r="A74" i="4"/>
  <c r="D73" i="4"/>
  <c r="B73" i="4"/>
  <c r="A73" i="4"/>
  <c r="B72" i="4"/>
  <c r="D72" i="4" s="1"/>
  <c r="E72" i="4" s="1"/>
  <c r="A72" i="4"/>
  <c r="D71" i="4"/>
  <c r="B71" i="4"/>
  <c r="A71" i="4"/>
  <c r="B70" i="4"/>
  <c r="D70" i="4" s="1"/>
  <c r="E70" i="4" s="1"/>
  <c r="A70" i="4"/>
  <c r="D69" i="4"/>
  <c r="B69" i="4"/>
  <c r="A69" i="4"/>
  <c r="B68" i="4"/>
  <c r="D68" i="4" s="1"/>
  <c r="E68" i="4" s="1"/>
  <c r="A68" i="4"/>
  <c r="D67" i="4"/>
  <c r="B67" i="4"/>
  <c r="A67" i="4"/>
  <c r="B66" i="4"/>
  <c r="D66" i="4" s="1"/>
  <c r="E66" i="4" s="1"/>
  <c r="A66" i="4"/>
  <c r="D65" i="4"/>
  <c r="B65" i="4"/>
  <c r="A65" i="4"/>
  <c r="D64" i="4"/>
  <c r="B64" i="4"/>
  <c r="A64" i="4"/>
  <c r="D63" i="4"/>
  <c r="B63" i="4"/>
  <c r="A63" i="4"/>
  <c r="D62" i="4"/>
  <c r="B62" i="4"/>
  <c r="A62" i="4"/>
  <c r="D61" i="4"/>
  <c r="B61" i="4"/>
  <c r="A61" i="4"/>
  <c r="D60" i="4"/>
  <c r="B60" i="4"/>
  <c r="A60" i="4"/>
  <c r="D59" i="4"/>
  <c r="B59" i="4"/>
  <c r="A59" i="4"/>
  <c r="B58" i="4"/>
  <c r="D58" i="4" s="1"/>
  <c r="E58" i="4" s="1"/>
  <c r="A58" i="4"/>
  <c r="D57" i="4"/>
  <c r="B57" i="4"/>
  <c r="A57" i="4"/>
  <c r="B56" i="4"/>
  <c r="D56" i="4" s="1"/>
  <c r="E56" i="4" s="1"/>
  <c r="A56" i="4"/>
  <c r="D55" i="4"/>
  <c r="B55" i="4"/>
  <c r="A55" i="4"/>
  <c r="B54" i="4"/>
  <c r="D54" i="4" s="1"/>
  <c r="E54" i="4" s="1"/>
  <c r="A54" i="4"/>
  <c r="D53" i="4"/>
  <c r="B53" i="4"/>
  <c r="A53" i="4"/>
  <c r="B52" i="4"/>
  <c r="D52" i="4" s="1"/>
  <c r="E52" i="4" s="1"/>
  <c r="A52" i="4"/>
  <c r="D51" i="4"/>
  <c r="B51" i="4"/>
  <c r="A51" i="4"/>
  <c r="B50" i="4"/>
  <c r="D50" i="4" s="1"/>
  <c r="E50" i="4" s="1"/>
  <c r="A50" i="4"/>
  <c r="D49" i="4"/>
  <c r="B49" i="4"/>
  <c r="A49" i="4"/>
  <c r="D48" i="4"/>
  <c r="B48" i="4"/>
  <c r="A48" i="4"/>
  <c r="D47" i="4"/>
  <c r="B47" i="4"/>
  <c r="A47" i="4"/>
  <c r="D46" i="4"/>
  <c r="B46" i="4"/>
  <c r="A46" i="4"/>
  <c r="D45" i="4"/>
  <c r="B45" i="4"/>
  <c r="A45" i="4"/>
  <c r="D44" i="4"/>
  <c r="B44" i="4"/>
  <c r="A44" i="4"/>
  <c r="D43" i="4"/>
  <c r="B43" i="4"/>
  <c r="A43" i="4"/>
  <c r="B42" i="4"/>
  <c r="D42" i="4" s="1"/>
  <c r="E42" i="4" s="1"/>
  <c r="A42" i="4"/>
  <c r="D41" i="4"/>
  <c r="B41" i="4"/>
  <c r="A41" i="4"/>
  <c r="B40" i="4"/>
  <c r="D40" i="4" s="1"/>
  <c r="E40" i="4" s="1"/>
  <c r="A40" i="4"/>
  <c r="D39" i="4"/>
  <c r="B39" i="4"/>
  <c r="A39" i="4"/>
  <c r="B38" i="4"/>
  <c r="D38" i="4" s="1"/>
  <c r="E38" i="4" s="1"/>
  <c r="A38" i="4"/>
  <c r="D37" i="4"/>
  <c r="B37" i="4"/>
  <c r="A37" i="4"/>
  <c r="B36" i="4"/>
  <c r="D36" i="4" s="1"/>
  <c r="E36" i="4" s="1"/>
  <c r="A36" i="4"/>
  <c r="D35" i="4"/>
  <c r="B35" i="4"/>
  <c r="A35" i="4"/>
  <c r="B34" i="4"/>
  <c r="D34" i="4" s="1"/>
  <c r="E34" i="4" s="1"/>
  <c r="A34" i="4"/>
  <c r="D33" i="4"/>
  <c r="B33" i="4"/>
  <c r="A33" i="4"/>
  <c r="D32" i="4"/>
  <c r="B32" i="4"/>
  <c r="A32" i="4"/>
  <c r="D31" i="4"/>
  <c r="B31" i="4"/>
  <c r="A31" i="4"/>
  <c r="D30" i="4"/>
  <c r="B30" i="4"/>
  <c r="A30" i="4"/>
  <c r="D29" i="4"/>
  <c r="B29" i="4"/>
  <c r="A29" i="4"/>
  <c r="D28" i="4"/>
  <c r="B28" i="4"/>
  <c r="A28" i="4"/>
  <c r="D27" i="4"/>
  <c r="B27" i="4"/>
  <c r="A27" i="4"/>
  <c r="B26" i="4"/>
  <c r="D26" i="4" s="1"/>
  <c r="E26" i="4" s="1"/>
  <c r="A26" i="4"/>
  <c r="D25" i="4"/>
  <c r="B25" i="4"/>
  <c r="A25" i="4"/>
  <c r="B24" i="4"/>
  <c r="D24" i="4" s="1"/>
  <c r="E24" i="4" s="1"/>
  <c r="A24" i="4"/>
  <c r="D23" i="4"/>
  <c r="B23" i="4"/>
  <c r="A23" i="4"/>
  <c r="B22" i="4"/>
  <c r="D22" i="4" s="1"/>
  <c r="E22" i="4" s="1"/>
  <c r="A22" i="4"/>
  <c r="D21" i="4"/>
  <c r="B21" i="4"/>
  <c r="A21" i="4"/>
  <c r="B20" i="4"/>
  <c r="D20" i="4" s="1"/>
  <c r="E20" i="4" s="1"/>
  <c r="A20" i="4"/>
  <c r="D19" i="4"/>
  <c r="B19" i="4"/>
  <c r="A19" i="4"/>
  <c r="B18" i="4"/>
  <c r="D18" i="4" s="1"/>
  <c r="E18" i="4" s="1"/>
  <c r="A18" i="4"/>
  <c r="D17" i="4"/>
  <c r="B17" i="4"/>
  <c r="A17" i="4"/>
  <c r="D16" i="4"/>
  <c r="B16" i="4"/>
  <c r="A16" i="4"/>
  <c r="D15" i="4"/>
  <c r="B15" i="4"/>
  <c r="A15" i="4"/>
  <c r="D14" i="4"/>
  <c r="B14" i="4"/>
  <c r="A14" i="4"/>
  <c r="D13" i="4"/>
  <c r="B13" i="4"/>
  <c r="A13" i="4"/>
  <c r="D12" i="4"/>
  <c r="B12" i="4"/>
  <c r="A12" i="4"/>
  <c r="D11" i="4"/>
  <c r="B11" i="4"/>
  <c r="A11" i="4"/>
  <c r="B10" i="4"/>
  <c r="D10" i="4" s="1"/>
  <c r="E10" i="4" s="1"/>
  <c r="A10" i="4"/>
  <c r="D9" i="4"/>
  <c r="B9" i="4"/>
  <c r="A9" i="4"/>
  <c r="B8" i="4"/>
  <c r="D8" i="4" s="1"/>
  <c r="E8" i="4" s="1"/>
  <c r="A8" i="4"/>
  <c r="D7" i="4"/>
  <c r="B7" i="4"/>
  <c r="A7" i="4"/>
  <c r="B6" i="4"/>
  <c r="D6" i="4" s="1"/>
  <c r="E6" i="4" s="1"/>
  <c r="A6" i="4"/>
  <c r="D5" i="4"/>
  <c r="B5" i="4"/>
  <c r="A5" i="4"/>
  <c r="B4" i="4"/>
  <c r="D4" i="4" s="1"/>
  <c r="E4" i="4" s="1"/>
  <c r="A4" i="4"/>
  <c r="D3" i="4"/>
  <c r="B3" i="4"/>
  <c r="A3" i="4"/>
  <c r="B2" i="4"/>
  <c r="D2" i="4" s="1"/>
  <c r="E2" i="4" s="1"/>
  <c r="A2" i="4"/>
  <c r="L1" i="4"/>
  <c r="E280" i="4" s="1"/>
  <c r="B1519" i="3"/>
  <c r="D1519" i="3" s="1"/>
  <c r="A1519" i="3"/>
  <c r="D1518" i="3"/>
  <c r="B1518" i="3"/>
  <c r="A1518" i="3"/>
  <c r="B1517" i="3"/>
  <c r="D1517" i="3" s="1"/>
  <c r="A1517" i="3"/>
  <c r="E1516" i="3"/>
  <c r="D1516" i="3"/>
  <c r="B1516" i="3"/>
  <c r="A1516" i="3"/>
  <c r="B1515" i="3"/>
  <c r="D1515" i="3" s="1"/>
  <c r="A1515" i="3"/>
  <c r="B1514" i="3"/>
  <c r="D1514" i="3" s="1"/>
  <c r="A1514" i="3"/>
  <c r="B1513" i="3"/>
  <c r="D1513" i="3" s="1"/>
  <c r="A1513" i="3"/>
  <c r="D1512" i="3"/>
  <c r="B1512" i="3"/>
  <c r="A1512" i="3"/>
  <c r="B1511" i="3"/>
  <c r="D1511" i="3" s="1"/>
  <c r="A1511" i="3"/>
  <c r="D1510" i="3"/>
  <c r="B1510" i="3"/>
  <c r="A1510" i="3"/>
  <c r="B1509" i="3"/>
  <c r="D1509" i="3" s="1"/>
  <c r="A1509" i="3"/>
  <c r="D1508" i="3"/>
  <c r="B1508" i="3"/>
  <c r="A1508" i="3"/>
  <c r="B1507" i="3"/>
  <c r="D1507" i="3" s="1"/>
  <c r="A1507" i="3"/>
  <c r="B1506" i="3"/>
  <c r="D1506" i="3" s="1"/>
  <c r="A1506" i="3"/>
  <c r="B1505" i="3"/>
  <c r="D1505" i="3" s="1"/>
  <c r="A1505" i="3"/>
  <c r="D1504" i="3"/>
  <c r="B1504" i="3"/>
  <c r="A1504" i="3"/>
  <c r="B1503" i="3"/>
  <c r="D1503" i="3" s="1"/>
  <c r="A1503" i="3"/>
  <c r="D1502" i="3"/>
  <c r="B1502" i="3"/>
  <c r="A1502" i="3"/>
  <c r="B1501" i="3"/>
  <c r="D1501" i="3" s="1"/>
  <c r="A1501" i="3"/>
  <c r="D1500" i="3"/>
  <c r="B1500" i="3"/>
  <c r="A1500" i="3"/>
  <c r="B1499" i="3"/>
  <c r="D1499" i="3" s="1"/>
  <c r="A1499" i="3"/>
  <c r="D1498" i="3"/>
  <c r="B1498" i="3"/>
  <c r="A1498" i="3"/>
  <c r="B1497" i="3"/>
  <c r="D1497" i="3" s="1"/>
  <c r="A1497" i="3"/>
  <c r="D1496" i="3"/>
  <c r="B1496" i="3"/>
  <c r="A1496" i="3"/>
  <c r="B1495" i="3"/>
  <c r="D1495" i="3" s="1"/>
  <c r="A1495" i="3"/>
  <c r="D1494" i="3"/>
  <c r="B1494" i="3"/>
  <c r="A1494" i="3"/>
  <c r="B1493" i="3"/>
  <c r="D1493" i="3" s="1"/>
  <c r="A1493" i="3"/>
  <c r="B1492" i="3"/>
  <c r="D1492" i="3" s="1"/>
  <c r="A1492" i="3"/>
  <c r="B1491" i="3"/>
  <c r="D1491" i="3" s="1"/>
  <c r="A1491" i="3"/>
  <c r="B1490" i="3"/>
  <c r="D1490" i="3" s="1"/>
  <c r="A1490" i="3"/>
  <c r="B1489" i="3"/>
  <c r="D1489" i="3" s="1"/>
  <c r="A1489" i="3"/>
  <c r="D1488" i="3"/>
  <c r="B1488" i="3"/>
  <c r="A1488" i="3"/>
  <c r="B1487" i="3"/>
  <c r="D1487" i="3" s="1"/>
  <c r="A1487" i="3"/>
  <c r="D1486" i="3"/>
  <c r="B1486" i="3"/>
  <c r="A1486" i="3"/>
  <c r="B1485" i="3"/>
  <c r="D1485" i="3" s="1"/>
  <c r="A1485" i="3"/>
  <c r="B1484" i="3"/>
  <c r="D1484" i="3" s="1"/>
  <c r="A1484" i="3"/>
  <c r="B1483" i="3"/>
  <c r="D1483" i="3" s="1"/>
  <c r="A1483" i="3"/>
  <c r="D1482" i="3"/>
  <c r="B1482" i="3"/>
  <c r="A1482" i="3"/>
  <c r="B1481" i="3"/>
  <c r="D1481" i="3" s="1"/>
  <c r="A1481" i="3"/>
  <c r="D1480" i="3"/>
  <c r="B1480" i="3"/>
  <c r="A1480" i="3"/>
  <c r="B1479" i="3"/>
  <c r="D1479" i="3" s="1"/>
  <c r="A1479" i="3"/>
  <c r="D1478" i="3"/>
  <c r="B1478" i="3"/>
  <c r="A1478" i="3"/>
  <c r="B1477" i="3"/>
  <c r="D1477" i="3" s="1"/>
  <c r="A1477" i="3"/>
  <c r="B1476" i="3"/>
  <c r="D1476" i="3" s="1"/>
  <c r="E1476" i="3" s="1"/>
  <c r="A1476" i="3"/>
  <c r="B1475" i="3"/>
  <c r="D1475" i="3" s="1"/>
  <c r="A1475" i="3"/>
  <c r="B1474" i="3"/>
  <c r="D1474" i="3" s="1"/>
  <c r="A1474" i="3"/>
  <c r="B1473" i="3"/>
  <c r="D1473" i="3" s="1"/>
  <c r="A1473" i="3"/>
  <c r="D1472" i="3"/>
  <c r="B1472" i="3"/>
  <c r="A1472" i="3"/>
  <c r="D1471" i="3"/>
  <c r="B1471" i="3"/>
  <c r="A1471" i="3"/>
  <c r="B1470" i="3"/>
  <c r="D1470" i="3" s="1"/>
  <c r="A1470" i="3"/>
  <c r="B1469" i="3"/>
  <c r="D1469" i="3" s="1"/>
  <c r="A1469" i="3"/>
  <c r="D1468" i="3"/>
  <c r="B1468" i="3"/>
  <c r="A1468" i="3"/>
  <c r="B1467" i="3"/>
  <c r="D1467" i="3" s="1"/>
  <c r="A1467" i="3"/>
  <c r="D1466" i="3"/>
  <c r="B1466" i="3"/>
  <c r="A1466" i="3"/>
  <c r="D1465" i="3"/>
  <c r="B1465" i="3"/>
  <c r="A1465" i="3"/>
  <c r="B1464" i="3"/>
  <c r="D1464" i="3" s="1"/>
  <c r="A1464" i="3"/>
  <c r="B1463" i="3"/>
  <c r="D1463" i="3" s="1"/>
  <c r="A1463" i="3"/>
  <c r="D1462" i="3"/>
  <c r="B1462" i="3"/>
  <c r="A1462" i="3"/>
  <c r="D1461" i="3"/>
  <c r="B1461" i="3"/>
  <c r="A1461" i="3"/>
  <c r="B1460" i="3"/>
  <c r="D1460" i="3" s="1"/>
  <c r="A1460" i="3"/>
  <c r="B1459" i="3"/>
  <c r="D1459" i="3" s="1"/>
  <c r="A1459" i="3"/>
  <c r="B1458" i="3"/>
  <c r="D1458" i="3" s="1"/>
  <c r="A1458" i="3"/>
  <c r="B1457" i="3"/>
  <c r="D1457" i="3" s="1"/>
  <c r="A1457" i="3"/>
  <c r="D1456" i="3"/>
  <c r="B1456" i="3"/>
  <c r="A1456" i="3"/>
  <c r="D1455" i="3"/>
  <c r="B1455" i="3"/>
  <c r="A1455" i="3"/>
  <c r="B1454" i="3"/>
  <c r="D1454" i="3" s="1"/>
  <c r="A1454" i="3"/>
  <c r="B1453" i="3"/>
  <c r="D1453" i="3" s="1"/>
  <c r="A1453" i="3"/>
  <c r="D1452" i="3"/>
  <c r="B1452" i="3"/>
  <c r="A1452" i="3"/>
  <c r="B1451" i="3"/>
  <c r="D1451" i="3" s="1"/>
  <c r="A1451" i="3"/>
  <c r="B1450" i="3"/>
  <c r="D1450" i="3" s="1"/>
  <c r="A1450" i="3"/>
  <c r="D1449" i="3"/>
  <c r="B1449" i="3"/>
  <c r="A1449" i="3"/>
  <c r="B1448" i="3"/>
  <c r="D1448" i="3" s="1"/>
  <c r="A1448" i="3"/>
  <c r="B1447" i="3"/>
  <c r="D1447" i="3" s="1"/>
  <c r="A1447" i="3"/>
  <c r="D1446" i="3"/>
  <c r="B1446" i="3"/>
  <c r="A1446" i="3"/>
  <c r="D1445" i="3"/>
  <c r="B1445" i="3"/>
  <c r="A1445" i="3"/>
  <c r="D1444" i="3"/>
  <c r="B1444" i="3"/>
  <c r="A1444" i="3"/>
  <c r="B1443" i="3"/>
  <c r="D1443" i="3" s="1"/>
  <c r="A1443" i="3"/>
  <c r="B1442" i="3"/>
  <c r="D1442" i="3" s="1"/>
  <c r="A1442" i="3"/>
  <c r="D1441" i="3"/>
  <c r="B1441" i="3"/>
  <c r="A1441" i="3"/>
  <c r="D1440" i="3"/>
  <c r="B1440" i="3"/>
  <c r="A1440" i="3"/>
  <c r="D1439" i="3"/>
  <c r="B1439" i="3"/>
  <c r="A1439" i="3"/>
  <c r="B1438" i="3"/>
  <c r="D1438" i="3" s="1"/>
  <c r="A1438" i="3"/>
  <c r="D1437" i="3"/>
  <c r="B1437" i="3"/>
  <c r="A1437" i="3"/>
  <c r="D1436" i="3"/>
  <c r="B1436" i="3"/>
  <c r="A1436" i="3"/>
  <c r="B1435" i="3"/>
  <c r="D1435" i="3" s="1"/>
  <c r="A1435" i="3"/>
  <c r="B1434" i="3"/>
  <c r="D1434" i="3" s="1"/>
  <c r="A1434" i="3"/>
  <c r="D1433" i="3"/>
  <c r="B1433" i="3"/>
  <c r="A1433" i="3"/>
  <c r="D1432" i="3"/>
  <c r="B1432" i="3"/>
  <c r="A1432" i="3"/>
  <c r="B1431" i="3"/>
  <c r="D1431" i="3" s="1"/>
  <c r="A1431" i="3"/>
  <c r="D1430" i="3"/>
  <c r="B1430" i="3"/>
  <c r="A1430" i="3"/>
  <c r="D1429" i="3"/>
  <c r="B1429" i="3"/>
  <c r="A1429" i="3"/>
  <c r="B1428" i="3"/>
  <c r="D1428" i="3" s="1"/>
  <c r="A1428" i="3"/>
  <c r="B1427" i="3"/>
  <c r="D1427" i="3" s="1"/>
  <c r="A1427" i="3"/>
  <c r="B1426" i="3"/>
  <c r="D1426" i="3" s="1"/>
  <c r="A1426" i="3"/>
  <c r="D1425" i="3"/>
  <c r="B1425" i="3"/>
  <c r="A1425" i="3"/>
  <c r="D1424" i="3"/>
  <c r="B1424" i="3"/>
  <c r="A1424" i="3"/>
  <c r="D1423" i="3"/>
  <c r="B1423" i="3"/>
  <c r="A1423" i="3"/>
  <c r="B1422" i="3"/>
  <c r="D1422" i="3" s="1"/>
  <c r="A1422" i="3"/>
  <c r="B1421" i="3"/>
  <c r="D1421" i="3" s="1"/>
  <c r="A1421" i="3"/>
  <c r="D1420" i="3"/>
  <c r="B1420" i="3"/>
  <c r="A1420" i="3"/>
  <c r="B1419" i="3"/>
  <c r="D1419" i="3" s="1"/>
  <c r="A1419" i="3"/>
  <c r="B1418" i="3"/>
  <c r="D1418" i="3" s="1"/>
  <c r="A1418" i="3"/>
  <c r="D1417" i="3"/>
  <c r="B1417" i="3"/>
  <c r="A1417" i="3"/>
  <c r="D1416" i="3"/>
  <c r="B1416" i="3"/>
  <c r="A1416" i="3"/>
  <c r="B1415" i="3"/>
  <c r="D1415" i="3" s="1"/>
  <c r="A1415" i="3"/>
  <c r="D1414" i="3"/>
  <c r="B1414" i="3"/>
  <c r="A1414" i="3"/>
  <c r="D1413" i="3"/>
  <c r="B1413" i="3"/>
  <c r="A1413" i="3"/>
  <c r="D1412" i="3"/>
  <c r="B1412" i="3"/>
  <c r="A1412" i="3"/>
  <c r="B1411" i="3"/>
  <c r="D1411" i="3" s="1"/>
  <c r="A1411" i="3"/>
  <c r="B1410" i="3"/>
  <c r="D1410" i="3" s="1"/>
  <c r="A1410" i="3"/>
  <c r="D1409" i="3"/>
  <c r="B1409" i="3"/>
  <c r="A1409" i="3"/>
  <c r="D1408" i="3"/>
  <c r="B1408" i="3"/>
  <c r="A1408" i="3"/>
  <c r="D1407" i="3"/>
  <c r="B1407" i="3"/>
  <c r="A1407" i="3"/>
  <c r="B1406" i="3"/>
  <c r="D1406" i="3" s="1"/>
  <c r="A1406" i="3"/>
  <c r="B1405" i="3"/>
  <c r="D1405" i="3" s="1"/>
  <c r="A1405" i="3"/>
  <c r="D1404" i="3"/>
  <c r="B1404" i="3"/>
  <c r="A1404" i="3"/>
  <c r="B1403" i="3"/>
  <c r="D1403" i="3" s="1"/>
  <c r="A1403" i="3"/>
  <c r="B1402" i="3"/>
  <c r="D1402" i="3" s="1"/>
  <c r="A1402" i="3"/>
  <c r="D1401" i="3"/>
  <c r="B1401" i="3"/>
  <c r="A1401" i="3"/>
  <c r="D1400" i="3"/>
  <c r="B1400" i="3"/>
  <c r="A1400" i="3"/>
  <c r="B1399" i="3"/>
  <c r="D1399" i="3" s="1"/>
  <c r="A1399" i="3"/>
  <c r="D1398" i="3"/>
  <c r="B1398" i="3"/>
  <c r="A1398" i="3"/>
  <c r="D1397" i="3"/>
  <c r="B1397" i="3"/>
  <c r="A1397" i="3"/>
  <c r="B1396" i="3"/>
  <c r="D1396" i="3" s="1"/>
  <c r="A1396" i="3"/>
  <c r="B1395" i="3"/>
  <c r="D1395" i="3" s="1"/>
  <c r="A1395" i="3"/>
  <c r="B1394" i="3"/>
  <c r="D1394" i="3" s="1"/>
  <c r="A1394" i="3"/>
  <c r="D1393" i="3"/>
  <c r="B1393" i="3"/>
  <c r="A1393" i="3"/>
  <c r="D1392" i="3"/>
  <c r="B1392" i="3"/>
  <c r="A1392" i="3"/>
  <c r="B1391" i="3"/>
  <c r="D1391" i="3" s="1"/>
  <c r="A1391" i="3"/>
  <c r="B1390" i="3"/>
  <c r="D1390" i="3" s="1"/>
  <c r="A1390" i="3"/>
  <c r="D1389" i="3"/>
  <c r="B1389" i="3"/>
  <c r="A1389" i="3"/>
  <c r="D1388" i="3"/>
  <c r="B1388" i="3"/>
  <c r="A1388" i="3"/>
  <c r="B1387" i="3"/>
  <c r="D1387" i="3" s="1"/>
  <c r="A1387" i="3"/>
  <c r="B1386" i="3"/>
  <c r="D1386" i="3" s="1"/>
  <c r="A1386" i="3"/>
  <c r="D1385" i="3"/>
  <c r="B1385" i="3"/>
  <c r="A1385" i="3"/>
  <c r="D1384" i="3"/>
  <c r="B1384" i="3"/>
  <c r="A1384" i="3"/>
  <c r="B1383" i="3"/>
  <c r="D1383" i="3" s="1"/>
  <c r="A1383" i="3"/>
  <c r="B1382" i="3"/>
  <c r="D1382" i="3" s="1"/>
  <c r="A1382" i="3"/>
  <c r="D1381" i="3"/>
  <c r="B1381" i="3"/>
  <c r="A1381" i="3"/>
  <c r="B1380" i="3"/>
  <c r="D1380" i="3" s="1"/>
  <c r="A1380" i="3"/>
  <c r="B1379" i="3"/>
  <c r="D1379" i="3" s="1"/>
  <c r="A1379" i="3"/>
  <c r="B1378" i="3"/>
  <c r="D1378" i="3" s="1"/>
  <c r="A1378" i="3"/>
  <c r="D1377" i="3"/>
  <c r="B1377" i="3"/>
  <c r="A1377" i="3"/>
  <c r="D1376" i="3"/>
  <c r="B1376" i="3"/>
  <c r="A1376" i="3"/>
  <c r="D1375" i="3"/>
  <c r="B1375" i="3"/>
  <c r="A1375" i="3"/>
  <c r="B1374" i="3"/>
  <c r="D1374" i="3" s="1"/>
  <c r="A1374" i="3"/>
  <c r="B1373" i="3"/>
  <c r="D1373" i="3" s="1"/>
  <c r="A1373" i="3"/>
  <c r="D1372" i="3"/>
  <c r="B1372" i="3"/>
  <c r="A1372" i="3"/>
  <c r="B1371" i="3"/>
  <c r="D1371" i="3" s="1"/>
  <c r="A1371" i="3"/>
  <c r="D1370" i="3"/>
  <c r="B1370" i="3"/>
  <c r="A1370" i="3"/>
  <c r="D1369" i="3"/>
  <c r="B1369" i="3"/>
  <c r="A1369" i="3"/>
  <c r="B1368" i="3"/>
  <c r="D1368" i="3" s="1"/>
  <c r="A1368" i="3"/>
  <c r="B1367" i="3"/>
  <c r="D1367" i="3" s="1"/>
  <c r="A1367" i="3"/>
  <c r="D1366" i="3"/>
  <c r="B1366" i="3"/>
  <c r="A1366" i="3"/>
  <c r="D1365" i="3"/>
  <c r="B1365" i="3"/>
  <c r="A1365" i="3"/>
  <c r="B1364" i="3"/>
  <c r="D1364" i="3" s="1"/>
  <c r="A1364" i="3"/>
  <c r="B1363" i="3"/>
  <c r="D1363" i="3" s="1"/>
  <c r="A1363" i="3"/>
  <c r="B1362" i="3"/>
  <c r="D1362" i="3" s="1"/>
  <c r="A1362" i="3"/>
  <c r="B1361" i="3"/>
  <c r="D1361" i="3" s="1"/>
  <c r="A1361" i="3"/>
  <c r="D1360" i="3"/>
  <c r="B1360" i="3"/>
  <c r="A1360" i="3"/>
  <c r="D1359" i="3"/>
  <c r="B1359" i="3"/>
  <c r="A1359" i="3"/>
  <c r="B1358" i="3"/>
  <c r="D1358" i="3" s="1"/>
  <c r="A1358" i="3"/>
  <c r="D1357" i="3"/>
  <c r="B1357" i="3"/>
  <c r="A1357" i="3"/>
  <c r="D1356" i="3"/>
  <c r="B1356" i="3"/>
  <c r="A1356" i="3"/>
  <c r="B1355" i="3"/>
  <c r="D1355" i="3" s="1"/>
  <c r="A1355" i="3"/>
  <c r="D1354" i="3"/>
  <c r="B1354" i="3"/>
  <c r="A1354" i="3"/>
  <c r="D1353" i="3"/>
  <c r="B1353" i="3"/>
  <c r="A1353" i="3"/>
  <c r="B1352" i="3"/>
  <c r="D1352" i="3" s="1"/>
  <c r="A1352" i="3"/>
  <c r="B1351" i="3"/>
  <c r="D1351" i="3" s="1"/>
  <c r="A1351" i="3"/>
  <c r="B1350" i="3"/>
  <c r="D1350" i="3" s="1"/>
  <c r="A1350" i="3"/>
  <c r="B1349" i="3"/>
  <c r="D1349" i="3" s="1"/>
  <c r="A1349" i="3"/>
  <c r="B1348" i="3"/>
  <c r="D1348" i="3" s="1"/>
  <c r="A1348" i="3"/>
  <c r="B1347" i="3"/>
  <c r="D1347" i="3" s="1"/>
  <c r="A1347" i="3"/>
  <c r="D1346" i="3"/>
  <c r="B1346" i="3"/>
  <c r="A1346" i="3"/>
  <c r="B1345" i="3"/>
  <c r="D1345" i="3" s="1"/>
  <c r="A1345" i="3"/>
  <c r="B1344" i="3"/>
  <c r="D1344" i="3" s="1"/>
  <c r="A1344" i="3"/>
  <c r="B1343" i="3"/>
  <c r="D1343" i="3" s="1"/>
  <c r="E1343" i="3" s="1"/>
  <c r="A1343" i="3"/>
  <c r="B1342" i="3"/>
  <c r="D1342" i="3" s="1"/>
  <c r="A1342" i="3"/>
  <c r="B1341" i="3"/>
  <c r="D1341" i="3" s="1"/>
  <c r="A1341" i="3"/>
  <c r="D1340" i="3"/>
  <c r="B1340" i="3"/>
  <c r="A1340" i="3"/>
  <c r="B1339" i="3"/>
  <c r="D1339" i="3" s="1"/>
  <c r="A1339" i="3"/>
  <c r="B1338" i="3"/>
  <c r="D1338" i="3" s="1"/>
  <c r="A1338" i="3"/>
  <c r="B1337" i="3"/>
  <c r="D1337" i="3" s="1"/>
  <c r="A1337" i="3"/>
  <c r="D1336" i="3"/>
  <c r="B1336" i="3"/>
  <c r="A1336" i="3"/>
  <c r="B1335" i="3"/>
  <c r="D1335" i="3" s="1"/>
  <c r="A1335" i="3"/>
  <c r="B1334" i="3"/>
  <c r="D1334" i="3" s="1"/>
  <c r="A1334" i="3"/>
  <c r="B1333" i="3"/>
  <c r="D1333" i="3" s="1"/>
  <c r="A1333" i="3"/>
  <c r="B1332" i="3"/>
  <c r="D1332" i="3" s="1"/>
  <c r="A1332" i="3"/>
  <c r="B1331" i="3"/>
  <c r="D1331" i="3" s="1"/>
  <c r="A1331" i="3"/>
  <c r="D1330" i="3"/>
  <c r="B1330" i="3"/>
  <c r="A1330" i="3"/>
  <c r="B1329" i="3"/>
  <c r="D1329" i="3" s="1"/>
  <c r="A1329" i="3"/>
  <c r="B1328" i="3"/>
  <c r="D1328" i="3" s="1"/>
  <c r="A1328" i="3"/>
  <c r="B1327" i="3"/>
  <c r="D1327" i="3" s="1"/>
  <c r="A1327" i="3"/>
  <c r="B1326" i="3"/>
  <c r="D1326" i="3" s="1"/>
  <c r="A1326" i="3"/>
  <c r="B1325" i="3"/>
  <c r="D1325" i="3" s="1"/>
  <c r="A1325" i="3"/>
  <c r="D1324" i="3"/>
  <c r="B1324" i="3"/>
  <c r="A1324" i="3"/>
  <c r="B1323" i="3"/>
  <c r="D1323" i="3" s="1"/>
  <c r="A1323" i="3"/>
  <c r="B1322" i="3"/>
  <c r="D1322" i="3" s="1"/>
  <c r="A1322" i="3"/>
  <c r="B1321" i="3"/>
  <c r="D1321" i="3" s="1"/>
  <c r="A1321" i="3"/>
  <c r="D1320" i="3"/>
  <c r="B1320" i="3"/>
  <c r="A1320" i="3"/>
  <c r="B1319" i="3"/>
  <c r="D1319" i="3" s="1"/>
  <c r="A1319" i="3"/>
  <c r="B1318" i="3"/>
  <c r="D1318" i="3" s="1"/>
  <c r="A1318" i="3"/>
  <c r="B1317" i="3"/>
  <c r="D1317" i="3" s="1"/>
  <c r="A1317" i="3"/>
  <c r="B1316" i="3"/>
  <c r="D1316" i="3" s="1"/>
  <c r="A1316" i="3"/>
  <c r="B1315" i="3"/>
  <c r="D1315" i="3" s="1"/>
  <c r="A1315" i="3"/>
  <c r="D1314" i="3"/>
  <c r="B1314" i="3"/>
  <c r="A1314" i="3"/>
  <c r="B1313" i="3"/>
  <c r="D1313" i="3" s="1"/>
  <c r="A1313" i="3"/>
  <c r="B1312" i="3"/>
  <c r="D1312" i="3" s="1"/>
  <c r="A1312" i="3"/>
  <c r="B1311" i="3"/>
  <c r="D1311" i="3" s="1"/>
  <c r="A1311" i="3"/>
  <c r="B1310" i="3"/>
  <c r="D1310" i="3" s="1"/>
  <c r="A1310" i="3"/>
  <c r="B1309" i="3"/>
  <c r="D1309" i="3" s="1"/>
  <c r="A1309" i="3"/>
  <c r="B1308" i="3"/>
  <c r="D1308" i="3" s="1"/>
  <c r="A1308" i="3"/>
  <c r="B1307" i="3"/>
  <c r="D1307" i="3" s="1"/>
  <c r="A1307" i="3"/>
  <c r="B1306" i="3"/>
  <c r="D1306" i="3" s="1"/>
  <c r="A1306" i="3"/>
  <c r="B1305" i="3"/>
  <c r="D1305" i="3" s="1"/>
  <c r="A1305" i="3"/>
  <c r="D1304" i="3"/>
  <c r="B1304" i="3"/>
  <c r="A1304" i="3"/>
  <c r="B1303" i="3"/>
  <c r="D1303" i="3" s="1"/>
  <c r="A1303" i="3"/>
  <c r="D1302" i="3"/>
  <c r="B1302" i="3"/>
  <c r="A1302" i="3"/>
  <c r="B1301" i="3"/>
  <c r="D1301" i="3" s="1"/>
  <c r="A1301" i="3"/>
  <c r="B1300" i="3"/>
  <c r="D1300" i="3" s="1"/>
  <c r="A1300" i="3"/>
  <c r="B1299" i="3"/>
  <c r="D1299" i="3" s="1"/>
  <c r="A1299" i="3"/>
  <c r="D1298" i="3"/>
  <c r="B1298" i="3"/>
  <c r="A1298" i="3"/>
  <c r="B1297" i="3"/>
  <c r="D1297" i="3" s="1"/>
  <c r="A1297" i="3"/>
  <c r="B1296" i="3"/>
  <c r="D1296" i="3" s="1"/>
  <c r="A1296" i="3"/>
  <c r="B1295" i="3"/>
  <c r="D1295" i="3" s="1"/>
  <c r="A1295" i="3"/>
  <c r="D1294" i="3"/>
  <c r="B1294" i="3"/>
  <c r="A1294" i="3"/>
  <c r="B1293" i="3"/>
  <c r="D1293" i="3" s="1"/>
  <c r="A1293" i="3"/>
  <c r="D1292" i="3"/>
  <c r="B1292" i="3"/>
  <c r="A1292" i="3"/>
  <c r="B1291" i="3"/>
  <c r="D1291" i="3" s="1"/>
  <c r="A1291" i="3"/>
  <c r="B1290" i="3"/>
  <c r="D1290" i="3" s="1"/>
  <c r="A1290" i="3"/>
  <c r="B1289" i="3"/>
  <c r="D1289" i="3" s="1"/>
  <c r="A1289" i="3"/>
  <c r="D1288" i="3"/>
  <c r="B1288" i="3"/>
  <c r="A1288" i="3"/>
  <c r="B1287" i="3"/>
  <c r="D1287" i="3" s="1"/>
  <c r="A1287" i="3"/>
  <c r="B1286" i="3"/>
  <c r="D1286" i="3" s="1"/>
  <c r="A1286" i="3"/>
  <c r="B1285" i="3"/>
  <c r="D1285" i="3" s="1"/>
  <c r="A1285" i="3"/>
  <c r="B1284" i="3"/>
  <c r="D1284" i="3" s="1"/>
  <c r="A1284" i="3"/>
  <c r="B1283" i="3"/>
  <c r="D1283" i="3" s="1"/>
  <c r="A1283" i="3"/>
  <c r="D1282" i="3"/>
  <c r="B1282" i="3"/>
  <c r="A1282" i="3"/>
  <c r="B1281" i="3"/>
  <c r="D1281" i="3" s="1"/>
  <c r="A1281" i="3"/>
  <c r="B1280" i="3"/>
  <c r="D1280" i="3" s="1"/>
  <c r="A1280" i="3"/>
  <c r="B1279" i="3"/>
  <c r="D1279" i="3" s="1"/>
  <c r="A1279" i="3"/>
  <c r="B1278" i="3"/>
  <c r="D1278" i="3" s="1"/>
  <c r="A1278" i="3"/>
  <c r="B1277" i="3"/>
  <c r="D1277" i="3" s="1"/>
  <c r="A1277" i="3"/>
  <c r="B1276" i="3"/>
  <c r="D1276" i="3" s="1"/>
  <c r="A1276" i="3"/>
  <c r="B1275" i="3"/>
  <c r="D1275" i="3" s="1"/>
  <c r="A1275" i="3"/>
  <c r="B1274" i="3"/>
  <c r="D1274" i="3" s="1"/>
  <c r="A1274" i="3"/>
  <c r="B1273" i="3"/>
  <c r="D1273" i="3" s="1"/>
  <c r="A1273" i="3"/>
  <c r="D1272" i="3"/>
  <c r="B1272" i="3"/>
  <c r="A1272" i="3"/>
  <c r="B1271" i="3"/>
  <c r="D1271" i="3" s="1"/>
  <c r="A1271" i="3"/>
  <c r="D1270" i="3"/>
  <c r="B1270" i="3"/>
  <c r="A1270" i="3"/>
  <c r="B1269" i="3"/>
  <c r="D1269" i="3" s="1"/>
  <c r="A1269" i="3"/>
  <c r="B1268" i="3"/>
  <c r="D1268" i="3" s="1"/>
  <c r="A1268" i="3"/>
  <c r="B1267" i="3"/>
  <c r="D1267" i="3" s="1"/>
  <c r="A1267" i="3"/>
  <c r="D1266" i="3"/>
  <c r="B1266" i="3"/>
  <c r="A1266" i="3"/>
  <c r="B1265" i="3"/>
  <c r="D1265" i="3" s="1"/>
  <c r="A1265" i="3"/>
  <c r="D1264" i="3"/>
  <c r="B1264" i="3"/>
  <c r="A1264" i="3"/>
  <c r="B1263" i="3"/>
  <c r="D1263" i="3" s="1"/>
  <c r="A1263" i="3"/>
  <c r="D1262" i="3"/>
  <c r="B1262" i="3"/>
  <c r="A1262" i="3"/>
  <c r="B1261" i="3"/>
  <c r="D1261" i="3" s="1"/>
  <c r="A1261" i="3"/>
  <c r="B1260" i="3"/>
  <c r="D1260" i="3" s="1"/>
  <c r="A1260" i="3"/>
  <c r="B1259" i="3"/>
  <c r="D1259" i="3" s="1"/>
  <c r="A1259" i="3"/>
  <c r="B1258" i="3"/>
  <c r="D1258" i="3" s="1"/>
  <c r="A1258" i="3"/>
  <c r="B1257" i="3"/>
  <c r="D1257" i="3" s="1"/>
  <c r="A1257" i="3"/>
  <c r="D1256" i="3"/>
  <c r="B1256" i="3"/>
  <c r="A1256" i="3"/>
  <c r="B1255" i="3"/>
  <c r="D1255" i="3" s="1"/>
  <c r="A1255" i="3"/>
  <c r="D1254" i="3"/>
  <c r="B1254" i="3"/>
  <c r="A1254" i="3"/>
  <c r="B1253" i="3"/>
  <c r="D1253" i="3" s="1"/>
  <c r="A1253" i="3"/>
  <c r="B1252" i="3"/>
  <c r="D1252" i="3" s="1"/>
  <c r="A1252" i="3"/>
  <c r="B1251" i="3"/>
  <c r="D1251" i="3" s="1"/>
  <c r="A1251" i="3"/>
  <c r="D1250" i="3"/>
  <c r="B1250" i="3"/>
  <c r="A1250" i="3"/>
  <c r="B1249" i="3"/>
  <c r="D1249" i="3" s="1"/>
  <c r="A1249" i="3"/>
  <c r="D1248" i="3"/>
  <c r="B1248" i="3"/>
  <c r="A1248" i="3"/>
  <c r="B1247" i="3"/>
  <c r="D1247" i="3" s="1"/>
  <c r="A1247" i="3"/>
  <c r="D1246" i="3"/>
  <c r="B1246" i="3"/>
  <c r="A1246" i="3"/>
  <c r="B1245" i="3"/>
  <c r="D1245" i="3" s="1"/>
  <c r="A1245" i="3"/>
  <c r="D1244" i="3"/>
  <c r="B1244" i="3"/>
  <c r="A1244" i="3"/>
  <c r="B1243" i="3"/>
  <c r="D1243" i="3" s="1"/>
  <c r="A1243" i="3"/>
  <c r="D1242" i="3"/>
  <c r="B1242" i="3"/>
  <c r="A1242" i="3"/>
  <c r="B1241" i="3"/>
  <c r="D1241" i="3" s="1"/>
  <c r="A1241" i="3"/>
  <c r="D1240" i="3"/>
  <c r="B1240" i="3"/>
  <c r="A1240" i="3"/>
  <c r="B1239" i="3"/>
  <c r="D1239" i="3" s="1"/>
  <c r="A1239" i="3"/>
  <c r="D1238" i="3"/>
  <c r="B1238" i="3"/>
  <c r="A1238" i="3"/>
  <c r="B1237" i="3"/>
  <c r="D1237" i="3" s="1"/>
  <c r="A1237" i="3"/>
  <c r="D1236" i="3"/>
  <c r="B1236" i="3"/>
  <c r="A1236" i="3"/>
  <c r="B1235" i="3"/>
  <c r="D1235" i="3" s="1"/>
  <c r="A1235" i="3"/>
  <c r="D1234" i="3"/>
  <c r="B1234" i="3"/>
  <c r="A1234" i="3"/>
  <c r="B1233" i="3"/>
  <c r="D1233" i="3" s="1"/>
  <c r="A1233" i="3"/>
  <c r="D1232" i="3"/>
  <c r="B1232" i="3"/>
  <c r="A1232" i="3"/>
  <c r="B1231" i="3"/>
  <c r="D1231" i="3" s="1"/>
  <c r="A1231" i="3"/>
  <c r="D1230" i="3"/>
  <c r="E1230" i="3" s="1"/>
  <c r="B1230" i="3"/>
  <c r="A1230" i="3"/>
  <c r="B1229" i="3"/>
  <c r="D1229" i="3" s="1"/>
  <c r="A1229" i="3"/>
  <c r="D1228" i="3"/>
  <c r="B1228" i="3"/>
  <c r="A1228" i="3"/>
  <c r="B1227" i="3"/>
  <c r="D1227" i="3" s="1"/>
  <c r="A1227" i="3"/>
  <c r="D1226" i="3"/>
  <c r="B1226" i="3"/>
  <c r="A1226" i="3"/>
  <c r="B1225" i="3"/>
  <c r="D1225" i="3" s="1"/>
  <c r="A1225" i="3"/>
  <c r="D1224" i="3"/>
  <c r="B1224" i="3"/>
  <c r="A1224" i="3"/>
  <c r="B1223" i="3"/>
  <c r="D1223" i="3" s="1"/>
  <c r="A1223" i="3"/>
  <c r="D1222" i="3"/>
  <c r="B1222" i="3"/>
  <c r="A1222" i="3"/>
  <c r="B1221" i="3"/>
  <c r="D1221" i="3" s="1"/>
  <c r="A1221" i="3"/>
  <c r="D1220" i="3"/>
  <c r="B1220" i="3"/>
  <c r="A1220" i="3"/>
  <c r="B1219" i="3"/>
  <c r="D1219" i="3" s="1"/>
  <c r="A1219" i="3"/>
  <c r="D1218" i="3"/>
  <c r="B1218" i="3"/>
  <c r="A1218" i="3"/>
  <c r="B1217" i="3"/>
  <c r="D1217" i="3" s="1"/>
  <c r="A1217" i="3"/>
  <c r="D1216" i="3"/>
  <c r="B1216" i="3"/>
  <c r="A1216" i="3"/>
  <c r="B1215" i="3"/>
  <c r="D1215" i="3" s="1"/>
  <c r="A1215" i="3"/>
  <c r="D1214" i="3"/>
  <c r="B1214" i="3"/>
  <c r="A1214" i="3"/>
  <c r="B1213" i="3"/>
  <c r="D1213" i="3" s="1"/>
  <c r="A1213" i="3"/>
  <c r="D1212" i="3"/>
  <c r="B1212" i="3"/>
  <c r="A1212" i="3"/>
  <c r="B1211" i="3"/>
  <c r="D1211" i="3" s="1"/>
  <c r="A1211" i="3"/>
  <c r="D1210" i="3"/>
  <c r="B1210" i="3"/>
  <c r="A1210" i="3"/>
  <c r="B1209" i="3"/>
  <c r="D1209" i="3" s="1"/>
  <c r="A1209" i="3"/>
  <c r="D1208" i="3"/>
  <c r="B1208" i="3"/>
  <c r="A1208" i="3"/>
  <c r="B1207" i="3"/>
  <c r="D1207" i="3" s="1"/>
  <c r="A1207" i="3"/>
  <c r="D1206" i="3"/>
  <c r="B1206" i="3"/>
  <c r="A1206" i="3"/>
  <c r="B1205" i="3"/>
  <c r="D1205" i="3" s="1"/>
  <c r="A1205" i="3"/>
  <c r="D1204" i="3"/>
  <c r="B1204" i="3"/>
  <c r="A1204" i="3"/>
  <c r="B1203" i="3"/>
  <c r="D1203" i="3" s="1"/>
  <c r="A1203" i="3"/>
  <c r="D1202" i="3"/>
  <c r="B1202" i="3"/>
  <c r="A1202" i="3"/>
  <c r="B1201" i="3"/>
  <c r="D1201" i="3" s="1"/>
  <c r="A1201" i="3"/>
  <c r="D1200" i="3"/>
  <c r="B1200" i="3"/>
  <c r="A1200" i="3"/>
  <c r="B1199" i="3"/>
  <c r="D1199" i="3" s="1"/>
  <c r="A1199" i="3"/>
  <c r="D1198" i="3"/>
  <c r="B1198" i="3"/>
  <c r="A1198" i="3"/>
  <c r="B1197" i="3"/>
  <c r="D1197" i="3" s="1"/>
  <c r="A1197" i="3"/>
  <c r="D1196" i="3"/>
  <c r="B1196" i="3"/>
  <c r="A1196" i="3"/>
  <c r="B1195" i="3"/>
  <c r="D1195" i="3" s="1"/>
  <c r="A1195" i="3"/>
  <c r="D1194" i="3"/>
  <c r="B1194" i="3"/>
  <c r="A1194" i="3"/>
  <c r="B1193" i="3"/>
  <c r="D1193" i="3" s="1"/>
  <c r="A1193" i="3"/>
  <c r="D1192" i="3"/>
  <c r="B1192" i="3"/>
  <c r="A1192" i="3"/>
  <c r="B1191" i="3"/>
  <c r="D1191" i="3" s="1"/>
  <c r="A1191" i="3"/>
  <c r="D1190" i="3"/>
  <c r="B1190" i="3"/>
  <c r="A1190" i="3"/>
  <c r="B1189" i="3"/>
  <c r="D1189" i="3" s="1"/>
  <c r="A1189" i="3"/>
  <c r="D1188" i="3"/>
  <c r="B1188" i="3"/>
  <c r="A1188" i="3"/>
  <c r="B1187" i="3"/>
  <c r="D1187" i="3" s="1"/>
  <c r="A1187" i="3"/>
  <c r="D1186" i="3"/>
  <c r="B1186" i="3"/>
  <c r="A1186" i="3"/>
  <c r="B1185" i="3"/>
  <c r="D1185" i="3" s="1"/>
  <c r="A1185" i="3"/>
  <c r="D1184" i="3"/>
  <c r="B1184" i="3"/>
  <c r="A1184" i="3"/>
  <c r="B1183" i="3"/>
  <c r="D1183" i="3" s="1"/>
  <c r="A1183" i="3"/>
  <c r="D1182" i="3"/>
  <c r="B1182" i="3"/>
  <c r="A1182" i="3"/>
  <c r="B1181" i="3"/>
  <c r="D1181" i="3" s="1"/>
  <c r="A1181" i="3"/>
  <c r="D1180" i="3"/>
  <c r="B1180" i="3"/>
  <c r="A1180" i="3"/>
  <c r="B1179" i="3"/>
  <c r="D1179" i="3" s="1"/>
  <c r="A1179" i="3"/>
  <c r="D1178" i="3"/>
  <c r="B1178" i="3"/>
  <c r="A1178" i="3"/>
  <c r="B1177" i="3"/>
  <c r="D1177" i="3" s="1"/>
  <c r="A1177" i="3"/>
  <c r="D1176" i="3"/>
  <c r="B1176" i="3"/>
  <c r="A1176" i="3"/>
  <c r="B1175" i="3"/>
  <c r="D1175" i="3" s="1"/>
  <c r="A1175" i="3"/>
  <c r="D1174" i="3"/>
  <c r="B1174" i="3"/>
  <c r="A1174" i="3"/>
  <c r="B1173" i="3"/>
  <c r="D1173" i="3" s="1"/>
  <c r="A1173" i="3"/>
  <c r="D1172" i="3"/>
  <c r="B1172" i="3"/>
  <c r="A1172" i="3"/>
  <c r="B1171" i="3"/>
  <c r="D1171" i="3" s="1"/>
  <c r="A1171" i="3"/>
  <c r="D1170" i="3"/>
  <c r="B1170" i="3"/>
  <c r="A1170" i="3"/>
  <c r="B1169" i="3"/>
  <c r="D1169" i="3" s="1"/>
  <c r="A1169" i="3"/>
  <c r="D1168" i="3"/>
  <c r="B1168" i="3"/>
  <c r="A1168" i="3"/>
  <c r="B1167" i="3"/>
  <c r="D1167" i="3" s="1"/>
  <c r="A1167" i="3"/>
  <c r="D1166" i="3"/>
  <c r="E1166" i="3" s="1"/>
  <c r="B1166" i="3"/>
  <c r="A1166" i="3"/>
  <c r="B1165" i="3"/>
  <c r="D1165" i="3" s="1"/>
  <c r="A1165" i="3"/>
  <c r="D1164" i="3"/>
  <c r="B1164" i="3"/>
  <c r="A1164" i="3"/>
  <c r="B1163" i="3"/>
  <c r="D1163" i="3" s="1"/>
  <c r="A1163" i="3"/>
  <c r="D1162" i="3"/>
  <c r="B1162" i="3"/>
  <c r="A1162" i="3"/>
  <c r="B1161" i="3"/>
  <c r="D1161" i="3" s="1"/>
  <c r="A1161" i="3"/>
  <c r="D1160" i="3"/>
  <c r="B1160" i="3"/>
  <c r="A1160" i="3"/>
  <c r="B1159" i="3"/>
  <c r="D1159" i="3" s="1"/>
  <c r="A1159" i="3"/>
  <c r="D1158" i="3"/>
  <c r="B1158" i="3"/>
  <c r="A1158" i="3"/>
  <c r="B1157" i="3"/>
  <c r="D1157" i="3" s="1"/>
  <c r="A1157" i="3"/>
  <c r="D1156" i="3"/>
  <c r="B1156" i="3"/>
  <c r="A1156" i="3"/>
  <c r="B1155" i="3"/>
  <c r="D1155" i="3" s="1"/>
  <c r="A1155" i="3"/>
  <c r="D1154" i="3"/>
  <c r="B1154" i="3"/>
  <c r="A1154" i="3"/>
  <c r="B1153" i="3"/>
  <c r="D1153" i="3" s="1"/>
  <c r="A1153" i="3"/>
  <c r="D1152" i="3"/>
  <c r="B1152" i="3"/>
  <c r="A1152" i="3"/>
  <c r="B1151" i="3"/>
  <c r="D1151" i="3" s="1"/>
  <c r="A1151" i="3"/>
  <c r="D1150" i="3"/>
  <c r="B1150" i="3"/>
  <c r="A1150" i="3"/>
  <c r="B1149" i="3"/>
  <c r="D1149" i="3" s="1"/>
  <c r="A1149" i="3"/>
  <c r="D1148" i="3"/>
  <c r="B1148" i="3"/>
  <c r="A1148" i="3"/>
  <c r="B1147" i="3"/>
  <c r="D1147" i="3" s="1"/>
  <c r="A1147" i="3"/>
  <c r="D1146" i="3"/>
  <c r="B1146" i="3"/>
  <c r="A1146" i="3"/>
  <c r="B1145" i="3"/>
  <c r="D1145" i="3" s="1"/>
  <c r="A1145" i="3"/>
  <c r="D1144" i="3"/>
  <c r="B1144" i="3"/>
  <c r="A1144" i="3"/>
  <c r="B1143" i="3"/>
  <c r="D1143" i="3" s="1"/>
  <c r="A1143" i="3"/>
  <c r="D1142" i="3"/>
  <c r="B1142" i="3"/>
  <c r="A1142" i="3"/>
  <c r="B1141" i="3"/>
  <c r="D1141" i="3" s="1"/>
  <c r="A1141" i="3"/>
  <c r="D1140" i="3"/>
  <c r="B1140" i="3"/>
  <c r="A1140" i="3"/>
  <c r="B1139" i="3"/>
  <c r="D1139" i="3" s="1"/>
  <c r="A1139" i="3"/>
  <c r="D1138" i="3"/>
  <c r="B1138" i="3"/>
  <c r="A1138" i="3"/>
  <c r="B1137" i="3"/>
  <c r="D1137" i="3" s="1"/>
  <c r="A1137" i="3"/>
  <c r="D1136" i="3"/>
  <c r="B1136" i="3"/>
  <c r="A1136" i="3"/>
  <c r="B1135" i="3"/>
  <c r="D1135" i="3" s="1"/>
  <c r="A1135" i="3"/>
  <c r="D1134" i="3"/>
  <c r="B1134" i="3"/>
  <c r="A1134" i="3"/>
  <c r="B1133" i="3"/>
  <c r="D1133" i="3" s="1"/>
  <c r="A1133" i="3"/>
  <c r="D1132" i="3"/>
  <c r="B1132" i="3"/>
  <c r="A1132" i="3"/>
  <c r="B1131" i="3"/>
  <c r="D1131" i="3" s="1"/>
  <c r="A1131" i="3"/>
  <c r="B1130" i="3"/>
  <c r="D1130" i="3" s="1"/>
  <c r="A1130" i="3"/>
  <c r="B1129" i="3"/>
  <c r="D1129" i="3" s="1"/>
  <c r="A1129" i="3"/>
  <c r="B1128" i="3"/>
  <c r="D1128" i="3" s="1"/>
  <c r="A1128" i="3"/>
  <c r="B1127" i="3"/>
  <c r="D1127" i="3" s="1"/>
  <c r="A1127" i="3"/>
  <c r="D1126" i="3"/>
  <c r="B1126" i="3"/>
  <c r="A1126" i="3"/>
  <c r="B1125" i="3"/>
  <c r="D1125" i="3" s="1"/>
  <c r="A1125" i="3"/>
  <c r="B1124" i="3"/>
  <c r="D1124" i="3" s="1"/>
  <c r="A1124" i="3"/>
  <c r="B1123" i="3"/>
  <c r="D1123" i="3" s="1"/>
  <c r="A1123" i="3"/>
  <c r="D1122" i="3"/>
  <c r="B1122" i="3"/>
  <c r="A1122" i="3"/>
  <c r="B1121" i="3"/>
  <c r="D1121" i="3" s="1"/>
  <c r="A1121" i="3"/>
  <c r="D1120" i="3"/>
  <c r="B1120" i="3"/>
  <c r="A1120" i="3"/>
  <c r="B1119" i="3"/>
  <c r="D1119" i="3" s="1"/>
  <c r="A1119" i="3"/>
  <c r="B1118" i="3"/>
  <c r="D1118" i="3" s="1"/>
  <c r="A1118" i="3"/>
  <c r="B1117" i="3"/>
  <c r="D1117" i="3" s="1"/>
  <c r="A1117" i="3"/>
  <c r="B1116" i="3"/>
  <c r="D1116" i="3" s="1"/>
  <c r="A1116" i="3"/>
  <c r="B1115" i="3"/>
  <c r="D1115" i="3" s="1"/>
  <c r="A1115" i="3"/>
  <c r="B1114" i="3"/>
  <c r="D1114" i="3" s="1"/>
  <c r="A1114" i="3"/>
  <c r="B1113" i="3"/>
  <c r="D1113" i="3" s="1"/>
  <c r="A1113" i="3"/>
  <c r="B1112" i="3"/>
  <c r="D1112" i="3" s="1"/>
  <c r="A1112" i="3"/>
  <c r="B1111" i="3"/>
  <c r="D1111" i="3" s="1"/>
  <c r="A1111" i="3"/>
  <c r="D1110" i="3"/>
  <c r="B1110" i="3"/>
  <c r="A1110" i="3"/>
  <c r="B1109" i="3"/>
  <c r="D1109" i="3" s="1"/>
  <c r="A1109" i="3"/>
  <c r="B1108" i="3"/>
  <c r="D1108" i="3" s="1"/>
  <c r="A1108" i="3"/>
  <c r="B1107" i="3"/>
  <c r="D1107" i="3" s="1"/>
  <c r="A1107" i="3"/>
  <c r="D1106" i="3"/>
  <c r="B1106" i="3"/>
  <c r="A1106" i="3"/>
  <c r="B1105" i="3"/>
  <c r="D1105" i="3" s="1"/>
  <c r="A1105" i="3"/>
  <c r="D1104" i="3"/>
  <c r="B1104" i="3"/>
  <c r="A1104" i="3"/>
  <c r="B1103" i="3"/>
  <c r="D1103" i="3" s="1"/>
  <c r="A1103" i="3"/>
  <c r="B1102" i="3"/>
  <c r="D1102" i="3" s="1"/>
  <c r="A1102" i="3"/>
  <c r="B1101" i="3"/>
  <c r="D1101" i="3" s="1"/>
  <c r="A1101" i="3"/>
  <c r="B1100" i="3"/>
  <c r="D1100" i="3" s="1"/>
  <c r="A1100" i="3"/>
  <c r="B1099" i="3"/>
  <c r="D1099" i="3" s="1"/>
  <c r="A1099" i="3"/>
  <c r="D1098" i="3"/>
  <c r="B1098" i="3"/>
  <c r="A1098" i="3"/>
  <c r="B1097" i="3"/>
  <c r="D1097" i="3" s="1"/>
  <c r="A1097" i="3"/>
  <c r="B1096" i="3"/>
  <c r="D1096" i="3" s="1"/>
  <c r="A1096" i="3"/>
  <c r="B1095" i="3"/>
  <c r="D1095" i="3" s="1"/>
  <c r="A1095" i="3"/>
  <c r="D1094" i="3"/>
  <c r="B1094" i="3"/>
  <c r="A1094" i="3"/>
  <c r="B1093" i="3"/>
  <c r="D1093" i="3" s="1"/>
  <c r="A1093" i="3"/>
  <c r="B1092" i="3"/>
  <c r="D1092" i="3" s="1"/>
  <c r="A1092" i="3"/>
  <c r="B1091" i="3"/>
  <c r="D1091" i="3" s="1"/>
  <c r="A1091" i="3"/>
  <c r="D1090" i="3"/>
  <c r="B1090" i="3"/>
  <c r="A1090" i="3"/>
  <c r="B1089" i="3"/>
  <c r="D1089" i="3" s="1"/>
  <c r="A1089" i="3"/>
  <c r="D1088" i="3"/>
  <c r="B1088" i="3"/>
  <c r="A1088" i="3"/>
  <c r="B1087" i="3"/>
  <c r="D1087" i="3" s="1"/>
  <c r="A1087" i="3"/>
  <c r="B1086" i="3"/>
  <c r="D1086" i="3" s="1"/>
  <c r="A1086" i="3"/>
  <c r="B1085" i="3"/>
  <c r="D1085" i="3" s="1"/>
  <c r="A1085" i="3"/>
  <c r="B1084" i="3"/>
  <c r="D1084" i="3" s="1"/>
  <c r="A1084" i="3"/>
  <c r="B1083" i="3"/>
  <c r="D1083" i="3" s="1"/>
  <c r="A1083" i="3"/>
  <c r="B1082" i="3"/>
  <c r="D1082" i="3" s="1"/>
  <c r="A1082" i="3"/>
  <c r="B1081" i="3"/>
  <c r="D1081" i="3" s="1"/>
  <c r="A1081" i="3"/>
  <c r="B1080" i="3"/>
  <c r="D1080" i="3" s="1"/>
  <c r="A1080" i="3"/>
  <c r="B1079" i="3"/>
  <c r="D1079" i="3" s="1"/>
  <c r="A1079" i="3"/>
  <c r="D1078" i="3"/>
  <c r="B1078" i="3"/>
  <c r="A1078" i="3"/>
  <c r="B1077" i="3"/>
  <c r="D1077" i="3" s="1"/>
  <c r="A1077" i="3"/>
  <c r="B1076" i="3"/>
  <c r="D1076" i="3" s="1"/>
  <c r="A1076" i="3"/>
  <c r="B1075" i="3"/>
  <c r="D1075" i="3" s="1"/>
  <c r="A1075" i="3"/>
  <c r="D1074" i="3"/>
  <c r="B1074" i="3"/>
  <c r="A1074" i="3"/>
  <c r="B1073" i="3"/>
  <c r="D1073" i="3" s="1"/>
  <c r="A1073" i="3"/>
  <c r="D1072" i="3"/>
  <c r="B1072" i="3"/>
  <c r="A1072" i="3"/>
  <c r="B1071" i="3"/>
  <c r="D1071" i="3" s="1"/>
  <c r="A1071" i="3"/>
  <c r="B1070" i="3"/>
  <c r="D1070" i="3" s="1"/>
  <c r="A1070" i="3"/>
  <c r="B1069" i="3"/>
  <c r="D1069" i="3" s="1"/>
  <c r="A1069" i="3"/>
  <c r="B1068" i="3"/>
  <c r="D1068" i="3" s="1"/>
  <c r="A1068" i="3"/>
  <c r="B1067" i="3"/>
  <c r="D1067" i="3" s="1"/>
  <c r="A1067" i="3"/>
  <c r="B1066" i="3"/>
  <c r="D1066" i="3" s="1"/>
  <c r="A1066" i="3"/>
  <c r="B1065" i="3"/>
  <c r="D1065" i="3" s="1"/>
  <c r="A1065" i="3"/>
  <c r="B1064" i="3"/>
  <c r="D1064" i="3" s="1"/>
  <c r="A1064" i="3"/>
  <c r="B1063" i="3"/>
  <c r="D1063" i="3" s="1"/>
  <c r="A1063" i="3"/>
  <c r="D1062" i="3"/>
  <c r="B1062" i="3"/>
  <c r="A1062" i="3"/>
  <c r="B1061" i="3"/>
  <c r="D1061" i="3" s="1"/>
  <c r="A1061" i="3"/>
  <c r="B1060" i="3"/>
  <c r="D1060" i="3" s="1"/>
  <c r="A1060" i="3"/>
  <c r="B1059" i="3"/>
  <c r="D1059" i="3" s="1"/>
  <c r="A1059" i="3"/>
  <c r="D1058" i="3"/>
  <c r="B1058" i="3"/>
  <c r="A1058" i="3"/>
  <c r="B1057" i="3"/>
  <c r="D1057" i="3" s="1"/>
  <c r="A1057" i="3"/>
  <c r="D1056" i="3"/>
  <c r="B1056" i="3"/>
  <c r="A1056" i="3"/>
  <c r="B1055" i="3"/>
  <c r="D1055" i="3" s="1"/>
  <c r="A1055" i="3"/>
  <c r="B1054" i="3"/>
  <c r="D1054" i="3" s="1"/>
  <c r="A1054" i="3"/>
  <c r="B1053" i="3"/>
  <c r="D1053" i="3" s="1"/>
  <c r="A1053" i="3"/>
  <c r="B1052" i="3"/>
  <c r="D1052" i="3" s="1"/>
  <c r="A1052" i="3"/>
  <c r="B1051" i="3"/>
  <c r="D1051" i="3" s="1"/>
  <c r="A1051" i="3"/>
  <c r="B1050" i="3"/>
  <c r="D1050" i="3" s="1"/>
  <c r="A1050" i="3"/>
  <c r="B1049" i="3"/>
  <c r="D1049" i="3" s="1"/>
  <c r="A1049" i="3"/>
  <c r="B1048" i="3"/>
  <c r="D1048" i="3" s="1"/>
  <c r="A1048" i="3"/>
  <c r="E1047" i="3"/>
  <c r="B1047" i="3"/>
  <c r="D1047" i="3" s="1"/>
  <c r="A1047" i="3"/>
  <c r="D1046" i="3"/>
  <c r="B1046" i="3"/>
  <c r="A1046" i="3"/>
  <c r="B1045" i="3"/>
  <c r="D1045" i="3" s="1"/>
  <c r="A1045" i="3"/>
  <c r="B1044" i="3"/>
  <c r="D1044" i="3" s="1"/>
  <c r="E1044" i="3" s="1"/>
  <c r="A1044" i="3"/>
  <c r="B1043" i="3"/>
  <c r="D1043" i="3" s="1"/>
  <c r="A1043" i="3"/>
  <c r="D1042" i="3"/>
  <c r="B1042" i="3"/>
  <c r="A1042" i="3"/>
  <c r="B1041" i="3"/>
  <c r="D1041" i="3" s="1"/>
  <c r="A1041" i="3"/>
  <c r="D1040" i="3"/>
  <c r="B1040" i="3"/>
  <c r="A1040" i="3"/>
  <c r="B1039" i="3"/>
  <c r="D1039" i="3" s="1"/>
  <c r="A1039" i="3"/>
  <c r="B1038" i="3"/>
  <c r="D1038" i="3" s="1"/>
  <c r="A1038" i="3"/>
  <c r="B1037" i="3"/>
  <c r="D1037" i="3" s="1"/>
  <c r="A1037" i="3"/>
  <c r="B1036" i="3"/>
  <c r="D1036" i="3" s="1"/>
  <c r="A1036" i="3"/>
  <c r="B1035" i="3"/>
  <c r="D1035" i="3" s="1"/>
  <c r="A1035" i="3"/>
  <c r="B1034" i="3"/>
  <c r="D1034" i="3" s="1"/>
  <c r="A1034" i="3"/>
  <c r="B1033" i="3"/>
  <c r="D1033" i="3" s="1"/>
  <c r="A1033" i="3"/>
  <c r="B1032" i="3"/>
  <c r="D1032" i="3" s="1"/>
  <c r="A1032" i="3"/>
  <c r="B1031" i="3"/>
  <c r="D1031" i="3" s="1"/>
  <c r="A1031" i="3"/>
  <c r="D1030" i="3"/>
  <c r="B1030" i="3"/>
  <c r="A1030" i="3"/>
  <c r="B1029" i="3"/>
  <c r="D1029" i="3" s="1"/>
  <c r="A1029" i="3"/>
  <c r="B1028" i="3"/>
  <c r="D1028" i="3" s="1"/>
  <c r="A1028" i="3"/>
  <c r="B1027" i="3"/>
  <c r="D1027" i="3" s="1"/>
  <c r="A1027" i="3"/>
  <c r="D1026" i="3"/>
  <c r="B1026" i="3"/>
  <c r="A1026" i="3"/>
  <c r="B1025" i="3"/>
  <c r="D1025" i="3" s="1"/>
  <c r="A1025" i="3"/>
  <c r="D1024" i="3"/>
  <c r="B1024" i="3"/>
  <c r="A1024" i="3"/>
  <c r="B1023" i="3"/>
  <c r="D1023" i="3" s="1"/>
  <c r="A1023" i="3"/>
  <c r="B1022" i="3"/>
  <c r="D1022" i="3" s="1"/>
  <c r="A1022" i="3"/>
  <c r="B1021" i="3"/>
  <c r="D1021" i="3" s="1"/>
  <c r="A1021" i="3"/>
  <c r="B1020" i="3"/>
  <c r="D1020" i="3" s="1"/>
  <c r="A1020" i="3"/>
  <c r="B1019" i="3"/>
  <c r="D1019" i="3" s="1"/>
  <c r="A1019" i="3"/>
  <c r="D1018" i="3"/>
  <c r="B1018" i="3"/>
  <c r="A1018" i="3"/>
  <c r="B1017" i="3"/>
  <c r="D1017" i="3" s="1"/>
  <c r="A1017" i="3"/>
  <c r="B1016" i="3"/>
  <c r="D1016" i="3" s="1"/>
  <c r="A1016" i="3"/>
  <c r="B1015" i="3"/>
  <c r="D1015" i="3" s="1"/>
  <c r="A1015" i="3"/>
  <c r="D1014" i="3"/>
  <c r="B1014" i="3"/>
  <c r="A1014" i="3"/>
  <c r="B1013" i="3"/>
  <c r="D1013" i="3" s="1"/>
  <c r="A1013" i="3"/>
  <c r="B1012" i="3"/>
  <c r="D1012" i="3" s="1"/>
  <c r="A1012" i="3"/>
  <c r="B1011" i="3"/>
  <c r="D1011" i="3" s="1"/>
  <c r="A1011" i="3"/>
  <c r="D1010" i="3"/>
  <c r="B1010" i="3"/>
  <c r="A1010" i="3"/>
  <c r="B1009" i="3"/>
  <c r="D1009" i="3" s="1"/>
  <c r="A1009" i="3"/>
  <c r="B1008" i="3"/>
  <c r="D1008" i="3" s="1"/>
  <c r="A1008" i="3"/>
  <c r="B1007" i="3"/>
  <c r="D1007" i="3" s="1"/>
  <c r="A1007" i="3"/>
  <c r="B1006" i="3"/>
  <c r="D1006" i="3" s="1"/>
  <c r="A1006" i="3"/>
  <c r="B1005" i="3"/>
  <c r="D1005" i="3" s="1"/>
  <c r="A1005" i="3"/>
  <c r="B1004" i="3"/>
  <c r="D1004" i="3" s="1"/>
  <c r="A1004" i="3"/>
  <c r="B1003" i="3"/>
  <c r="D1003" i="3" s="1"/>
  <c r="A1003" i="3"/>
  <c r="B1002" i="3"/>
  <c r="D1002" i="3" s="1"/>
  <c r="A1002" i="3"/>
  <c r="B1001" i="3"/>
  <c r="D1001" i="3" s="1"/>
  <c r="A1001" i="3"/>
  <c r="B1000" i="3"/>
  <c r="D1000" i="3" s="1"/>
  <c r="A1000" i="3"/>
  <c r="B999" i="3"/>
  <c r="D999" i="3" s="1"/>
  <c r="A999" i="3"/>
  <c r="D998" i="3"/>
  <c r="B998" i="3"/>
  <c r="A998" i="3"/>
  <c r="B997" i="3"/>
  <c r="D997" i="3" s="1"/>
  <c r="A997" i="3"/>
  <c r="B996" i="3"/>
  <c r="D996" i="3" s="1"/>
  <c r="A996" i="3"/>
  <c r="B995" i="3"/>
  <c r="D995" i="3" s="1"/>
  <c r="A995" i="3"/>
  <c r="D994" i="3"/>
  <c r="B994" i="3"/>
  <c r="A994" i="3"/>
  <c r="B993" i="3"/>
  <c r="D993" i="3" s="1"/>
  <c r="A993" i="3"/>
  <c r="D992" i="3"/>
  <c r="B992" i="3"/>
  <c r="A992" i="3"/>
  <c r="B991" i="3"/>
  <c r="D991" i="3" s="1"/>
  <c r="A991" i="3"/>
  <c r="B990" i="3"/>
  <c r="D990" i="3" s="1"/>
  <c r="A990" i="3"/>
  <c r="B989" i="3"/>
  <c r="D989" i="3" s="1"/>
  <c r="A989" i="3"/>
  <c r="B988" i="3"/>
  <c r="D988" i="3" s="1"/>
  <c r="A988" i="3"/>
  <c r="B987" i="3"/>
  <c r="D987" i="3" s="1"/>
  <c r="A987" i="3"/>
  <c r="B986" i="3"/>
  <c r="D986" i="3" s="1"/>
  <c r="A986" i="3"/>
  <c r="B985" i="3"/>
  <c r="D985" i="3" s="1"/>
  <c r="A985" i="3"/>
  <c r="B984" i="3"/>
  <c r="D984" i="3" s="1"/>
  <c r="A984" i="3"/>
  <c r="B983" i="3"/>
  <c r="D983" i="3" s="1"/>
  <c r="A983" i="3"/>
  <c r="D982" i="3"/>
  <c r="B982" i="3"/>
  <c r="A982" i="3"/>
  <c r="B981" i="3"/>
  <c r="D981" i="3" s="1"/>
  <c r="A981" i="3"/>
  <c r="B980" i="3"/>
  <c r="D980" i="3" s="1"/>
  <c r="A980" i="3"/>
  <c r="B979" i="3"/>
  <c r="D979" i="3" s="1"/>
  <c r="A979" i="3"/>
  <c r="B978" i="3"/>
  <c r="D978" i="3" s="1"/>
  <c r="A978" i="3"/>
  <c r="D977" i="3"/>
  <c r="B977" i="3"/>
  <c r="A977" i="3"/>
  <c r="B976" i="3"/>
  <c r="D976" i="3" s="1"/>
  <c r="A976" i="3"/>
  <c r="D975" i="3"/>
  <c r="B975" i="3"/>
  <c r="A975" i="3"/>
  <c r="B974" i="3"/>
  <c r="D974" i="3" s="1"/>
  <c r="A974" i="3"/>
  <c r="B973" i="3"/>
  <c r="D973" i="3" s="1"/>
  <c r="A973" i="3"/>
  <c r="B972" i="3"/>
  <c r="D972" i="3" s="1"/>
  <c r="A972" i="3"/>
  <c r="B971" i="3"/>
  <c r="D971" i="3" s="1"/>
  <c r="A971" i="3"/>
  <c r="B970" i="3"/>
  <c r="D970" i="3" s="1"/>
  <c r="A970" i="3"/>
  <c r="D969" i="3"/>
  <c r="B969" i="3"/>
  <c r="A969" i="3"/>
  <c r="B968" i="3"/>
  <c r="D968" i="3" s="1"/>
  <c r="A968" i="3"/>
  <c r="B967" i="3"/>
  <c r="D967" i="3" s="1"/>
  <c r="A967" i="3"/>
  <c r="B966" i="3"/>
  <c r="D966" i="3" s="1"/>
  <c r="A966" i="3"/>
  <c r="D965" i="3"/>
  <c r="B965" i="3"/>
  <c r="A965" i="3"/>
  <c r="B964" i="3"/>
  <c r="D964" i="3" s="1"/>
  <c r="A964" i="3"/>
  <c r="B963" i="3"/>
  <c r="D963" i="3" s="1"/>
  <c r="A963" i="3"/>
  <c r="B962" i="3"/>
  <c r="D962" i="3" s="1"/>
  <c r="A962" i="3"/>
  <c r="D961" i="3"/>
  <c r="B961" i="3"/>
  <c r="A961" i="3"/>
  <c r="B960" i="3"/>
  <c r="D960" i="3" s="1"/>
  <c r="A960" i="3"/>
  <c r="B959" i="3"/>
  <c r="D959" i="3" s="1"/>
  <c r="A959" i="3"/>
  <c r="B958" i="3"/>
  <c r="D958" i="3" s="1"/>
  <c r="A958" i="3"/>
  <c r="B957" i="3"/>
  <c r="D957" i="3" s="1"/>
  <c r="A957" i="3"/>
  <c r="B956" i="3"/>
  <c r="D956" i="3" s="1"/>
  <c r="A956" i="3"/>
  <c r="B955" i="3"/>
  <c r="D955" i="3" s="1"/>
  <c r="A955" i="3"/>
  <c r="B954" i="3"/>
  <c r="D954" i="3" s="1"/>
  <c r="A954" i="3"/>
  <c r="D953" i="3"/>
  <c r="B953" i="3"/>
  <c r="A953" i="3"/>
  <c r="B952" i="3"/>
  <c r="D952" i="3" s="1"/>
  <c r="A952" i="3"/>
  <c r="B951" i="3"/>
  <c r="D951" i="3" s="1"/>
  <c r="A951" i="3"/>
  <c r="B950" i="3"/>
  <c r="D950" i="3" s="1"/>
  <c r="A950" i="3"/>
  <c r="D949" i="3"/>
  <c r="B949" i="3"/>
  <c r="A949" i="3"/>
  <c r="B948" i="3"/>
  <c r="D948" i="3" s="1"/>
  <c r="A948" i="3"/>
  <c r="B947" i="3"/>
  <c r="D947" i="3" s="1"/>
  <c r="A947" i="3"/>
  <c r="B946" i="3"/>
  <c r="D946" i="3" s="1"/>
  <c r="A946" i="3"/>
  <c r="D945" i="3"/>
  <c r="B945" i="3"/>
  <c r="A945" i="3"/>
  <c r="B944" i="3"/>
  <c r="D944" i="3" s="1"/>
  <c r="A944" i="3"/>
  <c r="B943" i="3"/>
  <c r="D943" i="3" s="1"/>
  <c r="A943" i="3"/>
  <c r="B942" i="3"/>
  <c r="D942" i="3" s="1"/>
  <c r="A942" i="3"/>
  <c r="B941" i="3"/>
  <c r="D941" i="3" s="1"/>
  <c r="A941" i="3"/>
  <c r="B940" i="3"/>
  <c r="D940" i="3" s="1"/>
  <c r="A940" i="3"/>
  <c r="B939" i="3"/>
  <c r="D939" i="3" s="1"/>
  <c r="A939" i="3"/>
  <c r="B938" i="3"/>
  <c r="D938" i="3" s="1"/>
  <c r="A938" i="3"/>
  <c r="B937" i="3"/>
  <c r="D937" i="3" s="1"/>
  <c r="A937" i="3"/>
  <c r="B936" i="3"/>
  <c r="D936" i="3" s="1"/>
  <c r="A936" i="3"/>
  <c r="B935" i="3"/>
  <c r="D935" i="3" s="1"/>
  <c r="A935" i="3"/>
  <c r="B934" i="3"/>
  <c r="D934" i="3" s="1"/>
  <c r="A934" i="3"/>
  <c r="B933" i="3"/>
  <c r="D933" i="3" s="1"/>
  <c r="A933" i="3"/>
  <c r="B932" i="3"/>
  <c r="D932" i="3" s="1"/>
  <c r="A932" i="3"/>
  <c r="B931" i="3"/>
  <c r="D931" i="3" s="1"/>
  <c r="A931" i="3"/>
  <c r="B930" i="3"/>
  <c r="D930" i="3" s="1"/>
  <c r="E930" i="3" s="1"/>
  <c r="A930" i="3"/>
  <c r="B929" i="3"/>
  <c r="D929" i="3" s="1"/>
  <c r="A929" i="3"/>
  <c r="B928" i="3"/>
  <c r="D928" i="3" s="1"/>
  <c r="A928" i="3"/>
  <c r="B927" i="3"/>
  <c r="D927" i="3" s="1"/>
  <c r="A927" i="3"/>
  <c r="B926" i="3"/>
  <c r="D926" i="3" s="1"/>
  <c r="A926" i="3"/>
  <c r="B925" i="3"/>
  <c r="D925" i="3" s="1"/>
  <c r="A925" i="3"/>
  <c r="B924" i="3"/>
  <c r="D924" i="3" s="1"/>
  <c r="A924" i="3"/>
  <c r="B923" i="3"/>
  <c r="D923" i="3" s="1"/>
  <c r="A923" i="3"/>
  <c r="B922" i="3"/>
  <c r="D922" i="3" s="1"/>
  <c r="A922" i="3"/>
  <c r="B921" i="3"/>
  <c r="D921" i="3" s="1"/>
  <c r="A921" i="3"/>
  <c r="B920" i="3"/>
  <c r="D920" i="3" s="1"/>
  <c r="A920" i="3"/>
  <c r="B919" i="3"/>
  <c r="D919" i="3" s="1"/>
  <c r="A919" i="3"/>
  <c r="B918" i="3"/>
  <c r="D918" i="3" s="1"/>
  <c r="A918" i="3"/>
  <c r="B917" i="3"/>
  <c r="D917" i="3" s="1"/>
  <c r="A917" i="3"/>
  <c r="B916" i="3"/>
  <c r="D916" i="3" s="1"/>
  <c r="A916" i="3"/>
  <c r="B915" i="3"/>
  <c r="D915" i="3" s="1"/>
  <c r="A915" i="3"/>
  <c r="B914" i="3"/>
  <c r="D914" i="3" s="1"/>
  <c r="A914" i="3"/>
  <c r="B913" i="3"/>
  <c r="D913" i="3" s="1"/>
  <c r="A913" i="3"/>
  <c r="B912" i="3"/>
  <c r="D912" i="3" s="1"/>
  <c r="A912" i="3"/>
  <c r="B911" i="3"/>
  <c r="D911" i="3" s="1"/>
  <c r="A911" i="3"/>
  <c r="B910" i="3"/>
  <c r="D910" i="3" s="1"/>
  <c r="A910" i="3"/>
  <c r="B909" i="3"/>
  <c r="D909" i="3" s="1"/>
  <c r="A909" i="3"/>
  <c r="B908" i="3"/>
  <c r="D908" i="3" s="1"/>
  <c r="A908" i="3"/>
  <c r="B907" i="3"/>
  <c r="D907" i="3" s="1"/>
  <c r="A907" i="3"/>
  <c r="B906" i="3"/>
  <c r="D906" i="3" s="1"/>
  <c r="A906" i="3"/>
  <c r="B905" i="3"/>
  <c r="D905" i="3" s="1"/>
  <c r="A905" i="3"/>
  <c r="B904" i="3"/>
  <c r="D904" i="3" s="1"/>
  <c r="A904" i="3"/>
  <c r="B903" i="3"/>
  <c r="D903" i="3" s="1"/>
  <c r="A903" i="3"/>
  <c r="B902" i="3"/>
  <c r="D902" i="3" s="1"/>
  <c r="A902" i="3"/>
  <c r="B901" i="3"/>
  <c r="D901" i="3" s="1"/>
  <c r="A901" i="3"/>
  <c r="B900" i="3"/>
  <c r="D900" i="3" s="1"/>
  <c r="A900" i="3"/>
  <c r="B899" i="3"/>
  <c r="D899" i="3" s="1"/>
  <c r="A899" i="3"/>
  <c r="B898" i="3"/>
  <c r="D898" i="3" s="1"/>
  <c r="A898" i="3"/>
  <c r="B897" i="3"/>
  <c r="D897" i="3" s="1"/>
  <c r="A897" i="3"/>
  <c r="B896" i="3"/>
  <c r="D896" i="3" s="1"/>
  <c r="A896" i="3"/>
  <c r="B895" i="3"/>
  <c r="D895" i="3" s="1"/>
  <c r="A895" i="3"/>
  <c r="B894" i="3"/>
  <c r="D894" i="3" s="1"/>
  <c r="A894" i="3"/>
  <c r="B893" i="3"/>
  <c r="D893" i="3" s="1"/>
  <c r="A893" i="3"/>
  <c r="B892" i="3"/>
  <c r="D892" i="3" s="1"/>
  <c r="A892" i="3"/>
  <c r="B891" i="3"/>
  <c r="D891" i="3" s="1"/>
  <c r="A891" i="3"/>
  <c r="B890" i="3"/>
  <c r="D890" i="3" s="1"/>
  <c r="A890" i="3"/>
  <c r="B889" i="3"/>
  <c r="D889" i="3" s="1"/>
  <c r="A889" i="3"/>
  <c r="B888" i="3"/>
  <c r="D888" i="3" s="1"/>
  <c r="A888" i="3"/>
  <c r="B887" i="3"/>
  <c r="D887" i="3" s="1"/>
  <c r="A887" i="3"/>
  <c r="B886" i="3"/>
  <c r="D886" i="3" s="1"/>
  <c r="A886" i="3"/>
  <c r="B885" i="3"/>
  <c r="D885" i="3" s="1"/>
  <c r="A885" i="3"/>
  <c r="B884" i="3"/>
  <c r="D884" i="3" s="1"/>
  <c r="A884" i="3"/>
  <c r="B883" i="3"/>
  <c r="D883" i="3" s="1"/>
  <c r="A883" i="3"/>
  <c r="B882" i="3"/>
  <c r="D882" i="3" s="1"/>
  <c r="A882" i="3"/>
  <c r="B881" i="3"/>
  <c r="D881" i="3" s="1"/>
  <c r="A881" i="3"/>
  <c r="B880" i="3"/>
  <c r="D880" i="3" s="1"/>
  <c r="A880" i="3"/>
  <c r="B879" i="3"/>
  <c r="D879" i="3" s="1"/>
  <c r="A879" i="3"/>
  <c r="B878" i="3"/>
  <c r="D878" i="3" s="1"/>
  <c r="A878" i="3"/>
  <c r="B877" i="3"/>
  <c r="D877" i="3" s="1"/>
  <c r="A877" i="3"/>
  <c r="B876" i="3"/>
  <c r="D876" i="3" s="1"/>
  <c r="A876" i="3"/>
  <c r="B875" i="3"/>
  <c r="D875" i="3" s="1"/>
  <c r="A875" i="3"/>
  <c r="D874" i="3"/>
  <c r="B874" i="3"/>
  <c r="A874" i="3"/>
  <c r="B873" i="3"/>
  <c r="D873" i="3" s="1"/>
  <c r="A873" i="3"/>
  <c r="B872" i="3"/>
  <c r="D872" i="3" s="1"/>
  <c r="A872" i="3"/>
  <c r="B871" i="3"/>
  <c r="D871" i="3" s="1"/>
  <c r="A871" i="3"/>
  <c r="B870" i="3"/>
  <c r="D870" i="3" s="1"/>
  <c r="A870" i="3"/>
  <c r="B869" i="3"/>
  <c r="D869" i="3" s="1"/>
  <c r="A869" i="3"/>
  <c r="D868" i="3"/>
  <c r="B868" i="3"/>
  <c r="A868" i="3"/>
  <c r="B867" i="3"/>
  <c r="D867" i="3" s="1"/>
  <c r="A867" i="3"/>
  <c r="B866" i="3"/>
  <c r="D866" i="3" s="1"/>
  <c r="A866" i="3"/>
  <c r="B865" i="3"/>
  <c r="D865" i="3" s="1"/>
  <c r="A865" i="3"/>
  <c r="D864" i="3"/>
  <c r="B864" i="3"/>
  <c r="A864" i="3"/>
  <c r="B863" i="3"/>
  <c r="D863" i="3" s="1"/>
  <c r="A863" i="3"/>
  <c r="D862" i="3"/>
  <c r="B862" i="3"/>
  <c r="A862" i="3"/>
  <c r="B861" i="3"/>
  <c r="D861" i="3" s="1"/>
  <c r="A861" i="3"/>
  <c r="B860" i="3"/>
  <c r="D860" i="3" s="1"/>
  <c r="A860" i="3"/>
  <c r="B859" i="3"/>
  <c r="D859" i="3" s="1"/>
  <c r="A859" i="3"/>
  <c r="D858" i="3"/>
  <c r="B858" i="3"/>
  <c r="A858" i="3"/>
  <c r="B857" i="3"/>
  <c r="D857" i="3" s="1"/>
  <c r="A857" i="3"/>
  <c r="B856" i="3"/>
  <c r="D856" i="3" s="1"/>
  <c r="A856" i="3"/>
  <c r="B855" i="3"/>
  <c r="D855" i="3" s="1"/>
  <c r="A855" i="3"/>
  <c r="B854" i="3"/>
  <c r="D854" i="3" s="1"/>
  <c r="A854" i="3"/>
  <c r="B853" i="3"/>
  <c r="D853" i="3" s="1"/>
  <c r="A853" i="3"/>
  <c r="D852" i="3"/>
  <c r="B852" i="3"/>
  <c r="A852" i="3"/>
  <c r="B851" i="3"/>
  <c r="D851" i="3" s="1"/>
  <c r="A851" i="3"/>
  <c r="B850" i="3"/>
  <c r="D850" i="3" s="1"/>
  <c r="A850" i="3"/>
  <c r="B849" i="3"/>
  <c r="D849" i="3" s="1"/>
  <c r="A849" i="3"/>
  <c r="D848" i="3"/>
  <c r="B848" i="3"/>
  <c r="A848" i="3"/>
  <c r="B847" i="3"/>
  <c r="D847" i="3" s="1"/>
  <c r="A847" i="3"/>
  <c r="D846" i="3"/>
  <c r="B846" i="3"/>
  <c r="A846" i="3"/>
  <c r="B845" i="3"/>
  <c r="D845" i="3" s="1"/>
  <c r="A845" i="3"/>
  <c r="B844" i="3"/>
  <c r="D844" i="3" s="1"/>
  <c r="A844" i="3"/>
  <c r="B843" i="3"/>
  <c r="D843" i="3" s="1"/>
  <c r="A843" i="3"/>
  <c r="D842" i="3"/>
  <c r="B842" i="3"/>
  <c r="A842" i="3"/>
  <c r="B841" i="3"/>
  <c r="D841" i="3" s="1"/>
  <c r="A841" i="3"/>
  <c r="B840" i="3"/>
  <c r="D840" i="3" s="1"/>
  <c r="A840" i="3"/>
  <c r="B839" i="3"/>
  <c r="D839" i="3" s="1"/>
  <c r="A839" i="3"/>
  <c r="B838" i="3"/>
  <c r="D838" i="3" s="1"/>
  <c r="A838" i="3"/>
  <c r="B837" i="3"/>
  <c r="D837" i="3" s="1"/>
  <c r="A837" i="3"/>
  <c r="D836" i="3"/>
  <c r="B836" i="3"/>
  <c r="A836" i="3"/>
  <c r="B835" i="3"/>
  <c r="D835" i="3" s="1"/>
  <c r="A835" i="3"/>
  <c r="B834" i="3"/>
  <c r="D834" i="3" s="1"/>
  <c r="A834" i="3"/>
  <c r="B833" i="3"/>
  <c r="D833" i="3" s="1"/>
  <c r="A833" i="3"/>
  <c r="D832" i="3"/>
  <c r="B832" i="3"/>
  <c r="A832" i="3"/>
  <c r="B831" i="3"/>
  <c r="D831" i="3" s="1"/>
  <c r="A831" i="3"/>
  <c r="B830" i="3"/>
  <c r="D830" i="3" s="1"/>
  <c r="A830" i="3"/>
  <c r="B829" i="3"/>
  <c r="D829" i="3" s="1"/>
  <c r="A829" i="3"/>
  <c r="B828" i="3"/>
  <c r="D828" i="3" s="1"/>
  <c r="A828" i="3"/>
  <c r="B827" i="3"/>
  <c r="D827" i="3" s="1"/>
  <c r="A827" i="3"/>
  <c r="D826" i="3"/>
  <c r="B826" i="3"/>
  <c r="A826" i="3"/>
  <c r="B825" i="3"/>
  <c r="D825" i="3" s="1"/>
  <c r="A825" i="3"/>
  <c r="B824" i="3"/>
  <c r="D824" i="3" s="1"/>
  <c r="A824" i="3"/>
  <c r="B823" i="3"/>
  <c r="D823" i="3" s="1"/>
  <c r="A823" i="3"/>
  <c r="B822" i="3"/>
  <c r="D822" i="3" s="1"/>
  <c r="A822" i="3"/>
  <c r="B821" i="3"/>
  <c r="D821" i="3" s="1"/>
  <c r="A821" i="3"/>
  <c r="D820" i="3"/>
  <c r="B820" i="3"/>
  <c r="A820" i="3"/>
  <c r="B819" i="3"/>
  <c r="D819" i="3" s="1"/>
  <c r="A819" i="3"/>
  <c r="B818" i="3"/>
  <c r="D818" i="3" s="1"/>
  <c r="A818" i="3"/>
  <c r="B817" i="3"/>
  <c r="D817" i="3" s="1"/>
  <c r="A817" i="3"/>
  <c r="D816" i="3"/>
  <c r="B816" i="3"/>
  <c r="A816" i="3"/>
  <c r="B815" i="3"/>
  <c r="D815" i="3" s="1"/>
  <c r="A815" i="3"/>
  <c r="B814" i="3"/>
  <c r="D814" i="3" s="1"/>
  <c r="A814" i="3"/>
  <c r="B813" i="3"/>
  <c r="D813" i="3" s="1"/>
  <c r="A813" i="3"/>
  <c r="B812" i="3"/>
  <c r="D812" i="3" s="1"/>
  <c r="A812" i="3"/>
  <c r="B811" i="3"/>
  <c r="D811" i="3" s="1"/>
  <c r="A811" i="3"/>
  <c r="B810" i="3"/>
  <c r="D810" i="3" s="1"/>
  <c r="A810" i="3"/>
  <c r="B809" i="3"/>
  <c r="D809" i="3" s="1"/>
  <c r="A809" i="3"/>
  <c r="B808" i="3"/>
  <c r="D808" i="3" s="1"/>
  <c r="A808" i="3"/>
  <c r="B807" i="3"/>
  <c r="D807" i="3" s="1"/>
  <c r="A807" i="3"/>
  <c r="B806" i="3"/>
  <c r="D806" i="3" s="1"/>
  <c r="A806" i="3"/>
  <c r="B805" i="3"/>
  <c r="D805" i="3" s="1"/>
  <c r="A805" i="3"/>
  <c r="D804" i="3"/>
  <c r="B804" i="3"/>
  <c r="A804" i="3"/>
  <c r="B803" i="3"/>
  <c r="D803" i="3" s="1"/>
  <c r="A803" i="3"/>
  <c r="B802" i="3"/>
  <c r="D802" i="3" s="1"/>
  <c r="A802" i="3"/>
  <c r="B801" i="3"/>
  <c r="D801" i="3" s="1"/>
  <c r="A801" i="3"/>
  <c r="D800" i="3"/>
  <c r="B800" i="3"/>
  <c r="A800" i="3"/>
  <c r="B799" i="3"/>
  <c r="D799" i="3" s="1"/>
  <c r="A799" i="3"/>
  <c r="D798" i="3"/>
  <c r="B798" i="3"/>
  <c r="A798" i="3"/>
  <c r="B797" i="3"/>
  <c r="D797" i="3" s="1"/>
  <c r="A797" i="3"/>
  <c r="B796" i="3"/>
  <c r="D796" i="3" s="1"/>
  <c r="A796" i="3"/>
  <c r="B795" i="3"/>
  <c r="D795" i="3" s="1"/>
  <c r="A795" i="3"/>
  <c r="B794" i="3"/>
  <c r="D794" i="3" s="1"/>
  <c r="A794" i="3"/>
  <c r="B793" i="3"/>
  <c r="D793" i="3" s="1"/>
  <c r="A793" i="3"/>
  <c r="B792" i="3"/>
  <c r="D792" i="3" s="1"/>
  <c r="A792" i="3"/>
  <c r="B791" i="3"/>
  <c r="D791" i="3" s="1"/>
  <c r="A791" i="3"/>
  <c r="B790" i="3"/>
  <c r="D790" i="3" s="1"/>
  <c r="A790" i="3"/>
  <c r="B789" i="3"/>
  <c r="D789" i="3" s="1"/>
  <c r="A789" i="3"/>
  <c r="D788" i="3"/>
  <c r="B788" i="3"/>
  <c r="A788" i="3"/>
  <c r="B787" i="3"/>
  <c r="D787" i="3" s="1"/>
  <c r="A787" i="3"/>
  <c r="B786" i="3"/>
  <c r="D786" i="3" s="1"/>
  <c r="A786" i="3"/>
  <c r="B785" i="3"/>
  <c r="D785" i="3" s="1"/>
  <c r="A785" i="3"/>
  <c r="D784" i="3"/>
  <c r="B784" i="3"/>
  <c r="A784" i="3"/>
  <c r="B783" i="3"/>
  <c r="D783" i="3" s="1"/>
  <c r="A783" i="3"/>
  <c r="D782" i="3"/>
  <c r="B782" i="3"/>
  <c r="A782" i="3"/>
  <c r="B781" i="3"/>
  <c r="D781" i="3" s="1"/>
  <c r="A781" i="3"/>
  <c r="D780" i="3"/>
  <c r="B780" i="3"/>
  <c r="A780" i="3"/>
  <c r="B779" i="3"/>
  <c r="D779" i="3" s="1"/>
  <c r="A779" i="3"/>
  <c r="D778" i="3"/>
  <c r="B778" i="3"/>
  <c r="A778" i="3"/>
  <c r="B777" i="3"/>
  <c r="D777" i="3" s="1"/>
  <c r="A777" i="3"/>
  <c r="D776" i="3"/>
  <c r="B776" i="3"/>
  <c r="A776" i="3"/>
  <c r="B775" i="3"/>
  <c r="D775" i="3" s="1"/>
  <c r="A775" i="3"/>
  <c r="D774" i="3"/>
  <c r="B774" i="3"/>
  <c r="A774" i="3"/>
  <c r="B773" i="3"/>
  <c r="D773" i="3" s="1"/>
  <c r="A773" i="3"/>
  <c r="D772" i="3"/>
  <c r="B772" i="3"/>
  <c r="A772" i="3"/>
  <c r="B771" i="3"/>
  <c r="D771" i="3" s="1"/>
  <c r="A771" i="3"/>
  <c r="D770" i="3"/>
  <c r="B770" i="3"/>
  <c r="A770" i="3"/>
  <c r="B769" i="3"/>
  <c r="D769" i="3" s="1"/>
  <c r="A769" i="3"/>
  <c r="D768" i="3"/>
  <c r="B768" i="3"/>
  <c r="A768" i="3"/>
  <c r="B767" i="3"/>
  <c r="D767" i="3" s="1"/>
  <c r="A767" i="3"/>
  <c r="D766" i="3"/>
  <c r="B766" i="3"/>
  <c r="A766" i="3"/>
  <c r="B765" i="3"/>
  <c r="D765" i="3" s="1"/>
  <c r="A765" i="3"/>
  <c r="D764" i="3"/>
  <c r="B764" i="3"/>
  <c r="A764" i="3"/>
  <c r="B763" i="3"/>
  <c r="D763" i="3" s="1"/>
  <c r="A763" i="3"/>
  <c r="D762" i="3"/>
  <c r="B762" i="3"/>
  <c r="A762" i="3"/>
  <c r="B761" i="3"/>
  <c r="D761" i="3" s="1"/>
  <c r="A761" i="3"/>
  <c r="D760" i="3"/>
  <c r="B760" i="3"/>
  <c r="A760" i="3"/>
  <c r="B759" i="3"/>
  <c r="D759" i="3" s="1"/>
  <c r="A759" i="3"/>
  <c r="D758" i="3"/>
  <c r="B758" i="3"/>
  <c r="A758" i="3"/>
  <c r="B757" i="3"/>
  <c r="D757" i="3" s="1"/>
  <c r="A757" i="3"/>
  <c r="D756" i="3"/>
  <c r="B756" i="3"/>
  <c r="A756" i="3"/>
  <c r="B755" i="3"/>
  <c r="D755" i="3" s="1"/>
  <c r="A755" i="3"/>
  <c r="D754" i="3"/>
  <c r="B754" i="3"/>
  <c r="A754" i="3"/>
  <c r="B753" i="3"/>
  <c r="D753" i="3" s="1"/>
  <c r="A753" i="3"/>
  <c r="D752" i="3"/>
  <c r="B752" i="3"/>
  <c r="A752" i="3"/>
  <c r="B751" i="3"/>
  <c r="D751" i="3" s="1"/>
  <c r="A751" i="3"/>
  <c r="D750" i="3"/>
  <c r="B750" i="3"/>
  <c r="A750" i="3"/>
  <c r="B749" i="3"/>
  <c r="D749" i="3" s="1"/>
  <c r="A749" i="3"/>
  <c r="D748" i="3"/>
  <c r="B748" i="3"/>
  <c r="A748" i="3"/>
  <c r="B747" i="3"/>
  <c r="D747" i="3" s="1"/>
  <c r="A747" i="3"/>
  <c r="D746" i="3"/>
  <c r="B746" i="3"/>
  <c r="A746" i="3"/>
  <c r="B745" i="3"/>
  <c r="D745" i="3" s="1"/>
  <c r="A745" i="3"/>
  <c r="D744" i="3"/>
  <c r="B744" i="3"/>
  <c r="A744" i="3"/>
  <c r="B743" i="3"/>
  <c r="D743" i="3" s="1"/>
  <c r="A743" i="3"/>
  <c r="D742" i="3"/>
  <c r="B742" i="3"/>
  <c r="A742" i="3"/>
  <c r="B741" i="3"/>
  <c r="D741" i="3" s="1"/>
  <c r="A741" i="3"/>
  <c r="D740" i="3"/>
  <c r="B740" i="3"/>
  <c r="A740" i="3"/>
  <c r="B739" i="3"/>
  <c r="D739" i="3" s="1"/>
  <c r="A739" i="3"/>
  <c r="D738" i="3"/>
  <c r="B738" i="3"/>
  <c r="A738" i="3"/>
  <c r="B737" i="3"/>
  <c r="D737" i="3" s="1"/>
  <c r="A737" i="3"/>
  <c r="D736" i="3"/>
  <c r="B736" i="3"/>
  <c r="A736" i="3"/>
  <c r="B735" i="3"/>
  <c r="D735" i="3" s="1"/>
  <c r="A735" i="3"/>
  <c r="D734" i="3"/>
  <c r="B734" i="3"/>
  <c r="A734" i="3"/>
  <c r="B733" i="3"/>
  <c r="D733" i="3" s="1"/>
  <c r="A733" i="3"/>
  <c r="D732" i="3"/>
  <c r="B732" i="3"/>
  <c r="A732" i="3"/>
  <c r="B731" i="3"/>
  <c r="D731" i="3" s="1"/>
  <c r="A731" i="3"/>
  <c r="D730" i="3"/>
  <c r="B730" i="3"/>
  <c r="A730" i="3"/>
  <c r="B729" i="3"/>
  <c r="D729" i="3" s="1"/>
  <c r="A729" i="3"/>
  <c r="D728" i="3"/>
  <c r="B728" i="3"/>
  <c r="A728" i="3"/>
  <c r="B727" i="3"/>
  <c r="D727" i="3" s="1"/>
  <c r="A727" i="3"/>
  <c r="D726" i="3"/>
  <c r="B726" i="3"/>
  <c r="A726" i="3"/>
  <c r="B725" i="3"/>
  <c r="D725" i="3" s="1"/>
  <c r="A725" i="3"/>
  <c r="D724" i="3"/>
  <c r="B724" i="3"/>
  <c r="A724" i="3"/>
  <c r="B723" i="3"/>
  <c r="D723" i="3" s="1"/>
  <c r="A723" i="3"/>
  <c r="D722" i="3"/>
  <c r="B722" i="3"/>
  <c r="A722" i="3"/>
  <c r="B721" i="3"/>
  <c r="D721" i="3" s="1"/>
  <c r="A721" i="3"/>
  <c r="D720" i="3"/>
  <c r="B720" i="3"/>
  <c r="A720" i="3"/>
  <c r="B719" i="3"/>
  <c r="D719" i="3" s="1"/>
  <c r="A719" i="3"/>
  <c r="D718" i="3"/>
  <c r="B718" i="3"/>
  <c r="A718" i="3"/>
  <c r="B717" i="3"/>
  <c r="D717" i="3" s="1"/>
  <c r="A717" i="3"/>
  <c r="D716" i="3"/>
  <c r="B716" i="3"/>
  <c r="A716" i="3"/>
  <c r="B715" i="3"/>
  <c r="D715" i="3" s="1"/>
  <c r="A715" i="3"/>
  <c r="D714" i="3"/>
  <c r="B714" i="3"/>
  <c r="A714" i="3"/>
  <c r="B713" i="3"/>
  <c r="D713" i="3" s="1"/>
  <c r="A713" i="3"/>
  <c r="D712" i="3"/>
  <c r="B712" i="3"/>
  <c r="A712" i="3"/>
  <c r="B711" i="3"/>
  <c r="D711" i="3" s="1"/>
  <c r="A711" i="3"/>
  <c r="D710" i="3"/>
  <c r="B710" i="3"/>
  <c r="A710" i="3"/>
  <c r="B709" i="3"/>
  <c r="D709" i="3" s="1"/>
  <c r="A709" i="3"/>
  <c r="D708" i="3"/>
  <c r="B708" i="3"/>
  <c r="A708" i="3"/>
  <c r="B707" i="3"/>
  <c r="D707" i="3" s="1"/>
  <c r="A707" i="3"/>
  <c r="D706" i="3"/>
  <c r="B706" i="3"/>
  <c r="A706" i="3"/>
  <c r="B705" i="3"/>
  <c r="D705" i="3" s="1"/>
  <c r="A705" i="3"/>
  <c r="D704" i="3"/>
  <c r="B704" i="3"/>
  <c r="A704" i="3"/>
  <c r="B703" i="3"/>
  <c r="D703" i="3" s="1"/>
  <c r="A703" i="3"/>
  <c r="D702" i="3"/>
  <c r="B702" i="3"/>
  <c r="A702" i="3"/>
  <c r="B701" i="3"/>
  <c r="D701" i="3" s="1"/>
  <c r="A701" i="3"/>
  <c r="D700" i="3"/>
  <c r="B700" i="3"/>
  <c r="A700" i="3"/>
  <c r="B699" i="3"/>
  <c r="D699" i="3" s="1"/>
  <c r="A699" i="3"/>
  <c r="D698" i="3"/>
  <c r="B698" i="3"/>
  <c r="A698" i="3"/>
  <c r="B697" i="3"/>
  <c r="D697" i="3" s="1"/>
  <c r="A697" i="3"/>
  <c r="D696" i="3"/>
  <c r="B696" i="3"/>
  <c r="A696" i="3"/>
  <c r="B695" i="3"/>
  <c r="D695" i="3" s="1"/>
  <c r="A695" i="3"/>
  <c r="D694" i="3"/>
  <c r="B694" i="3"/>
  <c r="A694" i="3"/>
  <c r="B693" i="3"/>
  <c r="D693" i="3" s="1"/>
  <c r="A693" i="3"/>
  <c r="D692" i="3"/>
  <c r="B692" i="3"/>
  <c r="A692" i="3"/>
  <c r="B691" i="3"/>
  <c r="D691" i="3" s="1"/>
  <c r="A691" i="3"/>
  <c r="D690" i="3"/>
  <c r="B690" i="3"/>
  <c r="A690" i="3"/>
  <c r="B689" i="3"/>
  <c r="D689" i="3" s="1"/>
  <c r="A689" i="3"/>
  <c r="D688" i="3"/>
  <c r="B688" i="3"/>
  <c r="A688" i="3"/>
  <c r="B687" i="3"/>
  <c r="D687" i="3" s="1"/>
  <c r="A687" i="3"/>
  <c r="D686" i="3"/>
  <c r="B686" i="3"/>
  <c r="A686" i="3"/>
  <c r="B685" i="3"/>
  <c r="D685" i="3" s="1"/>
  <c r="A685" i="3"/>
  <c r="D684" i="3"/>
  <c r="B684" i="3"/>
  <c r="A684" i="3"/>
  <c r="B683" i="3"/>
  <c r="D683" i="3" s="1"/>
  <c r="A683" i="3"/>
  <c r="D682" i="3"/>
  <c r="B682" i="3"/>
  <c r="A682" i="3"/>
  <c r="B681" i="3"/>
  <c r="D681" i="3" s="1"/>
  <c r="A681" i="3"/>
  <c r="D680" i="3"/>
  <c r="B680" i="3"/>
  <c r="A680" i="3"/>
  <c r="B679" i="3"/>
  <c r="D679" i="3" s="1"/>
  <c r="A679" i="3"/>
  <c r="D678" i="3"/>
  <c r="B678" i="3"/>
  <c r="A678" i="3"/>
  <c r="B677" i="3"/>
  <c r="D677" i="3" s="1"/>
  <c r="A677" i="3"/>
  <c r="D676" i="3"/>
  <c r="B676" i="3"/>
  <c r="A676" i="3"/>
  <c r="B675" i="3"/>
  <c r="D675" i="3" s="1"/>
  <c r="A675" i="3"/>
  <c r="D674" i="3"/>
  <c r="B674" i="3"/>
  <c r="A674" i="3"/>
  <c r="B673" i="3"/>
  <c r="D673" i="3" s="1"/>
  <c r="A673" i="3"/>
  <c r="D672" i="3"/>
  <c r="B672" i="3"/>
  <c r="A672" i="3"/>
  <c r="B671" i="3"/>
  <c r="D671" i="3" s="1"/>
  <c r="A671" i="3"/>
  <c r="D670" i="3"/>
  <c r="B670" i="3"/>
  <c r="A670" i="3"/>
  <c r="B669" i="3"/>
  <c r="D669" i="3" s="1"/>
  <c r="A669" i="3"/>
  <c r="D668" i="3"/>
  <c r="B668" i="3"/>
  <c r="A668" i="3"/>
  <c r="B667" i="3"/>
  <c r="D667" i="3" s="1"/>
  <c r="A667" i="3"/>
  <c r="D666" i="3"/>
  <c r="B666" i="3"/>
  <c r="A666" i="3"/>
  <c r="B665" i="3"/>
  <c r="D665" i="3" s="1"/>
  <c r="A665" i="3"/>
  <c r="D664" i="3"/>
  <c r="B664" i="3"/>
  <c r="A664" i="3"/>
  <c r="B663" i="3"/>
  <c r="D663" i="3" s="1"/>
  <c r="A663" i="3"/>
  <c r="D662" i="3"/>
  <c r="B662" i="3"/>
  <c r="A662" i="3"/>
  <c r="B661" i="3"/>
  <c r="D661" i="3" s="1"/>
  <c r="A661" i="3"/>
  <c r="D660" i="3"/>
  <c r="B660" i="3"/>
  <c r="A660" i="3"/>
  <c r="B659" i="3"/>
  <c r="D659" i="3" s="1"/>
  <c r="A659" i="3"/>
  <c r="D658" i="3"/>
  <c r="B658" i="3"/>
  <c r="A658" i="3"/>
  <c r="B657" i="3"/>
  <c r="D657" i="3" s="1"/>
  <c r="A657" i="3"/>
  <c r="D656" i="3"/>
  <c r="B656" i="3"/>
  <c r="A656" i="3"/>
  <c r="B655" i="3"/>
  <c r="D655" i="3" s="1"/>
  <c r="A655" i="3"/>
  <c r="D654" i="3"/>
  <c r="B654" i="3"/>
  <c r="A654" i="3"/>
  <c r="E653" i="3"/>
  <c r="B653" i="3"/>
  <c r="D653" i="3" s="1"/>
  <c r="A653" i="3"/>
  <c r="D652" i="3"/>
  <c r="B652" i="3"/>
  <c r="A652" i="3"/>
  <c r="B651" i="3"/>
  <c r="D651" i="3" s="1"/>
  <c r="A651" i="3"/>
  <c r="D650" i="3"/>
  <c r="B650" i="3"/>
  <c r="A650" i="3"/>
  <c r="B649" i="3"/>
  <c r="D649" i="3" s="1"/>
  <c r="A649" i="3"/>
  <c r="D648" i="3"/>
  <c r="B648" i="3"/>
  <c r="A648" i="3"/>
  <c r="B647" i="3"/>
  <c r="D647" i="3" s="1"/>
  <c r="E647" i="3" s="1"/>
  <c r="A647" i="3"/>
  <c r="D646" i="3"/>
  <c r="B646" i="3"/>
  <c r="A646" i="3"/>
  <c r="B645" i="3"/>
  <c r="D645" i="3" s="1"/>
  <c r="A645" i="3"/>
  <c r="D644" i="3"/>
  <c r="B644" i="3"/>
  <c r="A644" i="3"/>
  <c r="B643" i="3"/>
  <c r="D643" i="3" s="1"/>
  <c r="A643" i="3"/>
  <c r="D642" i="3"/>
  <c r="B642" i="3"/>
  <c r="A642" i="3"/>
  <c r="B641" i="3"/>
  <c r="D641" i="3" s="1"/>
  <c r="A641" i="3"/>
  <c r="D640" i="3"/>
  <c r="B640" i="3"/>
  <c r="A640" i="3"/>
  <c r="B639" i="3"/>
  <c r="D639" i="3" s="1"/>
  <c r="A639" i="3"/>
  <c r="D638" i="3"/>
  <c r="B638" i="3"/>
  <c r="A638" i="3"/>
  <c r="B637" i="3"/>
  <c r="D637" i="3" s="1"/>
  <c r="A637" i="3"/>
  <c r="D636" i="3"/>
  <c r="B636" i="3"/>
  <c r="A636" i="3"/>
  <c r="B635" i="3"/>
  <c r="D635" i="3" s="1"/>
  <c r="A635" i="3"/>
  <c r="D634" i="3"/>
  <c r="B634" i="3"/>
  <c r="A634" i="3"/>
  <c r="B633" i="3"/>
  <c r="D633" i="3" s="1"/>
  <c r="A633" i="3"/>
  <c r="D632" i="3"/>
  <c r="B632" i="3"/>
  <c r="A632" i="3"/>
  <c r="B631" i="3"/>
  <c r="D631" i="3" s="1"/>
  <c r="A631" i="3"/>
  <c r="D630" i="3"/>
  <c r="B630" i="3"/>
  <c r="A630" i="3"/>
  <c r="B629" i="3"/>
  <c r="D629" i="3" s="1"/>
  <c r="A629" i="3"/>
  <c r="D628" i="3"/>
  <c r="B628" i="3"/>
  <c r="A628" i="3"/>
  <c r="B627" i="3"/>
  <c r="D627" i="3" s="1"/>
  <c r="A627" i="3"/>
  <c r="D626" i="3"/>
  <c r="B626" i="3"/>
  <c r="A626" i="3"/>
  <c r="B625" i="3"/>
  <c r="D625" i="3" s="1"/>
  <c r="A625" i="3"/>
  <c r="D624" i="3"/>
  <c r="B624" i="3"/>
  <c r="A624" i="3"/>
  <c r="B623" i="3"/>
  <c r="D623" i="3" s="1"/>
  <c r="A623" i="3"/>
  <c r="D622" i="3"/>
  <c r="B622" i="3"/>
  <c r="A622" i="3"/>
  <c r="B621" i="3"/>
  <c r="D621" i="3" s="1"/>
  <c r="A621" i="3"/>
  <c r="D620" i="3"/>
  <c r="B620" i="3"/>
  <c r="A620" i="3"/>
  <c r="B619" i="3"/>
  <c r="D619" i="3" s="1"/>
  <c r="A619" i="3"/>
  <c r="D618" i="3"/>
  <c r="B618" i="3"/>
  <c r="A618" i="3"/>
  <c r="B617" i="3"/>
  <c r="D617" i="3" s="1"/>
  <c r="A617" i="3"/>
  <c r="D616" i="3"/>
  <c r="B616" i="3"/>
  <c r="A616" i="3"/>
  <c r="B615" i="3"/>
  <c r="D615" i="3" s="1"/>
  <c r="A615" i="3"/>
  <c r="D614" i="3"/>
  <c r="B614" i="3"/>
  <c r="A614" i="3"/>
  <c r="B613" i="3"/>
  <c r="D613" i="3" s="1"/>
  <c r="A613" i="3"/>
  <c r="D612" i="3"/>
  <c r="B612" i="3"/>
  <c r="A612" i="3"/>
  <c r="B611" i="3"/>
  <c r="D611" i="3" s="1"/>
  <c r="A611" i="3"/>
  <c r="D610" i="3"/>
  <c r="B610" i="3"/>
  <c r="A610" i="3"/>
  <c r="B609" i="3"/>
  <c r="D609" i="3" s="1"/>
  <c r="A609" i="3"/>
  <c r="D608" i="3"/>
  <c r="B608" i="3"/>
  <c r="A608" i="3"/>
  <c r="B607" i="3"/>
  <c r="D607" i="3" s="1"/>
  <c r="A607" i="3"/>
  <c r="D606" i="3"/>
  <c r="B606" i="3"/>
  <c r="A606" i="3"/>
  <c r="B605" i="3"/>
  <c r="D605" i="3" s="1"/>
  <c r="A605" i="3"/>
  <c r="D604" i="3"/>
  <c r="B604" i="3"/>
  <c r="A604" i="3"/>
  <c r="B603" i="3"/>
  <c r="D603" i="3" s="1"/>
  <c r="A603" i="3"/>
  <c r="D602" i="3"/>
  <c r="B602" i="3"/>
  <c r="A602" i="3"/>
  <c r="B601" i="3"/>
  <c r="D601" i="3" s="1"/>
  <c r="A601" i="3"/>
  <c r="D600" i="3"/>
  <c r="B600" i="3"/>
  <c r="A600" i="3"/>
  <c r="B599" i="3"/>
  <c r="D599" i="3" s="1"/>
  <c r="A599" i="3"/>
  <c r="D598" i="3"/>
  <c r="B598" i="3"/>
  <c r="A598" i="3"/>
  <c r="B597" i="3"/>
  <c r="D597" i="3" s="1"/>
  <c r="A597" i="3"/>
  <c r="D596" i="3"/>
  <c r="B596" i="3"/>
  <c r="A596" i="3"/>
  <c r="B595" i="3"/>
  <c r="D595" i="3" s="1"/>
  <c r="A595" i="3"/>
  <c r="D594" i="3"/>
  <c r="B594" i="3"/>
  <c r="A594" i="3"/>
  <c r="B593" i="3"/>
  <c r="D593" i="3" s="1"/>
  <c r="A593" i="3"/>
  <c r="D592" i="3"/>
  <c r="B592" i="3"/>
  <c r="A592" i="3"/>
  <c r="B591" i="3"/>
  <c r="D591" i="3" s="1"/>
  <c r="A591" i="3"/>
  <c r="D590" i="3"/>
  <c r="B590" i="3"/>
  <c r="A590" i="3"/>
  <c r="B589" i="3"/>
  <c r="D589" i="3" s="1"/>
  <c r="A589" i="3"/>
  <c r="D588" i="3"/>
  <c r="B588" i="3"/>
  <c r="A588" i="3"/>
  <c r="B587" i="3"/>
  <c r="D587" i="3" s="1"/>
  <c r="A587" i="3"/>
  <c r="D586" i="3"/>
  <c r="B586" i="3"/>
  <c r="A586" i="3"/>
  <c r="B585" i="3"/>
  <c r="D585" i="3" s="1"/>
  <c r="A585" i="3"/>
  <c r="D584" i="3"/>
  <c r="B584" i="3"/>
  <c r="A584" i="3"/>
  <c r="B583" i="3"/>
  <c r="D583" i="3" s="1"/>
  <c r="A583" i="3"/>
  <c r="D582" i="3"/>
  <c r="B582" i="3"/>
  <c r="A582" i="3"/>
  <c r="B581" i="3"/>
  <c r="D581" i="3" s="1"/>
  <c r="A581" i="3"/>
  <c r="D580" i="3"/>
  <c r="B580" i="3"/>
  <c r="A580" i="3"/>
  <c r="B579" i="3"/>
  <c r="D579" i="3" s="1"/>
  <c r="A579" i="3"/>
  <c r="D578" i="3"/>
  <c r="B578" i="3"/>
  <c r="A578" i="3"/>
  <c r="B577" i="3"/>
  <c r="D577" i="3" s="1"/>
  <c r="A577" i="3"/>
  <c r="D576" i="3"/>
  <c r="B576" i="3"/>
  <c r="A576" i="3"/>
  <c r="B575" i="3"/>
  <c r="D575" i="3" s="1"/>
  <c r="A575" i="3"/>
  <c r="D574" i="3"/>
  <c r="B574" i="3"/>
  <c r="A574" i="3"/>
  <c r="B573" i="3"/>
  <c r="D573" i="3" s="1"/>
  <c r="A573" i="3"/>
  <c r="D572" i="3"/>
  <c r="B572" i="3"/>
  <c r="A572" i="3"/>
  <c r="B571" i="3"/>
  <c r="D571" i="3" s="1"/>
  <c r="A571" i="3"/>
  <c r="D570" i="3"/>
  <c r="B570" i="3"/>
  <c r="A570" i="3"/>
  <c r="B569" i="3"/>
  <c r="D569" i="3" s="1"/>
  <c r="A569" i="3"/>
  <c r="D568" i="3"/>
  <c r="B568" i="3"/>
  <c r="A568" i="3"/>
  <c r="B567" i="3"/>
  <c r="D567" i="3" s="1"/>
  <c r="A567" i="3"/>
  <c r="D566" i="3"/>
  <c r="B566" i="3"/>
  <c r="A566" i="3"/>
  <c r="B565" i="3"/>
  <c r="D565" i="3" s="1"/>
  <c r="A565" i="3"/>
  <c r="D564" i="3"/>
  <c r="B564" i="3"/>
  <c r="A564" i="3"/>
  <c r="B563" i="3"/>
  <c r="D563" i="3" s="1"/>
  <c r="A563" i="3"/>
  <c r="D562" i="3"/>
  <c r="B562" i="3"/>
  <c r="A562" i="3"/>
  <c r="B561" i="3"/>
  <c r="D561" i="3" s="1"/>
  <c r="A561" i="3"/>
  <c r="D560" i="3"/>
  <c r="B560" i="3"/>
  <c r="A560" i="3"/>
  <c r="B559" i="3"/>
  <c r="D559" i="3" s="1"/>
  <c r="A559" i="3"/>
  <c r="D558" i="3"/>
  <c r="B558" i="3"/>
  <c r="A558" i="3"/>
  <c r="B557" i="3"/>
  <c r="D557" i="3" s="1"/>
  <c r="A557" i="3"/>
  <c r="D556" i="3"/>
  <c r="B556" i="3"/>
  <c r="A556" i="3"/>
  <c r="B555" i="3"/>
  <c r="D555" i="3" s="1"/>
  <c r="A555" i="3"/>
  <c r="D554" i="3"/>
  <c r="B554" i="3"/>
  <c r="A554" i="3"/>
  <c r="B553" i="3"/>
  <c r="D553" i="3" s="1"/>
  <c r="A553" i="3"/>
  <c r="D552" i="3"/>
  <c r="B552" i="3"/>
  <c r="A552" i="3"/>
  <c r="B551" i="3"/>
  <c r="D551" i="3" s="1"/>
  <c r="A551" i="3"/>
  <c r="D550" i="3"/>
  <c r="B550" i="3"/>
  <c r="A550" i="3"/>
  <c r="B549" i="3"/>
  <c r="D549" i="3" s="1"/>
  <c r="A549" i="3"/>
  <c r="D548" i="3"/>
  <c r="B548" i="3"/>
  <c r="A548" i="3"/>
  <c r="B547" i="3"/>
  <c r="D547" i="3" s="1"/>
  <c r="A547" i="3"/>
  <c r="D546" i="3"/>
  <c r="B546" i="3"/>
  <c r="A546" i="3"/>
  <c r="B545" i="3"/>
  <c r="D545" i="3" s="1"/>
  <c r="A545" i="3"/>
  <c r="D544" i="3"/>
  <c r="B544" i="3"/>
  <c r="A544" i="3"/>
  <c r="B543" i="3"/>
  <c r="D543" i="3" s="1"/>
  <c r="A543" i="3"/>
  <c r="D542" i="3"/>
  <c r="B542" i="3"/>
  <c r="A542" i="3"/>
  <c r="B541" i="3"/>
  <c r="D541" i="3" s="1"/>
  <c r="A541" i="3"/>
  <c r="D540" i="3"/>
  <c r="B540" i="3"/>
  <c r="A540" i="3"/>
  <c r="B539" i="3"/>
  <c r="D539" i="3" s="1"/>
  <c r="A539" i="3"/>
  <c r="D538" i="3"/>
  <c r="B538" i="3"/>
  <c r="A538" i="3"/>
  <c r="B537" i="3"/>
  <c r="D537" i="3" s="1"/>
  <c r="A537" i="3"/>
  <c r="D536" i="3"/>
  <c r="B536" i="3"/>
  <c r="A536" i="3"/>
  <c r="B535" i="3"/>
  <c r="D535" i="3" s="1"/>
  <c r="A535" i="3"/>
  <c r="D534" i="3"/>
  <c r="B534" i="3"/>
  <c r="A534" i="3"/>
  <c r="B533" i="3"/>
  <c r="D533" i="3" s="1"/>
  <c r="A533" i="3"/>
  <c r="D532" i="3"/>
  <c r="B532" i="3"/>
  <c r="A532" i="3"/>
  <c r="B531" i="3"/>
  <c r="D531" i="3" s="1"/>
  <c r="A531" i="3"/>
  <c r="B530" i="3"/>
  <c r="D530" i="3" s="1"/>
  <c r="A530" i="3"/>
  <c r="B529" i="3"/>
  <c r="D529" i="3" s="1"/>
  <c r="A529" i="3"/>
  <c r="B528" i="3"/>
  <c r="D528" i="3" s="1"/>
  <c r="A528" i="3"/>
  <c r="B527" i="3"/>
  <c r="D527" i="3" s="1"/>
  <c r="A527" i="3"/>
  <c r="B526" i="3"/>
  <c r="D526" i="3" s="1"/>
  <c r="A526" i="3"/>
  <c r="B525" i="3"/>
  <c r="D525" i="3" s="1"/>
  <c r="A525" i="3"/>
  <c r="D524" i="3"/>
  <c r="B524" i="3"/>
  <c r="A524" i="3"/>
  <c r="B523" i="3"/>
  <c r="D523" i="3" s="1"/>
  <c r="A523" i="3"/>
  <c r="D522" i="3"/>
  <c r="B522" i="3"/>
  <c r="A522" i="3"/>
  <c r="B521" i="3"/>
  <c r="D521" i="3" s="1"/>
  <c r="A521" i="3"/>
  <c r="B520" i="3"/>
  <c r="D520" i="3" s="1"/>
  <c r="A520" i="3"/>
  <c r="B519" i="3"/>
  <c r="D519" i="3" s="1"/>
  <c r="A519" i="3"/>
  <c r="B518" i="3"/>
  <c r="D518" i="3" s="1"/>
  <c r="A518" i="3"/>
  <c r="B517" i="3"/>
  <c r="D517" i="3" s="1"/>
  <c r="A517" i="3"/>
  <c r="D516" i="3"/>
  <c r="B516" i="3"/>
  <c r="A516" i="3"/>
  <c r="B515" i="3"/>
  <c r="D515" i="3" s="1"/>
  <c r="A515" i="3"/>
  <c r="B514" i="3"/>
  <c r="D514" i="3" s="1"/>
  <c r="A514" i="3"/>
  <c r="B513" i="3"/>
  <c r="D513" i="3" s="1"/>
  <c r="A513" i="3"/>
  <c r="B512" i="3"/>
  <c r="D512" i="3" s="1"/>
  <c r="A512" i="3"/>
  <c r="B511" i="3"/>
  <c r="D511" i="3" s="1"/>
  <c r="A511" i="3"/>
  <c r="B510" i="3"/>
  <c r="D510" i="3" s="1"/>
  <c r="A510" i="3"/>
  <c r="B509" i="3"/>
  <c r="D509" i="3" s="1"/>
  <c r="A509" i="3"/>
  <c r="D508" i="3"/>
  <c r="B508" i="3"/>
  <c r="A508" i="3"/>
  <c r="B507" i="3"/>
  <c r="D507" i="3" s="1"/>
  <c r="E507" i="3" s="1"/>
  <c r="A507" i="3"/>
  <c r="D506" i="3"/>
  <c r="B506" i="3"/>
  <c r="A506" i="3"/>
  <c r="B505" i="3"/>
  <c r="D505" i="3" s="1"/>
  <c r="A505" i="3"/>
  <c r="B504" i="3"/>
  <c r="D504" i="3" s="1"/>
  <c r="A504" i="3"/>
  <c r="B503" i="3"/>
  <c r="D503" i="3" s="1"/>
  <c r="A503" i="3"/>
  <c r="B502" i="3"/>
  <c r="D502" i="3" s="1"/>
  <c r="A502" i="3"/>
  <c r="B501" i="3"/>
  <c r="D501" i="3" s="1"/>
  <c r="A501" i="3"/>
  <c r="D500" i="3"/>
  <c r="B500" i="3"/>
  <c r="A500" i="3"/>
  <c r="B499" i="3"/>
  <c r="D499" i="3" s="1"/>
  <c r="A499" i="3"/>
  <c r="B498" i="3"/>
  <c r="D498" i="3" s="1"/>
  <c r="A498" i="3"/>
  <c r="B497" i="3"/>
  <c r="D497" i="3" s="1"/>
  <c r="A497" i="3"/>
  <c r="B496" i="3"/>
  <c r="D496" i="3" s="1"/>
  <c r="A496" i="3"/>
  <c r="B495" i="3"/>
  <c r="D495" i="3" s="1"/>
  <c r="A495" i="3"/>
  <c r="B494" i="3"/>
  <c r="D494" i="3" s="1"/>
  <c r="A494" i="3"/>
  <c r="B493" i="3"/>
  <c r="D493" i="3" s="1"/>
  <c r="A493" i="3"/>
  <c r="D492" i="3"/>
  <c r="B492" i="3"/>
  <c r="A492" i="3"/>
  <c r="B491" i="3"/>
  <c r="D491" i="3" s="1"/>
  <c r="A491" i="3"/>
  <c r="D490" i="3"/>
  <c r="B490" i="3"/>
  <c r="A490" i="3"/>
  <c r="B489" i="3"/>
  <c r="D489" i="3" s="1"/>
  <c r="A489" i="3"/>
  <c r="B488" i="3"/>
  <c r="D488" i="3" s="1"/>
  <c r="A488" i="3"/>
  <c r="B487" i="3"/>
  <c r="D487" i="3" s="1"/>
  <c r="A487" i="3"/>
  <c r="B486" i="3"/>
  <c r="D486" i="3" s="1"/>
  <c r="A486" i="3"/>
  <c r="B485" i="3"/>
  <c r="D485" i="3" s="1"/>
  <c r="A485" i="3"/>
  <c r="D484" i="3"/>
  <c r="B484" i="3"/>
  <c r="A484" i="3"/>
  <c r="B483" i="3"/>
  <c r="D483" i="3" s="1"/>
  <c r="A483" i="3"/>
  <c r="B482" i="3"/>
  <c r="D482" i="3" s="1"/>
  <c r="A482" i="3"/>
  <c r="B481" i="3"/>
  <c r="D481" i="3" s="1"/>
  <c r="A481" i="3"/>
  <c r="B480" i="3"/>
  <c r="D480" i="3" s="1"/>
  <c r="A480" i="3"/>
  <c r="B479" i="3"/>
  <c r="D479" i="3" s="1"/>
  <c r="A479" i="3"/>
  <c r="B478" i="3"/>
  <c r="D478" i="3" s="1"/>
  <c r="A478" i="3"/>
  <c r="B477" i="3"/>
  <c r="D477" i="3" s="1"/>
  <c r="A477" i="3"/>
  <c r="D476" i="3"/>
  <c r="B476" i="3"/>
  <c r="A476" i="3"/>
  <c r="B475" i="3"/>
  <c r="D475" i="3" s="1"/>
  <c r="A475" i="3"/>
  <c r="D474" i="3"/>
  <c r="B474" i="3"/>
  <c r="A474" i="3"/>
  <c r="B473" i="3"/>
  <c r="D473" i="3" s="1"/>
  <c r="A473" i="3"/>
  <c r="B472" i="3"/>
  <c r="D472" i="3" s="1"/>
  <c r="A472" i="3"/>
  <c r="B471" i="3"/>
  <c r="D471" i="3" s="1"/>
  <c r="A471" i="3"/>
  <c r="B470" i="3"/>
  <c r="D470" i="3" s="1"/>
  <c r="A470" i="3"/>
  <c r="B469" i="3"/>
  <c r="D469" i="3" s="1"/>
  <c r="A469" i="3"/>
  <c r="D468" i="3"/>
  <c r="B468" i="3"/>
  <c r="A468" i="3"/>
  <c r="B467" i="3"/>
  <c r="D467" i="3" s="1"/>
  <c r="A467" i="3"/>
  <c r="D466" i="3"/>
  <c r="B466" i="3"/>
  <c r="A466" i="3"/>
  <c r="B465" i="3"/>
  <c r="D465" i="3" s="1"/>
  <c r="A465" i="3"/>
  <c r="B464" i="3"/>
  <c r="D464" i="3" s="1"/>
  <c r="A464" i="3"/>
  <c r="B463" i="3"/>
  <c r="D463" i="3" s="1"/>
  <c r="A463" i="3"/>
  <c r="B462" i="3"/>
  <c r="D462" i="3" s="1"/>
  <c r="A462" i="3"/>
  <c r="B461" i="3"/>
  <c r="D461" i="3" s="1"/>
  <c r="A461" i="3"/>
  <c r="D460" i="3"/>
  <c r="B460" i="3"/>
  <c r="A460" i="3"/>
  <c r="B459" i="3"/>
  <c r="D459" i="3" s="1"/>
  <c r="A459" i="3"/>
  <c r="D458" i="3"/>
  <c r="B458" i="3"/>
  <c r="A458" i="3"/>
  <c r="B457" i="3"/>
  <c r="D457" i="3" s="1"/>
  <c r="A457" i="3"/>
  <c r="B456" i="3"/>
  <c r="D456" i="3" s="1"/>
  <c r="A456" i="3"/>
  <c r="B455" i="3"/>
  <c r="D455" i="3" s="1"/>
  <c r="A455" i="3"/>
  <c r="B454" i="3"/>
  <c r="D454" i="3" s="1"/>
  <c r="A454" i="3"/>
  <c r="E453" i="3"/>
  <c r="B453" i="3"/>
  <c r="D453" i="3" s="1"/>
  <c r="A453" i="3"/>
  <c r="D452" i="3"/>
  <c r="B452" i="3"/>
  <c r="A452" i="3"/>
  <c r="B451" i="3"/>
  <c r="D451" i="3" s="1"/>
  <c r="A451" i="3"/>
  <c r="B450" i="3"/>
  <c r="D450" i="3" s="1"/>
  <c r="E450" i="3" s="1"/>
  <c r="A450" i="3"/>
  <c r="B449" i="3"/>
  <c r="D449" i="3" s="1"/>
  <c r="A449" i="3"/>
  <c r="B448" i="3"/>
  <c r="D448" i="3" s="1"/>
  <c r="A448" i="3"/>
  <c r="B447" i="3"/>
  <c r="D447" i="3" s="1"/>
  <c r="A447" i="3"/>
  <c r="B446" i="3"/>
  <c r="D446" i="3" s="1"/>
  <c r="E446" i="3" s="1"/>
  <c r="A446" i="3"/>
  <c r="B445" i="3"/>
  <c r="D445" i="3" s="1"/>
  <c r="A445" i="3"/>
  <c r="D444" i="3"/>
  <c r="B444" i="3"/>
  <c r="A444" i="3"/>
  <c r="B443" i="3"/>
  <c r="D443" i="3" s="1"/>
  <c r="A443" i="3"/>
  <c r="B442" i="3"/>
  <c r="D442" i="3" s="1"/>
  <c r="A442" i="3"/>
  <c r="B441" i="3"/>
  <c r="D441" i="3" s="1"/>
  <c r="A441" i="3"/>
  <c r="B440" i="3"/>
  <c r="D440" i="3" s="1"/>
  <c r="A440" i="3"/>
  <c r="B439" i="3"/>
  <c r="D439" i="3" s="1"/>
  <c r="A439" i="3"/>
  <c r="B438" i="3"/>
  <c r="D438" i="3" s="1"/>
  <c r="A438" i="3"/>
  <c r="B437" i="3"/>
  <c r="D437" i="3" s="1"/>
  <c r="A437" i="3"/>
  <c r="D436" i="3"/>
  <c r="B436" i="3"/>
  <c r="A436" i="3"/>
  <c r="B435" i="3"/>
  <c r="D435" i="3" s="1"/>
  <c r="A435" i="3"/>
  <c r="B434" i="3"/>
  <c r="D434" i="3" s="1"/>
  <c r="A434" i="3"/>
  <c r="B433" i="3"/>
  <c r="D433" i="3" s="1"/>
  <c r="A433" i="3"/>
  <c r="B432" i="3"/>
  <c r="D432" i="3" s="1"/>
  <c r="A432" i="3"/>
  <c r="B431" i="3"/>
  <c r="D431" i="3" s="1"/>
  <c r="A431" i="3"/>
  <c r="B430" i="3"/>
  <c r="D430" i="3" s="1"/>
  <c r="A430" i="3"/>
  <c r="B429" i="3"/>
  <c r="D429" i="3" s="1"/>
  <c r="A429" i="3"/>
  <c r="D428" i="3"/>
  <c r="B428" i="3"/>
  <c r="A428" i="3"/>
  <c r="B427" i="3"/>
  <c r="D427" i="3" s="1"/>
  <c r="A427" i="3"/>
  <c r="B426" i="3"/>
  <c r="D426" i="3" s="1"/>
  <c r="E426" i="3" s="1"/>
  <c r="A426" i="3"/>
  <c r="B425" i="3"/>
  <c r="D425" i="3" s="1"/>
  <c r="A425" i="3"/>
  <c r="D424" i="3"/>
  <c r="B424" i="3"/>
  <c r="A424" i="3"/>
  <c r="B423" i="3"/>
  <c r="D423" i="3" s="1"/>
  <c r="A423" i="3"/>
  <c r="B422" i="3"/>
  <c r="D422" i="3" s="1"/>
  <c r="A422" i="3"/>
  <c r="B421" i="3"/>
  <c r="D421" i="3" s="1"/>
  <c r="A421" i="3"/>
  <c r="D420" i="3"/>
  <c r="B420" i="3"/>
  <c r="A420" i="3"/>
  <c r="B419" i="3"/>
  <c r="D419" i="3" s="1"/>
  <c r="A419" i="3"/>
  <c r="D418" i="3"/>
  <c r="B418" i="3"/>
  <c r="A418" i="3"/>
  <c r="B417" i="3"/>
  <c r="D417" i="3" s="1"/>
  <c r="A417" i="3"/>
  <c r="B416" i="3"/>
  <c r="D416" i="3" s="1"/>
  <c r="A416" i="3"/>
  <c r="B415" i="3"/>
  <c r="D415" i="3" s="1"/>
  <c r="A415" i="3"/>
  <c r="B414" i="3"/>
  <c r="D414" i="3" s="1"/>
  <c r="A414" i="3"/>
  <c r="B413" i="3"/>
  <c r="D413" i="3" s="1"/>
  <c r="A413" i="3"/>
  <c r="D412" i="3"/>
  <c r="B412" i="3"/>
  <c r="A412" i="3"/>
  <c r="B411" i="3"/>
  <c r="D411" i="3" s="1"/>
  <c r="A411" i="3"/>
  <c r="D410" i="3"/>
  <c r="B410" i="3"/>
  <c r="A410" i="3"/>
  <c r="B409" i="3"/>
  <c r="D409" i="3" s="1"/>
  <c r="A409" i="3"/>
  <c r="B408" i="3"/>
  <c r="D408" i="3" s="1"/>
  <c r="A408" i="3"/>
  <c r="B407" i="3"/>
  <c r="D407" i="3" s="1"/>
  <c r="E407" i="3" s="1"/>
  <c r="A407" i="3"/>
  <c r="B406" i="3"/>
  <c r="D406" i="3" s="1"/>
  <c r="A406" i="3"/>
  <c r="B405" i="3"/>
  <c r="D405" i="3" s="1"/>
  <c r="A405" i="3"/>
  <c r="D404" i="3"/>
  <c r="B404" i="3"/>
  <c r="A404" i="3"/>
  <c r="B403" i="3"/>
  <c r="D403" i="3" s="1"/>
  <c r="A403" i="3"/>
  <c r="B402" i="3"/>
  <c r="D402" i="3" s="1"/>
  <c r="A402" i="3"/>
  <c r="B401" i="3"/>
  <c r="D401" i="3" s="1"/>
  <c r="A401" i="3"/>
  <c r="B400" i="3"/>
  <c r="D400" i="3" s="1"/>
  <c r="A400" i="3"/>
  <c r="B399" i="3"/>
  <c r="D399" i="3" s="1"/>
  <c r="A399" i="3"/>
  <c r="B398" i="3"/>
  <c r="D398" i="3" s="1"/>
  <c r="A398" i="3"/>
  <c r="B397" i="3"/>
  <c r="D397" i="3" s="1"/>
  <c r="A397" i="3"/>
  <c r="D396" i="3"/>
  <c r="E396" i="3" s="1"/>
  <c r="B396" i="3"/>
  <c r="A396" i="3"/>
  <c r="B395" i="3"/>
  <c r="D395" i="3" s="1"/>
  <c r="A395" i="3"/>
  <c r="B394" i="3"/>
  <c r="D394" i="3" s="1"/>
  <c r="A394" i="3"/>
  <c r="B393" i="3"/>
  <c r="D393" i="3" s="1"/>
  <c r="A393" i="3"/>
  <c r="D392" i="3"/>
  <c r="B392" i="3"/>
  <c r="A392" i="3"/>
  <c r="B391" i="3"/>
  <c r="D391" i="3" s="1"/>
  <c r="A391" i="3"/>
  <c r="B390" i="3"/>
  <c r="D390" i="3" s="1"/>
  <c r="A390" i="3"/>
  <c r="B389" i="3"/>
  <c r="D389" i="3" s="1"/>
  <c r="A389" i="3"/>
  <c r="D388" i="3"/>
  <c r="B388" i="3"/>
  <c r="A388" i="3"/>
  <c r="B387" i="3"/>
  <c r="D387" i="3" s="1"/>
  <c r="A387" i="3"/>
  <c r="D386" i="3"/>
  <c r="B386" i="3"/>
  <c r="A386" i="3"/>
  <c r="B385" i="3"/>
  <c r="D385" i="3" s="1"/>
  <c r="A385" i="3"/>
  <c r="B384" i="3"/>
  <c r="D384" i="3" s="1"/>
  <c r="A384" i="3"/>
  <c r="B383" i="3"/>
  <c r="D383" i="3" s="1"/>
  <c r="A383" i="3"/>
  <c r="E382" i="3"/>
  <c r="B382" i="3"/>
  <c r="D382" i="3" s="1"/>
  <c r="A382" i="3"/>
  <c r="B381" i="3"/>
  <c r="D381" i="3" s="1"/>
  <c r="A381" i="3"/>
  <c r="D380" i="3"/>
  <c r="B380" i="3"/>
  <c r="A380" i="3"/>
  <c r="B379" i="3"/>
  <c r="D379" i="3" s="1"/>
  <c r="E379" i="3" s="1"/>
  <c r="A379" i="3"/>
  <c r="D378" i="3"/>
  <c r="B378" i="3"/>
  <c r="A378" i="3"/>
  <c r="B377" i="3"/>
  <c r="D377" i="3" s="1"/>
  <c r="A377" i="3"/>
  <c r="B376" i="3"/>
  <c r="D376" i="3" s="1"/>
  <c r="A376" i="3"/>
  <c r="B375" i="3"/>
  <c r="D375" i="3" s="1"/>
  <c r="A375" i="3"/>
  <c r="B374" i="3"/>
  <c r="D374" i="3" s="1"/>
  <c r="A374" i="3"/>
  <c r="B373" i="3"/>
  <c r="D373" i="3" s="1"/>
  <c r="A373" i="3"/>
  <c r="D372" i="3"/>
  <c r="B372" i="3"/>
  <c r="A372" i="3"/>
  <c r="B371" i="3"/>
  <c r="D371" i="3" s="1"/>
  <c r="A371" i="3"/>
  <c r="B370" i="3"/>
  <c r="D370" i="3" s="1"/>
  <c r="A370" i="3"/>
  <c r="B369" i="3"/>
  <c r="D369" i="3" s="1"/>
  <c r="A369" i="3"/>
  <c r="B368" i="3"/>
  <c r="D368" i="3" s="1"/>
  <c r="A368" i="3"/>
  <c r="B367" i="3"/>
  <c r="D367" i="3" s="1"/>
  <c r="A367" i="3"/>
  <c r="B366" i="3"/>
  <c r="D366" i="3" s="1"/>
  <c r="A366" i="3"/>
  <c r="B365" i="3"/>
  <c r="D365" i="3" s="1"/>
  <c r="A365" i="3"/>
  <c r="D364" i="3"/>
  <c r="B364" i="3"/>
  <c r="A364" i="3"/>
  <c r="B363" i="3"/>
  <c r="D363" i="3" s="1"/>
  <c r="A363" i="3"/>
  <c r="D362" i="3"/>
  <c r="B362" i="3"/>
  <c r="A362" i="3"/>
  <c r="B361" i="3"/>
  <c r="D361" i="3" s="1"/>
  <c r="A361" i="3"/>
  <c r="B360" i="3"/>
  <c r="D360" i="3" s="1"/>
  <c r="A360" i="3"/>
  <c r="B359" i="3"/>
  <c r="D359" i="3" s="1"/>
  <c r="A359" i="3"/>
  <c r="B358" i="3"/>
  <c r="D358" i="3" s="1"/>
  <c r="E358" i="3" s="1"/>
  <c r="A358" i="3"/>
  <c r="B357" i="3"/>
  <c r="D357" i="3" s="1"/>
  <c r="A357" i="3"/>
  <c r="D356" i="3"/>
  <c r="B356" i="3"/>
  <c r="A356" i="3"/>
  <c r="B355" i="3"/>
  <c r="D355" i="3" s="1"/>
  <c r="A355" i="3"/>
  <c r="B354" i="3"/>
  <c r="D354" i="3" s="1"/>
  <c r="A354" i="3"/>
  <c r="B353" i="3"/>
  <c r="D353" i="3" s="1"/>
  <c r="A353" i="3"/>
  <c r="B352" i="3"/>
  <c r="D352" i="3" s="1"/>
  <c r="A352" i="3"/>
  <c r="B351" i="3"/>
  <c r="D351" i="3" s="1"/>
  <c r="A351" i="3"/>
  <c r="B350" i="3"/>
  <c r="D350" i="3" s="1"/>
  <c r="A350" i="3"/>
  <c r="B349" i="3"/>
  <c r="D349" i="3" s="1"/>
  <c r="A349" i="3"/>
  <c r="D348" i="3"/>
  <c r="B348" i="3"/>
  <c r="A348" i="3"/>
  <c r="E347" i="3"/>
  <c r="B347" i="3"/>
  <c r="D347" i="3" s="1"/>
  <c r="A347" i="3"/>
  <c r="B346" i="3"/>
  <c r="D346" i="3" s="1"/>
  <c r="A346" i="3"/>
  <c r="B345" i="3"/>
  <c r="D345" i="3" s="1"/>
  <c r="A345" i="3"/>
  <c r="B344" i="3"/>
  <c r="D344" i="3" s="1"/>
  <c r="A344" i="3"/>
  <c r="B343" i="3"/>
  <c r="D343" i="3" s="1"/>
  <c r="A343" i="3"/>
  <c r="B342" i="3"/>
  <c r="D342" i="3" s="1"/>
  <c r="A342" i="3"/>
  <c r="B341" i="3"/>
  <c r="D341" i="3" s="1"/>
  <c r="A341" i="3"/>
  <c r="D340" i="3"/>
  <c r="B340" i="3"/>
  <c r="A340" i="3"/>
  <c r="B339" i="3"/>
  <c r="D339" i="3" s="1"/>
  <c r="A339" i="3"/>
  <c r="D338" i="3"/>
  <c r="B338" i="3"/>
  <c r="A338" i="3"/>
  <c r="B337" i="3"/>
  <c r="D337" i="3" s="1"/>
  <c r="A337" i="3"/>
  <c r="B336" i="3"/>
  <c r="D336" i="3" s="1"/>
  <c r="A336" i="3"/>
  <c r="B335" i="3"/>
  <c r="D335" i="3" s="1"/>
  <c r="A335" i="3"/>
  <c r="B334" i="3"/>
  <c r="D334" i="3" s="1"/>
  <c r="A334" i="3"/>
  <c r="B333" i="3"/>
  <c r="D333" i="3" s="1"/>
  <c r="A333" i="3"/>
  <c r="D332" i="3"/>
  <c r="B332" i="3"/>
  <c r="A332" i="3"/>
  <c r="B331" i="3"/>
  <c r="D331" i="3" s="1"/>
  <c r="A331" i="3"/>
  <c r="B330" i="3"/>
  <c r="D330" i="3" s="1"/>
  <c r="E330" i="3" s="1"/>
  <c r="A330" i="3"/>
  <c r="B329" i="3"/>
  <c r="D329" i="3" s="1"/>
  <c r="A329" i="3"/>
  <c r="D328" i="3"/>
  <c r="B328" i="3"/>
  <c r="A328" i="3"/>
  <c r="B327" i="3"/>
  <c r="D327" i="3" s="1"/>
  <c r="A327" i="3"/>
  <c r="B326" i="3"/>
  <c r="D326" i="3" s="1"/>
  <c r="A326" i="3"/>
  <c r="B325" i="3"/>
  <c r="D325" i="3" s="1"/>
  <c r="A325" i="3"/>
  <c r="B324" i="3"/>
  <c r="D324" i="3" s="1"/>
  <c r="A324" i="3"/>
  <c r="B323" i="3"/>
  <c r="D323" i="3" s="1"/>
  <c r="E323" i="3" s="1"/>
  <c r="A323" i="3"/>
  <c r="B322" i="3"/>
  <c r="D322" i="3" s="1"/>
  <c r="A322" i="3"/>
  <c r="B321" i="3"/>
  <c r="D321" i="3" s="1"/>
  <c r="A321" i="3"/>
  <c r="B320" i="3"/>
  <c r="D320" i="3" s="1"/>
  <c r="A320" i="3"/>
  <c r="B319" i="3"/>
  <c r="D319" i="3" s="1"/>
  <c r="E319" i="3" s="1"/>
  <c r="A319" i="3"/>
  <c r="B318" i="3"/>
  <c r="D318" i="3" s="1"/>
  <c r="E318" i="3" s="1"/>
  <c r="A318" i="3"/>
  <c r="B317" i="3"/>
  <c r="D317" i="3" s="1"/>
  <c r="A317" i="3"/>
  <c r="D316" i="3"/>
  <c r="B316" i="3"/>
  <c r="A316" i="3"/>
  <c r="B315" i="3"/>
  <c r="D315" i="3" s="1"/>
  <c r="A315" i="3"/>
  <c r="B314" i="3"/>
  <c r="D314" i="3" s="1"/>
  <c r="A314" i="3"/>
  <c r="B313" i="3"/>
  <c r="D313" i="3" s="1"/>
  <c r="A313" i="3"/>
  <c r="D312" i="3"/>
  <c r="E312" i="3" s="1"/>
  <c r="B312" i="3"/>
  <c r="A312" i="3"/>
  <c r="B311" i="3"/>
  <c r="D311" i="3" s="1"/>
  <c r="A311" i="3"/>
  <c r="B310" i="3"/>
  <c r="D310" i="3" s="1"/>
  <c r="A310" i="3"/>
  <c r="B309" i="3"/>
  <c r="D309" i="3" s="1"/>
  <c r="A309" i="3"/>
  <c r="B308" i="3"/>
  <c r="D308" i="3" s="1"/>
  <c r="A308" i="3"/>
  <c r="B307" i="3"/>
  <c r="D307" i="3" s="1"/>
  <c r="A307" i="3"/>
  <c r="B306" i="3"/>
  <c r="D306" i="3" s="1"/>
  <c r="A306" i="3"/>
  <c r="B305" i="3"/>
  <c r="D305" i="3" s="1"/>
  <c r="A305" i="3"/>
  <c r="B304" i="3"/>
  <c r="D304" i="3" s="1"/>
  <c r="A304" i="3"/>
  <c r="B303" i="3"/>
  <c r="D303" i="3" s="1"/>
  <c r="A303" i="3"/>
  <c r="B302" i="3"/>
  <c r="D302" i="3" s="1"/>
  <c r="A302" i="3"/>
  <c r="B301" i="3"/>
  <c r="D301" i="3" s="1"/>
  <c r="A301" i="3"/>
  <c r="D300" i="3"/>
  <c r="B300" i="3"/>
  <c r="A300" i="3"/>
  <c r="B299" i="3"/>
  <c r="D299" i="3" s="1"/>
  <c r="A299" i="3"/>
  <c r="B298" i="3"/>
  <c r="D298" i="3" s="1"/>
  <c r="E298" i="3" s="1"/>
  <c r="A298" i="3"/>
  <c r="B297" i="3"/>
  <c r="D297" i="3" s="1"/>
  <c r="A297" i="3"/>
  <c r="D296" i="3"/>
  <c r="B296" i="3"/>
  <c r="A296" i="3"/>
  <c r="B295" i="3"/>
  <c r="D295" i="3" s="1"/>
  <c r="A295" i="3"/>
  <c r="B294" i="3"/>
  <c r="D294" i="3" s="1"/>
  <c r="A294" i="3"/>
  <c r="B293" i="3"/>
  <c r="D293" i="3" s="1"/>
  <c r="A293" i="3"/>
  <c r="B292" i="3"/>
  <c r="D292" i="3" s="1"/>
  <c r="A292" i="3"/>
  <c r="B291" i="3"/>
  <c r="D291" i="3" s="1"/>
  <c r="E291" i="3" s="1"/>
  <c r="A291" i="3"/>
  <c r="B290" i="3"/>
  <c r="D290" i="3" s="1"/>
  <c r="A290" i="3"/>
  <c r="B289" i="3"/>
  <c r="D289" i="3" s="1"/>
  <c r="A289" i="3"/>
  <c r="B288" i="3"/>
  <c r="D288" i="3" s="1"/>
  <c r="A288" i="3"/>
  <c r="B287" i="3"/>
  <c r="D287" i="3" s="1"/>
  <c r="E287" i="3" s="1"/>
  <c r="A287" i="3"/>
  <c r="B286" i="3"/>
  <c r="D286" i="3" s="1"/>
  <c r="A286" i="3"/>
  <c r="B285" i="3"/>
  <c r="D285" i="3" s="1"/>
  <c r="A285" i="3"/>
  <c r="D284" i="3"/>
  <c r="B284" i="3"/>
  <c r="A284" i="3"/>
  <c r="B283" i="3"/>
  <c r="D283" i="3" s="1"/>
  <c r="A283" i="3"/>
  <c r="B282" i="3"/>
  <c r="D282" i="3" s="1"/>
  <c r="A282" i="3"/>
  <c r="B281" i="3"/>
  <c r="D281" i="3" s="1"/>
  <c r="A281" i="3"/>
  <c r="D280" i="3"/>
  <c r="E280" i="3" s="1"/>
  <c r="B280" i="3"/>
  <c r="A280" i="3"/>
  <c r="B279" i="3"/>
  <c r="D279" i="3" s="1"/>
  <c r="A279" i="3"/>
  <c r="B278" i="3"/>
  <c r="D278" i="3" s="1"/>
  <c r="A278" i="3"/>
  <c r="B277" i="3"/>
  <c r="D277" i="3" s="1"/>
  <c r="A277" i="3"/>
  <c r="B276" i="3"/>
  <c r="D276" i="3" s="1"/>
  <c r="A276" i="3"/>
  <c r="B275" i="3"/>
  <c r="D275" i="3" s="1"/>
  <c r="A275" i="3"/>
  <c r="B274" i="3"/>
  <c r="D274" i="3" s="1"/>
  <c r="E274" i="3" s="1"/>
  <c r="A274" i="3"/>
  <c r="B273" i="3"/>
  <c r="D273" i="3" s="1"/>
  <c r="A273" i="3"/>
  <c r="B272" i="3"/>
  <c r="D272" i="3" s="1"/>
  <c r="A272" i="3"/>
  <c r="B271" i="3"/>
  <c r="D271" i="3" s="1"/>
  <c r="A271" i="3"/>
  <c r="E270" i="3"/>
  <c r="B270" i="3"/>
  <c r="D270" i="3" s="1"/>
  <c r="A270" i="3"/>
  <c r="B269" i="3"/>
  <c r="D269" i="3" s="1"/>
  <c r="A269" i="3"/>
  <c r="D268" i="3"/>
  <c r="B268" i="3"/>
  <c r="A268" i="3"/>
  <c r="B267" i="3"/>
  <c r="D267" i="3" s="1"/>
  <c r="E267" i="3" s="1"/>
  <c r="A267" i="3"/>
  <c r="B266" i="3"/>
  <c r="D266" i="3" s="1"/>
  <c r="E266" i="3" s="1"/>
  <c r="A266" i="3"/>
  <c r="B265" i="3"/>
  <c r="D265" i="3" s="1"/>
  <c r="A265" i="3"/>
  <c r="D264" i="3"/>
  <c r="B264" i="3"/>
  <c r="A264" i="3"/>
  <c r="B263" i="3"/>
  <c r="D263" i="3" s="1"/>
  <c r="A263" i="3"/>
  <c r="B262" i="3"/>
  <c r="D262" i="3" s="1"/>
  <c r="A262" i="3"/>
  <c r="B261" i="3"/>
  <c r="D261" i="3" s="1"/>
  <c r="A261" i="3"/>
  <c r="B260" i="3"/>
  <c r="D260" i="3" s="1"/>
  <c r="E260" i="3" s="1"/>
  <c r="A260" i="3"/>
  <c r="B259" i="3"/>
  <c r="D259" i="3" s="1"/>
  <c r="E259" i="3" s="1"/>
  <c r="A259" i="3"/>
  <c r="B258" i="3"/>
  <c r="D258" i="3" s="1"/>
  <c r="A258" i="3"/>
  <c r="B257" i="3"/>
  <c r="D257" i="3" s="1"/>
  <c r="A257" i="3"/>
  <c r="B256" i="3"/>
  <c r="D256" i="3" s="1"/>
  <c r="E256" i="3" s="1"/>
  <c r="A256" i="3"/>
  <c r="B255" i="3"/>
  <c r="D255" i="3" s="1"/>
  <c r="E255" i="3" s="1"/>
  <c r="A255" i="3"/>
  <c r="B254" i="3"/>
  <c r="D254" i="3" s="1"/>
  <c r="A254" i="3"/>
  <c r="B253" i="3"/>
  <c r="D253" i="3" s="1"/>
  <c r="A253" i="3"/>
  <c r="D252" i="3"/>
  <c r="B252" i="3"/>
  <c r="A252" i="3"/>
  <c r="B251" i="3"/>
  <c r="D251" i="3" s="1"/>
  <c r="A251" i="3"/>
  <c r="B250" i="3"/>
  <c r="D250" i="3" s="1"/>
  <c r="A250" i="3"/>
  <c r="B249" i="3"/>
  <c r="D249" i="3" s="1"/>
  <c r="E249" i="3" s="1"/>
  <c r="A249" i="3"/>
  <c r="D248" i="3"/>
  <c r="E248" i="3" s="1"/>
  <c r="B248" i="3"/>
  <c r="A248" i="3"/>
  <c r="B247" i="3"/>
  <c r="D247" i="3" s="1"/>
  <c r="A247" i="3"/>
  <c r="B246" i="3"/>
  <c r="D246" i="3" s="1"/>
  <c r="A246" i="3"/>
  <c r="B245" i="3"/>
  <c r="D245" i="3" s="1"/>
  <c r="A245" i="3"/>
  <c r="B244" i="3"/>
  <c r="D244" i="3" s="1"/>
  <c r="A244" i="3"/>
  <c r="B243" i="3"/>
  <c r="D243" i="3" s="1"/>
  <c r="A243" i="3"/>
  <c r="B242" i="3"/>
  <c r="D242" i="3" s="1"/>
  <c r="E242" i="3" s="1"/>
  <c r="A242" i="3"/>
  <c r="B241" i="3"/>
  <c r="D241" i="3" s="1"/>
  <c r="A241" i="3"/>
  <c r="B240" i="3"/>
  <c r="D240" i="3" s="1"/>
  <c r="A240" i="3"/>
  <c r="B239" i="3"/>
  <c r="D239" i="3" s="1"/>
  <c r="A239" i="3"/>
  <c r="E238" i="3"/>
  <c r="B238" i="3"/>
  <c r="D238" i="3" s="1"/>
  <c r="A238" i="3"/>
  <c r="B237" i="3"/>
  <c r="D237" i="3" s="1"/>
  <c r="A237" i="3"/>
  <c r="D236" i="3"/>
  <c r="B236" i="3"/>
  <c r="A236" i="3"/>
  <c r="B235" i="3"/>
  <c r="D235" i="3" s="1"/>
  <c r="E235" i="3" s="1"/>
  <c r="A235" i="3"/>
  <c r="B234" i="3"/>
  <c r="D234" i="3" s="1"/>
  <c r="E234" i="3" s="1"/>
  <c r="A234" i="3"/>
  <c r="B233" i="3"/>
  <c r="D233" i="3" s="1"/>
  <c r="A233" i="3"/>
  <c r="D232" i="3"/>
  <c r="B232" i="3"/>
  <c r="A232" i="3"/>
  <c r="B231" i="3"/>
  <c r="D231" i="3" s="1"/>
  <c r="A231" i="3"/>
  <c r="B230" i="3"/>
  <c r="D230" i="3" s="1"/>
  <c r="A230" i="3"/>
  <c r="B229" i="3"/>
  <c r="D229" i="3" s="1"/>
  <c r="A229" i="3"/>
  <c r="B228" i="3"/>
  <c r="D228" i="3" s="1"/>
  <c r="E228" i="3" s="1"/>
  <c r="A228" i="3"/>
  <c r="B227" i="3"/>
  <c r="D227" i="3" s="1"/>
  <c r="E227" i="3" s="1"/>
  <c r="A227" i="3"/>
  <c r="B226" i="3"/>
  <c r="D226" i="3" s="1"/>
  <c r="A226" i="3"/>
  <c r="B225" i="3"/>
  <c r="D225" i="3" s="1"/>
  <c r="A225" i="3"/>
  <c r="B224" i="3"/>
  <c r="D224" i="3" s="1"/>
  <c r="E224" i="3" s="1"/>
  <c r="A224" i="3"/>
  <c r="B223" i="3"/>
  <c r="D223" i="3" s="1"/>
  <c r="E223" i="3" s="1"/>
  <c r="A223" i="3"/>
  <c r="B222" i="3"/>
  <c r="D222" i="3" s="1"/>
  <c r="A222" i="3"/>
  <c r="B221" i="3"/>
  <c r="D221" i="3" s="1"/>
  <c r="A221" i="3"/>
  <c r="D220" i="3"/>
  <c r="B220" i="3"/>
  <c r="A220" i="3"/>
  <c r="B219" i="3"/>
  <c r="D219" i="3" s="1"/>
  <c r="A219" i="3"/>
  <c r="B218" i="3"/>
  <c r="D218" i="3" s="1"/>
  <c r="A218" i="3"/>
  <c r="B217" i="3"/>
  <c r="D217" i="3" s="1"/>
  <c r="E217" i="3" s="1"/>
  <c r="A217" i="3"/>
  <c r="D216" i="3"/>
  <c r="B216" i="3"/>
  <c r="A216" i="3"/>
  <c r="B215" i="3"/>
  <c r="D215" i="3" s="1"/>
  <c r="A215" i="3"/>
  <c r="D214" i="3"/>
  <c r="B214" i="3"/>
  <c r="A214" i="3"/>
  <c r="E213" i="3"/>
  <c r="B213" i="3"/>
  <c r="D213" i="3" s="1"/>
  <c r="A213" i="3"/>
  <c r="B212" i="3"/>
  <c r="D212" i="3" s="1"/>
  <c r="A212" i="3"/>
  <c r="B211" i="3"/>
  <c r="D211" i="3" s="1"/>
  <c r="A211" i="3"/>
  <c r="B210" i="3"/>
  <c r="D210" i="3" s="1"/>
  <c r="A210" i="3"/>
  <c r="B209" i="3"/>
  <c r="D209" i="3" s="1"/>
  <c r="A209" i="3"/>
  <c r="B208" i="3"/>
  <c r="D208" i="3" s="1"/>
  <c r="A208" i="3"/>
  <c r="B207" i="3"/>
  <c r="D207" i="3" s="1"/>
  <c r="A207" i="3"/>
  <c r="B206" i="3"/>
  <c r="D206" i="3" s="1"/>
  <c r="E206" i="3" s="1"/>
  <c r="A206" i="3"/>
  <c r="B205" i="3"/>
  <c r="D205" i="3" s="1"/>
  <c r="A205" i="3"/>
  <c r="D204" i="3"/>
  <c r="B204" i="3"/>
  <c r="A204" i="3"/>
  <c r="B203" i="3"/>
  <c r="D203" i="3" s="1"/>
  <c r="A203" i="3"/>
  <c r="B202" i="3"/>
  <c r="D202" i="3" s="1"/>
  <c r="A202" i="3"/>
  <c r="B201" i="3"/>
  <c r="D201" i="3" s="1"/>
  <c r="A201" i="3"/>
  <c r="D200" i="3"/>
  <c r="B200" i="3"/>
  <c r="A200" i="3"/>
  <c r="B199" i="3"/>
  <c r="D199" i="3" s="1"/>
  <c r="E199" i="3" s="1"/>
  <c r="A199" i="3"/>
  <c r="B198" i="3"/>
  <c r="D198" i="3" s="1"/>
  <c r="A198" i="3"/>
  <c r="B197" i="3"/>
  <c r="D197" i="3" s="1"/>
  <c r="A197" i="3"/>
  <c r="B196" i="3"/>
  <c r="D196" i="3" s="1"/>
  <c r="A196" i="3"/>
  <c r="B195" i="3"/>
  <c r="D195" i="3" s="1"/>
  <c r="A195" i="3"/>
  <c r="B194" i="3"/>
  <c r="D194" i="3" s="1"/>
  <c r="A194" i="3"/>
  <c r="B193" i="3"/>
  <c r="D193" i="3" s="1"/>
  <c r="A193" i="3"/>
  <c r="B192" i="3"/>
  <c r="D192" i="3" s="1"/>
  <c r="A192" i="3"/>
  <c r="B191" i="3"/>
  <c r="D191" i="3" s="1"/>
  <c r="A191" i="3"/>
  <c r="B190" i="3"/>
  <c r="D190" i="3" s="1"/>
  <c r="A190" i="3"/>
  <c r="B189" i="3"/>
  <c r="D189" i="3" s="1"/>
  <c r="E189" i="3" s="1"/>
  <c r="A189" i="3"/>
  <c r="D188" i="3"/>
  <c r="E188" i="3" s="1"/>
  <c r="B188" i="3"/>
  <c r="A188" i="3"/>
  <c r="B187" i="3"/>
  <c r="D187" i="3" s="1"/>
  <c r="A187" i="3"/>
  <c r="D186" i="3"/>
  <c r="B186" i="3"/>
  <c r="A186" i="3"/>
  <c r="B185" i="3"/>
  <c r="D185" i="3" s="1"/>
  <c r="E185" i="3" s="1"/>
  <c r="A185" i="3"/>
  <c r="D184" i="3"/>
  <c r="B184" i="3"/>
  <c r="A184" i="3"/>
  <c r="B183" i="3"/>
  <c r="D183" i="3" s="1"/>
  <c r="A183" i="3"/>
  <c r="D182" i="3"/>
  <c r="B182" i="3"/>
  <c r="A182" i="3"/>
  <c r="B181" i="3"/>
  <c r="D181" i="3" s="1"/>
  <c r="A181" i="3"/>
  <c r="D180" i="3"/>
  <c r="B180" i="3"/>
  <c r="A180" i="3"/>
  <c r="B179" i="3"/>
  <c r="D179" i="3" s="1"/>
  <c r="A179" i="3"/>
  <c r="D178" i="3"/>
  <c r="B178" i="3"/>
  <c r="A178" i="3"/>
  <c r="B177" i="3"/>
  <c r="D177" i="3" s="1"/>
  <c r="A177" i="3"/>
  <c r="D176" i="3"/>
  <c r="E176" i="3" s="1"/>
  <c r="B176" i="3"/>
  <c r="A176" i="3"/>
  <c r="B175" i="3"/>
  <c r="D175" i="3" s="1"/>
  <c r="A175" i="3"/>
  <c r="D174" i="3"/>
  <c r="B174" i="3"/>
  <c r="A174" i="3"/>
  <c r="B173" i="3"/>
  <c r="D173" i="3" s="1"/>
  <c r="E173" i="3" s="1"/>
  <c r="A173" i="3"/>
  <c r="D172" i="3"/>
  <c r="E172" i="3" s="1"/>
  <c r="B172" i="3"/>
  <c r="A172" i="3"/>
  <c r="B171" i="3"/>
  <c r="D171" i="3" s="1"/>
  <c r="A171" i="3"/>
  <c r="D170" i="3"/>
  <c r="B170" i="3"/>
  <c r="A170" i="3"/>
  <c r="B169" i="3"/>
  <c r="D169" i="3" s="1"/>
  <c r="E169" i="3" s="1"/>
  <c r="A169" i="3"/>
  <c r="D168" i="3"/>
  <c r="B168" i="3"/>
  <c r="A168" i="3"/>
  <c r="B167" i="3"/>
  <c r="D167" i="3" s="1"/>
  <c r="E167" i="3" s="1"/>
  <c r="A167" i="3"/>
  <c r="D166" i="3"/>
  <c r="B166" i="3"/>
  <c r="A166" i="3"/>
  <c r="B165" i="3"/>
  <c r="D165" i="3" s="1"/>
  <c r="A165" i="3"/>
  <c r="D164" i="3"/>
  <c r="B164" i="3"/>
  <c r="A164" i="3"/>
  <c r="B163" i="3"/>
  <c r="D163" i="3" s="1"/>
  <c r="A163" i="3"/>
  <c r="D162" i="3"/>
  <c r="B162" i="3"/>
  <c r="A162" i="3"/>
  <c r="B161" i="3"/>
  <c r="D161" i="3" s="1"/>
  <c r="A161" i="3"/>
  <c r="D160" i="3"/>
  <c r="E160" i="3" s="1"/>
  <c r="B160" i="3"/>
  <c r="A160" i="3"/>
  <c r="B159" i="3"/>
  <c r="D159" i="3" s="1"/>
  <c r="A159" i="3"/>
  <c r="D158" i="3"/>
  <c r="B158" i="3"/>
  <c r="A158" i="3"/>
  <c r="B157" i="3"/>
  <c r="D157" i="3" s="1"/>
  <c r="E157" i="3" s="1"/>
  <c r="A157" i="3"/>
  <c r="D156" i="3"/>
  <c r="E156" i="3" s="1"/>
  <c r="B156" i="3"/>
  <c r="A156" i="3"/>
  <c r="B155" i="3"/>
  <c r="D155" i="3" s="1"/>
  <c r="A155" i="3"/>
  <c r="D154" i="3"/>
  <c r="E154" i="3" s="1"/>
  <c r="B154" i="3"/>
  <c r="A154" i="3"/>
  <c r="B153" i="3"/>
  <c r="D153" i="3" s="1"/>
  <c r="E153" i="3" s="1"/>
  <c r="A153" i="3"/>
  <c r="D152" i="3"/>
  <c r="B152" i="3"/>
  <c r="A152" i="3"/>
  <c r="B151" i="3"/>
  <c r="D151" i="3" s="1"/>
  <c r="E151" i="3" s="1"/>
  <c r="A151" i="3"/>
  <c r="D150" i="3"/>
  <c r="B150" i="3"/>
  <c r="A150" i="3"/>
  <c r="B149" i="3"/>
  <c r="D149" i="3" s="1"/>
  <c r="A149" i="3"/>
  <c r="D148" i="3"/>
  <c r="B148" i="3"/>
  <c r="A148" i="3"/>
  <c r="B147" i="3"/>
  <c r="D147" i="3" s="1"/>
  <c r="A147" i="3"/>
  <c r="D146" i="3"/>
  <c r="B146" i="3"/>
  <c r="A146" i="3"/>
  <c r="B145" i="3"/>
  <c r="D145" i="3" s="1"/>
  <c r="A145" i="3"/>
  <c r="D144" i="3"/>
  <c r="E144" i="3" s="1"/>
  <c r="B144" i="3"/>
  <c r="A144" i="3"/>
  <c r="B143" i="3"/>
  <c r="D143" i="3" s="1"/>
  <c r="A143" i="3"/>
  <c r="D142" i="3"/>
  <c r="B142" i="3"/>
  <c r="A142" i="3"/>
  <c r="D141" i="3"/>
  <c r="E141" i="3" s="1"/>
  <c r="B141" i="3"/>
  <c r="A141" i="3"/>
  <c r="D140" i="3"/>
  <c r="B140" i="3"/>
  <c r="A140" i="3"/>
  <c r="B139" i="3"/>
  <c r="D139" i="3" s="1"/>
  <c r="E139" i="3" s="1"/>
  <c r="A139" i="3"/>
  <c r="D138" i="3"/>
  <c r="B138" i="3"/>
  <c r="A138" i="3"/>
  <c r="D137" i="3"/>
  <c r="E137" i="3" s="1"/>
  <c r="B137" i="3"/>
  <c r="A137" i="3"/>
  <c r="D136" i="3"/>
  <c r="B136" i="3"/>
  <c r="A136" i="3"/>
  <c r="B135" i="3"/>
  <c r="D135" i="3" s="1"/>
  <c r="E135" i="3" s="1"/>
  <c r="A135" i="3"/>
  <c r="D134" i="3"/>
  <c r="E134" i="3" s="1"/>
  <c r="B134" i="3"/>
  <c r="A134" i="3"/>
  <c r="B133" i="3"/>
  <c r="D133" i="3" s="1"/>
  <c r="E133" i="3" s="1"/>
  <c r="A133" i="3"/>
  <c r="D132" i="3"/>
  <c r="B132" i="3"/>
  <c r="A132" i="3"/>
  <c r="B131" i="3"/>
  <c r="D131" i="3" s="1"/>
  <c r="E131" i="3" s="1"/>
  <c r="A131" i="3"/>
  <c r="D130" i="3"/>
  <c r="E130" i="3" s="1"/>
  <c r="B130" i="3"/>
  <c r="A130" i="3"/>
  <c r="D129" i="3"/>
  <c r="B129" i="3"/>
  <c r="A129" i="3"/>
  <c r="D128" i="3"/>
  <c r="E128" i="3" s="1"/>
  <c r="B128" i="3"/>
  <c r="A128" i="3"/>
  <c r="E127" i="3"/>
  <c r="D127" i="3"/>
  <c r="B127" i="3"/>
  <c r="A127" i="3"/>
  <c r="D126" i="3"/>
  <c r="B126" i="3"/>
  <c r="A126" i="3"/>
  <c r="D125" i="3"/>
  <c r="E125" i="3" s="1"/>
  <c r="B125" i="3"/>
  <c r="A125" i="3"/>
  <c r="D124" i="3"/>
  <c r="B124" i="3"/>
  <c r="A124" i="3"/>
  <c r="B123" i="3"/>
  <c r="D123" i="3" s="1"/>
  <c r="E123" i="3" s="1"/>
  <c r="A123" i="3"/>
  <c r="D122" i="3"/>
  <c r="B122" i="3"/>
  <c r="A122" i="3"/>
  <c r="D121" i="3"/>
  <c r="E121" i="3" s="1"/>
  <c r="B121" i="3"/>
  <c r="A121" i="3"/>
  <c r="D120" i="3"/>
  <c r="B120" i="3"/>
  <c r="A120" i="3"/>
  <c r="B119" i="3"/>
  <c r="D119" i="3" s="1"/>
  <c r="E119" i="3" s="1"/>
  <c r="A119" i="3"/>
  <c r="D118" i="3"/>
  <c r="E118" i="3" s="1"/>
  <c r="B118" i="3"/>
  <c r="A118" i="3"/>
  <c r="B117" i="3"/>
  <c r="D117" i="3" s="1"/>
  <c r="E117" i="3" s="1"/>
  <c r="A117" i="3"/>
  <c r="D116" i="3"/>
  <c r="B116" i="3"/>
  <c r="A116" i="3"/>
  <c r="B115" i="3"/>
  <c r="D115" i="3" s="1"/>
  <c r="E115" i="3" s="1"/>
  <c r="A115" i="3"/>
  <c r="D114" i="3"/>
  <c r="E114" i="3" s="1"/>
  <c r="B114" i="3"/>
  <c r="A114" i="3"/>
  <c r="D113" i="3"/>
  <c r="B113" i="3"/>
  <c r="A113" i="3"/>
  <c r="D112" i="3"/>
  <c r="E112" i="3" s="1"/>
  <c r="B112" i="3"/>
  <c r="A112" i="3"/>
  <c r="E111" i="3"/>
  <c r="D111" i="3"/>
  <c r="B111" i="3"/>
  <c r="A111" i="3"/>
  <c r="D110" i="3"/>
  <c r="B110" i="3"/>
  <c r="A110" i="3"/>
  <c r="D109" i="3"/>
  <c r="E109" i="3" s="1"/>
  <c r="B109" i="3"/>
  <c r="A109" i="3"/>
  <c r="D108" i="3"/>
  <c r="B108" i="3"/>
  <c r="A108" i="3"/>
  <c r="B107" i="3"/>
  <c r="D107" i="3" s="1"/>
  <c r="E107" i="3" s="1"/>
  <c r="A107" i="3"/>
  <c r="D106" i="3"/>
  <c r="B106" i="3"/>
  <c r="A106" i="3"/>
  <c r="D105" i="3"/>
  <c r="E105" i="3" s="1"/>
  <c r="B105" i="3"/>
  <c r="A105" i="3"/>
  <c r="D104" i="3"/>
  <c r="B104" i="3"/>
  <c r="A104" i="3"/>
  <c r="B103" i="3"/>
  <c r="D103" i="3" s="1"/>
  <c r="E103" i="3" s="1"/>
  <c r="A103" i="3"/>
  <c r="D102" i="3"/>
  <c r="E102" i="3" s="1"/>
  <c r="B102" i="3"/>
  <c r="A102" i="3"/>
  <c r="B101" i="3"/>
  <c r="D101" i="3" s="1"/>
  <c r="E101" i="3" s="1"/>
  <c r="A101" i="3"/>
  <c r="D100" i="3"/>
  <c r="E100" i="3" s="1"/>
  <c r="B100" i="3"/>
  <c r="A100" i="3"/>
  <c r="B99" i="3"/>
  <c r="D99" i="3" s="1"/>
  <c r="E99" i="3" s="1"/>
  <c r="A99" i="3"/>
  <c r="D98" i="3"/>
  <c r="E98" i="3" s="1"/>
  <c r="B98" i="3"/>
  <c r="A98" i="3"/>
  <c r="D97" i="3"/>
  <c r="B97" i="3"/>
  <c r="A97" i="3"/>
  <c r="D96" i="3"/>
  <c r="E96" i="3" s="1"/>
  <c r="B96" i="3"/>
  <c r="A96" i="3"/>
  <c r="E95" i="3"/>
  <c r="D95" i="3"/>
  <c r="B95" i="3"/>
  <c r="A95" i="3"/>
  <c r="D94" i="3"/>
  <c r="B94" i="3"/>
  <c r="A94" i="3"/>
  <c r="D93" i="3"/>
  <c r="E93" i="3" s="1"/>
  <c r="B93" i="3"/>
  <c r="A93" i="3"/>
  <c r="D92" i="3"/>
  <c r="B92" i="3"/>
  <c r="A92" i="3"/>
  <c r="B91" i="3"/>
  <c r="D91" i="3" s="1"/>
  <c r="E91" i="3" s="1"/>
  <c r="A91" i="3"/>
  <c r="D90" i="3"/>
  <c r="B90" i="3"/>
  <c r="A90" i="3"/>
  <c r="D89" i="3"/>
  <c r="E89" i="3" s="1"/>
  <c r="B89" i="3"/>
  <c r="A89" i="3"/>
  <c r="D88" i="3"/>
  <c r="B88" i="3"/>
  <c r="A88" i="3"/>
  <c r="B87" i="3"/>
  <c r="D87" i="3" s="1"/>
  <c r="E87" i="3" s="1"/>
  <c r="A87" i="3"/>
  <c r="D86" i="3"/>
  <c r="E86" i="3" s="1"/>
  <c r="B86" i="3"/>
  <c r="A86" i="3"/>
  <c r="B85" i="3"/>
  <c r="D85" i="3" s="1"/>
  <c r="E85" i="3" s="1"/>
  <c r="A85" i="3"/>
  <c r="D84" i="3"/>
  <c r="E84" i="3" s="1"/>
  <c r="B84" i="3"/>
  <c r="A84" i="3"/>
  <c r="B83" i="3"/>
  <c r="D83" i="3" s="1"/>
  <c r="E83" i="3" s="1"/>
  <c r="A83" i="3"/>
  <c r="D82" i="3"/>
  <c r="E82" i="3" s="1"/>
  <c r="B82" i="3"/>
  <c r="A82" i="3"/>
  <c r="B81" i="3"/>
  <c r="D81" i="3" s="1"/>
  <c r="E81" i="3" s="1"/>
  <c r="A81" i="3"/>
  <c r="D80" i="3"/>
  <c r="E80" i="3" s="1"/>
  <c r="B80" i="3"/>
  <c r="A80" i="3"/>
  <c r="E79" i="3"/>
  <c r="D79" i="3"/>
  <c r="B79" i="3"/>
  <c r="A79" i="3"/>
  <c r="D78" i="3"/>
  <c r="B78" i="3"/>
  <c r="A78" i="3"/>
  <c r="D77" i="3"/>
  <c r="E77" i="3" s="1"/>
  <c r="B77" i="3"/>
  <c r="A77" i="3"/>
  <c r="D76" i="3"/>
  <c r="B76" i="3"/>
  <c r="A76" i="3"/>
  <c r="B75" i="3"/>
  <c r="D75" i="3" s="1"/>
  <c r="E75" i="3" s="1"/>
  <c r="A75" i="3"/>
  <c r="D74" i="3"/>
  <c r="B74" i="3"/>
  <c r="A74" i="3"/>
  <c r="D73" i="3"/>
  <c r="E73" i="3" s="1"/>
  <c r="B73" i="3"/>
  <c r="A73" i="3"/>
  <c r="D72" i="3"/>
  <c r="B72" i="3"/>
  <c r="A72" i="3"/>
  <c r="B71" i="3"/>
  <c r="D71" i="3" s="1"/>
  <c r="E71" i="3" s="1"/>
  <c r="A71" i="3"/>
  <c r="D70" i="3"/>
  <c r="E70" i="3" s="1"/>
  <c r="B70" i="3"/>
  <c r="A70" i="3"/>
  <c r="B69" i="3"/>
  <c r="D69" i="3" s="1"/>
  <c r="E69" i="3" s="1"/>
  <c r="A69" i="3"/>
  <c r="D68" i="3"/>
  <c r="E68" i="3" s="1"/>
  <c r="B68" i="3"/>
  <c r="A68" i="3"/>
  <c r="B67" i="3"/>
  <c r="D67" i="3" s="1"/>
  <c r="E67" i="3" s="1"/>
  <c r="A67" i="3"/>
  <c r="D66" i="3"/>
  <c r="E66" i="3" s="1"/>
  <c r="B66" i="3"/>
  <c r="A66" i="3"/>
  <c r="B65" i="3"/>
  <c r="D65" i="3" s="1"/>
  <c r="E65" i="3" s="1"/>
  <c r="A65" i="3"/>
  <c r="D64" i="3"/>
  <c r="E64" i="3" s="1"/>
  <c r="B64" i="3"/>
  <c r="A64" i="3"/>
  <c r="E63" i="3"/>
  <c r="D63" i="3"/>
  <c r="B63" i="3"/>
  <c r="A63" i="3"/>
  <c r="D62" i="3"/>
  <c r="B62" i="3"/>
  <c r="A62" i="3"/>
  <c r="D61" i="3"/>
  <c r="E61" i="3" s="1"/>
  <c r="B61" i="3"/>
  <c r="A61" i="3"/>
  <c r="D60" i="3"/>
  <c r="B60" i="3"/>
  <c r="A60" i="3"/>
  <c r="B59" i="3"/>
  <c r="D59" i="3" s="1"/>
  <c r="E59" i="3" s="1"/>
  <c r="A59" i="3"/>
  <c r="D58" i="3"/>
  <c r="B58" i="3"/>
  <c r="A58" i="3"/>
  <c r="D57" i="3"/>
  <c r="E57" i="3" s="1"/>
  <c r="B57" i="3"/>
  <c r="A57" i="3"/>
  <c r="D56" i="3"/>
  <c r="B56" i="3"/>
  <c r="A56" i="3"/>
  <c r="B55" i="3"/>
  <c r="D55" i="3" s="1"/>
  <c r="E55" i="3" s="1"/>
  <c r="A55" i="3"/>
  <c r="D54" i="3"/>
  <c r="E54" i="3" s="1"/>
  <c r="B54" i="3"/>
  <c r="A54" i="3"/>
  <c r="B53" i="3"/>
  <c r="D53" i="3" s="1"/>
  <c r="E53" i="3" s="1"/>
  <c r="A53" i="3"/>
  <c r="D52" i="3"/>
  <c r="E52" i="3" s="1"/>
  <c r="B52" i="3"/>
  <c r="A52" i="3"/>
  <c r="B51" i="3"/>
  <c r="D51" i="3" s="1"/>
  <c r="E51" i="3" s="1"/>
  <c r="A51" i="3"/>
  <c r="D50" i="3"/>
  <c r="E50" i="3" s="1"/>
  <c r="B50" i="3"/>
  <c r="A50" i="3"/>
  <c r="B49" i="3"/>
  <c r="D49" i="3" s="1"/>
  <c r="E49" i="3" s="1"/>
  <c r="A49" i="3"/>
  <c r="D48" i="3"/>
  <c r="E48" i="3" s="1"/>
  <c r="B48" i="3"/>
  <c r="A48" i="3"/>
  <c r="E47" i="3"/>
  <c r="D47" i="3"/>
  <c r="B47" i="3"/>
  <c r="A47" i="3"/>
  <c r="D46" i="3"/>
  <c r="B46" i="3"/>
  <c r="A46" i="3"/>
  <c r="D45" i="3"/>
  <c r="E45" i="3" s="1"/>
  <c r="B45" i="3"/>
  <c r="A45" i="3"/>
  <c r="D44" i="3"/>
  <c r="B44" i="3"/>
  <c r="A44" i="3"/>
  <c r="B43" i="3"/>
  <c r="D43" i="3" s="1"/>
  <c r="E43" i="3" s="1"/>
  <c r="A43" i="3"/>
  <c r="D42" i="3"/>
  <c r="B42" i="3"/>
  <c r="A42" i="3"/>
  <c r="D41" i="3"/>
  <c r="E41" i="3" s="1"/>
  <c r="B41" i="3"/>
  <c r="A41" i="3"/>
  <c r="D40" i="3"/>
  <c r="B40" i="3"/>
  <c r="A40" i="3"/>
  <c r="B39" i="3"/>
  <c r="D39" i="3" s="1"/>
  <c r="E39" i="3" s="1"/>
  <c r="A39" i="3"/>
  <c r="D38" i="3"/>
  <c r="E38" i="3" s="1"/>
  <c r="B38" i="3"/>
  <c r="A38" i="3"/>
  <c r="B37" i="3"/>
  <c r="D37" i="3" s="1"/>
  <c r="E37" i="3" s="1"/>
  <c r="A37" i="3"/>
  <c r="D36" i="3"/>
  <c r="E36" i="3" s="1"/>
  <c r="B36" i="3"/>
  <c r="A36" i="3"/>
  <c r="B35" i="3"/>
  <c r="D35" i="3" s="1"/>
  <c r="E35" i="3" s="1"/>
  <c r="A35" i="3"/>
  <c r="D34" i="3"/>
  <c r="E34" i="3" s="1"/>
  <c r="B34" i="3"/>
  <c r="A34" i="3"/>
  <c r="B33" i="3"/>
  <c r="D33" i="3" s="1"/>
  <c r="E33" i="3" s="1"/>
  <c r="A33" i="3"/>
  <c r="D32" i="3"/>
  <c r="E32" i="3" s="1"/>
  <c r="B32" i="3"/>
  <c r="A32" i="3"/>
  <c r="B31" i="3"/>
  <c r="D31" i="3" s="1"/>
  <c r="E31" i="3" s="1"/>
  <c r="A31" i="3"/>
  <c r="D30" i="3"/>
  <c r="B30" i="3"/>
  <c r="A30" i="3"/>
  <c r="D29" i="3"/>
  <c r="E29" i="3" s="1"/>
  <c r="B29" i="3"/>
  <c r="A29" i="3"/>
  <c r="D28" i="3"/>
  <c r="B28" i="3"/>
  <c r="A28" i="3"/>
  <c r="B27" i="3"/>
  <c r="D27" i="3" s="1"/>
  <c r="E27" i="3" s="1"/>
  <c r="A27" i="3"/>
  <c r="D26" i="3"/>
  <c r="B26" i="3"/>
  <c r="A26" i="3"/>
  <c r="D25" i="3"/>
  <c r="E25" i="3" s="1"/>
  <c r="B25" i="3"/>
  <c r="A25" i="3"/>
  <c r="D24" i="3"/>
  <c r="B24" i="3"/>
  <c r="A24" i="3"/>
  <c r="B23" i="3"/>
  <c r="D23" i="3" s="1"/>
  <c r="E23" i="3" s="1"/>
  <c r="A23" i="3"/>
  <c r="D22" i="3"/>
  <c r="E22" i="3" s="1"/>
  <c r="B22" i="3"/>
  <c r="A22" i="3"/>
  <c r="B21" i="3"/>
  <c r="D21" i="3" s="1"/>
  <c r="E21" i="3" s="1"/>
  <c r="A21" i="3"/>
  <c r="D20" i="3"/>
  <c r="E20" i="3" s="1"/>
  <c r="B20" i="3"/>
  <c r="A20" i="3"/>
  <c r="B19" i="3"/>
  <c r="D19" i="3" s="1"/>
  <c r="E19" i="3" s="1"/>
  <c r="A19" i="3"/>
  <c r="D18" i="3"/>
  <c r="E18" i="3" s="1"/>
  <c r="B18" i="3"/>
  <c r="A18" i="3"/>
  <c r="B17" i="3"/>
  <c r="D17" i="3" s="1"/>
  <c r="E17" i="3" s="1"/>
  <c r="A17" i="3"/>
  <c r="D16" i="3"/>
  <c r="E16" i="3" s="1"/>
  <c r="B16" i="3"/>
  <c r="A16" i="3"/>
  <c r="B15" i="3"/>
  <c r="D15" i="3" s="1"/>
  <c r="E15" i="3" s="1"/>
  <c r="A15" i="3"/>
  <c r="D14" i="3"/>
  <c r="E14" i="3" s="1"/>
  <c r="B14" i="3"/>
  <c r="A14" i="3"/>
  <c r="D13" i="3"/>
  <c r="E13" i="3" s="1"/>
  <c r="B13" i="3"/>
  <c r="A13" i="3"/>
  <c r="D12" i="3"/>
  <c r="E12" i="3" s="1"/>
  <c r="B12" i="3"/>
  <c r="A12" i="3"/>
  <c r="B11" i="3"/>
  <c r="D11" i="3" s="1"/>
  <c r="E11" i="3" s="1"/>
  <c r="A11" i="3"/>
  <c r="D10" i="3"/>
  <c r="E10" i="3" s="1"/>
  <c r="B10" i="3"/>
  <c r="A10" i="3"/>
  <c r="D9" i="3"/>
  <c r="E9" i="3" s="1"/>
  <c r="B9" i="3"/>
  <c r="A9" i="3"/>
  <c r="D8" i="3"/>
  <c r="B8" i="3"/>
  <c r="A8" i="3"/>
  <c r="B7" i="3"/>
  <c r="D7" i="3" s="1"/>
  <c r="E7" i="3" s="1"/>
  <c r="A7" i="3"/>
  <c r="D6" i="3"/>
  <c r="E6" i="3" s="1"/>
  <c r="B6" i="3"/>
  <c r="A6" i="3"/>
  <c r="B5" i="3"/>
  <c r="D5" i="3" s="1"/>
  <c r="E5" i="3" s="1"/>
  <c r="A5" i="3"/>
  <c r="D4" i="3"/>
  <c r="E4" i="3" s="1"/>
  <c r="B4" i="3"/>
  <c r="A4" i="3"/>
  <c r="B3" i="3"/>
  <c r="D3" i="3" s="1"/>
  <c r="E3" i="3" s="1"/>
  <c r="A3" i="3"/>
  <c r="D2" i="3"/>
  <c r="E2" i="3" s="1"/>
  <c r="B2" i="3"/>
  <c r="A2" i="3"/>
  <c r="L1" i="3"/>
  <c r="E286" i="3" s="1"/>
  <c r="G26142" i="2"/>
  <c r="G26141" i="2"/>
  <c r="G26140" i="2"/>
  <c r="G26139" i="2"/>
  <c r="G26138" i="2"/>
  <c r="G26137" i="2"/>
  <c r="G26136" i="2"/>
  <c r="G26135" i="2"/>
  <c r="G26134" i="2"/>
  <c r="G26133" i="2"/>
  <c r="G26132" i="2"/>
  <c r="G26131" i="2"/>
  <c r="G26130" i="2"/>
  <c r="G26129" i="2"/>
  <c r="G26128" i="2"/>
  <c r="G26127" i="2"/>
  <c r="G26126" i="2"/>
  <c r="G26125" i="2"/>
  <c r="G26124" i="2"/>
  <c r="G26123" i="2"/>
  <c r="G26122" i="2"/>
  <c r="G26121" i="2"/>
  <c r="G26120" i="2"/>
  <c r="G26119" i="2"/>
  <c r="G26118" i="2"/>
  <c r="G26117" i="2"/>
  <c r="G26116" i="2"/>
  <c r="G26115" i="2"/>
  <c r="G26114" i="2"/>
  <c r="G26113" i="2"/>
  <c r="G26112" i="2"/>
  <c r="G26111" i="2"/>
  <c r="G26110" i="2"/>
  <c r="G26109" i="2"/>
  <c r="G26108" i="2"/>
  <c r="G26107" i="2"/>
  <c r="G26106" i="2"/>
  <c r="G26105" i="2"/>
  <c r="G26104" i="2"/>
  <c r="G26103" i="2"/>
  <c r="G26102" i="2"/>
  <c r="G26101" i="2"/>
  <c r="G26100" i="2"/>
  <c r="G26099" i="2"/>
  <c r="G26098" i="2"/>
  <c r="G26097" i="2"/>
  <c r="G26096" i="2"/>
  <c r="G26095" i="2"/>
  <c r="G26094" i="2"/>
  <c r="G26093" i="2"/>
  <c r="G26092" i="2"/>
  <c r="G26091" i="2"/>
  <c r="G26090" i="2"/>
  <c r="G26089" i="2"/>
  <c r="G26088" i="2"/>
  <c r="G26087" i="2"/>
  <c r="G26086" i="2"/>
  <c r="G26085" i="2"/>
  <c r="G26084" i="2"/>
  <c r="G26083" i="2"/>
  <c r="G26082" i="2"/>
  <c r="G26081" i="2"/>
  <c r="G26080" i="2"/>
  <c r="G26079" i="2"/>
  <c r="G26078" i="2"/>
  <c r="G26077" i="2"/>
  <c r="G26076" i="2"/>
  <c r="G26075" i="2"/>
  <c r="G26074" i="2"/>
  <c r="G26073" i="2"/>
  <c r="G26072" i="2"/>
  <c r="G26071" i="2"/>
  <c r="G26070" i="2"/>
  <c r="G26069" i="2"/>
  <c r="G26068" i="2"/>
  <c r="G26067" i="2"/>
  <c r="G26066" i="2"/>
  <c r="G26065" i="2"/>
  <c r="G26064" i="2"/>
  <c r="G26063" i="2"/>
  <c r="G26062" i="2"/>
  <c r="G26061" i="2"/>
  <c r="G26060" i="2"/>
  <c r="G26059" i="2"/>
  <c r="G26058" i="2"/>
  <c r="G26057" i="2"/>
  <c r="G26056" i="2"/>
  <c r="G26055" i="2"/>
  <c r="G26054" i="2"/>
  <c r="G26053" i="2"/>
  <c r="G26052" i="2"/>
  <c r="G26051" i="2"/>
  <c r="G26050" i="2"/>
  <c r="G26049" i="2"/>
  <c r="G26048" i="2"/>
  <c r="G26047" i="2"/>
  <c r="G26046" i="2"/>
  <c r="G26045" i="2"/>
  <c r="G26044" i="2"/>
  <c r="G26043" i="2"/>
  <c r="G26042" i="2"/>
  <c r="G26041" i="2"/>
  <c r="G26040" i="2"/>
  <c r="G26039" i="2"/>
  <c r="G26038" i="2"/>
  <c r="G26037" i="2"/>
  <c r="G26036" i="2"/>
  <c r="G26035" i="2"/>
  <c r="G26034" i="2"/>
  <c r="G26033" i="2"/>
  <c r="G26032" i="2"/>
  <c r="G26031" i="2"/>
  <c r="G26030" i="2"/>
  <c r="G26029" i="2"/>
  <c r="G26028" i="2"/>
  <c r="G26027" i="2"/>
  <c r="G26026" i="2"/>
  <c r="G26025" i="2"/>
  <c r="G26024" i="2"/>
  <c r="G26023" i="2"/>
  <c r="G26022" i="2"/>
  <c r="G26021" i="2"/>
  <c r="G26020" i="2"/>
  <c r="G26019" i="2"/>
  <c r="G26018" i="2"/>
  <c r="G26017" i="2"/>
  <c r="G26016" i="2"/>
  <c r="G26015" i="2"/>
  <c r="G26014" i="2"/>
  <c r="G26013" i="2"/>
  <c r="G26012" i="2"/>
  <c r="G26011" i="2"/>
  <c r="G26010" i="2"/>
  <c r="G26009" i="2"/>
  <c r="G26008" i="2"/>
  <c r="G26007" i="2"/>
  <c r="G26006" i="2"/>
  <c r="G26005" i="2"/>
  <c r="G26004" i="2"/>
  <c r="G26003" i="2"/>
  <c r="G26002" i="2"/>
  <c r="G26001" i="2"/>
  <c r="G26000" i="2"/>
  <c r="G25999" i="2"/>
  <c r="G25998" i="2"/>
  <c r="G25997" i="2"/>
  <c r="G25996" i="2"/>
  <c r="G25995" i="2"/>
  <c r="G25994" i="2"/>
  <c r="G25993" i="2"/>
  <c r="G25992" i="2"/>
  <c r="G25991" i="2"/>
  <c r="G25990" i="2"/>
  <c r="G25989" i="2"/>
  <c r="G25988" i="2"/>
  <c r="G25987" i="2"/>
  <c r="G25986" i="2"/>
  <c r="G25985" i="2"/>
  <c r="G25984" i="2"/>
  <c r="G25983" i="2"/>
  <c r="G25982" i="2"/>
  <c r="G25981" i="2"/>
  <c r="G25980" i="2"/>
  <c r="G25979" i="2"/>
  <c r="G25978" i="2"/>
  <c r="G25977" i="2"/>
  <c r="G25976" i="2"/>
  <c r="G25975" i="2"/>
  <c r="G25974" i="2"/>
  <c r="G25973" i="2"/>
  <c r="G25972" i="2"/>
  <c r="G25971" i="2"/>
  <c r="G25970" i="2"/>
  <c r="G25969" i="2"/>
  <c r="G25968" i="2"/>
  <c r="G25967" i="2"/>
  <c r="G25966" i="2"/>
  <c r="G25965" i="2"/>
  <c r="G25964" i="2"/>
  <c r="G25963" i="2"/>
  <c r="G25962" i="2"/>
  <c r="G25961" i="2"/>
  <c r="G25960" i="2"/>
  <c r="G25959" i="2"/>
  <c r="G25958" i="2"/>
  <c r="G25957" i="2"/>
  <c r="G25956" i="2"/>
  <c r="G25955" i="2"/>
  <c r="G25954" i="2"/>
  <c r="G25953" i="2"/>
  <c r="G25952" i="2"/>
  <c r="G25951" i="2"/>
  <c r="G25950" i="2"/>
  <c r="G25949" i="2"/>
  <c r="G25948" i="2"/>
  <c r="G25947" i="2"/>
  <c r="G25946" i="2"/>
  <c r="G25945" i="2"/>
  <c r="G25944" i="2"/>
  <c r="G25943" i="2"/>
  <c r="G25942" i="2"/>
  <c r="G25941" i="2"/>
  <c r="G25940" i="2"/>
  <c r="G25939" i="2"/>
  <c r="G25938" i="2"/>
  <c r="G25937" i="2"/>
  <c r="G25936" i="2"/>
  <c r="G25935" i="2"/>
  <c r="G25934" i="2"/>
  <c r="G25933" i="2"/>
  <c r="G25932" i="2"/>
  <c r="G25931" i="2"/>
  <c r="G25930" i="2"/>
  <c r="G25929" i="2"/>
  <c r="G25928" i="2"/>
  <c r="G25927" i="2"/>
  <c r="G25926" i="2"/>
  <c r="G25925" i="2"/>
  <c r="G25924" i="2"/>
  <c r="G25923" i="2"/>
  <c r="G25922" i="2"/>
  <c r="G25921" i="2"/>
  <c r="G25920" i="2"/>
  <c r="G25919" i="2"/>
  <c r="G25918" i="2"/>
  <c r="G25917" i="2"/>
  <c r="G25916" i="2"/>
  <c r="G25915" i="2"/>
  <c r="G25914" i="2"/>
  <c r="G25913" i="2"/>
  <c r="G25912" i="2"/>
  <c r="G25911" i="2"/>
  <c r="G25910" i="2"/>
  <c r="G25909" i="2"/>
  <c r="G25908" i="2"/>
  <c r="G25907" i="2"/>
  <c r="G25906" i="2"/>
  <c r="G25905" i="2"/>
  <c r="G25904" i="2"/>
  <c r="G25903" i="2"/>
  <c r="G25902" i="2"/>
  <c r="G25901" i="2"/>
  <c r="G25900" i="2"/>
  <c r="G25899" i="2"/>
  <c r="G25898" i="2"/>
  <c r="G25897" i="2"/>
  <c r="G25896" i="2"/>
  <c r="G25895" i="2"/>
  <c r="G25894" i="2"/>
  <c r="G25893" i="2"/>
  <c r="G25892" i="2"/>
  <c r="G25891" i="2"/>
  <c r="G25890" i="2"/>
  <c r="G25889" i="2"/>
  <c r="G25888" i="2"/>
  <c r="G25887" i="2"/>
  <c r="G25886" i="2"/>
  <c r="G25885" i="2"/>
  <c r="G25884" i="2"/>
  <c r="G25883" i="2"/>
  <c r="G25882" i="2"/>
  <c r="G25881" i="2"/>
  <c r="G25880" i="2"/>
  <c r="G25879" i="2"/>
  <c r="G25878" i="2"/>
  <c r="G25877" i="2"/>
  <c r="G25876" i="2"/>
  <c r="G25875" i="2"/>
  <c r="G25874" i="2"/>
  <c r="G25873" i="2"/>
  <c r="G25872" i="2"/>
  <c r="G25871" i="2"/>
  <c r="G25870" i="2"/>
  <c r="G25869" i="2"/>
  <c r="G25868" i="2"/>
  <c r="G25867" i="2"/>
  <c r="G25866" i="2"/>
  <c r="G25865" i="2"/>
  <c r="G25864" i="2"/>
  <c r="G25863" i="2"/>
  <c r="G25862" i="2"/>
  <c r="G25861" i="2"/>
  <c r="G25860" i="2"/>
  <c r="G25859" i="2"/>
  <c r="G25858" i="2"/>
  <c r="G25857" i="2"/>
  <c r="G25856" i="2"/>
  <c r="G25855" i="2"/>
  <c r="G25854" i="2"/>
  <c r="G25853" i="2"/>
  <c r="G25852" i="2"/>
  <c r="G25851" i="2"/>
  <c r="G25850" i="2"/>
  <c r="G25849" i="2"/>
  <c r="G25848" i="2"/>
  <c r="G25847" i="2"/>
  <c r="G25846" i="2"/>
  <c r="G25845" i="2"/>
  <c r="G25844" i="2"/>
  <c r="G25843" i="2"/>
  <c r="G25842" i="2"/>
  <c r="G25841" i="2"/>
  <c r="G25840" i="2"/>
  <c r="G25839" i="2"/>
  <c r="G25838" i="2"/>
  <c r="G25837" i="2"/>
  <c r="G25836" i="2"/>
  <c r="G25835" i="2"/>
  <c r="G25834" i="2"/>
  <c r="G25833" i="2"/>
  <c r="G25832" i="2"/>
  <c r="G25831" i="2"/>
  <c r="G25830" i="2"/>
  <c r="G25829" i="2"/>
  <c r="G25828" i="2"/>
  <c r="G25827" i="2"/>
  <c r="G25826" i="2"/>
  <c r="G25825" i="2"/>
  <c r="G25824" i="2"/>
  <c r="G25823" i="2"/>
  <c r="G25822" i="2"/>
  <c r="G25821" i="2"/>
  <c r="G25820" i="2"/>
  <c r="G25819" i="2"/>
  <c r="G25818" i="2"/>
  <c r="G25817" i="2"/>
  <c r="G25816" i="2"/>
  <c r="G25815" i="2"/>
  <c r="G25814" i="2"/>
  <c r="G25813" i="2"/>
  <c r="G25812" i="2"/>
  <c r="G25811" i="2"/>
  <c r="G25810" i="2"/>
  <c r="G25809" i="2"/>
  <c r="G25808" i="2"/>
  <c r="G25807" i="2"/>
  <c r="G25806" i="2"/>
  <c r="G25805" i="2"/>
  <c r="G25804" i="2"/>
  <c r="G25803" i="2"/>
  <c r="G25802" i="2"/>
  <c r="G25801" i="2"/>
  <c r="G25800" i="2"/>
  <c r="G25799" i="2"/>
  <c r="G25798" i="2"/>
  <c r="G25797" i="2"/>
  <c r="G25796" i="2"/>
  <c r="G25795" i="2"/>
  <c r="G25794" i="2"/>
  <c r="G25793" i="2"/>
  <c r="G25792" i="2"/>
  <c r="G25791" i="2"/>
  <c r="G25790" i="2"/>
  <c r="G25789" i="2"/>
  <c r="G25788" i="2"/>
  <c r="G25787" i="2"/>
  <c r="G25786" i="2"/>
  <c r="G25785" i="2"/>
  <c r="G25784" i="2"/>
  <c r="G25783" i="2"/>
  <c r="G25782" i="2"/>
  <c r="G25781" i="2"/>
  <c r="G25780" i="2"/>
  <c r="G25779" i="2"/>
  <c r="G25778" i="2"/>
  <c r="G25777" i="2"/>
  <c r="G25776" i="2"/>
  <c r="G25775" i="2"/>
  <c r="G25774" i="2"/>
  <c r="G25773" i="2"/>
  <c r="G25772" i="2"/>
  <c r="G25771" i="2"/>
  <c r="G25770" i="2"/>
  <c r="G25769" i="2"/>
  <c r="G25768" i="2"/>
  <c r="G25767" i="2"/>
  <c r="G25766" i="2"/>
  <c r="G25765" i="2"/>
  <c r="G25764" i="2"/>
  <c r="G25763" i="2"/>
  <c r="G25762" i="2"/>
  <c r="G25761" i="2"/>
  <c r="G25760" i="2"/>
  <c r="G25759" i="2"/>
  <c r="G25758" i="2"/>
  <c r="G25757" i="2"/>
  <c r="G25756" i="2"/>
  <c r="G25755" i="2"/>
  <c r="G25754" i="2"/>
  <c r="G25753" i="2"/>
  <c r="G25752" i="2"/>
  <c r="G25751" i="2"/>
  <c r="G25750" i="2"/>
  <c r="G25749" i="2"/>
  <c r="G25748" i="2"/>
  <c r="G25747" i="2"/>
  <c r="G25746" i="2"/>
  <c r="G25745" i="2"/>
  <c r="G25744" i="2"/>
  <c r="G25743" i="2"/>
  <c r="G25742" i="2"/>
  <c r="G25741" i="2"/>
  <c r="G25740" i="2"/>
  <c r="G25739" i="2"/>
  <c r="G25738" i="2"/>
  <c r="G25737" i="2"/>
  <c r="G25736" i="2"/>
  <c r="G25735" i="2"/>
  <c r="G25734" i="2"/>
  <c r="G25733" i="2"/>
  <c r="G25732" i="2"/>
  <c r="G25731" i="2"/>
  <c r="G25730" i="2"/>
  <c r="G25729" i="2"/>
  <c r="G25728" i="2"/>
  <c r="G25727" i="2"/>
  <c r="G25726" i="2"/>
  <c r="G25725" i="2"/>
  <c r="G25724" i="2"/>
  <c r="G25723" i="2"/>
  <c r="G25722" i="2"/>
  <c r="G25721" i="2"/>
  <c r="G25720" i="2"/>
  <c r="G25719" i="2"/>
  <c r="G25718" i="2"/>
  <c r="G25717" i="2"/>
  <c r="G25716" i="2"/>
  <c r="G25715" i="2"/>
  <c r="G25714" i="2"/>
  <c r="G25713" i="2"/>
  <c r="G25712" i="2"/>
  <c r="G25711" i="2"/>
  <c r="G25710" i="2"/>
  <c r="G25709" i="2"/>
  <c r="G25708" i="2"/>
  <c r="G25707" i="2"/>
  <c r="G25706" i="2"/>
  <c r="G25705" i="2"/>
  <c r="G25704" i="2"/>
  <c r="G25703" i="2"/>
  <c r="G25702" i="2"/>
  <c r="G25701" i="2"/>
  <c r="G25700" i="2"/>
  <c r="G25699" i="2"/>
  <c r="G25698" i="2"/>
  <c r="G25697" i="2"/>
  <c r="G25696" i="2"/>
  <c r="G25695" i="2"/>
  <c r="G25694" i="2"/>
  <c r="G25693" i="2"/>
  <c r="G25692" i="2"/>
  <c r="G25691" i="2"/>
  <c r="G25690" i="2"/>
  <c r="G25689" i="2"/>
  <c r="G25688" i="2"/>
  <c r="G25687" i="2"/>
  <c r="G25686" i="2"/>
  <c r="G25685" i="2"/>
  <c r="G25684" i="2"/>
  <c r="G25683" i="2"/>
  <c r="G25682" i="2"/>
  <c r="G25681" i="2"/>
  <c r="G25680" i="2"/>
  <c r="G25679" i="2"/>
  <c r="G25678" i="2"/>
  <c r="G25677" i="2"/>
  <c r="G25676" i="2"/>
  <c r="G25675" i="2"/>
  <c r="G25674" i="2"/>
  <c r="G25673" i="2"/>
  <c r="G25672" i="2"/>
  <c r="G25671" i="2"/>
  <c r="G25670" i="2"/>
  <c r="G25669" i="2"/>
  <c r="G25668" i="2"/>
  <c r="G25667" i="2"/>
  <c r="G25666" i="2"/>
  <c r="G25665" i="2"/>
  <c r="G25664" i="2"/>
  <c r="G25663" i="2"/>
  <c r="G25662" i="2"/>
  <c r="G25661" i="2"/>
  <c r="G25660" i="2"/>
  <c r="G25659" i="2"/>
  <c r="G25658" i="2"/>
  <c r="G25657" i="2"/>
  <c r="G25656" i="2"/>
  <c r="G25655" i="2"/>
  <c r="G25654" i="2"/>
  <c r="G25653" i="2"/>
  <c r="G25652" i="2"/>
  <c r="G25651" i="2"/>
  <c r="G25650" i="2"/>
  <c r="G25649" i="2"/>
  <c r="G25648" i="2"/>
  <c r="G25647" i="2"/>
  <c r="G25646" i="2"/>
  <c r="G25645" i="2"/>
  <c r="G25644" i="2"/>
  <c r="G25643" i="2"/>
  <c r="G25642" i="2"/>
  <c r="G25641" i="2"/>
  <c r="G25640" i="2"/>
  <c r="G25639" i="2"/>
  <c r="G25638" i="2"/>
  <c r="G25637" i="2"/>
  <c r="G25636" i="2"/>
  <c r="G25635" i="2"/>
  <c r="G25634" i="2"/>
  <c r="G25633" i="2"/>
  <c r="G25632" i="2"/>
  <c r="G25631" i="2"/>
  <c r="G25630" i="2"/>
  <c r="G25629" i="2"/>
  <c r="G25628" i="2"/>
  <c r="G25627" i="2"/>
  <c r="G25626" i="2"/>
  <c r="G25625" i="2"/>
  <c r="G25624" i="2"/>
  <c r="G25623" i="2"/>
  <c r="G25622" i="2"/>
  <c r="G25621" i="2"/>
  <c r="G25620" i="2"/>
  <c r="G25619" i="2"/>
  <c r="G25618" i="2"/>
  <c r="G25617" i="2"/>
  <c r="G25616" i="2"/>
  <c r="G25615" i="2"/>
  <c r="G25614" i="2"/>
  <c r="G25613" i="2"/>
  <c r="G25612" i="2"/>
  <c r="G25611" i="2"/>
  <c r="G25610" i="2"/>
  <c r="G25609" i="2"/>
  <c r="G25608" i="2"/>
  <c r="G25607" i="2"/>
  <c r="G25606" i="2"/>
  <c r="G25605" i="2"/>
  <c r="G25604" i="2"/>
  <c r="G25603" i="2"/>
  <c r="G25602" i="2"/>
  <c r="G25601" i="2"/>
  <c r="G25600" i="2"/>
  <c r="G25599" i="2"/>
  <c r="G25598" i="2"/>
  <c r="G25597" i="2"/>
  <c r="G25596" i="2"/>
  <c r="G25595" i="2"/>
  <c r="G25594" i="2"/>
  <c r="G25593" i="2"/>
  <c r="G25592" i="2"/>
  <c r="G25591" i="2"/>
  <c r="G25590" i="2"/>
  <c r="G25589" i="2"/>
  <c r="G25588" i="2"/>
  <c r="G25587" i="2"/>
  <c r="G25586" i="2"/>
  <c r="G25585" i="2"/>
  <c r="G25584" i="2"/>
  <c r="G25583" i="2"/>
  <c r="G25582" i="2"/>
  <c r="G25581" i="2"/>
  <c r="G25580" i="2"/>
  <c r="G25579" i="2"/>
  <c r="G25578" i="2"/>
  <c r="G25577" i="2"/>
  <c r="G25576" i="2"/>
  <c r="G25575" i="2"/>
  <c r="G25574" i="2"/>
  <c r="G25573" i="2"/>
  <c r="G25572" i="2"/>
  <c r="G25571" i="2"/>
  <c r="G25570" i="2"/>
  <c r="G25569" i="2"/>
  <c r="G25568" i="2"/>
  <c r="G25567" i="2"/>
  <c r="G25566" i="2"/>
  <c r="G25565" i="2"/>
  <c r="G25564" i="2"/>
  <c r="G25563" i="2"/>
  <c r="G25562" i="2"/>
  <c r="G25561" i="2"/>
  <c r="G25560" i="2"/>
  <c r="G25559" i="2"/>
  <c r="G25558" i="2"/>
  <c r="G25557" i="2"/>
  <c r="G25556" i="2"/>
  <c r="G25555" i="2"/>
  <c r="G25554" i="2"/>
  <c r="G25553" i="2"/>
  <c r="G25552" i="2"/>
  <c r="G25551" i="2"/>
  <c r="G25550" i="2"/>
  <c r="G25549" i="2"/>
  <c r="G25548" i="2"/>
  <c r="G25547" i="2"/>
  <c r="G25546" i="2"/>
  <c r="G25545" i="2"/>
  <c r="G25544" i="2"/>
  <c r="G25543" i="2"/>
  <c r="G25542" i="2"/>
  <c r="G25541" i="2"/>
  <c r="G25540" i="2"/>
  <c r="G25539" i="2"/>
  <c r="G25538" i="2"/>
  <c r="G25537" i="2"/>
  <c r="G25536" i="2"/>
  <c r="G25535" i="2"/>
  <c r="G25534" i="2"/>
  <c r="G25533" i="2"/>
  <c r="G25532" i="2"/>
  <c r="G25531" i="2"/>
  <c r="G25530" i="2"/>
  <c r="G25529" i="2"/>
  <c r="G25528" i="2"/>
  <c r="G25527" i="2"/>
  <c r="G25526" i="2"/>
  <c r="G25525" i="2"/>
  <c r="G25524" i="2"/>
  <c r="G25523" i="2"/>
  <c r="G25522" i="2"/>
  <c r="G25521" i="2"/>
  <c r="G25520" i="2"/>
  <c r="G25519" i="2"/>
  <c r="G25518" i="2"/>
  <c r="G25517" i="2"/>
  <c r="G25516" i="2"/>
  <c r="G25515" i="2"/>
  <c r="G25514" i="2"/>
  <c r="G25513" i="2"/>
  <c r="G25512" i="2"/>
  <c r="G25511" i="2"/>
  <c r="G25510" i="2"/>
  <c r="G25509" i="2"/>
  <c r="G25508" i="2"/>
  <c r="G25507" i="2"/>
  <c r="G25506" i="2"/>
  <c r="G25505" i="2"/>
  <c r="G25504" i="2"/>
  <c r="G25503" i="2"/>
  <c r="G25502" i="2"/>
  <c r="G25501" i="2"/>
  <c r="G25500" i="2"/>
  <c r="G25499" i="2"/>
  <c r="G25498" i="2"/>
  <c r="G25497" i="2"/>
  <c r="G25496" i="2"/>
  <c r="G25495" i="2"/>
  <c r="G25494" i="2"/>
  <c r="G25493" i="2"/>
  <c r="G25492" i="2"/>
  <c r="G25491" i="2"/>
  <c r="G25490" i="2"/>
  <c r="G25489" i="2"/>
  <c r="G25488" i="2"/>
  <c r="G25487" i="2"/>
  <c r="G25486" i="2"/>
  <c r="G25485" i="2"/>
  <c r="G25484" i="2"/>
  <c r="G25483" i="2"/>
  <c r="G25482" i="2"/>
  <c r="G25481" i="2"/>
  <c r="G25480" i="2"/>
  <c r="G25479" i="2"/>
  <c r="G25478" i="2"/>
  <c r="G25477" i="2"/>
  <c r="G25476" i="2"/>
  <c r="G25475" i="2"/>
  <c r="G25474" i="2"/>
  <c r="G25473" i="2"/>
  <c r="G25472" i="2"/>
  <c r="G25471" i="2"/>
  <c r="G25470" i="2"/>
  <c r="G25469" i="2"/>
  <c r="G25468" i="2"/>
  <c r="G25467" i="2"/>
  <c r="G25466" i="2"/>
  <c r="G25465" i="2"/>
  <c r="G25464" i="2"/>
  <c r="G25463" i="2"/>
  <c r="G25462" i="2"/>
  <c r="G25461" i="2"/>
  <c r="G25460" i="2"/>
  <c r="G25459" i="2"/>
  <c r="G25458" i="2"/>
  <c r="G25457" i="2"/>
  <c r="G25456" i="2"/>
  <c r="G25455" i="2"/>
  <c r="G25454" i="2"/>
  <c r="G25453" i="2"/>
  <c r="G25452" i="2"/>
  <c r="G25451" i="2"/>
  <c r="G25450" i="2"/>
  <c r="G25449" i="2"/>
  <c r="G25448" i="2"/>
  <c r="G25447" i="2"/>
  <c r="G25446" i="2"/>
  <c r="G25445" i="2"/>
  <c r="G25444" i="2"/>
  <c r="G25443" i="2"/>
  <c r="G25442" i="2"/>
  <c r="G25441" i="2"/>
  <c r="G25440" i="2"/>
  <c r="G25439" i="2"/>
  <c r="G25438" i="2"/>
  <c r="G25437" i="2"/>
  <c r="G25436" i="2"/>
  <c r="G25435" i="2"/>
  <c r="G25434" i="2"/>
  <c r="G25433" i="2"/>
  <c r="G25432" i="2"/>
  <c r="G25431" i="2"/>
  <c r="G25430" i="2"/>
  <c r="G25429" i="2"/>
  <c r="G25428" i="2"/>
  <c r="G25427" i="2"/>
  <c r="G25426" i="2"/>
  <c r="G25425" i="2"/>
  <c r="G25424" i="2"/>
  <c r="G25423" i="2"/>
  <c r="G25422" i="2"/>
  <c r="G25421" i="2"/>
  <c r="G25420" i="2"/>
  <c r="G25419" i="2"/>
  <c r="G25418" i="2"/>
  <c r="G25417" i="2"/>
  <c r="G25416" i="2"/>
  <c r="G25415" i="2"/>
  <c r="G25414" i="2"/>
  <c r="G25413" i="2"/>
  <c r="G25412" i="2"/>
  <c r="G25411" i="2"/>
  <c r="G25410" i="2"/>
  <c r="G25409" i="2"/>
  <c r="G25408" i="2"/>
  <c r="G25407" i="2"/>
  <c r="G25406" i="2"/>
  <c r="G25405" i="2"/>
  <c r="G25404" i="2"/>
  <c r="G25403" i="2"/>
  <c r="G25402" i="2"/>
  <c r="G25401" i="2"/>
  <c r="G25400" i="2"/>
  <c r="G25399" i="2"/>
  <c r="G25398" i="2"/>
  <c r="G25397" i="2"/>
  <c r="G25396" i="2"/>
  <c r="G25395" i="2"/>
  <c r="G25394" i="2"/>
  <c r="G25393" i="2"/>
  <c r="G25392" i="2"/>
  <c r="G25391" i="2"/>
  <c r="G25390" i="2"/>
  <c r="G25389" i="2"/>
  <c r="G25388" i="2"/>
  <c r="G25387" i="2"/>
  <c r="G25386" i="2"/>
  <c r="G25385" i="2"/>
  <c r="G25384" i="2"/>
  <c r="G25383" i="2"/>
  <c r="G25382" i="2"/>
  <c r="G25381" i="2"/>
  <c r="G25380" i="2"/>
  <c r="G25379" i="2"/>
  <c r="G25378" i="2"/>
  <c r="G25377" i="2"/>
  <c r="G25376" i="2"/>
  <c r="G25375" i="2"/>
  <c r="G25374" i="2"/>
  <c r="G25373" i="2"/>
  <c r="G25372" i="2"/>
  <c r="G25371" i="2"/>
  <c r="G25370" i="2"/>
  <c r="G25369" i="2"/>
  <c r="G25368" i="2"/>
  <c r="G25367" i="2"/>
  <c r="G25366" i="2"/>
  <c r="G25365" i="2"/>
  <c r="G25364" i="2"/>
  <c r="G25363" i="2"/>
  <c r="G25362" i="2"/>
  <c r="G25361" i="2"/>
  <c r="G25360" i="2"/>
  <c r="G25359" i="2"/>
  <c r="G25358" i="2"/>
  <c r="G25357" i="2"/>
  <c r="G25356" i="2"/>
  <c r="G25355" i="2"/>
  <c r="G25354" i="2"/>
  <c r="G25353" i="2"/>
  <c r="G25352" i="2"/>
  <c r="G25351" i="2"/>
  <c r="G25350" i="2"/>
  <c r="G25349" i="2"/>
  <c r="G25348" i="2"/>
  <c r="G25347" i="2"/>
  <c r="G25346" i="2"/>
  <c r="G25345" i="2"/>
  <c r="G25344" i="2"/>
  <c r="G25343" i="2"/>
  <c r="G25342" i="2"/>
  <c r="G25341" i="2"/>
  <c r="G25340" i="2"/>
  <c r="G25339" i="2"/>
  <c r="G25338" i="2"/>
  <c r="G25337" i="2"/>
  <c r="G25336" i="2"/>
  <c r="G25335" i="2"/>
  <c r="G25334" i="2"/>
  <c r="G25333" i="2"/>
  <c r="G25332" i="2"/>
  <c r="G25331" i="2"/>
  <c r="G25330" i="2"/>
  <c r="G25329" i="2"/>
  <c r="G25328" i="2"/>
  <c r="G25327" i="2"/>
  <c r="G25326" i="2"/>
  <c r="G25325" i="2"/>
  <c r="G25324" i="2"/>
  <c r="G25323" i="2"/>
  <c r="G25322" i="2"/>
  <c r="G25321" i="2"/>
  <c r="G25320" i="2"/>
  <c r="G25319" i="2"/>
  <c r="G25318" i="2"/>
  <c r="G25317" i="2"/>
  <c r="G25316" i="2"/>
  <c r="G25315" i="2"/>
  <c r="G25314" i="2"/>
  <c r="G25313" i="2"/>
  <c r="G25312" i="2"/>
  <c r="G25311" i="2"/>
  <c r="G25310" i="2"/>
  <c r="G25309" i="2"/>
  <c r="G25308" i="2"/>
  <c r="G25307" i="2"/>
  <c r="G25306" i="2"/>
  <c r="G25305" i="2"/>
  <c r="G25304" i="2"/>
  <c r="G25303" i="2"/>
  <c r="G25302" i="2"/>
  <c r="G25301" i="2"/>
  <c r="G25300" i="2"/>
  <c r="G25299" i="2"/>
  <c r="G25298" i="2"/>
  <c r="G25297" i="2"/>
  <c r="G25296" i="2"/>
  <c r="G25295" i="2"/>
  <c r="G25294" i="2"/>
  <c r="G25293" i="2"/>
  <c r="G25292" i="2"/>
  <c r="G25291" i="2"/>
  <c r="G25290" i="2"/>
  <c r="G25289" i="2"/>
  <c r="G25288" i="2"/>
  <c r="G25287" i="2"/>
  <c r="G25286" i="2"/>
  <c r="G25285" i="2"/>
  <c r="G25284" i="2"/>
  <c r="G25283" i="2"/>
  <c r="G25282" i="2"/>
  <c r="G25281" i="2"/>
  <c r="G25280" i="2"/>
  <c r="G25279" i="2"/>
  <c r="G25278" i="2"/>
  <c r="G25277" i="2"/>
  <c r="G25276" i="2"/>
  <c r="G25275" i="2"/>
  <c r="G25274" i="2"/>
  <c r="G25273" i="2"/>
  <c r="G25272" i="2"/>
  <c r="G25271" i="2"/>
  <c r="G25270" i="2"/>
  <c r="G25269" i="2"/>
  <c r="G25268" i="2"/>
  <c r="G25267" i="2"/>
  <c r="G25266" i="2"/>
  <c r="G25265" i="2"/>
  <c r="G25264" i="2"/>
  <c r="G25263" i="2"/>
  <c r="G25262" i="2"/>
  <c r="G25261" i="2"/>
  <c r="G25260" i="2"/>
  <c r="G25259" i="2"/>
  <c r="G25258" i="2"/>
  <c r="G25257" i="2"/>
  <c r="G25255" i="2"/>
  <c r="G25254" i="2"/>
  <c r="G25253" i="2"/>
  <c r="G25252" i="2"/>
  <c r="G25251" i="2"/>
  <c r="G25250" i="2"/>
  <c r="G25249" i="2"/>
  <c r="G25248" i="2"/>
  <c r="G25247" i="2"/>
  <c r="G25246" i="2"/>
  <c r="G25245" i="2"/>
  <c r="G25244" i="2"/>
  <c r="G25243" i="2"/>
  <c r="G25242" i="2"/>
  <c r="G25241" i="2"/>
  <c r="G25240" i="2"/>
  <c r="G25239" i="2"/>
  <c r="G25238" i="2"/>
  <c r="G25237" i="2"/>
  <c r="G25236" i="2"/>
  <c r="G25235" i="2"/>
  <c r="G25234" i="2"/>
  <c r="G25233" i="2"/>
  <c r="G25232" i="2"/>
  <c r="G25231" i="2"/>
  <c r="G25230" i="2"/>
  <c r="G25229" i="2"/>
  <c r="G25228" i="2"/>
  <c r="G25227" i="2"/>
  <c r="G25226" i="2"/>
  <c r="G25225" i="2"/>
  <c r="G25224" i="2"/>
  <c r="G25223" i="2"/>
  <c r="G25222" i="2"/>
  <c r="G25221" i="2"/>
  <c r="G25220" i="2"/>
  <c r="G25219" i="2"/>
  <c r="G25218" i="2"/>
  <c r="G25217" i="2"/>
  <c r="G25216" i="2"/>
  <c r="G25215" i="2"/>
  <c r="G25214" i="2"/>
  <c r="G25213" i="2"/>
  <c r="G25212" i="2"/>
  <c r="G25211" i="2"/>
  <c r="G25210" i="2"/>
  <c r="G25209" i="2"/>
  <c r="G25208" i="2"/>
  <c r="G25207" i="2"/>
  <c r="G25206" i="2"/>
  <c r="G25205" i="2"/>
  <c r="G25204" i="2"/>
  <c r="G25203" i="2"/>
  <c r="G25202" i="2"/>
  <c r="G25201" i="2"/>
  <c r="G25200" i="2"/>
  <c r="G25199" i="2"/>
  <c r="G25198" i="2"/>
  <c r="G25197" i="2"/>
  <c r="G25196" i="2"/>
  <c r="G25195" i="2"/>
  <c r="G25194" i="2"/>
  <c r="G25193" i="2"/>
  <c r="G25192" i="2"/>
  <c r="G25191" i="2"/>
  <c r="G25190" i="2"/>
  <c r="G25189" i="2"/>
  <c r="G25188" i="2"/>
  <c r="G25187" i="2"/>
  <c r="G25186" i="2"/>
  <c r="G25185" i="2"/>
  <c r="G25184" i="2"/>
  <c r="G25183" i="2"/>
  <c r="G25182" i="2"/>
  <c r="G25181" i="2"/>
  <c r="G25180" i="2"/>
  <c r="G25179" i="2"/>
  <c r="G25178" i="2"/>
  <c r="G25177" i="2"/>
  <c r="G25176" i="2"/>
  <c r="G25175" i="2"/>
  <c r="G25174" i="2"/>
  <c r="G25173" i="2"/>
  <c r="G25172" i="2"/>
  <c r="G25171" i="2"/>
  <c r="G25170" i="2"/>
  <c r="G25169" i="2"/>
  <c r="G25168" i="2"/>
  <c r="G25167" i="2"/>
  <c r="G25166" i="2"/>
  <c r="G25165" i="2"/>
  <c r="G25164" i="2"/>
  <c r="G25163" i="2"/>
  <c r="G25162" i="2"/>
  <c r="G25161" i="2"/>
  <c r="G25160" i="2"/>
  <c r="G25159" i="2"/>
  <c r="G25158" i="2"/>
  <c r="G25157" i="2"/>
  <c r="G25156" i="2"/>
  <c r="G25155" i="2"/>
  <c r="G25154" i="2"/>
  <c r="G25153" i="2"/>
  <c r="G25152" i="2"/>
  <c r="G25151" i="2"/>
  <c r="G25150" i="2"/>
  <c r="G25149" i="2"/>
  <c r="G25148" i="2"/>
  <c r="G25147" i="2"/>
  <c r="G25146" i="2"/>
  <c r="G25145" i="2"/>
  <c r="G25144" i="2"/>
  <c r="G25143" i="2"/>
  <c r="G25142" i="2"/>
  <c r="G25141" i="2"/>
  <c r="G25140" i="2"/>
  <c r="G25139" i="2"/>
  <c r="G25138" i="2"/>
  <c r="G25137" i="2"/>
  <c r="G25136" i="2"/>
  <c r="G25135" i="2"/>
  <c r="G25134" i="2"/>
  <c r="G25133" i="2"/>
  <c r="G25132" i="2"/>
  <c r="G25131" i="2"/>
  <c r="G25130" i="2"/>
  <c r="G25129" i="2"/>
  <c r="G25128" i="2"/>
  <c r="G25127" i="2"/>
  <c r="G25126" i="2"/>
  <c r="G25125" i="2"/>
  <c r="G25124" i="2"/>
  <c r="G25123" i="2"/>
  <c r="G25122" i="2"/>
  <c r="G25121" i="2"/>
  <c r="G25120" i="2"/>
  <c r="G25119" i="2"/>
  <c r="G25118" i="2"/>
  <c r="G25117" i="2"/>
  <c r="G25116" i="2"/>
  <c r="G25115" i="2"/>
  <c r="G25114" i="2"/>
  <c r="G25113" i="2"/>
  <c r="G25112" i="2"/>
  <c r="G25111" i="2"/>
  <c r="G25110" i="2"/>
  <c r="G25109" i="2"/>
  <c r="G25108" i="2"/>
  <c r="G25107" i="2"/>
  <c r="G25106" i="2"/>
  <c r="G25105" i="2"/>
  <c r="G25104" i="2"/>
  <c r="G25103" i="2"/>
  <c r="G25102" i="2"/>
  <c r="G25101" i="2"/>
  <c r="G25100" i="2"/>
  <c r="G25099" i="2"/>
  <c r="G25098" i="2"/>
  <c r="G25097" i="2"/>
  <c r="G25096" i="2"/>
  <c r="G25095" i="2"/>
  <c r="G25094" i="2"/>
  <c r="G25093" i="2"/>
  <c r="G25092" i="2"/>
  <c r="G25091" i="2"/>
  <c r="G25090" i="2"/>
  <c r="G25089" i="2"/>
  <c r="G25088" i="2"/>
  <c r="G25087" i="2"/>
  <c r="G25086" i="2"/>
  <c r="G25085" i="2"/>
  <c r="G25084" i="2"/>
  <c r="G25083" i="2"/>
  <c r="G25082" i="2"/>
  <c r="G25081" i="2"/>
  <c r="G25080" i="2"/>
  <c r="G25079" i="2"/>
  <c r="G25078" i="2"/>
  <c r="G25077" i="2"/>
  <c r="G25076" i="2"/>
  <c r="G25075" i="2"/>
  <c r="G25074" i="2"/>
  <c r="G25073" i="2"/>
  <c r="G25072" i="2"/>
  <c r="G25071" i="2"/>
  <c r="G25070" i="2"/>
  <c r="G25069" i="2"/>
  <c r="G25068" i="2"/>
  <c r="G25067" i="2"/>
  <c r="G25066" i="2"/>
  <c r="G25065" i="2"/>
  <c r="G25064" i="2"/>
  <c r="G25063" i="2"/>
  <c r="G25062" i="2"/>
  <c r="G25061" i="2"/>
  <c r="G25060" i="2"/>
  <c r="G25059" i="2"/>
  <c r="G25058" i="2"/>
  <c r="G25057" i="2"/>
  <c r="G25056" i="2"/>
  <c r="G25055" i="2"/>
  <c r="G25054" i="2"/>
  <c r="G25053" i="2"/>
  <c r="G25052" i="2"/>
  <c r="G25051" i="2"/>
  <c r="G25050" i="2"/>
  <c r="G25049" i="2"/>
  <c r="G25048" i="2"/>
  <c r="G25047" i="2"/>
  <c r="G25046" i="2"/>
  <c r="G25045" i="2"/>
  <c r="G25044" i="2"/>
  <c r="G25043" i="2"/>
  <c r="G25042" i="2"/>
  <c r="G25041" i="2"/>
  <c r="G25040" i="2"/>
  <c r="G25039" i="2"/>
  <c r="G25038" i="2"/>
  <c r="G25037" i="2"/>
  <c r="G25036" i="2"/>
  <c r="G25035" i="2"/>
  <c r="G25034" i="2"/>
  <c r="G25033" i="2"/>
  <c r="G25032" i="2"/>
  <c r="G25031" i="2"/>
  <c r="G25030" i="2"/>
  <c r="G25029" i="2"/>
  <c r="G25028" i="2"/>
  <c r="G25027" i="2"/>
  <c r="G25026" i="2"/>
  <c r="G25025" i="2"/>
  <c r="G25024" i="2"/>
  <c r="G25023" i="2"/>
  <c r="G25022" i="2"/>
  <c r="G25021" i="2"/>
  <c r="G25020" i="2"/>
  <c r="G25019" i="2"/>
  <c r="G25018" i="2"/>
  <c r="G25017" i="2"/>
  <c r="G25016" i="2"/>
  <c r="G25015" i="2"/>
  <c r="G25014" i="2"/>
  <c r="G25013" i="2"/>
  <c r="G25012" i="2"/>
  <c r="G25011" i="2"/>
  <c r="G25010" i="2"/>
  <c r="G25009" i="2"/>
  <c r="G25008" i="2"/>
  <c r="G25007" i="2"/>
  <c r="G25006" i="2"/>
  <c r="G25005" i="2"/>
  <c r="G25004" i="2"/>
  <c r="G25003" i="2"/>
  <c r="G25002" i="2"/>
  <c r="G25001" i="2"/>
  <c r="G25000" i="2"/>
  <c r="G24999" i="2"/>
  <c r="G24998" i="2"/>
  <c r="G24997" i="2"/>
  <c r="G24996" i="2"/>
  <c r="G24995" i="2"/>
  <c r="G24994" i="2"/>
  <c r="G24993" i="2"/>
  <c r="G24992" i="2"/>
  <c r="G24991" i="2"/>
  <c r="G24990" i="2"/>
  <c r="G24989" i="2"/>
  <c r="G24988" i="2"/>
  <c r="G24987" i="2"/>
  <c r="G24986" i="2"/>
  <c r="G24985" i="2"/>
  <c r="G24984" i="2"/>
  <c r="G24983" i="2"/>
  <c r="G24982" i="2"/>
  <c r="G24981" i="2"/>
  <c r="G24980" i="2"/>
  <c r="G24979" i="2"/>
  <c r="G24978" i="2"/>
  <c r="G24977" i="2"/>
  <c r="G24976" i="2"/>
  <c r="G24975" i="2"/>
  <c r="G24974" i="2"/>
  <c r="G24973" i="2"/>
  <c r="G24972" i="2"/>
  <c r="G24971" i="2"/>
  <c r="G24970" i="2"/>
  <c r="G24969" i="2"/>
  <c r="G24968" i="2"/>
  <c r="G24967" i="2"/>
  <c r="G24966" i="2"/>
  <c r="G24965" i="2"/>
  <c r="G24964" i="2"/>
  <c r="G24963" i="2"/>
  <c r="G24962" i="2"/>
  <c r="G24961" i="2"/>
  <c r="G24960" i="2"/>
  <c r="G24959" i="2"/>
  <c r="G24958" i="2"/>
  <c r="G24957" i="2"/>
  <c r="G24956" i="2"/>
  <c r="G24955" i="2"/>
  <c r="G24954" i="2"/>
  <c r="G24953" i="2"/>
  <c r="G24952" i="2"/>
  <c r="G24951" i="2"/>
  <c r="G24950" i="2"/>
  <c r="G24949" i="2"/>
  <c r="G24948" i="2"/>
  <c r="G24947" i="2"/>
  <c r="G24946" i="2"/>
  <c r="G24945" i="2"/>
  <c r="G24944" i="2"/>
  <c r="G24943" i="2"/>
  <c r="G24942" i="2"/>
  <c r="G24941" i="2"/>
  <c r="G24940" i="2"/>
  <c r="G24939" i="2"/>
  <c r="G24938" i="2"/>
  <c r="G24937" i="2"/>
  <c r="G24936" i="2"/>
  <c r="G24935" i="2"/>
  <c r="G24934" i="2"/>
  <c r="G24933" i="2"/>
  <c r="G24932" i="2"/>
  <c r="G24931" i="2"/>
  <c r="G24930" i="2"/>
  <c r="G24929" i="2"/>
  <c r="G24928" i="2"/>
  <c r="G24927" i="2"/>
  <c r="G24926" i="2"/>
  <c r="G24925" i="2"/>
  <c r="G24924" i="2"/>
  <c r="G24923" i="2"/>
  <c r="G24922" i="2"/>
  <c r="G24921" i="2"/>
  <c r="G24920" i="2"/>
  <c r="G24919" i="2"/>
  <c r="G24918" i="2"/>
  <c r="G24917" i="2"/>
  <c r="G24916" i="2"/>
  <c r="G24915" i="2"/>
  <c r="G24914" i="2"/>
  <c r="G24913" i="2"/>
  <c r="G24912" i="2"/>
  <c r="G24911" i="2"/>
  <c r="G24910" i="2"/>
  <c r="G24909" i="2"/>
  <c r="G24908" i="2"/>
  <c r="G24907" i="2"/>
  <c r="G24906" i="2"/>
  <c r="G24905" i="2"/>
  <c r="G24904" i="2"/>
  <c r="G24903" i="2"/>
  <c r="G24902" i="2"/>
  <c r="G24901" i="2"/>
  <c r="G24900" i="2"/>
  <c r="G24899" i="2"/>
  <c r="G24898" i="2"/>
  <c r="G24897" i="2"/>
  <c r="G24896" i="2"/>
  <c r="G24895" i="2"/>
  <c r="G24894" i="2"/>
  <c r="G24893" i="2"/>
  <c r="G24892" i="2"/>
  <c r="G24891" i="2"/>
  <c r="G24890" i="2"/>
  <c r="G24889" i="2"/>
  <c r="G24888" i="2"/>
  <c r="G24887" i="2"/>
  <c r="G24886" i="2"/>
  <c r="G24885" i="2"/>
  <c r="G24884" i="2"/>
  <c r="G24883" i="2"/>
  <c r="G24882" i="2"/>
  <c r="G24881" i="2"/>
  <c r="G24880" i="2"/>
  <c r="G24879" i="2"/>
  <c r="G24878" i="2"/>
  <c r="G24877" i="2"/>
  <c r="G24876" i="2"/>
  <c r="G24875" i="2"/>
  <c r="G24874" i="2"/>
  <c r="G24873" i="2"/>
  <c r="G24872" i="2"/>
  <c r="G24871" i="2"/>
  <c r="G24870" i="2"/>
  <c r="G24869" i="2"/>
  <c r="G24868" i="2"/>
  <c r="G24867" i="2"/>
  <c r="G24866" i="2"/>
  <c r="G24865" i="2"/>
  <c r="G24864" i="2"/>
  <c r="G24863" i="2"/>
  <c r="G24862" i="2"/>
  <c r="G24861" i="2"/>
  <c r="G24860" i="2"/>
  <c r="G24859" i="2"/>
  <c r="G24858" i="2"/>
  <c r="G24857" i="2"/>
  <c r="G24856" i="2"/>
  <c r="G24855" i="2"/>
  <c r="G24854" i="2"/>
  <c r="G24853" i="2"/>
  <c r="G24852" i="2"/>
  <c r="G24851" i="2"/>
  <c r="G24850" i="2"/>
  <c r="G24849" i="2"/>
  <c r="G24848" i="2"/>
  <c r="G24847" i="2"/>
  <c r="G24846" i="2"/>
  <c r="G24845" i="2"/>
  <c r="G24844" i="2"/>
  <c r="G24843" i="2"/>
  <c r="G24842" i="2"/>
  <c r="G24841" i="2"/>
  <c r="G24840" i="2"/>
  <c r="G24839" i="2"/>
  <c r="G24838" i="2"/>
  <c r="G24837" i="2"/>
  <c r="G24836" i="2"/>
  <c r="G24835" i="2"/>
  <c r="G24834" i="2"/>
  <c r="G24833" i="2"/>
  <c r="G24832" i="2"/>
  <c r="G24831" i="2"/>
  <c r="G24830" i="2"/>
  <c r="G24829" i="2"/>
  <c r="G24828" i="2"/>
  <c r="G24827" i="2"/>
  <c r="G24826" i="2"/>
  <c r="G24825" i="2"/>
  <c r="G24824" i="2"/>
  <c r="G24823" i="2"/>
  <c r="G24822" i="2"/>
  <c r="G24821" i="2"/>
  <c r="G24820" i="2"/>
  <c r="G24819" i="2"/>
  <c r="G24818" i="2"/>
  <c r="G24817" i="2"/>
  <c r="G24816" i="2"/>
  <c r="G24815" i="2"/>
  <c r="G24814" i="2"/>
  <c r="G24813" i="2"/>
  <c r="G24812" i="2"/>
  <c r="G24811" i="2"/>
  <c r="G24810" i="2"/>
  <c r="G24809" i="2"/>
  <c r="G24808" i="2"/>
  <c r="G24807" i="2"/>
  <c r="G24806" i="2"/>
  <c r="G24805" i="2"/>
  <c r="G24804" i="2"/>
  <c r="G24803" i="2"/>
  <c r="G24802" i="2"/>
  <c r="G24801" i="2"/>
  <c r="G24800" i="2"/>
  <c r="G24799" i="2"/>
  <c r="G24798" i="2"/>
  <c r="G24797" i="2"/>
  <c r="G24796" i="2"/>
  <c r="G24795" i="2"/>
  <c r="G24794" i="2"/>
  <c r="G24793" i="2"/>
  <c r="G24792" i="2"/>
  <c r="G24791" i="2"/>
  <c r="G24790" i="2"/>
  <c r="G24789" i="2"/>
  <c r="G24788" i="2"/>
  <c r="G24787" i="2"/>
  <c r="G24786" i="2"/>
  <c r="G24785" i="2"/>
  <c r="G24784" i="2"/>
  <c r="G24783" i="2"/>
  <c r="G24782" i="2"/>
  <c r="G24781" i="2"/>
  <c r="G24780" i="2"/>
  <c r="G24779" i="2"/>
  <c r="G24778" i="2"/>
  <c r="G24777" i="2"/>
  <c r="G24776" i="2"/>
  <c r="G24775" i="2"/>
  <c r="G24774" i="2"/>
  <c r="G24773" i="2"/>
  <c r="G24772" i="2"/>
  <c r="G24771" i="2"/>
  <c r="G24770" i="2"/>
  <c r="G24769" i="2"/>
  <c r="G24768" i="2"/>
  <c r="G24767" i="2"/>
  <c r="G24766" i="2"/>
  <c r="G24765" i="2"/>
  <c r="G24764" i="2"/>
  <c r="G24763" i="2"/>
  <c r="G24762" i="2"/>
  <c r="G24761" i="2"/>
  <c r="G24760" i="2"/>
  <c r="G24759" i="2"/>
  <c r="G24758" i="2"/>
  <c r="G24757" i="2"/>
  <c r="G24756" i="2"/>
  <c r="G24755" i="2"/>
  <c r="G24754" i="2"/>
  <c r="G24753" i="2"/>
  <c r="G24752" i="2"/>
  <c r="G24751" i="2"/>
  <c r="G24750" i="2"/>
  <c r="G24749" i="2"/>
  <c r="G24748" i="2"/>
  <c r="G24747" i="2"/>
  <c r="G24746" i="2"/>
  <c r="G24745" i="2"/>
  <c r="G24744" i="2"/>
  <c r="G24743" i="2"/>
  <c r="G24742" i="2"/>
  <c r="G24741" i="2"/>
  <c r="G24740" i="2"/>
  <c r="G24739" i="2"/>
  <c r="G24738" i="2"/>
  <c r="G24737" i="2"/>
  <c r="G24736" i="2"/>
  <c r="G24735" i="2"/>
  <c r="G24734" i="2"/>
  <c r="G24733" i="2"/>
  <c r="G24732" i="2"/>
  <c r="G24731" i="2"/>
  <c r="G24730" i="2"/>
  <c r="G24729" i="2"/>
  <c r="G24728" i="2"/>
  <c r="G24727" i="2"/>
  <c r="G24726" i="2"/>
  <c r="G24725" i="2"/>
  <c r="G24724" i="2"/>
  <c r="G24723" i="2"/>
  <c r="G24722" i="2"/>
  <c r="G24721" i="2"/>
  <c r="G24720" i="2"/>
  <c r="G24719" i="2"/>
  <c r="G24718" i="2"/>
  <c r="G24717" i="2"/>
  <c r="G24716" i="2"/>
  <c r="G24715" i="2"/>
  <c r="G24714" i="2"/>
  <c r="G24713" i="2"/>
  <c r="G24712" i="2"/>
  <c r="G24711" i="2"/>
  <c r="G24710" i="2"/>
  <c r="G24709" i="2"/>
  <c r="G24708" i="2"/>
  <c r="G24707" i="2"/>
  <c r="G24706" i="2"/>
  <c r="G24705" i="2"/>
  <c r="G24704" i="2"/>
  <c r="G24703" i="2"/>
  <c r="G24702" i="2"/>
  <c r="G24701" i="2"/>
  <c r="G24700" i="2"/>
  <c r="G24699" i="2"/>
  <c r="G24698" i="2"/>
  <c r="G24697" i="2"/>
  <c r="G24696" i="2"/>
  <c r="G24695" i="2"/>
  <c r="G24694" i="2"/>
  <c r="G24693" i="2"/>
  <c r="G24692" i="2"/>
  <c r="G24691" i="2"/>
  <c r="G24690" i="2"/>
  <c r="G24689" i="2"/>
  <c r="G24688" i="2"/>
  <c r="G24687" i="2"/>
  <c r="G24686" i="2"/>
  <c r="G24685" i="2"/>
  <c r="G24684" i="2"/>
  <c r="G24683" i="2"/>
  <c r="G24682" i="2"/>
  <c r="G24681" i="2"/>
  <c r="G24680" i="2"/>
  <c r="G24679" i="2"/>
  <c r="G24678" i="2"/>
  <c r="G24677" i="2"/>
  <c r="G24676" i="2"/>
  <c r="G24675" i="2"/>
  <c r="G24674" i="2"/>
  <c r="G24673" i="2"/>
  <c r="G24672" i="2"/>
  <c r="G24671" i="2"/>
  <c r="G24670" i="2"/>
  <c r="G24669" i="2"/>
  <c r="G24668" i="2"/>
  <c r="G24667" i="2"/>
  <c r="G24666" i="2"/>
  <c r="G24665" i="2"/>
  <c r="G24664" i="2"/>
  <c r="G24663" i="2"/>
  <c r="G24662" i="2"/>
  <c r="G24661" i="2"/>
  <c r="G24660" i="2"/>
  <c r="G24659" i="2"/>
  <c r="G24658" i="2"/>
  <c r="G24657" i="2"/>
  <c r="G24656" i="2"/>
  <c r="G24655" i="2"/>
  <c r="G24654" i="2"/>
  <c r="G24653" i="2"/>
  <c r="G24652" i="2"/>
  <c r="G24651" i="2"/>
  <c r="G24650" i="2"/>
  <c r="G24649" i="2"/>
  <c r="G24648" i="2"/>
  <c r="G24647" i="2"/>
  <c r="G24646" i="2"/>
  <c r="G24645" i="2"/>
  <c r="G24644" i="2"/>
  <c r="G24643" i="2"/>
  <c r="G24642" i="2"/>
  <c r="G24641" i="2"/>
  <c r="G24640" i="2"/>
  <c r="G24639" i="2"/>
  <c r="G24638" i="2"/>
  <c r="G24637" i="2"/>
  <c r="G24636" i="2"/>
  <c r="G24635" i="2"/>
  <c r="G24634" i="2"/>
  <c r="G24633" i="2"/>
  <c r="G24632" i="2"/>
  <c r="G24631" i="2"/>
  <c r="G24630" i="2"/>
  <c r="G24629" i="2"/>
  <c r="G24628" i="2"/>
  <c r="G24627" i="2"/>
  <c r="G24626" i="2"/>
  <c r="G24625" i="2"/>
  <c r="G24624" i="2"/>
  <c r="G24623" i="2"/>
  <c r="G24622" i="2"/>
  <c r="G24621" i="2"/>
  <c r="G24620" i="2"/>
  <c r="G24619" i="2"/>
  <c r="G24618" i="2"/>
  <c r="G24617" i="2"/>
  <c r="G24616" i="2"/>
  <c r="G24002" i="2"/>
  <c r="G24001" i="2"/>
  <c r="G24000" i="2"/>
  <c r="G23999" i="2"/>
  <c r="G23998" i="2"/>
  <c r="G23997" i="2"/>
  <c r="G23996" i="2"/>
  <c r="G23995" i="2"/>
  <c r="G23994" i="2"/>
  <c r="G23993" i="2"/>
  <c r="G23992" i="2"/>
  <c r="G23991" i="2"/>
  <c r="G23990" i="2"/>
  <c r="G23989" i="2"/>
  <c r="G23988" i="2"/>
  <c r="G23987" i="2"/>
  <c r="G23986" i="2"/>
  <c r="G23985" i="2"/>
  <c r="G23984" i="2"/>
  <c r="G23983" i="2"/>
  <c r="G23982" i="2"/>
  <c r="G23981" i="2"/>
  <c r="G23980" i="2"/>
  <c r="G23979" i="2"/>
  <c r="G23978" i="2"/>
  <c r="G23977" i="2"/>
  <c r="G23976" i="2"/>
  <c r="G23975" i="2"/>
  <c r="G23974" i="2"/>
  <c r="G23973" i="2"/>
  <c r="G23972" i="2"/>
  <c r="G23971" i="2"/>
  <c r="G23970" i="2"/>
  <c r="G23969" i="2"/>
  <c r="G23968" i="2"/>
  <c r="G23967" i="2"/>
  <c r="G23966" i="2"/>
  <c r="G23965" i="2"/>
  <c r="G23964" i="2"/>
  <c r="G23963" i="2"/>
  <c r="G23962" i="2"/>
  <c r="G23961" i="2"/>
  <c r="G23960" i="2"/>
  <c r="G23959" i="2"/>
  <c r="G23958" i="2"/>
  <c r="G23957" i="2"/>
  <c r="G23956" i="2"/>
  <c r="G23955" i="2"/>
  <c r="G23954" i="2"/>
  <c r="G23953" i="2"/>
  <c r="G23952" i="2"/>
  <c r="G23951" i="2"/>
  <c r="G23950" i="2"/>
  <c r="G23949" i="2"/>
  <c r="G23948" i="2"/>
  <c r="G23947" i="2"/>
  <c r="G23946" i="2"/>
  <c r="G23945" i="2"/>
  <c r="G23944" i="2"/>
  <c r="G23943" i="2"/>
  <c r="G23942" i="2"/>
  <c r="G23941" i="2"/>
  <c r="G23940" i="2"/>
  <c r="G23939" i="2"/>
  <c r="G23938" i="2"/>
  <c r="G23937" i="2"/>
  <c r="G23936" i="2"/>
  <c r="G23935" i="2"/>
  <c r="G23934" i="2"/>
  <c r="G23933" i="2"/>
  <c r="G23932" i="2"/>
  <c r="G23931" i="2"/>
  <c r="G23930" i="2"/>
  <c r="G23929" i="2"/>
  <c r="G23928" i="2"/>
  <c r="G23927" i="2"/>
  <c r="G23926" i="2"/>
  <c r="G23925" i="2"/>
  <c r="G23924" i="2"/>
  <c r="G23923" i="2"/>
  <c r="G23922" i="2"/>
  <c r="G23921" i="2"/>
  <c r="G23920" i="2"/>
  <c r="G23919" i="2"/>
  <c r="G23918" i="2"/>
  <c r="G23917" i="2"/>
  <c r="G23916" i="2"/>
  <c r="G23915" i="2"/>
  <c r="G23914" i="2"/>
  <c r="G23913" i="2"/>
  <c r="G23912" i="2"/>
  <c r="G23911" i="2"/>
  <c r="G23910" i="2"/>
  <c r="G23909" i="2"/>
  <c r="G23908" i="2"/>
  <c r="G23907" i="2"/>
  <c r="G23906" i="2"/>
  <c r="G23905" i="2"/>
  <c r="G23904" i="2"/>
  <c r="G23903" i="2"/>
  <c r="G23902" i="2"/>
  <c r="G23901" i="2"/>
  <c r="G23900" i="2"/>
  <c r="G23899" i="2"/>
  <c r="G23898" i="2"/>
  <c r="G23897" i="2"/>
  <c r="G23896" i="2"/>
  <c r="G23895" i="2"/>
  <c r="G23894" i="2"/>
  <c r="G23893" i="2"/>
  <c r="G23892" i="2"/>
  <c r="G23891" i="2"/>
  <c r="G23890" i="2"/>
  <c r="G23889" i="2"/>
  <c r="G23888" i="2"/>
  <c r="G23887" i="2"/>
  <c r="G23886" i="2"/>
  <c r="G23885" i="2"/>
  <c r="G23884" i="2"/>
  <c r="G23883" i="2"/>
  <c r="G23882" i="2"/>
  <c r="G23881" i="2"/>
  <c r="G23880" i="2"/>
  <c r="G23879" i="2"/>
  <c r="G23878" i="2"/>
  <c r="G23877" i="2"/>
  <c r="G23876" i="2"/>
  <c r="G23875" i="2"/>
  <c r="G23874" i="2"/>
  <c r="G23873" i="2"/>
  <c r="G23872" i="2"/>
  <c r="G23871" i="2"/>
  <c r="G23870" i="2"/>
  <c r="G23869" i="2"/>
  <c r="G23868" i="2"/>
  <c r="G23867" i="2"/>
  <c r="G23866" i="2"/>
  <c r="G23865" i="2"/>
  <c r="G23864" i="2"/>
  <c r="G23863" i="2"/>
  <c r="G23862" i="2"/>
  <c r="G23861" i="2"/>
  <c r="G23860" i="2"/>
  <c r="G23859" i="2"/>
  <c r="G23858" i="2"/>
  <c r="G23857" i="2"/>
  <c r="G23856" i="2"/>
  <c r="G23855" i="2"/>
  <c r="G23854" i="2"/>
  <c r="G23853" i="2"/>
  <c r="G23852" i="2"/>
  <c r="G23851" i="2"/>
  <c r="G23850" i="2"/>
  <c r="G23849" i="2"/>
  <c r="G23848" i="2"/>
  <c r="G23847" i="2"/>
  <c r="G23846" i="2"/>
  <c r="G23845" i="2"/>
  <c r="G23844" i="2"/>
  <c r="G23843" i="2"/>
  <c r="G23842" i="2"/>
  <c r="G23841" i="2"/>
  <c r="G23840" i="2"/>
  <c r="G23839" i="2"/>
  <c r="G23838" i="2"/>
  <c r="G23837" i="2"/>
  <c r="G23836" i="2"/>
  <c r="G23835" i="2"/>
  <c r="G23834" i="2"/>
  <c r="G23833" i="2"/>
  <c r="G23832" i="2"/>
  <c r="G23831" i="2"/>
  <c r="G23830" i="2"/>
  <c r="G23829" i="2"/>
  <c r="G23828" i="2"/>
  <c r="G23827" i="2"/>
  <c r="G23826" i="2"/>
  <c r="G23825" i="2"/>
  <c r="G23824" i="2"/>
  <c r="G23823" i="2"/>
  <c r="G23822" i="2"/>
  <c r="G23821" i="2"/>
  <c r="G23820" i="2"/>
  <c r="G23819" i="2"/>
  <c r="G23818" i="2"/>
  <c r="G23817" i="2"/>
  <c r="G23816" i="2"/>
  <c r="G23815" i="2"/>
  <c r="G23814" i="2"/>
  <c r="G23813" i="2"/>
  <c r="G23812" i="2"/>
  <c r="G23811" i="2"/>
  <c r="G23810" i="2"/>
  <c r="G23809" i="2"/>
  <c r="G23808" i="2"/>
  <c r="G23807" i="2"/>
  <c r="G23806" i="2"/>
  <c r="G23805" i="2"/>
  <c r="G23804" i="2"/>
  <c r="G23803" i="2"/>
  <c r="G23802" i="2"/>
  <c r="G23801" i="2"/>
  <c r="G23800" i="2"/>
  <c r="G23799" i="2"/>
  <c r="G23798" i="2"/>
  <c r="G23797" i="2"/>
  <c r="G23796" i="2"/>
  <c r="G23795" i="2"/>
  <c r="G23794" i="2"/>
  <c r="G23793" i="2"/>
  <c r="G23792" i="2"/>
  <c r="G23791" i="2"/>
  <c r="G23790" i="2"/>
  <c r="G23789" i="2"/>
  <c r="G23788" i="2"/>
  <c r="G23787" i="2"/>
  <c r="G23786" i="2"/>
  <c r="G23785" i="2"/>
  <c r="G23784" i="2"/>
  <c r="G23783" i="2"/>
  <c r="G23782" i="2"/>
  <c r="G23781" i="2"/>
  <c r="G23780" i="2"/>
  <c r="G23779" i="2"/>
  <c r="G23778" i="2"/>
  <c r="G23777" i="2"/>
  <c r="G23776" i="2"/>
  <c r="G23775" i="2"/>
  <c r="G23774" i="2"/>
  <c r="G23773" i="2"/>
  <c r="G23772" i="2"/>
  <c r="G23771" i="2"/>
  <c r="G23770" i="2"/>
  <c r="G23769" i="2"/>
  <c r="G23768" i="2"/>
  <c r="G23767" i="2"/>
  <c r="G23766" i="2"/>
  <c r="G23765" i="2"/>
  <c r="G23764" i="2"/>
  <c r="G23763" i="2"/>
  <c r="G23762" i="2"/>
  <c r="G23761" i="2"/>
  <c r="G23760" i="2"/>
  <c r="G23759" i="2"/>
  <c r="G23758" i="2"/>
  <c r="G23757" i="2"/>
  <c r="G23756" i="2"/>
  <c r="G23755" i="2"/>
  <c r="G23754" i="2"/>
  <c r="G23753" i="2"/>
  <c r="G23752" i="2"/>
  <c r="G23751" i="2"/>
  <c r="G23750" i="2"/>
  <c r="G23749" i="2"/>
  <c r="G23748" i="2"/>
  <c r="G23747" i="2"/>
  <c r="G23746" i="2"/>
  <c r="G23745" i="2"/>
  <c r="G23744" i="2"/>
  <c r="G23743" i="2"/>
  <c r="G23742" i="2"/>
  <c r="G23741" i="2"/>
  <c r="G23740" i="2"/>
  <c r="G23739" i="2"/>
  <c r="G23738" i="2"/>
  <c r="G23737" i="2"/>
  <c r="G23736" i="2"/>
  <c r="G23735" i="2"/>
  <c r="G23734" i="2"/>
  <c r="G23733" i="2"/>
  <c r="G23732" i="2"/>
  <c r="G23731" i="2"/>
  <c r="G23730" i="2"/>
  <c r="G23729" i="2"/>
  <c r="G23728" i="2"/>
  <c r="G23727" i="2"/>
  <c r="G23726" i="2"/>
  <c r="G23725" i="2"/>
  <c r="G23724" i="2"/>
  <c r="G23723" i="2"/>
  <c r="G23722" i="2"/>
  <c r="G23721" i="2"/>
  <c r="G23720" i="2"/>
  <c r="G23719" i="2"/>
  <c r="G23718" i="2"/>
  <c r="G23717" i="2"/>
  <c r="G23716" i="2"/>
  <c r="G23715" i="2"/>
  <c r="G23714" i="2"/>
  <c r="G23713" i="2"/>
  <c r="G23712" i="2"/>
  <c r="G23711" i="2"/>
  <c r="G23710" i="2"/>
  <c r="G23709" i="2"/>
  <c r="G23708" i="2"/>
  <c r="G23707" i="2"/>
  <c r="G23706" i="2"/>
  <c r="G23705" i="2"/>
  <c r="G23704" i="2"/>
  <c r="G23703" i="2"/>
  <c r="G23702" i="2"/>
  <c r="G23701" i="2"/>
  <c r="G23700" i="2"/>
  <c r="G23699" i="2"/>
  <c r="G23698" i="2"/>
  <c r="G23697" i="2"/>
  <c r="G23696" i="2"/>
  <c r="G23695" i="2"/>
  <c r="G23694" i="2"/>
  <c r="G23693" i="2"/>
  <c r="G23692" i="2"/>
  <c r="G23691" i="2"/>
  <c r="G23690" i="2"/>
  <c r="G23689" i="2"/>
  <c r="G23688" i="2"/>
  <c r="G23687" i="2"/>
  <c r="G23686" i="2"/>
  <c r="G23685" i="2"/>
  <c r="G23684" i="2"/>
  <c r="G23683" i="2"/>
  <c r="G23682" i="2"/>
  <c r="G23681" i="2"/>
  <c r="G23680" i="2"/>
  <c r="G23679" i="2"/>
  <c r="G23678" i="2"/>
  <c r="G23677" i="2"/>
  <c r="G23676" i="2"/>
  <c r="G23675" i="2"/>
  <c r="G23674" i="2"/>
  <c r="G23673" i="2"/>
  <c r="G23672" i="2"/>
  <c r="G23671" i="2"/>
  <c r="G23670" i="2"/>
  <c r="G23669" i="2"/>
  <c r="G23668" i="2"/>
  <c r="G23667" i="2"/>
  <c r="G23666" i="2"/>
  <c r="G23665" i="2"/>
  <c r="G23664" i="2"/>
  <c r="G23663" i="2"/>
  <c r="G23662" i="2"/>
  <c r="G23661" i="2"/>
  <c r="G23660" i="2"/>
  <c r="G23659" i="2"/>
  <c r="G23658" i="2"/>
  <c r="G23657" i="2"/>
  <c r="G23656" i="2"/>
  <c r="G23655" i="2"/>
  <c r="G23654" i="2"/>
  <c r="G23653" i="2"/>
  <c r="G23652" i="2"/>
  <c r="G23651" i="2"/>
  <c r="G23650" i="2"/>
  <c r="G23649" i="2"/>
  <c r="G23648" i="2"/>
  <c r="G23647" i="2"/>
  <c r="G23646" i="2"/>
  <c r="G23645" i="2"/>
  <c r="G23644" i="2"/>
  <c r="G23643" i="2"/>
  <c r="G23642" i="2"/>
  <c r="G23641" i="2"/>
  <c r="G23640" i="2"/>
  <c r="G23639" i="2"/>
  <c r="G23638" i="2"/>
  <c r="G23637" i="2"/>
  <c r="G23636" i="2"/>
  <c r="G23635" i="2"/>
  <c r="G23634" i="2"/>
  <c r="G23633" i="2"/>
  <c r="G23632" i="2"/>
  <c r="G23631" i="2"/>
  <c r="G23630" i="2"/>
  <c r="G23629" i="2"/>
  <c r="G23628" i="2"/>
  <c r="G23627" i="2"/>
  <c r="G23626" i="2"/>
  <c r="G23625" i="2"/>
  <c r="G23624" i="2"/>
  <c r="G23623" i="2"/>
  <c r="G23622" i="2"/>
  <c r="G23621" i="2"/>
  <c r="G23620" i="2"/>
  <c r="G23619" i="2"/>
  <c r="G23618" i="2"/>
  <c r="G23617" i="2"/>
  <c r="G23616" i="2"/>
  <c r="G23615" i="2"/>
  <c r="G23614" i="2"/>
  <c r="G23613" i="2"/>
  <c r="G23612" i="2"/>
  <c r="G23611" i="2"/>
  <c r="G23610" i="2"/>
  <c r="G23609" i="2"/>
  <c r="G23608" i="2"/>
  <c r="G23607" i="2"/>
  <c r="G23606" i="2"/>
  <c r="G23605" i="2"/>
  <c r="G23604" i="2"/>
  <c r="G23603" i="2"/>
  <c r="G23602" i="2"/>
  <c r="G23601" i="2"/>
  <c r="G23600" i="2"/>
  <c r="G23599" i="2"/>
  <c r="G23598" i="2"/>
  <c r="G23597" i="2"/>
  <c r="G23596" i="2"/>
  <c r="G23595" i="2"/>
  <c r="G23594" i="2"/>
  <c r="G23593" i="2"/>
  <c r="G23592" i="2"/>
  <c r="G23591" i="2"/>
  <c r="G23590" i="2"/>
  <c r="G23589" i="2"/>
  <c r="G23588" i="2"/>
  <c r="G23587" i="2"/>
  <c r="G23586" i="2"/>
  <c r="G23585" i="2"/>
  <c r="G23584" i="2"/>
  <c r="G23583" i="2"/>
  <c r="G23582" i="2"/>
  <c r="G23581" i="2"/>
  <c r="G23580" i="2"/>
  <c r="G23579" i="2"/>
  <c r="G23578" i="2"/>
  <c r="G23577" i="2"/>
  <c r="G23576" i="2"/>
  <c r="G23575" i="2"/>
  <c r="G23574" i="2"/>
  <c r="G23573" i="2"/>
  <c r="G23572" i="2"/>
  <c r="G23571" i="2"/>
  <c r="G23570" i="2"/>
  <c r="G23569" i="2"/>
  <c r="G23568" i="2"/>
  <c r="G23567" i="2"/>
  <c r="G23566" i="2"/>
  <c r="G23565" i="2"/>
  <c r="G23564" i="2"/>
  <c r="G23563" i="2"/>
  <c r="G23562" i="2"/>
  <c r="G23561" i="2"/>
  <c r="G23560" i="2"/>
  <c r="G23559" i="2"/>
  <c r="G23558" i="2"/>
  <c r="G23557" i="2"/>
  <c r="G23556" i="2"/>
  <c r="G23555" i="2"/>
  <c r="G23554" i="2"/>
  <c r="G23553" i="2"/>
  <c r="G23552" i="2"/>
  <c r="G23551" i="2"/>
  <c r="G23550" i="2"/>
  <c r="G23549" i="2"/>
  <c r="G23548" i="2"/>
  <c r="G23547" i="2"/>
  <c r="G23546" i="2"/>
  <c r="G23545" i="2"/>
  <c r="G23544" i="2"/>
  <c r="G23543" i="2"/>
  <c r="G23542" i="2"/>
  <c r="G23541" i="2"/>
  <c r="G23540" i="2"/>
  <c r="G23539" i="2"/>
  <c r="G23538" i="2"/>
  <c r="G23537" i="2"/>
  <c r="G23536" i="2"/>
  <c r="G23535" i="2"/>
  <c r="G23534" i="2"/>
  <c r="G23533" i="2"/>
  <c r="G23532" i="2"/>
  <c r="G23531" i="2"/>
  <c r="G23530" i="2"/>
  <c r="G23529" i="2"/>
  <c r="G23528" i="2"/>
  <c r="G23527" i="2"/>
  <c r="G23526" i="2"/>
  <c r="G23525" i="2"/>
  <c r="G23524" i="2"/>
  <c r="G23523" i="2"/>
  <c r="G23522" i="2"/>
  <c r="G23521" i="2"/>
  <c r="G23520" i="2"/>
  <c r="G23519" i="2"/>
  <c r="G23518" i="2"/>
  <c r="G23517" i="2"/>
  <c r="G23516" i="2"/>
  <c r="G23515" i="2"/>
  <c r="G23514" i="2"/>
  <c r="G23513" i="2"/>
  <c r="G23512" i="2"/>
  <c r="G23511" i="2"/>
  <c r="G23510" i="2"/>
  <c r="G23509" i="2"/>
  <c r="G23508" i="2"/>
  <c r="G23507" i="2"/>
  <c r="G23506" i="2"/>
  <c r="G23505" i="2"/>
  <c r="G23504" i="2"/>
  <c r="G23503" i="2"/>
  <c r="G23502" i="2"/>
  <c r="G23501" i="2"/>
  <c r="G23500" i="2"/>
  <c r="G23499" i="2"/>
  <c r="G23498" i="2"/>
  <c r="G23497" i="2"/>
  <c r="G23496" i="2"/>
  <c r="G23495" i="2"/>
  <c r="G23494" i="2"/>
  <c r="G23493" i="2"/>
  <c r="G23492" i="2"/>
  <c r="G23491" i="2"/>
  <c r="G23490" i="2"/>
  <c r="G23489" i="2"/>
  <c r="G23488" i="2"/>
  <c r="G23487" i="2"/>
  <c r="G23486" i="2"/>
  <c r="G23485" i="2"/>
  <c r="G23484" i="2"/>
  <c r="G23483" i="2"/>
  <c r="G23482" i="2"/>
  <c r="G23481" i="2"/>
  <c r="G23480" i="2"/>
  <c r="G23479" i="2"/>
  <c r="G23478" i="2"/>
  <c r="G23477" i="2"/>
  <c r="G23476" i="2"/>
  <c r="G23475" i="2"/>
  <c r="G23474" i="2"/>
  <c r="G23473" i="2"/>
  <c r="G23472" i="2"/>
  <c r="G23471" i="2"/>
  <c r="G23470" i="2"/>
  <c r="G23469" i="2"/>
  <c r="G23468" i="2"/>
  <c r="G23467" i="2"/>
  <c r="G23466" i="2"/>
  <c r="G23465" i="2"/>
  <c r="G23464" i="2"/>
  <c r="G23463" i="2"/>
  <c r="G23462" i="2"/>
  <c r="G23461" i="2"/>
  <c r="G23460" i="2"/>
  <c r="G23459" i="2"/>
  <c r="G23458" i="2"/>
  <c r="G23457" i="2"/>
  <c r="G23456" i="2"/>
  <c r="G23455" i="2"/>
  <c r="G23454" i="2"/>
  <c r="G23453" i="2"/>
  <c r="G23452" i="2"/>
  <c r="G23451" i="2"/>
  <c r="G23450" i="2"/>
  <c r="G23449" i="2"/>
  <c r="G23448" i="2"/>
  <c r="G23447" i="2"/>
  <c r="G23446" i="2"/>
  <c r="G23445" i="2"/>
  <c r="G23444" i="2"/>
  <c r="G23443" i="2"/>
  <c r="G23442" i="2"/>
  <c r="G23441" i="2"/>
  <c r="G23440" i="2"/>
  <c r="G23439" i="2"/>
  <c r="G23438" i="2"/>
  <c r="G23437" i="2"/>
  <c r="G23436" i="2"/>
  <c r="G23435" i="2"/>
  <c r="G23434" i="2"/>
  <c r="G23433" i="2"/>
  <c r="G23432" i="2"/>
  <c r="G23431" i="2"/>
  <c r="G23430" i="2"/>
  <c r="G23429" i="2"/>
  <c r="G23428" i="2"/>
  <c r="G23427" i="2"/>
  <c r="G23426" i="2"/>
  <c r="G23425" i="2"/>
  <c r="G23424" i="2"/>
  <c r="G23423" i="2"/>
  <c r="G23422" i="2"/>
  <c r="G23421" i="2"/>
  <c r="G23420" i="2"/>
  <c r="G23419" i="2"/>
  <c r="G23418" i="2"/>
  <c r="G23417" i="2"/>
  <c r="G23416" i="2"/>
  <c r="G23415" i="2"/>
  <c r="G23414" i="2"/>
  <c r="G23413" i="2"/>
  <c r="G23412" i="2"/>
  <c r="G23411" i="2"/>
  <c r="G23410" i="2"/>
  <c r="G23409" i="2"/>
  <c r="G23408" i="2"/>
  <c r="G23407" i="2"/>
  <c r="G23406" i="2"/>
  <c r="G23405" i="2"/>
  <c r="G23404" i="2"/>
  <c r="G23403" i="2"/>
  <c r="G23402" i="2"/>
  <c r="G23401" i="2"/>
  <c r="G23400" i="2"/>
  <c r="G23399" i="2"/>
  <c r="G23398" i="2"/>
  <c r="G23397" i="2"/>
  <c r="G23396" i="2"/>
  <c r="G23395" i="2"/>
  <c r="G23394" i="2"/>
  <c r="G23393" i="2"/>
  <c r="G23392" i="2"/>
  <c r="G23391" i="2"/>
  <c r="G23390" i="2"/>
  <c r="G23389" i="2"/>
  <c r="G23388" i="2"/>
  <c r="G23387" i="2"/>
  <c r="G23386" i="2"/>
  <c r="G23385" i="2"/>
  <c r="G23384" i="2"/>
  <c r="G23383" i="2"/>
  <c r="G23382" i="2"/>
  <c r="G23381" i="2"/>
  <c r="G23380" i="2"/>
  <c r="G23379" i="2"/>
  <c r="G23378" i="2"/>
  <c r="G23377" i="2"/>
  <c r="G23376" i="2"/>
  <c r="G23375" i="2"/>
  <c r="G23374" i="2"/>
  <c r="G23373" i="2"/>
  <c r="G23372" i="2"/>
  <c r="G23371" i="2"/>
  <c r="G23370" i="2"/>
  <c r="G23369" i="2"/>
  <c r="G23368" i="2"/>
  <c r="G23367" i="2"/>
  <c r="G23366" i="2"/>
  <c r="G23365" i="2"/>
  <c r="G23364" i="2"/>
  <c r="G23363" i="2"/>
  <c r="G23362" i="2"/>
  <c r="G23361" i="2"/>
  <c r="G23360" i="2"/>
  <c r="G23359" i="2"/>
  <c r="G23358" i="2"/>
  <c r="G23357" i="2"/>
  <c r="G23356" i="2"/>
  <c r="G23355" i="2"/>
  <c r="G23354" i="2"/>
  <c r="G23353" i="2"/>
  <c r="G23352" i="2"/>
  <c r="G23351" i="2"/>
  <c r="G23350" i="2"/>
  <c r="G23349" i="2"/>
  <c r="G23348" i="2"/>
  <c r="G23347" i="2"/>
  <c r="G23346" i="2"/>
  <c r="G23345" i="2"/>
  <c r="G23344" i="2"/>
  <c r="G23343" i="2"/>
  <c r="G23342" i="2"/>
  <c r="G23341" i="2"/>
  <c r="G23340" i="2"/>
  <c r="G23339" i="2"/>
  <c r="G23338" i="2"/>
  <c r="G23337" i="2"/>
  <c r="G23336" i="2"/>
  <c r="G23335" i="2"/>
  <c r="G23334" i="2"/>
  <c r="G23333" i="2"/>
  <c r="G23332" i="2"/>
  <c r="G23331" i="2"/>
  <c r="G23330" i="2"/>
  <c r="G23329" i="2"/>
  <c r="G23328" i="2"/>
  <c r="G23327" i="2"/>
  <c r="G23326" i="2"/>
  <c r="G23325" i="2"/>
  <c r="G23324" i="2"/>
  <c r="G23323" i="2"/>
  <c r="G23322" i="2"/>
  <c r="G23321" i="2"/>
  <c r="G23320" i="2"/>
  <c r="G23319" i="2"/>
  <c r="G23318" i="2"/>
  <c r="G23317" i="2"/>
  <c r="G23316" i="2"/>
  <c r="G23315" i="2"/>
  <c r="G23314" i="2"/>
  <c r="G23313" i="2"/>
  <c r="G23312" i="2"/>
  <c r="G23311" i="2"/>
  <c r="G23310" i="2"/>
  <c r="G23309" i="2"/>
  <c r="G23308" i="2"/>
  <c r="G23307" i="2"/>
  <c r="G23306" i="2"/>
  <c r="G23305" i="2"/>
  <c r="G23304" i="2"/>
  <c r="G23303" i="2"/>
  <c r="G23302" i="2"/>
  <c r="G23301" i="2"/>
  <c r="G23300" i="2"/>
  <c r="G23299" i="2"/>
  <c r="G23298" i="2"/>
  <c r="G23297" i="2"/>
  <c r="G23296" i="2"/>
  <c r="G23295" i="2"/>
  <c r="G23294" i="2"/>
  <c r="G23293" i="2"/>
  <c r="G23292" i="2"/>
  <c r="G23291" i="2"/>
  <c r="G23290" i="2"/>
  <c r="G23289" i="2"/>
  <c r="G23288" i="2"/>
  <c r="G23287" i="2"/>
  <c r="G23286" i="2"/>
  <c r="G23285" i="2"/>
  <c r="G23284" i="2"/>
  <c r="G23283" i="2"/>
  <c r="G23282" i="2"/>
  <c r="G23281" i="2"/>
  <c r="G23280" i="2"/>
  <c r="G23279" i="2"/>
  <c r="G23278" i="2"/>
  <c r="G23277" i="2"/>
  <c r="G23276" i="2"/>
  <c r="G23275" i="2"/>
  <c r="G23274" i="2"/>
  <c r="G23273" i="2"/>
  <c r="G23272" i="2"/>
  <c r="G23271" i="2"/>
  <c r="G23270" i="2"/>
  <c r="G23269" i="2"/>
  <c r="G23268" i="2"/>
  <c r="G23267" i="2"/>
  <c r="G23266" i="2"/>
  <c r="G23265" i="2"/>
  <c r="G23264" i="2"/>
  <c r="G23263" i="2"/>
  <c r="G23262" i="2"/>
  <c r="G23261" i="2"/>
  <c r="G23260" i="2"/>
  <c r="G23259" i="2"/>
  <c r="G23258" i="2"/>
  <c r="G23257" i="2"/>
  <c r="G23256" i="2"/>
  <c r="G23255" i="2"/>
  <c r="G23254" i="2"/>
  <c r="G23253" i="2"/>
  <c r="G23252" i="2"/>
  <c r="G23251" i="2"/>
  <c r="G23250" i="2"/>
  <c r="G23249" i="2"/>
  <c r="G23248" i="2"/>
  <c r="G23247" i="2"/>
  <c r="G23246" i="2"/>
  <c r="G23245" i="2"/>
  <c r="G23244" i="2"/>
  <c r="G23243" i="2"/>
  <c r="G23242" i="2"/>
  <c r="G23241" i="2"/>
  <c r="G23240" i="2"/>
  <c r="G23239" i="2"/>
  <c r="G23238" i="2"/>
  <c r="G23237" i="2"/>
  <c r="G23236" i="2"/>
  <c r="G23235" i="2"/>
  <c r="G23234" i="2"/>
  <c r="G23233" i="2"/>
  <c r="G23232" i="2"/>
  <c r="G23231" i="2"/>
  <c r="G23230" i="2"/>
  <c r="G23229" i="2"/>
  <c r="G23228" i="2"/>
  <c r="G23227" i="2"/>
  <c r="G23226" i="2"/>
  <c r="G23225" i="2"/>
  <c r="G23224" i="2"/>
  <c r="G23223" i="2"/>
  <c r="G23222" i="2"/>
  <c r="G23221" i="2"/>
  <c r="G23220" i="2"/>
  <c r="G23219" i="2"/>
  <c r="G23218" i="2"/>
  <c r="G23217" i="2"/>
  <c r="G23216" i="2"/>
  <c r="G23215" i="2"/>
  <c r="G23214" i="2"/>
  <c r="G23213" i="2"/>
  <c r="G23212" i="2"/>
  <c r="G23211" i="2"/>
  <c r="G23210" i="2"/>
  <c r="G23209" i="2"/>
  <c r="G23208" i="2"/>
  <c r="G23207" i="2"/>
  <c r="G23206" i="2"/>
  <c r="G23205" i="2"/>
  <c r="G23204" i="2"/>
  <c r="G23203" i="2"/>
  <c r="G23202" i="2"/>
  <c r="G23201" i="2"/>
  <c r="G23200" i="2"/>
  <c r="G23199" i="2"/>
  <c r="G23198" i="2"/>
  <c r="G23197" i="2"/>
  <c r="G23196" i="2"/>
  <c r="G23195" i="2"/>
  <c r="G23194" i="2"/>
  <c r="G23193" i="2"/>
  <c r="G23192" i="2"/>
  <c r="G23191" i="2"/>
  <c r="G23190" i="2"/>
  <c r="G23189" i="2"/>
  <c r="G23188" i="2"/>
  <c r="G23187" i="2"/>
  <c r="G23186" i="2"/>
  <c r="G23185" i="2"/>
  <c r="G23184" i="2"/>
  <c r="G23183" i="2"/>
  <c r="G23182" i="2"/>
  <c r="G23181" i="2"/>
  <c r="G23180" i="2"/>
  <c r="G23179" i="2"/>
  <c r="G23178" i="2"/>
  <c r="G23177" i="2"/>
  <c r="G23176" i="2"/>
  <c r="G23175" i="2"/>
  <c r="G23174" i="2"/>
  <c r="G23173" i="2"/>
  <c r="G23172" i="2"/>
  <c r="G23171" i="2"/>
  <c r="G23170" i="2"/>
  <c r="G23169" i="2"/>
  <c r="G23168" i="2"/>
  <c r="G23167" i="2"/>
  <c r="G23166" i="2"/>
  <c r="G23165" i="2"/>
  <c r="G23164" i="2"/>
  <c r="G23163" i="2"/>
  <c r="G23162" i="2"/>
  <c r="G23161" i="2"/>
  <c r="G23160" i="2"/>
  <c r="G23159" i="2"/>
  <c r="G23158" i="2"/>
  <c r="G23157" i="2"/>
  <c r="G23156" i="2"/>
  <c r="G23155" i="2"/>
  <c r="G23154" i="2"/>
  <c r="G23153" i="2"/>
  <c r="G23152" i="2"/>
  <c r="G23151" i="2"/>
  <c r="G23150" i="2"/>
  <c r="G23149" i="2"/>
  <c r="G23148" i="2"/>
  <c r="G23147" i="2"/>
  <c r="G23146" i="2"/>
  <c r="G23145" i="2"/>
  <c r="G23144" i="2"/>
  <c r="G23143" i="2"/>
  <c r="G23142" i="2"/>
  <c r="G23141" i="2"/>
  <c r="G23140" i="2"/>
  <c r="G23139" i="2"/>
  <c r="G23138" i="2"/>
  <c r="G23137" i="2"/>
  <c r="G23136" i="2"/>
  <c r="G23135" i="2"/>
  <c r="G23134" i="2"/>
  <c r="G23133" i="2"/>
  <c r="G23132" i="2"/>
  <c r="G23131" i="2"/>
  <c r="G23130" i="2"/>
  <c r="G23129" i="2"/>
  <c r="G23128" i="2"/>
  <c r="G23127" i="2"/>
  <c r="G23126" i="2"/>
  <c r="G23125" i="2"/>
  <c r="G23124" i="2"/>
  <c r="G23123" i="2"/>
  <c r="G23122" i="2"/>
  <c r="G23120" i="2"/>
  <c r="G23119" i="2"/>
  <c r="G23118" i="2"/>
  <c r="G23117" i="2"/>
  <c r="G23116" i="2"/>
  <c r="G23115" i="2"/>
  <c r="G23114" i="2"/>
  <c r="G23113" i="2"/>
  <c r="G23112" i="2"/>
  <c r="G23111" i="2"/>
  <c r="G23110" i="2"/>
  <c r="G23109" i="2"/>
  <c r="G23108" i="2"/>
  <c r="G23107" i="2"/>
  <c r="G23106" i="2"/>
  <c r="G23105" i="2"/>
  <c r="G23104" i="2"/>
  <c r="G23103" i="2"/>
  <c r="G23102" i="2"/>
  <c r="G23101" i="2"/>
  <c r="G23100" i="2"/>
  <c r="G23099" i="2"/>
  <c r="G23098" i="2"/>
  <c r="G23097" i="2"/>
  <c r="G23096" i="2"/>
  <c r="G23095" i="2"/>
  <c r="G23094" i="2"/>
  <c r="G23093" i="2"/>
  <c r="G23092" i="2"/>
  <c r="G23091" i="2"/>
  <c r="G23090" i="2"/>
  <c r="G23089" i="2"/>
  <c r="G23088" i="2"/>
  <c r="G23087" i="2"/>
  <c r="G23086" i="2"/>
  <c r="G23085" i="2"/>
  <c r="G23084" i="2"/>
  <c r="G23083" i="2"/>
  <c r="G23082" i="2"/>
  <c r="G23081" i="2"/>
  <c r="G23080" i="2"/>
  <c r="G23079" i="2"/>
  <c r="G23078" i="2"/>
  <c r="G23077" i="2"/>
  <c r="G23076" i="2"/>
  <c r="G23075" i="2"/>
  <c r="G23074" i="2"/>
  <c r="G23073" i="2"/>
  <c r="G23072" i="2"/>
  <c r="G23071" i="2"/>
  <c r="G23070" i="2"/>
  <c r="G23069" i="2"/>
  <c r="G23068" i="2"/>
  <c r="G23067" i="2"/>
  <c r="G23066" i="2"/>
  <c r="G23065" i="2"/>
  <c r="G23064" i="2"/>
  <c r="G23063" i="2"/>
  <c r="G23062" i="2"/>
  <c r="G23061" i="2"/>
  <c r="G23060" i="2"/>
  <c r="G23059" i="2"/>
  <c r="G23058" i="2"/>
  <c r="G23057" i="2"/>
  <c r="G23056" i="2"/>
  <c r="G23055" i="2"/>
  <c r="G23054" i="2"/>
  <c r="G23053" i="2"/>
  <c r="G23052" i="2"/>
  <c r="G23051" i="2"/>
  <c r="G23050" i="2"/>
  <c r="G23049" i="2"/>
  <c r="G23048" i="2"/>
  <c r="G23047" i="2"/>
  <c r="G23046" i="2"/>
  <c r="G23045" i="2"/>
  <c r="G23044" i="2"/>
  <c r="G23043" i="2"/>
  <c r="G23042" i="2"/>
  <c r="G23041" i="2"/>
  <c r="G23040" i="2"/>
  <c r="G23039" i="2"/>
  <c r="G23038" i="2"/>
  <c r="G23037" i="2"/>
  <c r="G23036" i="2"/>
  <c r="G23035" i="2"/>
  <c r="G23034" i="2"/>
  <c r="G23033" i="2"/>
  <c r="G23032" i="2"/>
  <c r="G23031" i="2"/>
  <c r="G23030" i="2"/>
  <c r="G23029" i="2"/>
  <c r="G23028" i="2"/>
  <c r="G23027" i="2"/>
  <c r="G23026" i="2"/>
  <c r="G23025" i="2"/>
  <c r="G23024" i="2"/>
  <c r="G23023" i="2"/>
  <c r="G23022" i="2"/>
  <c r="G23021" i="2"/>
  <c r="G23020" i="2"/>
  <c r="G23019" i="2"/>
  <c r="G23018" i="2"/>
  <c r="G23017" i="2"/>
  <c r="G23016" i="2"/>
  <c r="G23015" i="2"/>
  <c r="G23014" i="2"/>
  <c r="G23013" i="2"/>
  <c r="G23012" i="2"/>
  <c r="G23011" i="2"/>
  <c r="G23010" i="2"/>
  <c r="G23009" i="2"/>
  <c r="G23008" i="2"/>
  <c r="G23007" i="2"/>
  <c r="G23006" i="2"/>
  <c r="G23005" i="2"/>
  <c r="G23004" i="2"/>
  <c r="G23003" i="2"/>
  <c r="G23002" i="2"/>
  <c r="G23001" i="2"/>
  <c r="G23000" i="2"/>
  <c r="G22999" i="2"/>
  <c r="G22998" i="2"/>
  <c r="G22997" i="2"/>
  <c r="G22996" i="2"/>
  <c r="G22995" i="2"/>
  <c r="G22994" i="2"/>
  <c r="G22993" i="2"/>
  <c r="G22992" i="2"/>
  <c r="G22991" i="2"/>
  <c r="G22990" i="2"/>
  <c r="G22989" i="2"/>
  <c r="G22988" i="2"/>
  <c r="G22987" i="2"/>
  <c r="G22986" i="2"/>
  <c r="G22985" i="2"/>
  <c r="G22984" i="2"/>
  <c r="G22983" i="2"/>
  <c r="G22982" i="2"/>
  <c r="G22981" i="2"/>
  <c r="G22980" i="2"/>
  <c r="G22979" i="2"/>
  <c r="G22978" i="2"/>
  <c r="G22977" i="2"/>
  <c r="G22976" i="2"/>
  <c r="G22975" i="2"/>
  <c r="G22974" i="2"/>
  <c r="G22973" i="2"/>
  <c r="G22972" i="2"/>
  <c r="G22971" i="2"/>
  <c r="G22970" i="2"/>
  <c r="G22969" i="2"/>
  <c r="G22968" i="2"/>
  <c r="G22967" i="2"/>
  <c r="G22966" i="2"/>
  <c r="G22965" i="2"/>
  <c r="G22964" i="2"/>
  <c r="G22963" i="2"/>
  <c r="G22962" i="2"/>
  <c r="G22961" i="2"/>
  <c r="G22960" i="2"/>
  <c r="G22959" i="2"/>
  <c r="G22958" i="2"/>
  <c r="G22957" i="2"/>
  <c r="G22956" i="2"/>
  <c r="G22955" i="2"/>
  <c r="G22954" i="2"/>
  <c r="G22953" i="2"/>
  <c r="G22952" i="2"/>
  <c r="G22951" i="2"/>
  <c r="G22950" i="2"/>
  <c r="G22949" i="2"/>
  <c r="G22948" i="2"/>
  <c r="G22947" i="2"/>
  <c r="G22946" i="2"/>
  <c r="G22945" i="2"/>
  <c r="G22944" i="2"/>
  <c r="G22943" i="2"/>
  <c r="G22942" i="2"/>
  <c r="G22941" i="2"/>
  <c r="G22940" i="2"/>
  <c r="G22939" i="2"/>
  <c r="G22938" i="2"/>
  <c r="G22937" i="2"/>
  <c r="G22936" i="2"/>
  <c r="G22935" i="2"/>
  <c r="G22934" i="2"/>
  <c r="G22933" i="2"/>
  <c r="G22932" i="2"/>
  <c r="G22931" i="2"/>
  <c r="G22930" i="2"/>
  <c r="G22929" i="2"/>
  <c r="G22928" i="2"/>
  <c r="G22927" i="2"/>
  <c r="G22926" i="2"/>
  <c r="G22925" i="2"/>
  <c r="G22924" i="2"/>
  <c r="G22923" i="2"/>
  <c r="G22922" i="2"/>
  <c r="G22921" i="2"/>
  <c r="G22920" i="2"/>
  <c r="G22919" i="2"/>
  <c r="G22918" i="2"/>
  <c r="G22917" i="2"/>
  <c r="G22916" i="2"/>
  <c r="G22915" i="2"/>
  <c r="G22914" i="2"/>
  <c r="G22913" i="2"/>
  <c r="G22912" i="2"/>
  <c r="G22911" i="2"/>
  <c r="G22910" i="2"/>
  <c r="G22909" i="2"/>
  <c r="G22908" i="2"/>
  <c r="G22907" i="2"/>
  <c r="G22906" i="2"/>
  <c r="G22905" i="2"/>
  <c r="G22904" i="2"/>
  <c r="G22903" i="2"/>
  <c r="G22902" i="2"/>
  <c r="G22901" i="2"/>
  <c r="G22900" i="2"/>
  <c r="G22899" i="2"/>
  <c r="G22898" i="2"/>
  <c r="G22897" i="2"/>
  <c r="G22896" i="2"/>
  <c r="G22895" i="2"/>
  <c r="G22894" i="2"/>
  <c r="G22893" i="2"/>
  <c r="G22892" i="2"/>
  <c r="G22891" i="2"/>
  <c r="G22890" i="2"/>
  <c r="G22889" i="2"/>
  <c r="G22888" i="2"/>
  <c r="G22887" i="2"/>
  <c r="G22886" i="2"/>
  <c r="G22885" i="2"/>
  <c r="G22884" i="2"/>
  <c r="G22883" i="2"/>
  <c r="G22882" i="2"/>
  <c r="G22881" i="2"/>
  <c r="G22880" i="2"/>
  <c r="G22879" i="2"/>
  <c r="G22878" i="2"/>
  <c r="G22877" i="2"/>
  <c r="G22876" i="2"/>
  <c r="G22875" i="2"/>
  <c r="G22874" i="2"/>
  <c r="G22873" i="2"/>
  <c r="G22872" i="2"/>
  <c r="G22871" i="2"/>
  <c r="G22870" i="2"/>
  <c r="G22869" i="2"/>
  <c r="G22868" i="2"/>
  <c r="G22867" i="2"/>
  <c r="G22866" i="2"/>
  <c r="G22865" i="2"/>
  <c r="G22864" i="2"/>
  <c r="G22863" i="2"/>
  <c r="G22862" i="2"/>
  <c r="G22861" i="2"/>
  <c r="G22860" i="2"/>
  <c r="G22859" i="2"/>
  <c r="G22858" i="2"/>
  <c r="G22857" i="2"/>
  <c r="G22856" i="2"/>
  <c r="G22855" i="2"/>
  <c r="G22854" i="2"/>
  <c r="G22853" i="2"/>
  <c r="G22852" i="2"/>
  <c r="G22851" i="2"/>
  <c r="G22850" i="2"/>
  <c r="G22849" i="2"/>
  <c r="G22848" i="2"/>
  <c r="G22847" i="2"/>
  <c r="G22846" i="2"/>
  <c r="G22845" i="2"/>
  <c r="G22844" i="2"/>
  <c r="G22843" i="2"/>
  <c r="G22842" i="2"/>
  <c r="G22841" i="2"/>
  <c r="G22840" i="2"/>
  <c r="G22839" i="2"/>
  <c r="G22838" i="2"/>
  <c r="G22837" i="2"/>
  <c r="G22836" i="2"/>
  <c r="G22835" i="2"/>
  <c r="G22834" i="2"/>
  <c r="G22833" i="2"/>
  <c r="G22832" i="2"/>
  <c r="G22831" i="2"/>
  <c r="G22830" i="2"/>
  <c r="G22829" i="2"/>
  <c r="G22828" i="2"/>
  <c r="G22827" i="2"/>
  <c r="G22826" i="2"/>
  <c r="G22825" i="2"/>
  <c r="G22824" i="2"/>
  <c r="G22823" i="2"/>
  <c r="G22822" i="2"/>
  <c r="G22821" i="2"/>
  <c r="G22820" i="2"/>
  <c r="G22819" i="2"/>
  <c r="G22818" i="2"/>
  <c r="G22817" i="2"/>
  <c r="G22816" i="2"/>
  <c r="G22815" i="2"/>
  <c r="G22814" i="2"/>
  <c r="G22813" i="2"/>
  <c r="G22812" i="2"/>
  <c r="G22811" i="2"/>
  <c r="G22810" i="2"/>
  <c r="G22809" i="2"/>
  <c r="G22808" i="2"/>
  <c r="G22807" i="2"/>
  <c r="G22806" i="2"/>
  <c r="G22805" i="2"/>
  <c r="G22804" i="2"/>
  <c r="G22803" i="2"/>
  <c r="G22802" i="2"/>
  <c r="G22801" i="2"/>
  <c r="G22800" i="2"/>
  <c r="G22799" i="2"/>
  <c r="G22798" i="2"/>
  <c r="G22797" i="2"/>
  <c r="G22796" i="2"/>
  <c r="G22795" i="2"/>
  <c r="G22794" i="2"/>
  <c r="G22793" i="2"/>
  <c r="G22792" i="2"/>
  <c r="G22791" i="2"/>
  <c r="G22790" i="2"/>
  <c r="G22789" i="2"/>
  <c r="G22788" i="2"/>
  <c r="G22787" i="2"/>
  <c r="G22786" i="2"/>
  <c r="G22785" i="2"/>
  <c r="G22784" i="2"/>
  <c r="G22783" i="2"/>
  <c r="G22782" i="2"/>
  <c r="G22781" i="2"/>
  <c r="G22780" i="2"/>
  <c r="G22779" i="2"/>
  <c r="G22778" i="2"/>
  <c r="G22777" i="2"/>
  <c r="G22776" i="2"/>
  <c r="G22775" i="2"/>
  <c r="G22774" i="2"/>
  <c r="G22773" i="2"/>
  <c r="G22772" i="2"/>
  <c r="G22771" i="2"/>
  <c r="G22770" i="2"/>
  <c r="G22769" i="2"/>
  <c r="G22768" i="2"/>
  <c r="G22767" i="2"/>
  <c r="G22766" i="2"/>
  <c r="G22765" i="2"/>
  <c r="G22764" i="2"/>
  <c r="G22763" i="2"/>
  <c r="G22762" i="2"/>
  <c r="G22761" i="2"/>
  <c r="G22760" i="2"/>
  <c r="G22759" i="2"/>
  <c r="G22758" i="2"/>
  <c r="G22757" i="2"/>
  <c r="G22756" i="2"/>
  <c r="G22755" i="2"/>
  <c r="G22754" i="2"/>
  <c r="G22753" i="2"/>
  <c r="G22752" i="2"/>
  <c r="G22751" i="2"/>
  <c r="G22750" i="2"/>
  <c r="G22749" i="2"/>
  <c r="G22748" i="2"/>
  <c r="G22747" i="2"/>
  <c r="G22746" i="2"/>
  <c r="G22745" i="2"/>
  <c r="G22744" i="2"/>
  <c r="G22743" i="2"/>
  <c r="G22742" i="2"/>
  <c r="G22741" i="2"/>
  <c r="G22740" i="2"/>
  <c r="G22739" i="2"/>
  <c r="G22738" i="2"/>
  <c r="G22737" i="2"/>
  <c r="G22736" i="2"/>
  <c r="G22735" i="2"/>
  <c r="G22734" i="2"/>
  <c r="G22733" i="2"/>
  <c r="G22732" i="2"/>
  <c r="G22731" i="2"/>
  <c r="G22730" i="2"/>
  <c r="G22729" i="2"/>
  <c r="G22728" i="2"/>
  <c r="G22727" i="2"/>
  <c r="G22726" i="2"/>
  <c r="G22725" i="2"/>
  <c r="G22724" i="2"/>
  <c r="G22723" i="2"/>
  <c r="G22722" i="2"/>
  <c r="G22721" i="2"/>
  <c r="G22720" i="2"/>
  <c r="G22719" i="2"/>
  <c r="G22718" i="2"/>
  <c r="G22717" i="2"/>
  <c r="G22716" i="2"/>
  <c r="G22715" i="2"/>
  <c r="G22714" i="2"/>
  <c r="G22713" i="2"/>
  <c r="G22712" i="2"/>
  <c r="G22711" i="2"/>
  <c r="G22710" i="2"/>
  <c r="G22709" i="2"/>
  <c r="G22708" i="2"/>
  <c r="G22707" i="2"/>
  <c r="G22706" i="2"/>
  <c r="G22705" i="2"/>
  <c r="G22704" i="2"/>
  <c r="G22703" i="2"/>
  <c r="G22702" i="2"/>
  <c r="G22701" i="2"/>
  <c r="G22700" i="2"/>
  <c r="G22699" i="2"/>
  <c r="G22698" i="2"/>
  <c r="G22697" i="2"/>
  <c r="G22696" i="2"/>
  <c r="G22695" i="2"/>
  <c r="G22694" i="2"/>
  <c r="G22693" i="2"/>
  <c r="G22692" i="2"/>
  <c r="G22691" i="2"/>
  <c r="G22690" i="2"/>
  <c r="G22689" i="2"/>
  <c r="G22688" i="2"/>
  <c r="G22687" i="2"/>
  <c r="G22686" i="2"/>
  <c r="G22685" i="2"/>
  <c r="G22684" i="2"/>
  <c r="G22683" i="2"/>
  <c r="G22682" i="2"/>
  <c r="G22681" i="2"/>
  <c r="G22680" i="2"/>
  <c r="G22679" i="2"/>
  <c r="G22678" i="2"/>
  <c r="G22677" i="2"/>
  <c r="G22676" i="2"/>
  <c r="G22675" i="2"/>
  <c r="G22674" i="2"/>
  <c r="G22673" i="2"/>
  <c r="G22672" i="2"/>
  <c r="G22671" i="2"/>
  <c r="G22670" i="2"/>
  <c r="G22669" i="2"/>
  <c r="G22668" i="2"/>
  <c r="G22667" i="2"/>
  <c r="G22666" i="2"/>
  <c r="G22665" i="2"/>
  <c r="G22664" i="2"/>
  <c r="G22663" i="2"/>
  <c r="G22662" i="2"/>
  <c r="G22661" i="2"/>
  <c r="G22660" i="2"/>
  <c r="G22659" i="2"/>
  <c r="G22658" i="2"/>
  <c r="G22657" i="2"/>
  <c r="G22656" i="2"/>
  <c r="G22655" i="2"/>
  <c r="G22654" i="2"/>
  <c r="G22653" i="2"/>
  <c r="G22652" i="2"/>
  <c r="G22651" i="2"/>
  <c r="G22650" i="2"/>
  <c r="G22649" i="2"/>
  <c r="G22648" i="2"/>
  <c r="G22647" i="2"/>
  <c r="G22646" i="2"/>
  <c r="G22645" i="2"/>
  <c r="G22644" i="2"/>
  <c r="G22643" i="2"/>
  <c r="G22642" i="2"/>
  <c r="G22641" i="2"/>
  <c r="G22640" i="2"/>
  <c r="G22639" i="2"/>
  <c r="G22638" i="2"/>
  <c r="G22637" i="2"/>
  <c r="G22636" i="2"/>
  <c r="G22635" i="2"/>
  <c r="G22634" i="2"/>
  <c r="G22633" i="2"/>
  <c r="G22632" i="2"/>
  <c r="G22631" i="2"/>
  <c r="G22630" i="2"/>
  <c r="G22629" i="2"/>
  <c r="G22628" i="2"/>
  <c r="G22627" i="2"/>
  <c r="G22626" i="2"/>
  <c r="G22625" i="2"/>
  <c r="G22624" i="2"/>
  <c r="G22623" i="2"/>
  <c r="G22622" i="2"/>
  <c r="G22621" i="2"/>
  <c r="G22620" i="2"/>
  <c r="G22619" i="2"/>
  <c r="G22618" i="2"/>
  <c r="G22617" i="2"/>
  <c r="G22616" i="2"/>
  <c r="G22615" i="2"/>
  <c r="G22614" i="2"/>
  <c r="G22613" i="2"/>
  <c r="G22612" i="2"/>
  <c r="G22611" i="2"/>
  <c r="G22610" i="2"/>
  <c r="G22609" i="2"/>
  <c r="G22608" i="2"/>
  <c r="G22607" i="2"/>
  <c r="G22606" i="2"/>
  <c r="G22605" i="2"/>
  <c r="G22604" i="2"/>
  <c r="G22603" i="2"/>
  <c r="G22602" i="2"/>
  <c r="G22601" i="2"/>
  <c r="G22600" i="2"/>
  <c r="G22599" i="2"/>
  <c r="G22598" i="2"/>
  <c r="G22597" i="2"/>
  <c r="G22596" i="2"/>
  <c r="G22595" i="2"/>
  <c r="G22594" i="2"/>
  <c r="G22593" i="2"/>
  <c r="G22592" i="2"/>
  <c r="G22591" i="2"/>
  <c r="G22590" i="2"/>
  <c r="G22589" i="2"/>
  <c r="G22588" i="2"/>
  <c r="G22587" i="2"/>
  <c r="G22586" i="2"/>
  <c r="G22585" i="2"/>
  <c r="G22584" i="2"/>
  <c r="G22583" i="2"/>
  <c r="G22582" i="2"/>
  <c r="G22581" i="2"/>
  <c r="G22580" i="2"/>
  <c r="G22579" i="2"/>
  <c r="G22578" i="2"/>
  <c r="G22577" i="2"/>
  <c r="G22576" i="2"/>
  <c r="G22575" i="2"/>
  <c r="G22574" i="2"/>
  <c r="G22573" i="2"/>
  <c r="G22572" i="2"/>
  <c r="G22571" i="2"/>
  <c r="G22570" i="2"/>
  <c r="G22569" i="2"/>
  <c r="G22568" i="2"/>
  <c r="G22567" i="2"/>
  <c r="G22566" i="2"/>
  <c r="G22565" i="2"/>
  <c r="G22564" i="2"/>
  <c r="G22563" i="2"/>
  <c r="G22562" i="2"/>
  <c r="G22561" i="2"/>
  <c r="G22560" i="2"/>
  <c r="G22559" i="2"/>
  <c r="G22558" i="2"/>
  <c r="G22557" i="2"/>
  <c r="G22556" i="2"/>
  <c r="G22555" i="2"/>
  <c r="G22554" i="2"/>
  <c r="G22553" i="2"/>
  <c r="G22552" i="2"/>
  <c r="G22551" i="2"/>
  <c r="G22550" i="2"/>
  <c r="G22549" i="2"/>
  <c r="G22548" i="2"/>
  <c r="G22547" i="2"/>
  <c r="G22546" i="2"/>
  <c r="G22545" i="2"/>
  <c r="G22544" i="2"/>
  <c r="G22543" i="2"/>
  <c r="G22542" i="2"/>
  <c r="G22541" i="2"/>
  <c r="G22540" i="2"/>
  <c r="G22539" i="2"/>
  <c r="G22538" i="2"/>
  <c r="G22537" i="2"/>
  <c r="G22536" i="2"/>
  <c r="G22535" i="2"/>
  <c r="G22534" i="2"/>
  <c r="G22533" i="2"/>
  <c r="G22532" i="2"/>
  <c r="G22531" i="2"/>
  <c r="G22530" i="2"/>
  <c r="G22529" i="2"/>
  <c r="G22528" i="2"/>
  <c r="G22527" i="2"/>
  <c r="G22526" i="2"/>
  <c r="G22525" i="2"/>
  <c r="G22524" i="2"/>
  <c r="G22523" i="2"/>
  <c r="G22522" i="2"/>
  <c r="G22521" i="2"/>
  <c r="G22520" i="2"/>
  <c r="G22519" i="2"/>
  <c r="G22518" i="2"/>
  <c r="G22517" i="2"/>
  <c r="G22516" i="2"/>
  <c r="G22515" i="2"/>
  <c r="G22514" i="2"/>
  <c r="G22513" i="2"/>
  <c r="G22512" i="2"/>
  <c r="G22511" i="2"/>
  <c r="G22510" i="2"/>
  <c r="G22509" i="2"/>
  <c r="G22508" i="2"/>
  <c r="G22507" i="2"/>
  <c r="G22506" i="2"/>
  <c r="G22505" i="2"/>
  <c r="G22504" i="2"/>
  <c r="G22503" i="2"/>
  <c r="G22502" i="2"/>
  <c r="G22501" i="2"/>
  <c r="G22500" i="2"/>
  <c r="G22499" i="2"/>
  <c r="G22498" i="2"/>
  <c r="G22497" i="2"/>
  <c r="G22496" i="2"/>
  <c r="G22495" i="2"/>
  <c r="G22494" i="2"/>
  <c r="G22493" i="2"/>
  <c r="G22492" i="2"/>
  <c r="G22491" i="2"/>
  <c r="G22490" i="2"/>
  <c r="G22489" i="2"/>
  <c r="G22488" i="2"/>
  <c r="G22487" i="2"/>
  <c r="G22486" i="2"/>
  <c r="G22485" i="2"/>
  <c r="G22484" i="2"/>
  <c r="G22483" i="2"/>
  <c r="G22482" i="2"/>
  <c r="G22481" i="2"/>
  <c r="G21882" i="2"/>
  <c r="G21881" i="2"/>
  <c r="G21880" i="2"/>
  <c r="G21879" i="2"/>
  <c r="G21878" i="2"/>
  <c r="G21877" i="2"/>
  <c r="G21876" i="2"/>
  <c r="G21875" i="2"/>
  <c r="G21874" i="2"/>
  <c r="G21873" i="2"/>
  <c r="G21872" i="2"/>
  <c r="G21871" i="2"/>
  <c r="G21870" i="2"/>
  <c r="G21869" i="2"/>
  <c r="G21868" i="2"/>
  <c r="G21867" i="2"/>
  <c r="G21866" i="2"/>
  <c r="G21865" i="2"/>
  <c r="G21864" i="2"/>
  <c r="G21863" i="2"/>
  <c r="G21862" i="2"/>
  <c r="G21861" i="2"/>
  <c r="G21860" i="2"/>
  <c r="G21859" i="2"/>
  <c r="G21858" i="2"/>
  <c r="G21857" i="2"/>
  <c r="G21856" i="2"/>
  <c r="G21855" i="2"/>
  <c r="G21854" i="2"/>
  <c r="G21853" i="2"/>
  <c r="G21852" i="2"/>
  <c r="G21851" i="2"/>
  <c r="G21850" i="2"/>
  <c r="G21849" i="2"/>
  <c r="G21848" i="2"/>
  <c r="G21847" i="2"/>
  <c r="G21846" i="2"/>
  <c r="G21845" i="2"/>
  <c r="G21844" i="2"/>
  <c r="G21843" i="2"/>
  <c r="G21842" i="2"/>
  <c r="G21841" i="2"/>
  <c r="G21840" i="2"/>
  <c r="G21839" i="2"/>
  <c r="G21838" i="2"/>
  <c r="G21837" i="2"/>
  <c r="G21836" i="2"/>
  <c r="G21835" i="2"/>
  <c r="G21834" i="2"/>
  <c r="G21833" i="2"/>
  <c r="G21832" i="2"/>
  <c r="G21831" i="2"/>
  <c r="G21830" i="2"/>
  <c r="G21829" i="2"/>
  <c r="G21828" i="2"/>
  <c r="G21827" i="2"/>
  <c r="G21826" i="2"/>
  <c r="G21825" i="2"/>
  <c r="G21824" i="2"/>
  <c r="G21823" i="2"/>
  <c r="G21822" i="2"/>
  <c r="G21821" i="2"/>
  <c r="G21820" i="2"/>
  <c r="G21819" i="2"/>
  <c r="G21818" i="2"/>
  <c r="G21817" i="2"/>
  <c r="G21816" i="2"/>
  <c r="G21815" i="2"/>
  <c r="G21814" i="2"/>
  <c r="G21813" i="2"/>
  <c r="G21812" i="2"/>
  <c r="G21811" i="2"/>
  <c r="G21810" i="2"/>
  <c r="G21809" i="2"/>
  <c r="G21808" i="2"/>
  <c r="G21807" i="2"/>
  <c r="G21806" i="2"/>
  <c r="G21805" i="2"/>
  <c r="G21804" i="2"/>
  <c r="G21803" i="2"/>
  <c r="G21802" i="2"/>
  <c r="G21801" i="2"/>
  <c r="G21800" i="2"/>
  <c r="G21799" i="2"/>
  <c r="G21798" i="2"/>
  <c r="G21797" i="2"/>
  <c r="G21796" i="2"/>
  <c r="G21795" i="2"/>
  <c r="G21794" i="2"/>
  <c r="G21793" i="2"/>
  <c r="G21792" i="2"/>
  <c r="G21791" i="2"/>
  <c r="G21790" i="2"/>
  <c r="G21789" i="2"/>
  <c r="G21788" i="2"/>
  <c r="G21787" i="2"/>
  <c r="G21786" i="2"/>
  <c r="G21785" i="2"/>
  <c r="G21784" i="2"/>
  <c r="G21783" i="2"/>
  <c r="G21782" i="2"/>
  <c r="G21781" i="2"/>
  <c r="G21780" i="2"/>
  <c r="G21779" i="2"/>
  <c r="G21778" i="2"/>
  <c r="G21777" i="2"/>
  <c r="G21776" i="2"/>
  <c r="G21775" i="2"/>
  <c r="G21774" i="2"/>
  <c r="G21773" i="2"/>
  <c r="G21772" i="2"/>
  <c r="G21771" i="2"/>
  <c r="G21770" i="2"/>
  <c r="G21769" i="2"/>
  <c r="G21768" i="2"/>
  <c r="G21767" i="2"/>
  <c r="G21766" i="2"/>
  <c r="G21765" i="2"/>
  <c r="G21764" i="2"/>
  <c r="G21763" i="2"/>
  <c r="G21762" i="2"/>
  <c r="G21761" i="2"/>
  <c r="G21760" i="2"/>
  <c r="G21759" i="2"/>
  <c r="G21758" i="2"/>
  <c r="G21757" i="2"/>
  <c r="G21756" i="2"/>
  <c r="G21755" i="2"/>
  <c r="G21754" i="2"/>
  <c r="G21753" i="2"/>
  <c r="G21752" i="2"/>
  <c r="G21751" i="2"/>
  <c r="G21750" i="2"/>
  <c r="G21749" i="2"/>
  <c r="G21748" i="2"/>
  <c r="G21747" i="2"/>
  <c r="G21746" i="2"/>
  <c r="G21745" i="2"/>
  <c r="G21744" i="2"/>
  <c r="G21743" i="2"/>
  <c r="G21742" i="2"/>
  <c r="G21741" i="2"/>
  <c r="G21740" i="2"/>
  <c r="G21739" i="2"/>
  <c r="G21738" i="2"/>
  <c r="G21737" i="2"/>
  <c r="G21736" i="2"/>
  <c r="G21735" i="2"/>
  <c r="G21734" i="2"/>
  <c r="G21733" i="2"/>
  <c r="G21732" i="2"/>
  <c r="G21731" i="2"/>
  <c r="G21730" i="2"/>
  <c r="G21729" i="2"/>
  <c r="G21728" i="2"/>
  <c r="G21727" i="2"/>
  <c r="G21726" i="2"/>
  <c r="G21725" i="2"/>
  <c r="G21724" i="2"/>
  <c r="G21723" i="2"/>
  <c r="G21722" i="2"/>
  <c r="G21721" i="2"/>
  <c r="G21720" i="2"/>
  <c r="G21719" i="2"/>
  <c r="G21718" i="2"/>
  <c r="G21717" i="2"/>
  <c r="G21716" i="2"/>
  <c r="G21715" i="2"/>
  <c r="G21714" i="2"/>
  <c r="G21713" i="2"/>
  <c r="G21712" i="2"/>
  <c r="G21711" i="2"/>
  <c r="G21710" i="2"/>
  <c r="G21709" i="2"/>
  <c r="G21708" i="2"/>
  <c r="G21707" i="2"/>
  <c r="G21706" i="2"/>
  <c r="G21705" i="2"/>
  <c r="G21704" i="2"/>
  <c r="G21703" i="2"/>
  <c r="G21702" i="2"/>
  <c r="G21701" i="2"/>
  <c r="G21700" i="2"/>
  <c r="G21699" i="2"/>
  <c r="G21698" i="2"/>
  <c r="G21697" i="2"/>
  <c r="G21696" i="2"/>
  <c r="G21695" i="2"/>
  <c r="G21694" i="2"/>
  <c r="G21693" i="2"/>
  <c r="G21692" i="2"/>
  <c r="G21691" i="2"/>
  <c r="G21690" i="2"/>
  <c r="G21689" i="2"/>
  <c r="G21688" i="2"/>
  <c r="G21687" i="2"/>
  <c r="G21686" i="2"/>
  <c r="G21685" i="2"/>
  <c r="G21684" i="2"/>
  <c r="G21683" i="2"/>
  <c r="G21682" i="2"/>
  <c r="G21681" i="2"/>
  <c r="G21680" i="2"/>
  <c r="G21679" i="2"/>
  <c r="G21678" i="2"/>
  <c r="G21677" i="2"/>
  <c r="G21676" i="2"/>
  <c r="G21675" i="2"/>
  <c r="G21674" i="2"/>
  <c r="G21673" i="2"/>
  <c r="G21672" i="2"/>
  <c r="G21671" i="2"/>
  <c r="G21670" i="2"/>
  <c r="G21669" i="2"/>
  <c r="G21668" i="2"/>
  <c r="G21667" i="2"/>
  <c r="G21666" i="2"/>
  <c r="G21665" i="2"/>
  <c r="G21664" i="2"/>
  <c r="G21663" i="2"/>
  <c r="G21662" i="2"/>
  <c r="G21661" i="2"/>
  <c r="G21660" i="2"/>
  <c r="G21659" i="2"/>
  <c r="G21658" i="2"/>
  <c r="G21657" i="2"/>
  <c r="G21656" i="2"/>
  <c r="G21655" i="2"/>
  <c r="G21654" i="2"/>
  <c r="G21653" i="2"/>
  <c r="G21652" i="2"/>
  <c r="G21651" i="2"/>
  <c r="G21650" i="2"/>
  <c r="G21649" i="2"/>
  <c r="G21648" i="2"/>
  <c r="G21647" i="2"/>
  <c r="G21646" i="2"/>
  <c r="G21645" i="2"/>
  <c r="G21644" i="2"/>
  <c r="G21643" i="2"/>
  <c r="G21642" i="2"/>
  <c r="G21641" i="2"/>
  <c r="G21640" i="2"/>
  <c r="G21639" i="2"/>
  <c r="G21638" i="2"/>
  <c r="G21637" i="2"/>
  <c r="G21636" i="2"/>
  <c r="G21635" i="2"/>
  <c r="G21634" i="2"/>
  <c r="G21633" i="2"/>
  <c r="G21632" i="2"/>
  <c r="G21631" i="2"/>
  <c r="G21630" i="2"/>
  <c r="G21629" i="2"/>
  <c r="G21628" i="2"/>
  <c r="G21627" i="2"/>
  <c r="G21626" i="2"/>
  <c r="G21625" i="2"/>
  <c r="G21624" i="2"/>
  <c r="G21623" i="2"/>
  <c r="G21622" i="2"/>
  <c r="G21621" i="2"/>
  <c r="G21620" i="2"/>
  <c r="G21619" i="2"/>
  <c r="G21618" i="2"/>
  <c r="G21617" i="2"/>
  <c r="G21616" i="2"/>
  <c r="G21615" i="2"/>
  <c r="G21614" i="2"/>
  <c r="G21613" i="2"/>
  <c r="G21612" i="2"/>
  <c r="G21611" i="2"/>
  <c r="G21610" i="2"/>
  <c r="G21609" i="2"/>
  <c r="G21608" i="2"/>
  <c r="G21607" i="2"/>
  <c r="G21606" i="2"/>
  <c r="G21605" i="2"/>
  <c r="G21604" i="2"/>
  <c r="G21603" i="2"/>
  <c r="G21602" i="2"/>
  <c r="G21601" i="2"/>
  <c r="G21600" i="2"/>
  <c r="G21599" i="2"/>
  <c r="G21598" i="2"/>
  <c r="G21597" i="2"/>
  <c r="G21596" i="2"/>
  <c r="G21595" i="2"/>
  <c r="G21594" i="2"/>
  <c r="G21593" i="2"/>
  <c r="G21592" i="2"/>
  <c r="G21591" i="2"/>
  <c r="G21590" i="2"/>
  <c r="G21589" i="2"/>
  <c r="G21588" i="2"/>
  <c r="G21587" i="2"/>
  <c r="G21586" i="2"/>
  <c r="G21585" i="2"/>
  <c r="G21584" i="2"/>
  <c r="G21583" i="2"/>
  <c r="G21582" i="2"/>
  <c r="G21581" i="2"/>
  <c r="G21580" i="2"/>
  <c r="G21579" i="2"/>
  <c r="G21578" i="2"/>
  <c r="G21577" i="2"/>
  <c r="G21576" i="2"/>
  <c r="G21575" i="2"/>
  <c r="G21574" i="2"/>
  <c r="G21573" i="2"/>
  <c r="G21572" i="2"/>
  <c r="G21571" i="2"/>
  <c r="G21570" i="2"/>
  <c r="G21569" i="2"/>
  <c r="G21568" i="2"/>
  <c r="G21567" i="2"/>
  <c r="G21566" i="2"/>
  <c r="G21565" i="2"/>
  <c r="G21564" i="2"/>
  <c r="G21563" i="2"/>
  <c r="G21562" i="2"/>
  <c r="G21561" i="2"/>
  <c r="G21560" i="2"/>
  <c r="G21559" i="2"/>
  <c r="G21558" i="2"/>
  <c r="G21557" i="2"/>
  <c r="G21556" i="2"/>
  <c r="G21555" i="2"/>
  <c r="G21554" i="2"/>
  <c r="G21553" i="2"/>
  <c r="G21552" i="2"/>
  <c r="G21551" i="2"/>
  <c r="G21550" i="2"/>
  <c r="G21549" i="2"/>
  <c r="G21548" i="2"/>
  <c r="G21547" i="2"/>
  <c r="G21546" i="2"/>
  <c r="G21545" i="2"/>
  <c r="G21544" i="2"/>
  <c r="G21543" i="2"/>
  <c r="G21542" i="2"/>
  <c r="G21541" i="2"/>
  <c r="G21540" i="2"/>
  <c r="G21539" i="2"/>
  <c r="G21538" i="2"/>
  <c r="G21537" i="2"/>
  <c r="G21536" i="2"/>
  <c r="G21535" i="2"/>
  <c r="G21534" i="2"/>
  <c r="G21533" i="2"/>
  <c r="G21532" i="2"/>
  <c r="G21531" i="2"/>
  <c r="G21530" i="2"/>
  <c r="G21529" i="2"/>
  <c r="G21528" i="2"/>
  <c r="G21527" i="2"/>
  <c r="G21526" i="2"/>
  <c r="G21525" i="2"/>
  <c r="G21524" i="2"/>
  <c r="G21523" i="2"/>
  <c r="G21522" i="2"/>
  <c r="G21521" i="2"/>
  <c r="G21520" i="2"/>
  <c r="G21519" i="2"/>
  <c r="G21518" i="2"/>
  <c r="G21517" i="2"/>
  <c r="G21516" i="2"/>
  <c r="G21515" i="2"/>
  <c r="G21514" i="2"/>
  <c r="G21513" i="2"/>
  <c r="G21512" i="2"/>
  <c r="G21511" i="2"/>
  <c r="G21510" i="2"/>
  <c r="G21509" i="2"/>
  <c r="G21508" i="2"/>
  <c r="G21507" i="2"/>
  <c r="G21506" i="2"/>
  <c r="G21505" i="2"/>
  <c r="G21504" i="2"/>
  <c r="G21503" i="2"/>
  <c r="G21502" i="2"/>
  <c r="G21501" i="2"/>
  <c r="G21500" i="2"/>
  <c r="G21499" i="2"/>
  <c r="G21498" i="2"/>
  <c r="G21497" i="2"/>
  <c r="G21496" i="2"/>
  <c r="G21495" i="2"/>
  <c r="G21494" i="2"/>
  <c r="G21493" i="2"/>
  <c r="G21492" i="2"/>
  <c r="G21491" i="2"/>
  <c r="G21490" i="2"/>
  <c r="G21489" i="2"/>
  <c r="G21488" i="2"/>
  <c r="G21487" i="2"/>
  <c r="G21486" i="2"/>
  <c r="G21485" i="2"/>
  <c r="G21484" i="2"/>
  <c r="G21483" i="2"/>
  <c r="G21482" i="2"/>
  <c r="G21481" i="2"/>
  <c r="G21480" i="2"/>
  <c r="G21479" i="2"/>
  <c r="G21478" i="2"/>
  <c r="G21477" i="2"/>
  <c r="G21476" i="2"/>
  <c r="G21475" i="2"/>
  <c r="G21474" i="2"/>
  <c r="G21473" i="2"/>
  <c r="G21472" i="2"/>
  <c r="G21471" i="2"/>
  <c r="G21470" i="2"/>
  <c r="G21469" i="2"/>
  <c r="G21468" i="2"/>
  <c r="G21467" i="2"/>
  <c r="G21466" i="2"/>
  <c r="G21465" i="2"/>
  <c r="G21464" i="2"/>
  <c r="G21463" i="2"/>
  <c r="G21462" i="2"/>
  <c r="G21461" i="2"/>
  <c r="G21460" i="2"/>
  <c r="G21459" i="2"/>
  <c r="G21458" i="2"/>
  <c r="G21457" i="2"/>
  <c r="G21456" i="2"/>
  <c r="G21455" i="2"/>
  <c r="G21454" i="2"/>
  <c r="G21453" i="2"/>
  <c r="G21452" i="2"/>
  <c r="G21451" i="2"/>
  <c r="G21450" i="2"/>
  <c r="G21449" i="2"/>
  <c r="G21448" i="2"/>
  <c r="G21447" i="2"/>
  <c r="G21446" i="2"/>
  <c r="G21445" i="2"/>
  <c r="G21444" i="2"/>
  <c r="G21443" i="2"/>
  <c r="G21442" i="2"/>
  <c r="G21441" i="2"/>
  <c r="G21440" i="2"/>
  <c r="G21439" i="2"/>
  <c r="G21438" i="2"/>
  <c r="G21437" i="2"/>
  <c r="G21436" i="2"/>
  <c r="G21435" i="2"/>
  <c r="G21434" i="2"/>
  <c r="G21433" i="2"/>
  <c r="G21432" i="2"/>
  <c r="G21431" i="2"/>
  <c r="G21430" i="2"/>
  <c r="G21429" i="2"/>
  <c r="G21428" i="2"/>
  <c r="G21427" i="2"/>
  <c r="G21426" i="2"/>
  <c r="G21425" i="2"/>
  <c r="G21424" i="2"/>
  <c r="G21423" i="2"/>
  <c r="G21422" i="2"/>
  <c r="G21421" i="2"/>
  <c r="G21420" i="2"/>
  <c r="G21419" i="2"/>
  <c r="G21418" i="2"/>
  <c r="G21417" i="2"/>
  <c r="G21416" i="2"/>
  <c r="G21415" i="2"/>
  <c r="G21414" i="2"/>
  <c r="G21413" i="2"/>
  <c r="G21412" i="2"/>
  <c r="G21411" i="2"/>
  <c r="G21410" i="2"/>
  <c r="G21409" i="2"/>
  <c r="G21408" i="2"/>
  <c r="G21407" i="2"/>
  <c r="G21406" i="2"/>
  <c r="G21405" i="2"/>
  <c r="G21404" i="2"/>
  <c r="G21403" i="2"/>
  <c r="G21402" i="2"/>
  <c r="G21401" i="2"/>
  <c r="G21400" i="2"/>
  <c r="G21399" i="2"/>
  <c r="G21398" i="2"/>
  <c r="G21397" i="2"/>
  <c r="G21396" i="2"/>
  <c r="G21395" i="2"/>
  <c r="G21394" i="2"/>
  <c r="G21393" i="2"/>
  <c r="G21392" i="2"/>
  <c r="G21391" i="2"/>
  <c r="G21390" i="2"/>
  <c r="G21389" i="2"/>
  <c r="G21388" i="2"/>
  <c r="G21387" i="2"/>
  <c r="G21386" i="2"/>
  <c r="G21385" i="2"/>
  <c r="G21384" i="2"/>
  <c r="G21383" i="2"/>
  <c r="G21382" i="2"/>
  <c r="G21381" i="2"/>
  <c r="G21380" i="2"/>
  <c r="G21379" i="2"/>
  <c r="G21378" i="2"/>
  <c r="G21377" i="2"/>
  <c r="G21376" i="2"/>
  <c r="G21375" i="2"/>
  <c r="G21374" i="2"/>
  <c r="G21373" i="2"/>
  <c r="G21372" i="2"/>
  <c r="G21371" i="2"/>
  <c r="G21370" i="2"/>
  <c r="G21369" i="2"/>
  <c r="G21368" i="2"/>
  <c r="G21367" i="2"/>
  <c r="G21366" i="2"/>
  <c r="G21365" i="2"/>
  <c r="G21364" i="2"/>
  <c r="G21363" i="2"/>
  <c r="G21362" i="2"/>
  <c r="G21361" i="2"/>
  <c r="G21360" i="2"/>
  <c r="G21359" i="2"/>
  <c r="G21358" i="2"/>
  <c r="G21357" i="2"/>
  <c r="G21356" i="2"/>
  <c r="G21355" i="2"/>
  <c r="G21354" i="2"/>
  <c r="G21353" i="2"/>
  <c r="G21352" i="2"/>
  <c r="G21351" i="2"/>
  <c r="G21350" i="2"/>
  <c r="G21349" i="2"/>
  <c r="G21348" i="2"/>
  <c r="G21347" i="2"/>
  <c r="G21346" i="2"/>
  <c r="G21345" i="2"/>
  <c r="G21344" i="2"/>
  <c r="G21343" i="2"/>
  <c r="G21342" i="2"/>
  <c r="G21341" i="2"/>
  <c r="G21340" i="2"/>
  <c r="G21339" i="2"/>
  <c r="G21338" i="2"/>
  <c r="G21337" i="2"/>
  <c r="G21336" i="2"/>
  <c r="G21335" i="2"/>
  <c r="G21334" i="2"/>
  <c r="G21333" i="2"/>
  <c r="G21332" i="2"/>
  <c r="G21331" i="2"/>
  <c r="G21330" i="2"/>
  <c r="G21329" i="2"/>
  <c r="G21328" i="2"/>
  <c r="G21327" i="2"/>
  <c r="G21326" i="2"/>
  <c r="G21325" i="2"/>
  <c r="G21324" i="2"/>
  <c r="G21323" i="2"/>
  <c r="G21322" i="2"/>
  <c r="G21321" i="2"/>
  <c r="G21320" i="2"/>
  <c r="G21319" i="2"/>
  <c r="G21318" i="2"/>
  <c r="G21317" i="2"/>
  <c r="G21316" i="2"/>
  <c r="G21315" i="2"/>
  <c r="G21314" i="2"/>
  <c r="G21313" i="2"/>
  <c r="G21312" i="2"/>
  <c r="G21311" i="2"/>
  <c r="G21310" i="2"/>
  <c r="G21309" i="2"/>
  <c r="G21308" i="2"/>
  <c r="G21307" i="2"/>
  <c r="G21306" i="2"/>
  <c r="G21305" i="2"/>
  <c r="G21304" i="2"/>
  <c r="G21303" i="2"/>
  <c r="G21302" i="2"/>
  <c r="G21301" i="2"/>
  <c r="G21300" i="2"/>
  <c r="G21299" i="2"/>
  <c r="G21298" i="2"/>
  <c r="G21297" i="2"/>
  <c r="G21296" i="2"/>
  <c r="G21295" i="2"/>
  <c r="G21294" i="2"/>
  <c r="G21293" i="2"/>
  <c r="G21292" i="2"/>
  <c r="G21291" i="2"/>
  <c r="G21290" i="2"/>
  <c r="G21289" i="2"/>
  <c r="G21288" i="2"/>
  <c r="G21287" i="2"/>
  <c r="G21286" i="2"/>
  <c r="G21285" i="2"/>
  <c r="G21284" i="2"/>
  <c r="G21283" i="2"/>
  <c r="G21282" i="2"/>
  <c r="G21281" i="2"/>
  <c r="G21280" i="2"/>
  <c r="G21279" i="2"/>
  <c r="G21278" i="2"/>
  <c r="G21277" i="2"/>
  <c r="G21276" i="2"/>
  <c r="G21275" i="2"/>
  <c r="G21274" i="2"/>
  <c r="G21273" i="2"/>
  <c r="G21272" i="2"/>
  <c r="G21271" i="2"/>
  <c r="G21270" i="2"/>
  <c r="G21269" i="2"/>
  <c r="G21268" i="2"/>
  <c r="G21267" i="2"/>
  <c r="G21266" i="2"/>
  <c r="G21265" i="2"/>
  <c r="G21264" i="2"/>
  <c r="G21263" i="2"/>
  <c r="G21262" i="2"/>
  <c r="G21261" i="2"/>
  <c r="G21260" i="2"/>
  <c r="G21259" i="2"/>
  <c r="G21258" i="2"/>
  <c r="G21257" i="2"/>
  <c r="G21256" i="2"/>
  <c r="G21255" i="2"/>
  <c r="G21254" i="2"/>
  <c r="G21253" i="2"/>
  <c r="G21252" i="2"/>
  <c r="G21251" i="2"/>
  <c r="G21250" i="2"/>
  <c r="G21249" i="2"/>
  <c r="G21248" i="2"/>
  <c r="G21247" i="2"/>
  <c r="G21246" i="2"/>
  <c r="G21245" i="2"/>
  <c r="G21244" i="2"/>
  <c r="G21243" i="2"/>
  <c r="G21242" i="2"/>
  <c r="G21241" i="2"/>
  <c r="G21240" i="2"/>
  <c r="G21239" i="2"/>
  <c r="G21238" i="2"/>
  <c r="G21237" i="2"/>
  <c r="G21236" i="2"/>
  <c r="G21235" i="2"/>
  <c r="G21234" i="2"/>
  <c r="G21233" i="2"/>
  <c r="G21232" i="2"/>
  <c r="G21231" i="2"/>
  <c r="G21230" i="2"/>
  <c r="G21229" i="2"/>
  <c r="G21228" i="2"/>
  <c r="G21227" i="2"/>
  <c r="G21226" i="2"/>
  <c r="G21225" i="2"/>
  <c r="G21224" i="2"/>
  <c r="G21223" i="2"/>
  <c r="G21222" i="2"/>
  <c r="G21221" i="2"/>
  <c r="G21220" i="2"/>
  <c r="G21219" i="2"/>
  <c r="G21218" i="2"/>
  <c r="G21217" i="2"/>
  <c r="G21216" i="2"/>
  <c r="G21215" i="2"/>
  <c r="G21214" i="2"/>
  <c r="G21213" i="2"/>
  <c r="G21212" i="2"/>
  <c r="G21211" i="2"/>
  <c r="G21210" i="2"/>
  <c r="G21209" i="2"/>
  <c r="G21208" i="2"/>
  <c r="G21207" i="2"/>
  <c r="G21206" i="2"/>
  <c r="G21205" i="2"/>
  <c r="G21204" i="2"/>
  <c r="G21203" i="2"/>
  <c r="G21202" i="2"/>
  <c r="G21201" i="2"/>
  <c r="G21200" i="2"/>
  <c r="G21199" i="2"/>
  <c r="G21198" i="2"/>
  <c r="G21197" i="2"/>
  <c r="G21196" i="2"/>
  <c r="G21195" i="2"/>
  <c r="G21194" i="2"/>
  <c r="G21193" i="2"/>
  <c r="G21192" i="2"/>
  <c r="G21191" i="2"/>
  <c r="G21190" i="2"/>
  <c r="G21189" i="2"/>
  <c r="G21188" i="2"/>
  <c r="G21187" i="2"/>
  <c r="G21186" i="2"/>
  <c r="G21185" i="2"/>
  <c r="G21184" i="2"/>
  <c r="G21183" i="2"/>
  <c r="G21182" i="2"/>
  <c r="G21181" i="2"/>
  <c r="G21180" i="2"/>
  <c r="G21179" i="2"/>
  <c r="G21178" i="2"/>
  <c r="G21177" i="2"/>
  <c r="G21176" i="2"/>
  <c r="G21175" i="2"/>
  <c r="G21174" i="2"/>
  <c r="G21173" i="2"/>
  <c r="G21172" i="2"/>
  <c r="G21171" i="2"/>
  <c r="G21170" i="2"/>
  <c r="G21169" i="2"/>
  <c r="G21168" i="2"/>
  <c r="G21167" i="2"/>
  <c r="G21166" i="2"/>
  <c r="G21165" i="2"/>
  <c r="G21164" i="2"/>
  <c r="G21163" i="2"/>
  <c r="G21162" i="2"/>
  <c r="G21161" i="2"/>
  <c r="G21160" i="2"/>
  <c r="G21159" i="2"/>
  <c r="G21158" i="2"/>
  <c r="G21157" i="2"/>
  <c r="G21156" i="2"/>
  <c r="G21155" i="2"/>
  <c r="G21154" i="2"/>
  <c r="G21153" i="2"/>
  <c r="G21152" i="2"/>
  <c r="G21151" i="2"/>
  <c r="G21150" i="2"/>
  <c r="G21149" i="2"/>
  <c r="G21148" i="2"/>
  <c r="G21147" i="2"/>
  <c r="G21146" i="2"/>
  <c r="G21145" i="2"/>
  <c r="G21144" i="2"/>
  <c r="G21143" i="2"/>
  <c r="G21142" i="2"/>
  <c r="G21141" i="2"/>
  <c r="G21140" i="2"/>
  <c r="G21139" i="2"/>
  <c r="G21138" i="2"/>
  <c r="G21137" i="2"/>
  <c r="G21136" i="2"/>
  <c r="G21135" i="2"/>
  <c r="G21134" i="2"/>
  <c r="G21133" i="2"/>
  <c r="G21132" i="2"/>
  <c r="G21131" i="2"/>
  <c r="G21130" i="2"/>
  <c r="G21129" i="2"/>
  <c r="G21128" i="2"/>
  <c r="G21127" i="2"/>
  <c r="G21126" i="2"/>
  <c r="G21125" i="2"/>
  <c r="G21124" i="2"/>
  <c r="G21123" i="2"/>
  <c r="G21122" i="2"/>
  <c r="G21121" i="2"/>
  <c r="G21120" i="2"/>
  <c r="G21119" i="2"/>
  <c r="G21118" i="2"/>
  <c r="G21117" i="2"/>
  <c r="G21116" i="2"/>
  <c r="G21115" i="2"/>
  <c r="G21114" i="2"/>
  <c r="G21113" i="2"/>
  <c r="G21112" i="2"/>
  <c r="G21111" i="2"/>
  <c r="G21110" i="2"/>
  <c r="G21109" i="2"/>
  <c r="G21108" i="2"/>
  <c r="G21107" i="2"/>
  <c r="G21106" i="2"/>
  <c r="G21105" i="2"/>
  <c r="G21104" i="2"/>
  <c r="G21103" i="2"/>
  <c r="G21102" i="2"/>
  <c r="G21101" i="2"/>
  <c r="G21100" i="2"/>
  <c r="G21099" i="2"/>
  <c r="G21098" i="2"/>
  <c r="G21097" i="2"/>
  <c r="G21096" i="2"/>
  <c r="G21095" i="2"/>
  <c r="G21094" i="2"/>
  <c r="G21093" i="2"/>
  <c r="G21092" i="2"/>
  <c r="G21091" i="2"/>
  <c r="G21090" i="2"/>
  <c r="G21089" i="2"/>
  <c r="G21088" i="2"/>
  <c r="G21087" i="2"/>
  <c r="G21086" i="2"/>
  <c r="G21085" i="2"/>
  <c r="G21084" i="2"/>
  <c r="G21083" i="2"/>
  <c r="G21082" i="2"/>
  <c r="G21081" i="2"/>
  <c r="G21080" i="2"/>
  <c r="G21079" i="2"/>
  <c r="G21078" i="2"/>
  <c r="G21077" i="2"/>
  <c r="G21076" i="2"/>
  <c r="G21075" i="2"/>
  <c r="G21074" i="2"/>
  <c r="G21073" i="2"/>
  <c r="G21072" i="2"/>
  <c r="G21071" i="2"/>
  <c r="G21070" i="2"/>
  <c r="G21069" i="2"/>
  <c r="G21068" i="2"/>
  <c r="G21067" i="2"/>
  <c r="G21066" i="2"/>
  <c r="G21065" i="2"/>
  <c r="G21064" i="2"/>
  <c r="G21063" i="2"/>
  <c r="G21062" i="2"/>
  <c r="G21061" i="2"/>
  <c r="G21060" i="2"/>
  <c r="G21059" i="2"/>
  <c r="G21058" i="2"/>
  <c r="G21057" i="2"/>
  <c r="G21056" i="2"/>
  <c r="G21055" i="2"/>
  <c r="G21054" i="2"/>
  <c r="G21053" i="2"/>
  <c r="G21052" i="2"/>
  <c r="G21051" i="2"/>
  <c r="G21050" i="2"/>
  <c r="G21049" i="2"/>
  <c r="G21048" i="2"/>
  <c r="G21047" i="2"/>
  <c r="G21046" i="2"/>
  <c r="G21045" i="2"/>
  <c r="G21044" i="2"/>
  <c r="G21043" i="2"/>
  <c r="G21042" i="2"/>
  <c r="G21041" i="2"/>
  <c r="G21040" i="2"/>
  <c r="G21039" i="2"/>
  <c r="G21038" i="2"/>
  <c r="G21037" i="2"/>
  <c r="G21036" i="2"/>
  <c r="G21035" i="2"/>
  <c r="G21034" i="2"/>
  <c r="G21033" i="2"/>
  <c r="G21032" i="2"/>
  <c r="G21031" i="2"/>
  <c r="G21030" i="2"/>
  <c r="G21029" i="2"/>
  <c r="G21028" i="2"/>
  <c r="G21027" i="2"/>
  <c r="G21026" i="2"/>
  <c r="G21025" i="2"/>
  <c r="G21024" i="2"/>
  <c r="G21023" i="2"/>
  <c r="G21022" i="2"/>
  <c r="G21021" i="2"/>
  <c r="G21020" i="2"/>
  <c r="G21019" i="2"/>
  <c r="G21018" i="2"/>
  <c r="G21017" i="2"/>
  <c r="G21016" i="2"/>
  <c r="G21015" i="2"/>
  <c r="G21014" i="2"/>
  <c r="G21013" i="2"/>
  <c r="G21012" i="2"/>
  <c r="G21011" i="2"/>
  <c r="G21010" i="2"/>
  <c r="G21009" i="2"/>
  <c r="G21008" i="2"/>
  <c r="G21007" i="2"/>
  <c r="G21006" i="2"/>
  <c r="G21005" i="2"/>
  <c r="G21004" i="2"/>
  <c r="G21003" i="2"/>
  <c r="G21002" i="2"/>
  <c r="G21001" i="2"/>
  <c r="G21000" i="2"/>
  <c r="G20999" i="2"/>
  <c r="G20997" i="2"/>
  <c r="G20996" i="2"/>
  <c r="G20995" i="2"/>
  <c r="G20994" i="2"/>
  <c r="G20993" i="2"/>
  <c r="G20992" i="2"/>
  <c r="G20991" i="2"/>
  <c r="G20990" i="2"/>
  <c r="G20989" i="2"/>
  <c r="G20988" i="2"/>
  <c r="G20987" i="2"/>
  <c r="G20986" i="2"/>
  <c r="G20985" i="2"/>
  <c r="G20984" i="2"/>
  <c r="G20983" i="2"/>
  <c r="G20982" i="2"/>
  <c r="G20981" i="2"/>
  <c r="G20980" i="2"/>
  <c r="G20979" i="2"/>
  <c r="G20978" i="2"/>
  <c r="G20977" i="2"/>
  <c r="G20976" i="2"/>
  <c r="G20975" i="2"/>
  <c r="G20974" i="2"/>
  <c r="G20973" i="2"/>
  <c r="G20972" i="2"/>
  <c r="G20971" i="2"/>
  <c r="G20970" i="2"/>
  <c r="G20969" i="2"/>
  <c r="G20968" i="2"/>
  <c r="G20967" i="2"/>
  <c r="G20966" i="2"/>
  <c r="G20965" i="2"/>
  <c r="G20964" i="2"/>
  <c r="G20963" i="2"/>
  <c r="G20962" i="2"/>
  <c r="G20961" i="2"/>
  <c r="G20960" i="2"/>
  <c r="G20959" i="2"/>
  <c r="G20958" i="2"/>
  <c r="G20957" i="2"/>
  <c r="G20956" i="2"/>
  <c r="G20955" i="2"/>
  <c r="G20954" i="2"/>
  <c r="G20953" i="2"/>
  <c r="G20952" i="2"/>
  <c r="G20951" i="2"/>
  <c r="G20950" i="2"/>
  <c r="G20949" i="2"/>
  <c r="G20948" i="2"/>
  <c r="G20947" i="2"/>
  <c r="G20946" i="2"/>
  <c r="G20945" i="2"/>
  <c r="G20944" i="2"/>
  <c r="G20943" i="2"/>
  <c r="G20942" i="2"/>
  <c r="G20941" i="2"/>
  <c r="G20940" i="2"/>
  <c r="G20939" i="2"/>
  <c r="G20938" i="2"/>
  <c r="G20937" i="2"/>
  <c r="G20936" i="2"/>
  <c r="G20935" i="2"/>
  <c r="G20934" i="2"/>
  <c r="G20933" i="2"/>
  <c r="G20932" i="2"/>
  <c r="G20931" i="2"/>
  <c r="G20930" i="2"/>
  <c r="G20929" i="2"/>
  <c r="G20928" i="2"/>
  <c r="G20927" i="2"/>
  <c r="G20926" i="2"/>
  <c r="G20925" i="2"/>
  <c r="G20924" i="2"/>
  <c r="G20923" i="2"/>
  <c r="G20922" i="2"/>
  <c r="G20921" i="2"/>
  <c r="G20920" i="2"/>
  <c r="G20919" i="2"/>
  <c r="G20918" i="2"/>
  <c r="G20917" i="2"/>
  <c r="G20916" i="2"/>
  <c r="G20915" i="2"/>
  <c r="G20914" i="2"/>
  <c r="G20913" i="2"/>
  <c r="G20912" i="2"/>
  <c r="G20911" i="2"/>
  <c r="G20910" i="2"/>
  <c r="G20909" i="2"/>
  <c r="G20908" i="2"/>
  <c r="G20907" i="2"/>
  <c r="G20906" i="2"/>
  <c r="G20905" i="2"/>
  <c r="G20904" i="2"/>
  <c r="G20903" i="2"/>
  <c r="G20902" i="2"/>
  <c r="G20901" i="2"/>
  <c r="G20900" i="2"/>
  <c r="G20899" i="2"/>
  <c r="G20898" i="2"/>
  <c r="G20897" i="2"/>
  <c r="G20896" i="2"/>
  <c r="G20895" i="2"/>
  <c r="G20894" i="2"/>
  <c r="G20893" i="2"/>
  <c r="G20892" i="2"/>
  <c r="G20891" i="2"/>
  <c r="G20890" i="2"/>
  <c r="G20889" i="2"/>
  <c r="G20888" i="2"/>
  <c r="G20887" i="2"/>
  <c r="G20886" i="2"/>
  <c r="G20885" i="2"/>
  <c r="G20884" i="2"/>
  <c r="G20883" i="2"/>
  <c r="G20882" i="2"/>
  <c r="G20881" i="2"/>
  <c r="G20880" i="2"/>
  <c r="G20879" i="2"/>
  <c r="G20878" i="2"/>
  <c r="G20877" i="2"/>
  <c r="G20876" i="2"/>
  <c r="G20875" i="2"/>
  <c r="G20874" i="2"/>
  <c r="G20873" i="2"/>
  <c r="G20872" i="2"/>
  <c r="G20871" i="2"/>
  <c r="G20870" i="2"/>
  <c r="G20869" i="2"/>
  <c r="G20868" i="2"/>
  <c r="G20867" i="2"/>
  <c r="G20866" i="2"/>
  <c r="G20865" i="2"/>
  <c r="G20864" i="2"/>
  <c r="G20863" i="2"/>
  <c r="G20862" i="2"/>
  <c r="G20861" i="2"/>
  <c r="G20860" i="2"/>
  <c r="G20859" i="2"/>
  <c r="G20858" i="2"/>
  <c r="G20857" i="2"/>
  <c r="G20856" i="2"/>
  <c r="G20855" i="2"/>
  <c r="G20854" i="2"/>
  <c r="G20853" i="2"/>
  <c r="G20852" i="2"/>
  <c r="G20851" i="2"/>
  <c r="G20850" i="2"/>
  <c r="G20849" i="2"/>
  <c r="G20848" i="2"/>
  <c r="G20847" i="2"/>
  <c r="G20846" i="2"/>
  <c r="G20845" i="2"/>
  <c r="G20844" i="2"/>
  <c r="G20843" i="2"/>
  <c r="G20842" i="2"/>
  <c r="G20841" i="2"/>
  <c r="G20840" i="2"/>
  <c r="G20839" i="2"/>
  <c r="G20838" i="2"/>
  <c r="G20837" i="2"/>
  <c r="G20836" i="2"/>
  <c r="G20835" i="2"/>
  <c r="G20834" i="2"/>
  <c r="G20833" i="2"/>
  <c r="G20832" i="2"/>
  <c r="G20831" i="2"/>
  <c r="G20830" i="2"/>
  <c r="G20829" i="2"/>
  <c r="G20828" i="2"/>
  <c r="G20827" i="2"/>
  <c r="G20826" i="2"/>
  <c r="G20825" i="2"/>
  <c r="G20824" i="2"/>
  <c r="G20823" i="2"/>
  <c r="G20822" i="2"/>
  <c r="G20821" i="2"/>
  <c r="G20820" i="2"/>
  <c r="G20819" i="2"/>
  <c r="G20818" i="2"/>
  <c r="G20817" i="2"/>
  <c r="G20816" i="2"/>
  <c r="G20815" i="2"/>
  <c r="G20814" i="2"/>
  <c r="G20813" i="2"/>
  <c r="G20812" i="2"/>
  <c r="G20811" i="2"/>
  <c r="G20810" i="2"/>
  <c r="G20809" i="2"/>
  <c r="G20808" i="2"/>
  <c r="G20807" i="2"/>
  <c r="G20806" i="2"/>
  <c r="G20805" i="2"/>
  <c r="G20804" i="2"/>
  <c r="G20803" i="2"/>
  <c r="G20802" i="2"/>
  <c r="G20801" i="2"/>
  <c r="G20800" i="2"/>
  <c r="G20799" i="2"/>
  <c r="G20798" i="2"/>
  <c r="G20797" i="2"/>
  <c r="G20796" i="2"/>
  <c r="G20795" i="2"/>
  <c r="G20794" i="2"/>
  <c r="G20793" i="2"/>
  <c r="G20792" i="2"/>
  <c r="G20791" i="2"/>
  <c r="G20790" i="2"/>
  <c r="G20789" i="2"/>
  <c r="G20788" i="2"/>
  <c r="G20787" i="2"/>
  <c r="G20786" i="2"/>
  <c r="G20785" i="2"/>
  <c r="G20784" i="2"/>
  <c r="G20783" i="2"/>
  <c r="G20782" i="2"/>
  <c r="G20781" i="2"/>
  <c r="G20780" i="2"/>
  <c r="G20779" i="2"/>
  <c r="G20778" i="2"/>
  <c r="G20777" i="2"/>
  <c r="G20776" i="2"/>
  <c r="G20775" i="2"/>
  <c r="G20774" i="2"/>
  <c r="G20773" i="2"/>
  <c r="G20772" i="2"/>
  <c r="G20771" i="2"/>
  <c r="G20770" i="2"/>
  <c r="G20769" i="2"/>
  <c r="G20768" i="2"/>
  <c r="G20767" i="2"/>
  <c r="G20766" i="2"/>
  <c r="G20765" i="2"/>
  <c r="G20764" i="2"/>
  <c r="G20763" i="2"/>
  <c r="G20762" i="2"/>
  <c r="G20761" i="2"/>
  <c r="G20760" i="2"/>
  <c r="G20759" i="2"/>
  <c r="G20758" i="2"/>
  <c r="G20757" i="2"/>
  <c r="G20756" i="2"/>
  <c r="G20755" i="2"/>
  <c r="G20754" i="2"/>
  <c r="G20753" i="2"/>
  <c r="G20752" i="2"/>
  <c r="G20751" i="2"/>
  <c r="G20750" i="2"/>
  <c r="G20749" i="2"/>
  <c r="G20748" i="2"/>
  <c r="G20747" i="2"/>
  <c r="G20746" i="2"/>
  <c r="G20745" i="2"/>
  <c r="G20744" i="2"/>
  <c r="G20743" i="2"/>
  <c r="G20742" i="2"/>
  <c r="G20741" i="2"/>
  <c r="G20740" i="2"/>
  <c r="G20739" i="2"/>
  <c r="G20738" i="2"/>
  <c r="G20737" i="2"/>
  <c r="G20736" i="2"/>
  <c r="G20735" i="2"/>
  <c r="G20734" i="2"/>
  <c r="G20733" i="2"/>
  <c r="G20732" i="2"/>
  <c r="G20731" i="2"/>
  <c r="G20730" i="2"/>
  <c r="G20729" i="2"/>
  <c r="G20728" i="2"/>
  <c r="G20727" i="2"/>
  <c r="G20726" i="2"/>
  <c r="G20725" i="2"/>
  <c r="G20724" i="2"/>
  <c r="G20723" i="2"/>
  <c r="G20722" i="2"/>
  <c r="G20721" i="2"/>
  <c r="G20720" i="2"/>
  <c r="G20719" i="2"/>
  <c r="G20718" i="2"/>
  <c r="G20717" i="2"/>
  <c r="G20716" i="2"/>
  <c r="G20715" i="2"/>
  <c r="G20714" i="2"/>
  <c r="G20713" i="2"/>
  <c r="G20712" i="2"/>
  <c r="G20711" i="2"/>
  <c r="G20710" i="2"/>
  <c r="G20709" i="2"/>
  <c r="G20708" i="2"/>
  <c r="G20707" i="2"/>
  <c r="G20706" i="2"/>
  <c r="G20705" i="2"/>
  <c r="G20704" i="2"/>
  <c r="G20703" i="2"/>
  <c r="G20702" i="2"/>
  <c r="G20701" i="2"/>
  <c r="G20700" i="2"/>
  <c r="G20699" i="2"/>
  <c r="G20698" i="2"/>
  <c r="G20697" i="2"/>
  <c r="G20696" i="2"/>
  <c r="G20695" i="2"/>
  <c r="G20694" i="2"/>
  <c r="G20693" i="2"/>
  <c r="G20692" i="2"/>
  <c r="G20691" i="2"/>
  <c r="G20690" i="2"/>
  <c r="G20689" i="2"/>
  <c r="G20688" i="2"/>
  <c r="G20687" i="2"/>
  <c r="G20686" i="2"/>
  <c r="G20685" i="2"/>
  <c r="G20684" i="2"/>
  <c r="G20683" i="2"/>
  <c r="G20682" i="2"/>
  <c r="G20681" i="2"/>
  <c r="G20680" i="2"/>
  <c r="G20679" i="2"/>
  <c r="G20678" i="2"/>
  <c r="G20677" i="2"/>
  <c r="G20676" i="2"/>
  <c r="G20675" i="2"/>
  <c r="G20674" i="2"/>
  <c r="G20673" i="2"/>
  <c r="G20672" i="2"/>
  <c r="G20671" i="2"/>
  <c r="G20670" i="2"/>
  <c r="G20669" i="2"/>
  <c r="G20668" i="2"/>
  <c r="G20667" i="2"/>
  <c r="G20666" i="2"/>
  <c r="G20665" i="2"/>
  <c r="G20664" i="2"/>
  <c r="G20663" i="2"/>
  <c r="G20662" i="2"/>
  <c r="G20661" i="2"/>
  <c r="G20660" i="2"/>
  <c r="G20659" i="2"/>
  <c r="G20658" i="2"/>
  <c r="G20657" i="2"/>
  <c r="G20656" i="2"/>
  <c r="G20655" i="2"/>
  <c r="G20654" i="2"/>
  <c r="G20653" i="2"/>
  <c r="G20652" i="2"/>
  <c r="G20651" i="2"/>
  <c r="G20650" i="2"/>
  <c r="G20649" i="2"/>
  <c r="G20648" i="2"/>
  <c r="G20647" i="2"/>
  <c r="G20646" i="2"/>
  <c r="G20645" i="2"/>
  <c r="G20644" i="2"/>
  <c r="G20643" i="2"/>
  <c r="G20642" i="2"/>
  <c r="G20641" i="2"/>
  <c r="G20640" i="2"/>
  <c r="G20639" i="2"/>
  <c r="G20638" i="2"/>
  <c r="G20637" i="2"/>
  <c r="G20636" i="2"/>
  <c r="G20635" i="2"/>
  <c r="G20634" i="2"/>
  <c r="G20633" i="2"/>
  <c r="G20632" i="2"/>
  <c r="G20631" i="2"/>
  <c r="G20630" i="2"/>
  <c r="G20629" i="2"/>
  <c r="G20628" i="2"/>
  <c r="G20627" i="2"/>
  <c r="G20626" i="2"/>
  <c r="G20625" i="2"/>
  <c r="G20624" i="2"/>
  <c r="G20623" i="2"/>
  <c r="G20622" i="2"/>
  <c r="G20621" i="2"/>
  <c r="G20620" i="2"/>
  <c r="G20619" i="2"/>
  <c r="G20618" i="2"/>
  <c r="G20617" i="2"/>
  <c r="G20616" i="2"/>
  <c r="G20615" i="2"/>
  <c r="G20614" i="2"/>
  <c r="G20613" i="2"/>
  <c r="G20612" i="2"/>
  <c r="G20611" i="2"/>
  <c r="G20610" i="2"/>
  <c r="G20609" i="2"/>
  <c r="G20608" i="2"/>
  <c r="G20607" i="2"/>
  <c r="G20606" i="2"/>
  <c r="G20605" i="2"/>
  <c r="G20604" i="2"/>
  <c r="G20603" i="2"/>
  <c r="G20602" i="2"/>
  <c r="G20601" i="2"/>
  <c r="G20600" i="2"/>
  <c r="G20599" i="2"/>
  <c r="G20598" i="2"/>
  <c r="G20597" i="2"/>
  <c r="G20596" i="2"/>
  <c r="G20595" i="2"/>
  <c r="G20594" i="2"/>
  <c r="G20593" i="2"/>
  <c r="G20592" i="2"/>
  <c r="G20591" i="2"/>
  <c r="G20590" i="2"/>
  <c r="G20589" i="2"/>
  <c r="G20588" i="2"/>
  <c r="G20587" i="2"/>
  <c r="G20586" i="2"/>
  <c r="G20585" i="2"/>
  <c r="G20584" i="2"/>
  <c r="G20583" i="2"/>
  <c r="G20582" i="2"/>
  <c r="G20581" i="2"/>
  <c r="G20580" i="2"/>
  <c r="G20579" i="2"/>
  <c r="G20578" i="2"/>
  <c r="G20577" i="2"/>
  <c r="G20576" i="2"/>
  <c r="G20575" i="2"/>
  <c r="G20574" i="2"/>
  <c r="G20573" i="2"/>
  <c r="G20572" i="2"/>
  <c r="G20571" i="2"/>
  <c r="G20570" i="2"/>
  <c r="G20569" i="2"/>
  <c r="G20568" i="2"/>
  <c r="G20567" i="2"/>
  <c r="G20566" i="2"/>
  <c r="G20565" i="2"/>
  <c r="G20564" i="2"/>
  <c r="G20563" i="2"/>
  <c r="G20562" i="2"/>
  <c r="G20561" i="2"/>
  <c r="G20560" i="2"/>
  <c r="G20559" i="2"/>
  <c r="G20558" i="2"/>
  <c r="G20557" i="2"/>
  <c r="G20556" i="2"/>
  <c r="G20555" i="2"/>
  <c r="G20554" i="2"/>
  <c r="G20553" i="2"/>
  <c r="G20552" i="2"/>
  <c r="G20551" i="2"/>
  <c r="G20550" i="2"/>
  <c r="G20549" i="2"/>
  <c r="G20548" i="2"/>
  <c r="G20547" i="2"/>
  <c r="G20546" i="2"/>
  <c r="G20545" i="2"/>
  <c r="G20544" i="2"/>
  <c r="G20543" i="2"/>
  <c r="G20542" i="2"/>
  <c r="G20541" i="2"/>
  <c r="G20540" i="2"/>
  <c r="G20539" i="2"/>
  <c r="G20538" i="2"/>
  <c r="G20537" i="2"/>
  <c r="G20536" i="2"/>
  <c r="G20535" i="2"/>
  <c r="G20534" i="2"/>
  <c r="G20533" i="2"/>
  <c r="G20532" i="2"/>
  <c r="G20531" i="2"/>
  <c r="G20530" i="2"/>
  <c r="G20529" i="2"/>
  <c r="G20528" i="2"/>
  <c r="G20527" i="2"/>
  <c r="G20526" i="2"/>
  <c r="G20525" i="2"/>
  <c r="G20524" i="2"/>
  <c r="G20523" i="2"/>
  <c r="G20522" i="2"/>
  <c r="G20521" i="2"/>
  <c r="G20520" i="2"/>
  <c r="G20519" i="2"/>
  <c r="G20518" i="2"/>
  <c r="G20517" i="2"/>
  <c r="G20516" i="2"/>
  <c r="G20515" i="2"/>
  <c r="G20514" i="2"/>
  <c r="G20513" i="2"/>
  <c r="G20512" i="2"/>
  <c r="G20511" i="2"/>
  <c r="G20510" i="2"/>
  <c r="G20509" i="2"/>
  <c r="G20508" i="2"/>
  <c r="G20507" i="2"/>
  <c r="G20506" i="2"/>
  <c r="G20505" i="2"/>
  <c r="G20504" i="2"/>
  <c r="G20503" i="2"/>
  <c r="G20502" i="2"/>
  <c r="G20501" i="2"/>
  <c r="G20500" i="2"/>
  <c r="G20499" i="2"/>
  <c r="G20498" i="2"/>
  <c r="G20497" i="2"/>
  <c r="G20496" i="2"/>
  <c r="G20495" i="2"/>
  <c r="G20494" i="2"/>
  <c r="G20493" i="2"/>
  <c r="G20492" i="2"/>
  <c r="G20491" i="2"/>
  <c r="G20490" i="2"/>
  <c r="G20489" i="2"/>
  <c r="G20488" i="2"/>
  <c r="G20487" i="2"/>
  <c r="G20486" i="2"/>
  <c r="G20485" i="2"/>
  <c r="G20484" i="2"/>
  <c r="G20483" i="2"/>
  <c r="G20482" i="2"/>
  <c r="G20481" i="2"/>
  <c r="G20480" i="2"/>
  <c r="G20479" i="2"/>
  <c r="G20478" i="2"/>
  <c r="G20477" i="2"/>
  <c r="G20476" i="2"/>
  <c r="G20475" i="2"/>
  <c r="G20474" i="2"/>
  <c r="G20473" i="2"/>
  <c r="G20472" i="2"/>
  <c r="G20471" i="2"/>
  <c r="G20470" i="2"/>
  <c r="G20469" i="2"/>
  <c r="G20468" i="2"/>
  <c r="G20467" i="2"/>
  <c r="G20466" i="2"/>
  <c r="G20465" i="2"/>
  <c r="G20464" i="2"/>
  <c r="G20463" i="2"/>
  <c r="G20462" i="2"/>
  <c r="G20461" i="2"/>
  <c r="G20460" i="2"/>
  <c r="G20459" i="2"/>
  <c r="G20458" i="2"/>
  <c r="G20457" i="2"/>
  <c r="G20456" i="2"/>
  <c r="G20455" i="2"/>
  <c r="G20454" i="2"/>
  <c r="G20453" i="2"/>
  <c r="G20452" i="2"/>
  <c r="G20451" i="2"/>
  <c r="G20450" i="2"/>
  <c r="G20449" i="2"/>
  <c r="G20448" i="2"/>
  <c r="G20447" i="2"/>
  <c r="G20446" i="2"/>
  <c r="G20445" i="2"/>
  <c r="G20444" i="2"/>
  <c r="G20443" i="2"/>
  <c r="G20442" i="2"/>
  <c r="G20441" i="2"/>
  <c r="G20440" i="2"/>
  <c r="G20439" i="2"/>
  <c r="G20438" i="2"/>
  <c r="G20437" i="2"/>
  <c r="G20436" i="2"/>
  <c r="G20435" i="2"/>
  <c r="G20434" i="2"/>
  <c r="G20433" i="2"/>
  <c r="G20432" i="2"/>
  <c r="G20431" i="2"/>
  <c r="G20430" i="2"/>
  <c r="G20429" i="2"/>
  <c r="G20428" i="2"/>
  <c r="G20427" i="2"/>
  <c r="G20426" i="2"/>
  <c r="G20425" i="2"/>
  <c r="G20424" i="2"/>
  <c r="G20423" i="2"/>
  <c r="G20422" i="2"/>
  <c r="G20421" i="2"/>
  <c r="G20420" i="2"/>
  <c r="G20419" i="2"/>
  <c r="G20418" i="2"/>
  <c r="G20417" i="2"/>
  <c r="G20416" i="2"/>
  <c r="G20415" i="2"/>
  <c r="G20414" i="2"/>
  <c r="G20413" i="2"/>
  <c r="G20412" i="2"/>
  <c r="G20411" i="2"/>
  <c r="G20410" i="2"/>
  <c r="G20409" i="2"/>
  <c r="G20408" i="2"/>
  <c r="G20407" i="2"/>
  <c r="G20406" i="2"/>
  <c r="G20405" i="2"/>
  <c r="G20404" i="2"/>
  <c r="G20403" i="2"/>
  <c r="G20402" i="2"/>
  <c r="G20401" i="2"/>
  <c r="G20400" i="2"/>
  <c r="G20399" i="2"/>
  <c r="G20398" i="2"/>
  <c r="G20397" i="2"/>
  <c r="G20396" i="2"/>
  <c r="G20395" i="2"/>
  <c r="G20394" i="2"/>
  <c r="G20393" i="2"/>
  <c r="G20392" i="2"/>
  <c r="G20391" i="2"/>
  <c r="G20390" i="2"/>
  <c r="G20389" i="2"/>
  <c r="G20388" i="2"/>
  <c r="G20387" i="2"/>
  <c r="G20386" i="2"/>
  <c r="G20385" i="2"/>
  <c r="G20384" i="2"/>
  <c r="G20383" i="2"/>
  <c r="G20382" i="2"/>
  <c r="G20381" i="2"/>
  <c r="G20380" i="2"/>
  <c r="G20379" i="2"/>
  <c r="G20378" i="2"/>
  <c r="G20377" i="2"/>
  <c r="G20376" i="2"/>
  <c r="G20375" i="2"/>
  <c r="G20374" i="2"/>
  <c r="G20373" i="2"/>
  <c r="G20372" i="2"/>
  <c r="G20371" i="2"/>
  <c r="G20370" i="2"/>
  <c r="G20369" i="2"/>
  <c r="G20368" i="2"/>
  <c r="G20367" i="2"/>
  <c r="G20366" i="2"/>
  <c r="G20365" i="2"/>
  <c r="G20364" i="2"/>
  <c r="G20363" i="2"/>
  <c r="G20362" i="2"/>
  <c r="G20361" i="2"/>
  <c r="G20360" i="2"/>
  <c r="G20359" i="2"/>
  <c r="G20358" i="2"/>
  <c r="G20357" i="2"/>
  <c r="G20356" i="2"/>
  <c r="G20355" i="2"/>
  <c r="G20354" i="2"/>
  <c r="G20353" i="2"/>
  <c r="G20352" i="2"/>
  <c r="G20351" i="2"/>
  <c r="G20350" i="2"/>
  <c r="G20349" i="2"/>
  <c r="G20348" i="2"/>
  <c r="G20347" i="2"/>
  <c r="G20346" i="2"/>
  <c r="G20345" i="2"/>
  <c r="G20344" i="2"/>
  <c r="G20343" i="2"/>
  <c r="G20342" i="2"/>
  <c r="G20341" i="2"/>
  <c r="G20340" i="2"/>
  <c r="G20339" i="2"/>
  <c r="G20338" i="2"/>
  <c r="G20337" i="2"/>
  <c r="G20336" i="2"/>
  <c r="G20335" i="2"/>
  <c r="G20334" i="2"/>
  <c r="G20333" i="2"/>
  <c r="G20332" i="2"/>
  <c r="G20331" i="2"/>
  <c r="G20330" i="2"/>
  <c r="G20329" i="2"/>
  <c r="G20328" i="2"/>
  <c r="G20327" i="2"/>
  <c r="G20326" i="2"/>
  <c r="G20325" i="2"/>
  <c r="G20324" i="2"/>
  <c r="G20323" i="2"/>
  <c r="G20322" i="2"/>
  <c r="G20321" i="2"/>
  <c r="G20320" i="2"/>
  <c r="G20319" i="2"/>
  <c r="G20318" i="2"/>
  <c r="G20317" i="2"/>
  <c r="G20316" i="2"/>
  <c r="G20315" i="2"/>
  <c r="G20314" i="2"/>
  <c r="G20313" i="2"/>
  <c r="G20312" i="2"/>
  <c r="G20311" i="2"/>
  <c r="G20310" i="2"/>
  <c r="G20309" i="2"/>
  <c r="G20308" i="2"/>
  <c r="G20307" i="2"/>
  <c r="G20306" i="2"/>
  <c r="G20305" i="2"/>
  <c r="G20304" i="2"/>
  <c r="G20303" i="2"/>
  <c r="G20302" i="2"/>
  <c r="G20301" i="2"/>
  <c r="G20300" i="2"/>
  <c r="G20299" i="2"/>
  <c r="G20298" i="2"/>
  <c r="G20297" i="2"/>
  <c r="G20296" i="2"/>
  <c r="G20295" i="2"/>
  <c r="G20294" i="2"/>
  <c r="G20293" i="2"/>
  <c r="G20292" i="2"/>
  <c r="G20291" i="2"/>
  <c r="G20290" i="2"/>
  <c r="G20289" i="2"/>
  <c r="G20288" i="2"/>
  <c r="G20287" i="2"/>
  <c r="G20286" i="2"/>
  <c r="G20285" i="2"/>
  <c r="G20284" i="2"/>
  <c r="G20283" i="2"/>
  <c r="G20282" i="2"/>
  <c r="G20281" i="2"/>
  <c r="G20280" i="2"/>
  <c r="G20279" i="2"/>
  <c r="G20278" i="2"/>
  <c r="G20277" i="2"/>
  <c r="G20276" i="2"/>
  <c r="G20275" i="2"/>
  <c r="G20274" i="2"/>
  <c r="G20273" i="2"/>
  <c r="G20272" i="2"/>
  <c r="G20271" i="2"/>
  <c r="G20270" i="2"/>
  <c r="G20269" i="2"/>
  <c r="G20268" i="2"/>
  <c r="G20267" i="2"/>
  <c r="G20266" i="2"/>
  <c r="G20265" i="2"/>
  <c r="G20264" i="2"/>
  <c r="G20263" i="2"/>
  <c r="G20262" i="2"/>
  <c r="G20261" i="2"/>
  <c r="G20260" i="2"/>
  <c r="G20259" i="2"/>
  <c r="G20258" i="2"/>
  <c r="G20257" i="2"/>
  <c r="G20256" i="2"/>
  <c r="G20255" i="2"/>
  <c r="G20254" i="2"/>
  <c r="G20253" i="2"/>
  <c r="G20252" i="2"/>
  <c r="G20251" i="2"/>
  <c r="G20250" i="2"/>
  <c r="G20249" i="2"/>
  <c r="G20248" i="2"/>
  <c r="G20247" i="2"/>
  <c r="G20246" i="2"/>
  <c r="G20245" i="2"/>
  <c r="G20244" i="2"/>
  <c r="G20243" i="2"/>
  <c r="G20242" i="2"/>
  <c r="G20241" i="2"/>
  <c r="G20240" i="2"/>
  <c r="G20239" i="2"/>
  <c r="G20238" i="2"/>
  <c r="G20237" i="2"/>
  <c r="G20236" i="2"/>
  <c r="G20235" i="2"/>
  <c r="G20234" i="2"/>
  <c r="G20233" i="2"/>
  <c r="G20232" i="2"/>
  <c r="G20231" i="2"/>
  <c r="G20230" i="2"/>
  <c r="G20229" i="2"/>
  <c r="G20228" i="2"/>
  <c r="G20227" i="2"/>
  <c r="G20226" i="2"/>
  <c r="G20225" i="2"/>
  <c r="G20224" i="2"/>
  <c r="G20223" i="2"/>
  <c r="G20222" i="2"/>
  <c r="G20221" i="2"/>
  <c r="G20220" i="2"/>
  <c r="G20219" i="2"/>
  <c r="G20218" i="2"/>
  <c r="G20217" i="2"/>
  <c r="G20216" i="2"/>
  <c r="G20215" i="2"/>
  <c r="G20214" i="2"/>
  <c r="G20213" i="2"/>
  <c r="G20212" i="2"/>
  <c r="G20211" i="2"/>
  <c r="G20210" i="2"/>
  <c r="G20209" i="2"/>
  <c r="G20208" i="2"/>
  <c r="G20207" i="2"/>
  <c r="G20206" i="2"/>
  <c r="G20205" i="2"/>
  <c r="G20204" i="2"/>
  <c r="G20203" i="2"/>
  <c r="G20202" i="2"/>
  <c r="G20201" i="2"/>
  <c r="G20200" i="2"/>
  <c r="G20199" i="2"/>
  <c r="G20198" i="2"/>
  <c r="G20197" i="2"/>
  <c r="G20196" i="2"/>
  <c r="G20195" i="2"/>
  <c r="G20194" i="2"/>
  <c r="G20193" i="2"/>
  <c r="G20192" i="2"/>
  <c r="G20191" i="2"/>
  <c r="G20190" i="2"/>
  <c r="G20189" i="2"/>
  <c r="G20188" i="2"/>
  <c r="G20187" i="2"/>
  <c r="G20186" i="2"/>
  <c r="G20185" i="2"/>
  <c r="G20184" i="2"/>
  <c r="G20183" i="2"/>
  <c r="G20182" i="2"/>
  <c r="G19522" i="2"/>
  <c r="G19521" i="2"/>
  <c r="G19520" i="2"/>
  <c r="G19519" i="2"/>
  <c r="G19518" i="2"/>
  <c r="G19517" i="2"/>
  <c r="G19516" i="2"/>
  <c r="G19515" i="2"/>
  <c r="G19514" i="2"/>
  <c r="G19513" i="2"/>
  <c r="G19512" i="2"/>
  <c r="G19511" i="2"/>
  <c r="G19510" i="2"/>
  <c r="G19509" i="2"/>
  <c r="G19508" i="2"/>
  <c r="G19507" i="2"/>
  <c r="G19506" i="2"/>
  <c r="G19505" i="2"/>
  <c r="G19504" i="2"/>
  <c r="G19503" i="2"/>
  <c r="G19502" i="2"/>
  <c r="G19501" i="2"/>
  <c r="G19500" i="2"/>
  <c r="G19499" i="2"/>
  <c r="G19498" i="2"/>
  <c r="G19497" i="2"/>
  <c r="G19496" i="2"/>
  <c r="G19495" i="2"/>
  <c r="G19494" i="2"/>
  <c r="G19493" i="2"/>
  <c r="G19492" i="2"/>
  <c r="G19491" i="2"/>
  <c r="G19490" i="2"/>
  <c r="G19489" i="2"/>
  <c r="G19488" i="2"/>
  <c r="G19487" i="2"/>
  <c r="G19486" i="2"/>
  <c r="G19485" i="2"/>
  <c r="G19484" i="2"/>
  <c r="G19483" i="2"/>
  <c r="G19482" i="2"/>
  <c r="G19481" i="2"/>
  <c r="G19480" i="2"/>
  <c r="G19479" i="2"/>
  <c r="G19478" i="2"/>
  <c r="G19477" i="2"/>
  <c r="G19476" i="2"/>
  <c r="G19475" i="2"/>
  <c r="G19474" i="2"/>
  <c r="G19473" i="2"/>
  <c r="G19472" i="2"/>
  <c r="G19471" i="2"/>
  <c r="G19470" i="2"/>
  <c r="G19469" i="2"/>
  <c r="G19468" i="2"/>
  <c r="G19467" i="2"/>
  <c r="G19466" i="2"/>
  <c r="G19465" i="2"/>
  <c r="G19464" i="2"/>
  <c r="G19463" i="2"/>
  <c r="G19462" i="2"/>
  <c r="G19461" i="2"/>
  <c r="G19460" i="2"/>
  <c r="G19459" i="2"/>
  <c r="G19458" i="2"/>
  <c r="G19457" i="2"/>
  <c r="G19456" i="2"/>
  <c r="G19455" i="2"/>
  <c r="G19454" i="2"/>
  <c r="G19453" i="2"/>
  <c r="G19452" i="2"/>
  <c r="G19451" i="2"/>
  <c r="G19450" i="2"/>
  <c r="G19449" i="2"/>
  <c r="G19448" i="2"/>
  <c r="G19447" i="2"/>
  <c r="G19446" i="2"/>
  <c r="G19445" i="2"/>
  <c r="G19444" i="2"/>
  <c r="G19443" i="2"/>
  <c r="G19442" i="2"/>
  <c r="G19441" i="2"/>
  <c r="G19440" i="2"/>
  <c r="G19439" i="2"/>
  <c r="G19438" i="2"/>
  <c r="G19437" i="2"/>
  <c r="G19436" i="2"/>
  <c r="G19435" i="2"/>
  <c r="G19434" i="2"/>
  <c r="G19433" i="2"/>
  <c r="G19432" i="2"/>
  <c r="G19431" i="2"/>
  <c r="G19430" i="2"/>
  <c r="G19429" i="2"/>
  <c r="G19428" i="2"/>
  <c r="G19427" i="2"/>
  <c r="G19426" i="2"/>
  <c r="G19425" i="2"/>
  <c r="G19424" i="2"/>
  <c r="G19423" i="2"/>
  <c r="G19422" i="2"/>
  <c r="G19421" i="2"/>
  <c r="G19420" i="2"/>
  <c r="G19419" i="2"/>
  <c r="G19418" i="2"/>
  <c r="G19417" i="2"/>
  <c r="G19416" i="2"/>
  <c r="G19415" i="2"/>
  <c r="G19414" i="2"/>
  <c r="G19413" i="2"/>
  <c r="G19412" i="2"/>
  <c r="G19411" i="2"/>
  <c r="G19410" i="2"/>
  <c r="G19409" i="2"/>
  <c r="G19408" i="2"/>
  <c r="G19407" i="2"/>
  <c r="G19406" i="2"/>
  <c r="G19405" i="2"/>
  <c r="G19404" i="2"/>
  <c r="G19403" i="2"/>
  <c r="G19402" i="2"/>
  <c r="G19401" i="2"/>
  <c r="G19400" i="2"/>
  <c r="G19399" i="2"/>
  <c r="G19398" i="2"/>
  <c r="G19397" i="2"/>
  <c r="G19396" i="2"/>
  <c r="G19395" i="2"/>
  <c r="G19394" i="2"/>
  <c r="G19393" i="2"/>
  <c r="G19392" i="2"/>
  <c r="G19391" i="2"/>
  <c r="G19390" i="2"/>
  <c r="G19389" i="2"/>
  <c r="G19388" i="2"/>
  <c r="G19387" i="2"/>
  <c r="G19386" i="2"/>
  <c r="G19385" i="2"/>
  <c r="G19384" i="2"/>
  <c r="G19383" i="2"/>
  <c r="G19382" i="2"/>
  <c r="G19381" i="2"/>
  <c r="G19380" i="2"/>
  <c r="G19379" i="2"/>
  <c r="G19378" i="2"/>
  <c r="G19377" i="2"/>
  <c r="G19376" i="2"/>
  <c r="G19375" i="2"/>
  <c r="G19374" i="2"/>
  <c r="G19373" i="2"/>
  <c r="G19372" i="2"/>
  <c r="G19371" i="2"/>
  <c r="G19370" i="2"/>
  <c r="G19369" i="2"/>
  <c r="G19368" i="2"/>
  <c r="G19367" i="2"/>
  <c r="G19366" i="2"/>
  <c r="G19365" i="2"/>
  <c r="G19364" i="2"/>
  <c r="G19363" i="2"/>
  <c r="G19362" i="2"/>
  <c r="G19361" i="2"/>
  <c r="G19360" i="2"/>
  <c r="G19359" i="2"/>
  <c r="G19358" i="2"/>
  <c r="G19357" i="2"/>
  <c r="G19356" i="2"/>
  <c r="G19355" i="2"/>
  <c r="G19354" i="2"/>
  <c r="G19353" i="2"/>
  <c r="G19352" i="2"/>
  <c r="G19351" i="2"/>
  <c r="G19350" i="2"/>
  <c r="G19349" i="2"/>
  <c r="G19348" i="2"/>
  <c r="G19347" i="2"/>
  <c r="G19346" i="2"/>
  <c r="G19345" i="2"/>
  <c r="G19344" i="2"/>
  <c r="G19343" i="2"/>
  <c r="G19342" i="2"/>
  <c r="G19341" i="2"/>
  <c r="G19340" i="2"/>
  <c r="G19339" i="2"/>
  <c r="G19338" i="2"/>
  <c r="G19337" i="2"/>
  <c r="G19336" i="2"/>
  <c r="G19335" i="2"/>
  <c r="G19334" i="2"/>
  <c r="G19333" i="2"/>
  <c r="G19332" i="2"/>
  <c r="G19331" i="2"/>
  <c r="G19330" i="2"/>
  <c r="G19329" i="2"/>
  <c r="G19328" i="2"/>
  <c r="G19327" i="2"/>
  <c r="G19326" i="2"/>
  <c r="G19325" i="2"/>
  <c r="G19324" i="2"/>
  <c r="G19323" i="2"/>
  <c r="G19322" i="2"/>
  <c r="G19321" i="2"/>
  <c r="G19320" i="2"/>
  <c r="G19319" i="2"/>
  <c r="G19318" i="2"/>
  <c r="G19317" i="2"/>
  <c r="G19316" i="2"/>
  <c r="G19315" i="2"/>
  <c r="G19314" i="2"/>
  <c r="G19313" i="2"/>
  <c r="G19312" i="2"/>
  <c r="G19311" i="2"/>
  <c r="G19310" i="2"/>
  <c r="G19309" i="2"/>
  <c r="G19308" i="2"/>
  <c r="G19307" i="2"/>
  <c r="G19306" i="2"/>
  <c r="G19305" i="2"/>
  <c r="G19304" i="2"/>
  <c r="G19303" i="2"/>
  <c r="G19302" i="2"/>
  <c r="G19301" i="2"/>
  <c r="G19300" i="2"/>
  <c r="G19299" i="2"/>
  <c r="G19298" i="2"/>
  <c r="G19297" i="2"/>
  <c r="G19296" i="2"/>
  <c r="G19295" i="2"/>
  <c r="G19294" i="2"/>
  <c r="G19293" i="2"/>
  <c r="G19292" i="2"/>
  <c r="G19291" i="2"/>
  <c r="G19290" i="2"/>
  <c r="G19289" i="2"/>
  <c r="G19288" i="2"/>
  <c r="G19287" i="2"/>
  <c r="G19286" i="2"/>
  <c r="G19285" i="2"/>
  <c r="G19284" i="2"/>
  <c r="G19283" i="2"/>
  <c r="G19282" i="2"/>
  <c r="G19281" i="2"/>
  <c r="G19280" i="2"/>
  <c r="G19279" i="2"/>
  <c r="G19278" i="2"/>
  <c r="G19277" i="2"/>
  <c r="G19276" i="2"/>
  <c r="G19275" i="2"/>
  <c r="G19274" i="2"/>
  <c r="G19273" i="2"/>
  <c r="G19272" i="2"/>
  <c r="G19271" i="2"/>
  <c r="G19270" i="2"/>
  <c r="G19269" i="2"/>
  <c r="G19268" i="2"/>
  <c r="G19267" i="2"/>
  <c r="G19266" i="2"/>
  <c r="G19265" i="2"/>
  <c r="G19264" i="2"/>
  <c r="G19263" i="2"/>
  <c r="G19262" i="2"/>
  <c r="G19261" i="2"/>
  <c r="G19260" i="2"/>
  <c r="G19259" i="2"/>
  <c r="G19258" i="2"/>
  <c r="G19257" i="2"/>
  <c r="G19256" i="2"/>
  <c r="G19255" i="2"/>
  <c r="G19254" i="2"/>
  <c r="G19253" i="2"/>
  <c r="G19252" i="2"/>
  <c r="G19251" i="2"/>
  <c r="G19250" i="2"/>
  <c r="G19249" i="2"/>
  <c r="G19248" i="2"/>
  <c r="G19247" i="2"/>
  <c r="G19246" i="2"/>
  <c r="G19245" i="2"/>
  <c r="G19244" i="2"/>
  <c r="G19243" i="2"/>
  <c r="G19242" i="2"/>
  <c r="G19241" i="2"/>
  <c r="G19240" i="2"/>
  <c r="G19239" i="2"/>
  <c r="G19238" i="2"/>
  <c r="G19237" i="2"/>
  <c r="G19236" i="2"/>
  <c r="G19235" i="2"/>
  <c r="G19234" i="2"/>
  <c r="G19233" i="2"/>
  <c r="G19232" i="2"/>
  <c r="G19231" i="2"/>
  <c r="G19230" i="2"/>
  <c r="G19229" i="2"/>
  <c r="G19228" i="2"/>
  <c r="G19227" i="2"/>
  <c r="G19226" i="2"/>
  <c r="G19225" i="2"/>
  <c r="G19224" i="2"/>
  <c r="G19223" i="2"/>
  <c r="G19222" i="2"/>
  <c r="G19221" i="2"/>
  <c r="G19220" i="2"/>
  <c r="G19219" i="2"/>
  <c r="G19218" i="2"/>
  <c r="G19217" i="2"/>
  <c r="G19216" i="2"/>
  <c r="G19215" i="2"/>
  <c r="G19214" i="2"/>
  <c r="G19213" i="2"/>
  <c r="G19212" i="2"/>
  <c r="G19211" i="2"/>
  <c r="G19210" i="2"/>
  <c r="G19209" i="2"/>
  <c r="G19208" i="2"/>
  <c r="G19207" i="2"/>
  <c r="G19206" i="2"/>
  <c r="G19205" i="2"/>
  <c r="G19204" i="2"/>
  <c r="G19203" i="2"/>
  <c r="G19202" i="2"/>
  <c r="G19201" i="2"/>
  <c r="G19200" i="2"/>
  <c r="G19199" i="2"/>
  <c r="G19198" i="2"/>
  <c r="G19197" i="2"/>
  <c r="G19196" i="2"/>
  <c r="G19195" i="2"/>
  <c r="G19194" i="2"/>
  <c r="G19193" i="2"/>
  <c r="G19192" i="2"/>
  <c r="G19191" i="2"/>
  <c r="G19190" i="2"/>
  <c r="G19189" i="2"/>
  <c r="G19188" i="2"/>
  <c r="G19187" i="2"/>
  <c r="G19186" i="2"/>
  <c r="G19185" i="2"/>
  <c r="G19184" i="2"/>
  <c r="G19183" i="2"/>
  <c r="G19182" i="2"/>
  <c r="G19181" i="2"/>
  <c r="G19180" i="2"/>
  <c r="G19179" i="2"/>
  <c r="G19178" i="2"/>
  <c r="G19177" i="2"/>
  <c r="G19176" i="2"/>
  <c r="G19175" i="2"/>
  <c r="G19174" i="2"/>
  <c r="G19173" i="2"/>
  <c r="G19172" i="2"/>
  <c r="G19171" i="2"/>
  <c r="G19170" i="2"/>
  <c r="G19169" i="2"/>
  <c r="G19168" i="2"/>
  <c r="G19167" i="2"/>
  <c r="G19166" i="2"/>
  <c r="G19165" i="2"/>
  <c r="G19164" i="2"/>
  <c r="G19163" i="2"/>
  <c r="G19162" i="2"/>
  <c r="G19161" i="2"/>
  <c r="G19160" i="2"/>
  <c r="G19159" i="2"/>
  <c r="G19158" i="2"/>
  <c r="G19157" i="2"/>
  <c r="G19156" i="2"/>
  <c r="G19155" i="2"/>
  <c r="G19154" i="2"/>
  <c r="G19153" i="2"/>
  <c r="G19152" i="2"/>
  <c r="G19151" i="2"/>
  <c r="G19150" i="2"/>
  <c r="G19149" i="2"/>
  <c r="G19148" i="2"/>
  <c r="G19147" i="2"/>
  <c r="G19146" i="2"/>
  <c r="G19145" i="2"/>
  <c r="G19144" i="2"/>
  <c r="G19143" i="2"/>
  <c r="G19142" i="2"/>
  <c r="G19141" i="2"/>
  <c r="G19140" i="2"/>
  <c r="G19139" i="2"/>
  <c r="G19138" i="2"/>
  <c r="G19137" i="2"/>
  <c r="G19136" i="2"/>
  <c r="G19135" i="2"/>
  <c r="G19134" i="2"/>
  <c r="G19133" i="2"/>
  <c r="G19132" i="2"/>
  <c r="G19131" i="2"/>
  <c r="G19130" i="2"/>
  <c r="G19129" i="2"/>
  <c r="G19128" i="2"/>
  <c r="G19127" i="2"/>
  <c r="G19126" i="2"/>
  <c r="G19125" i="2"/>
  <c r="G19124" i="2"/>
  <c r="G19123" i="2"/>
  <c r="G19122" i="2"/>
  <c r="G19121" i="2"/>
  <c r="G19120" i="2"/>
  <c r="G19119" i="2"/>
  <c r="G19118" i="2"/>
  <c r="G19117" i="2"/>
  <c r="G19116" i="2"/>
  <c r="G19115" i="2"/>
  <c r="G19114" i="2"/>
  <c r="G19113" i="2"/>
  <c r="G19112" i="2"/>
  <c r="G19111" i="2"/>
  <c r="G19110" i="2"/>
  <c r="G19109" i="2"/>
  <c r="G19108" i="2"/>
  <c r="G19107" i="2"/>
  <c r="G19106" i="2"/>
  <c r="G19105" i="2"/>
  <c r="G19104" i="2"/>
  <c r="G19103" i="2"/>
  <c r="G19102" i="2"/>
  <c r="G19101" i="2"/>
  <c r="G19100" i="2"/>
  <c r="G19099" i="2"/>
  <c r="G19098" i="2"/>
  <c r="G19097" i="2"/>
  <c r="G19096" i="2"/>
  <c r="G19095" i="2"/>
  <c r="G19094" i="2"/>
  <c r="G19093" i="2"/>
  <c r="G19092" i="2"/>
  <c r="G19091" i="2"/>
  <c r="G19090" i="2"/>
  <c r="G19089" i="2"/>
  <c r="G19088" i="2"/>
  <c r="G19087" i="2"/>
  <c r="G19086" i="2"/>
  <c r="G19085" i="2"/>
  <c r="G19084" i="2"/>
  <c r="G19083" i="2"/>
  <c r="G19082" i="2"/>
  <c r="G19081" i="2"/>
  <c r="G19080" i="2"/>
  <c r="G19079" i="2"/>
  <c r="G19078" i="2"/>
  <c r="G19077" i="2"/>
  <c r="G19076" i="2"/>
  <c r="G19075" i="2"/>
  <c r="G19074" i="2"/>
  <c r="G19073" i="2"/>
  <c r="G19072" i="2"/>
  <c r="G19071" i="2"/>
  <c r="G19070" i="2"/>
  <c r="G19069" i="2"/>
  <c r="G19068" i="2"/>
  <c r="G19067" i="2"/>
  <c r="G19066" i="2"/>
  <c r="G19065" i="2"/>
  <c r="G19064" i="2"/>
  <c r="G19063" i="2"/>
  <c r="G19062" i="2"/>
  <c r="G19061" i="2"/>
  <c r="G19060" i="2"/>
  <c r="G19059" i="2"/>
  <c r="G19058" i="2"/>
  <c r="G19057" i="2"/>
  <c r="G19056" i="2"/>
  <c r="G19055" i="2"/>
  <c r="G19054" i="2"/>
  <c r="G19053" i="2"/>
  <c r="G19052" i="2"/>
  <c r="G19051" i="2"/>
  <c r="G19050" i="2"/>
  <c r="G19049" i="2"/>
  <c r="G19048" i="2"/>
  <c r="G19047" i="2"/>
  <c r="G19046" i="2"/>
  <c r="G19045" i="2"/>
  <c r="G19044" i="2"/>
  <c r="G19043" i="2"/>
  <c r="G19042" i="2"/>
  <c r="G19041" i="2"/>
  <c r="G19040" i="2"/>
  <c r="G19039" i="2"/>
  <c r="G19038" i="2"/>
  <c r="G19037" i="2"/>
  <c r="G19036" i="2"/>
  <c r="G19035" i="2"/>
  <c r="G19034" i="2"/>
  <c r="G19033" i="2"/>
  <c r="G19032" i="2"/>
  <c r="G19031" i="2"/>
  <c r="G19030" i="2"/>
  <c r="G19029" i="2"/>
  <c r="G19028" i="2"/>
  <c r="G19027" i="2"/>
  <c r="G19026" i="2"/>
  <c r="G19025" i="2"/>
  <c r="G19024" i="2"/>
  <c r="G19023" i="2"/>
  <c r="G19022" i="2"/>
  <c r="G19021" i="2"/>
  <c r="G19020" i="2"/>
  <c r="G19019" i="2"/>
  <c r="G19018" i="2"/>
  <c r="G19017" i="2"/>
  <c r="G19016" i="2"/>
  <c r="G19015" i="2"/>
  <c r="G19014" i="2"/>
  <c r="G19013" i="2"/>
  <c r="G19012" i="2"/>
  <c r="G19011" i="2"/>
  <c r="G19010" i="2"/>
  <c r="G19009" i="2"/>
  <c r="G19008" i="2"/>
  <c r="G19007" i="2"/>
  <c r="G19006" i="2"/>
  <c r="G19005" i="2"/>
  <c r="G19004" i="2"/>
  <c r="G19003" i="2"/>
  <c r="G19002" i="2"/>
  <c r="G19001" i="2"/>
  <c r="G19000" i="2"/>
  <c r="G18999" i="2"/>
  <c r="G18998" i="2"/>
  <c r="G18997" i="2"/>
  <c r="G18996" i="2"/>
  <c r="G18995" i="2"/>
  <c r="G18994" i="2"/>
  <c r="G18993" i="2"/>
  <c r="G18992" i="2"/>
  <c r="G18991" i="2"/>
  <c r="G18990" i="2"/>
  <c r="G18989" i="2"/>
  <c r="G18988" i="2"/>
  <c r="G18987" i="2"/>
  <c r="G18986" i="2"/>
  <c r="G18985" i="2"/>
  <c r="G18984" i="2"/>
  <c r="G18983" i="2"/>
  <c r="G18982" i="2"/>
  <c r="G18981" i="2"/>
  <c r="G18980" i="2"/>
  <c r="G18979" i="2"/>
  <c r="G18978" i="2"/>
  <c r="G18977" i="2"/>
  <c r="G18976" i="2"/>
  <c r="G18975" i="2"/>
  <c r="G18974" i="2"/>
  <c r="G18973" i="2"/>
  <c r="G18972" i="2"/>
  <c r="G18971" i="2"/>
  <c r="G18970" i="2"/>
  <c r="G18969" i="2"/>
  <c r="G18968" i="2"/>
  <c r="G18967" i="2"/>
  <c r="G18966" i="2"/>
  <c r="G18965" i="2"/>
  <c r="G18964" i="2"/>
  <c r="G18963" i="2"/>
  <c r="G18962" i="2"/>
  <c r="G18961" i="2"/>
  <c r="G18960" i="2"/>
  <c r="G18959" i="2"/>
  <c r="G18958" i="2"/>
  <c r="G18957" i="2"/>
  <c r="G18956" i="2"/>
  <c r="G18955" i="2"/>
  <c r="G18954" i="2"/>
  <c r="G18953" i="2"/>
  <c r="G18952" i="2"/>
  <c r="G18951" i="2"/>
  <c r="G18950" i="2"/>
  <c r="G18949" i="2"/>
  <c r="G18948" i="2"/>
  <c r="G18947" i="2"/>
  <c r="G18946" i="2"/>
  <c r="G18945" i="2"/>
  <c r="G18944" i="2"/>
  <c r="G18943" i="2"/>
  <c r="G18942" i="2"/>
  <c r="G18941" i="2"/>
  <c r="G18940" i="2"/>
  <c r="G18939" i="2"/>
  <c r="G18938" i="2"/>
  <c r="G18937" i="2"/>
  <c r="G18936" i="2"/>
  <c r="G18935" i="2"/>
  <c r="G18934" i="2"/>
  <c r="G18933" i="2"/>
  <c r="G18932" i="2"/>
  <c r="G18931" i="2"/>
  <c r="G18930" i="2"/>
  <c r="G18929" i="2"/>
  <c r="G18928" i="2"/>
  <c r="G18927" i="2"/>
  <c r="G18926" i="2"/>
  <c r="G18925" i="2"/>
  <c r="G18924" i="2"/>
  <c r="G18923" i="2"/>
  <c r="G18922" i="2"/>
  <c r="G18921" i="2"/>
  <c r="G18920" i="2"/>
  <c r="G18919" i="2"/>
  <c r="G18918" i="2"/>
  <c r="G18917" i="2"/>
  <c r="G18916" i="2"/>
  <c r="G18915" i="2"/>
  <c r="G18914" i="2"/>
  <c r="G18913" i="2"/>
  <c r="G18912" i="2"/>
  <c r="G18911" i="2"/>
  <c r="G18910" i="2"/>
  <c r="G18909" i="2"/>
  <c r="G18908" i="2"/>
  <c r="G18907" i="2"/>
  <c r="G18906" i="2"/>
  <c r="G18905" i="2"/>
  <c r="G18904" i="2"/>
  <c r="G18903" i="2"/>
  <c r="G18902" i="2"/>
  <c r="G18901" i="2"/>
  <c r="G18900" i="2"/>
  <c r="G18899" i="2"/>
  <c r="G18898" i="2"/>
  <c r="G18897" i="2"/>
  <c r="G18896" i="2"/>
  <c r="G18895" i="2"/>
  <c r="G18894" i="2"/>
  <c r="G18893" i="2"/>
  <c r="G18892" i="2"/>
  <c r="G18891" i="2"/>
  <c r="G18890" i="2"/>
  <c r="G18889" i="2"/>
  <c r="G18888" i="2"/>
  <c r="G18887" i="2"/>
  <c r="G18886" i="2"/>
  <c r="G18885" i="2"/>
  <c r="G18884" i="2"/>
  <c r="G18883" i="2"/>
  <c r="G18882" i="2"/>
  <c r="G18881" i="2"/>
  <c r="G18880" i="2"/>
  <c r="G18879" i="2"/>
  <c r="G18878" i="2"/>
  <c r="G18877" i="2"/>
  <c r="G18876" i="2"/>
  <c r="G18875" i="2"/>
  <c r="G18874" i="2"/>
  <c r="G18873" i="2"/>
  <c r="G18872" i="2"/>
  <c r="G18871" i="2"/>
  <c r="G18870" i="2"/>
  <c r="G18869" i="2"/>
  <c r="G18868" i="2"/>
  <c r="G18867" i="2"/>
  <c r="G18866" i="2"/>
  <c r="G18865" i="2"/>
  <c r="G18864" i="2"/>
  <c r="G18863" i="2"/>
  <c r="G18862" i="2"/>
  <c r="G18861" i="2"/>
  <c r="G18860" i="2"/>
  <c r="G18859" i="2"/>
  <c r="G18858" i="2"/>
  <c r="G18857" i="2"/>
  <c r="G18856" i="2"/>
  <c r="G18855" i="2"/>
  <c r="G18854" i="2"/>
  <c r="G18853" i="2"/>
  <c r="G18852" i="2"/>
  <c r="G18851" i="2"/>
  <c r="G18850" i="2"/>
  <c r="G18849" i="2"/>
  <c r="G18848" i="2"/>
  <c r="G18847" i="2"/>
  <c r="G18846" i="2"/>
  <c r="G18845" i="2"/>
  <c r="G18844" i="2"/>
  <c r="G18843" i="2"/>
  <c r="G18842" i="2"/>
  <c r="G18841" i="2"/>
  <c r="G18840" i="2"/>
  <c r="G18839" i="2"/>
  <c r="G18838" i="2"/>
  <c r="G18837" i="2"/>
  <c r="G18836" i="2"/>
  <c r="G18835" i="2"/>
  <c r="G18834" i="2"/>
  <c r="G18833" i="2"/>
  <c r="G18832" i="2"/>
  <c r="G18831" i="2"/>
  <c r="G18830" i="2"/>
  <c r="G18829" i="2"/>
  <c r="G18828" i="2"/>
  <c r="G18827" i="2"/>
  <c r="G18826" i="2"/>
  <c r="G18825" i="2"/>
  <c r="G18824" i="2"/>
  <c r="G18823" i="2"/>
  <c r="G18822" i="2"/>
  <c r="G18821" i="2"/>
  <c r="G18820" i="2"/>
  <c r="G18819" i="2"/>
  <c r="G18818" i="2"/>
  <c r="G18817" i="2"/>
  <c r="G18816" i="2"/>
  <c r="G18815" i="2"/>
  <c r="G18814" i="2"/>
  <c r="G18813" i="2"/>
  <c r="G18812" i="2"/>
  <c r="G18811" i="2"/>
  <c r="G18810" i="2"/>
  <c r="G18809" i="2"/>
  <c r="G18808" i="2"/>
  <c r="G18807" i="2"/>
  <c r="G18806" i="2"/>
  <c r="G18805" i="2"/>
  <c r="G18804" i="2"/>
  <c r="G18803" i="2"/>
  <c r="G18802" i="2"/>
  <c r="G18801" i="2"/>
  <c r="G18800" i="2"/>
  <c r="G18799" i="2"/>
  <c r="G18798" i="2"/>
  <c r="G18797" i="2"/>
  <c r="G18796" i="2"/>
  <c r="G18795" i="2"/>
  <c r="G18794" i="2"/>
  <c r="G18793" i="2"/>
  <c r="G18792" i="2"/>
  <c r="G18791" i="2"/>
  <c r="G18790" i="2"/>
  <c r="G18789" i="2"/>
  <c r="G18788" i="2"/>
  <c r="G18787" i="2"/>
  <c r="G18786" i="2"/>
  <c r="G18785" i="2"/>
  <c r="G18784" i="2"/>
  <c r="G18783" i="2"/>
  <c r="G18782" i="2"/>
  <c r="G18781" i="2"/>
  <c r="G18780" i="2"/>
  <c r="G18779" i="2"/>
  <c r="G18778" i="2"/>
  <c r="G18777" i="2"/>
  <c r="G18776" i="2"/>
  <c r="G18775" i="2"/>
  <c r="G18774" i="2"/>
  <c r="G18773" i="2"/>
  <c r="G18772" i="2"/>
  <c r="G18771" i="2"/>
  <c r="G18770" i="2"/>
  <c r="G18769" i="2"/>
  <c r="G18768" i="2"/>
  <c r="G18767" i="2"/>
  <c r="G18766" i="2"/>
  <c r="G18765" i="2"/>
  <c r="G18764" i="2"/>
  <c r="G18763" i="2"/>
  <c r="G18762" i="2"/>
  <c r="G18761" i="2"/>
  <c r="G18760" i="2"/>
  <c r="G18759" i="2"/>
  <c r="G18758" i="2"/>
  <c r="G18757" i="2"/>
  <c r="G18756" i="2"/>
  <c r="G18755" i="2"/>
  <c r="G18754" i="2"/>
  <c r="G18753" i="2"/>
  <c r="G18752" i="2"/>
  <c r="G18751" i="2"/>
  <c r="G18750" i="2"/>
  <c r="G18749" i="2"/>
  <c r="G18748" i="2"/>
  <c r="G18747" i="2"/>
  <c r="G18746" i="2"/>
  <c r="G18745" i="2"/>
  <c r="G18744" i="2"/>
  <c r="G18743" i="2"/>
  <c r="G18742" i="2"/>
  <c r="G18741" i="2"/>
  <c r="G18740" i="2"/>
  <c r="G18739" i="2"/>
  <c r="G18738" i="2"/>
  <c r="G18737" i="2"/>
  <c r="G18736" i="2"/>
  <c r="G18735" i="2"/>
  <c r="G18734" i="2"/>
  <c r="G18733" i="2"/>
  <c r="G18732" i="2"/>
  <c r="G18731" i="2"/>
  <c r="G18730" i="2"/>
  <c r="G18729" i="2"/>
  <c r="G18728" i="2"/>
  <c r="G18727" i="2"/>
  <c r="G18726" i="2"/>
  <c r="G18725" i="2"/>
  <c r="G18724" i="2"/>
  <c r="G18723" i="2"/>
  <c r="G18722" i="2"/>
  <c r="G18721" i="2"/>
  <c r="G18720" i="2"/>
  <c r="G18719" i="2"/>
  <c r="G18718" i="2"/>
  <c r="G18717" i="2"/>
  <c r="G18716" i="2"/>
  <c r="G18715" i="2"/>
  <c r="G18714" i="2"/>
  <c r="G18713" i="2"/>
  <c r="G18712" i="2"/>
  <c r="G18711" i="2"/>
  <c r="G18710" i="2"/>
  <c r="G18709" i="2"/>
  <c r="G18708" i="2"/>
  <c r="G18707" i="2"/>
  <c r="G18706" i="2"/>
  <c r="G18705" i="2"/>
  <c r="G18704" i="2"/>
  <c r="G18703" i="2"/>
  <c r="G18702" i="2"/>
  <c r="G18701" i="2"/>
  <c r="G18700" i="2"/>
  <c r="G18699" i="2"/>
  <c r="G18698" i="2"/>
  <c r="G18697" i="2"/>
  <c r="G18696" i="2"/>
  <c r="G18695" i="2"/>
  <c r="G18694" i="2"/>
  <c r="G18693" i="2"/>
  <c r="G18692" i="2"/>
  <c r="G18691" i="2"/>
  <c r="G18690" i="2"/>
  <c r="G18689" i="2"/>
  <c r="G18688" i="2"/>
  <c r="G18687" i="2"/>
  <c r="G18686" i="2"/>
  <c r="G18685" i="2"/>
  <c r="G18684" i="2"/>
  <c r="G18683" i="2"/>
  <c r="G18682" i="2"/>
  <c r="G18681" i="2"/>
  <c r="G18680" i="2"/>
  <c r="G18679" i="2"/>
  <c r="G18678" i="2"/>
  <c r="G18677" i="2"/>
  <c r="G18676" i="2"/>
  <c r="G18675" i="2"/>
  <c r="G18674" i="2"/>
  <c r="G18673" i="2"/>
  <c r="G18672" i="2"/>
  <c r="G18671" i="2"/>
  <c r="G18670" i="2"/>
  <c r="G18669" i="2"/>
  <c r="G18668" i="2"/>
  <c r="G18667" i="2"/>
  <c r="G18666" i="2"/>
  <c r="G18665" i="2"/>
  <c r="G18664" i="2"/>
  <c r="G18663" i="2"/>
  <c r="G18662" i="2"/>
  <c r="G18661" i="2"/>
  <c r="G18660" i="2"/>
  <c r="G18659" i="2"/>
  <c r="G18658" i="2"/>
  <c r="G18657" i="2"/>
  <c r="G18656" i="2"/>
  <c r="G18655" i="2"/>
  <c r="G18654" i="2"/>
  <c r="G18653" i="2"/>
  <c r="G18652" i="2"/>
  <c r="G18651" i="2"/>
  <c r="G18650" i="2"/>
  <c r="G18649" i="2"/>
  <c r="G18648" i="2"/>
  <c r="G18647" i="2"/>
  <c r="G18646" i="2"/>
  <c r="G18645" i="2"/>
  <c r="G18644" i="2"/>
  <c r="G18643" i="2"/>
  <c r="G18642" i="2"/>
  <c r="G18640" i="2"/>
  <c r="G18639" i="2"/>
  <c r="G18638" i="2"/>
  <c r="G18637" i="2"/>
  <c r="G18636" i="2"/>
  <c r="G18635" i="2"/>
  <c r="G18634" i="2"/>
  <c r="G18633" i="2"/>
  <c r="G18632" i="2"/>
  <c r="G18631" i="2"/>
  <c r="G18630" i="2"/>
  <c r="G18629" i="2"/>
  <c r="G18628" i="2"/>
  <c r="G18627" i="2"/>
  <c r="G18626" i="2"/>
  <c r="G18625" i="2"/>
  <c r="G18624" i="2"/>
  <c r="G18623" i="2"/>
  <c r="G18622" i="2"/>
  <c r="G18621" i="2"/>
  <c r="G18620" i="2"/>
  <c r="G18619" i="2"/>
  <c r="G18618" i="2"/>
  <c r="G18617" i="2"/>
  <c r="G18616" i="2"/>
  <c r="G18615" i="2"/>
  <c r="G18614" i="2"/>
  <c r="G18613" i="2"/>
  <c r="G18612" i="2"/>
  <c r="G18611" i="2"/>
  <c r="G18610" i="2"/>
  <c r="G18609" i="2"/>
  <c r="G18608" i="2"/>
  <c r="G18607" i="2"/>
  <c r="G18606" i="2"/>
  <c r="G18605" i="2"/>
  <c r="G18604" i="2"/>
  <c r="G18603" i="2"/>
  <c r="G18602" i="2"/>
  <c r="G18601" i="2"/>
  <c r="G18600" i="2"/>
  <c r="G18599" i="2"/>
  <c r="G18598" i="2"/>
  <c r="G18597" i="2"/>
  <c r="G18596" i="2"/>
  <c r="G18595" i="2"/>
  <c r="G18594" i="2"/>
  <c r="G18593" i="2"/>
  <c r="G18592" i="2"/>
  <c r="G18591" i="2"/>
  <c r="G18590" i="2"/>
  <c r="G18589" i="2"/>
  <c r="G18588" i="2"/>
  <c r="G18587" i="2"/>
  <c r="G18586" i="2"/>
  <c r="G18585" i="2"/>
  <c r="G18584" i="2"/>
  <c r="G18583" i="2"/>
  <c r="G18582" i="2"/>
  <c r="G18581" i="2"/>
  <c r="G18580" i="2"/>
  <c r="G18579" i="2"/>
  <c r="G18578" i="2"/>
  <c r="G18577" i="2"/>
  <c r="G18576" i="2"/>
  <c r="G18575" i="2"/>
  <c r="G18574" i="2"/>
  <c r="G18573" i="2"/>
  <c r="G18572" i="2"/>
  <c r="G18571" i="2"/>
  <c r="G18570" i="2"/>
  <c r="G18569" i="2"/>
  <c r="G18568" i="2"/>
  <c r="G18567" i="2"/>
  <c r="G18566" i="2"/>
  <c r="G18565" i="2"/>
  <c r="G18564" i="2"/>
  <c r="G18563" i="2"/>
  <c r="G18562" i="2"/>
  <c r="G18561" i="2"/>
  <c r="G18560" i="2"/>
  <c r="G18559" i="2"/>
  <c r="G18558" i="2"/>
  <c r="G18557" i="2"/>
  <c r="G18556" i="2"/>
  <c r="G18555" i="2"/>
  <c r="G18554" i="2"/>
  <c r="G18553" i="2"/>
  <c r="G18552" i="2"/>
  <c r="G18551" i="2"/>
  <c r="G18550" i="2"/>
  <c r="G18549" i="2"/>
  <c r="G18548" i="2"/>
  <c r="G18547" i="2"/>
  <c r="G18546" i="2"/>
  <c r="G18545" i="2"/>
  <c r="G18544" i="2"/>
  <c r="G18543" i="2"/>
  <c r="G18542" i="2"/>
  <c r="G18541" i="2"/>
  <c r="G18540" i="2"/>
  <c r="G18539" i="2"/>
  <c r="G18538" i="2"/>
  <c r="G18537" i="2"/>
  <c r="G18536" i="2"/>
  <c r="G18535" i="2"/>
  <c r="G18534" i="2"/>
  <c r="G18533" i="2"/>
  <c r="G18532" i="2"/>
  <c r="G18531" i="2"/>
  <c r="G18530" i="2"/>
  <c r="G18529" i="2"/>
  <c r="G18528" i="2"/>
  <c r="G18527" i="2"/>
  <c r="G18526" i="2"/>
  <c r="G18525" i="2"/>
  <c r="G18524" i="2"/>
  <c r="G18523" i="2"/>
  <c r="G18522" i="2"/>
  <c r="G18521" i="2"/>
  <c r="G18520" i="2"/>
  <c r="G18519" i="2"/>
  <c r="G18518" i="2"/>
  <c r="G18517" i="2"/>
  <c r="G18516" i="2"/>
  <c r="G18515" i="2"/>
  <c r="G18514" i="2"/>
  <c r="G18513" i="2"/>
  <c r="G18512" i="2"/>
  <c r="G18511" i="2"/>
  <c r="G18510" i="2"/>
  <c r="G18509" i="2"/>
  <c r="G18508" i="2"/>
  <c r="G18507" i="2"/>
  <c r="G18506" i="2"/>
  <c r="G18505" i="2"/>
  <c r="G18504" i="2"/>
  <c r="G18503" i="2"/>
  <c r="G18502" i="2"/>
  <c r="G18501" i="2"/>
  <c r="G18500" i="2"/>
  <c r="G18499" i="2"/>
  <c r="G18498" i="2"/>
  <c r="G18497" i="2"/>
  <c r="G18496" i="2"/>
  <c r="G18495" i="2"/>
  <c r="G18494" i="2"/>
  <c r="G18493" i="2"/>
  <c r="G18492" i="2"/>
  <c r="G18491" i="2"/>
  <c r="G18490" i="2"/>
  <c r="G18489" i="2"/>
  <c r="G18488" i="2"/>
  <c r="G18487" i="2"/>
  <c r="G18486" i="2"/>
  <c r="G18485" i="2"/>
  <c r="G18484" i="2"/>
  <c r="G18483" i="2"/>
  <c r="G18482" i="2"/>
  <c r="G18481" i="2"/>
  <c r="G18480" i="2"/>
  <c r="G18479" i="2"/>
  <c r="G18478" i="2"/>
  <c r="G18477" i="2"/>
  <c r="G18476" i="2"/>
  <c r="G18475" i="2"/>
  <c r="G18474" i="2"/>
  <c r="G18473" i="2"/>
  <c r="G18472" i="2"/>
  <c r="G18471" i="2"/>
  <c r="G18470" i="2"/>
  <c r="G18469" i="2"/>
  <c r="G18468" i="2"/>
  <c r="G18467" i="2"/>
  <c r="G18466" i="2"/>
  <c r="G18465" i="2"/>
  <c r="G18464" i="2"/>
  <c r="G18463" i="2"/>
  <c r="G18462" i="2"/>
  <c r="G18461" i="2"/>
  <c r="G18460" i="2"/>
  <c r="G18459" i="2"/>
  <c r="G18458" i="2"/>
  <c r="G18457" i="2"/>
  <c r="G18456" i="2"/>
  <c r="G18455" i="2"/>
  <c r="G18454" i="2"/>
  <c r="G18453" i="2"/>
  <c r="G18452" i="2"/>
  <c r="G18451" i="2"/>
  <c r="G18450" i="2"/>
  <c r="G18449" i="2"/>
  <c r="G18448" i="2"/>
  <c r="G18447" i="2"/>
  <c r="G18446" i="2"/>
  <c r="G18445" i="2"/>
  <c r="G18444" i="2"/>
  <c r="G18443" i="2"/>
  <c r="G18442" i="2"/>
  <c r="G18441" i="2"/>
  <c r="G18440" i="2"/>
  <c r="G18439" i="2"/>
  <c r="G18438" i="2"/>
  <c r="G18437" i="2"/>
  <c r="G18436" i="2"/>
  <c r="G18435" i="2"/>
  <c r="G18434" i="2"/>
  <c r="G18433" i="2"/>
  <c r="G18432" i="2"/>
  <c r="G18431" i="2"/>
  <c r="G18430" i="2"/>
  <c r="G18429" i="2"/>
  <c r="G18428" i="2"/>
  <c r="G18427" i="2"/>
  <c r="G18426" i="2"/>
  <c r="G18425" i="2"/>
  <c r="G18424" i="2"/>
  <c r="G18423" i="2"/>
  <c r="G18422" i="2"/>
  <c r="G18421" i="2"/>
  <c r="G18420" i="2"/>
  <c r="G18419" i="2"/>
  <c r="G18418" i="2"/>
  <c r="G18417" i="2"/>
  <c r="G18416" i="2"/>
  <c r="G18415" i="2"/>
  <c r="G18414" i="2"/>
  <c r="G18413" i="2"/>
  <c r="G18412" i="2"/>
  <c r="G18411" i="2"/>
  <c r="G18410" i="2"/>
  <c r="G18409" i="2"/>
  <c r="G18408" i="2"/>
  <c r="G18407" i="2"/>
  <c r="G18406" i="2"/>
  <c r="G18405" i="2"/>
  <c r="G18404" i="2"/>
  <c r="G18403" i="2"/>
  <c r="G18402" i="2"/>
  <c r="G18401" i="2"/>
  <c r="G18400" i="2"/>
  <c r="G18399" i="2"/>
  <c r="G18398" i="2"/>
  <c r="G18397" i="2"/>
  <c r="G18396" i="2"/>
  <c r="G18395" i="2"/>
  <c r="G18394" i="2"/>
  <c r="G18393" i="2"/>
  <c r="G18392" i="2"/>
  <c r="G18391" i="2"/>
  <c r="G18390" i="2"/>
  <c r="G18389" i="2"/>
  <c r="G18388" i="2"/>
  <c r="G18387" i="2"/>
  <c r="G18386" i="2"/>
  <c r="G18385" i="2"/>
  <c r="G18384" i="2"/>
  <c r="G18383" i="2"/>
  <c r="G18382" i="2"/>
  <c r="G18381" i="2"/>
  <c r="G18380" i="2"/>
  <c r="G18379" i="2"/>
  <c r="G18378" i="2"/>
  <c r="G18377" i="2"/>
  <c r="G18376" i="2"/>
  <c r="G18375" i="2"/>
  <c r="G18374" i="2"/>
  <c r="G18373" i="2"/>
  <c r="G18372" i="2"/>
  <c r="G18371" i="2"/>
  <c r="G18370" i="2"/>
  <c r="G18369" i="2"/>
  <c r="G18368" i="2"/>
  <c r="G18367" i="2"/>
  <c r="G18366" i="2"/>
  <c r="G18365" i="2"/>
  <c r="G18364" i="2"/>
  <c r="G18363" i="2"/>
  <c r="G18362" i="2"/>
  <c r="G18361" i="2"/>
  <c r="G18360" i="2"/>
  <c r="G18359" i="2"/>
  <c r="G18358" i="2"/>
  <c r="G18357" i="2"/>
  <c r="G18356" i="2"/>
  <c r="G18355" i="2"/>
  <c r="G18354" i="2"/>
  <c r="G18353" i="2"/>
  <c r="G18352" i="2"/>
  <c r="G18351" i="2"/>
  <c r="G18350" i="2"/>
  <c r="G18349" i="2"/>
  <c r="G18348" i="2"/>
  <c r="G18347" i="2"/>
  <c r="G18346" i="2"/>
  <c r="G18345" i="2"/>
  <c r="G18344" i="2"/>
  <c r="G18343" i="2"/>
  <c r="G18342" i="2"/>
  <c r="G18341" i="2"/>
  <c r="G18340" i="2"/>
  <c r="G18339" i="2"/>
  <c r="G18338" i="2"/>
  <c r="G18337" i="2"/>
  <c r="G18336" i="2"/>
  <c r="G18335" i="2"/>
  <c r="G18334" i="2"/>
  <c r="G18333" i="2"/>
  <c r="G18332" i="2"/>
  <c r="G18331" i="2"/>
  <c r="G18330" i="2"/>
  <c r="G18329" i="2"/>
  <c r="G18328" i="2"/>
  <c r="G18327" i="2"/>
  <c r="G18326" i="2"/>
  <c r="G18325" i="2"/>
  <c r="G18324" i="2"/>
  <c r="G18323" i="2"/>
  <c r="G18322" i="2"/>
  <c r="G18321" i="2"/>
  <c r="G18320" i="2"/>
  <c r="G18319" i="2"/>
  <c r="G18318" i="2"/>
  <c r="G18317" i="2"/>
  <c r="G18316" i="2"/>
  <c r="G18315" i="2"/>
  <c r="G18314" i="2"/>
  <c r="G18313" i="2"/>
  <c r="G18312" i="2"/>
  <c r="G18311" i="2"/>
  <c r="G18310" i="2"/>
  <c r="G18309" i="2"/>
  <c r="G18308" i="2"/>
  <c r="G18307" i="2"/>
  <c r="G18306" i="2"/>
  <c r="G18305" i="2"/>
  <c r="G18304" i="2"/>
  <c r="G18303" i="2"/>
  <c r="G18302" i="2"/>
  <c r="G18301" i="2"/>
  <c r="G18300" i="2"/>
  <c r="G18299" i="2"/>
  <c r="G18298" i="2"/>
  <c r="G18297" i="2"/>
  <c r="G18296" i="2"/>
  <c r="G18295" i="2"/>
  <c r="G18294" i="2"/>
  <c r="G18293" i="2"/>
  <c r="G18292" i="2"/>
  <c r="G18291" i="2"/>
  <c r="G18290" i="2"/>
  <c r="G18289" i="2"/>
  <c r="G18288" i="2"/>
  <c r="G18287" i="2"/>
  <c r="G18286" i="2"/>
  <c r="G18285" i="2"/>
  <c r="G18284" i="2"/>
  <c r="G18283" i="2"/>
  <c r="G18282" i="2"/>
  <c r="G18281" i="2"/>
  <c r="G18280" i="2"/>
  <c r="G18279" i="2"/>
  <c r="G18278" i="2"/>
  <c r="G18277" i="2"/>
  <c r="G18276" i="2"/>
  <c r="G18275" i="2"/>
  <c r="G18274" i="2"/>
  <c r="G18273" i="2"/>
  <c r="G18272" i="2"/>
  <c r="G18271" i="2"/>
  <c r="G18270" i="2"/>
  <c r="G18269" i="2"/>
  <c r="G18268" i="2"/>
  <c r="G18267" i="2"/>
  <c r="G18266" i="2"/>
  <c r="G18265" i="2"/>
  <c r="G18264" i="2"/>
  <c r="G18263" i="2"/>
  <c r="G18262" i="2"/>
  <c r="G18261" i="2"/>
  <c r="G18260" i="2"/>
  <c r="G18259" i="2"/>
  <c r="G18258" i="2"/>
  <c r="G18257" i="2"/>
  <c r="G18256" i="2"/>
  <c r="G18255" i="2"/>
  <c r="G18254" i="2"/>
  <c r="G18253" i="2"/>
  <c r="G18252" i="2"/>
  <c r="G18251" i="2"/>
  <c r="G18250" i="2"/>
  <c r="G18249" i="2"/>
  <c r="G18248" i="2"/>
  <c r="G18247" i="2"/>
  <c r="G18246" i="2"/>
  <c r="G18245" i="2"/>
  <c r="G18244" i="2"/>
  <c r="G18243" i="2"/>
  <c r="G18242" i="2"/>
  <c r="G18241" i="2"/>
  <c r="G18240" i="2"/>
  <c r="G18239" i="2"/>
  <c r="G18238" i="2"/>
  <c r="G18237" i="2"/>
  <c r="G18236" i="2"/>
  <c r="G18235" i="2"/>
  <c r="G18234" i="2"/>
  <c r="G18233" i="2"/>
  <c r="G18232" i="2"/>
  <c r="G18231" i="2"/>
  <c r="G18230" i="2"/>
  <c r="G18229" i="2"/>
  <c r="G18228" i="2"/>
  <c r="G18227" i="2"/>
  <c r="G18226" i="2"/>
  <c r="G18225" i="2"/>
  <c r="G18224" i="2"/>
  <c r="G18223" i="2"/>
  <c r="G18222" i="2"/>
  <c r="G18221" i="2"/>
  <c r="G18220" i="2"/>
  <c r="G18219" i="2"/>
  <c r="G18218" i="2"/>
  <c r="G18217" i="2"/>
  <c r="G18216" i="2"/>
  <c r="G18215" i="2"/>
  <c r="G18214" i="2"/>
  <c r="G18213" i="2"/>
  <c r="G18212" i="2"/>
  <c r="G18211" i="2"/>
  <c r="G18210" i="2"/>
  <c r="G18209" i="2"/>
  <c r="G18208" i="2"/>
  <c r="G18207" i="2"/>
  <c r="G18206" i="2"/>
  <c r="G18205" i="2"/>
  <c r="G18204" i="2"/>
  <c r="G18203" i="2"/>
  <c r="G18202" i="2"/>
  <c r="G18201" i="2"/>
  <c r="G18200" i="2"/>
  <c r="G18199" i="2"/>
  <c r="G18198" i="2"/>
  <c r="G18197" i="2"/>
  <c r="G18196" i="2"/>
  <c r="G18195" i="2"/>
  <c r="G18194" i="2"/>
  <c r="G18193" i="2"/>
  <c r="G18192" i="2"/>
  <c r="G18191" i="2"/>
  <c r="G18190" i="2"/>
  <c r="G18189" i="2"/>
  <c r="G18188" i="2"/>
  <c r="G18187" i="2"/>
  <c r="G18186" i="2"/>
  <c r="G18185" i="2"/>
  <c r="G18184" i="2"/>
  <c r="G18183" i="2"/>
  <c r="G18182" i="2"/>
  <c r="G18181" i="2"/>
  <c r="G18180" i="2"/>
  <c r="G18179" i="2"/>
  <c r="G18178" i="2"/>
  <c r="G18177" i="2"/>
  <c r="G18176" i="2"/>
  <c r="G18175" i="2"/>
  <c r="G18174" i="2"/>
  <c r="G18173" i="2"/>
  <c r="G18172" i="2"/>
  <c r="G18171" i="2"/>
  <c r="G18170" i="2"/>
  <c r="G18169" i="2"/>
  <c r="G18168" i="2"/>
  <c r="G18167" i="2"/>
  <c r="G18166" i="2"/>
  <c r="G18165" i="2"/>
  <c r="G18164" i="2"/>
  <c r="G18163" i="2"/>
  <c r="G18162" i="2"/>
  <c r="G18161" i="2"/>
  <c r="G18160" i="2"/>
  <c r="G18159" i="2"/>
  <c r="G18158" i="2"/>
  <c r="G18157" i="2"/>
  <c r="G18156" i="2"/>
  <c r="G18155" i="2"/>
  <c r="G18154" i="2"/>
  <c r="G18153" i="2"/>
  <c r="G18152" i="2"/>
  <c r="G18151" i="2"/>
  <c r="G18150" i="2"/>
  <c r="G18149" i="2"/>
  <c r="G18148" i="2"/>
  <c r="G18147" i="2"/>
  <c r="G18146" i="2"/>
  <c r="G18145" i="2"/>
  <c r="G18144" i="2"/>
  <c r="G18143" i="2"/>
  <c r="G18142" i="2"/>
  <c r="G18141" i="2"/>
  <c r="G18140" i="2"/>
  <c r="G18139" i="2"/>
  <c r="G18138" i="2"/>
  <c r="G18137" i="2"/>
  <c r="G18136" i="2"/>
  <c r="G18135" i="2"/>
  <c r="G18134" i="2"/>
  <c r="G18133" i="2"/>
  <c r="G18132" i="2"/>
  <c r="G18131" i="2"/>
  <c r="G18130" i="2"/>
  <c r="G18129" i="2"/>
  <c r="G18128" i="2"/>
  <c r="G18127" i="2"/>
  <c r="G18126" i="2"/>
  <c r="G18125" i="2"/>
  <c r="G18124" i="2"/>
  <c r="G18123" i="2"/>
  <c r="G18122" i="2"/>
  <c r="G18121" i="2"/>
  <c r="G18120" i="2"/>
  <c r="G18119" i="2"/>
  <c r="G18118" i="2"/>
  <c r="G18117" i="2"/>
  <c r="G18116" i="2"/>
  <c r="G18115" i="2"/>
  <c r="G18114" i="2"/>
  <c r="G18113" i="2"/>
  <c r="G18112" i="2"/>
  <c r="G18111" i="2"/>
  <c r="G18110" i="2"/>
  <c r="G18109" i="2"/>
  <c r="G18108" i="2"/>
  <c r="G18107" i="2"/>
  <c r="G18106" i="2"/>
  <c r="G18105" i="2"/>
  <c r="G18104" i="2"/>
  <c r="G18103" i="2"/>
  <c r="G18102" i="2"/>
  <c r="G18101" i="2"/>
  <c r="G18100" i="2"/>
  <c r="G18099" i="2"/>
  <c r="G18098" i="2"/>
  <c r="G18097" i="2"/>
  <c r="G18096" i="2"/>
  <c r="G18095" i="2"/>
  <c r="G18094" i="2"/>
  <c r="G18093" i="2"/>
  <c r="G18092" i="2"/>
  <c r="G18091" i="2"/>
  <c r="G18090" i="2"/>
  <c r="G18089" i="2"/>
  <c r="G18088" i="2"/>
  <c r="G18087" i="2"/>
  <c r="G18086" i="2"/>
  <c r="G18085" i="2"/>
  <c r="G18084" i="2"/>
  <c r="G18083" i="2"/>
  <c r="G18082" i="2"/>
  <c r="G18081" i="2"/>
  <c r="G18080" i="2"/>
  <c r="G18079" i="2"/>
  <c r="G18078" i="2"/>
  <c r="G18077" i="2"/>
  <c r="G18076" i="2"/>
  <c r="G18075" i="2"/>
  <c r="G18074" i="2"/>
  <c r="G18073" i="2"/>
  <c r="G18072" i="2"/>
  <c r="G18071" i="2"/>
  <c r="G18070" i="2"/>
  <c r="G18069" i="2"/>
  <c r="G18068" i="2"/>
  <c r="G18067" i="2"/>
  <c r="G18066" i="2"/>
  <c r="G18065" i="2"/>
  <c r="G18064" i="2"/>
  <c r="G18063" i="2"/>
  <c r="G18062" i="2"/>
  <c r="G18061" i="2"/>
  <c r="G18060" i="2"/>
  <c r="G18059" i="2"/>
  <c r="G18058" i="2"/>
  <c r="G18057" i="2"/>
  <c r="G18056" i="2"/>
  <c r="G18055" i="2"/>
  <c r="G18054" i="2"/>
  <c r="G18053" i="2"/>
  <c r="G18052" i="2"/>
  <c r="G18051" i="2"/>
  <c r="G18050" i="2"/>
  <c r="G18049" i="2"/>
  <c r="G18048" i="2"/>
  <c r="G18047" i="2"/>
  <c r="G18046" i="2"/>
  <c r="G18045" i="2"/>
  <c r="G18044" i="2"/>
  <c r="G18043" i="2"/>
  <c r="G18042" i="2"/>
  <c r="G18041" i="2"/>
  <c r="G18040" i="2"/>
  <c r="G18039" i="2"/>
  <c r="G18038" i="2"/>
  <c r="G18037" i="2"/>
  <c r="G18036" i="2"/>
  <c r="G18035" i="2"/>
  <c r="G18034" i="2"/>
  <c r="G18033" i="2"/>
  <c r="G18032" i="2"/>
  <c r="G18031" i="2"/>
  <c r="G18030" i="2"/>
  <c r="G18029" i="2"/>
  <c r="G18028" i="2"/>
  <c r="G18027" i="2"/>
  <c r="G18026" i="2"/>
  <c r="G18025" i="2"/>
  <c r="G18024" i="2"/>
  <c r="G18023" i="2"/>
  <c r="G18022" i="2"/>
  <c r="G18021" i="2"/>
  <c r="G18020" i="2"/>
  <c r="G18019" i="2"/>
  <c r="G18018" i="2"/>
  <c r="G18017" i="2"/>
  <c r="G18016" i="2"/>
  <c r="G18015" i="2"/>
  <c r="G18014" i="2"/>
  <c r="G18013" i="2"/>
  <c r="G18012" i="2"/>
  <c r="G18011" i="2"/>
  <c r="G18010" i="2"/>
  <c r="G18009" i="2"/>
  <c r="G18008" i="2"/>
  <c r="G18007" i="2"/>
  <c r="G18006" i="2"/>
  <c r="G18005" i="2"/>
  <c r="G18004" i="2"/>
  <c r="G18003" i="2"/>
  <c r="G18002" i="2"/>
  <c r="G18001" i="2"/>
  <c r="G17142" i="2"/>
  <c r="G17141" i="2"/>
  <c r="G17140" i="2"/>
  <c r="G17139" i="2"/>
  <c r="G17138" i="2"/>
  <c r="G17137" i="2"/>
  <c r="G17136" i="2"/>
  <c r="G17135" i="2"/>
  <c r="G17134" i="2"/>
  <c r="G17133" i="2"/>
  <c r="G17132" i="2"/>
  <c r="G17131" i="2"/>
  <c r="G17130" i="2"/>
  <c r="G17129" i="2"/>
  <c r="G17128" i="2"/>
  <c r="G17127" i="2"/>
  <c r="G17126" i="2"/>
  <c r="G17125" i="2"/>
  <c r="G17124" i="2"/>
  <c r="G17123" i="2"/>
  <c r="G17122" i="2"/>
  <c r="G17121" i="2"/>
  <c r="G17120" i="2"/>
  <c r="G17119" i="2"/>
  <c r="G17118" i="2"/>
  <c r="G17117" i="2"/>
  <c r="G17116" i="2"/>
  <c r="G17115" i="2"/>
  <c r="G17114" i="2"/>
  <c r="G17113" i="2"/>
  <c r="G17112" i="2"/>
  <c r="G17111" i="2"/>
  <c r="G17110" i="2"/>
  <c r="G17109" i="2"/>
  <c r="G17108" i="2"/>
  <c r="G17107" i="2"/>
  <c r="G17106" i="2"/>
  <c r="G17105" i="2"/>
  <c r="G17104" i="2"/>
  <c r="G17103" i="2"/>
  <c r="G17102" i="2"/>
  <c r="G17101" i="2"/>
  <c r="G17100" i="2"/>
  <c r="G17099" i="2"/>
  <c r="G17098" i="2"/>
  <c r="G17097" i="2"/>
  <c r="G17096" i="2"/>
  <c r="G17095" i="2"/>
  <c r="G17094" i="2"/>
  <c r="G17093" i="2"/>
  <c r="G17092" i="2"/>
  <c r="G17091" i="2"/>
  <c r="G17090" i="2"/>
  <c r="G17089" i="2"/>
  <c r="G17088" i="2"/>
  <c r="G17087" i="2"/>
  <c r="G17086" i="2"/>
  <c r="G17085" i="2"/>
  <c r="G17084" i="2"/>
  <c r="G17083" i="2"/>
  <c r="G17082" i="2"/>
  <c r="G17081" i="2"/>
  <c r="G17080" i="2"/>
  <c r="G17079" i="2"/>
  <c r="G17078" i="2"/>
  <c r="G17077" i="2"/>
  <c r="G17076" i="2"/>
  <c r="G17075" i="2"/>
  <c r="G17074" i="2"/>
  <c r="G17073" i="2"/>
  <c r="G17072" i="2"/>
  <c r="G17071" i="2"/>
  <c r="G17070" i="2"/>
  <c r="G17069" i="2"/>
  <c r="G17068" i="2"/>
  <c r="G17067" i="2"/>
  <c r="G17066" i="2"/>
  <c r="G17065" i="2"/>
  <c r="G17064" i="2"/>
  <c r="G17063" i="2"/>
  <c r="G17062" i="2"/>
  <c r="G17061" i="2"/>
  <c r="G17060" i="2"/>
  <c r="G17059" i="2"/>
  <c r="G17058" i="2"/>
  <c r="G17057" i="2"/>
  <c r="G17056" i="2"/>
  <c r="G17055" i="2"/>
  <c r="G17054" i="2"/>
  <c r="G17053" i="2"/>
  <c r="G17052" i="2"/>
  <c r="G17051" i="2"/>
  <c r="G17050" i="2"/>
  <c r="G17049" i="2"/>
  <c r="G17048" i="2"/>
  <c r="G17047" i="2"/>
  <c r="G17046" i="2"/>
  <c r="G17045" i="2"/>
  <c r="G17044" i="2"/>
  <c r="G17043" i="2"/>
  <c r="G17042" i="2"/>
  <c r="G17041" i="2"/>
  <c r="G17040" i="2"/>
  <c r="G17039" i="2"/>
  <c r="G17038" i="2"/>
  <c r="G17037" i="2"/>
  <c r="G17036" i="2"/>
  <c r="G17035" i="2"/>
  <c r="G17034" i="2"/>
  <c r="G17033" i="2"/>
  <c r="G17032" i="2"/>
  <c r="G17031" i="2"/>
  <c r="G17030" i="2"/>
  <c r="G17029" i="2"/>
  <c r="G17028" i="2"/>
  <c r="G17027" i="2"/>
  <c r="G17026" i="2"/>
  <c r="G17025" i="2"/>
  <c r="G17024" i="2"/>
  <c r="G17023" i="2"/>
  <c r="G17022" i="2"/>
  <c r="G17021" i="2"/>
  <c r="G17020" i="2"/>
  <c r="G17019" i="2"/>
  <c r="G17018" i="2"/>
  <c r="G17017" i="2"/>
  <c r="G17016" i="2"/>
  <c r="G17015" i="2"/>
  <c r="G17014" i="2"/>
  <c r="G17013" i="2"/>
  <c r="G17012" i="2"/>
  <c r="G17011" i="2"/>
  <c r="G17010" i="2"/>
  <c r="G17009" i="2"/>
  <c r="G17008" i="2"/>
  <c r="G17007" i="2"/>
  <c r="G17006" i="2"/>
  <c r="G17005" i="2"/>
  <c r="G17004" i="2"/>
  <c r="G17003" i="2"/>
  <c r="G17002" i="2"/>
  <c r="G17001" i="2"/>
  <c r="G17000" i="2"/>
  <c r="G16999" i="2"/>
  <c r="G16998" i="2"/>
  <c r="G16997" i="2"/>
  <c r="G16996" i="2"/>
  <c r="G16995" i="2"/>
  <c r="G16994" i="2"/>
  <c r="G16993" i="2"/>
  <c r="G16992" i="2"/>
  <c r="G16991" i="2"/>
  <c r="G16990" i="2"/>
  <c r="G16989" i="2"/>
  <c r="G16988" i="2"/>
  <c r="G16987" i="2"/>
  <c r="G16986" i="2"/>
  <c r="G16985" i="2"/>
  <c r="G16984" i="2"/>
  <c r="G16983" i="2"/>
  <c r="G16982" i="2"/>
  <c r="G16981" i="2"/>
  <c r="G16980" i="2"/>
  <c r="G16979" i="2"/>
  <c r="G16978" i="2"/>
  <c r="G16977" i="2"/>
  <c r="G16976" i="2"/>
  <c r="G16975" i="2"/>
  <c r="G16974" i="2"/>
  <c r="G16973" i="2"/>
  <c r="G16972" i="2"/>
  <c r="G16971" i="2"/>
  <c r="G16970" i="2"/>
  <c r="G16969" i="2"/>
  <c r="G16968" i="2"/>
  <c r="G16967" i="2"/>
  <c r="G16966" i="2"/>
  <c r="G16965" i="2"/>
  <c r="G16964" i="2"/>
  <c r="G16963" i="2"/>
  <c r="G16962" i="2"/>
  <c r="G16961" i="2"/>
  <c r="G16960" i="2"/>
  <c r="G16959" i="2"/>
  <c r="G16958" i="2"/>
  <c r="G16957" i="2"/>
  <c r="G16956" i="2"/>
  <c r="G16955" i="2"/>
  <c r="G16954" i="2"/>
  <c r="G16953" i="2"/>
  <c r="G16952" i="2"/>
  <c r="G16951" i="2"/>
  <c r="G16950" i="2"/>
  <c r="G16949" i="2"/>
  <c r="G16948" i="2"/>
  <c r="G16947" i="2"/>
  <c r="G16946" i="2"/>
  <c r="G16945" i="2"/>
  <c r="G16944" i="2"/>
  <c r="G16943" i="2"/>
  <c r="G16942" i="2"/>
  <c r="G16941" i="2"/>
  <c r="G16940" i="2"/>
  <c r="G16939" i="2"/>
  <c r="G16938" i="2"/>
  <c r="G16937" i="2"/>
  <c r="G16936" i="2"/>
  <c r="G16935" i="2"/>
  <c r="G16934" i="2"/>
  <c r="G16933" i="2"/>
  <c r="G16932" i="2"/>
  <c r="G16931" i="2"/>
  <c r="G16930" i="2"/>
  <c r="G16929" i="2"/>
  <c r="G16928" i="2"/>
  <c r="G16927" i="2"/>
  <c r="G16926" i="2"/>
  <c r="G16925" i="2"/>
  <c r="G16924" i="2"/>
  <c r="G16923" i="2"/>
  <c r="G16922" i="2"/>
  <c r="G16921" i="2"/>
  <c r="G16920" i="2"/>
  <c r="G16919" i="2"/>
  <c r="G16918" i="2"/>
  <c r="G16917" i="2"/>
  <c r="G16916" i="2"/>
  <c r="G16915" i="2"/>
  <c r="G16914" i="2"/>
  <c r="G16913" i="2"/>
  <c r="G16912" i="2"/>
  <c r="G16911" i="2"/>
  <c r="G16910" i="2"/>
  <c r="G16909" i="2"/>
  <c r="G16908" i="2"/>
  <c r="G16907" i="2"/>
  <c r="G16906" i="2"/>
  <c r="G16905" i="2"/>
  <c r="G16904" i="2"/>
  <c r="G16903" i="2"/>
  <c r="G16902" i="2"/>
  <c r="G16901" i="2"/>
  <c r="G16900" i="2"/>
  <c r="G16899" i="2"/>
  <c r="G16898" i="2"/>
  <c r="G16897" i="2"/>
  <c r="G16896" i="2"/>
  <c r="G16895" i="2"/>
  <c r="G16894" i="2"/>
  <c r="G16893" i="2"/>
  <c r="G16892" i="2"/>
  <c r="G16891" i="2"/>
  <c r="G16890" i="2"/>
  <c r="G16889" i="2"/>
  <c r="G16888" i="2"/>
  <c r="G16887" i="2"/>
  <c r="G16886" i="2"/>
  <c r="G16885" i="2"/>
  <c r="G16884" i="2"/>
  <c r="G16883" i="2"/>
  <c r="G16882" i="2"/>
  <c r="G16881" i="2"/>
  <c r="G16880" i="2"/>
  <c r="G16879" i="2"/>
  <c r="G16878" i="2"/>
  <c r="G16877" i="2"/>
  <c r="G16876" i="2"/>
  <c r="G16875" i="2"/>
  <c r="G16874" i="2"/>
  <c r="G16873" i="2"/>
  <c r="G16872" i="2"/>
  <c r="G16871" i="2"/>
  <c r="G16870" i="2"/>
  <c r="G16869" i="2"/>
  <c r="G16868" i="2"/>
  <c r="G16867" i="2"/>
  <c r="G16866" i="2"/>
  <c r="G16865" i="2"/>
  <c r="G16864" i="2"/>
  <c r="G16863" i="2"/>
  <c r="G16862" i="2"/>
  <c r="G16861" i="2"/>
  <c r="G16860" i="2"/>
  <c r="G16859" i="2"/>
  <c r="G16858" i="2"/>
  <c r="G16857" i="2"/>
  <c r="G16856" i="2"/>
  <c r="G16855" i="2"/>
  <c r="G16854" i="2"/>
  <c r="G16853" i="2"/>
  <c r="G16852" i="2"/>
  <c r="G16851" i="2"/>
  <c r="G16850" i="2"/>
  <c r="G16849" i="2"/>
  <c r="G16848" i="2"/>
  <c r="G16847" i="2"/>
  <c r="G16846" i="2"/>
  <c r="G16845" i="2"/>
  <c r="G16844" i="2"/>
  <c r="G16843" i="2"/>
  <c r="G16842" i="2"/>
  <c r="G16841" i="2"/>
  <c r="G16840" i="2"/>
  <c r="G16839" i="2"/>
  <c r="G16838" i="2"/>
  <c r="G16837" i="2"/>
  <c r="G16836" i="2"/>
  <c r="G16835" i="2"/>
  <c r="G16834" i="2"/>
  <c r="G16833" i="2"/>
  <c r="G16832" i="2"/>
  <c r="G16831" i="2"/>
  <c r="G16830" i="2"/>
  <c r="G16829" i="2"/>
  <c r="G16828" i="2"/>
  <c r="G16827" i="2"/>
  <c r="G16826" i="2"/>
  <c r="G16825" i="2"/>
  <c r="G16824" i="2"/>
  <c r="G16823" i="2"/>
  <c r="G16822" i="2"/>
  <c r="G16821" i="2"/>
  <c r="G16820" i="2"/>
  <c r="G16819" i="2"/>
  <c r="G16818" i="2"/>
  <c r="G16817" i="2"/>
  <c r="G16816" i="2"/>
  <c r="G16815" i="2"/>
  <c r="G16814" i="2"/>
  <c r="G16813" i="2"/>
  <c r="G16812" i="2"/>
  <c r="G16811" i="2"/>
  <c r="G16810" i="2"/>
  <c r="G16809" i="2"/>
  <c r="G16808" i="2"/>
  <c r="G16807" i="2"/>
  <c r="G16806" i="2"/>
  <c r="G16805" i="2"/>
  <c r="G16804" i="2"/>
  <c r="G16803" i="2"/>
  <c r="G16802" i="2"/>
  <c r="G16801" i="2"/>
  <c r="G16800" i="2"/>
  <c r="G16799" i="2"/>
  <c r="G16798" i="2"/>
  <c r="G16797" i="2"/>
  <c r="G16796" i="2"/>
  <c r="G16795" i="2"/>
  <c r="G16794" i="2"/>
  <c r="G16793" i="2"/>
  <c r="G16792" i="2"/>
  <c r="G16791" i="2"/>
  <c r="G16790" i="2"/>
  <c r="G16789" i="2"/>
  <c r="G16788" i="2"/>
  <c r="G16787" i="2"/>
  <c r="G16786" i="2"/>
  <c r="G16785" i="2"/>
  <c r="G16784" i="2"/>
  <c r="G16783" i="2"/>
  <c r="G16782" i="2"/>
  <c r="G16781" i="2"/>
  <c r="G16780" i="2"/>
  <c r="G16779" i="2"/>
  <c r="G16778" i="2"/>
  <c r="G16777" i="2"/>
  <c r="G16776" i="2"/>
  <c r="G16775" i="2"/>
  <c r="G16774" i="2"/>
  <c r="G16773" i="2"/>
  <c r="G16772" i="2"/>
  <c r="G16771" i="2"/>
  <c r="G16770" i="2"/>
  <c r="G16769" i="2"/>
  <c r="G16768" i="2"/>
  <c r="G16767" i="2"/>
  <c r="G16766" i="2"/>
  <c r="G16765" i="2"/>
  <c r="G16764" i="2"/>
  <c r="G16763" i="2"/>
  <c r="G16762" i="2"/>
  <c r="G16761" i="2"/>
  <c r="G16760" i="2"/>
  <c r="G16759" i="2"/>
  <c r="G16758" i="2"/>
  <c r="G16757" i="2"/>
  <c r="G16756" i="2"/>
  <c r="G16755" i="2"/>
  <c r="G16754" i="2"/>
  <c r="G16753" i="2"/>
  <c r="G16752" i="2"/>
  <c r="G16751" i="2"/>
  <c r="G16750" i="2"/>
  <c r="G16749" i="2"/>
  <c r="G16748" i="2"/>
  <c r="G16747" i="2"/>
  <c r="G16746" i="2"/>
  <c r="G16745" i="2"/>
  <c r="G16744" i="2"/>
  <c r="G16743" i="2"/>
  <c r="G16742" i="2"/>
  <c r="G16741" i="2"/>
  <c r="G16740" i="2"/>
  <c r="G16739" i="2"/>
  <c r="G16738" i="2"/>
  <c r="G16737" i="2"/>
  <c r="G16736" i="2"/>
  <c r="G16735" i="2"/>
  <c r="G16734" i="2"/>
  <c r="G16733" i="2"/>
  <c r="G16732" i="2"/>
  <c r="G16731" i="2"/>
  <c r="G16730" i="2"/>
  <c r="G16729" i="2"/>
  <c r="G16728" i="2"/>
  <c r="G16727" i="2"/>
  <c r="G16726" i="2"/>
  <c r="G16725" i="2"/>
  <c r="G16724" i="2"/>
  <c r="G16723" i="2"/>
  <c r="G16722" i="2"/>
  <c r="G16721" i="2"/>
  <c r="G16720" i="2"/>
  <c r="G16719" i="2"/>
  <c r="G16718" i="2"/>
  <c r="G16717" i="2"/>
  <c r="G16716" i="2"/>
  <c r="G16715" i="2"/>
  <c r="G16714" i="2"/>
  <c r="G16713" i="2"/>
  <c r="G16712" i="2"/>
  <c r="G16711" i="2"/>
  <c r="G16710" i="2"/>
  <c r="G16709" i="2"/>
  <c r="G16708" i="2"/>
  <c r="G16707" i="2"/>
  <c r="G16706" i="2"/>
  <c r="G16705" i="2"/>
  <c r="G16704" i="2"/>
  <c r="G16703" i="2"/>
  <c r="G16702" i="2"/>
  <c r="G16701" i="2"/>
  <c r="G16700" i="2"/>
  <c r="G16699" i="2"/>
  <c r="G16698" i="2"/>
  <c r="G16697" i="2"/>
  <c r="G16696" i="2"/>
  <c r="G16695" i="2"/>
  <c r="G16694" i="2"/>
  <c r="G16693" i="2"/>
  <c r="G16692" i="2"/>
  <c r="G16691" i="2"/>
  <c r="G16690" i="2"/>
  <c r="G16689" i="2"/>
  <c r="G16688" i="2"/>
  <c r="G16687" i="2"/>
  <c r="G16686" i="2"/>
  <c r="G16685" i="2"/>
  <c r="G16684" i="2"/>
  <c r="G16683" i="2"/>
  <c r="G16682" i="2"/>
  <c r="G16681" i="2"/>
  <c r="G16680" i="2"/>
  <c r="G16679" i="2"/>
  <c r="G16678" i="2"/>
  <c r="G16677" i="2"/>
  <c r="G16676" i="2"/>
  <c r="G16675" i="2"/>
  <c r="G16674" i="2"/>
  <c r="G16673" i="2"/>
  <c r="G16672" i="2"/>
  <c r="G16671" i="2"/>
  <c r="G16670" i="2"/>
  <c r="G16669" i="2"/>
  <c r="G16668" i="2"/>
  <c r="G16667" i="2"/>
  <c r="G16666" i="2"/>
  <c r="G16665" i="2"/>
  <c r="G16664" i="2"/>
  <c r="G16663" i="2"/>
  <c r="G16662" i="2"/>
  <c r="G16661" i="2"/>
  <c r="G16660" i="2"/>
  <c r="G16659" i="2"/>
  <c r="G16658" i="2"/>
  <c r="G16657" i="2"/>
  <c r="G16656" i="2"/>
  <c r="G16655" i="2"/>
  <c r="G16654" i="2"/>
  <c r="G16653" i="2"/>
  <c r="G16652" i="2"/>
  <c r="G16651" i="2"/>
  <c r="G16650" i="2"/>
  <c r="G16649" i="2"/>
  <c r="G16648" i="2"/>
  <c r="G16647" i="2"/>
  <c r="G16646" i="2"/>
  <c r="G16645" i="2"/>
  <c r="G16644" i="2"/>
  <c r="G16643" i="2"/>
  <c r="G16642" i="2"/>
  <c r="G16641" i="2"/>
  <c r="G16640" i="2"/>
  <c r="G16639" i="2"/>
  <c r="G16638" i="2"/>
  <c r="G16637" i="2"/>
  <c r="G16636" i="2"/>
  <c r="G16635" i="2"/>
  <c r="G16634" i="2"/>
  <c r="G16633" i="2"/>
  <c r="G16632" i="2"/>
  <c r="G16631" i="2"/>
  <c r="G16630" i="2"/>
  <c r="G16629" i="2"/>
  <c r="G16628" i="2"/>
  <c r="G16627" i="2"/>
  <c r="G16626" i="2"/>
  <c r="G16625" i="2"/>
  <c r="G16624" i="2"/>
  <c r="G16623" i="2"/>
  <c r="G16622" i="2"/>
  <c r="G16621" i="2"/>
  <c r="G16620" i="2"/>
  <c r="G16619" i="2"/>
  <c r="G16618" i="2"/>
  <c r="G16617" i="2"/>
  <c r="G16616" i="2"/>
  <c r="G16615" i="2"/>
  <c r="G16614" i="2"/>
  <c r="G16613" i="2"/>
  <c r="G16612" i="2"/>
  <c r="G16611" i="2"/>
  <c r="G16610" i="2"/>
  <c r="G16609" i="2"/>
  <c r="G16608" i="2"/>
  <c r="G16607" i="2"/>
  <c r="G16606" i="2"/>
  <c r="G16605" i="2"/>
  <c r="G16604" i="2"/>
  <c r="G16603" i="2"/>
  <c r="G16602" i="2"/>
  <c r="G16601" i="2"/>
  <c r="G16600" i="2"/>
  <c r="G16599" i="2"/>
  <c r="G16598" i="2"/>
  <c r="G16597" i="2"/>
  <c r="G16596" i="2"/>
  <c r="G16595" i="2"/>
  <c r="G16594" i="2"/>
  <c r="G16593" i="2"/>
  <c r="G16592" i="2"/>
  <c r="G16591" i="2"/>
  <c r="G16590" i="2"/>
  <c r="G16589" i="2"/>
  <c r="G16588" i="2"/>
  <c r="G16587" i="2"/>
  <c r="G16586" i="2"/>
  <c r="G16585" i="2"/>
  <c r="G16584" i="2"/>
  <c r="G16583" i="2"/>
  <c r="G16582" i="2"/>
  <c r="G16581" i="2"/>
  <c r="G16580" i="2"/>
  <c r="G16579" i="2"/>
  <c r="G16578" i="2"/>
  <c r="G16577" i="2"/>
  <c r="G16576" i="2"/>
  <c r="G16575" i="2"/>
  <c r="G16574" i="2"/>
  <c r="G16573" i="2"/>
  <c r="G16572" i="2"/>
  <c r="G16571" i="2"/>
  <c r="G16570" i="2"/>
  <c r="G16569" i="2"/>
  <c r="G16568" i="2"/>
  <c r="G16567" i="2"/>
  <c r="G16566" i="2"/>
  <c r="G16565" i="2"/>
  <c r="G16564" i="2"/>
  <c r="G16563" i="2"/>
  <c r="G16562" i="2"/>
  <c r="G16561" i="2"/>
  <c r="G16560" i="2"/>
  <c r="G16559" i="2"/>
  <c r="G16558" i="2"/>
  <c r="G16557" i="2"/>
  <c r="G16556" i="2"/>
  <c r="G16555" i="2"/>
  <c r="G16554" i="2"/>
  <c r="G16553" i="2"/>
  <c r="G16552" i="2"/>
  <c r="G16551" i="2"/>
  <c r="G16550" i="2"/>
  <c r="G16549" i="2"/>
  <c r="G16548" i="2"/>
  <c r="G16547" i="2"/>
  <c r="G16546" i="2"/>
  <c r="G16545" i="2"/>
  <c r="G16544" i="2"/>
  <c r="G16543" i="2"/>
  <c r="G16542" i="2"/>
  <c r="G16541" i="2"/>
  <c r="G16540" i="2"/>
  <c r="G16539" i="2"/>
  <c r="G16538" i="2"/>
  <c r="G16537" i="2"/>
  <c r="G16536" i="2"/>
  <c r="G16535" i="2"/>
  <c r="G16534" i="2"/>
  <c r="G16533" i="2"/>
  <c r="G16532" i="2"/>
  <c r="G16531" i="2"/>
  <c r="G16530" i="2"/>
  <c r="G16529" i="2"/>
  <c r="G16528" i="2"/>
  <c r="G16527" i="2"/>
  <c r="G16526" i="2"/>
  <c r="G16525" i="2"/>
  <c r="G16524" i="2"/>
  <c r="G16523" i="2"/>
  <c r="G16522" i="2"/>
  <c r="G16521" i="2"/>
  <c r="G16520" i="2"/>
  <c r="G16519" i="2"/>
  <c r="G16518" i="2"/>
  <c r="G16517" i="2"/>
  <c r="G16516" i="2"/>
  <c r="G16515" i="2"/>
  <c r="G16514" i="2"/>
  <c r="G16513" i="2"/>
  <c r="G16512" i="2"/>
  <c r="G16511" i="2"/>
  <c r="G16510" i="2"/>
  <c r="G16509" i="2"/>
  <c r="G16508" i="2"/>
  <c r="G16507" i="2"/>
  <c r="G16506" i="2"/>
  <c r="G16505" i="2"/>
  <c r="G16504" i="2"/>
  <c r="G16503" i="2"/>
  <c r="G16502" i="2"/>
  <c r="G16501" i="2"/>
  <c r="G16500" i="2"/>
  <c r="G16499" i="2"/>
  <c r="G16498" i="2"/>
  <c r="G16497" i="2"/>
  <c r="G16496" i="2"/>
  <c r="G16495" i="2"/>
  <c r="G16494" i="2"/>
  <c r="G16493" i="2"/>
  <c r="G16492" i="2"/>
  <c r="G16491" i="2"/>
  <c r="G16490" i="2"/>
  <c r="G16489" i="2"/>
  <c r="G16488" i="2"/>
  <c r="G16487" i="2"/>
  <c r="G16486" i="2"/>
  <c r="G16485" i="2"/>
  <c r="G16484" i="2"/>
  <c r="G16483" i="2"/>
  <c r="G16482" i="2"/>
  <c r="G16481" i="2"/>
  <c r="G16480" i="2"/>
  <c r="G16479" i="2"/>
  <c r="G16478" i="2"/>
  <c r="G16477" i="2"/>
  <c r="G16476" i="2"/>
  <c r="G16475" i="2"/>
  <c r="G16474" i="2"/>
  <c r="G16473" i="2"/>
  <c r="G16472" i="2"/>
  <c r="G16471" i="2"/>
  <c r="G16470" i="2"/>
  <c r="G16469" i="2"/>
  <c r="G16468" i="2"/>
  <c r="G16467" i="2"/>
  <c r="G16466" i="2"/>
  <c r="G16465" i="2"/>
  <c r="G16464" i="2"/>
  <c r="G16463" i="2"/>
  <c r="G16462" i="2"/>
  <c r="G16461" i="2"/>
  <c r="G16460" i="2"/>
  <c r="G16459" i="2"/>
  <c r="G16458" i="2"/>
  <c r="G16457" i="2"/>
  <c r="G16456" i="2"/>
  <c r="G16455" i="2"/>
  <c r="G16454" i="2"/>
  <c r="G16453" i="2"/>
  <c r="G16452" i="2"/>
  <c r="G16451" i="2"/>
  <c r="G16450" i="2"/>
  <c r="G16449" i="2"/>
  <c r="G16448" i="2"/>
  <c r="G16447" i="2"/>
  <c r="G16446" i="2"/>
  <c r="G16445" i="2"/>
  <c r="G16444" i="2"/>
  <c r="G16443" i="2"/>
  <c r="G16442" i="2"/>
  <c r="G16441" i="2"/>
  <c r="G16440" i="2"/>
  <c r="G16439" i="2"/>
  <c r="G16438" i="2"/>
  <c r="G16437" i="2"/>
  <c r="G16436" i="2"/>
  <c r="G16435" i="2"/>
  <c r="G16434" i="2"/>
  <c r="G16433" i="2"/>
  <c r="G16432" i="2"/>
  <c r="G16431" i="2"/>
  <c r="G16430" i="2"/>
  <c r="G16429" i="2"/>
  <c r="G16428" i="2"/>
  <c r="G16427" i="2"/>
  <c r="G16426" i="2"/>
  <c r="G16425" i="2"/>
  <c r="G16424" i="2"/>
  <c r="G16423" i="2"/>
  <c r="G16422" i="2"/>
  <c r="G16421" i="2"/>
  <c r="G16420" i="2"/>
  <c r="G16419" i="2"/>
  <c r="G16418" i="2"/>
  <c r="G16417" i="2"/>
  <c r="G16416" i="2"/>
  <c r="G16415" i="2"/>
  <c r="G16414" i="2"/>
  <c r="G16413" i="2"/>
  <c r="G16412" i="2"/>
  <c r="G16411" i="2"/>
  <c r="G16410" i="2"/>
  <c r="G16409" i="2"/>
  <c r="G16408" i="2"/>
  <c r="G16407" i="2"/>
  <c r="G16406" i="2"/>
  <c r="G16405" i="2"/>
  <c r="G16404" i="2"/>
  <c r="G16403" i="2"/>
  <c r="G16402" i="2"/>
  <c r="G16401" i="2"/>
  <c r="G16400" i="2"/>
  <c r="G16399" i="2"/>
  <c r="G16398" i="2"/>
  <c r="G16397" i="2"/>
  <c r="G16396" i="2"/>
  <c r="G16395" i="2"/>
  <c r="G16394" i="2"/>
  <c r="G16393" i="2"/>
  <c r="G16392" i="2"/>
  <c r="G16391" i="2"/>
  <c r="G16390" i="2"/>
  <c r="G16389" i="2"/>
  <c r="G16388" i="2"/>
  <c r="G16387" i="2"/>
  <c r="G16386" i="2"/>
  <c r="G16385" i="2"/>
  <c r="G16384" i="2"/>
  <c r="G16383" i="2"/>
  <c r="G16382" i="2"/>
  <c r="G16381" i="2"/>
  <c r="G16380" i="2"/>
  <c r="G16379" i="2"/>
  <c r="G16378" i="2"/>
  <c r="G16377" i="2"/>
  <c r="G16376" i="2"/>
  <c r="G16375" i="2"/>
  <c r="G16374" i="2"/>
  <c r="G16373" i="2"/>
  <c r="G16372" i="2"/>
  <c r="G16371" i="2"/>
  <c r="G16370" i="2"/>
  <c r="G16369" i="2"/>
  <c r="G16368" i="2"/>
  <c r="G16367" i="2"/>
  <c r="G16366" i="2"/>
  <c r="G16365" i="2"/>
  <c r="G16364" i="2"/>
  <c r="G16363" i="2"/>
  <c r="G16362" i="2"/>
  <c r="G16361" i="2"/>
  <c r="G16360" i="2"/>
  <c r="G16359" i="2"/>
  <c r="G16358" i="2"/>
  <c r="G16357" i="2"/>
  <c r="G16356" i="2"/>
  <c r="G16355" i="2"/>
  <c r="G16354" i="2"/>
  <c r="G16353" i="2"/>
  <c r="G16352" i="2"/>
  <c r="G16351" i="2"/>
  <c r="G16350" i="2"/>
  <c r="G16349" i="2"/>
  <c r="G16348" i="2"/>
  <c r="G16347" i="2"/>
  <c r="G16346" i="2"/>
  <c r="G16345" i="2"/>
  <c r="G16344" i="2"/>
  <c r="G16343" i="2"/>
  <c r="G16342" i="2"/>
  <c r="G16341" i="2"/>
  <c r="G16340" i="2"/>
  <c r="G16339" i="2"/>
  <c r="G16338" i="2"/>
  <c r="G16337" i="2"/>
  <c r="G16336" i="2"/>
  <c r="G16335" i="2"/>
  <c r="G16334" i="2"/>
  <c r="G16333" i="2"/>
  <c r="G16332" i="2"/>
  <c r="G16331" i="2"/>
  <c r="G16330" i="2"/>
  <c r="G16329" i="2"/>
  <c r="G16328" i="2"/>
  <c r="G16327" i="2"/>
  <c r="G16326" i="2"/>
  <c r="G16325" i="2"/>
  <c r="G16324" i="2"/>
  <c r="G16323" i="2"/>
  <c r="G16322" i="2"/>
  <c r="G16321" i="2"/>
  <c r="G16320" i="2"/>
  <c r="G16319" i="2"/>
  <c r="G16318" i="2"/>
  <c r="G16317" i="2"/>
  <c r="G16316" i="2"/>
  <c r="G16315" i="2"/>
  <c r="G16314" i="2"/>
  <c r="G16313" i="2"/>
  <c r="G16312" i="2"/>
  <c r="G16311" i="2"/>
  <c r="G16310" i="2"/>
  <c r="G16309" i="2"/>
  <c r="G16308" i="2"/>
  <c r="G16307" i="2"/>
  <c r="G16306" i="2"/>
  <c r="G16305" i="2"/>
  <c r="G16304" i="2"/>
  <c r="G16303" i="2"/>
  <c r="G16302" i="2"/>
  <c r="G16301" i="2"/>
  <c r="G16300" i="2"/>
  <c r="G16299" i="2"/>
  <c r="G16298" i="2"/>
  <c r="G16297" i="2"/>
  <c r="G16296" i="2"/>
  <c r="G16295" i="2"/>
  <c r="G16294" i="2"/>
  <c r="G16293" i="2"/>
  <c r="G16292" i="2"/>
  <c r="G16291" i="2"/>
  <c r="G16290" i="2"/>
  <c r="G16289" i="2"/>
  <c r="G16288" i="2"/>
  <c r="G16287" i="2"/>
  <c r="G16286" i="2"/>
  <c r="G16285" i="2"/>
  <c r="G16284" i="2"/>
  <c r="G16283" i="2"/>
  <c r="G16282" i="2"/>
  <c r="G16281" i="2"/>
  <c r="G16280" i="2"/>
  <c r="G16279" i="2"/>
  <c r="G16278" i="2"/>
  <c r="G16277" i="2"/>
  <c r="G16276" i="2"/>
  <c r="G16275" i="2"/>
  <c r="G16274" i="2"/>
  <c r="G16273" i="2"/>
  <c r="G16272" i="2"/>
  <c r="G16271" i="2"/>
  <c r="G16270" i="2"/>
  <c r="G16269" i="2"/>
  <c r="G16268" i="2"/>
  <c r="G16267" i="2"/>
  <c r="G16266" i="2"/>
  <c r="G16265" i="2"/>
  <c r="G16264" i="2"/>
  <c r="G16263" i="2"/>
  <c r="G16261" i="2"/>
  <c r="G16260" i="2"/>
  <c r="G16259" i="2"/>
  <c r="G16258" i="2"/>
  <c r="G16257" i="2"/>
  <c r="G16256" i="2"/>
  <c r="G16255" i="2"/>
  <c r="G16254" i="2"/>
  <c r="G16253" i="2"/>
  <c r="G16252" i="2"/>
  <c r="G16251" i="2"/>
  <c r="G16250" i="2"/>
  <c r="G16249" i="2"/>
  <c r="G16248" i="2"/>
  <c r="G16247" i="2"/>
  <c r="G16246" i="2"/>
  <c r="G16245" i="2"/>
  <c r="G16244" i="2"/>
  <c r="G16243" i="2"/>
  <c r="G16242" i="2"/>
  <c r="G16241" i="2"/>
  <c r="G16240" i="2"/>
  <c r="G16239" i="2"/>
  <c r="G16238" i="2"/>
  <c r="G16237" i="2"/>
  <c r="G16236" i="2"/>
  <c r="G16235" i="2"/>
  <c r="G16234" i="2"/>
  <c r="G16233" i="2"/>
  <c r="G16232" i="2"/>
  <c r="G16231" i="2"/>
  <c r="G16230" i="2"/>
  <c r="G16229" i="2"/>
  <c r="G16228" i="2"/>
  <c r="G16227" i="2"/>
  <c r="G16226" i="2"/>
  <c r="G16225" i="2"/>
  <c r="G16224" i="2"/>
  <c r="G16223" i="2"/>
  <c r="G16222" i="2"/>
  <c r="G16221" i="2"/>
  <c r="G16220" i="2"/>
  <c r="G16219" i="2"/>
  <c r="G16218" i="2"/>
  <c r="G16217" i="2"/>
  <c r="G16216" i="2"/>
  <c r="G16215" i="2"/>
  <c r="G16214" i="2"/>
  <c r="G16213" i="2"/>
  <c r="G16212" i="2"/>
  <c r="G16211" i="2"/>
  <c r="G16210" i="2"/>
  <c r="G16209" i="2"/>
  <c r="G16208" i="2"/>
  <c r="G16207" i="2"/>
  <c r="G16206" i="2"/>
  <c r="G16205" i="2"/>
  <c r="G16204" i="2"/>
  <c r="G16203" i="2"/>
  <c r="G16202" i="2"/>
  <c r="G16201" i="2"/>
  <c r="G16200" i="2"/>
  <c r="G16199" i="2"/>
  <c r="G16198" i="2"/>
  <c r="G16197" i="2"/>
  <c r="G16196" i="2"/>
  <c r="G16195" i="2"/>
  <c r="G16194" i="2"/>
  <c r="G16193" i="2"/>
  <c r="G16192" i="2"/>
  <c r="G16191" i="2"/>
  <c r="G16190" i="2"/>
  <c r="G16189" i="2"/>
  <c r="G16188" i="2"/>
  <c r="G16187" i="2"/>
  <c r="G16186" i="2"/>
  <c r="G16185" i="2"/>
  <c r="G16184" i="2"/>
  <c r="G16183" i="2"/>
  <c r="G16182" i="2"/>
  <c r="G16181" i="2"/>
  <c r="G16180" i="2"/>
  <c r="G16179" i="2"/>
  <c r="G16178" i="2"/>
  <c r="G16177" i="2"/>
  <c r="G16176" i="2"/>
  <c r="G16175" i="2"/>
  <c r="G16174" i="2"/>
  <c r="G16173" i="2"/>
  <c r="G16172" i="2"/>
  <c r="G16171" i="2"/>
  <c r="G16170" i="2"/>
  <c r="G16169" i="2"/>
  <c r="G16168" i="2"/>
  <c r="G16167" i="2"/>
  <c r="G16166" i="2"/>
  <c r="G16165" i="2"/>
  <c r="G16164" i="2"/>
  <c r="G16163" i="2"/>
  <c r="G16162" i="2"/>
  <c r="G16161" i="2"/>
  <c r="G16160" i="2"/>
  <c r="G16159" i="2"/>
  <c r="G16158" i="2"/>
  <c r="G16157" i="2"/>
  <c r="G16156" i="2"/>
  <c r="G16155" i="2"/>
  <c r="G16154" i="2"/>
  <c r="G16153" i="2"/>
  <c r="G16152" i="2"/>
  <c r="G16151" i="2"/>
  <c r="G16150" i="2"/>
  <c r="G16149" i="2"/>
  <c r="G16148" i="2"/>
  <c r="G16147" i="2"/>
  <c r="G16146" i="2"/>
  <c r="G16145" i="2"/>
  <c r="G16144" i="2"/>
  <c r="G16143" i="2"/>
  <c r="G16142" i="2"/>
  <c r="G16141" i="2"/>
  <c r="G16140" i="2"/>
  <c r="G16139" i="2"/>
  <c r="G16138" i="2"/>
  <c r="G16137" i="2"/>
  <c r="G16136" i="2"/>
  <c r="G16135" i="2"/>
  <c r="G16134" i="2"/>
  <c r="G16133" i="2"/>
  <c r="G16132" i="2"/>
  <c r="G16131" i="2"/>
  <c r="G16130" i="2"/>
  <c r="G16129" i="2"/>
  <c r="G16128" i="2"/>
  <c r="G16127" i="2"/>
  <c r="G16126" i="2"/>
  <c r="G16125" i="2"/>
  <c r="G16124" i="2"/>
  <c r="G16123" i="2"/>
  <c r="G16122" i="2"/>
  <c r="G16121" i="2"/>
  <c r="G16120" i="2"/>
  <c r="G16119" i="2"/>
  <c r="G16118" i="2"/>
  <c r="G16117" i="2"/>
  <c r="G16116" i="2"/>
  <c r="G16115" i="2"/>
  <c r="G16114" i="2"/>
  <c r="G16113" i="2"/>
  <c r="G16112" i="2"/>
  <c r="G16111" i="2"/>
  <c r="G16110" i="2"/>
  <c r="G16109" i="2"/>
  <c r="G16108" i="2"/>
  <c r="G16107" i="2"/>
  <c r="G16106" i="2"/>
  <c r="G16105" i="2"/>
  <c r="G16104" i="2"/>
  <c r="G16103" i="2"/>
  <c r="G16102" i="2"/>
  <c r="G16101" i="2"/>
  <c r="G16100" i="2"/>
  <c r="G16099" i="2"/>
  <c r="G16098" i="2"/>
  <c r="G16097" i="2"/>
  <c r="G16096" i="2"/>
  <c r="G16095" i="2"/>
  <c r="G16094" i="2"/>
  <c r="G16093" i="2"/>
  <c r="G16092" i="2"/>
  <c r="G16091" i="2"/>
  <c r="G16090" i="2"/>
  <c r="G16089" i="2"/>
  <c r="G16088" i="2"/>
  <c r="G16087" i="2"/>
  <c r="G16086" i="2"/>
  <c r="G16085" i="2"/>
  <c r="G16084" i="2"/>
  <c r="G16083" i="2"/>
  <c r="G16082" i="2"/>
  <c r="G16081" i="2"/>
  <c r="G16080" i="2"/>
  <c r="G16079" i="2"/>
  <c r="G16078" i="2"/>
  <c r="G16077" i="2"/>
  <c r="G16076" i="2"/>
  <c r="G16075" i="2"/>
  <c r="G16074" i="2"/>
  <c r="G16073" i="2"/>
  <c r="G16072" i="2"/>
  <c r="G16071" i="2"/>
  <c r="G16070" i="2"/>
  <c r="G16069" i="2"/>
  <c r="G16068" i="2"/>
  <c r="G16067" i="2"/>
  <c r="G16066" i="2"/>
  <c r="G16065" i="2"/>
  <c r="G16064" i="2"/>
  <c r="G16063" i="2"/>
  <c r="G16062" i="2"/>
  <c r="G16061" i="2"/>
  <c r="G16060" i="2"/>
  <c r="G16059" i="2"/>
  <c r="G16058" i="2"/>
  <c r="G16057" i="2"/>
  <c r="G16056" i="2"/>
  <c r="G16055" i="2"/>
  <c r="G16054" i="2"/>
  <c r="G16053" i="2"/>
  <c r="G16052" i="2"/>
  <c r="G16051" i="2"/>
  <c r="G16050" i="2"/>
  <c r="G16049" i="2"/>
  <c r="G16048" i="2"/>
  <c r="G16047" i="2"/>
  <c r="G16046" i="2"/>
  <c r="G16045" i="2"/>
  <c r="G16044" i="2"/>
  <c r="G16043" i="2"/>
  <c r="G16042" i="2"/>
  <c r="G16041" i="2"/>
  <c r="G16040" i="2"/>
  <c r="G16039" i="2"/>
  <c r="G16038" i="2"/>
  <c r="G16037" i="2"/>
  <c r="G16036" i="2"/>
  <c r="G16035" i="2"/>
  <c r="G16034" i="2"/>
  <c r="G16033" i="2"/>
  <c r="G16032" i="2"/>
  <c r="G16031" i="2"/>
  <c r="G16030" i="2"/>
  <c r="G16029" i="2"/>
  <c r="G16028" i="2"/>
  <c r="G16027" i="2"/>
  <c r="G16026" i="2"/>
  <c r="G16025" i="2"/>
  <c r="G16024" i="2"/>
  <c r="G16023" i="2"/>
  <c r="G16022" i="2"/>
  <c r="G16021" i="2"/>
  <c r="G16020" i="2"/>
  <c r="G16019" i="2"/>
  <c r="G16018" i="2"/>
  <c r="G16017" i="2"/>
  <c r="G16016" i="2"/>
  <c r="G16015" i="2"/>
  <c r="G16014" i="2"/>
  <c r="G16013" i="2"/>
  <c r="G16012" i="2"/>
  <c r="G16011" i="2"/>
  <c r="G16010" i="2"/>
  <c r="G16009" i="2"/>
  <c r="G16008" i="2"/>
  <c r="G16007" i="2"/>
  <c r="G16006" i="2"/>
  <c r="G16005" i="2"/>
  <c r="G16004" i="2"/>
  <c r="G16003" i="2"/>
  <c r="G16002" i="2"/>
  <c r="G16001" i="2"/>
  <c r="G16000" i="2"/>
  <c r="G15999" i="2"/>
  <c r="G15998" i="2"/>
  <c r="G15997" i="2"/>
  <c r="G15996" i="2"/>
  <c r="G15995" i="2"/>
  <c r="G15994" i="2"/>
  <c r="G15993" i="2"/>
  <c r="G15992" i="2"/>
  <c r="G15991" i="2"/>
  <c r="G15990" i="2"/>
  <c r="G15989" i="2"/>
  <c r="G15988" i="2"/>
  <c r="G15987" i="2"/>
  <c r="G15986" i="2"/>
  <c r="G15985" i="2"/>
  <c r="G15984" i="2"/>
  <c r="G15983" i="2"/>
  <c r="G15982" i="2"/>
  <c r="G15981" i="2"/>
  <c r="G15980" i="2"/>
  <c r="G15979" i="2"/>
  <c r="G15978" i="2"/>
  <c r="G15977" i="2"/>
  <c r="G15976" i="2"/>
  <c r="G15975" i="2"/>
  <c r="G15974" i="2"/>
  <c r="G15973" i="2"/>
  <c r="G15972" i="2"/>
  <c r="G15971" i="2"/>
  <c r="G15970" i="2"/>
  <c r="G15969" i="2"/>
  <c r="G15968" i="2"/>
  <c r="G15967" i="2"/>
  <c r="G15966" i="2"/>
  <c r="G15965" i="2"/>
  <c r="G15964" i="2"/>
  <c r="G15963" i="2"/>
  <c r="G15962" i="2"/>
  <c r="G15961" i="2"/>
  <c r="G15960" i="2"/>
  <c r="G15959" i="2"/>
  <c r="G15958" i="2"/>
  <c r="G15957" i="2"/>
  <c r="G15956" i="2"/>
  <c r="G15955" i="2"/>
  <c r="G15954" i="2"/>
  <c r="G15953" i="2"/>
  <c r="G15952" i="2"/>
  <c r="G15951" i="2"/>
  <c r="G15950" i="2"/>
  <c r="G15949" i="2"/>
  <c r="G15948" i="2"/>
  <c r="G15947" i="2"/>
  <c r="G15946" i="2"/>
  <c r="G15945" i="2"/>
  <c r="G15944" i="2"/>
  <c r="G15943" i="2"/>
  <c r="G15942" i="2"/>
  <c r="G15941" i="2"/>
  <c r="G15940" i="2"/>
  <c r="G15939" i="2"/>
  <c r="G15938" i="2"/>
  <c r="G15937" i="2"/>
  <c r="G15936" i="2"/>
  <c r="G15935" i="2"/>
  <c r="G15934" i="2"/>
  <c r="G15933" i="2"/>
  <c r="G15932" i="2"/>
  <c r="G15931" i="2"/>
  <c r="G15930" i="2"/>
  <c r="G15929" i="2"/>
  <c r="G15928" i="2"/>
  <c r="G15927" i="2"/>
  <c r="G15926" i="2"/>
  <c r="G15925" i="2"/>
  <c r="G15924" i="2"/>
  <c r="G15923" i="2"/>
  <c r="G15922" i="2"/>
  <c r="G15921" i="2"/>
  <c r="G15920" i="2"/>
  <c r="G15919" i="2"/>
  <c r="G15918" i="2"/>
  <c r="G15917" i="2"/>
  <c r="G15916" i="2"/>
  <c r="G15915" i="2"/>
  <c r="G15914" i="2"/>
  <c r="G15913" i="2"/>
  <c r="G15912" i="2"/>
  <c r="G15911" i="2"/>
  <c r="G15910" i="2"/>
  <c r="G15909" i="2"/>
  <c r="G15908" i="2"/>
  <c r="G15907" i="2"/>
  <c r="G15906" i="2"/>
  <c r="G15905" i="2"/>
  <c r="G15904" i="2"/>
  <c r="G15903" i="2"/>
  <c r="G15902" i="2"/>
  <c r="G15901" i="2"/>
  <c r="G15900" i="2"/>
  <c r="G15899" i="2"/>
  <c r="G15898" i="2"/>
  <c r="G15897" i="2"/>
  <c r="G15896" i="2"/>
  <c r="G15895" i="2"/>
  <c r="G15894" i="2"/>
  <c r="G15893" i="2"/>
  <c r="G15892" i="2"/>
  <c r="G15891" i="2"/>
  <c r="G15890" i="2"/>
  <c r="G15889" i="2"/>
  <c r="G15888" i="2"/>
  <c r="G15887" i="2"/>
  <c r="G15886" i="2"/>
  <c r="G15885" i="2"/>
  <c r="G15884" i="2"/>
  <c r="G15883" i="2"/>
  <c r="G15882" i="2"/>
  <c r="G15881" i="2"/>
  <c r="G15880" i="2"/>
  <c r="G15879" i="2"/>
  <c r="G15878" i="2"/>
  <c r="G15877" i="2"/>
  <c r="G15876" i="2"/>
  <c r="G15875" i="2"/>
  <c r="G15874" i="2"/>
  <c r="G15873" i="2"/>
  <c r="G15872" i="2"/>
  <c r="G15871" i="2"/>
  <c r="G15870" i="2"/>
  <c r="G15869" i="2"/>
  <c r="G15868" i="2"/>
  <c r="G15867" i="2"/>
  <c r="G15866" i="2"/>
  <c r="G15865" i="2"/>
  <c r="G15864" i="2"/>
  <c r="G15863" i="2"/>
  <c r="G15862" i="2"/>
  <c r="G15861" i="2"/>
  <c r="G15860" i="2"/>
  <c r="G15859" i="2"/>
  <c r="G15858" i="2"/>
  <c r="G15857" i="2"/>
  <c r="G15856" i="2"/>
  <c r="G15855" i="2"/>
  <c r="G15854" i="2"/>
  <c r="G15853" i="2"/>
  <c r="G15852" i="2"/>
  <c r="G15851" i="2"/>
  <c r="G15850" i="2"/>
  <c r="G15849" i="2"/>
  <c r="G15848" i="2"/>
  <c r="G15847" i="2"/>
  <c r="G15846" i="2"/>
  <c r="G15845" i="2"/>
  <c r="G15844" i="2"/>
  <c r="G15843" i="2"/>
  <c r="G15842" i="2"/>
  <c r="G15841" i="2"/>
  <c r="G15840" i="2"/>
  <c r="G15839" i="2"/>
  <c r="G15838" i="2"/>
  <c r="G15837" i="2"/>
  <c r="G15836" i="2"/>
  <c r="G15835" i="2"/>
  <c r="G15834" i="2"/>
  <c r="G15833" i="2"/>
  <c r="G15832" i="2"/>
  <c r="G15831" i="2"/>
  <c r="G15830" i="2"/>
  <c r="G15829" i="2"/>
  <c r="G15828" i="2"/>
  <c r="G15827" i="2"/>
  <c r="G15826" i="2"/>
  <c r="G15825" i="2"/>
  <c r="G15824" i="2"/>
  <c r="G15823" i="2"/>
  <c r="G15822" i="2"/>
  <c r="G15821" i="2"/>
  <c r="G15820" i="2"/>
  <c r="G15819" i="2"/>
  <c r="G15818" i="2"/>
  <c r="G15817" i="2"/>
  <c r="G15816" i="2"/>
  <c r="G15815" i="2"/>
  <c r="G15814" i="2"/>
  <c r="G15813" i="2"/>
  <c r="G15812" i="2"/>
  <c r="G15811" i="2"/>
  <c r="G15810" i="2"/>
  <c r="G15809" i="2"/>
  <c r="G15808" i="2"/>
  <c r="G15807" i="2"/>
  <c r="G15806" i="2"/>
  <c r="G15805" i="2"/>
  <c r="G15804" i="2"/>
  <c r="G15803" i="2"/>
  <c r="G15802" i="2"/>
  <c r="G15801" i="2"/>
  <c r="G15800" i="2"/>
  <c r="G15799" i="2"/>
  <c r="G15798" i="2"/>
  <c r="G15797" i="2"/>
  <c r="G15796" i="2"/>
  <c r="G15795" i="2"/>
  <c r="G15794" i="2"/>
  <c r="G15793" i="2"/>
  <c r="G15792" i="2"/>
  <c r="G15791" i="2"/>
  <c r="G15790" i="2"/>
  <c r="G15789" i="2"/>
  <c r="G15788" i="2"/>
  <c r="G15787" i="2"/>
  <c r="G15786" i="2"/>
  <c r="G15785" i="2"/>
  <c r="G15784" i="2"/>
  <c r="G15783" i="2"/>
  <c r="G15782" i="2"/>
  <c r="G15781" i="2"/>
  <c r="G15780" i="2"/>
  <c r="G15779" i="2"/>
  <c r="G15778" i="2"/>
  <c r="G15777" i="2"/>
  <c r="G15776" i="2"/>
  <c r="G15775" i="2"/>
  <c r="G15774" i="2"/>
  <c r="G15773" i="2"/>
  <c r="G15772" i="2"/>
  <c r="G15771" i="2"/>
  <c r="G15770" i="2"/>
  <c r="G15769" i="2"/>
  <c r="G15768" i="2"/>
  <c r="G15767" i="2"/>
  <c r="G15766" i="2"/>
  <c r="G15765" i="2"/>
  <c r="G15764" i="2"/>
  <c r="G15763" i="2"/>
  <c r="G15762" i="2"/>
  <c r="G15761" i="2"/>
  <c r="G15760" i="2"/>
  <c r="G15759" i="2"/>
  <c r="G15758" i="2"/>
  <c r="G15757" i="2"/>
  <c r="G15756" i="2"/>
  <c r="G15755" i="2"/>
  <c r="G15754" i="2"/>
  <c r="G15753" i="2"/>
  <c r="G15752" i="2"/>
  <c r="G15751" i="2"/>
  <c r="G15750" i="2"/>
  <c r="G15749" i="2"/>
  <c r="G15748" i="2"/>
  <c r="G15747" i="2"/>
  <c r="G15746" i="2"/>
  <c r="G15745" i="2"/>
  <c r="G15744" i="2"/>
  <c r="G15743" i="2"/>
  <c r="G15742" i="2"/>
  <c r="G15741" i="2"/>
  <c r="G15740" i="2"/>
  <c r="G15739" i="2"/>
  <c r="G15738" i="2"/>
  <c r="G15737" i="2"/>
  <c r="G15736" i="2"/>
  <c r="G15735" i="2"/>
  <c r="G15734" i="2"/>
  <c r="G15733" i="2"/>
  <c r="G15732" i="2"/>
  <c r="G15731" i="2"/>
  <c r="G15730" i="2"/>
  <c r="G15729" i="2"/>
  <c r="G15728" i="2"/>
  <c r="G15727" i="2"/>
  <c r="G15726" i="2"/>
  <c r="G15725" i="2"/>
  <c r="G15724" i="2"/>
  <c r="G15723" i="2"/>
  <c r="G15722" i="2"/>
  <c r="G15721" i="2"/>
  <c r="G15720" i="2"/>
  <c r="G15719" i="2"/>
  <c r="G15718" i="2"/>
  <c r="G15717" i="2"/>
  <c r="G15716" i="2"/>
  <c r="G15715" i="2"/>
  <c r="G15714" i="2"/>
  <c r="G15713" i="2"/>
  <c r="G15712" i="2"/>
  <c r="G15711" i="2"/>
  <c r="G15710" i="2"/>
  <c r="G15709" i="2"/>
  <c r="G15708" i="2"/>
  <c r="G15707" i="2"/>
  <c r="G15706" i="2"/>
  <c r="G15705" i="2"/>
  <c r="G15704" i="2"/>
  <c r="G15703" i="2"/>
  <c r="G15702" i="2"/>
  <c r="G15701" i="2"/>
  <c r="G15700" i="2"/>
  <c r="G15699" i="2"/>
  <c r="G15698" i="2"/>
  <c r="G15697" i="2"/>
  <c r="G15696" i="2"/>
  <c r="G15695" i="2"/>
  <c r="G15694" i="2"/>
  <c r="G15693" i="2"/>
  <c r="G15692" i="2"/>
  <c r="G15691" i="2"/>
  <c r="G15690" i="2"/>
  <c r="G15689" i="2"/>
  <c r="G15688" i="2"/>
  <c r="G15687" i="2"/>
  <c r="G15686" i="2"/>
  <c r="G15685" i="2"/>
  <c r="G15684" i="2"/>
  <c r="G15683" i="2"/>
  <c r="G15682" i="2"/>
  <c r="G15681" i="2"/>
  <c r="G15680" i="2"/>
  <c r="G15679" i="2"/>
  <c r="G15678" i="2"/>
  <c r="G15677" i="2"/>
  <c r="G15676" i="2"/>
  <c r="G15675" i="2"/>
  <c r="G15674" i="2"/>
  <c r="G15673" i="2"/>
  <c r="G15672" i="2"/>
  <c r="G15671" i="2"/>
  <c r="G15670" i="2"/>
  <c r="G15669" i="2"/>
  <c r="G15668" i="2"/>
  <c r="G15667" i="2"/>
  <c r="G15666" i="2"/>
  <c r="G15665" i="2"/>
  <c r="G15664" i="2"/>
  <c r="G15663" i="2"/>
  <c r="G15662" i="2"/>
  <c r="G15661" i="2"/>
  <c r="G15660" i="2"/>
  <c r="G15659" i="2"/>
  <c r="G15658" i="2"/>
  <c r="G15657" i="2"/>
  <c r="G15656" i="2"/>
  <c r="G15655" i="2"/>
  <c r="G15654" i="2"/>
  <c r="G15653" i="2"/>
  <c r="G15652" i="2"/>
  <c r="G15651" i="2"/>
  <c r="G15650" i="2"/>
  <c r="G15649" i="2"/>
  <c r="G15648" i="2"/>
  <c r="G15647" i="2"/>
  <c r="G15646" i="2"/>
  <c r="G15645" i="2"/>
  <c r="G15644" i="2"/>
  <c r="G15643" i="2"/>
  <c r="G15642" i="2"/>
  <c r="G15641" i="2"/>
  <c r="G15640" i="2"/>
  <c r="G15639" i="2"/>
  <c r="G15638" i="2"/>
  <c r="G15637" i="2"/>
  <c r="G15636" i="2"/>
  <c r="G15635" i="2"/>
  <c r="G15634" i="2"/>
  <c r="G15633" i="2"/>
  <c r="G15632" i="2"/>
  <c r="G15631" i="2"/>
  <c r="G15630" i="2"/>
  <c r="G15629" i="2"/>
  <c r="G15628" i="2"/>
  <c r="G15627" i="2"/>
  <c r="G15626" i="2"/>
  <c r="G15625" i="2"/>
  <c r="G15624" i="2"/>
  <c r="G15623" i="2"/>
  <c r="G15622" i="2"/>
  <c r="G14922" i="2"/>
  <c r="G14921" i="2"/>
  <c r="G14920" i="2"/>
  <c r="G14919" i="2"/>
  <c r="G14918" i="2"/>
  <c r="G14917" i="2"/>
  <c r="G14916" i="2"/>
  <c r="G14915" i="2"/>
  <c r="G14914" i="2"/>
  <c r="G14913" i="2"/>
  <c r="G14912" i="2"/>
  <c r="G14911" i="2"/>
  <c r="G14910" i="2"/>
  <c r="G14909" i="2"/>
  <c r="G14908" i="2"/>
  <c r="G14907" i="2"/>
  <c r="G14906" i="2"/>
  <c r="G14905" i="2"/>
  <c r="G14904" i="2"/>
  <c r="G14903" i="2"/>
  <c r="G14902" i="2"/>
  <c r="G14901" i="2"/>
  <c r="G14900" i="2"/>
  <c r="G14899" i="2"/>
  <c r="G14898" i="2"/>
  <c r="G14897" i="2"/>
  <c r="G14896" i="2"/>
  <c r="G14895" i="2"/>
  <c r="G14894" i="2"/>
  <c r="G14893" i="2"/>
  <c r="G14892" i="2"/>
  <c r="G14891" i="2"/>
  <c r="G14890" i="2"/>
  <c r="G14889" i="2"/>
  <c r="G14888" i="2"/>
  <c r="G14887" i="2"/>
  <c r="G14886" i="2"/>
  <c r="G14885" i="2"/>
  <c r="G14884" i="2"/>
  <c r="G14883" i="2"/>
  <c r="G14882" i="2"/>
  <c r="G14881" i="2"/>
  <c r="G14880" i="2"/>
  <c r="G14879" i="2"/>
  <c r="G14878" i="2"/>
  <c r="G14877" i="2"/>
  <c r="G14876" i="2"/>
  <c r="G14875" i="2"/>
  <c r="G14874" i="2"/>
  <c r="G14873" i="2"/>
  <c r="G14872" i="2"/>
  <c r="G14871" i="2"/>
  <c r="G14870" i="2"/>
  <c r="G14869" i="2"/>
  <c r="G14868" i="2"/>
  <c r="G14867" i="2"/>
  <c r="G14866" i="2"/>
  <c r="G14865" i="2"/>
  <c r="G14864" i="2"/>
  <c r="G14863" i="2"/>
  <c r="G14862" i="2"/>
  <c r="G14861" i="2"/>
  <c r="G14860" i="2"/>
  <c r="G14859" i="2"/>
  <c r="G14858" i="2"/>
  <c r="G14857" i="2"/>
  <c r="G14856" i="2"/>
  <c r="G14855" i="2"/>
  <c r="G14854" i="2"/>
  <c r="G14853" i="2"/>
  <c r="G14852" i="2"/>
  <c r="G14851" i="2"/>
  <c r="G14850" i="2"/>
  <c r="G14849" i="2"/>
  <c r="G14848" i="2"/>
  <c r="G14847" i="2"/>
  <c r="G14846" i="2"/>
  <c r="G14845" i="2"/>
  <c r="G14844" i="2"/>
  <c r="G14843" i="2"/>
  <c r="G14842" i="2"/>
  <c r="G14841" i="2"/>
  <c r="G14840" i="2"/>
  <c r="G14839" i="2"/>
  <c r="G14838" i="2"/>
  <c r="G14837" i="2"/>
  <c r="G14836" i="2"/>
  <c r="G14835" i="2"/>
  <c r="G14834" i="2"/>
  <c r="G14833" i="2"/>
  <c r="G14832" i="2"/>
  <c r="G14831" i="2"/>
  <c r="G14830" i="2"/>
  <c r="G14829" i="2"/>
  <c r="G14828" i="2"/>
  <c r="G14827" i="2"/>
  <c r="G14826" i="2"/>
  <c r="G14825" i="2"/>
  <c r="G14824" i="2"/>
  <c r="G14823" i="2"/>
  <c r="G14822" i="2"/>
  <c r="G14821" i="2"/>
  <c r="G14820" i="2"/>
  <c r="G14819" i="2"/>
  <c r="G14818" i="2"/>
  <c r="G14817" i="2"/>
  <c r="G14816" i="2"/>
  <c r="G14815" i="2"/>
  <c r="G14814" i="2"/>
  <c r="G14813" i="2"/>
  <c r="G14812" i="2"/>
  <c r="G14811" i="2"/>
  <c r="G14810" i="2"/>
  <c r="G14809" i="2"/>
  <c r="G14808" i="2"/>
  <c r="G14807" i="2"/>
  <c r="G14806" i="2"/>
  <c r="G14805" i="2"/>
  <c r="G14804" i="2"/>
  <c r="G14803" i="2"/>
  <c r="G14802" i="2"/>
  <c r="G14801" i="2"/>
  <c r="G14800" i="2"/>
  <c r="G14799" i="2"/>
  <c r="G14798" i="2"/>
  <c r="G14797" i="2"/>
  <c r="G14796" i="2"/>
  <c r="G14795" i="2"/>
  <c r="G14794" i="2"/>
  <c r="G14793" i="2"/>
  <c r="G14792" i="2"/>
  <c r="G14791" i="2"/>
  <c r="G14790" i="2"/>
  <c r="G14789" i="2"/>
  <c r="G14788" i="2"/>
  <c r="G14787" i="2"/>
  <c r="G14786" i="2"/>
  <c r="G14785" i="2"/>
  <c r="G14784" i="2"/>
  <c r="G14783" i="2"/>
  <c r="G14782" i="2"/>
  <c r="G14781" i="2"/>
  <c r="G14780" i="2"/>
  <c r="G14779" i="2"/>
  <c r="G14778" i="2"/>
  <c r="G14777" i="2"/>
  <c r="G14776" i="2"/>
  <c r="G14775" i="2"/>
  <c r="G14774" i="2"/>
  <c r="G14773" i="2"/>
  <c r="G14772" i="2"/>
  <c r="G14771" i="2"/>
  <c r="G14770" i="2"/>
  <c r="G14769" i="2"/>
  <c r="G14768" i="2"/>
  <c r="G14767" i="2"/>
  <c r="G14766" i="2"/>
  <c r="G14765" i="2"/>
  <c r="G14764" i="2"/>
  <c r="G14763" i="2"/>
  <c r="G14762" i="2"/>
  <c r="G14761" i="2"/>
  <c r="G14760" i="2"/>
  <c r="G14759" i="2"/>
  <c r="G14758" i="2"/>
  <c r="G14757" i="2"/>
  <c r="G14756" i="2"/>
  <c r="G14755" i="2"/>
  <c r="G14754" i="2"/>
  <c r="G14753" i="2"/>
  <c r="G14752" i="2"/>
  <c r="G14751" i="2"/>
  <c r="G14750" i="2"/>
  <c r="G14749" i="2"/>
  <c r="G14748" i="2"/>
  <c r="G14747" i="2"/>
  <c r="G14746" i="2"/>
  <c r="G14745" i="2"/>
  <c r="G14744" i="2"/>
  <c r="G14743" i="2"/>
  <c r="G14742" i="2"/>
  <c r="G14741" i="2"/>
  <c r="G14740" i="2"/>
  <c r="G14739" i="2"/>
  <c r="G14738" i="2"/>
  <c r="G14737" i="2"/>
  <c r="G14736" i="2"/>
  <c r="G14735" i="2"/>
  <c r="G14734" i="2"/>
  <c r="G14733" i="2"/>
  <c r="G14732" i="2"/>
  <c r="G14731" i="2"/>
  <c r="G14730" i="2"/>
  <c r="G14729" i="2"/>
  <c r="G14728" i="2"/>
  <c r="G14727" i="2"/>
  <c r="G14726" i="2"/>
  <c r="G14725" i="2"/>
  <c r="G14724" i="2"/>
  <c r="G14723" i="2"/>
  <c r="G14722" i="2"/>
  <c r="G14721" i="2"/>
  <c r="G14720" i="2"/>
  <c r="G14719" i="2"/>
  <c r="G14718" i="2"/>
  <c r="G14717" i="2"/>
  <c r="G14716" i="2"/>
  <c r="G14715" i="2"/>
  <c r="G14714" i="2"/>
  <c r="G14713" i="2"/>
  <c r="G14712" i="2"/>
  <c r="G14711" i="2"/>
  <c r="G14710" i="2"/>
  <c r="G14709" i="2"/>
  <c r="G14708" i="2"/>
  <c r="G14707" i="2"/>
  <c r="G14706" i="2"/>
  <c r="G14705" i="2"/>
  <c r="G14704" i="2"/>
  <c r="G14703" i="2"/>
  <c r="G14702" i="2"/>
  <c r="G14701" i="2"/>
  <c r="G14700" i="2"/>
  <c r="G14699" i="2"/>
  <c r="G14698" i="2"/>
  <c r="G14697" i="2"/>
  <c r="G14696" i="2"/>
  <c r="G14695" i="2"/>
  <c r="G14694" i="2"/>
  <c r="G14693" i="2"/>
  <c r="G14692" i="2"/>
  <c r="G14691" i="2"/>
  <c r="G14690" i="2"/>
  <c r="G14689" i="2"/>
  <c r="G14688" i="2"/>
  <c r="G14687" i="2"/>
  <c r="G14686" i="2"/>
  <c r="G14685" i="2"/>
  <c r="G14684" i="2"/>
  <c r="G14683" i="2"/>
  <c r="G14682" i="2"/>
  <c r="G14681" i="2"/>
  <c r="G14680" i="2"/>
  <c r="G14679" i="2"/>
  <c r="G14678" i="2"/>
  <c r="G14677" i="2"/>
  <c r="G14676" i="2"/>
  <c r="G14675" i="2"/>
  <c r="G14674" i="2"/>
  <c r="G14673" i="2"/>
  <c r="G14672" i="2"/>
  <c r="G14671" i="2"/>
  <c r="G14670" i="2"/>
  <c r="G14669" i="2"/>
  <c r="G14668" i="2"/>
  <c r="G14667" i="2"/>
  <c r="G14666" i="2"/>
  <c r="G14665" i="2"/>
  <c r="G14664" i="2"/>
  <c r="G14663" i="2"/>
  <c r="G14662" i="2"/>
  <c r="G14661" i="2"/>
  <c r="G14660" i="2"/>
  <c r="G14659" i="2"/>
  <c r="G14658" i="2"/>
  <c r="G14657" i="2"/>
  <c r="G14656" i="2"/>
  <c r="G14655" i="2"/>
  <c r="G14654" i="2"/>
  <c r="G14653" i="2"/>
  <c r="G14652" i="2"/>
  <c r="G14651" i="2"/>
  <c r="G14650" i="2"/>
  <c r="G14649" i="2"/>
  <c r="G14648" i="2"/>
  <c r="G14647" i="2"/>
  <c r="G14646" i="2"/>
  <c r="G14645" i="2"/>
  <c r="G14644" i="2"/>
  <c r="G14643" i="2"/>
  <c r="G14642" i="2"/>
  <c r="G14641" i="2"/>
  <c r="G14640" i="2"/>
  <c r="G14639" i="2"/>
  <c r="G14638" i="2"/>
  <c r="G14637" i="2"/>
  <c r="G14636" i="2"/>
  <c r="G14635" i="2"/>
  <c r="G14634" i="2"/>
  <c r="G14633" i="2"/>
  <c r="G14632" i="2"/>
  <c r="G14631" i="2"/>
  <c r="G14630" i="2"/>
  <c r="G14629" i="2"/>
  <c r="G14628" i="2"/>
  <c r="G14627" i="2"/>
  <c r="G14626" i="2"/>
  <c r="G14625" i="2"/>
  <c r="G14624" i="2"/>
  <c r="G14623" i="2"/>
  <c r="G14622" i="2"/>
  <c r="G14621" i="2"/>
  <c r="G14620" i="2"/>
  <c r="G14619" i="2"/>
  <c r="G14618" i="2"/>
  <c r="G14617" i="2"/>
  <c r="G14616" i="2"/>
  <c r="G14615" i="2"/>
  <c r="G14614" i="2"/>
  <c r="G14613" i="2"/>
  <c r="G14612" i="2"/>
  <c r="G14611" i="2"/>
  <c r="G14610" i="2"/>
  <c r="G14609" i="2"/>
  <c r="G14608" i="2"/>
  <c r="G14607" i="2"/>
  <c r="G14606" i="2"/>
  <c r="G14605" i="2"/>
  <c r="G14604" i="2"/>
  <c r="G14603" i="2"/>
  <c r="G14602" i="2"/>
  <c r="G14601" i="2"/>
  <c r="G14600" i="2"/>
  <c r="G14599" i="2"/>
  <c r="G14598" i="2"/>
  <c r="G14597" i="2"/>
  <c r="G14596" i="2"/>
  <c r="G14595" i="2"/>
  <c r="G14594" i="2"/>
  <c r="G14593" i="2"/>
  <c r="G14592" i="2"/>
  <c r="G14591" i="2"/>
  <c r="G14590" i="2"/>
  <c r="G14589" i="2"/>
  <c r="G14588" i="2"/>
  <c r="G14587" i="2"/>
  <c r="G14586" i="2"/>
  <c r="G14585" i="2"/>
  <c r="G14584" i="2"/>
  <c r="G14583" i="2"/>
  <c r="G14582" i="2"/>
  <c r="G14581" i="2"/>
  <c r="G14580" i="2"/>
  <c r="G14579" i="2"/>
  <c r="G14578" i="2"/>
  <c r="G14577" i="2"/>
  <c r="G14576" i="2"/>
  <c r="G14575" i="2"/>
  <c r="G14574" i="2"/>
  <c r="G14573" i="2"/>
  <c r="G14572" i="2"/>
  <c r="G14571" i="2"/>
  <c r="G14570" i="2"/>
  <c r="G14569" i="2"/>
  <c r="G14568" i="2"/>
  <c r="G14567" i="2"/>
  <c r="G14566" i="2"/>
  <c r="G14565" i="2"/>
  <c r="G14564" i="2"/>
  <c r="G14563" i="2"/>
  <c r="G14562" i="2"/>
  <c r="G14561" i="2"/>
  <c r="G14560" i="2"/>
  <c r="G14559" i="2"/>
  <c r="G14558" i="2"/>
  <c r="G14557" i="2"/>
  <c r="G14556" i="2"/>
  <c r="G14555" i="2"/>
  <c r="G14554" i="2"/>
  <c r="G14553" i="2"/>
  <c r="G14552" i="2"/>
  <c r="G14551" i="2"/>
  <c r="G14550" i="2"/>
  <c r="G14549" i="2"/>
  <c r="G14548" i="2"/>
  <c r="G14547" i="2"/>
  <c r="G14546" i="2"/>
  <c r="G14545" i="2"/>
  <c r="G14544" i="2"/>
  <c r="G14543" i="2"/>
  <c r="G14542" i="2"/>
  <c r="G14541" i="2"/>
  <c r="G14540" i="2"/>
  <c r="G14539" i="2"/>
  <c r="G14538" i="2"/>
  <c r="G14537" i="2"/>
  <c r="G14536" i="2"/>
  <c r="G14535" i="2"/>
  <c r="G14534" i="2"/>
  <c r="G14533" i="2"/>
  <c r="G14532" i="2"/>
  <c r="G14531" i="2"/>
  <c r="G14530" i="2"/>
  <c r="G14529" i="2"/>
  <c r="G14528" i="2"/>
  <c r="G14527" i="2"/>
  <c r="G14526" i="2"/>
  <c r="G14525" i="2"/>
  <c r="G14524" i="2"/>
  <c r="G14523" i="2"/>
  <c r="G14522" i="2"/>
  <c r="G14521" i="2"/>
  <c r="G14520" i="2"/>
  <c r="G14519" i="2"/>
  <c r="G14518" i="2"/>
  <c r="G14517" i="2"/>
  <c r="G14516" i="2"/>
  <c r="G14515" i="2"/>
  <c r="G14514" i="2"/>
  <c r="G14513" i="2"/>
  <c r="G14512" i="2"/>
  <c r="G14511" i="2"/>
  <c r="G14510" i="2"/>
  <c r="G14509" i="2"/>
  <c r="G14508" i="2"/>
  <c r="G14507" i="2"/>
  <c r="G14506" i="2"/>
  <c r="G14505" i="2"/>
  <c r="G14504" i="2"/>
  <c r="G14503" i="2"/>
  <c r="G14502" i="2"/>
  <c r="G14501" i="2"/>
  <c r="G14500" i="2"/>
  <c r="G14499" i="2"/>
  <c r="G14498" i="2"/>
  <c r="G14497" i="2"/>
  <c r="G14496" i="2"/>
  <c r="G14495" i="2"/>
  <c r="G14494" i="2"/>
  <c r="G14493" i="2"/>
  <c r="G14492" i="2"/>
  <c r="G14491" i="2"/>
  <c r="G14490" i="2"/>
  <c r="G14489" i="2"/>
  <c r="G14488" i="2"/>
  <c r="G14487" i="2"/>
  <c r="G14486" i="2"/>
  <c r="G14485" i="2"/>
  <c r="G14484" i="2"/>
  <c r="G14483" i="2"/>
  <c r="G14482" i="2"/>
  <c r="G14481" i="2"/>
  <c r="G14480" i="2"/>
  <c r="G14479" i="2"/>
  <c r="G14478" i="2"/>
  <c r="G14477" i="2"/>
  <c r="G14476" i="2"/>
  <c r="G14475" i="2"/>
  <c r="G14474" i="2"/>
  <c r="G14473" i="2"/>
  <c r="G14472" i="2"/>
  <c r="G14471" i="2"/>
  <c r="G14470" i="2"/>
  <c r="G14469" i="2"/>
  <c r="G14468" i="2"/>
  <c r="G14467" i="2"/>
  <c r="G14466" i="2"/>
  <c r="G14465" i="2"/>
  <c r="G14464" i="2"/>
  <c r="G14463" i="2"/>
  <c r="G14462" i="2"/>
  <c r="G14461" i="2"/>
  <c r="G14460" i="2"/>
  <c r="G14459" i="2"/>
  <c r="G14458" i="2"/>
  <c r="G14457" i="2"/>
  <c r="G14456" i="2"/>
  <c r="G14455" i="2"/>
  <c r="G14454" i="2"/>
  <c r="G14453" i="2"/>
  <c r="G14452" i="2"/>
  <c r="G14451" i="2"/>
  <c r="G14450" i="2"/>
  <c r="G14449" i="2"/>
  <c r="G14448" i="2"/>
  <c r="G14447" i="2"/>
  <c r="G14446" i="2"/>
  <c r="G14445" i="2"/>
  <c r="G14444" i="2"/>
  <c r="G14443" i="2"/>
  <c r="G14442" i="2"/>
  <c r="G14441" i="2"/>
  <c r="G14440" i="2"/>
  <c r="G14439" i="2"/>
  <c r="G14438" i="2"/>
  <c r="G14437" i="2"/>
  <c r="G14436" i="2"/>
  <c r="G14435" i="2"/>
  <c r="G14434" i="2"/>
  <c r="G14433" i="2"/>
  <c r="G14432" i="2"/>
  <c r="G14431" i="2"/>
  <c r="G14430" i="2"/>
  <c r="G14429" i="2"/>
  <c r="G14428" i="2"/>
  <c r="G14427" i="2"/>
  <c r="G14426" i="2"/>
  <c r="G14425" i="2"/>
  <c r="G14424" i="2"/>
  <c r="G14423" i="2"/>
  <c r="G14422" i="2"/>
  <c r="G14421" i="2"/>
  <c r="G14420" i="2"/>
  <c r="G14419" i="2"/>
  <c r="G14418" i="2"/>
  <c r="G14417" i="2"/>
  <c r="G14416" i="2"/>
  <c r="G14415" i="2"/>
  <c r="G14414" i="2"/>
  <c r="G14413" i="2"/>
  <c r="G14412" i="2"/>
  <c r="G14411" i="2"/>
  <c r="G14410" i="2"/>
  <c r="G14409" i="2"/>
  <c r="G14408" i="2"/>
  <c r="G14407" i="2"/>
  <c r="G14406" i="2"/>
  <c r="G14405" i="2"/>
  <c r="G14404" i="2"/>
  <c r="G14403" i="2"/>
  <c r="G14402" i="2"/>
  <c r="G14401" i="2"/>
  <c r="G14400" i="2"/>
  <c r="G14399" i="2"/>
  <c r="G14398" i="2"/>
  <c r="G14397" i="2"/>
  <c r="G14396" i="2"/>
  <c r="G14395" i="2"/>
  <c r="G14394" i="2"/>
  <c r="G14393" i="2"/>
  <c r="G14392" i="2"/>
  <c r="G14391" i="2"/>
  <c r="G14390" i="2"/>
  <c r="G14389" i="2"/>
  <c r="G14388" i="2"/>
  <c r="G14387" i="2"/>
  <c r="G14386" i="2"/>
  <c r="G14385" i="2"/>
  <c r="G14384" i="2"/>
  <c r="G14383" i="2"/>
  <c r="G14382" i="2"/>
  <c r="G14381" i="2"/>
  <c r="G14380" i="2"/>
  <c r="G14379" i="2"/>
  <c r="G14378" i="2"/>
  <c r="G14377" i="2"/>
  <c r="G14376" i="2"/>
  <c r="G14375" i="2"/>
  <c r="G14374" i="2"/>
  <c r="G14373" i="2"/>
  <c r="G14372" i="2"/>
  <c r="G14371" i="2"/>
  <c r="G14370" i="2"/>
  <c r="G14369" i="2"/>
  <c r="G14368" i="2"/>
  <c r="G14367" i="2"/>
  <c r="G14366" i="2"/>
  <c r="G14365" i="2"/>
  <c r="G14364" i="2"/>
  <c r="G14363" i="2"/>
  <c r="G14362" i="2"/>
  <c r="G14361" i="2"/>
  <c r="G14360" i="2"/>
  <c r="G14359" i="2"/>
  <c r="G14358" i="2"/>
  <c r="G14357" i="2"/>
  <c r="G14356" i="2"/>
  <c r="G14355" i="2"/>
  <c r="G14354" i="2"/>
  <c r="G14353" i="2"/>
  <c r="G14352" i="2"/>
  <c r="G14351" i="2"/>
  <c r="G14350" i="2"/>
  <c r="G14349" i="2"/>
  <c r="G14348" i="2"/>
  <c r="G14347" i="2"/>
  <c r="G14346" i="2"/>
  <c r="G14345" i="2"/>
  <c r="G14344" i="2"/>
  <c r="G14343" i="2"/>
  <c r="G14342" i="2"/>
  <c r="G14341" i="2"/>
  <c r="G14340" i="2"/>
  <c r="G14339" i="2"/>
  <c r="G14338" i="2"/>
  <c r="G14337" i="2"/>
  <c r="G14336" i="2"/>
  <c r="G14335" i="2"/>
  <c r="G14334" i="2"/>
  <c r="G14333" i="2"/>
  <c r="G14332" i="2"/>
  <c r="G14331" i="2"/>
  <c r="G14330" i="2"/>
  <c r="G14329" i="2"/>
  <c r="G14328" i="2"/>
  <c r="G14327" i="2"/>
  <c r="G14326" i="2"/>
  <c r="G14325" i="2"/>
  <c r="G14324" i="2"/>
  <c r="G14323" i="2"/>
  <c r="G14322" i="2"/>
  <c r="G14321" i="2"/>
  <c r="G14320" i="2"/>
  <c r="G14319" i="2"/>
  <c r="G14318" i="2"/>
  <c r="G14317" i="2"/>
  <c r="G14316" i="2"/>
  <c r="G14315" i="2"/>
  <c r="G14314" i="2"/>
  <c r="G14313" i="2"/>
  <c r="G14312" i="2"/>
  <c r="G14311" i="2"/>
  <c r="G14310" i="2"/>
  <c r="G14309" i="2"/>
  <c r="G14308" i="2"/>
  <c r="G14307" i="2"/>
  <c r="G14306" i="2"/>
  <c r="G14305" i="2"/>
  <c r="G14304" i="2"/>
  <c r="G14303" i="2"/>
  <c r="G14302" i="2"/>
  <c r="G14301" i="2"/>
  <c r="G14300" i="2"/>
  <c r="G14299" i="2"/>
  <c r="G14298" i="2"/>
  <c r="G14297" i="2"/>
  <c r="G14296" i="2"/>
  <c r="G14295" i="2"/>
  <c r="G14294" i="2"/>
  <c r="G14293" i="2"/>
  <c r="G14292" i="2"/>
  <c r="G14291" i="2"/>
  <c r="G14290" i="2"/>
  <c r="G14289" i="2"/>
  <c r="G14288" i="2"/>
  <c r="G14287" i="2"/>
  <c r="G14286" i="2"/>
  <c r="G14285" i="2"/>
  <c r="G14284" i="2"/>
  <c r="G14283" i="2"/>
  <c r="G14282" i="2"/>
  <c r="G14281" i="2"/>
  <c r="G14280" i="2"/>
  <c r="G14279" i="2"/>
  <c r="G14278" i="2"/>
  <c r="G14277" i="2"/>
  <c r="G14276" i="2"/>
  <c r="G14275" i="2"/>
  <c r="G14274" i="2"/>
  <c r="G14273" i="2"/>
  <c r="G14272" i="2"/>
  <c r="G14271" i="2"/>
  <c r="G14270" i="2"/>
  <c r="G14269" i="2"/>
  <c r="G14268" i="2"/>
  <c r="G14267" i="2"/>
  <c r="G14266" i="2"/>
  <c r="G14265" i="2"/>
  <c r="G14264" i="2"/>
  <c r="G14263" i="2"/>
  <c r="G14262" i="2"/>
  <c r="G14261" i="2"/>
  <c r="G14260" i="2"/>
  <c r="G14259" i="2"/>
  <c r="G14258" i="2"/>
  <c r="G14257" i="2"/>
  <c r="G14256" i="2"/>
  <c r="G14255" i="2"/>
  <c r="G14254" i="2"/>
  <c r="G14253" i="2"/>
  <c r="G14252" i="2"/>
  <c r="G14251" i="2"/>
  <c r="G14250" i="2"/>
  <c r="G14249" i="2"/>
  <c r="G14248" i="2"/>
  <c r="G14247" i="2"/>
  <c r="G14246" i="2"/>
  <c r="G14245" i="2"/>
  <c r="G14244" i="2"/>
  <c r="G14243" i="2"/>
  <c r="G14242" i="2"/>
  <c r="G14241" i="2"/>
  <c r="G14240" i="2"/>
  <c r="G14239" i="2"/>
  <c r="G14238" i="2"/>
  <c r="G14237" i="2"/>
  <c r="G14236" i="2"/>
  <c r="G14235" i="2"/>
  <c r="G14234" i="2"/>
  <c r="G14233" i="2"/>
  <c r="G14232" i="2"/>
  <c r="G14231" i="2"/>
  <c r="G14230" i="2"/>
  <c r="G14229" i="2"/>
  <c r="G14228" i="2"/>
  <c r="G14227" i="2"/>
  <c r="G14226" i="2"/>
  <c r="G14225" i="2"/>
  <c r="G14224" i="2"/>
  <c r="G14223" i="2"/>
  <c r="G14222" i="2"/>
  <c r="G14221" i="2"/>
  <c r="G14220" i="2"/>
  <c r="G14219" i="2"/>
  <c r="G14218" i="2"/>
  <c r="G14217" i="2"/>
  <c r="G14216" i="2"/>
  <c r="G14215" i="2"/>
  <c r="G14214" i="2"/>
  <c r="G14213" i="2"/>
  <c r="G14212" i="2"/>
  <c r="G14211" i="2"/>
  <c r="G14210" i="2"/>
  <c r="G14209" i="2"/>
  <c r="G14208" i="2"/>
  <c r="G14207" i="2"/>
  <c r="G14206" i="2"/>
  <c r="G14205" i="2"/>
  <c r="G14204" i="2"/>
  <c r="G14203" i="2"/>
  <c r="G14202" i="2"/>
  <c r="G14201" i="2"/>
  <c r="G14200" i="2"/>
  <c r="G14199" i="2"/>
  <c r="G14198" i="2"/>
  <c r="G14197" i="2"/>
  <c r="G14196" i="2"/>
  <c r="G14195" i="2"/>
  <c r="G14194" i="2"/>
  <c r="G14193" i="2"/>
  <c r="G14192" i="2"/>
  <c r="G14191" i="2"/>
  <c r="G14190" i="2"/>
  <c r="G14189" i="2"/>
  <c r="G14188" i="2"/>
  <c r="G14187" i="2"/>
  <c r="G14186" i="2"/>
  <c r="G14185" i="2"/>
  <c r="G14184" i="2"/>
  <c r="G14183" i="2"/>
  <c r="G14182" i="2"/>
  <c r="G14181" i="2"/>
  <c r="G14180" i="2"/>
  <c r="G14179" i="2"/>
  <c r="G14178" i="2"/>
  <c r="G14177" i="2"/>
  <c r="G14176" i="2"/>
  <c r="G14175" i="2"/>
  <c r="G14174" i="2"/>
  <c r="G14173" i="2"/>
  <c r="G14172" i="2"/>
  <c r="G14171" i="2"/>
  <c r="G14170" i="2"/>
  <c r="G14169" i="2"/>
  <c r="G14168" i="2"/>
  <c r="G14167" i="2"/>
  <c r="G14166" i="2"/>
  <c r="G14165" i="2"/>
  <c r="G14164" i="2"/>
  <c r="G14163" i="2"/>
  <c r="G14162" i="2"/>
  <c r="G14161" i="2"/>
  <c r="G14160" i="2"/>
  <c r="G14159" i="2"/>
  <c r="G14158" i="2"/>
  <c r="G14157" i="2"/>
  <c r="G14156" i="2"/>
  <c r="G14155" i="2"/>
  <c r="G14154" i="2"/>
  <c r="G14153" i="2"/>
  <c r="G14152" i="2"/>
  <c r="G14151" i="2"/>
  <c r="G14150" i="2"/>
  <c r="G14149" i="2"/>
  <c r="G14148" i="2"/>
  <c r="G14147" i="2"/>
  <c r="G14146" i="2"/>
  <c r="G14145" i="2"/>
  <c r="G14144" i="2"/>
  <c r="G14143" i="2"/>
  <c r="G14142" i="2"/>
  <c r="G14141" i="2"/>
  <c r="G14140" i="2"/>
  <c r="G14139" i="2"/>
  <c r="G14138" i="2"/>
  <c r="G14137" i="2"/>
  <c r="G14136" i="2"/>
  <c r="G14135" i="2"/>
  <c r="G14134" i="2"/>
  <c r="G14133" i="2"/>
  <c r="G14132" i="2"/>
  <c r="G14131" i="2"/>
  <c r="G14130" i="2"/>
  <c r="G14129" i="2"/>
  <c r="G14128" i="2"/>
  <c r="G14127" i="2"/>
  <c r="G14126" i="2"/>
  <c r="G14125" i="2"/>
  <c r="G14124" i="2"/>
  <c r="G14123" i="2"/>
  <c r="G14122" i="2"/>
  <c r="G14121" i="2"/>
  <c r="G14120" i="2"/>
  <c r="G14119" i="2"/>
  <c r="G14118" i="2"/>
  <c r="G14117" i="2"/>
  <c r="G14116" i="2"/>
  <c r="G14115" i="2"/>
  <c r="G14114" i="2"/>
  <c r="G14113" i="2"/>
  <c r="G14112" i="2"/>
  <c r="G14111" i="2"/>
  <c r="G14110" i="2"/>
  <c r="G14109" i="2"/>
  <c r="G14108" i="2"/>
  <c r="G14107" i="2"/>
  <c r="G14106" i="2"/>
  <c r="G14105" i="2"/>
  <c r="G14104" i="2"/>
  <c r="G14103" i="2"/>
  <c r="G14102" i="2"/>
  <c r="G14101" i="2"/>
  <c r="G14100" i="2"/>
  <c r="G14099" i="2"/>
  <c r="G14098" i="2"/>
  <c r="G14097" i="2"/>
  <c r="G14096" i="2"/>
  <c r="G14095" i="2"/>
  <c r="G14094" i="2"/>
  <c r="G14093" i="2"/>
  <c r="G14092" i="2"/>
  <c r="G14091" i="2"/>
  <c r="G14090" i="2"/>
  <c r="G14089" i="2"/>
  <c r="G14088" i="2"/>
  <c r="G14087" i="2"/>
  <c r="G14086" i="2"/>
  <c r="G14085" i="2"/>
  <c r="G14084" i="2"/>
  <c r="G14083" i="2"/>
  <c r="G14082" i="2"/>
  <c r="G14081" i="2"/>
  <c r="G14080" i="2"/>
  <c r="G14079" i="2"/>
  <c r="G14078" i="2"/>
  <c r="G14077" i="2"/>
  <c r="G14076" i="2"/>
  <c r="G14075" i="2"/>
  <c r="G14074" i="2"/>
  <c r="G14073" i="2"/>
  <c r="G14072" i="2"/>
  <c r="G14071" i="2"/>
  <c r="G14070" i="2"/>
  <c r="G14069" i="2"/>
  <c r="G14068" i="2"/>
  <c r="G14067" i="2"/>
  <c r="G14066" i="2"/>
  <c r="G14065" i="2"/>
  <c r="G14064" i="2"/>
  <c r="G14063" i="2"/>
  <c r="G14062" i="2"/>
  <c r="G14061" i="2"/>
  <c r="G14060" i="2"/>
  <c r="G14059" i="2"/>
  <c r="G14058" i="2"/>
  <c r="G14057" i="2"/>
  <c r="G14056" i="2"/>
  <c r="G14055" i="2"/>
  <c r="G14054" i="2"/>
  <c r="G14053" i="2"/>
  <c r="G14052" i="2"/>
  <c r="G14051" i="2"/>
  <c r="G14050" i="2"/>
  <c r="G14049" i="2"/>
  <c r="G14048" i="2"/>
  <c r="G14047" i="2"/>
  <c r="G14046" i="2"/>
  <c r="G14045" i="2"/>
  <c r="G14044" i="2"/>
  <c r="G14043" i="2"/>
  <c r="G14041" i="2"/>
  <c r="G14040" i="2"/>
  <c r="G14039" i="2"/>
  <c r="G14038" i="2"/>
  <c r="G14037" i="2"/>
  <c r="G14036" i="2"/>
  <c r="G14035" i="2"/>
  <c r="G14034" i="2"/>
  <c r="G14033" i="2"/>
  <c r="G14032" i="2"/>
  <c r="G14031" i="2"/>
  <c r="G14030" i="2"/>
  <c r="G14029" i="2"/>
  <c r="G14028" i="2"/>
  <c r="G14027" i="2"/>
  <c r="G14026" i="2"/>
  <c r="G14025" i="2"/>
  <c r="G14024" i="2"/>
  <c r="G14023" i="2"/>
  <c r="G14022" i="2"/>
  <c r="G14021" i="2"/>
  <c r="G14020" i="2"/>
  <c r="G14019" i="2"/>
  <c r="G14018" i="2"/>
  <c r="G14017" i="2"/>
  <c r="G14016" i="2"/>
  <c r="G14015" i="2"/>
  <c r="G14014" i="2"/>
  <c r="G14013" i="2"/>
  <c r="G14012" i="2"/>
  <c r="G14011" i="2"/>
  <c r="G14010" i="2"/>
  <c r="G14009" i="2"/>
  <c r="G14008" i="2"/>
  <c r="G14007" i="2"/>
  <c r="G14006" i="2"/>
  <c r="G14005" i="2"/>
  <c r="G14004" i="2"/>
  <c r="G14003" i="2"/>
  <c r="G14002" i="2"/>
  <c r="G14001" i="2"/>
  <c r="G14000" i="2"/>
  <c r="G13999" i="2"/>
  <c r="G13998" i="2"/>
  <c r="G13997" i="2"/>
  <c r="G13996" i="2"/>
  <c r="G13995" i="2"/>
  <c r="G13994" i="2"/>
  <c r="G13993" i="2"/>
  <c r="G13992" i="2"/>
  <c r="G13991" i="2"/>
  <c r="G13990" i="2"/>
  <c r="G13989" i="2"/>
  <c r="G13988" i="2"/>
  <c r="G13987" i="2"/>
  <c r="G13986" i="2"/>
  <c r="G13985" i="2"/>
  <c r="G13984" i="2"/>
  <c r="G13983" i="2"/>
  <c r="G13982" i="2"/>
  <c r="G13981" i="2"/>
  <c r="G13980" i="2"/>
  <c r="G13979" i="2"/>
  <c r="G13978" i="2"/>
  <c r="G13977" i="2"/>
  <c r="G13976" i="2"/>
  <c r="G13975" i="2"/>
  <c r="G13974" i="2"/>
  <c r="G13973" i="2"/>
  <c r="G13972" i="2"/>
  <c r="G13971" i="2"/>
  <c r="G13970" i="2"/>
  <c r="G13969" i="2"/>
  <c r="G13968" i="2"/>
  <c r="G13967" i="2"/>
  <c r="G13966" i="2"/>
  <c r="G13965" i="2"/>
  <c r="G13964" i="2"/>
  <c r="G13963" i="2"/>
  <c r="G13962" i="2"/>
  <c r="G13961" i="2"/>
  <c r="G13960" i="2"/>
  <c r="G13959" i="2"/>
  <c r="G13958" i="2"/>
  <c r="G13957" i="2"/>
  <c r="G13956" i="2"/>
  <c r="G13955" i="2"/>
  <c r="G13954" i="2"/>
  <c r="G13953" i="2"/>
  <c r="G13952" i="2"/>
  <c r="G13951" i="2"/>
  <c r="G13950" i="2"/>
  <c r="G13949" i="2"/>
  <c r="G13948" i="2"/>
  <c r="G13947" i="2"/>
  <c r="G13946" i="2"/>
  <c r="G13945" i="2"/>
  <c r="G13944" i="2"/>
  <c r="G13943" i="2"/>
  <c r="G13942" i="2"/>
  <c r="G13941" i="2"/>
  <c r="G13940" i="2"/>
  <c r="G13939" i="2"/>
  <c r="G13938" i="2"/>
  <c r="G13937" i="2"/>
  <c r="G13936" i="2"/>
  <c r="G13935" i="2"/>
  <c r="G13934" i="2"/>
  <c r="G13933" i="2"/>
  <c r="G13932" i="2"/>
  <c r="G13931" i="2"/>
  <c r="G13930" i="2"/>
  <c r="G13929" i="2"/>
  <c r="G13928" i="2"/>
  <c r="G13927" i="2"/>
  <c r="G13926" i="2"/>
  <c r="G13925" i="2"/>
  <c r="G13924" i="2"/>
  <c r="G13923" i="2"/>
  <c r="G13922" i="2"/>
  <c r="G13921" i="2"/>
  <c r="G13920" i="2"/>
  <c r="G13919" i="2"/>
  <c r="G13918" i="2"/>
  <c r="G13917" i="2"/>
  <c r="G13916" i="2"/>
  <c r="G13915" i="2"/>
  <c r="G13914" i="2"/>
  <c r="G13913" i="2"/>
  <c r="G13912" i="2"/>
  <c r="G13911" i="2"/>
  <c r="G13910" i="2"/>
  <c r="G13909" i="2"/>
  <c r="G13908" i="2"/>
  <c r="G13907" i="2"/>
  <c r="G13906" i="2"/>
  <c r="G13905" i="2"/>
  <c r="G13904" i="2"/>
  <c r="G13903" i="2"/>
  <c r="G13902" i="2"/>
  <c r="G13901" i="2"/>
  <c r="G13900" i="2"/>
  <c r="G13899" i="2"/>
  <c r="G13898" i="2"/>
  <c r="G13897" i="2"/>
  <c r="G13896" i="2"/>
  <c r="G13895" i="2"/>
  <c r="G13894" i="2"/>
  <c r="G13893" i="2"/>
  <c r="G13892" i="2"/>
  <c r="G13891" i="2"/>
  <c r="G13890" i="2"/>
  <c r="G13889" i="2"/>
  <c r="G13888" i="2"/>
  <c r="G13887" i="2"/>
  <c r="G13886" i="2"/>
  <c r="G13885" i="2"/>
  <c r="G13884" i="2"/>
  <c r="G13883" i="2"/>
  <c r="G13882" i="2"/>
  <c r="G13881" i="2"/>
  <c r="G13880" i="2"/>
  <c r="G13879" i="2"/>
  <c r="G13878" i="2"/>
  <c r="G13877" i="2"/>
  <c r="G13876" i="2"/>
  <c r="G13875" i="2"/>
  <c r="G13874" i="2"/>
  <c r="G13873" i="2"/>
  <c r="G13872" i="2"/>
  <c r="G13871" i="2"/>
  <c r="G13870" i="2"/>
  <c r="G13869" i="2"/>
  <c r="G13868" i="2"/>
  <c r="G13867" i="2"/>
  <c r="G13866" i="2"/>
  <c r="G13865" i="2"/>
  <c r="G13864" i="2"/>
  <c r="G13863" i="2"/>
  <c r="G13862" i="2"/>
  <c r="G13861" i="2"/>
  <c r="G13860" i="2"/>
  <c r="G13859" i="2"/>
  <c r="G13858" i="2"/>
  <c r="G13857" i="2"/>
  <c r="G13856" i="2"/>
  <c r="G13855" i="2"/>
  <c r="G13854" i="2"/>
  <c r="G13853" i="2"/>
  <c r="G13852" i="2"/>
  <c r="G13851" i="2"/>
  <c r="G13850" i="2"/>
  <c r="G13849" i="2"/>
  <c r="G13848" i="2"/>
  <c r="G13847" i="2"/>
  <c r="G13846" i="2"/>
  <c r="G13845" i="2"/>
  <c r="G13844" i="2"/>
  <c r="G13843" i="2"/>
  <c r="G13842" i="2"/>
  <c r="G13841" i="2"/>
  <c r="G13840" i="2"/>
  <c r="G13839" i="2"/>
  <c r="G13838" i="2"/>
  <c r="G13837" i="2"/>
  <c r="G13836" i="2"/>
  <c r="G13835" i="2"/>
  <c r="G13834" i="2"/>
  <c r="G13833" i="2"/>
  <c r="G13832" i="2"/>
  <c r="G13831" i="2"/>
  <c r="G13830" i="2"/>
  <c r="G13829" i="2"/>
  <c r="G13828" i="2"/>
  <c r="G13827" i="2"/>
  <c r="G13826" i="2"/>
  <c r="G13825" i="2"/>
  <c r="G13824" i="2"/>
  <c r="G13823" i="2"/>
  <c r="G13822" i="2"/>
  <c r="G13821" i="2"/>
  <c r="G13820" i="2"/>
  <c r="G13819" i="2"/>
  <c r="G13818" i="2"/>
  <c r="G13817" i="2"/>
  <c r="G13816" i="2"/>
  <c r="G13815" i="2"/>
  <c r="G13814" i="2"/>
  <c r="G13813" i="2"/>
  <c r="G13812" i="2"/>
  <c r="G13811" i="2"/>
  <c r="G13810" i="2"/>
  <c r="G13809" i="2"/>
  <c r="G13808" i="2"/>
  <c r="G13807" i="2"/>
  <c r="G13806" i="2"/>
  <c r="G13805" i="2"/>
  <c r="G13804" i="2"/>
  <c r="G13803" i="2"/>
  <c r="G13802" i="2"/>
  <c r="G13801" i="2"/>
  <c r="G13800" i="2"/>
  <c r="G13799" i="2"/>
  <c r="G13798" i="2"/>
  <c r="G13797" i="2"/>
  <c r="G13796" i="2"/>
  <c r="G13795" i="2"/>
  <c r="G13794" i="2"/>
  <c r="G13793" i="2"/>
  <c r="G13792" i="2"/>
  <c r="G13791" i="2"/>
  <c r="G13790" i="2"/>
  <c r="G13789" i="2"/>
  <c r="G13788" i="2"/>
  <c r="G13787" i="2"/>
  <c r="G13786" i="2"/>
  <c r="G13785" i="2"/>
  <c r="G13784" i="2"/>
  <c r="G13783" i="2"/>
  <c r="G13782" i="2"/>
  <c r="G13781" i="2"/>
  <c r="G13780" i="2"/>
  <c r="G13779" i="2"/>
  <c r="G13778" i="2"/>
  <c r="G13777" i="2"/>
  <c r="G13776" i="2"/>
  <c r="G13775" i="2"/>
  <c r="G13774" i="2"/>
  <c r="G13773" i="2"/>
  <c r="G13772" i="2"/>
  <c r="G13771" i="2"/>
  <c r="G13770" i="2"/>
  <c r="G13769" i="2"/>
  <c r="G13768" i="2"/>
  <c r="G13767" i="2"/>
  <c r="G13766" i="2"/>
  <c r="G13765" i="2"/>
  <c r="G13764" i="2"/>
  <c r="G13763" i="2"/>
  <c r="G13762" i="2"/>
  <c r="G13761" i="2"/>
  <c r="G13760" i="2"/>
  <c r="G13759" i="2"/>
  <c r="G13758" i="2"/>
  <c r="G13757" i="2"/>
  <c r="G13756" i="2"/>
  <c r="G13755" i="2"/>
  <c r="G13754" i="2"/>
  <c r="G13753" i="2"/>
  <c r="G13752" i="2"/>
  <c r="G13751" i="2"/>
  <c r="G13750" i="2"/>
  <c r="G13749" i="2"/>
  <c r="G13748" i="2"/>
  <c r="G13747" i="2"/>
  <c r="G13746" i="2"/>
  <c r="G13745" i="2"/>
  <c r="G13744" i="2"/>
  <c r="G13743" i="2"/>
  <c r="G13742" i="2"/>
  <c r="G13741" i="2"/>
  <c r="G13740" i="2"/>
  <c r="G13739" i="2"/>
  <c r="G13738" i="2"/>
  <c r="G13737" i="2"/>
  <c r="G13736" i="2"/>
  <c r="G13735" i="2"/>
  <c r="G13734" i="2"/>
  <c r="G13733" i="2"/>
  <c r="G13732" i="2"/>
  <c r="G13731" i="2"/>
  <c r="G13730" i="2"/>
  <c r="G13729" i="2"/>
  <c r="G13728" i="2"/>
  <c r="G13727" i="2"/>
  <c r="G13726" i="2"/>
  <c r="G13725" i="2"/>
  <c r="G13724" i="2"/>
  <c r="G13723" i="2"/>
  <c r="G13722" i="2"/>
  <c r="G13721" i="2"/>
  <c r="G13720" i="2"/>
  <c r="G13719" i="2"/>
  <c r="G13718" i="2"/>
  <c r="G13717" i="2"/>
  <c r="G13716" i="2"/>
  <c r="G13715" i="2"/>
  <c r="G13714" i="2"/>
  <c r="G13713" i="2"/>
  <c r="G13712" i="2"/>
  <c r="G13711" i="2"/>
  <c r="G13710" i="2"/>
  <c r="G13709" i="2"/>
  <c r="G13708" i="2"/>
  <c r="G13707" i="2"/>
  <c r="G13706" i="2"/>
  <c r="G13705" i="2"/>
  <c r="G13704" i="2"/>
  <c r="G13703" i="2"/>
  <c r="G13702" i="2"/>
  <c r="G13701" i="2"/>
  <c r="G13700" i="2"/>
  <c r="G13699" i="2"/>
  <c r="G13698" i="2"/>
  <c r="G13697" i="2"/>
  <c r="G13696" i="2"/>
  <c r="G13695" i="2"/>
  <c r="G13694" i="2"/>
  <c r="G13693" i="2"/>
  <c r="G13692" i="2"/>
  <c r="G13691" i="2"/>
  <c r="G13690" i="2"/>
  <c r="G13689" i="2"/>
  <c r="G13688" i="2"/>
  <c r="G13687" i="2"/>
  <c r="G13686" i="2"/>
  <c r="G13685" i="2"/>
  <c r="G13684" i="2"/>
  <c r="G13683" i="2"/>
  <c r="G13682" i="2"/>
  <c r="G13681" i="2"/>
  <c r="G13680" i="2"/>
  <c r="G13679" i="2"/>
  <c r="G13678" i="2"/>
  <c r="G13677" i="2"/>
  <c r="G13676" i="2"/>
  <c r="G13675" i="2"/>
  <c r="G13674" i="2"/>
  <c r="G13673" i="2"/>
  <c r="G13672" i="2"/>
  <c r="G13671" i="2"/>
  <c r="G13670" i="2"/>
  <c r="G13669" i="2"/>
  <c r="G13668" i="2"/>
  <c r="G13667" i="2"/>
  <c r="G13666" i="2"/>
  <c r="G13665" i="2"/>
  <c r="G13664" i="2"/>
  <c r="G13663" i="2"/>
  <c r="G13662" i="2"/>
  <c r="G13661" i="2"/>
  <c r="G13660" i="2"/>
  <c r="G13659" i="2"/>
  <c r="G13658" i="2"/>
  <c r="G13657" i="2"/>
  <c r="G13656" i="2"/>
  <c r="G13655" i="2"/>
  <c r="G13654" i="2"/>
  <c r="G13653" i="2"/>
  <c r="G13652" i="2"/>
  <c r="G13651" i="2"/>
  <c r="G13650" i="2"/>
  <c r="G13649" i="2"/>
  <c r="G13648" i="2"/>
  <c r="G13647" i="2"/>
  <c r="G13646" i="2"/>
  <c r="G13645" i="2"/>
  <c r="G13644" i="2"/>
  <c r="G13643" i="2"/>
  <c r="G13642" i="2"/>
  <c r="G13641" i="2"/>
  <c r="G13640" i="2"/>
  <c r="G13639" i="2"/>
  <c r="G13638" i="2"/>
  <c r="G13637" i="2"/>
  <c r="G13636" i="2"/>
  <c r="G13635" i="2"/>
  <c r="G13634" i="2"/>
  <c r="G13633" i="2"/>
  <c r="G13632" i="2"/>
  <c r="G13631" i="2"/>
  <c r="G13630" i="2"/>
  <c r="G13629" i="2"/>
  <c r="G13628" i="2"/>
  <c r="G13627" i="2"/>
  <c r="G13626" i="2"/>
  <c r="G13625" i="2"/>
  <c r="G13624" i="2"/>
  <c r="G13623" i="2"/>
  <c r="G13622" i="2"/>
  <c r="G13621" i="2"/>
  <c r="G13620" i="2"/>
  <c r="G13619" i="2"/>
  <c r="G13618" i="2"/>
  <c r="G13617" i="2"/>
  <c r="G13616" i="2"/>
  <c r="G13615" i="2"/>
  <c r="G13614" i="2"/>
  <c r="G13613" i="2"/>
  <c r="G13612" i="2"/>
  <c r="G13611" i="2"/>
  <c r="G13610" i="2"/>
  <c r="G13609" i="2"/>
  <c r="G13608" i="2"/>
  <c r="G13607" i="2"/>
  <c r="G13606" i="2"/>
  <c r="G13605" i="2"/>
  <c r="G13604" i="2"/>
  <c r="G13603" i="2"/>
  <c r="G13602" i="2"/>
  <c r="G13601" i="2"/>
  <c r="G13600" i="2"/>
  <c r="G13599" i="2"/>
  <c r="G13598" i="2"/>
  <c r="G13597" i="2"/>
  <c r="G13596" i="2"/>
  <c r="G13595" i="2"/>
  <c r="G13594" i="2"/>
  <c r="G13593" i="2"/>
  <c r="G13592" i="2"/>
  <c r="G13591" i="2"/>
  <c r="G13590" i="2"/>
  <c r="G13589" i="2"/>
  <c r="G13588" i="2"/>
  <c r="G13587" i="2"/>
  <c r="G13586" i="2"/>
  <c r="G13585" i="2"/>
  <c r="G13584" i="2"/>
  <c r="G13583" i="2"/>
  <c r="G13582" i="2"/>
  <c r="G13581" i="2"/>
  <c r="G13580" i="2"/>
  <c r="G13579" i="2"/>
  <c r="G13578" i="2"/>
  <c r="G13577" i="2"/>
  <c r="G13576" i="2"/>
  <c r="G13575" i="2"/>
  <c r="G13574" i="2"/>
  <c r="G13573" i="2"/>
  <c r="G13572" i="2"/>
  <c r="G13571" i="2"/>
  <c r="G13570" i="2"/>
  <c r="G13569" i="2"/>
  <c r="G13568" i="2"/>
  <c r="G13567" i="2"/>
  <c r="G13566" i="2"/>
  <c r="G13565" i="2"/>
  <c r="G13564" i="2"/>
  <c r="G13563" i="2"/>
  <c r="G13562" i="2"/>
  <c r="G13561" i="2"/>
  <c r="G13560" i="2"/>
  <c r="G13559" i="2"/>
  <c r="G13558" i="2"/>
  <c r="G13557" i="2"/>
  <c r="G13556" i="2"/>
  <c r="G13555" i="2"/>
  <c r="G13554" i="2"/>
  <c r="G13553" i="2"/>
  <c r="G13552" i="2"/>
  <c r="G13551" i="2"/>
  <c r="G13550" i="2"/>
  <c r="G13549" i="2"/>
  <c r="G13548" i="2"/>
  <c r="G13547" i="2"/>
  <c r="G13546" i="2"/>
  <c r="G13545" i="2"/>
  <c r="G13544" i="2"/>
  <c r="G13543" i="2"/>
  <c r="G13542" i="2"/>
  <c r="G13541" i="2"/>
  <c r="G13540" i="2"/>
  <c r="G13539" i="2"/>
  <c r="G13538" i="2"/>
  <c r="G13537" i="2"/>
  <c r="G13536" i="2"/>
  <c r="G13535" i="2"/>
  <c r="G13534" i="2"/>
  <c r="G13533" i="2"/>
  <c r="G13532" i="2"/>
  <c r="G13531" i="2"/>
  <c r="G13530" i="2"/>
  <c r="G13529" i="2"/>
  <c r="G13528" i="2"/>
  <c r="G13527" i="2"/>
  <c r="G13526" i="2"/>
  <c r="G13525" i="2"/>
  <c r="G13524" i="2"/>
  <c r="G13523" i="2"/>
  <c r="G13522" i="2"/>
  <c r="G13521" i="2"/>
  <c r="G13520" i="2"/>
  <c r="G13519" i="2"/>
  <c r="G13518" i="2"/>
  <c r="G13517" i="2"/>
  <c r="G13516" i="2"/>
  <c r="G13515" i="2"/>
  <c r="G13514" i="2"/>
  <c r="G13513" i="2"/>
  <c r="G13512" i="2"/>
  <c r="G13511" i="2"/>
  <c r="G13510" i="2"/>
  <c r="G13509" i="2"/>
  <c r="G13508" i="2"/>
  <c r="G13507" i="2"/>
  <c r="G13506" i="2"/>
  <c r="G13505" i="2"/>
  <c r="G13504" i="2"/>
  <c r="G13503" i="2"/>
  <c r="G13502" i="2"/>
  <c r="G13501" i="2"/>
  <c r="G13500" i="2"/>
  <c r="G13499" i="2"/>
  <c r="G13498" i="2"/>
  <c r="G13497" i="2"/>
  <c r="G13496" i="2"/>
  <c r="G13495" i="2"/>
  <c r="G13494" i="2"/>
  <c r="G13493" i="2"/>
  <c r="G13492" i="2"/>
  <c r="G13491" i="2"/>
  <c r="G13490" i="2"/>
  <c r="G13489" i="2"/>
  <c r="G13488" i="2"/>
  <c r="G13487" i="2"/>
  <c r="G13486" i="2"/>
  <c r="G13485" i="2"/>
  <c r="G13484" i="2"/>
  <c r="G13483" i="2"/>
  <c r="G13482" i="2"/>
  <c r="G13481" i="2"/>
  <c r="G13480" i="2"/>
  <c r="G13479" i="2"/>
  <c r="G13478" i="2"/>
  <c r="G13477" i="2"/>
  <c r="G13476" i="2"/>
  <c r="G13475" i="2"/>
  <c r="G13474" i="2"/>
  <c r="G13473" i="2"/>
  <c r="G13472" i="2"/>
  <c r="G13471" i="2"/>
  <c r="G13470" i="2"/>
  <c r="G13469" i="2"/>
  <c r="G13468" i="2"/>
  <c r="G13467" i="2"/>
  <c r="G13466" i="2"/>
  <c r="G13465" i="2"/>
  <c r="G13464" i="2"/>
  <c r="G13463" i="2"/>
  <c r="G13462" i="2"/>
  <c r="G13461" i="2"/>
  <c r="G13460" i="2"/>
  <c r="G13459" i="2"/>
  <c r="G13458" i="2"/>
  <c r="G13457" i="2"/>
  <c r="G13456" i="2"/>
  <c r="G13455" i="2"/>
  <c r="G13454" i="2"/>
  <c r="G13453" i="2"/>
  <c r="G13452" i="2"/>
  <c r="G13451" i="2"/>
  <c r="G13450" i="2"/>
  <c r="G13449" i="2"/>
  <c r="G13448" i="2"/>
  <c r="G13447" i="2"/>
  <c r="G13446" i="2"/>
  <c r="G13445" i="2"/>
  <c r="G13444" i="2"/>
  <c r="G13443" i="2"/>
  <c r="G13442" i="2"/>
  <c r="G13441" i="2"/>
  <c r="G13440" i="2"/>
  <c r="G13439" i="2"/>
  <c r="G13438" i="2"/>
  <c r="G13437" i="2"/>
  <c r="G13436" i="2"/>
  <c r="G13435" i="2"/>
  <c r="G13434" i="2"/>
  <c r="G13433" i="2"/>
  <c r="G13432" i="2"/>
  <c r="G13431" i="2"/>
  <c r="G13430" i="2"/>
  <c r="G13429" i="2"/>
  <c r="G13428" i="2"/>
  <c r="G13427" i="2"/>
  <c r="G13426" i="2"/>
  <c r="G13425" i="2"/>
  <c r="G13424" i="2"/>
  <c r="G13423" i="2"/>
  <c r="G13422" i="2"/>
  <c r="G13421" i="2"/>
  <c r="G13420" i="2"/>
  <c r="G13419" i="2"/>
  <c r="G13418" i="2"/>
  <c r="G13417" i="2"/>
  <c r="G13416" i="2"/>
  <c r="G13415" i="2"/>
  <c r="G13414" i="2"/>
  <c r="G13413" i="2"/>
  <c r="G13412" i="2"/>
  <c r="G13411" i="2"/>
  <c r="G13410" i="2"/>
  <c r="G13409" i="2"/>
  <c r="G13408" i="2"/>
  <c r="G13407" i="2"/>
  <c r="G13406" i="2"/>
  <c r="G13405" i="2"/>
  <c r="G13404" i="2"/>
  <c r="G13403" i="2"/>
  <c r="G13402" i="2"/>
  <c r="G12822" i="2"/>
  <c r="G12821" i="2"/>
  <c r="G12820" i="2"/>
  <c r="G12819" i="2"/>
  <c r="G12818" i="2"/>
  <c r="G12817" i="2"/>
  <c r="G12816" i="2"/>
  <c r="G12815" i="2"/>
  <c r="G12814" i="2"/>
  <c r="G12813" i="2"/>
  <c r="G12812" i="2"/>
  <c r="G12811" i="2"/>
  <c r="G12810" i="2"/>
  <c r="G12809" i="2"/>
  <c r="G12808" i="2"/>
  <c r="G12807" i="2"/>
  <c r="G12806" i="2"/>
  <c r="G12805" i="2"/>
  <c r="G12804" i="2"/>
  <c r="G12803" i="2"/>
  <c r="G12802" i="2"/>
  <c r="G12801" i="2"/>
  <c r="G12800" i="2"/>
  <c r="G12799" i="2"/>
  <c r="G12798" i="2"/>
  <c r="G12797" i="2"/>
  <c r="G12796" i="2"/>
  <c r="G12795" i="2"/>
  <c r="G12794" i="2"/>
  <c r="G12793" i="2"/>
  <c r="G12792" i="2"/>
  <c r="G12791" i="2"/>
  <c r="G12790" i="2"/>
  <c r="G12789" i="2"/>
  <c r="G12788" i="2"/>
  <c r="G12787" i="2"/>
  <c r="G12786" i="2"/>
  <c r="G12785" i="2"/>
  <c r="G12784" i="2"/>
  <c r="G12783" i="2"/>
  <c r="G12782" i="2"/>
  <c r="G12781" i="2"/>
  <c r="G12780" i="2"/>
  <c r="G12779" i="2"/>
  <c r="G12778" i="2"/>
  <c r="G12777" i="2"/>
  <c r="G12776" i="2"/>
  <c r="G12775" i="2"/>
  <c r="G12774" i="2"/>
  <c r="G12773" i="2"/>
  <c r="G12772" i="2"/>
  <c r="G12771" i="2"/>
  <c r="G12770" i="2"/>
  <c r="G12769" i="2"/>
  <c r="G12768" i="2"/>
  <c r="G12767" i="2"/>
  <c r="G12766" i="2"/>
  <c r="G12765" i="2"/>
  <c r="G12764" i="2"/>
  <c r="G12763" i="2"/>
  <c r="G12762" i="2"/>
  <c r="G12761" i="2"/>
  <c r="G12760" i="2"/>
  <c r="G12759" i="2"/>
  <c r="G12758" i="2"/>
  <c r="G12757" i="2"/>
  <c r="G12756" i="2"/>
  <c r="G12755" i="2"/>
  <c r="G12754" i="2"/>
  <c r="G12753" i="2"/>
  <c r="G12752" i="2"/>
  <c r="G12751" i="2"/>
  <c r="G12750" i="2"/>
  <c r="G12749" i="2"/>
  <c r="G12748" i="2"/>
  <c r="G12747" i="2"/>
  <c r="G12746" i="2"/>
  <c r="G12745" i="2"/>
  <c r="G12744" i="2"/>
  <c r="G12743" i="2"/>
  <c r="G12742" i="2"/>
  <c r="G12741" i="2"/>
  <c r="G12740" i="2"/>
  <c r="G12739" i="2"/>
  <c r="G12738" i="2"/>
  <c r="G12737" i="2"/>
  <c r="G12736" i="2"/>
  <c r="G12735" i="2"/>
  <c r="G12734" i="2"/>
  <c r="G12733" i="2"/>
  <c r="G12732" i="2"/>
  <c r="G12731" i="2"/>
  <c r="G12730" i="2"/>
  <c r="G12729" i="2"/>
  <c r="G12728" i="2"/>
  <c r="G12727" i="2"/>
  <c r="G12726" i="2"/>
  <c r="G12725" i="2"/>
  <c r="G12724" i="2"/>
  <c r="G12723" i="2"/>
  <c r="G12722" i="2"/>
  <c r="G12721" i="2"/>
  <c r="G12720" i="2"/>
  <c r="G12719" i="2"/>
  <c r="G12718" i="2"/>
  <c r="G12717" i="2"/>
  <c r="G12716" i="2"/>
  <c r="G12715" i="2"/>
  <c r="G12714" i="2"/>
  <c r="G12713" i="2"/>
  <c r="G12712" i="2"/>
  <c r="G12711" i="2"/>
  <c r="G12710" i="2"/>
  <c r="G12709" i="2"/>
  <c r="G12708" i="2"/>
  <c r="G12707" i="2"/>
  <c r="G12706" i="2"/>
  <c r="G12705" i="2"/>
  <c r="G12704" i="2"/>
  <c r="G12703" i="2"/>
  <c r="G12702" i="2"/>
  <c r="G12701" i="2"/>
  <c r="G12700" i="2"/>
  <c r="G12699" i="2"/>
  <c r="G12698" i="2"/>
  <c r="G12697" i="2"/>
  <c r="G12696" i="2"/>
  <c r="G12695" i="2"/>
  <c r="G12694" i="2"/>
  <c r="G12693" i="2"/>
  <c r="G12692" i="2"/>
  <c r="G12691" i="2"/>
  <c r="G12690" i="2"/>
  <c r="G12689" i="2"/>
  <c r="G12688" i="2"/>
  <c r="G12687" i="2"/>
  <c r="G12686" i="2"/>
  <c r="G12685" i="2"/>
  <c r="G12684" i="2"/>
  <c r="G12683" i="2"/>
  <c r="G12682" i="2"/>
  <c r="G12681" i="2"/>
  <c r="G12680" i="2"/>
  <c r="G12679" i="2"/>
  <c r="G12678" i="2"/>
  <c r="G12677" i="2"/>
  <c r="G12676" i="2"/>
  <c r="G12675" i="2"/>
  <c r="G12674" i="2"/>
  <c r="G12673" i="2"/>
  <c r="G12672" i="2"/>
  <c r="G12671" i="2"/>
  <c r="G12670" i="2"/>
  <c r="G12669" i="2"/>
  <c r="G12668" i="2"/>
  <c r="G12667" i="2"/>
  <c r="G12666" i="2"/>
  <c r="G12665" i="2"/>
  <c r="G12664" i="2"/>
  <c r="G12663" i="2"/>
  <c r="G12662" i="2"/>
  <c r="G12661" i="2"/>
  <c r="G12660" i="2"/>
  <c r="G12659" i="2"/>
  <c r="G12658" i="2"/>
  <c r="G12657" i="2"/>
  <c r="G12656" i="2"/>
  <c r="G12655" i="2"/>
  <c r="G12654" i="2"/>
  <c r="G12653" i="2"/>
  <c r="G12652" i="2"/>
  <c r="G12651" i="2"/>
  <c r="G12650" i="2"/>
  <c r="G12649" i="2"/>
  <c r="G12648" i="2"/>
  <c r="G12647" i="2"/>
  <c r="G12646" i="2"/>
  <c r="G12645" i="2"/>
  <c r="G12644" i="2"/>
  <c r="G12643" i="2"/>
  <c r="G12642" i="2"/>
  <c r="G12641" i="2"/>
  <c r="G12640" i="2"/>
  <c r="G12639" i="2"/>
  <c r="G12638" i="2"/>
  <c r="G12637" i="2"/>
  <c r="G12636" i="2"/>
  <c r="G12635" i="2"/>
  <c r="G12634" i="2"/>
  <c r="G12633" i="2"/>
  <c r="G12632" i="2"/>
  <c r="G12631" i="2"/>
  <c r="G12630" i="2"/>
  <c r="G12629" i="2"/>
  <c r="G12628" i="2"/>
  <c r="G12627" i="2"/>
  <c r="G12626" i="2"/>
  <c r="G12625" i="2"/>
  <c r="G12624" i="2"/>
  <c r="G12623" i="2"/>
  <c r="G12622" i="2"/>
  <c r="G12621" i="2"/>
  <c r="G12620" i="2"/>
  <c r="G12619" i="2"/>
  <c r="G12618" i="2"/>
  <c r="G12617" i="2"/>
  <c r="G12616" i="2"/>
  <c r="G12615" i="2"/>
  <c r="G12614" i="2"/>
  <c r="G12613" i="2"/>
  <c r="G12612" i="2"/>
  <c r="G12611" i="2"/>
  <c r="G12610" i="2"/>
  <c r="G12609" i="2"/>
  <c r="G12608" i="2"/>
  <c r="G12607" i="2"/>
  <c r="G12606" i="2"/>
  <c r="G12605" i="2"/>
  <c r="G12604" i="2"/>
  <c r="G12603" i="2"/>
  <c r="G12602" i="2"/>
  <c r="G12601" i="2"/>
  <c r="G12600" i="2"/>
  <c r="G12599" i="2"/>
  <c r="G12598" i="2"/>
  <c r="G12597" i="2"/>
  <c r="G12596" i="2"/>
  <c r="G12595" i="2"/>
  <c r="G12594" i="2"/>
  <c r="G12593" i="2"/>
  <c r="G12592" i="2"/>
  <c r="G12591" i="2"/>
  <c r="G12590" i="2"/>
  <c r="G12589" i="2"/>
  <c r="G12588" i="2"/>
  <c r="G12587" i="2"/>
  <c r="G12586" i="2"/>
  <c r="G12585" i="2"/>
  <c r="G12584" i="2"/>
  <c r="G12583" i="2"/>
  <c r="G12582" i="2"/>
  <c r="G12581" i="2"/>
  <c r="G12580" i="2"/>
  <c r="G12579" i="2"/>
  <c r="G12578" i="2"/>
  <c r="G12577" i="2"/>
  <c r="G12576" i="2"/>
  <c r="G12575" i="2"/>
  <c r="G12574" i="2"/>
  <c r="G12573" i="2"/>
  <c r="G12572" i="2"/>
  <c r="G12571" i="2"/>
  <c r="G12570" i="2"/>
  <c r="G12569" i="2"/>
  <c r="G12568" i="2"/>
  <c r="G12567" i="2"/>
  <c r="G12566" i="2"/>
  <c r="G12565" i="2"/>
  <c r="G12564" i="2"/>
  <c r="G12563" i="2"/>
  <c r="G12562" i="2"/>
  <c r="G12561" i="2"/>
  <c r="G12560" i="2"/>
  <c r="G12559" i="2"/>
  <c r="G12558" i="2"/>
  <c r="G12557" i="2"/>
  <c r="G12556" i="2"/>
  <c r="G12555" i="2"/>
  <c r="G12554" i="2"/>
  <c r="G12553" i="2"/>
  <c r="G12552" i="2"/>
  <c r="G12551" i="2"/>
  <c r="G12550" i="2"/>
  <c r="G12549" i="2"/>
  <c r="G12548" i="2"/>
  <c r="G12547" i="2"/>
  <c r="G12546" i="2"/>
  <c r="G12545" i="2"/>
  <c r="G12544" i="2"/>
  <c r="G12543" i="2"/>
  <c r="G12542" i="2"/>
  <c r="G12541" i="2"/>
  <c r="G12540" i="2"/>
  <c r="G12539" i="2"/>
  <c r="G12538" i="2"/>
  <c r="G12537" i="2"/>
  <c r="G12536" i="2"/>
  <c r="G12535" i="2"/>
  <c r="G12534" i="2"/>
  <c r="G12533" i="2"/>
  <c r="G12532" i="2"/>
  <c r="G12531" i="2"/>
  <c r="G12530" i="2"/>
  <c r="G12529" i="2"/>
  <c r="G12528" i="2"/>
  <c r="G12527" i="2"/>
  <c r="G12526" i="2"/>
  <c r="G12525" i="2"/>
  <c r="G12524" i="2"/>
  <c r="G12523" i="2"/>
  <c r="G12522" i="2"/>
  <c r="G12521" i="2"/>
  <c r="G12520" i="2"/>
  <c r="G12519" i="2"/>
  <c r="G12518" i="2"/>
  <c r="G12517" i="2"/>
  <c r="G12516" i="2"/>
  <c r="G12515" i="2"/>
  <c r="G12514" i="2"/>
  <c r="G12513" i="2"/>
  <c r="G12512" i="2"/>
  <c r="G12511" i="2"/>
  <c r="G12510" i="2"/>
  <c r="G12509" i="2"/>
  <c r="G12508" i="2"/>
  <c r="G12507" i="2"/>
  <c r="G12506" i="2"/>
  <c r="G12505" i="2"/>
  <c r="G12504" i="2"/>
  <c r="G12503" i="2"/>
  <c r="G12502" i="2"/>
  <c r="G12501" i="2"/>
  <c r="G12500" i="2"/>
  <c r="G12499" i="2"/>
  <c r="G12498" i="2"/>
  <c r="G12497" i="2"/>
  <c r="G12496" i="2"/>
  <c r="G12495" i="2"/>
  <c r="G12494" i="2"/>
  <c r="G12493" i="2"/>
  <c r="G12492" i="2"/>
  <c r="G12491" i="2"/>
  <c r="G12490" i="2"/>
  <c r="G12489" i="2"/>
  <c r="G12488" i="2"/>
  <c r="G12487" i="2"/>
  <c r="G12486" i="2"/>
  <c r="G12485" i="2"/>
  <c r="G12484" i="2"/>
  <c r="G12483" i="2"/>
  <c r="G12482" i="2"/>
  <c r="G12481" i="2"/>
  <c r="G12480" i="2"/>
  <c r="G12479" i="2"/>
  <c r="G12478" i="2"/>
  <c r="G12477" i="2"/>
  <c r="G12476" i="2"/>
  <c r="G12475" i="2"/>
  <c r="G12474" i="2"/>
  <c r="G12473" i="2"/>
  <c r="G12472" i="2"/>
  <c r="G12471" i="2"/>
  <c r="G12470" i="2"/>
  <c r="G12469" i="2"/>
  <c r="G12468" i="2"/>
  <c r="G12467" i="2"/>
  <c r="G12466" i="2"/>
  <c r="G12465" i="2"/>
  <c r="G12464" i="2"/>
  <c r="G12463" i="2"/>
  <c r="G12462" i="2"/>
  <c r="G12461" i="2"/>
  <c r="G12460" i="2"/>
  <c r="G12459" i="2"/>
  <c r="G12458" i="2"/>
  <c r="G12457" i="2"/>
  <c r="G12456" i="2"/>
  <c r="G12455" i="2"/>
  <c r="G12454" i="2"/>
  <c r="G12453" i="2"/>
  <c r="G12452" i="2"/>
  <c r="G12451" i="2"/>
  <c r="G12450" i="2"/>
  <c r="G12449" i="2"/>
  <c r="G12448" i="2"/>
  <c r="G12447" i="2"/>
  <c r="G12446" i="2"/>
  <c r="G12445" i="2"/>
  <c r="G12444" i="2"/>
  <c r="G12443" i="2"/>
  <c r="G12442" i="2"/>
  <c r="G12441" i="2"/>
  <c r="G12440" i="2"/>
  <c r="G12439" i="2"/>
  <c r="G12438" i="2"/>
  <c r="G12437" i="2"/>
  <c r="G12436" i="2"/>
  <c r="G12435" i="2"/>
  <c r="G12434" i="2"/>
  <c r="G12433" i="2"/>
  <c r="G12432" i="2"/>
  <c r="G12431" i="2"/>
  <c r="G12430" i="2"/>
  <c r="G12429" i="2"/>
  <c r="G12428" i="2"/>
  <c r="G12427" i="2"/>
  <c r="G12426" i="2"/>
  <c r="G12425" i="2"/>
  <c r="G12424" i="2"/>
  <c r="G12423" i="2"/>
  <c r="G12422" i="2"/>
  <c r="G12421" i="2"/>
  <c r="G12420" i="2"/>
  <c r="G12419" i="2"/>
  <c r="G12418" i="2"/>
  <c r="G12417" i="2"/>
  <c r="G12416" i="2"/>
  <c r="G12415" i="2"/>
  <c r="G12414" i="2"/>
  <c r="G12413" i="2"/>
  <c r="G12412" i="2"/>
  <c r="G12411" i="2"/>
  <c r="G12410" i="2"/>
  <c r="G12409" i="2"/>
  <c r="G12408" i="2"/>
  <c r="G12407" i="2"/>
  <c r="G12406" i="2"/>
  <c r="G12405" i="2"/>
  <c r="G12404" i="2"/>
  <c r="G12403" i="2"/>
  <c r="G12402" i="2"/>
  <c r="G12401" i="2"/>
  <c r="G12400" i="2"/>
  <c r="G12399" i="2"/>
  <c r="G12398" i="2"/>
  <c r="G12397" i="2"/>
  <c r="G12396" i="2"/>
  <c r="G12395" i="2"/>
  <c r="G12394" i="2"/>
  <c r="G12393" i="2"/>
  <c r="G12392" i="2"/>
  <c r="G12391" i="2"/>
  <c r="G12390" i="2"/>
  <c r="G12389" i="2"/>
  <c r="G12388" i="2"/>
  <c r="G12387" i="2"/>
  <c r="G12386" i="2"/>
  <c r="G12385" i="2"/>
  <c r="G12384" i="2"/>
  <c r="G12383" i="2"/>
  <c r="G12382" i="2"/>
  <c r="G12381" i="2"/>
  <c r="G12380" i="2"/>
  <c r="G12379" i="2"/>
  <c r="G12378" i="2"/>
  <c r="G12377" i="2"/>
  <c r="G12376" i="2"/>
  <c r="G12375" i="2"/>
  <c r="G12374" i="2"/>
  <c r="G12373" i="2"/>
  <c r="G12372" i="2"/>
  <c r="G12371" i="2"/>
  <c r="G12370" i="2"/>
  <c r="G12369" i="2"/>
  <c r="G12368" i="2"/>
  <c r="G12367" i="2"/>
  <c r="G12366" i="2"/>
  <c r="G12365" i="2"/>
  <c r="G12364" i="2"/>
  <c r="G12363" i="2"/>
  <c r="G12362" i="2"/>
  <c r="G12361" i="2"/>
  <c r="G12360" i="2"/>
  <c r="G12359" i="2"/>
  <c r="G12358" i="2"/>
  <c r="G12357" i="2"/>
  <c r="G12356" i="2"/>
  <c r="G12355" i="2"/>
  <c r="G12354" i="2"/>
  <c r="G12353" i="2"/>
  <c r="G12352" i="2"/>
  <c r="G12351" i="2"/>
  <c r="G12350" i="2"/>
  <c r="G12349" i="2"/>
  <c r="G12348" i="2"/>
  <c r="G12347" i="2"/>
  <c r="G12346" i="2"/>
  <c r="G12345" i="2"/>
  <c r="G12344" i="2"/>
  <c r="G12343" i="2"/>
  <c r="G12342" i="2"/>
  <c r="G12341" i="2"/>
  <c r="G12340" i="2"/>
  <c r="G12339" i="2"/>
  <c r="G12338" i="2"/>
  <c r="G12337" i="2"/>
  <c r="G12336" i="2"/>
  <c r="G12335" i="2"/>
  <c r="G12334" i="2"/>
  <c r="G12333" i="2"/>
  <c r="G12332" i="2"/>
  <c r="G12331" i="2"/>
  <c r="G12330" i="2"/>
  <c r="G12329" i="2"/>
  <c r="G12328" i="2"/>
  <c r="G12327" i="2"/>
  <c r="G12326" i="2"/>
  <c r="G12325" i="2"/>
  <c r="G12324" i="2"/>
  <c r="G12323" i="2"/>
  <c r="G12322" i="2"/>
  <c r="G12321" i="2"/>
  <c r="G12320" i="2"/>
  <c r="G12319" i="2"/>
  <c r="G12318" i="2"/>
  <c r="G12317" i="2"/>
  <c r="G12316" i="2"/>
  <c r="G12315" i="2"/>
  <c r="G12314" i="2"/>
  <c r="G12313" i="2"/>
  <c r="G12312" i="2"/>
  <c r="G12311" i="2"/>
  <c r="G12310" i="2"/>
  <c r="G12309" i="2"/>
  <c r="G12308" i="2"/>
  <c r="G12307" i="2"/>
  <c r="G12306" i="2"/>
  <c r="G12305" i="2"/>
  <c r="G12304" i="2"/>
  <c r="G12303" i="2"/>
  <c r="G12302" i="2"/>
  <c r="G12301" i="2"/>
  <c r="G12300" i="2"/>
  <c r="G12299" i="2"/>
  <c r="G12298" i="2"/>
  <c r="G12297" i="2"/>
  <c r="G12296" i="2"/>
  <c r="G12295" i="2"/>
  <c r="G12294" i="2"/>
  <c r="G12293" i="2"/>
  <c r="G12292" i="2"/>
  <c r="G12291" i="2"/>
  <c r="G12290" i="2"/>
  <c r="G12289" i="2"/>
  <c r="G12288" i="2"/>
  <c r="G12287" i="2"/>
  <c r="G12286" i="2"/>
  <c r="G12285" i="2"/>
  <c r="G12284" i="2"/>
  <c r="G12283" i="2"/>
  <c r="G12282" i="2"/>
  <c r="G12281" i="2"/>
  <c r="G12280" i="2"/>
  <c r="G12279" i="2"/>
  <c r="G12278" i="2"/>
  <c r="G12277" i="2"/>
  <c r="G12276" i="2"/>
  <c r="G12275" i="2"/>
  <c r="G12274" i="2"/>
  <c r="G12273" i="2"/>
  <c r="G12272" i="2"/>
  <c r="G12271" i="2"/>
  <c r="G12270" i="2"/>
  <c r="G12269" i="2"/>
  <c r="G12268" i="2"/>
  <c r="G12267" i="2"/>
  <c r="G12266" i="2"/>
  <c r="G12265" i="2"/>
  <c r="G12264" i="2"/>
  <c r="G12263" i="2"/>
  <c r="G12262" i="2"/>
  <c r="G12261" i="2"/>
  <c r="G12260" i="2"/>
  <c r="G12259" i="2"/>
  <c r="G12258" i="2"/>
  <c r="G12257" i="2"/>
  <c r="G12256" i="2"/>
  <c r="G12255" i="2"/>
  <c r="G12254" i="2"/>
  <c r="G12253" i="2"/>
  <c r="G12252" i="2"/>
  <c r="G12251" i="2"/>
  <c r="G12250" i="2"/>
  <c r="G12249" i="2"/>
  <c r="G12248" i="2"/>
  <c r="G12247" i="2"/>
  <c r="G12246" i="2"/>
  <c r="G12245" i="2"/>
  <c r="G12244" i="2"/>
  <c r="G12243" i="2"/>
  <c r="G12242" i="2"/>
  <c r="G12241" i="2"/>
  <c r="G12240" i="2"/>
  <c r="G12239" i="2"/>
  <c r="G12238" i="2"/>
  <c r="G12237" i="2"/>
  <c r="G12236" i="2"/>
  <c r="G12235" i="2"/>
  <c r="G12234" i="2"/>
  <c r="G12233" i="2"/>
  <c r="G12232" i="2"/>
  <c r="G12231" i="2"/>
  <c r="G12230" i="2"/>
  <c r="G12229" i="2"/>
  <c r="G12228" i="2"/>
  <c r="G12227" i="2"/>
  <c r="G12226" i="2"/>
  <c r="G12225" i="2"/>
  <c r="G12224" i="2"/>
  <c r="G12223" i="2"/>
  <c r="G12222" i="2"/>
  <c r="G12221" i="2"/>
  <c r="G12220" i="2"/>
  <c r="G12219" i="2"/>
  <c r="G12218" i="2"/>
  <c r="G12217" i="2"/>
  <c r="G12216" i="2"/>
  <c r="G12215" i="2"/>
  <c r="G12214" i="2"/>
  <c r="G12213" i="2"/>
  <c r="G12212" i="2"/>
  <c r="G12211" i="2"/>
  <c r="G12210" i="2"/>
  <c r="G12209" i="2"/>
  <c r="G12208" i="2"/>
  <c r="G12207" i="2"/>
  <c r="G12206" i="2"/>
  <c r="G12205" i="2"/>
  <c r="G12204" i="2"/>
  <c r="G12203" i="2"/>
  <c r="G12202" i="2"/>
  <c r="G12201" i="2"/>
  <c r="G12200" i="2"/>
  <c r="G12199" i="2"/>
  <c r="G12198" i="2"/>
  <c r="G12197" i="2"/>
  <c r="G12196" i="2"/>
  <c r="G12195" i="2"/>
  <c r="G12194" i="2"/>
  <c r="G12193" i="2"/>
  <c r="G12192" i="2"/>
  <c r="G12191" i="2"/>
  <c r="G12190" i="2"/>
  <c r="G12189" i="2"/>
  <c r="G12188" i="2"/>
  <c r="G12187" i="2"/>
  <c r="G12186" i="2"/>
  <c r="G12185" i="2"/>
  <c r="G12184" i="2"/>
  <c r="G12183" i="2"/>
  <c r="G12182" i="2"/>
  <c r="G12181" i="2"/>
  <c r="G12180" i="2"/>
  <c r="G12179" i="2"/>
  <c r="G12178" i="2"/>
  <c r="G12177" i="2"/>
  <c r="G12176" i="2"/>
  <c r="G12175" i="2"/>
  <c r="G12174" i="2"/>
  <c r="G12173" i="2"/>
  <c r="G12172" i="2"/>
  <c r="G12171" i="2"/>
  <c r="G12170" i="2"/>
  <c r="G12169" i="2"/>
  <c r="G12168" i="2"/>
  <c r="G12167" i="2"/>
  <c r="G12166" i="2"/>
  <c r="G12165" i="2"/>
  <c r="G12164" i="2"/>
  <c r="G12163" i="2"/>
  <c r="G12162" i="2"/>
  <c r="G12161" i="2"/>
  <c r="G12160" i="2"/>
  <c r="G12159" i="2"/>
  <c r="G12158" i="2"/>
  <c r="G12157" i="2"/>
  <c r="G12156" i="2"/>
  <c r="G12155" i="2"/>
  <c r="G12154" i="2"/>
  <c r="G12153" i="2"/>
  <c r="G12152" i="2"/>
  <c r="G12151" i="2"/>
  <c r="G12150" i="2"/>
  <c r="G12149" i="2"/>
  <c r="G12148" i="2"/>
  <c r="G12147" i="2"/>
  <c r="G12146" i="2"/>
  <c r="G12145" i="2"/>
  <c r="G12144" i="2"/>
  <c r="G12143" i="2"/>
  <c r="G12142" i="2"/>
  <c r="G12141" i="2"/>
  <c r="G12140" i="2"/>
  <c r="G12139" i="2"/>
  <c r="G12138" i="2"/>
  <c r="G12137" i="2"/>
  <c r="G12136" i="2"/>
  <c r="G12135" i="2"/>
  <c r="G12134" i="2"/>
  <c r="G12133" i="2"/>
  <c r="G12132" i="2"/>
  <c r="G12131" i="2"/>
  <c r="G12130" i="2"/>
  <c r="G12129" i="2"/>
  <c r="G12128" i="2"/>
  <c r="G12127" i="2"/>
  <c r="G12126" i="2"/>
  <c r="G12125" i="2"/>
  <c r="G12124" i="2"/>
  <c r="G12123" i="2"/>
  <c r="G12122" i="2"/>
  <c r="G12121" i="2"/>
  <c r="G12120" i="2"/>
  <c r="G12119" i="2"/>
  <c r="G12118" i="2"/>
  <c r="G12117" i="2"/>
  <c r="G12116" i="2"/>
  <c r="G12115" i="2"/>
  <c r="G12114" i="2"/>
  <c r="G12113" i="2"/>
  <c r="G12112" i="2"/>
  <c r="G12111" i="2"/>
  <c r="G12110" i="2"/>
  <c r="G12109" i="2"/>
  <c r="G12108" i="2"/>
  <c r="G12107" i="2"/>
  <c r="G12106" i="2"/>
  <c r="G12105" i="2"/>
  <c r="G12104" i="2"/>
  <c r="G12103" i="2"/>
  <c r="G12102" i="2"/>
  <c r="G12101" i="2"/>
  <c r="G12100" i="2"/>
  <c r="G12099" i="2"/>
  <c r="G12098" i="2"/>
  <c r="G12097" i="2"/>
  <c r="G12096" i="2"/>
  <c r="G12095" i="2"/>
  <c r="G12094" i="2"/>
  <c r="G12093" i="2"/>
  <c r="G12092" i="2"/>
  <c r="G12091" i="2"/>
  <c r="G12090" i="2"/>
  <c r="G12089" i="2"/>
  <c r="G12088" i="2"/>
  <c r="G12087" i="2"/>
  <c r="G12086" i="2"/>
  <c r="G12085" i="2"/>
  <c r="G12084" i="2"/>
  <c r="G12083" i="2"/>
  <c r="G12082" i="2"/>
  <c r="G12081" i="2"/>
  <c r="G12080" i="2"/>
  <c r="G12079" i="2"/>
  <c r="G12078" i="2"/>
  <c r="G12077" i="2"/>
  <c r="G12076" i="2"/>
  <c r="G12075" i="2"/>
  <c r="G12074" i="2"/>
  <c r="G12073" i="2"/>
  <c r="G12072" i="2"/>
  <c r="G12071" i="2"/>
  <c r="G12070" i="2"/>
  <c r="G12069" i="2"/>
  <c r="G12068" i="2"/>
  <c r="G12067" i="2"/>
  <c r="G12066" i="2"/>
  <c r="G12065" i="2"/>
  <c r="G12064" i="2"/>
  <c r="G12063" i="2"/>
  <c r="G12062" i="2"/>
  <c r="G12061" i="2"/>
  <c r="G12060" i="2"/>
  <c r="G12059" i="2"/>
  <c r="G12058" i="2"/>
  <c r="G12057" i="2"/>
  <c r="G12056" i="2"/>
  <c r="G12055" i="2"/>
  <c r="G12054" i="2"/>
  <c r="G12053" i="2"/>
  <c r="G12052" i="2"/>
  <c r="G12051" i="2"/>
  <c r="G12050" i="2"/>
  <c r="G12049" i="2"/>
  <c r="G12048" i="2"/>
  <c r="G12047" i="2"/>
  <c r="G12046" i="2"/>
  <c r="G12045" i="2"/>
  <c r="G12044" i="2"/>
  <c r="G12043" i="2"/>
  <c r="G12042" i="2"/>
  <c r="G12041" i="2"/>
  <c r="G12040" i="2"/>
  <c r="G12039" i="2"/>
  <c r="G12038" i="2"/>
  <c r="G12037" i="2"/>
  <c r="G12036" i="2"/>
  <c r="G12035" i="2"/>
  <c r="G12034" i="2"/>
  <c r="G12033" i="2"/>
  <c r="G12032" i="2"/>
  <c r="G12031" i="2"/>
  <c r="G12030" i="2"/>
  <c r="G12029" i="2"/>
  <c r="G12028" i="2"/>
  <c r="G12027" i="2"/>
  <c r="G12026" i="2"/>
  <c r="G12025" i="2"/>
  <c r="G12024" i="2"/>
  <c r="G12023" i="2"/>
  <c r="G12022" i="2"/>
  <c r="G12021" i="2"/>
  <c r="G12020" i="2"/>
  <c r="G12019" i="2"/>
  <c r="G12018" i="2"/>
  <c r="G12017" i="2"/>
  <c r="G12016" i="2"/>
  <c r="G12015" i="2"/>
  <c r="G12014" i="2"/>
  <c r="G12013" i="2"/>
  <c r="G12012" i="2"/>
  <c r="G12011" i="2"/>
  <c r="G12010" i="2"/>
  <c r="G12009" i="2"/>
  <c r="G12008" i="2"/>
  <c r="G12007" i="2"/>
  <c r="G12006" i="2"/>
  <c r="G12005" i="2"/>
  <c r="G12004" i="2"/>
  <c r="G12003" i="2"/>
  <c r="G12002" i="2"/>
  <c r="G12001" i="2"/>
  <c r="G12000" i="2"/>
  <c r="G11999" i="2"/>
  <c r="G11998" i="2"/>
  <c r="G11997" i="2"/>
  <c r="G11996" i="2"/>
  <c r="G11995" i="2"/>
  <c r="G11994" i="2"/>
  <c r="G11993" i="2"/>
  <c r="G11992" i="2"/>
  <c r="G11991" i="2"/>
  <c r="G11990" i="2"/>
  <c r="G11989" i="2"/>
  <c r="G11988" i="2"/>
  <c r="G11987" i="2"/>
  <c r="G11986" i="2"/>
  <c r="G11985" i="2"/>
  <c r="G11984" i="2"/>
  <c r="G11983" i="2"/>
  <c r="G11982" i="2"/>
  <c r="G11981" i="2"/>
  <c r="G11980" i="2"/>
  <c r="G11979" i="2"/>
  <c r="G11978" i="2"/>
  <c r="G11977" i="2"/>
  <c r="G11976" i="2"/>
  <c r="G11975" i="2"/>
  <c r="G11974" i="2"/>
  <c r="G11973" i="2"/>
  <c r="G11972" i="2"/>
  <c r="G11971" i="2"/>
  <c r="G11970" i="2"/>
  <c r="G11969" i="2"/>
  <c r="G11968" i="2"/>
  <c r="G11967" i="2"/>
  <c r="G11966" i="2"/>
  <c r="G11965" i="2"/>
  <c r="G11964" i="2"/>
  <c r="G11963" i="2"/>
  <c r="G11962" i="2"/>
  <c r="G11961" i="2"/>
  <c r="G11960" i="2"/>
  <c r="G11959" i="2"/>
  <c r="G11958" i="2"/>
  <c r="G11957" i="2"/>
  <c r="G11956" i="2"/>
  <c r="G11955" i="2"/>
  <c r="G11954" i="2"/>
  <c r="G11953" i="2"/>
  <c r="G11952" i="2"/>
  <c r="G11951" i="2"/>
  <c r="G11950" i="2"/>
  <c r="G11949" i="2"/>
  <c r="G11948" i="2"/>
  <c r="G11947" i="2"/>
  <c r="G11946" i="2"/>
  <c r="G11945" i="2"/>
  <c r="G11944" i="2"/>
  <c r="G11942" i="2"/>
  <c r="G11941" i="2"/>
  <c r="G11940" i="2"/>
  <c r="G11939" i="2"/>
  <c r="G11938" i="2"/>
  <c r="G11937" i="2"/>
  <c r="G11936" i="2"/>
  <c r="G11935" i="2"/>
  <c r="G11934" i="2"/>
  <c r="G11933" i="2"/>
  <c r="G11932" i="2"/>
  <c r="G11931" i="2"/>
  <c r="G11930" i="2"/>
  <c r="G11929" i="2"/>
  <c r="G11928" i="2"/>
  <c r="G11927" i="2"/>
  <c r="G11926" i="2"/>
  <c r="G11925" i="2"/>
  <c r="G11924" i="2"/>
  <c r="G11923" i="2"/>
  <c r="G11922" i="2"/>
  <c r="G11921" i="2"/>
  <c r="G11920" i="2"/>
  <c r="G11919" i="2"/>
  <c r="G11918" i="2"/>
  <c r="G11917" i="2"/>
  <c r="G11916" i="2"/>
  <c r="G11915" i="2"/>
  <c r="G11914" i="2"/>
  <c r="G11913" i="2"/>
  <c r="G11912" i="2"/>
  <c r="G11911" i="2"/>
  <c r="G11910" i="2"/>
  <c r="G11909" i="2"/>
  <c r="G11908" i="2"/>
  <c r="G11907" i="2"/>
  <c r="G11906" i="2"/>
  <c r="G11905" i="2"/>
  <c r="G11904" i="2"/>
  <c r="G11903" i="2"/>
  <c r="G11902" i="2"/>
  <c r="G11901" i="2"/>
  <c r="G11900" i="2"/>
  <c r="G11899" i="2"/>
  <c r="G11898" i="2"/>
  <c r="G11897" i="2"/>
  <c r="G11896" i="2"/>
  <c r="G11895" i="2"/>
  <c r="G11894" i="2"/>
  <c r="G11893" i="2"/>
  <c r="G11892" i="2"/>
  <c r="G11891" i="2"/>
  <c r="G11890" i="2"/>
  <c r="G11889" i="2"/>
  <c r="G11888" i="2"/>
  <c r="G11887" i="2"/>
  <c r="G11886" i="2"/>
  <c r="G11885" i="2"/>
  <c r="G11884" i="2"/>
  <c r="G11883" i="2"/>
  <c r="G11882" i="2"/>
  <c r="G11881" i="2"/>
  <c r="G11880" i="2"/>
  <c r="G11879" i="2"/>
  <c r="G11878" i="2"/>
  <c r="G11877" i="2"/>
  <c r="G11876" i="2"/>
  <c r="G11875" i="2"/>
  <c r="G11874" i="2"/>
  <c r="G11873" i="2"/>
  <c r="G11872" i="2"/>
  <c r="G11871" i="2"/>
  <c r="G11870" i="2"/>
  <c r="G11869" i="2"/>
  <c r="G11868" i="2"/>
  <c r="G11867" i="2"/>
  <c r="G11866" i="2"/>
  <c r="G11865" i="2"/>
  <c r="G11864" i="2"/>
  <c r="G11863" i="2"/>
  <c r="G11862" i="2"/>
  <c r="G11861" i="2"/>
  <c r="G11860" i="2"/>
  <c r="G11859" i="2"/>
  <c r="G11858" i="2"/>
  <c r="G11857" i="2"/>
  <c r="G11856" i="2"/>
  <c r="G11855" i="2"/>
  <c r="G11854" i="2"/>
  <c r="G11853" i="2"/>
  <c r="G11852" i="2"/>
  <c r="G11851" i="2"/>
  <c r="G11850" i="2"/>
  <c r="G11849" i="2"/>
  <c r="G11848" i="2"/>
  <c r="G11847" i="2"/>
  <c r="G11846" i="2"/>
  <c r="G11845" i="2"/>
  <c r="G11844" i="2"/>
  <c r="G11843" i="2"/>
  <c r="G11842" i="2"/>
  <c r="G11841" i="2"/>
  <c r="G11840" i="2"/>
  <c r="G11839" i="2"/>
  <c r="G11838" i="2"/>
  <c r="G11837" i="2"/>
  <c r="G11836" i="2"/>
  <c r="G11835" i="2"/>
  <c r="G11834" i="2"/>
  <c r="G11833" i="2"/>
  <c r="G11832" i="2"/>
  <c r="G11831" i="2"/>
  <c r="G11830" i="2"/>
  <c r="G11829" i="2"/>
  <c r="G11828" i="2"/>
  <c r="G11827" i="2"/>
  <c r="G11826" i="2"/>
  <c r="G11825" i="2"/>
  <c r="G11824" i="2"/>
  <c r="G11823" i="2"/>
  <c r="G11822" i="2"/>
  <c r="G11821" i="2"/>
  <c r="G11820" i="2"/>
  <c r="G11819" i="2"/>
  <c r="G11818" i="2"/>
  <c r="G11817" i="2"/>
  <c r="G11816" i="2"/>
  <c r="G11815" i="2"/>
  <c r="G11814" i="2"/>
  <c r="G11813" i="2"/>
  <c r="G11812" i="2"/>
  <c r="G11811" i="2"/>
  <c r="G11810" i="2"/>
  <c r="G11809" i="2"/>
  <c r="G11808" i="2"/>
  <c r="G11807" i="2"/>
  <c r="G11806" i="2"/>
  <c r="G11805" i="2"/>
  <c r="G11804" i="2"/>
  <c r="G11803" i="2"/>
  <c r="G11802" i="2"/>
  <c r="G11801" i="2"/>
  <c r="G11800" i="2"/>
  <c r="G11799" i="2"/>
  <c r="G11798" i="2"/>
  <c r="G11797" i="2"/>
  <c r="G11796" i="2"/>
  <c r="G11795" i="2"/>
  <c r="G11794" i="2"/>
  <c r="G11793" i="2"/>
  <c r="G11792" i="2"/>
  <c r="G11791" i="2"/>
  <c r="G11790" i="2"/>
  <c r="G11789" i="2"/>
  <c r="G11788" i="2"/>
  <c r="G11787" i="2"/>
  <c r="G11786" i="2"/>
  <c r="G11785" i="2"/>
  <c r="G11784" i="2"/>
  <c r="G11783" i="2"/>
  <c r="G11782" i="2"/>
  <c r="G11781" i="2"/>
  <c r="G11780" i="2"/>
  <c r="G11779" i="2"/>
  <c r="G11778" i="2"/>
  <c r="G11777" i="2"/>
  <c r="G11776" i="2"/>
  <c r="G11775" i="2"/>
  <c r="G11774" i="2"/>
  <c r="G11773" i="2"/>
  <c r="G11772" i="2"/>
  <c r="G11771" i="2"/>
  <c r="G11770" i="2"/>
  <c r="G11769" i="2"/>
  <c r="G11768" i="2"/>
  <c r="G11767" i="2"/>
  <c r="G11766" i="2"/>
  <c r="G11765" i="2"/>
  <c r="G11764" i="2"/>
  <c r="G11763" i="2"/>
  <c r="G11762" i="2"/>
  <c r="G11761" i="2"/>
  <c r="G11760" i="2"/>
  <c r="G11759" i="2"/>
  <c r="G11758" i="2"/>
  <c r="G11757" i="2"/>
  <c r="G11756" i="2"/>
  <c r="G11755" i="2"/>
  <c r="G11754" i="2"/>
  <c r="G11753" i="2"/>
  <c r="G11752" i="2"/>
  <c r="G11751" i="2"/>
  <c r="G11750" i="2"/>
  <c r="G11749" i="2"/>
  <c r="G11748" i="2"/>
  <c r="G11747" i="2"/>
  <c r="G11746" i="2"/>
  <c r="G11745" i="2"/>
  <c r="G11744" i="2"/>
  <c r="G11743" i="2"/>
  <c r="G11742" i="2"/>
  <c r="G11741" i="2"/>
  <c r="G11740" i="2"/>
  <c r="G11739" i="2"/>
  <c r="G11738" i="2"/>
  <c r="G11737" i="2"/>
  <c r="G11736" i="2"/>
  <c r="G11735" i="2"/>
  <c r="G11734" i="2"/>
  <c r="G11733" i="2"/>
  <c r="G11732" i="2"/>
  <c r="G11731" i="2"/>
  <c r="G11730" i="2"/>
  <c r="G11729" i="2"/>
  <c r="G11728" i="2"/>
  <c r="G11727" i="2"/>
  <c r="G11726" i="2"/>
  <c r="G11725" i="2"/>
  <c r="G11724" i="2"/>
  <c r="G11723" i="2"/>
  <c r="G11722" i="2"/>
  <c r="G11721" i="2"/>
  <c r="G11720" i="2"/>
  <c r="G11719" i="2"/>
  <c r="G11718" i="2"/>
  <c r="G11717" i="2"/>
  <c r="G11716" i="2"/>
  <c r="G11715" i="2"/>
  <c r="G11714" i="2"/>
  <c r="G11713" i="2"/>
  <c r="G11712" i="2"/>
  <c r="G11711" i="2"/>
  <c r="G11710" i="2"/>
  <c r="G11709" i="2"/>
  <c r="G11708" i="2"/>
  <c r="G11707" i="2"/>
  <c r="G11706" i="2"/>
  <c r="G11705" i="2"/>
  <c r="G11704" i="2"/>
  <c r="G11703" i="2"/>
  <c r="G11702" i="2"/>
  <c r="G11701" i="2"/>
  <c r="G11700" i="2"/>
  <c r="G11699" i="2"/>
  <c r="G11698" i="2"/>
  <c r="G11697" i="2"/>
  <c r="G11696" i="2"/>
  <c r="G11695" i="2"/>
  <c r="G11694" i="2"/>
  <c r="G11693" i="2"/>
  <c r="G11692" i="2"/>
  <c r="G11691" i="2"/>
  <c r="G11690" i="2"/>
  <c r="G11689" i="2"/>
  <c r="G11688" i="2"/>
  <c r="G11687" i="2"/>
  <c r="G11686" i="2"/>
  <c r="G11685" i="2"/>
  <c r="G11684" i="2"/>
  <c r="G11683" i="2"/>
  <c r="G11682" i="2"/>
  <c r="G11681" i="2"/>
  <c r="G11680" i="2"/>
  <c r="G11679" i="2"/>
  <c r="G11678" i="2"/>
  <c r="G11677" i="2"/>
  <c r="G11676" i="2"/>
  <c r="G11675" i="2"/>
  <c r="G11674" i="2"/>
  <c r="G11673" i="2"/>
  <c r="G11672" i="2"/>
  <c r="G11671" i="2"/>
  <c r="G11670" i="2"/>
  <c r="G11669" i="2"/>
  <c r="G11668" i="2"/>
  <c r="G11667" i="2"/>
  <c r="G11666" i="2"/>
  <c r="G11665" i="2"/>
  <c r="G11664" i="2"/>
  <c r="G11663" i="2"/>
  <c r="G11662" i="2"/>
  <c r="G11661" i="2"/>
  <c r="G11660" i="2"/>
  <c r="G11659" i="2"/>
  <c r="G11658" i="2"/>
  <c r="G11657" i="2"/>
  <c r="G11656" i="2"/>
  <c r="G11655" i="2"/>
  <c r="G11654" i="2"/>
  <c r="G11653" i="2"/>
  <c r="G11652" i="2"/>
  <c r="G11651" i="2"/>
  <c r="G11650" i="2"/>
  <c r="G11649" i="2"/>
  <c r="G11648" i="2"/>
  <c r="G11647" i="2"/>
  <c r="G11646" i="2"/>
  <c r="G11645" i="2"/>
  <c r="G11644" i="2"/>
  <c r="G11643" i="2"/>
  <c r="G11642" i="2"/>
  <c r="G11641" i="2"/>
  <c r="G11640" i="2"/>
  <c r="G11639" i="2"/>
  <c r="G11638" i="2"/>
  <c r="G11637" i="2"/>
  <c r="G11636" i="2"/>
  <c r="G11635" i="2"/>
  <c r="G11634" i="2"/>
  <c r="G11633" i="2"/>
  <c r="G11632" i="2"/>
  <c r="G11631" i="2"/>
  <c r="G11630" i="2"/>
  <c r="G11629" i="2"/>
  <c r="G11628" i="2"/>
  <c r="G11627" i="2"/>
  <c r="G11626" i="2"/>
  <c r="G11625" i="2"/>
  <c r="G11624" i="2"/>
  <c r="G11623" i="2"/>
  <c r="G11622" i="2"/>
  <c r="G11621" i="2"/>
  <c r="G11620" i="2"/>
  <c r="G11619" i="2"/>
  <c r="G11618" i="2"/>
  <c r="G11617" i="2"/>
  <c r="G11616" i="2"/>
  <c r="G11615" i="2"/>
  <c r="G11614" i="2"/>
  <c r="G11613" i="2"/>
  <c r="G11612" i="2"/>
  <c r="G11611" i="2"/>
  <c r="G11610" i="2"/>
  <c r="G11609" i="2"/>
  <c r="G11608" i="2"/>
  <c r="G11607" i="2"/>
  <c r="G11606" i="2"/>
  <c r="G11605" i="2"/>
  <c r="G11604" i="2"/>
  <c r="G11603" i="2"/>
  <c r="G11602" i="2"/>
  <c r="G11601" i="2"/>
  <c r="G11600" i="2"/>
  <c r="G11599" i="2"/>
  <c r="G11598" i="2"/>
  <c r="G11597" i="2"/>
  <c r="G11596" i="2"/>
  <c r="G11595" i="2"/>
  <c r="G11594" i="2"/>
  <c r="G11593" i="2"/>
  <c r="G11592" i="2"/>
  <c r="G11591" i="2"/>
  <c r="G11590" i="2"/>
  <c r="G11589" i="2"/>
  <c r="G11588" i="2"/>
  <c r="G11587" i="2"/>
  <c r="G11586" i="2"/>
  <c r="G11585" i="2"/>
  <c r="G11584" i="2"/>
  <c r="G11583" i="2"/>
  <c r="G11582" i="2"/>
  <c r="G11581" i="2"/>
  <c r="G11580" i="2"/>
  <c r="G11579" i="2"/>
  <c r="G11578" i="2"/>
  <c r="G11577" i="2"/>
  <c r="G11576" i="2"/>
  <c r="G11575" i="2"/>
  <c r="G11574" i="2"/>
  <c r="G11573" i="2"/>
  <c r="G11572" i="2"/>
  <c r="G11571" i="2"/>
  <c r="G11570" i="2"/>
  <c r="G11569" i="2"/>
  <c r="G11568" i="2"/>
  <c r="G11567" i="2"/>
  <c r="G11566" i="2"/>
  <c r="G11565" i="2"/>
  <c r="G11564" i="2"/>
  <c r="G11563" i="2"/>
  <c r="G11562" i="2"/>
  <c r="G11561" i="2"/>
  <c r="G11560" i="2"/>
  <c r="G11559" i="2"/>
  <c r="G11558" i="2"/>
  <c r="G11557" i="2"/>
  <c r="G11556" i="2"/>
  <c r="G11555" i="2"/>
  <c r="G11554" i="2"/>
  <c r="G11553" i="2"/>
  <c r="G11552" i="2"/>
  <c r="G11551" i="2"/>
  <c r="G11550" i="2"/>
  <c r="G11549" i="2"/>
  <c r="G11548" i="2"/>
  <c r="G11547" i="2"/>
  <c r="G11546" i="2"/>
  <c r="G11545" i="2"/>
  <c r="G11544" i="2"/>
  <c r="G11543" i="2"/>
  <c r="G11542" i="2"/>
  <c r="G11541" i="2"/>
  <c r="G11540" i="2"/>
  <c r="G11539" i="2"/>
  <c r="G11538" i="2"/>
  <c r="G11537" i="2"/>
  <c r="G11536" i="2"/>
  <c r="G11535" i="2"/>
  <c r="G11534" i="2"/>
  <c r="G11533" i="2"/>
  <c r="G11532" i="2"/>
  <c r="G11531" i="2"/>
  <c r="G11530" i="2"/>
  <c r="G11529" i="2"/>
  <c r="G11528" i="2"/>
  <c r="G11527" i="2"/>
  <c r="G11526" i="2"/>
  <c r="G11525" i="2"/>
  <c r="G11524" i="2"/>
  <c r="G11523" i="2"/>
  <c r="G11522" i="2"/>
  <c r="G11521" i="2"/>
  <c r="G11520" i="2"/>
  <c r="G11519" i="2"/>
  <c r="G11518" i="2"/>
  <c r="G11517" i="2"/>
  <c r="G11516" i="2"/>
  <c r="G11515" i="2"/>
  <c r="G11514" i="2"/>
  <c r="G11513" i="2"/>
  <c r="G11512" i="2"/>
  <c r="G11511" i="2"/>
  <c r="G11510" i="2"/>
  <c r="G11509" i="2"/>
  <c r="G11508" i="2"/>
  <c r="G11507" i="2"/>
  <c r="G11506" i="2"/>
  <c r="G11505" i="2"/>
  <c r="G11504" i="2"/>
  <c r="G11503" i="2"/>
  <c r="G11502" i="2"/>
  <c r="G11501" i="2"/>
  <c r="G11500" i="2"/>
  <c r="G11499" i="2"/>
  <c r="G11498" i="2"/>
  <c r="G11497" i="2"/>
  <c r="G11496" i="2"/>
  <c r="G11495" i="2"/>
  <c r="G11494" i="2"/>
  <c r="G11493" i="2"/>
  <c r="G11492" i="2"/>
  <c r="G11491" i="2"/>
  <c r="G11490" i="2"/>
  <c r="G11489" i="2"/>
  <c r="G11488" i="2"/>
  <c r="G11487" i="2"/>
  <c r="G11486" i="2"/>
  <c r="G11485" i="2"/>
  <c r="G11484" i="2"/>
  <c r="G11483" i="2"/>
  <c r="G11482" i="2"/>
  <c r="G11481" i="2"/>
  <c r="G11480" i="2"/>
  <c r="G11479" i="2"/>
  <c r="G11478" i="2"/>
  <c r="G11477" i="2"/>
  <c r="G11476" i="2"/>
  <c r="G11475" i="2"/>
  <c r="G11474" i="2"/>
  <c r="G11473" i="2"/>
  <c r="G11472" i="2"/>
  <c r="G11471" i="2"/>
  <c r="G11470" i="2"/>
  <c r="G11469" i="2"/>
  <c r="G11468" i="2"/>
  <c r="G11467" i="2"/>
  <c r="G11466" i="2"/>
  <c r="G11465" i="2"/>
  <c r="G11464" i="2"/>
  <c r="G11463" i="2"/>
  <c r="G11462" i="2"/>
  <c r="G11461" i="2"/>
  <c r="G11460" i="2"/>
  <c r="G11459" i="2"/>
  <c r="G11458" i="2"/>
  <c r="G11457" i="2"/>
  <c r="G11456" i="2"/>
  <c r="G11455" i="2"/>
  <c r="G11454" i="2"/>
  <c r="G11453" i="2"/>
  <c r="G11452" i="2"/>
  <c r="G11451" i="2"/>
  <c r="G11450" i="2"/>
  <c r="G11449" i="2"/>
  <c r="G11448" i="2"/>
  <c r="G11447" i="2"/>
  <c r="G11446" i="2"/>
  <c r="G11445" i="2"/>
  <c r="G11444" i="2"/>
  <c r="G11443" i="2"/>
  <c r="G11442" i="2"/>
  <c r="G11441" i="2"/>
  <c r="G11440" i="2"/>
  <c r="G11439" i="2"/>
  <c r="G11438" i="2"/>
  <c r="G11437" i="2"/>
  <c r="G11436" i="2"/>
  <c r="G11435" i="2"/>
  <c r="G11434" i="2"/>
  <c r="G11433" i="2"/>
  <c r="G11432" i="2"/>
  <c r="G11431" i="2"/>
  <c r="G11430" i="2"/>
  <c r="G11429" i="2"/>
  <c r="G11428" i="2"/>
  <c r="G11427" i="2"/>
  <c r="G11426" i="2"/>
  <c r="G11425" i="2"/>
  <c r="G11424" i="2"/>
  <c r="G11423" i="2"/>
  <c r="G11422" i="2"/>
  <c r="G11421" i="2"/>
  <c r="G11420" i="2"/>
  <c r="G11419" i="2"/>
  <c r="G11418" i="2"/>
  <c r="G11417" i="2"/>
  <c r="G11416" i="2"/>
  <c r="G11415" i="2"/>
  <c r="G11414" i="2"/>
  <c r="G11413" i="2"/>
  <c r="G11412" i="2"/>
  <c r="G11411" i="2"/>
  <c r="G11410" i="2"/>
  <c r="G11409" i="2"/>
  <c r="G11408" i="2"/>
  <c r="G11407" i="2"/>
  <c r="G11406" i="2"/>
  <c r="G11405" i="2"/>
  <c r="G11404" i="2"/>
  <c r="G11403" i="2"/>
  <c r="G11402" i="2"/>
  <c r="G11401" i="2"/>
  <c r="G11400" i="2"/>
  <c r="G11399" i="2"/>
  <c r="G11398" i="2"/>
  <c r="G11397" i="2"/>
  <c r="G11396" i="2"/>
  <c r="G11395" i="2"/>
  <c r="G11394" i="2"/>
  <c r="G11393" i="2"/>
  <c r="G11392" i="2"/>
  <c r="G11391" i="2"/>
  <c r="G11390" i="2"/>
  <c r="G11389" i="2"/>
  <c r="G11388" i="2"/>
  <c r="G11387" i="2"/>
  <c r="G11386" i="2"/>
  <c r="G11385" i="2"/>
  <c r="G11384" i="2"/>
  <c r="G11383" i="2"/>
  <c r="G11382" i="2"/>
  <c r="G11381" i="2"/>
  <c r="G11380" i="2"/>
  <c r="G11379" i="2"/>
  <c r="G11378" i="2"/>
  <c r="G11377" i="2"/>
  <c r="G11376" i="2"/>
  <c r="G11375" i="2"/>
  <c r="G11374" i="2"/>
  <c r="G11373" i="2"/>
  <c r="G11372" i="2"/>
  <c r="G11371" i="2"/>
  <c r="G11370" i="2"/>
  <c r="G11369" i="2"/>
  <c r="G11368" i="2"/>
  <c r="G11367" i="2"/>
  <c r="G11366" i="2"/>
  <c r="G11365" i="2"/>
  <c r="G11364" i="2"/>
  <c r="G11363" i="2"/>
  <c r="G11362" i="2"/>
  <c r="G11361" i="2"/>
  <c r="G11360" i="2"/>
  <c r="G11359" i="2"/>
  <c r="G11358" i="2"/>
  <c r="G11357" i="2"/>
  <c r="G11356" i="2"/>
  <c r="G11355" i="2"/>
  <c r="G11354" i="2"/>
  <c r="G11353" i="2"/>
  <c r="G11352" i="2"/>
  <c r="G11351" i="2"/>
  <c r="G11350" i="2"/>
  <c r="G11349" i="2"/>
  <c r="G11348" i="2"/>
  <c r="G11347" i="2"/>
  <c r="G11346" i="2"/>
  <c r="G11345" i="2"/>
  <c r="G11344" i="2"/>
  <c r="G11343" i="2"/>
  <c r="G11342" i="2"/>
  <c r="G11341" i="2"/>
  <c r="G11340" i="2"/>
  <c r="G11339" i="2"/>
  <c r="G11338" i="2"/>
  <c r="G11337" i="2"/>
  <c r="G11336" i="2"/>
  <c r="G11335" i="2"/>
  <c r="G11334" i="2"/>
  <c r="G11333" i="2"/>
  <c r="G11332" i="2"/>
  <c r="G11331" i="2"/>
  <c r="G11330" i="2"/>
  <c r="G11329" i="2"/>
  <c r="G11328" i="2"/>
  <c r="G11327" i="2"/>
  <c r="G11326" i="2"/>
  <c r="G11325" i="2"/>
  <c r="G11324" i="2"/>
  <c r="G11323" i="2"/>
  <c r="G11322" i="2"/>
  <c r="G11321" i="2"/>
  <c r="G11320" i="2"/>
  <c r="G11319" i="2"/>
  <c r="G11318" i="2"/>
  <c r="G11317" i="2"/>
  <c r="G11316" i="2"/>
  <c r="G11315" i="2"/>
  <c r="G11314" i="2"/>
  <c r="G11313" i="2"/>
  <c r="G11312" i="2"/>
  <c r="G11311" i="2"/>
  <c r="G11310" i="2"/>
  <c r="G11309" i="2"/>
  <c r="G11308" i="2"/>
  <c r="G11307" i="2"/>
  <c r="G11306" i="2"/>
  <c r="G11305" i="2"/>
  <c r="G11304" i="2"/>
  <c r="G11303" i="2"/>
  <c r="G11302" i="2"/>
  <c r="G11301" i="2"/>
  <c r="G11300" i="2"/>
  <c r="G11299" i="2"/>
  <c r="G11298" i="2"/>
  <c r="G11297" i="2"/>
  <c r="G11296" i="2"/>
  <c r="G11295" i="2"/>
  <c r="G11294" i="2"/>
  <c r="G11293" i="2"/>
  <c r="G11292" i="2"/>
  <c r="G11291" i="2"/>
  <c r="G11290" i="2"/>
  <c r="G11289" i="2"/>
  <c r="G11288" i="2"/>
  <c r="G11287" i="2"/>
  <c r="G11286" i="2"/>
  <c r="G11285" i="2"/>
  <c r="G11284" i="2"/>
  <c r="G11283" i="2"/>
  <c r="G11282" i="2"/>
  <c r="G10562" i="2"/>
  <c r="G10561" i="2"/>
  <c r="G10560" i="2"/>
  <c r="G10559" i="2"/>
  <c r="G10558" i="2"/>
  <c r="G10557" i="2"/>
  <c r="G10556" i="2"/>
  <c r="G10555" i="2"/>
  <c r="G10554" i="2"/>
  <c r="G10553" i="2"/>
  <c r="G10552" i="2"/>
  <c r="G10551" i="2"/>
  <c r="G10550" i="2"/>
  <c r="G10549" i="2"/>
  <c r="G10548" i="2"/>
  <c r="G10547" i="2"/>
  <c r="G10546" i="2"/>
  <c r="G10545" i="2"/>
  <c r="G10544" i="2"/>
  <c r="G10543" i="2"/>
  <c r="G10542" i="2"/>
  <c r="G10541" i="2"/>
  <c r="G10540" i="2"/>
  <c r="G10539" i="2"/>
  <c r="G10538" i="2"/>
  <c r="G10537" i="2"/>
  <c r="G10536" i="2"/>
  <c r="G10535" i="2"/>
  <c r="G10534" i="2"/>
  <c r="G10533" i="2"/>
  <c r="G10532" i="2"/>
  <c r="G10531" i="2"/>
  <c r="G10530" i="2"/>
  <c r="G10529" i="2"/>
  <c r="G10528" i="2"/>
  <c r="G10527" i="2"/>
  <c r="G10526" i="2"/>
  <c r="G10525" i="2"/>
  <c r="G10524" i="2"/>
  <c r="G10523" i="2"/>
  <c r="G10522" i="2"/>
  <c r="G10521" i="2"/>
  <c r="G10520" i="2"/>
  <c r="G10519" i="2"/>
  <c r="G10518" i="2"/>
  <c r="G10517" i="2"/>
  <c r="G10516" i="2"/>
  <c r="G10515" i="2"/>
  <c r="G10514" i="2"/>
  <c r="G10513" i="2"/>
  <c r="G10512" i="2"/>
  <c r="G10511" i="2"/>
  <c r="G10510" i="2"/>
  <c r="G10509" i="2"/>
  <c r="G10508" i="2"/>
  <c r="G10507" i="2"/>
  <c r="G10506" i="2"/>
  <c r="G10505" i="2"/>
  <c r="G10504" i="2"/>
  <c r="G10503" i="2"/>
  <c r="G10502" i="2"/>
  <c r="G10501" i="2"/>
  <c r="G10500" i="2"/>
  <c r="G10499" i="2"/>
  <c r="G10498" i="2"/>
  <c r="G10497" i="2"/>
  <c r="G10496" i="2"/>
  <c r="G10495" i="2"/>
  <c r="G10494" i="2"/>
  <c r="G10493" i="2"/>
  <c r="G10492" i="2"/>
  <c r="G10491" i="2"/>
  <c r="G10490" i="2"/>
  <c r="G10489" i="2"/>
  <c r="G10488" i="2"/>
  <c r="G10487" i="2"/>
  <c r="G10486" i="2"/>
  <c r="G10485" i="2"/>
  <c r="G10484" i="2"/>
  <c r="G10483" i="2"/>
  <c r="G10482" i="2"/>
  <c r="G10481" i="2"/>
  <c r="G10480" i="2"/>
  <c r="G10479" i="2"/>
  <c r="G10478" i="2"/>
  <c r="G10477" i="2"/>
  <c r="G10476" i="2"/>
  <c r="G10475" i="2"/>
  <c r="G10474" i="2"/>
  <c r="G10473" i="2"/>
  <c r="G10472" i="2"/>
  <c r="G10471" i="2"/>
  <c r="G10470" i="2"/>
  <c r="G10469" i="2"/>
  <c r="G10468" i="2"/>
  <c r="G10467" i="2"/>
  <c r="G10466" i="2"/>
  <c r="G10465" i="2"/>
  <c r="G10464" i="2"/>
  <c r="G10463" i="2"/>
  <c r="G10462" i="2"/>
  <c r="G10461" i="2"/>
  <c r="G10460" i="2"/>
  <c r="G10459" i="2"/>
  <c r="G10458" i="2"/>
  <c r="G10457" i="2"/>
  <c r="G10456" i="2"/>
  <c r="G10455" i="2"/>
  <c r="G10454" i="2"/>
  <c r="G10453" i="2"/>
  <c r="G10452" i="2"/>
  <c r="G10451" i="2"/>
  <c r="G10450" i="2"/>
  <c r="G10449" i="2"/>
  <c r="G10448" i="2"/>
  <c r="G10447" i="2"/>
  <c r="G10446" i="2"/>
  <c r="G10445" i="2"/>
  <c r="G10444" i="2"/>
  <c r="G10443" i="2"/>
  <c r="G10442" i="2"/>
  <c r="G10441" i="2"/>
  <c r="G10440" i="2"/>
  <c r="G10439" i="2"/>
  <c r="G10438" i="2"/>
  <c r="G10437" i="2"/>
  <c r="G10436" i="2"/>
  <c r="G10435" i="2"/>
  <c r="G10434" i="2"/>
  <c r="G10433" i="2"/>
  <c r="G10432" i="2"/>
  <c r="G10431" i="2"/>
  <c r="G10430" i="2"/>
  <c r="G10429" i="2"/>
  <c r="G10428" i="2"/>
  <c r="G10427" i="2"/>
  <c r="G10426" i="2"/>
  <c r="G10425" i="2"/>
  <c r="G10424" i="2"/>
  <c r="G10423" i="2"/>
  <c r="G10422" i="2"/>
  <c r="G10421" i="2"/>
  <c r="G10420" i="2"/>
  <c r="G10419" i="2"/>
  <c r="G10418" i="2"/>
  <c r="G10417" i="2"/>
  <c r="G10416" i="2"/>
  <c r="G10415" i="2"/>
  <c r="G10414" i="2"/>
  <c r="G10413" i="2"/>
  <c r="G10412" i="2"/>
  <c r="G10411" i="2"/>
  <c r="G10410" i="2"/>
  <c r="G10409" i="2"/>
  <c r="G10408" i="2"/>
  <c r="G10407" i="2"/>
  <c r="G10406" i="2"/>
  <c r="G10405" i="2"/>
  <c r="G10404" i="2"/>
  <c r="G10403" i="2"/>
  <c r="G10402" i="2"/>
  <c r="G10401" i="2"/>
  <c r="G10400" i="2"/>
  <c r="G10399" i="2"/>
  <c r="G10398" i="2"/>
  <c r="G10397" i="2"/>
  <c r="G10396" i="2"/>
  <c r="G10395" i="2"/>
  <c r="G10394" i="2"/>
  <c r="G10393" i="2"/>
  <c r="G10392" i="2"/>
  <c r="G10391" i="2"/>
  <c r="G10390" i="2"/>
  <c r="G10389" i="2"/>
  <c r="G10388" i="2"/>
  <c r="G10387" i="2"/>
  <c r="G10386" i="2"/>
  <c r="G10385" i="2"/>
  <c r="G10384" i="2"/>
  <c r="G10383" i="2"/>
  <c r="G10382" i="2"/>
  <c r="G10381" i="2"/>
  <c r="G10380" i="2"/>
  <c r="G10379" i="2"/>
  <c r="G10378" i="2"/>
  <c r="G10377" i="2"/>
  <c r="G10376" i="2"/>
  <c r="G10375" i="2"/>
  <c r="G10374" i="2"/>
  <c r="G10373" i="2"/>
  <c r="G10372" i="2"/>
  <c r="G10371" i="2"/>
  <c r="G10370" i="2"/>
  <c r="G10369" i="2"/>
  <c r="G10368" i="2"/>
  <c r="G10367" i="2"/>
  <c r="G10366" i="2"/>
  <c r="G10365" i="2"/>
  <c r="G10364" i="2"/>
  <c r="G10363" i="2"/>
  <c r="G10362" i="2"/>
  <c r="G10361" i="2"/>
  <c r="G10360" i="2"/>
  <c r="G10359" i="2"/>
  <c r="G10358" i="2"/>
  <c r="G10357" i="2"/>
  <c r="G10356" i="2"/>
  <c r="G10355" i="2"/>
  <c r="G10354" i="2"/>
  <c r="G10353" i="2"/>
  <c r="G10352" i="2"/>
  <c r="G10351" i="2"/>
  <c r="G10350" i="2"/>
  <c r="G10349" i="2"/>
  <c r="G10348" i="2"/>
  <c r="G10347" i="2"/>
  <c r="G10346" i="2"/>
  <c r="G10345" i="2"/>
  <c r="G10344" i="2"/>
  <c r="G10343" i="2"/>
  <c r="G10342" i="2"/>
  <c r="G10341" i="2"/>
  <c r="G10340" i="2"/>
  <c r="G10339" i="2"/>
  <c r="G10338" i="2"/>
  <c r="G10337" i="2"/>
  <c r="G10336" i="2"/>
  <c r="G10335" i="2"/>
  <c r="G10334" i="2"/>
  <c r="G10333" i="2"/>
  <c r="G10332" i="2"/>
  <c r="G10331" i="2"/>
  <c r="G10330" i="2"/>
  <c r="G10329" i="2"/>
  <c r="G10328" i="2"/>
  <c r="G10327" i="2"/>
  <c r="G10326" i="2"/>
  <c r="G10325" i="2"/>
  <c r="G10324" i="2"/>
  <c r="G10323" i="2"/>
  <c r="G10322" i="2"/>
  <c r="G10321" i="2"/>
  <c r="G10320" i="2"/>
  <c r="G10319" i="2"/>
  <c r="G10318" i="2"/>
  <c r="G10317" i="2"/>
  <c r="G10316" i="2"/>
  <c r="G10315" i="2"/>
  <c r="G10314" i="2"/>
  <c r="G10313" i="2"/>
  <c r="G10312" i="2"/>
  <c r="G10311" i="2"/>
  <c r="G10310" i="2"/>
  <c r="G10309" i="2"/>
  <c r="G10308" i="2"/>
  <c r="G10307" i="2"/>
  <c r="G10306" i="2"/>
  <c r="G10305" i="2"/>
  <c r="G10304" i="2"/>
  <c r="G10303" i="2"/>
  <c r="G10302" i="2"/>
  <c r="G10301" i="2"/>
  <c r="G10300" i="2"/>
  <c r="G10299" i="2"/>
  <c r="G10298" i="2"/>
  <c r="G10297" i="2"/>
  <c r="G10296" i="2"/>
  <c r="G10295" i="2"/>
  <c r="G10294" i="2"/>
  <c r="G10293" i="2"/>
  <c r="G10292" i="2"/>
  <c r="G10291" i="2"/>
  <c r="G10290" i="2"/>
  <c r="G10289" i="2"/>
  <c r="G10288" i="2"/>
  <c r="G10287" i="2"/>
  <c r="G10286" i="2"/>
  <c r="G10285" i="2"/>
  <c r="G10284" i="2"/>
  <c r="G10283" i="2"/>
  <c r="G10282" i="2"/>
  <c r="G10281" i="2"/>
  <c r="G10280" i="2"/>
  <c r="G10279" i="2"/>
  <c r="G10278" i="2"/>
  <c r="G10277" i="2"/>
  <c r="G10276" i="2"/>
  <c r="G10275" i="2"/>
  <c r="G10274" i="2"/>
  <c r="G10273" i="2"/>
  <c r="G10272" i="2"/>
  <c r="G10271" i="2"/>
  <c r="G10270" i="2"/>
  <c r="G10269" i="2"/>
  <c r="G10268" i="2"/>
  <c r="G10267" i="2"/>
  <c r="G10266" i="2"/>
  <c r="G10265" i="2"/>
  <c r="G10264" i="2"/>
  <c r="G10263" i="2"/>
  <c r="G10262" i="2"/>
  <c r="G10261" i="2"/>
  <c r="G10260" i="2"/>
  <c r="G10259" i="2"/>
  <c r="G10258" i="2"/>
  <c r="G10257" i="2"/>
  <c r="G10256" i="2"/>
  <c r="G10255" i="2"/>
  <c r="G10254" i="2"/>
  <c r="G10253" i="2"/>
  <c r="G10252" i="2"/>
  <c r="G10251" i="2"/>
  <c r="G10250" i="2"/>
  <c r="G10249" i="2"/>
  <c r="G10248" i="2"/>
  <c r="G10247" i="2"/>
  <c r="G10246" i="2"/>
  <c r="G10245" i="2"/>
  <c r="G10244" i="2"/>
  <c r="G10243" i="2"/>
  <c r="G10242" i="2"/>
  <c r="G10241" i="2"/>
  <c r="G10240" i="2"/>
  <c r="G10239" i="2"/>
  <c r="G10238" i="2"/>
  <c r="G10237" i="2"/>
  <c r="G10236" i="2"/>
  <c r="G10235" i="2"/>
  <c r="G10234" i="2"/>
  <c r="G10233" i="2"/>
  <c r="G10232" i="2"/>
  <c r="G10231" i="2"/>
  <c r="G10230" i="2"/>
  <c r="G10229" i="2"/>
  <c r="G10228" i="2"/>
  <c r="G10227" i="2"/>
  <c r="G10226" i="2"/>
  <c r="G10225" i="2"/>
  <c r="G10224" i="2"/>
  <c r="G10223" i="2"/>
  <c r="G10222" i="2"/>
  <c r="G10221" i="2"/>
  <c r="G10220" i="2"/>
  <c r="G10219" i="2"/>
  <c r="G10218" i="2"/>
  <c r="G10217" i="2"/>
  <c r="G10216" i="2"/>
  <c r="G10215" i="2"/>
  <c r="G10214" i="2"/>
  <c r="G10213" i="2"/>
  <c r="G10212" i="2"/>
  <c r="G10211" i="2"/>
  <c r="G10210" i="2"/>
  <c r="G10209" i="2"/>
  <c r="G10208" i="2"/>
  <c r="G10207" i="2"/>
  <c r="G10206" i="2"/>
  <c r="G10205" i="2"/>
  <c r="G10204" i="2"/>
  <c r="G10203" i="2"/>
  <c r="G10202" i="2"/>
  <c r="G10201" i="2"/>
  <c r="G10200" i="2"/>
  <c r="G10199" i="2"/>
  <c r="G10198" i="2"/>
  <c r="G10197" i="2"/>
  <c r="G10196" i="2"/>
  <c r="G10195" i="2"/>
  <c r="G10194" i="2"/>
  <c r="G10193" i="2"/>
  <c r="G10192" i="2"/>
  <c r="G10191" i="2"/>
  <c r="G10190" i="2"/>
  <c r="G10189" i="2"/>
  <c r="G10188" i="2"/>
  <c r="G10187" i="2"/>
  <c r="G10186" i="2"/>
  <c r="G10185" i="2"/>
  <c r="G10184" i="2"/>
  <c r="G10183" i="2"/>
  <c r="G10182" i="2"/>
  <c r="G10181" i="2"/>
  <c r="G10180" i="2"/>
  <c r="G10179" i="2"/>
  <c r="G10178" i="2"/>
  <c r="G10177" i="2"/>
  <c r="G10176" i="2"/>
  <c r="G10175" i="2"/>
  <c r="G10174" i="2"/>
  <c r="G10173" i="2"/>
  <c r="G10172" i="2"/>
  <c r="G10171" i="2"/>
  <c r="G10170" i="2"/>
  <c r="G10169" i="2"/>
  <c r="G10168" i="2"/>
  <c r="G10167" i="2"/>
  <c r="G10166" i="2"/>
  <c r="G10165" i="2"/>
  <c r="G10164" i="2"/>
  <c r="G10163" i="2"/>
  <c r="G10162" i="2"/>
  <c r="G10161" i="2"/>
  <c r="G10160" i="2"/>
  <c r="G10159" i="2"/>
  <c r="G10158" i="2"/>
  <c r="G10157" i="2"/>
  <c r="G10156" i="2"/>
  <c r="G10155" i="2"/>
  <c r="G10154" i="2"/>
  <c r="G10153" i="2"/>
  <c r="G10152" i="2"/>
  <c r="G10151" i="2"/>
  <c r="G10150" i="2"/>
  <c r="G10149" i="2"/>
  <c r="G10148" i="2"/>
  <c r="G10147" i="2"/>
  <c r="G10146" i="2"/>
  <c r="G10145" i="2"/>
  <c r="G10144" i="2"/>
  <c r="G10143" i="2"/>
  <c r="G10142" i="2"/>
  <c r="G10141" i="2"/>
  <c r="G10140" i="2"/>
  <c r="G10139" i="2"/>
  <c r="G10138" i="2"/>
  <c r="G10137" i="2"/>
  <c r="G10136" i="2"/>
  <c r="G10135" i="2"/>
  <c r="G10134" i="2"/>
  <c r="G10133" i="2"/>
  <c r="G10132" i="2"/>
  <c r="G10131" i="2"/>
  <c r="G10130" i="2"/>
  <c r="G10129" i="2"/>
  <c r="G10128" i="2"/>
  <c r="G10127" i="2"/>
  <c r="G10126" i="2"/>
  <c r="G10125" i="2"/>
  <c r="G10124" i="2"/>
  <c r="G10123" i="2"/>
  <c r="G10122" i="2"/>
  <c r="G10121" i="2"/>
  <c r="G10120" i="2"/>
  <c r="G10119" i="2"/>
  <c r="G10118" i="2"/>
  <c r="G10117" i="2"/>
  <c r="G10116" i="2"/>
  <c r="G10115" i="2"/>
  <c r="G10114" i="2"/>
  <c r="G10113" i="2"/>
  <c r="G10112" i="2"/>
  <c r="G10111" i="2"/>
  <c r="G10110" i="2"/>
  <c r="G10109" i="2"/>
  <c r="G10108" i="2"/>
  <c r="G10107" i="2"/>
  <c r="G10106" i="2"/>
  <c r="G10105" i="2"/>
  <c r="G10104" i="2"/>
  <c r="G10103" i="2"/>
  <c r="G10102" i="2"/>
  <c r="G10101" i="2"/>
  <c r="G10100" i="2"/>
  <c r="G10099" i="2"/>
  <c r="G10098" i="2"/>
  <c r="G10097" i="2"/>
  <c r="G10096" i="2"/>
  <c r="G10095" i="2"/>
  <c r="G10094" i="2"/>
  <c r="G10093" i="2"/>
  <c r="G10092" i="2"/>
  <c r="G10091" i="2"/>
  <c r="G10090" i="2"/>
  <c r="G10089" i="2"/>
  <c r="G10088" i="2"/>
  <c r="G10087" i="2"/>
  <c r="G10086" i="2"/>
  <c r="G10085" i="2"/>
  <c r="G10084" i="2"/>
  <c r="G10083" i="2"/>
  <c r="G10082" i="2"/>
  <c r="G10081" i="2"/>
  <c r="G10080" i="2"/>
  <c r="G10079" i="2"/>
  <c r="G10078" i="2"/>
  <c r="G10077" i="2"/>
  <c r="G10076" i="2"/>
  <c r="G10075" i="2"/>
  <c r="G10074" i="2"/>
  <c r="G10073" i="2"/>
  <c r="G10072" i="2"/>
  <c r="G10071" i="2"/>
  <c r="G10070" i="2"/>
  <c r="G10069" i="2"/>
  <c r="G10068" i="2"/>
  <c r="G10067" i="2"/>
  <c r="G10066" i="2"/>
  <c r="G10065" i="2"/>
  <c r="G10064" i="2"/>
  <c r="G10063" i="2"/>
  <c r="G10062" i="2"/>
  <c r="G10061" i="2"/>
  <c r="G10060" i="2"/>
  <c r="G10059" i="2"/>
  <c r="G10058" i="2"/>
  <c r="G10057" i="2"/>
  <c r="G10056" i="2"/>
  <c r="G10055" i="2"/>
  <c r="G10054" i="2"/>
  <c r="G10053" i="2"/>
  <c r="G10052" i="2"/>
  <c r="G10051" i="2"/>
  <c r="G10050" i="2"/>
  <c r="G10049" i="2"/>
  <c r="G10048" i="2"/>
  <c r="G10047" i="2"/>
  <c r="G10046" i="2"/>
  <c r="G10045" i="2"/>
  <c r="G10044" i="2"/>
  <c r="G10043" i="2"/>
  <c r="G10042" i="2"/>
  <c r="G10041" i="2"/>
  <c r="G10040" i="2"/>
  <c r="G10039" i="2"/>
  <c r="G10038" i="2"/>
  <c r="G10037" i="2"/>
  <c r="G10036" i="2"/>
  <c r="G10035" i="2"/>
  <c r="G10034" i="2"/>
  <c r="G10033" i="2"/>
  <c r="G10032" i="2"/>
  <c r="G10031" i="2"/>
  <c r="G10030" i="2"/>
  <c r="G10029" i="2"/>
  <c r="G10028" i="2"/>
  <c r="G10027" i="2"/>
  <c r="G10026" i="2"/>
  <c r="G10025" i="2"/>
  <c r="G10024" i="2"/>
  <c r="G10023" i="2"/>
  <c r="G10022" i="2"/>
  <c r="G10021" i="2"/>
  <c r="G10020" i="2"/>
  <c r="G10019" i="2"/>
  <c r="G10018" i="2"/>
  <c r="G10017" i="2"/>
  <c r="G10016" i="2"/>
  <c r="G10015" i="2"/>
  <c r="G10014" i="2"/>
  <c r="G10013" i="2"/>
  <c r="G10012" i="2"/>
  <c r="G10011" i="2"/>
  <c r="G10010" i="2"/>
  <c r="G10009" i="2"/>
  <c r="G10008" i="2"/>
  <c r="G10007" i="2"/>
  <c r="G10006" i="2"/>
  <c r="G10005" i="2"/>
  <c r="G10004" i="2"/>
  <c r="G10003" i="2"/>
  <c r="G10002" i="2"/>
  <c r="G10001" i="2"/>
  <c r="G10000" i="2"/>
  <c r="G9999" i="2"/>
  <c r="G9998" i="2"/>
  <c r="G9997" i="2"/>
  <c r="G9996" i="2"/>
  <c r="G9995" i="2"/>
  <c r="G9994" i="2"/>
  <c r="G9993" i="2"/>
  <c r="G9992" i="2"/>
  <c r="G9991" i="2"/>
  <c r="G9990" i="2"/>
  <c r="G9989" i="2"/>
  <c r="G9988" i="2"/>
  <c r="G9987" i="2"/>
  <c r="G9986" i="2"/>
  <c r="G9985" i="2"/>
  <c r="G9984" i="2"/>
  <c r="G9983" i="2"/>
  <c r="G9982" i="2"/>
  <c r="G9981" i="2"/>
  <c r="G9980" i="2"/>
  <c r="G9979" i="2"/>
  <c r="G9978" i="2"/>
  <c r="G9977" i="2"/>
  <c r="G9976" i="2"/>
  <c r="G9975" i="2"/>
  <c r="G9974" i="2"/>
  <c r="G9973" i="2"/>
  <c r="G9972" i="2"/>
  <c r="G9971" i="2"/>
  <c r="G9970" i="2"/>
  <c r="G9969" i="2"/>
  <c r="G9968" i="2"/>
  <c r="G9967" i="2"/>
  <c r="G9966" i="2"/>
  <c r="G9965" i="2"/>
  <c r="G9964" i="2"/>
  <c r="G9963" i="2"/>
  <c r="G9962" i="2"/>
  <c r="G9961" i="2"/>
  <c r="G9960" i="2"/>
  <c r="G9959" i="2"/>
  <c r="G9958" i="2"/>
  <c r="G9957" i="2"/>
  <c r="G9956" i="2"/>
  <c r="G9955" i="2"/>
  <c r="G9954" i="2"/>
  <c r="G9953" i="2"/>
  <c r="G9952" i="2"/>
  <c r="G9951" i="2"/>
  <c r="G9950" i="2"/>
  <c r="G9949" i="2"/>
  <c r="G9948" i="2"/>
  <c r="G9947" i="2"/>
  <c r="G9946" i="2"/>
  <c r="G9945" i="2"/>
  <c r="G9944" i="2"/>
  <c r="G9943" i="2"/>
  <c r="G9942" i="2"/>
  <c r="G9941" i="2"/>
  <c r="G9940" i="2"/>
  <c r="G9939" i="2"/>
  <c r="G9938" i="2"/>
  <c r="G9937" i="2"/>
  <c r="G9936" i="2"/>
  <c r="G9935" i="2"/>
  <c r="G9934" i="2"/>
  <c r="G9933" i="2"/>
  <c r="G9932" i="2"/>
  <c r="G9931" i="2"/>
  <c r="G9930" i="2"/>
  <c r="G9929" i="2"/>
  <c r="G9928" i="2"/>
  <c r="G9927" i="2"/>
  <c r="G9926" i="2"/>
  <c r="G9925" i="2"/>
  <c r="G9924" i="2"/>
  <c r="G9923" i="2"/>
  <c r="G9922" i="2"/>
  <c r="G9921" i="2"/>
  <c r="G9920" i="2"/>
  <c r="G9919" i="2"/>
  <c r="G9918" i="2"/>
  <c r="G9917" i="2"/>
  <c r="G9916" i="2"/>
  <c r="G9915" i="2"/>
  <c r="G9914" i="2"/>
  <c r="G9913" i="2"/>
  <c r="G9912" i="2"/>
  <c r="G9911" i="2"/>
  <c r="G9910" i="2"/>
  <c r="G9909" i="2"/>
  <c r="G9908" i="2"/>
  <c r="G9907" i="2"/>
  <c r="G9906" i="2"/>
  <c r="G9905" i="2"/>
  <c r="G9904" i="2"/>
  <c r="G9903" i="2"/>
  <c r="G9902" i="2"/>
  <c r="G9901" i="2"/>
  <c r="G9900" i="2"/>
  <c r="G9899" i="2"/>
  <c r="G9898" i="2"/>
  <c r="G9897" i="2"/>
  <c r="G9896" i="2"/>
  <c r="G9895" i="2"/>
  <c r="G9894" i="2"/>
  <c r="G9893" i="2"/>
  <c r="G9892" i="2"/>
  <c r="G9891" i="2"/>
  <c r="G9890" i="2"/>
  <c r="G9889" i="2"/>
  <c r="G9888" i="2"/>
  <c r="G9887" i="2"/>
  <c r="G9886" i="2"/>
  <c r="G9885" i="2"/>
  <c r="G9884" i="2"/>
  <c r="G9883" i="2"/>
  <c r="G9882" i="2"/>
  <c r="G9881" i="2"/>
  <c r="G9880" i="2"/>
  <c r="G9879" i="2"/>
  <c r="G9878" i="2"/>
  <c r="G9877" i="2"/>
  <c r="G9876" i="2"/>
  <c r="G9875" i="2"/>
  <c r="G9874" i="2"/>
  <c r="G9873" i="2"/>
  <c r="G9872" i="2"/>
  <c r="G9871" i="2"/>
  <c r="G9870" i="2"/>
  <c r="G9869" i="2"/>
  <c r="G9868" i="2"/>
  <c r="G9867" i="2"/>
  <c r="G9866" i="2"/>
  <c r="G9865" i="2"/>
  <c r="G9864" i="2"/>
  <c r="G9863" i="2"/>
  <c r="G9862" i="2"/>
  <c r="G9861" i="2"/>
  <c r="G9860" i="2"/>
  <c r="G9859" i="2"/>
  <c r="G9858" i="2"/>
  <c r="G9857" i="2"/>
  <c r="G9856" i="2"/>
  <c r="G9855" i="2"/>
  <c r="G9854" i="2"/>
  <c r="G9853" i="2"/>
  <c r="G9852" i="2"/>
  <c r="G9851" i="2"/>
  <c r="G9850" i="2"/>
  <c r="G9849" i="2"/>
  <c r="G9848" i="2"/>
  <c r="G9847" i="2"/>
  <c r="G9846" i="2"/>
  <c r="G9845" i="2"/>
  <c r="G9844" i="2"/>
  <c r="G9843" i="2"/>
  <c r="G9842" i="2"/>
  <c r="G9841" i="2"/>
  <c r="G9840" i="2"/>
  <c r="G9839" i="2"/>
  <c r="G9838" i="2"/>
  <c r="G9837" i="2"/>
  <c r="G9836" i="2"/>
  <c r="G9835" i="2"/>
  <c r="G9834" i="2"/>
  <c r="G9833" i="2"/>
  <c r="G9832" i="2"/>
  <c r="G9831" i="2"/>
  <c r="G9830" i="2"/>
  <c r="G9829" i="2"/>
  <c r="G9828" i="2"/>
  <c r="G9827" i="2"/>
  <c r="G9826" i="2"/>
  <c r="G9825" i="2"/>
  <c r="G9824" i="2"/>
  <c r="G9823" i="2"/>
  <c r="G9822" i="2"/>
  <c r="G9821" i="2"/>
  <c r="G9820" i="2"/>
  <c r="G9819" i="2"/>
  <c r="G9818" i="2"/>
  <c r="G9817" i="2"/>
  <c r="G9816" i="2"/>
  <c r="G9815" i="2"/>
  <c r="G9814" i="2"/>
  <c r="G9813" i="2"/>
  <c r="G9812" i="2"/>
  <c r="G9811" i="2"/>
  <c r="G9810" i="2"/>
  <c r="G9809" i="2"/>
  <c r="G9808" i="2"/>
  <c r="G9807" i="2"/>
  <c r="G9806" i="2"/>
  <c r="G9805" i="2"/>
  <c r="G9804" i="2"/>
  <c r="G9803" i="2"/>
  <c r="G9802" i="2"/>
  <c r="G9801" i="2"/>
  <c r="G9800" i="2"/>
  <c r="G9799" i="2"/>
  <c r="G9798" i="2"/>
  <c r="G9797" i="2"/>
  <c r="G9796" i="2"/>
  <c r="G9795" i="2"/>
  <c r="G9794" i="2"/>
  <c r="G9793" i="2"/>
  <c r="G9792" i="2"/>
  <c r="G9791" i="2"/>
  <c r="G9790" i="2"/>
  <c r="G9789" i="2"/>
  <c r="G9788" i="2"/>
  <c r="G9787" i="2"/>
  <c r="G9786" i="2"/>
  <c r="G9785" i="2"/>
  <c r="G9784" i="2"/>
  <c r="G9783" i="2"/>
  <c r="G9782" i="2"/>
  <c r="G9781" i="2"/>
  <c r="G9780" i="2"/>
  <c r="G9779" i="2"/>
  <c r="G9778" i="2"/>
  <c r="G9777" i="2"/>
  <c r="G9776" i="2"/>
  <c r="G9775" i="2"/>
  <c r="G9774" i="2"/>
  <c r="G9773" i="2"/>
  <c r="G9772" i="2"/>
  <c r="G9771" i="2"/>
  <c r="G9770" i="2"/>
  <c r="G9769" i="2"/>
  <c r="G9768" i="2"/>
  <c r="G9767" i="2"/>
  <c r="G9766" i="2"/>
  <c r="G9765" i="2"/>
  <c r="G9764" i="2"/>
  <c r="G9763" i="2"/>
  <c r="G9762" i="2"/>
  <c r="G9761" i="2"/>
  <c r="G9760" i="2"/>
  <c r="G9759" i="2"/>
  <c r="G9758" i="2"/>
  <c r="G9757" i="2"/>
  <c r="G9756" i="2"/>
  <c r="G9755" i="2"/>
  <c r="G9754" i="2"/>
  <c r="G9753" i="2"/>
  <c r="G9752" i="2"/>
  <c r="G9751" i="2"/>
  <c r="G9750" i="2"/>
  <c r="G9749" i="2"/>
  <c r="G9748" i="2"/>
  <c r="G9747" i="2"/>
  <c r="G9746" i="2"/>
  <c r="G9745" i="2"/>
  <c r="G9744" i="2"/>
  <c r="G9743" i="2"/>
  <c r="G9742" i="2"/>
  <c r="G9741" i="2"/>
  <c r="G9740" i="2"/>
  <c r="G9739" i="2"/>
  <c r="G9738" i="2"/>
  <c r="G9737" i="2"/>
  <c r="G9736" i="2"/>
  <c r="G9735" i="2"/>
  <c r="G9734" i="2"/>
  <c r="G9733" i="2"/>
  <c r="G9732" i="2"/>
  <c r="G9731" i="2"/>
  <c r="G9730" i="2"/>
  <c r="G9729" i="2"/>
  <c r="G9728" i="2"/>
  <c r="G9727" i="2"/>
  <c r="G9726" i="2"/>
  <c r="G9725" i="2"/>
  <c r="G9724" i="2"/>
  <c r="G9723" i="2"/>
  <c r="G9722" i="2"/>
  <c r="G9721" i="2"/>
  <c r="G9720" i="2"/>
  <c r="G9719" i="2"/>
  <c r="G9718" i="2"/>
  <c r="G9717" i="2"/>
  <c r="G9716" i="2"/>
  <c r="G9715" i="2"/>
  <c r="G9714" i="2"/>
  <c r="G9713" i="2"/>
  <c r="G9712" i="2"/>
  <c r="G9711" i="2"/>
  <c r="G9710" i="2"/>
  <c r="G9709" i="2"/>
  <c r="G9708" i="2"/>
  <c r="G9707" i="2"/>
  <c r="G9706" i="2"/>
  <c r="G9705" i="2"/>
  <c r="G9704" i="2"/>
  <c r="G9703" i="2"/>
  <c r="G9702" i="2"/>
  <c r="G9701" i="2"/>
  <c r="G9700" i="2"/>
  <c r="G9699" i="2"/>
  <c r="G9698" i="2"/>
  <c r="G9697" i="2"/>
  <c r="G9696" i="2"/>
  <c r="G9695" i="2"/>
  <c r="G9694" i="2"/>
  <c r="G9693" i="2"/>
  <c r="G9692" i="2"/>
  <c r="G9691" i="2"/>
  <c r="G9690" i="2"/>
  <c r="G9689" i="2"/>
  <c r="G9688" i="2"/>
  <c r="G9687" i="2"/>
  <c r="G9686" i="2"/>
  <c r="G9685" i="2"/>
  <c r="G9684" i="2"/>
  <c r="G9682" i="2"/>
  <c r="G9681" i="2"/>
  <c r="G9680" i="2"/>
  <c r="G9679" i="2"/>
  <c r="G9678" i="2"/>
  <c r="G9677" i="2"/>
  <c r="G9676" i="2"/>
  <c r="G9675" i="2"/>
  <c r="G9674" i="2"/>
  <c r="G9673" i="2"/>
  <c r="G9672" i="2"/>
  <c r="G9671" i="2"/>
  <c r="G9670" i="2"/>
  <c r="G9669" i="2"/>
  <c r="G9668" i="2"/>
  <c r="G9667" i="2"/>
  <c r="G9666" i="2"/>
  <c r="G9665" i="2"/>
  <c r="G9664" i="2"/>
  <c r="G9663" i="2"/>
  <c r="G9662" i="2"/>
  <c r="G9661" i="2"/>
  <c r="G9660" i="2"/>
  <c r="G9659" i="2"/>
  <c r="G9658" i="2"/>
  <c r="G9657" i="2"/>
  <c r="G9656" i="2"/>
  <c r="G9655" i="2"/>
  <c r="G9654" i="2"/>
  <c r="G9653" i="2"/>
  <c r="G9652" i="2"/>
  <c r="G9651" i="2"/>
  <c r="G9650" i="2"/>
  <c r="G9649" i="2"/>
  <c r="G9648" i="2"/>
  <c r="G9647" i="2"/>
  <c r="G9646" i="2"/>
  <c r="G9645" i="2"/>
  <c r="G9644" i="2"/>
  <c r="G9643" i="2"/>
  <c r="G9642" i="2"/>
  <c r="G9641" i="2"/>
  <c r="G9640" i="2"/>
  <c r="G9639" i="2"/>
  <c r="G9638" i="2"/>
  <c r="G9637" i="2"/>
  <c r="G9636" i="2"/>
  <c r="G9635" i="2"/>
  <c r="G9634" i="2"/>
  <c r="G9633" i="2"/>
  <c r="G9632" i="2"/>
  <c r="G9631" i="2"/>
  <c r="G9630" i="2"/>
  <c r="G9629" i="2"/>
  <c r="G9628" i="2"/>
  <c r="G9627" i="2"/>
  <c r="G9626" i="2"/>
  <c r="G9625" i="2"/>
  <c r="G9624" i="2"/>
  <c r="G9623" i="2"/>
  <c r="G9622" i="2"/>
  <c r="G9621" i="2"/>
  <c r="G9620" i="2"/>
  <c r="G9619" i="2"/>
  <c r="G9618" i="2"/>
  <c r="G9617" i="2"/>
  <c r="G9616" i="2"/>
  <c r="G9615" i="2"/>
  <c r="G9614" i="2"/>
  <c r="G9613" i="2"/>
  <c r="G9612" i="2"/>
  <c r="G9611" i="2"/>
  <c r="G9610" i="2"/>
  <c r="G9609" i="2"/>
  <c r="G9608" i="2"/>
  <c r="G9607" i="2"/>
  <c r="G9606" i="2"/>
  <c r="G9605" i="2"/>
  <c r="G9604" i="2"/>
  <c r="G9603" i="2"/>
  <c r="G9602" i="2"/>
  <c r="G9601" i="2"/>
  <c r="G9600" i="2"/>
  <c r="G9599" i="2"/>
  <c r="G9598" i="2"/>
  <c r="G9597" i="2"/>
  <c r="G9596" i="2"/>
  <c r="G9595" i="2"/>
  <c r="G9594" i="2"/>
  <c r="G9593" i="2"/>
  <c r="G9592" i="2"/>
  <c r="G9591" i="2"/>
  <c r="G9590" i="2"/>
  <c r="G9589" i="2"/>
  <c r="G9588" i="2"/>
  <c r="G9587" i="2"/>
  <c r="G9586" i="2"/>
  <c r="G9585" i="2"/>
  <c r="G9584" i="2"/>
  <c r="G9583" i="2"/>
  <c r="G9582" i="2"/>
  <c r="G9581" i="2"/>
  <c r="G9580" i="2"/>
  <c r="G9579" i="2"/>
  <c r="G9578" i="2"/>
  <c r="G9577" i="2"/>
  <c r="G9576" i="2"/>
  <c r="G9575" i="2"/>
  <c r="G9574" i="2"/>
  <c r="G9573" i="2"/>
  <c r="G9572" i="2"/>
  <c r="G9571" i="2"/>
  <c r="G9570" i="2"/>
  <c r="G9569" i="2"/>
  <c r="G9568" i="2"/>
  <c r="G9567" i="2"/>
  <c r="G9566" i="2"/>
  <c r="G9565" i="2"/>
  <c r="G9564" i="2"/>
  <c r="G9563" i="2"/>
  <c r="G9562" i="2"/>
  <c r="G9561" i="2"/>
  <c r="G9560" i="2"/>
  <c r="G9559" i="2"/>
  <c r="G9558" i="2"/>
  <c r="G9557" i="2"/>
  <c r="G9556" i="2"/>
  <c r="G9555" i="2"/>
  <c r="G9554" i="2"/>
  <c r="G9553" i="2"/>
  <c r="G9552" i="2"/>
  <c r="G9551" i="2"/>
  <c r="G9550" i="2"/>
  <c r="G9549" i="2"/>
  <c r="G9548" i="2"/>
  <c r="G9547" i="2"/>
  <c r="G9546" i="2"/>
  <c r="G9545" i="2"/>
  <c r="G9544" i="2"/>
  <c r="G9543" i="2"/>
  <c r="G9542" i="2"/>
  <c r="G9541" i="2"/>
  <c r="G9540" i="2"/>
  <c r="G9539" i="2"/>
  <c r="G9538" i="2"/>
  <c r="G9537" i="2"/>
  <c r="G9536" i="2"/>
  <c r="G9535" i="2"/>
  <c r="G9534" i="2"/>
  <c r="G9533" i="2"/>
  <c r="G9532" i="2"/>
  <c r="G9531" i="2"/>
  <c r="G9530" i="2"/>
  <c r="G9529" i="2"/>
  <c r="G9528" i="2"/>
  <c r="G9527" i="2"/>
  <c r="G9526" i="2"/>
  <c r="G9525" i="2"/>
  <c r="G9524" i="2"/>
  <c r="G9523" i="2"/>
  <c r="G9522" i="2"/>
  <c r="G9521" i="2"/>
  <c r="G9520" i="2"/>
  <c r="G9519" i="2"/>
  <c r="G9518" i="2"/>
  <c r="G9517" i="2"/>
  <c r="G9516" i="2"/>
  <c r="G9515" i="2"/>
  <c r="G9514" i="2"/>
  <c r="G9513" i="2"/>
  <c r="G9512" i="2"/>
  <c r="G9511" i="2"/>
  <c r="G9510" i="2"/>
  <c r="G9509" i="2"/>
  <c r="G9508" i="2"/>
  <c r="G9507" i="2"/>
  <c r="G9506" i="2"/>
  <c r="G9505" i="2"/>
  <c r="G9504" i="2"/>
  <c r="G9503" i="2"/>
  <c r="G9502" i="2"/>
  <c r="G9501" i="2"/>
  <c r="G9500" i="2"/>
  <c r="G9499" i="2"/>
  <c r="G9498" i="2"/>
  <c r="G9497" i="2"/>
  <c r="G9496" i="2"/>
  <c r="G9495" i="2"/>
  <c r="G9494" i="2"/>
  <c r="G9493" i="2"/>
  <c r="G9492" i="2"/>
  <c r="G9491" i="2"/>
  <c r="G9490" i="2"/>
  <c r="G9489" i="2"/>
  <c r="G9488" i="2"/>
  <c r="G9487" i="2"/>
  <c r="G9486" i="2"/>
  <c r="G9485" i="2"/>
  <c r="G9484" i="2"/>
  <c r="G9483" i="2"/>
  <c r="G9482" i="2"/>
  <c r="G9481" i="2"/>
  <c r="G9480" i="2"/>
  <c r="G9479" i="2"/>
  <c r="G9478" i="2"/>
  <c r="G9477" i="2"/>
  <c r="G9476" i="2"/>
  <c r="G9475" i="2"/>
  <c r="G9474" i="2"/>
  <c r="G9473" i="2"/>
  <c r="G9472" i="2"/>
  <c r="G9471" i="2"/>
  <c r="G9470" i="2"/>
  <c r="G9469" i="2"/>
  <c r="G9468" i="2"/>
  <c r="G9467" i="2"/>
  <c r="G9466" i="2"/>
  <c r="G9465" i="2"/>
  <c r="G9464" i="2"/>
  <c r="G9463" i="2"/>
  <c r="G9462" i="2"/>
  <c r="G9461" i="2"/>
  <c r="G9460" i="2"/>
  <c r="G9459" i="2"/>
  <c r="G9458" i="2"/>
  <c r="G9457" i="2"/>
  <c r="G9456" i="2"/>
  <c r="G9455" i="2"/>
  <c r="G9454" i="2"/>
  <c r="G9453" i="2"/>
  <c r="G9452" i="2"/>
  <c r="G9451" i="2"/>
  <c r="G9450" i="2"/>
  <c r="G9449" i="2"/>
  <c r="G9448" i="2"/>
  <c r="G9447" i="2"/>
  <c r="G9446" i="2"/>
  <c r="G9445" i="2"/>
  <c r="G9444" i="2"/>
  <c r="G9443" i="2"/>
  <c r="G9442" i="2"/>
  <c r="G9441" i="2"/>
  <c r="G9440" i="2"/>
  <c r="G9439" i="2"/>
  <c r="G9438" i="2"/>
  <c r="G9437" i="2"/>
  <c r="G9436" i="2"/>
  <c r="G9435" i="2"/>
  <c r="G9434" i="2"/>
  <c r="G9433" i="2"/>
  <c r="G9432" i="2"/>
  <c r="G9431" i="2"/>
  <c r="G9430" i="2"/>
  <c r="G9429" i="2"/>
  <c r="G9428" i="2"/>
  <c r="G9427" i="2"/>
  <c r="G9426" i="2"/>
  <c r="G9425" i="2"/>
  <c r="G9424" i="2"/>
  <c r="G9423" i="2"/>
  <c r="G9422" i="2"/>
  <c r="G9421" i="2"/>
  <c r="G9420" i="2"/>
  <c r="G9419" i="2"/>
  <c r="G9418" i="2"/>
  <c r="G9417" i="2"/>
  <c r="G9416" i="2"/>
  <c r="G9415" i="2"/>
  <c r="G9414" i="2"/>
  <c r="G9413" i="2"/>
  <c r="G9412" i="2"/>
  <c r="G9411" i="2"/>
  <c r="G9410" i="2"/>
  <c r="G9409" i="2"/>
  <c r="G9408" i="2"/>
  <c r="G9407" i="2"/>
  <c r="G9406" i="2"/>
  <c r="G9405" i="2"/>
  <c r="G9404" i="2"/>
  <c r="G9403" i="2"/>
  <c r="G9402" i="2"/>
  <c r="G9401" i="2"/>
  <c r="G9400" i="2"/>
  <c r="G9399" i="2"/>
  <c r="G9398" i="2"/>
  <c r="G9397" i="2"/>
  <c r="G9396" i="2"/>
  <c r="G9395" i="2"/>
  <c r="G9394" i="2"/>
  <c r="G9393" i="2"/>
  <c r="G9392" i="2"/>
  <c r="G9391" i="2"/>
  <c r="G9390" i="2"/>
  <c r="G9389" i="2"/>
  <c r="G9388" i="2"/>
  <c r="G9387" i="2"/>
  <c r="G9386" i="2"/>
  <c r="G9385" i="2"/>
  <c r="G9384" i="2"/>
  <c r="G9383" i="2"/>
  <c r="G9382" i="2"/>
  <c r="G9381" i="2"/>
  <c r="G9380" i="2"/>
  <c r="G9379" i="2"/>
  <c r="G9378" i="2"/>
  <c r="G9377" i="2"/>
  <c r="G9376" i="2"/>
  <c r="G9375" i="2"/>
  <c r="G9374" i="2"/>
  <c r="G9373" i="2"/>
  <c r="G9372" i="2"/>
  <c r="G9371" i="2"/>
  <c r="G9370" i="2"/>
  <c r="G9369" i="2"/>
  <c r="G9368" i="2"/>
  <c r="G9367" i="2"/>
  <c r="G9366" i="2"/>
  <c r="G9365" i="2"/>
  <c r="G9364" i="2"/>
  <c r="G9363" i="2"/>
  <c r="G9362" i="2"/>
  <c r="G9361" i="2"/>
  <c r="G9360" i="2"/>
  <c r="G9359" i="2"/>
  <c r="G9358" i="2"/>
  <c r="G9357" i="2"/>
  <c r="G9356" i="2"/>
  <c r="G9355" i="2"/>
  <c r="G9354" i="2"/>
  <c r="G9353" i="2"/>
  <c r="G9352" i="2"/>
  <c r="G9351" i="2"/>
  <c r="G9350" i="2"/>
  <c r="G9349" i="2"/>
  <c r="G9348" i="2"/>
  <c r="G9347" i="2"/>
  <c r="G9346" i="2"/>
  <c r="G9345" i="2"/>
  <c r="G9344" i="2"/>
  <c r="G9343" i="2"/>
  <c r="G9342" i="2"/>
  <c r="G9341" i="2"/>
  <c r="G9340" i="2"/>
  <c r="G9339" i="2"/>
  <c r="G9338" i="2"/>
  <c r="G9337" i="2"/>
  <c r="G9336" i="2"/>
  <c r="G9335" i="2"/>
  <c r="G9334" i="2"/>
  <c r="G9333" i="2"/>
  <c r="G9332" i="2"/>
  <c r="G9331" i="2"/>
  <c r="G9330" i="2"/>
  <c r="G9329" i="2"/>
  <c r="G9328" i="2"/>
  <c r="G9327" i="2"/>
  <c r="G9326" i="2"/>
  <c r="G9325" i="2"/>
  <c r="G9324" i="2"/>
  <c r="G9323" i="2"/>
  <c r="G9322" i="2"/>
  <c r="G9321" i="2"/>
  <c r="G9320" i="2"/>
  <c r="G9319" i="2"/>
  <c r="G9318" i="2"/>
  <c r="G9317" i="2"/>
  <c r="G9316" i="2"/>
  <c r="G9315" i="2"/>
  <c r="G9314" i="2"/>
  <c r="G9313" i="2"/>
  <c r="G9312" i="2"/>
  <c r="G9311" i="2"/>
  <c r="G9310" i="2"/>
  <c r="G9309" i="2"/>
  <c r="G9308" i="2"/>
  <c r="G9307" i="2"/>
  <c r="G9306" i="2"/>
  <c r="G9305" i="2"/>
  <c r="G9304" i="2"/>
  <c r="G9303" i="2"/>
  <c r="G9302" i="2"/>
  <c r="G9301" i="2"/>
  <c r="G9300" i="2"/>
  <c r="G9299" i="2"/>
  <c r="G9298" i="2"/>
  <c r="G9297" i="2"/>
  <c r="G9296" i="2"/>
  <c r="G9295" i="2"/>
  <c r="G9294" i="2"/>
  <c r="G9293" i="2"/>
  <c r="G9292" i="2"/>
  <c r="G9291" i="2"/>
  <c r="G9290" i="2"/>
  <c r="G9289" i="2"/>
  <c r="G9288" i="2"/>
  <c r="G9287" i="2"/>
  <c r="G9286" i="2"/>
  <c r="G9285" i="2"/>
  <c r="G9284" i="2"/>
  <c r="G9283" i="2"/>
  <c r="G9282" i="2"/>
  <c r="G9281" i="2"/>
  <c r="G9280" i="2"/>
  <c r="G9279" i="2"/>
  <c r="G9278" i="2"/>
  <c r="G9277" i="2"/>
  <c r="G9276" i="2"/>
  <c r="G9275" i="2"/>
  <c r="G9274" i="2"/>
  <c r="G9273" i="2"/>
  <c r="G9272" i="2"/>
  <c r="G9271" i="2"/>
  <c r="G9270" i="2"/>
  <c r="G9269" i="2"/>
  <c r="G9268" i="2"/>
  <c r="G9267" i="2"/>
  <c r="G9266" i="2"/>
  <c r="G9265" i="2"/>
  <c r="G9264" i="2"/>
  <c r="G9263" i="2"/>
  <c r="G9262" i="2"/>
  <c r="G9261" i="2"/>
  <c r="G9260" i="2"/>
  <c r="G9259" i="2"/>
  <c r="G9258" i="2"/>
  <c r="G9257" i="2"/>
  <c r="G9256" i="2"/>
  <c r="G9255" i="2"/>
  <c r="G9254" i="2"/>
  <c r="G9253" i="2"/>
  <c r="G9252" i="2"/>
  <c r="G9251" i="2"/>
  <c r="G9250" i="2"/>
  <c r="G9249" i="2"/>
  <c r="G9248" i="2"/>
  <c r="G9247" i="2"/>
  <c r="G9246" i="2"/>
  <c r="G9245" i="2"/>
  <c r="G9244" i="2"/>
  <c r="G9243" i="2"/>
  <c r="G9242" i="2"/>
  <c r="G9241" i="2"/>
  <c r="G9240" i="2"/>
  <c r="G9239" i="2"/>
  <c r="G9238" i="2"/>
  <c r="G9237" i="2"/>
  <c r="G9236" i="2"/>
  <c r="G9235" i="2"/>
  <c r="G9234" i="2"/>
  <c r="G9233" i="2"/>
  <c r="G9232" i="2"/>
  <c r="G9231" i="2"/>
  <c r="G9230" i="2"/>
  <c r="G9229" i="2"/>
  <c r="G9228" i="2"/>
  <c r="G9227" i="2"/>
  <c r="G9226" i="2"/>
  <c r="G9225" i="2"/>
  <c r="G9224" i="2"/>
  <c r="G9223" i="2"/>
  <c r="G9222" i="2"/>
  <c r="G9221" i="2"/>
  <c r="G9220" i="2"/>
  <c r="G9219" i="2"/>
  <c r="G9218" i="2"/>
  <c r="G9217" i="2"/>
  <c r="G9216" i="2"/>
  <c r="G9215" i="2"/>
  <c r="G9214" i="2"/>
  <c r="G9213" i="2"/>
  <c r="G9212" i="2"/>
  <c r="G9211" i="2"/>
  <c r="G9210" i="2"/>
  <c r="G9209" i="2"/>
  <c r="G9208" i="2"/>
  <c r="G9207" i="2"/>
  <c r="G9206" i="2"/>
  <c r="G9205" i="2"/>
  <c r="G9204" i="2"/>
  <c r="G9203" i="2"/>
  <c r="G9202" i="2"/>
  <c r="G9201" i="2"/>
  <c r="G9200" i="2"/>
  <c r="G9199" i="2"/>
  <c r="G9198" i="2"/>
  <c r="G9197" i="2"/>
  <c r="G9196" i="2"/>
  <c r="G9195" i="2"/>
  <c r="G9194" i="2"/>
  <c r="G9193" i="2"/>
  <c r="G9192" i="2"/>
  <c r="G9191" i="2"/>
  <c r="G9190" i="2"/>
  <c r="G9189" i="2"/>
  <c r="G9188" i="2"/>
  <c r="G9187" i="2"/>
  <c r="G9186" i="2"/>
  <c r="G9185" i="2"/>
  <c r="G9184" i="2"/>
  <c r="G9183" i="2"/>
  <c r="G9182" i="2"/>
  <c r="G9181" i="2"/>
  <c r="G9180" i="2"/>
  <c r="G9179" i="2"/>
  <c r="G9178" i="2"/>
  <c r="G9177" i="2"/>
  <c r="G9176" i="2"/>
  <c r="G9175" i="2"/>
  <c r="G9174" i="2"/>
  <c r="G9173" i="2"/>
  <c r="G9172" i="2"/>
  <c r="G9171" i="2"/>
  <c r="G9170" i="2"/>
  <c r="G9169" i="2"/>
  <c r="G9168" i="2"/>
  <c r="G9167" i="2"/>
  <c r="G9166" i="2"/>
  <c r="G9165" i="2"/>
  <c r="G9164" i="2"/>
  <c r="G9163" i="2"/>
  <c r="G9162" i="2"/>
  <c r="G9161" i="2"/>
  <c r="G9160" i="2"/>
  <c r="G9159" i="2"/>
  <c r="G9158" i="2"/>
  <c r="G9157" i="2"/>
  <c r="G9156" i="2"/>
  <c r="G9155" i="2"/>
  <c r="G9154" i="2"/>
  <c r="G9153" i="2"/>
  <c r="G9152" i="2"/>
  <c r="G9151" i="2"/>
  <c r="G9150" i="2"/>
  <c r="G9149" i="2"/>
  <c r="G9148" i="2"/>
  <c r="G9147" i="2"/>
  <c r="G9146" i="2"/>
  <c r="G9145" i="2"/>
  <c r="G9144" i="2"/>
  <c r="G9143" i="2"/>
  <c r="G9142" i="2"/>
  <c r="G9141" i="2"/>
  <c r="G9140" i="2"/>
  <c r="G9139" i="2"/>
  <c r="G9138" i="2"/>
  <c r="G9137" i="2"/>
  <c r="G9136" i="2"/>
  <c r="G9135" i="2"/>
  <c r="G9134" i="2"/>
  <c r="G9133" i="2"/>
  <c r="G9132" i="2"/>
  <c r="G9131" i="2"/>
  <c r="G9130" i="2"/>
  <c r="G9129" i="2"/>
  <c r="G9128" i="2"/>
  <c r="G9127" i="2"/>
  <c r="G9126" i="2"/>
  <c r="G9125" i="2"/>
  <c r="G9124" i="2"/>
  <c r="G9123" i="2"/>
  <c r="G9122" i="2"/>
  <c r="G9121" i="2"/>
  <c r="G9120" i="2"/>
  <c r="G9119" i="2"/>
  <c r="G9118" i="2"/>
  <c r="G9117" i="2"/>
  <c r="G9116" i="2"/>
  <c r="G9115" i="2"/>
  <c r="G9114" i="2"/>
  <c r="G9113" i="2"/>
  <c r="G9112" i="2"/>
  <c r="G9111" i="2"/>
  <c r="G9110" i="2"/>
  <c r="G9109" i="2"/>
  <c r="G9108" i="2"/>
  <c r="G9107" i="2"/>
  <c r="G9106" i="2"/>
  <c r="G9105" i="2"/>
  <c r="G9104" i="2"/>
  <c r="G9103" i="2"/>
  <c r="G9102" i="2"/>
  <c r="G9101" i="2"/>
  <c r="G9100" i="2"/>
  <c r="G9099" i="2"/>
  <c r="G9098" i="2"/>
  <c r="G9097" i="2"/>
  <c r="G9096" i="2"/>
  <c r="G9095" i="2"/>
  <c r="G9094" i="2"/>
  <c r="G9093" i="2"/>
  <c r="G9092" i="2"/>
  <c r="G9091" i="2"/>
  <c r="G9090" i="2"/>
  <c r="G9089" i="2"/>
  <c r="G9088" i="2"/>
  <c r="G9087" i="2"/>
  <c r="G9086" i="2"/>
  <c r="G9085" i="2"/>
  <c r="G9084" i="2"/>
  <c r="G9083" i="2"/>
  <c r="G9082" i="2"/>
  <c r="G9081" i="2"/>
  <c r="G9080" i="2"/>
  <c r="G9079" i="2"/>
  <c r="G9078" i="2"/>
  <c r="G9077" i="2"/>
  <c r="G9076" i="2"/>
  <c r="G9075" i="2"/>
  <c r="G9074" i="2"/>
  <c r="G9073" i="2"/>
  <c r="G9072" i="2"/>
  <c r="G9071" i="2"/>
  <c r="G9070" i="2"/>
  <c r="G9069" i="2"/>
  <c r="G9068" i="2"/>
  <c r="G9067" i="2"/>
  <c r="G9066" i="2"/>
  <c r="G9065" i="2"/>
  <c r="G9064" i="2"/>
  <c r="G9063" i="2"/>
  <c r="G9062" i="2"/>
  <c r="G9061" i="2"/>
  <c r="G9060" i="2"/>
  <c r="G9059" i="2"/>
  <c r="G9058" i="2"/>
  <c r="G9057" i="2"/>
  <c r="G9056" i="2"/>
  <c r="G9055" i="2"/>
  <c r="G9054" i="2"/>
  <c r="G9053" i="2"/>
  <c r="G9052" i="2"/>
  <c r="G9051" i="2"/>
  <c r="G9050" i="2"/>
  <c r="G9049" i="2"/>
  <c r="G9048" i="2"/>
  <c r="G9047" i="2"/>
  <c r="G9046" i="2"/>
  <c r="G9045" i="2"/>
  <c r="G9044" i="2"/>
  <c r="G9043" i="2"/>
  <c r="G9042" i="2"/>
  <c r="G8282" i="2"/>
  <c r="G8281" i="2"/>
  <c r="G8280" i="2"/>
  <c r="G8279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6" i="2"/>
  <c r="G8265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4" i="2"/>
  <c r="G8213" i="2"/>
  <c r="G8212" i="2"/>
  <c r="G8211" i="2"/>
  <c r="G8210" i="2"/>
  <c r="G8209" i="2"/>
  <c r="G8208" i="2"/>
  <c r="G8207" i="2"/>
  <c r="G8206" i="2"/>
  <c r="G8205" i="2"/>
  <c r="G8204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9" i="2"/>
  <c r="G8148" i="2"/>
  <c r="G8147" i="2"/>
  <c r="G8146" i="2"/>
  <c r="G8145" i="2"/>
  <c r="G8144" i="2"/>
  <c r="G8143" i="2"/>
  <c r="G8142" i="2"/>
  <c r="G8141" i="2"/>
  <c r="G8140" i="2"/>
  <c r="G8139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8" i="2"/>
  <c r="G8097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8" i="2"/>
  <c r="G8017" i="2"/>
  <c r="G8016" i="2"/>
  <c r="G8015" i="2"/>
  <c r="G8014" i="2"/>
  <c r="G8013" i="2"/>
  <c r="G8012" i="2"/>
  <c r="G8011" i="2"/>
  <c r="G8010" i="2"/>
  <c r="G8009" i="2"/>
  <c r="G8008" i="2"/>
  <c r="G8007" i="2"/>
  <c r="G8006" i="2"/>
  <c r="G8005" i="2"/>
  <c r="G8004" i="2"/>
  <c r="G8003" i="2"/>
  <c r="G8002" i="2"/>
  <c r="G8001" i="2"/>
  <c r="G8000" i="2"/>
  <c r="G7999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9" i="2"/>
  <c r="G7938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9" i="2"/>
  <c r="G7858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40" i="2"/>
  <c r="G7839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9" i="2"/>
  <c r="G7818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3" i="2"/>
  <c r="G7802" i="2"/>
  <c r="G7801" i="2"/>
  <c r="G7800" i="2"/>
  <c r="G7799" i="2"/>
  <c r="G7798" i="2"/>
  <c r="G7797" i="2"/>
  <c r="G7796" i="2"/>
  <c r="G7795" i="2"/>
  <c r="G7794" i="2"/>
  <c r="G7793" i="2"/>
  <c r="G7792" i="2"/>
  <c r="G7791" i="2"/>
  <c r="G7790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2" i="2"/>
  <c r="G7771" i="2"/>
  <c r="G7770" i="2"/>
  <c r="G7769" i="2"/>
  <c r="G7768" i="2"/>
  <c r="G7767" i="2"/>
  <c r="G7766" i="2"/>
  <c r="G7765" i="2"/>
  <c r="G7764" i="2"/>
  <c r="G7763" i="2"/>
  <c r="G7762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8" i="2"/>
  <c r="G7737" i="2"/>
  <c r="G7736" i="2"/>
  <c r="G7735" i="2"/>
  <c r="G7734" i="2"/>
  <c r="G7733" i="2"/>
  <c r="G7732" i="2"/>
  <c r="G7731" i="2"/>
  <c r="G7730" i="2"/>
  <c r="G7729" i="2"/>
  <c r="G7728" i="2"/>
  <c r="G7727" i="2"/>
  <c r="G7726" i="2"/>
  <c r="G7725" i="2"/>
  <c r="G7724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4" i="2"/>
  <c r="G7703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7" i="2"/>
  <c r="G7666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1" i="2"/>
  <c r="G7630" i="2"/>
  <c r="G7629" i="2"/>
  <c r="G7628" i="2"/>
  <c r="G7627" i="2"/>
  <c r="G7626" i="2"/>
  <c r="G7625" i="2"/>
  <c r="G7624" i="2"/>
  <c r="G7623" i="2"/>
  <c r="G7622" i="2"/>
  <c r="G7621" i="2"/>
  <c r="G7620" i="2"/>
  <c r="G7619" i="2"/>
  <c r="G7618" i="2"/>
  <c r="G7617" i="2"/>
  <c r="G7616" i="2"/>
  <c r="G7615" i="2"/>
  <c r="G7614" i="2"/>
  <c r="G7613" i="2"/>
  <c r="G7612" i="2"/>
  <c r="G7611" i="2"/>
  <c r="G7610" i="2"/>
  <c r="G7609" i="2"/>
  <c r="G7608" i="2"/>
  <c r="G7607" i="2"/>
  <c r="G7606" i="2"/>
  <c r="G7605" i="2"/>
  <c r="G7604" i="2"/>
  <c r="G7603" i="2"/>
  <c r="G7602" i="2"/>
  <c r="G7601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4" i="2"/>
  <c r="G7573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6" i="2"/>
  <c r="G7555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6" i="2"/>
  <c r="G7515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8" i="2"/>
  <c r="G7457" i="2"/>
  <c r="G7456" i="2"/>
  <c r="G7455" i="2"/>
  <c r="G7454" i="2"/>
  <c r="G7453" i="2"/>
  <c r="G7452" i="2"/>
  <c r="G7451" i="2"/>
  <c r="G7450" i="2"/>
  <c r="G7449" i="2"/>
  <c r="G7448" i="2"/>
  <c r="G7447" i="2"/>
  <c r="G7446" i="2"/>
  <c r="G7445" i="2"/>
  <c r="G7444" i="2"/>
  <c r="G7443" i="2"/>
  <c r="G7442" i="2"/>
  <c r="G7441" i="2"/>
  <c r="G7440" i="2"/>
  <c r="G7439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9" i="2"/>
  <c r="G7418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5" i="2"/>
  <c r="G7374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6" i="2"/>
  <c r="G7335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9" i="2"/>
  <c r="G7278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6" i="2"/>
  <c r="G7235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8" i="2"/>
  <c r="G7217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200" i="2"/>
  <c r="G7199" i="2"/>
  <c r="G7198" i="2"/>
  <c r="G7197" i="2"/>
  <c r="G7196" i="2"/>
  <c r="G7195" i="2"/>
  <c r="G7194" i="2"/>
  <c r="G7193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70" i="2"/>
  <c r="G7169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2" i="2"/>
  <c r="G7141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20" i="2"/>
  <c r="G7119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9" i="2"/>
  <c r="G7058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L24" i="2"/>
  <c r="M21" i="2"/>
  <c r="N21" i="2" s="1"/>
  <c r="L14" i="2"/>
  <c r="J14" i="2"/>
  <c r="I14" i="2"/>
  <c r="L13" i="2"/>
  <c r="J13" i="2"/>
  <c r="I13" i="2" s="1"/>
  <c r="L12" i="2"/>
  <c r="Q11" i="2" s="1"/>
  <c r="J12" i="2"/>
  <c r="I12" i="2"/>
  <c r="E7" i="4" l="1"/>
  <c r="E14" i="4"/>
  <c r="E23" i="4"/>
  <c r="E30" i="4"/>
  <c r="E39" i="4"/>
  <c r="E46" i="4"/>
  <c r="E55" i="4"/>
  <c r="E62" i="4"/>
  <c r="E71" i="4"/>
  <c r="E78" i="4"/>
  <c r="E87" i="4"/>
  <c r="E94" i="4"/>
  <c r="E103" i="4"/>
  <c r="E110" i="4"/>
  <c r="E119" i="4"/>
  <c r="E126" i="4"/>
  <c r="E135" i="4"/>
  <c r="E142" i="4"/>
  <c r="E151" i="4"/>
  <c r="E158" i="4"/>
  <c r="E167" i="4"/>
  <c r="E174" i="4"/>
  <c r="E183" i="4"/>
  <c r="E190" i="4"/>
  <c r="E199" i="4"/>
  <c r="E206" i="4"/>
  <c r="E215" i="4"/>
  <c r="E222" i="4"/>
  <c r="E231" i="4"/>
  <c r="E238" i="4"/>
  <c r="E247" i="4"/>
  <c r="E254" i="4"/>
  <c r="E283" i="4"/>
  <c r="E290" i="4"/>
  <c r="E294" i="4"/>
  <c r="E324" i="4"/>
  <c r="E354" i="4"/>
  <c r="E358" i="4"/>
  <c r="E462" i="4"/>
  <c r="E476" i="4"/>
  <c r="E490" i="4"/>
  <c r="E497" i="4"/>
  <c r="E508" i="4"/>
  <c r="E515" i="4"/>
  <c r="E522" i="4"/>
  <c r="E529" i="4"/>
  <c r="E5" i="4"/>
  <c r="E12" i="4"/>
  <c r="E21" i="4"/>
  <c r="E28" i="4"/>
  <c r="E37" i="4"/>
  <c r="E44" i="4"/>
  <c r="E53" i="4"/>
  <c r="E60" i="4"/>
  <c r="E69" i="4"/>
  <c r="E76" i="4"/>
  <c r="E85" i="4"/>
  <c r="E92" i="4"/>
  <c r="E101" i="4"/>
  <c r="E108" i="4"/>
  <c r="E117" i="4"/>
  <c r="E124" i="4"/>
  <c r="E133" i="4"/>
  <c r="E140" i="4"/>
  <c r="E149" i="4"/>
  <c r="E156" i="4"/>
  <c r="E165" i="4"/>
  <c r="E172" i="4"/>
  <c r="E181" i="4"/>
  <c r="E188" i="4"/>
  <c r="E197" i="4"/>
  <c r="E204" i="4"/>
  <c r="E213" i="4"/>
  <c r="E220" i="4"/>
  <c r="E229" i="4"/>
  <c r="E236" i="4"/>
  <c r="E245" i="4"/>
  <c r="E252" i="4"/>
  <c r="E262" i="4"/>
  <c r="E270" i="4"/>
  <c r="E273" i="4"/>
  <c r="E298" i="4"/>
  <c r="E302" i="4"/>
  <c r="E332" i="4"/>
  <c r="E362" i="4"/>
  <c r="E366" i="4"/>
  <c r="E384" i="4"/>
  <c r="E416" i="4"/>
  <c r="E501" i="4"/>
  <c r="E526" i="4"/>
  <c r="E540" i="4"/>
  <c r="E600" i="4"/>
  <c r="E3" i="4"/>
  <c r="E19" i="4"/>
  <c r="E35" i="4"/>
  <c r="E51" i="4"/>
  <c r="E67" i="4"/>
  <c r="E83" i="4"/>
  <c r="E99" i="4"/>
  <c r="E115" i="4"/>
  <c r="E131" i="4"/>
  <c r="E147" i="4"/>
  <c r="E163" i="4"/>
  <c r="E179" i="4"/>
  <c r="E195" i="4"/>
  <c r="E211" i="4"/>
  <c r="E227" i="4"/>
  <c r="E243" i="4"/>
  <c r="E284" i="4"/>
  <c r="E306" i="4"/>
  <c r="E310" i="4"/>
  <c r="E340" i="4"/>
  <c r="E370" i="4"/>
  <c r="E374" i="4"/>
  <c r="E561" i="4"/>
  <c r="E572" i="4"/>
  <c r="E586" i="4"/>
  <c r="E593" i="4"/>
  <c r="E604" i="4"/>
  <c r="E611" i="4"/>
  <c r="E632" i="4"/>
  <c r="E1510" i="4"/>
  <c r="E1494" i="4"/>
  <c r="E1478" i="4"/>
  <c r="E1514" i="4"/>
  <c r="E1500" i="4"/>
  <c r="E1484" i="4"/>
  <c r="E1488" i="4"/>
  <c r="E1440" i="4"/>
  <c r="E1319" i="4"/>
  <c r="E1317" i="4"/>
  <c r="E1315" i="4"/>
  <c r="E1313" i="4"/>
  <c r="E1311" i="4"/>
  <c r="E1309" i="4"/>
  <c r="E1307" i="4"/>
  <c r="E1305" i="4"/>
  <c r="E1303" i="4"/>
  <c r="E1301" i="4"/>
  <c r="E1299" i="4"/>
  <c r="E1297" i="4"/>
  <c r="E1295" i="4"/>
  <c r="E1293" i="4"/>
  <c r="E1291" i="4"/>
  <c r="E1289" i="4"/>
  <c r="E1287" i="4"/>
  <c r="E1285" i="4"/>
  <c r="E1283" i="4"/>
  <c r="E1281" i="4"/>
  <c r="E1279" i="4"/>
  <c r="E1277" i="4"/>
  <c r="E1275" i="4"/>
  <c r="E1273" i="4"/>
  <c r="E1271" i="4"/>
  <c r="E1269" i="4"/>
  <c r="E1267" i="4"/>
  <c r="E1265" i="4"/>
  <c r="E1263" i="4"/>
  <c r="E1261" i="4"/>
  <c r="E1259" i="4"/>
  <c r="E1257" i="4"/>
  <c r="E1255" i="4"/>
  <c r="E1253" i="4"/>
  <c r="E1251" i="4"/>
  <c r="E1249" i="4"/>
  <c r="E1247" i="4"/>
  <c r="E1245" i="4"/>
  <c r="E1243" i="4"/>
  <c r="E1241" i="4"/>
  <c r="E1239" i="4"/>
  <c r="E1237" i="4"/>
  <c r="E1235" i="4"/>
  <c r="E1233" i="4"/>
  <c r="E1231" i="4"/>
  <c r="E1229" i="4"/>
  <c r="E1227" i="4"/>
  <c r="E1225" i="4"/>
  <c r="E1223" i="4"/>
  <c r="E1221" i="4"/>
  <c r="E1219" i="4"/>
  <c r="E1217" i="4"/>
  <c r="E1215" i="4"/>
  <c r="E1213" i="4"/>
  <c r="E1211" i="4"/>
  <c r="E1209" i="4"/>
  <c r="E1207" i="4"/>
  <c r="E1205" i="4"/>
  <c r="E1203" i="4"/>
  <c r="E1201" i="4"/>
  <c r="E1199" i="4"/>
  <c r="E1197" i="4"/>
  <c r="E1195" i="4"/>
  <c r="E1193" i="4"/>
  <c r="E1191" i="4"/>
  <c r="E1189" i="4"/>
  <c r="E1187" i="4"/>
  <c r="E1171" i="4"/>
  <c r="E1155" i="4"/>
  <c r="E1139" i="4"/>
  <c r="E1123" i="4"/>
  <c r="E1107" i="4"/>
  <c r="E1091" i="4"/>
  <c r="E1075" i="4"/>
  <c r="E1059" i="4"/>
  <c r="E1043" i="4"/>
  <c r="E1027" i="4"/>
  <c r="E1011" i="4"/>
  <c r="E995" i="4"/>
  <c r="E979" i="4"/>
  <c r="E963" i="4"/>
  <c r="E947" i="4"/>
  <c r="E931" i="4"/>
  <c r="E1468" i="4"/>
  <c r="E1404" i="4"/>
  <c r="E1424" i="4"/>
  <c r="E1323" i="4"/>
  <c r="E1452" i="4"/>
  <c r="E1504" i="4"/>
  <c r="E1408" i="4"/>
  <c r="E1356" i="4"/>
  <c r="E1351" i="4"/>
  <c r="E1349" i="4"/>
  <c r="E1347" i="4"/>
  <c r="E1345" i="4"/>
  <c r="E1343" i="4"/>
  <c r="E1341" i="4"/>
  <c r="E1339" i="4"/>
  <c r="E1337" i="4"/>
  <c r="E1335" i="4"/>
  <c r="E1333" i="4"/>
  <c r="E1331" i="4"/>
  <c r="E1329" i="4"/>
  <c r="E1327" i="4"/>
  <c r="E1320" i="4"/>
  <c r="E1472" i="4"/>
  <c r="E1464" i="4"/>
  <c r="E1436" i="4"/>
  <c r="E1418" i="4"/>
  <c r="E1400" i="4"/>
  <c r="E1456" i="4"/>
  <c r="E1392" i="4"/>
  <c r="E1308" i="4"/>
  <c r="E1292" i="4"/>
  <c r="E1276" i="4"/>
  <c r="E1228" i="4"/>
  <c r="E1051" i="4"/>
  <c r="E1039" i="4"/>
  <c r="E1016" i="4"/>
  <c r="E1001" i="4"/>
  <c r="E961" i="4"/>
  <c r="E951" i="4"/>
  <c r="E941" i="4"/>
  <c r="E938" i="4"/>
  <c r="E921" i="4"/>
  <c r="E909" i="4"/>
  <c r="E1376" i="4"/>
  <c r="E1310" i="4"/>
  <c r="E1294" i="4"/>
  <c r="E1041" i="4"/>
  <c r="E1018" i="4"/>
  <c r="E1466" i="4"/>
  <c r="E1448" i="4"/>
  <c r="E1420" i="4"/>
  <c r="E1402" i="4"/>
  <c r="E1312" i="4"/>
  <c r="E1296" i="4"/>
  <c r="E1181" i="4"/>
  <c r="E1178" i="4"/>
  <c r="E1165" i="4"/>
  <c r="E1162" i="4"/>
  <c r="E1149" i="4"/>
  <c r="E1146" i="4"/>
  <c r="E1133" i="4"/>
  <c r="E1130" i="4"/>
  <c r="E1117" i="4"/>
  <c r="E1114" i="4"/>
  <c r="E1101" i="4"/>
  <c r="E1098" i="4"/>
  <c r="E1085" i="4"/>
  <c r="E1082" i="4"/>
  <c r="E1069" i="4"/>
  <c r="E1066" i="4"/>
  <c r="E993" i="4"/>
  <c r="E970" i="4"/>
  <c r="E1314" i="4"/>
  <c r="E1298" i="4"/>
  <c r="E1360" i="4"/>
  <c r="E1316" i="4"/>
  <c r="E1300" i="4"/>
  <c r="E1318" i="4"/>
  <c r="E1302" i="4"/>
  <c r="E1368" i="4"/>
  <c r="E1304" i="4"/>
  <c r="E1288" i="4"/>
  <c r="E1272" i="4"/>
  <c r="E1256" i="4"/>
  <c r="E1240" i="4"/>
  <c r="E1224" i="4"/>
  <c r="E1208" i="4"/>
  <c r="E1192" i="4"/>
  <c r="E1185" i="4"/>
  <c r="E1177" i="4"/>
  <c r="E1169" i="4"/>
  <c r="E1161" i="4"/>
  <c r="E1306" i="4"/>
  <c r="E1290" i="4"/>
  <c r="E1274" i="4"/>
  <c r="E1258" i="4"/>
  <c r="E1242" i="4"/>
  <c r="E1226" i="4"/>
  <c r="E1210" i="4"/>
  <c r="E1194" i="4"/>
  <c r="E1179" i="4"/>
  <c r="E1174" i="4"/>
  <c r="E1163" i="4"/>
  <c r="E1158" i="4"/>
  <c r="E1147" i="4"/>
  <c r="E1142" i="4"/>
  <c r="E1131" i="4"/>
  <c r="E1126" i="4"/>
  <c r="E1115" i="4"/>
  <c r="E1110" i="4"/>
  <c r="E1099" i="4"/>
  <c r="E1094" i="4"/>
  <c r="E1083" i="4"/>
  <c r="E1078" i="4"/>
  <c r="E1067" i="4"/>
  <c r="E1062" i="4"/>
  <c r="E1049" i="4"/>
  <c r="E1044" i="4"/>
  <c r="E1024" i="4"/>
  <c r="E1014" i="4"/>
  <c r="E1009" i="4"/>
  <c r="E999" i="4"/>
  <c r="E989" i="4"/>
  <c r="E986" i="4"/>
  <c r="E971" i="4"/>
  <c r="E959" i="4"/>
  <c r="E946" i="4"/>
  <c r="E936" i="4"/>
  <c r="E1113" i="4"/>
  <c r="E1073" i="4"/>
  <c r="E1025" i="4"/>
  <c r="E1019" i="4"/>
  <c r="E984" i="4"/>
  <c r="E969" i="4"/>
  <c r="E954" i="4"/>
  <c r="E934" i="4"/>
  <c r="E1153" i="4"/>
  <c r="E1097" i="4"/>
  <c r="E1057" i="4"/>
  <c r="E945" i="4"/>
  <c r="E914" i="4"/>
  <c r="E1129" i="4"/>
  <c r="E1081" i="4"/>
  <c r="E1065" i="4"/>
  <c r="E1050" i="4"/>
  <c r="E1007" i="4"/>
  <c r="E1145" i="4"/>
  <c r="E1047" i="4"/>
  <c r="E994" i="4"/>
  <c r="E977" i="4"/>
  <c r="E944" i="4"/>
  <c r="E919" i="4"/>
  <c r="E1121" i="4"/>
  <c r="E964" i="4"/>
  <c r="E1111" i="4"/>
  <c r="E1105" i="4"/>
  <c r="E1092" i="4"/>
  <c r="E1055" i="4"/>
  <c r="E1040" i="4"/>
  <c r="E1023" i="4"/>
  <c r="E1017" i="4"/>
  <c r="E982" i="4"/>
  <c r="E967" i="4"/>
  <c r="E952" i="4"/>
  <c r="E932" i="4"/>
  <c r="E915" i="4"/>
  <c r="E899" i="4"/>
  <c r="E1137" i="4"/>
  <c r="E1095" i="4"/>
  <c r="E1089" i="4"/>
  <c r="E1076" i="4"/>
  <c r="E1037" i="4"/>
  <c r="E1034" i="4"/>
  <c r="E1002" i="4"/>
  <c r="E987" i="4"/>
  <c r="E937" i="4"/>
  <c r="E929" i="4"/>
  <c r="E907" i="4"/>
  <c r="E857" i="4"/>
  <c r="E717" i="4"/>
  <c r="E701" i="4"/>
  <c r="E685" i="4"/>
  <c r="E669" i="4"/>
  <c r="E653" i="4"/>
  <c r="E637" i="4"/>
  <c r="E621" i="4"/>
  <c r="E605" i="4"/>
  <c r="E589" i="4"/>
  <c r="E573" i="4"/>
  <c r="E557" i="4"/>
  <c r="E541" i="4"/>
  <c r="E525" i="4"/>
  <c r="E509" i="4"/>
  <c r="E493" i="4"/>
  <c r="E477" i="4"/>
  <c r="E461" i="4"/>
  <c r="E873" i="4"/>
  <c r="E889" i="4"/>
  <c r="E721" i="4"/>
  <c r="E705" i="4"/>
  <c r="E836" i="4"/>
  <c r="E828" i="4"/>
  <c r="E820" i="4"/>
  <c r="E812" i="4"/>
  <c r="E804" i="4"/>
  <c r="E796" i="4"/>
  <c r="E788" i="4"/>
  <c r="E780" i="4"/>
  <c r="E772" i="4"/>
  <c r="E764" i="4"/>
  <c r="E756" i="4"/>
  <c r="E748" i="4"/>
  <c r="E740" i="4"/>
  <c r="E732" i="4"/>
  <c r="E725" i="4"/>
  <c r="E718" i="4"/>
  <c r="E709" i="4"/>
  <c r="E702" i="4"/>
  <c r="E693" i="4"/>
  <c r="E686" i="4"/>
  <c r="E677" i="4"/>
  <c r="E670" i="4"/>
  <c r="E661" i="4"/>
  <c r="E654" i="4"/>
  <c r="E869" i="4"/>
  <c r="E855" i="4"/>
  <c r="E727" i="4"/>
  <c r="E720" i="4"/>
  <c r="E711" i="4"/>
  <c r="E704" i="4"/>
  <c r="E695" i="4"/>
  <c r="E688" i="4"/>
  <c r="E679" i="4"/>
  <c r="E672" i="4"/>
  <c r="E663" i="4"/>
  <c r="E656" i="4"/>
  <c r="E647" i="4"/>
  <c r="E640" i="4"/>
  <c r="E729" i="4"/>
  <c r="E713" i="4"/>
  <c r="E697" i="4"/>
  <c r="E681" i="4"/>
  <c r="E665" i="4"/>
  <c r="E649" i="4"/>
  <c r="E633" i="4"/>
  <c r="E617" i="4"/>
  <c r="E601" i="4"/>
  <c r="E585" i="4"/>
  <c r="E569" i="4"/>
  <c r="E553" i="4"/>
  <c r="E537" i="4"/>
  <c r="E521" i="4"/>
  <c r="E505" i="4"/>
  <c r="E489" i="4"/>
  <c r="E473" i="4"/>
  <c r="E457" i="4"/>
  <c r="E631" i="4"/>
  <c r="E567" i="4"/>
  <c r="E503" i="4"/>
  <c r="E608" i="4"/>
  <c r="E547" i="4"/>
  <c r="E544" i="4"/>
  <c r="E533" i="4"/>
  <c r="E494" i="4"/>
  <c r="E483" i="4"/>
  <c r="E480" i="4"/>
  <c r="E469" i="4"/>
  <c r="E444" i="4"/>
  <c r="E436" i="4"/>
  <c r="E428" i="4"/>
  <c r="E420" i="4"/>
  <c r="E412" i="4"/>
  <c r="E404" i="4"/>
  <c r="E396" i="4"/>
  <c r="E388" i="4"/>
  <c r="E583" i="4"/>
  <c r="E519" i="4"/>
  <c r="E455" i="4"/>
  <c r="E627" i="4"/>
  <c r="E624" i="4"/>
  <c r="E613" i="4"/>
  <c r="E563" i="4"/>
  <c r="E560" i="4"/>
  <c r="E549" i="4"/>
  <c r="E496" i="4"/>
  <c r="E438" i="4"/>
  <c r="E430" i="4"/>
  <c r="E422" i="4"/>
  <c r="E406" i="4"/>
  <c r="E398" i="4"/>
  <c r="E390" i="4"/>
  <c r="E599" i="4"/>
  <c r="E535" i="4"/>
  <c r="E471" i="4"/>
  <c r="E579" i="4"/>
  <c r="E576" i="4"/>
  <c r="E565" i="4"/>
  <c r="E554" i="4"/>
  <c r="E512" i="4"/>
  <c r="E451" i="4"/>
  <c r="E448" i="4"/>
  <c r="E440" i="4"/>
  <c r="E432" i="4"/>
  <c r="E408" i="4"/>
  <c r="E400" i="4"/>
  <c r="E392" i="4"/>
  <c r="E376" i="4"/>
  <c r="E368" i="4"/>
  <c r="E360" i="4"/>
  <c r="E352" i="4"/>
  <c r="E344" i="4"/>
  <c r="E336" i="4"/>
  <c r="E328" i="4"/>
  <c r="E320" i="4"/>
  <c r="E312" i="4"/>
  <c r="E304" i="4"/>
  <c r="E296" i="4"/>
  <c r="E615" i="4"/>
  <c r="E609" i="4"/>
  <c r="E551" i="4"/>
  <c r="E545" i="4"/>
  <c r="E487" i="4"/>
  <c r="E481" i="4"/>
  <c r="E267" i="4"/>
  <c r="E265" i="4"/>
  <c r="E263" i="4"/>
  <c r="E261" i="4"/>
  <c r="E259" i="4"/>
  <c r="E257" i="4"/>
  <c r="E606" i="4"/>
  <c r="E595" i="4"/>
  <c r="E592" i="4"/>
  <c r="E581" i="4"/>
  <c r="E542" i="4"/>
  <c r="E531" i="4"/>
  <c r="E528" i="4"/>
  <c r="E517" i="4"/>
  <c r="E478" i="4"/>
  <c r="E467" i="4"/>
  <c r="E464" i="4"/>
  <c r="E453" i="4"/>
  <c r="E442" i="4"/>
  <c r="E434" i="4"/>
  <c r="E426" i="4"/>
  <c r="E418" i="4"/>
  <c r="E410" i="4"/>
  <c r="E402" i="4"/>
  <c r="E394" i="4"/>
  <c r="E386" i="4"/>
  <c r="E17" i="4"/>
  <c r="E33" i="4"/>
  <c r="E49" i="4"/>
  <c r="E65" i="4"/>
  <c r="E81" i="4"/>
  <c r="E97" i="4"/>
  <c r="E113" i="4"/>
  <c r="E129" i="4"/>
  <c r="E145" i="4"/>
  <c r="E161" i="4"/>
  <c r="E177" i="4"/>
  <c r="E193" i="4"/>
  <c r="E209" i="4"/>
  <c r="E225" i="4"/>
  <c r="E241" i="4"/>
  <c r="E248" i="4"/>
  <c r="E260" i="4"/>
  <c r="E268" i="4"/>
  <c r="E274" i="4"/>
  <c r="E314" i="4"/>
  <c r="E318" i="4"/>
  <c r="E348" i="4"/>
  <c r="E378" i="4"/>
  <c r="E449" i="4"/>
  <c r="E460" i="4"/>
  <c r="E474" i="4"/>
  <c r="E488" i="4"/>
  <c r="E558" i="4"/>
  <c r="E590" i="4"/>
  <c r="E597" i="4"/>
  <c r="E618" i="4"/>
  <c r="E625" i="4"/>
  <c r="E15" i="4"/>
  <c r="E31" i="4"/>
  <c r="E47" i="4"/>
  <c r="E63" i="4"/>
  <c r="E79" i="4"/>
  <c r="E95" i="4"/>
  <c r="E111" i="4"/>
  <c r="E127" i="4"/>
  <c r="E143" i="4"/>
  <c r="E159" i="4"/>
  <c r="E175" i="4"/>
  <c r="E191" i="4"/>
  <c r="E207" i="4"/>
  <c r="E223" i="4"/>
  <c r="E239" i="4"/>
  <c r="E255" i="4"/>
  <c r="E281" i="4"/>
  <c r="E288" i="4"/>
  <c r="E292" i="4"/>
  <c r="E322" i="4"/>
  <c r="E326" i="4"/>
  <c r="E356" i="4"/>
  <c r="E382" i="4"/>
  <c r="E414" i="4"/>
  <c r="E446" i="4"/>
  <c r="E492" i="4"/>
  <c r="E499" i="4"/>
  <c r="E506" i="4"/>
  <c r="E513" i="4"/>
  <c r="E524" i="4"/>
  <c r="E538" i="4"/>
  <c r="E622" i="4"/>
  <c r="E629" i="4"/>
  <c r="E13" i="4"/>
  <c r="E29" i="4"/>
  <c r="E45" i="4"/>
  <c r="E61" i="4"/>
  <c r="E77" i="4"/>
  <c r="E93" i="4"/>
  <c r="E109" i="4"/>
  <c r="E125" i="4"/>
  <c r="E141" i="4"/>
  <c r="E157" i="4"/>
  <c r="E173" i="4"/>
  <c r="E189" i="4"/>
  <c r="E205" i="4"/>
  <c r="E221" i="4"/>
  <c r="E237" i="4"/>
  <c r="E253" i="4"/>
  <c r="E258" i="4"/>
  <c r="E266" i="4"/>
  <c r="E275" i="4"/>
  <c r="E300" i="4"/>
  <c r="E330" i="4"/>
  <c r="E334" i="4"/>
  <c r="E364" i="4"/>
  <c r="E424" i="4"/>
  <c r="E485" i="4"/>
  <c r="E510" i="4"/>
  <c r="E602" i="4"/>
  <c r="E11" i="4"/>
  <c r="E27" i="4"/>
  <c r="E43" i="4"/>
  <c r="E59" i="4"/>
  <c r="E75" i="4"/>
  <c r="E91" i="4"/>
  <c r="E107" i="4"/>
  <c r="E123" i="4"/>
  <c r="E139" i="4"/>
  <c r="E155" i="4"/>
  <c r="E171" i="4"/>
  <c r="E187" i="4"/>
  <c r="E203" i="4"/>
  <c r="E219" i="4"/>
  <c r="E235" i="4"/>
  <c r="E251" i="4"/>
  <c r="E282" i="4"/>
  <c r="E286" i="4"/>
  <c r="E308" i="4"/>
  <c r="E338" i="4"/>
  <c r="E342" i="4"/>
  <c r="E372" i="4"/>
  <c r="E556" i="4"/>
  <c r="E570" i="4"/>
  <c r="E577" i="4"/>
  <c r="E588" i="4"/>
  <c r="E9" i="4"/>
  <c r="E16" i="4"/>
  <c r="E25" i="4"/>
  <c r="E32" i="4"/>
  <c r="E41" i="4"/>
  <c r="E48" i="4"/>
  <c r="E57" i="4"/>
  <c r="E64" i="4"/>
  <c r="E73" i="4"/>
  <c r="E80" i="4"/>
  <c r="E89" i="4"/>
  <c r="E96" i="4"/>
  <c r="E105" i="4"/>
  <c r="E112" i="4"/>
  <c r="E121" i="4"/>
  <c r="E128" i="4"/>
  <c r="E137" i="4"/>
  <c r="E144" i="4"/>
  <c r="E153" i="4"/>
  <c r="E160" i="4"/>
  <c r="E169" i="4"/>
  <c r="E176" i="4"/>
  <c r="E185" i="4"/>
  <c r="E192" i="4"/>
  <c r="E201" i="4"/>
  <c r="E208" i="4"/>
  <c r="E217" i="4"/>
  <c r="E224" i="4"/>
  <c r="E233" i="4"/>
  <c r="E240" i="4"/>
  <c r="E249" i="4"/>
  <c r="E256" i="4"/>
  <c r="E264" i="4"/>
  <c r="E272" i="4"/>
  <c r="E276" i="4"/>
  <c r="E316" i="4"/>
  <c r="E346" i="4"/>
  <c r="E350" i="4"/>
  <c r="E380" i="4"/>
  <c r="E458" i="4"/>
  <c r="E465" i="4"/>
  <c r="E574" i="4"/>
  <c r="E620" i="4"/>
  <c r="E269" i="4"/>
  <c r="E277" i="4"/>
  <c r="E285" i="4"/>
  <c r="E293" i="4"/>
  <c r="E301" i="4"/>
  <c r="E309" i="4"/>
  <c r="E317" i="4"/>
  <c r="E325" i="4"/>
  <c r="E333" i="4"/>
  <c r="E341" i="4"/>
  <c r="E349" i="4"/>
  <c r="E357" i="4"/>
  <c r="E365" i="4"/>
  <c r="E373" i="4"/>
  <c r="E381" i="4"/>
  <c r="E389" i="4"/>
  <c r="E397" i="4"/>
  <c r="E405" i="4"/>
  <c r="E413" i="4"/>
  <c r="E421" i="4"/>
  <c r="E429" i="4"/>
  <c r="E437" i="4"/>
  <c r="E445" i="4"/>
  <c r="E456" i="4"/>
  <c r="E459" i="4"/>
  <c r="E470" i="4"/>
  <c r="E495" i="4"/>
  <c r="E520" i="4"/>
  <c r="E523" i="4"/>
  <c r="E534" i="4"/>
  <c r="E559" i="4"/>
  <c r="E584" i="4"/>
  <c r="E587" i="4"/>
  <c r="E598" i="4"/>
  <c r="E623" i="4"/>
  <c r="E635" i="4"/>
  <c r="E642" i="4"/>
  <c r="E674" i="4"/>
  <c r="E699" i="4"/>
  <c r="E716" i="4"/>
  <c r="E723" i="4"/>
  <c r="E730" i="4"/>
  <c r="E760" i="4"/>
  <c r="E790" i="4"/>
  <c r="E794" i="4"/>
  <c r="E824" i="4"/>
  <c r="E867" i="4"/>
  <c r="E484" i="4"/>
  <c r="E498" i="4"/>
  <c r="E548" i="4"/>
  <c r="E562" i="4"/>
  <c r="E612" i="4"/>
  <c r="E626" i="4"/>
  <c r="E639" i="4"/>
  <c r="E646" i="4"/>
  <c r="E650" i="4"/>
  <c r="E660" i="4"/>
  <c r="E664" i="4"/>
  <c r="E671" i="4"/>
  <c r="E678" i="4"/>
  <c r="E682" i="4"/>
  <c r="E692" i="4"/>
  <c r="E706" i="4"/>
  <c r="E734" i="4"/>
  <c r="E738" i="4"/>
  <c r="E768" i="4"/>
  <c r="E798" i="4"/>
  <c r="E802" i="4"/>
  <c r="E832" i="4"/>
  <c r="E291" i="4"/>
  <c r="E299" i="4"/>
  <c r="E307" i="4"/>
  <c r="E315" i="4"/>
  <c r="E323" i="4"/>
  <c r="E331" i="4"/>
  <c r="E339" i="4"/>
  <c r="E347" i="4"/>
  <c r="E355" i="4"/>
  <c r="E363" i="4"/>
  <c r="E371" i="4"/>
  <c r="E379" i="4"/>
  <c r="E387" i="4"/>
  <c r="E395" i="4"/>
  <c r="E403" i="4"/>
  <c r="E411" i="4"/>
  <c r="E419" i="4"/>
  <c r="E427" i="4"/>
  <c r="E435" i="4"/>
  <c r="E443" i="4"/>
  <c r="E454" i="4"/>
  <c r="E479" i="4"/>
  <c r="E504" i="4"/>
  <c r="E507" i="4"/>
  <c r="E518" i="4"/>
  <c r="E543" i="4"/>
  <c r="E568" i="4"/>
  <c r="E571" i="4"/>
  <c r="E582" i="4"/>
  <c r="E607" i="4"/>
  <c r="E636" i="4"/>
  <c r="E643" i="4"/>
  <c r="E657" i="4"/>
  <c r="E668" i="4"/>
  <c r="E675" i="4"/>
  <c r="E689" i="4"/>
  <c r="E696" i="4"/>
  <c r="E703" i="4"/>
  <c r="E710" i="4"/>
  <c r="E742" i="4"/>
  <c r="E746" i="4"/>
  <c r="E776" i="4"/>
  <c r="E806" i="4"/>
  <c r="E810" i="4"/>
  <c r="E840" i="4"/>
  <c r="E865" i="4"/>
  <c r="E871" i="4"/>
  <c r="E468" i="4"/>
  <c r="E482" i="4"/>
  <c r="E532" i="4"/>
  <c r="E546" i="4"/>
  <c r="E596" i="4"/>
  <c r="E610" i="4"/>
  <c r="E651" i="4"/>
  <c r="E683" i="4"/>
  <c r="E700" i="4"/>
  <c r="E707" i="4"/>
  <c r="E714" i="4"/>
  <c r="E724" i="4"/>
  <c r="E750" i="4"/>
  <c r="E754" i="4"/>
  <c r="E784" i="4"/>
  <c r="E814" i="4"/>
  <c r="E818" i="4"/>
  <c r="E851" i="4"/>
  <c r="E858" i="4"/>
  <c r="E862" i="4"/>
  <c r="E289" i="4"/>
  <c r="E297" i="4"/>
  <c r="E305" i="4"/>
  <c r="E313" i="4"/>
  <c r="E321" i="4"/>
  <c r="E329" i="4"/>
  <c r="E337" i="4"/>
  <c r="E345" i="4"/>
  <c r="E353" i="4"/>
  <c r="E361" i="4"/>
  <c r="E369" i="4"/>
  <c r="E377" i="4"/>
  <c r="E385" i="4"/>
  <c r="E393" i="4"/>
  <c r="E401" i="4"/>
  <c r="E409" i="4"/>
  <c r="E417" i="4"/>
  <c r="E425" i="4"/>
  <c r="E433" i="4"/>
  <c r="E441" i="4"/>
  <c r="E463" i="4"/>
  <c r="E491" i="4"/>
  <c r="E502" i="4"/>
  <c r="E527" i="4"/>
  <c r="E552" i="4"/>
  <c r="E555" i="4"/>
  <c r="E566" i="4"/>
  <c r="E591" i="4"/>
  <c r="E616" i="4"/>
  <c r="E619" i="4"/>
  <c r="E630" i="4"/>
  <c r="E658" i="4"/>
  <c r="E690" i="4"/>
  <c r="E728" i="4"/>
  <c r="E758" i="4"/>
  <c r="E762" i="4"/>
  <c r="E792" i="4"/>
  <c r="E822" i="4"/>
  <c r="E826" i="4"/>
  <c r="E452" i="4"/>
  <c r="E466" i="4"/>
  <c r="E516" i="4"/>
  <c r="E530" i="4"/>
  <c r="E580" i="4"/>
  <c r="E594" i="4"/>
  <c r="E644" i="4"/>
  <c r="E648" i="4"/>
  <c r="E655" i="4"/>
  <c r="E662" i="4"/>
  <c r="E666" i="4"/>
  <c r="E676" i="4"/>
  <c r="E680" i="4"/>
  <c r="E687" i="4"/>
  <c r="E694" i="4"/>
  <c r="E715" i="4"/>
  <c r="E736" i="4"/>
  <c r="E766" i="4"/>
  <c r="E770" i="4"/>
  <c r="E800" i="4"/>
  <c r="E830" i="4"/>
  <c r="E834" i="4"/>
  <c r="E876" i="4"/>
  <c r="E271" i="4"/>
  <c r="E279" i="4"/>
  <c r="E287" i="4"/>
  <c r="E295" i="4"/>
  <c r="E303" i="4"/>
  <c r="E311" i="4"/>
  <c r="E319" i="4"/>
  <c r="E327" i="4"/>
  <c r="E335" i="4"/>
  <c r="E343" i="4"/>
  <c r="E351" i="4"/>
  <c r="E359" i="4"/>
  <c r="E367" i="4"/>
  <c r="E375" i="4"/>
  <c r="E383" i="4"/>
  <c r="E391" i="4"/>
  <c r="E399" i="4"/>
  <c r="E407" i="4"/>
  <c r="E415" i="4"/>
  <c r="E423" i="4"/>
  <c r="E431" i="4"/>
  <c r="E439" i="4"/>
  <c r="E447" i="4"/>
  <c r="E472" i="4"/>
  <c r="E475" i="4"/>
  <c r="E486" i="4"/>
  <c r="E511" i="4"/>
  <c r="E536" i="4"/>
  <c r="E539" i="4"/>
  <c r="E550" i="4"/>
  <c r="E575" i="4"/>
  <c r="E603" i="4"/>
  <c r="E614" i="4"/>
  <c r="E634" i="4"/>
  <c r="E641" i="4"/>
  <c r="E652" i="4"/>
  <c r="E659" i="4"/>
  <c r="E673" i="4"/>
  <c r="E684" i="4"/>
  <c r="E691" i="4"/>
  <c r="E698" i="4"/>
  <c r="E708" i="4"/>
  <c r="E722" i="4"/>
  <c r="E744" i="4"/>
  <c r="E774" i="4"/>
  <c r="E778" i="4"/>
  <c r="E808" i="4"/>
  <c r="E838" i="4"/>
  <c r="E842" i="4"/>
  <c r="E849" i="4"/>
  <c r="E450" i="4"/>
  <c r="E500" i="4"/>
  <c r="E514" i="4"/>
  <c r="E564" i="4"/>
  <c r="E578" i="4"/>
  <c r="E628" i="4"/>
  <c r="E638" i="4"/>
  <c r="E645" i="4"/>
  <c r="E667" i="4"/>
  <c r="E712" i="4"/>
  <c r="E719" i="4"/>
  <c r="E726" i="4"/>
  <c r="E752" i="4"/>
  <c r="E782" i="4"/>
  <c r="E786" i="4"/>
  <c r="E816" i="4"/>
  <c r="E846" i="4"/>
  <c r="E853" i="4"/>
  <c r="E860" i="4"/>
  <c r="E737" i="4"/>
  <c r="E745" i="4"/>
  <c r="E753" i="4"/>
  <c r="E761" i="4"/>
  <c r="E769" i="4"/>
  <c r="E777" i="4"/>
  <c r="E785" i="4"/>
  <c r="E793" i="4"/>
  <c r="E801" i="4"/>
  <c r="E809" i="4"/>
  <c r="E817" i="4"/>
  <c r="E825" i="4"/>
  <c r="E833" i="4"/>
  <c r="E841" i="4"/>
  <c r="E847" i="4"/>
  <c r="E878" i="4"/>
  <c r="E888" i="4"/>
  <c r="E891" i="4"/>
  <c r="E906" i="4"/>
  <c r="E913" i="4"/>
  <c r="E920" i="4"/>
  <c r="E927" i="4"/>
  <c r="E1005" i="4"/>
  <c r="E1030" i="4"/>
  <c r="E1090" i="4"/>
  <c r="E844" i="4"/>
  <c r="E861" i="4"/>
  <c r="E864" i="4"/>
  <c r="E872" i="4"/>
  <c r="E875" i="4"/>
  <c r="E885" i="4"/>
  <c r="E895" i="4"/>
  <c r="E924" i="4"/>
  <c r="E1108" i="4"/>
  <c r="E735" i="4"/>
  <c r="E743" i="4"/>
  <c r="E751" i="4"/>
  <c r="E759" i="4"/>
  <c r="E767" i="4"/>
  <c r="E775" i="4"/>
  <c r="E783" i="4"/>
  <c r="E791" i="4"/>
  <c r="E799" i="4"/>
  <c r="E807" i="4"/>
  <c r="E815" i="4"/>
  <c r="E823" i="4"/>
  <c r="E831" i="4"/>
  <c r="E839" i="4"/>
  <c r="E879" i="4"/>
  <c r="E903" i="4"/>
  <c r="E935" i="4"/>
  <c r="E942" i="4"/>
  <c r="E960" i="4"/>
  <c r="E985" i="4"/>
  <c r="E992" i="4"/>
  <c r="E1010" i="4"/>
  <c r="E1038" i="4"/>
  <c r="E845" i="4"/>
  <c r="E848" i="4"/>
  <c r="E856" i="4"/>
  <c r="E870" i="4"/>
  <c r="E886" i="4"/>
  <c r="E925" i="4"/>
  <c r="E1063" i="4"/>
  <c r="E733" i="4"/>
  <c r="E741" i="4"/>
  <c r="E749" i="4"/>
  <c r="E757" i="4"/>
  <c r="E765" i="4"/>
  <c r="E773" i="4"/>
  <c r="E781" i="4"/>
  <c r="E789" i="4"/>
  <c r="E797" i="4"/>
  <c r="E805" i="4"/>
  <c r="E813" i="4"/>
  <c r="E821" i="4"/>
  <c r="E829" i="4"/>
  <c r="E837" i="4"/>
  <c r="E859" i="4"/>
  <c r="E908" i="4"/>
  <c r="E939" i="4"/>
  <c r="E950" i="4"/>
  <c r="E957" i="4"/>
  <c r="E975" i="4"/>
  <c r="E1028" i="4"/>
  <c r="E1035" i="4"/>
  <c r="E1042" i="4"/>
  <c r="E1074" i="4"/>
  <c r="E1106" i="4"/>
  <c r="E854" i="4"/>
  <c r="E868" i="4"/>
  <c r="E880" i="4"/>
  <c r="E883" i="4"/>
  <c r="E893" i="4"/>
  <c r="E897" i="4"/>
  <c r="E922" i="4"/>
  <c r="E990" i="4"/>
  <c r="E1000" i="4"/>
  <c r="E1032" i="4"/>
  <c r="E1053" i="4"/>
  <c r="E1060" i="4"/>
  <c r="E731" i="4"/>
  <c r="E739" i="4"/>
  <c r="E747" i="4"/>
  <c r="E755" i="4"/>
  <c r="E763" i="4"/>
  <c r="E771" i="4"/>
  <c r="E779" i="4"/>
  <c r="E787" i="4"/>
  <c r="E795" i="4"/>
  <c r="E803" i="4"/>
  <c r="E811" i="4"/>
  <c r="E819" i="4"/>
  <c r="E827" i="4"/>
  <c r="E835" i="4"/>
  <c r="E843" i="4"/>
  <c r="E863" i="4"/>
  <c r="E877" i="4"/>
  <c r="E887" i="4"/>
  <c r="E890" i="4"/>
  <c r="E901" i="4"/>
  <c r="E905" i="4"/>
  <c r="E912" i="4"/>
  <c r="E930" i="4"/>
  <c r="E962" i="4"/>
  <c r="E980" i="4"/>
  <c r="E1008" i="4"/>
  <c r="E1015" i="4"/>
  <c r="E852" i="4"/>
  <c r="E874" i="4"/>
  <c r="E881" i="4"/>
  <c r="E884" i="4"/>
  <c r="E894" i="4"/>
  <c r="E1012" i="4"/>
  <c r="E1079" i="4"/>
  <c r="E850" i="4"/>
  <c r="E866" i="4"/>
  <c r="E882" i="4"/>
  <c r="E918" i="4"/>
  <c r="E940" i="4"/>
  <c r="E958" i="4"/>
  <c r="E973" i="4"/>
  <c r="E976" i="4"/>
  <c r="E1046" i="4"/>
  <c r="E1052" i="4"/>
  <c r="E1154" i="4"/>
  <c r="E1168" i="4"/>
  <c r="E1186" i="4"/>
  <c r="E1384" i="4"/>
  <c r="E902" i="4"/>
  <c r="E910" i="4"/>
  <c r="E955" i="4"/>
  <c r="E991" i="4"/>
  <c r="E997" i="4"/>
  <c r="E1006" i="4"/>
  <c r="E1020" i="4"/>
  <c r="E1026" i="4"/>
  <c r="E1058" i="4"/>
  <c r="E1124" i="4"/>
  <c r="E1151" i="4"/>
  <c r="E1172" i="4"/>
  <c r="E1200" i="4"/>
  <c r="E1216" i="4"/>
  <c r="E1232" i="4"/>
  <c r="E1248" i="4"/>
  <c r="E1264" i="4"/>
  <c r="E1280" i="4"/>
  <c r="E1003" i="4"/>
  <c r="E1071" i="4"/>
  <c r="E1138" i="4"/>
  <c r="E1148" i="4"/>
  <c r="E892" i="4"/>
  <c r="E900" i="4"/>
  <c r="E911" i="4"/>
  <c r="E916" i="4"/>
  <c r="E953" i="4"/>
  <c r="E983" i="4"/>
  <c r="E1021" i="4"/>
  <c r="E1056" i="4"/>
  <c r="E1068" i="4"/>
  <c r="E1087" i="4"/>
  <c r="E1135" i="4"/>
  <c r="E1152" i="4"/>
  <c r="E1159" i="4"/>
  <c r="E1190" i="4"/>
  <c r="E1198" i="4"/>
  <c r="E1206" i="4"/>
  <c r="E1214" i="4"/>
  <c r="E1222" i="4"/>
  <c r="E1230" i="4"/>
  <c r="E1238" i="4"/>
  <c r="E1246" i="4"/>
  <c r="E1254" i="4"/>
  <c r="E1262" i="4"/>
  <c r="E1270" i="4"/>
  <c r="E1278" i="4"/>
  <c r="E1286" i="4"/>
  <c r="E965" i="4"/>
  <c r="E968" i="4"/>
  <c r="E998" i="4"/>
  <c r="E1033" i="4"/>
  <c r="E1072" i="4"/>
  <c r="E1084" i="4"/>
  <c r="E1103" i="4"/>
  <c r="E1122" i="4"/>
  <c r="E1132" i="4"/>
  <c r="E1170" i="4"/>
  <c r="E1184" i="4"/>
  <c r="E898" i="4"/>
  <c r="E917" i="4"/>
  <c r="E928" i="4"/>
  <c r="E948" i="4"/>
  <c r="E978" i="4"/>
  <c r="E1013" i="4"/>
  <c r="E1088" i="4"/>
  <c r="E1100" i="4"/>
  <c r="E1119" i="4"/>
  <c r="E1136" i="4"/>
  <c r="E1143" i="4"/>
  <c r="E1156" i="4"/>
  <c r="E1188" i="4"/>
  <c r="E1196" i="4"/>
  <c r="E1204" i="4"/>
  <c r="E1212" i="4"/>
  <c r="E1220" i="4"/>
  <c r="E1236" i="4"/>
  <c r="E1244" i="4"/>
  <c r="E1252" i="4"/>
  <c r="E1260" i="4"/>
  <c r="E1268" i="4"/>
  <c r="E1284" i="4"/>
  <c r="E966" i="4"/>
  <c r="E972" i="4"/>
  <c r="E1022" i="4"/>
  <c r="E1031" i="4"/>
  <c r="E1045" i="4"/>
  <c r="E1048" i="4"/>
  <c r="E1104" i="4"/>
  <c r="E1116" i="4"/>
  <c r="E1167" i="4"/>
  <c r="E1326" i="4"/>
  <c r="E896" i="4"/>
  <c r="E904" i="4"/>
  <c r="E923" i="4"/>
  <c r="E943" i="4"/>
  <c r="E996" i="4"/>
  <c r="E1120" i="4"/>
  <c r="E1127" i="4"/>
  <c r="E1140" i="4"/>
  <c r="E1164" i="4"/>
  <c r="E1175" i="4"/>
  <c r="E1202" i="4"/>
  <c r="E1218" i="4"/>
  <c r="E1234" i="4"/>
  <c r="E1250" i="4"/>
  <c r="E1266" i="4"/>
  <c r="E1282" i="4"/>
  <c r="E949" i="4"/>
  <c r="E974" i="4"/>
  <c r="E1004" i="4"/>
  <c r="E1070" i="4"/>
  <c r="E1086" i="4"/>
  <c r="E1102" i="4"/>
  <c r="E1118" i="4"/>
  <c r="E1134" i="4"/>
  <c r="E1150" i="4"/>
  <c r="E1166" i="4"/>
  <c r="E1182" i="4"/>
  <c r="E1340" i="4"/>
  <c r="E1389" i="4"/>
  <c r="E1506" i="4"/>
  <c r="E1509" i="4"/>
  <c r="E1518" i="4"/>
  <c r="E1324" i="4"/>
  <c r="E1334" i="4"/>
  <c r="E1350" i="4"/>
  <c r="E1398" i="4"/>
  <c r="E1407" i="4"/>
  <c r="E1430" i="4"/>
  <c r="E1433" i="4"/>
  <c r="E1453" i="4"/>
  <c r="E1462" i="4"/>
  <c r="E1180" i="4"/>
  <c r="E1183" i="4"/>
  <c r="E1321" i="4"/>
  <c r="E1328" i="4"/>
  <c r="E1344" i="4"/>
  <c r="E1357" i="4"/>
  <c r="E1386" i="4"/>
  <c r="E1416" i="4"/>
  <c r="E1450" i="4"/>
  <c r="E1474" i="4"/>
  <c r="E1477" i="4"/>
  <c r="E1483" i="4"/>
  <c r="E1325" i="4"/>
  <c r="E1338" i="4"/>
  <c r="E1363" i="4"/>
  <c r="E1366" i="4"/>
  <c r="E1372" i="4"/>
  <c r="E1393" i="4"/>
  <c r="E1425" i="4"/>
  <c r="E1457" i="4"/>
  <c r="E1322" i="4"/>
  <c r="E1332" i="4"/>
  <c r="E1348" i="4"/>
  <c r="E1354" i="4"/>
  <c r="E1405" i="4"/>
  <c r="E1414" i="4"/>
  <c r="E1434" i="4"/>
  <c r="E1451" i="4"/>
  <c r="E933" i="4"/>
  <c r="E988" i="4"/>
  <c r="E1061" i="4"/>
  <c r="E1077" i="4"/>
  <c r="E1093" i="4"/>
  <c r="E1109" i="4"/>
  <c r="E1125" i="4"/>
  <c r="E1141" i="4"/>
  <c r="E1157" i="4"/>
  <c r="E1173" i="4"/>
  <c r="E1342" i="4"/>
  <c r="E1373" i="4"/>
  <c r="E1423" i="4"/>
  <c r="E981" i="4"/>
  <c r="E1036" i="4"/>
  <c r="E1064" i="4"/>
  <c r="E1080" i="4"/>
  <c r="E1096" i="4"/>
  <c r="E1112" i="4"/>
  <c r="E1128" i="4"/>
  <c r="E1144" i="4"/>
  <c r="E1160" i="4"/>
  <c r="E1176" i="4"/>
  <c r="E1336" i="4"/>
  <c r="E1352" i="4"/>
  <c r="E1355" i="4"/>
  <c r="E1379" i="4"/>
  <c r="E1382" i="4"/>
  <c r="E1388" i="4"/>
  <c r="E1409" i="4"/>
  <c r="E1443" i="4"/>
  <c r="E1446" i="4"/>
  <c r="E1455" i="4"/>
  <c r="E926" i="4"/>
  <c r="E956" i="4"/>
  <c r="E1029" i="4"/>
  <c r="E1054" i="4"/>
  <c r="E1330" i="4"/>
  <c r="E1346" i="4"/>
  <c r="E1359" i="4"/>
  <c r="E1370" i="4"/>
  <c r="E1415" i="4"/>
  <c r="E1432" i="4"/>
  <c r="E1438" i="4"/>
  <c r="E1473" i="4"/>
  <c r="E1358" i="4"/>
  <c r="E1371" i="4"/>
  <c r="E1387" i="4"/>
  <c r="E1410" i="4"/>
  <c r="E1413" i="4"/>
  <c r="E1428" i="4"/>
  <c r="E1469" i="4"/>
  <c r="E1480" i="4"/>
  <c r="E1486" i="4"/>
  <c r="E1489" i="4"/>
  <c r="E1512" i="4"/>
  <c r="E1374" i="4"/>
  <c r="E1390" i="4"/>
  <c r="E1395" i="4"/>
  <c r="E1403" i="4"/>
  <c r="E1431" i="4"/>
  <c r="E1441" i="4"/>
  <c r="E1449" i="4"/>
  <c r="E1454" i="4"/>
  <c r="E1459" i="4"/>
  <c r="E1467" i="4"/>
  <c r="E1492" i="4"/>
  <c r="E1495" i="4"/>
  <c r="E1498" i="4"/>
  <c r="E1361" i="4"/>
  <c r="E1364" i="4"/>
  <c r="E1377" i="4"/>
  <c r="E1380" i="4"/>
  <c r="E1421" i="4"/>
  <c r="E1426" i="4"/>
  <c r="E1429" i="4"/>
  <c r="E1439" i="4"/>
  <c r="E1444" i="4"/>
  <c r="E1475" i="4"/>
  <c r="E1481" i="4"/>
  <c r="E1487" i="4"/>
  <c r="E1513" i="4"/>
  <c r="E1516" i="4"/>
  <c r="E1367" i="4"/>
  <c r="E1383" i="4"/>
  <c r="E1401" i="4"/>
  <c r="E1406" i="4"/>
  <c r="E1411" i="4"/>
  <c r="E1419" i="4"/>
  <c r="E1447" i="4"/>
  <c r="E1465" i="4"/>
  <c r="E1470" i="4"/>
  <c r="E1490" i="4"/>
  <c r="E1493" i="4"/>
  <c r="E1499" i="4"/>
  <c r="E1362" i="4"/>
  <c r="E1365" i="4"/>
  <c r="E1375" i="4"/>
  <c r="E1378" i="4"/>
  <c r="E1381" i="4"/>
  <c r="E1391" i="4"/>
  <c r="E1396" i="4"/>
  <c r="E1437" i="4"/>
  <c r="E1442" i="4"/>
  <c r="E1445" i="4"/>
  <c r="E1460" i="4"/>
  <c r="E1496" i="4"/>
  <c r="E1502" i="4"/>
  <c r="E1505" i="4"/>
  <c r="E1520" i="4"/>
  <c r="E1399" i="4"/>
  <c r="E1417" i="4"/>
  <c r="E1422" i="4"/>
  <c r="E1427" i="4"/>
  <c r="E1435" i="4"/>
  <c r="E1463" i="4"/>
  <c r="E1471" i="4"/>
  <c r="E1476" i="4"/>
  <c r="E1479" i="4"/>
  <c r="E1482" i="4"/>
  <c r="E1508" i="4"/>
  <c r="E1511" i="4"/>
  <c r="E1394" i="4"/>
  <c r="E1397" i="4"/>
  <c r="E1412" i="4"/>
  <c r="E1458" i="4"/>
  <c r="E1461" i="4"/>
  <c r="E1497" i="4"/>
  <c r="E1503" i="4"/>
  <c r="E1519" i="4"/>
  <c r="E1491" i="4"/>
  <c r="E1507" i="4"/>
  <c r="E1517" i="4"/>
  <c r="E1485" i="4"/>
  <c r="E1501" i="4"/>
  <c r="E1515" i="4"/>
  <c r="E1353" i="4"/>
  <c r="E1369" i="4"/>
  <c r="E1385" i="4"/>
  <c r="E1521" i="4"/>
  <c r="E116" i="3"/>
  <c r="E132" i="3"/>
  <c r="E147" i="3"/>
  <c r="E150" i="3"/>
  <c r="E163" i="3"/>
  <c r="E166" i="3"/>
  <c r="E179" i="3"/>
  <c r="E182" i="3"/>
  <c r="E192" i="3"/>
  <c r="E196" i="3"/>
  <c r="E203" i="3"/>
  <c r="E210" i="3"/>
  <c r="E220" i="3"/>
  <c r="E231" i="3"/>
  <c r="E245" i="3"/>
  <c r="E252" i="3"/>
  <c r="E263" i="3"/>
  <c r="E277" i="3"/>
  <c r="E284" i="3"/>
  <c r="E295" i="3"/>
  <c r="E309" i="3"/>
  <c r="E316" i="3"/>
  <c r="E327" i="3"/>
  <c r="E337" i="3"/>
  <c r="E344" i="3"/>
  <c r="E355" i="3"/>
  <c r="E362" i="3"/>
  <c r="E369" i="3"/>
  <c r="E376" i="3"/>
  <c r="E411" i="3"/>
  <c r="E414" i="3"/>
  <c r="E500" i="3"/>
  <c r="E571" i="3"/>
  <c r="E711" i="3"/>
  <c r="E717" i="3"/>
  <c r="E281" i="3"/>
  <c r="E288" i="3"/>
  <c r="E292" i="3"/>
  <c r="E299" i="3"/>
  <c r="E302" i="3"/>
  <c r="E306" i="3"/>
  <c r="E313" i="3"/>
  <c r="E320" i="3"/>
  <c r="E324" i="3"/>
  <c r="E331" i="3"/>
  <c r="E334" i="3"/>
  <c r="E366" i="3"/>
  <c r="E390" i="3"/>
  <c r="E401" i="3"/>
  <c r="E404" i="3"/>
  <c r="E408" i="3"/>
  <c r="E418" i="3"/>
  <c r="E428" i="3"/>
  <c r="E451" i="3"/>
  <c r="E454" i="3"/>
  <c r="E468" i="3"/>
  <c r="E479" i="3"/>
  <c r="E486" i="3"/>
  <c r="E635" i="3"/>
  <c r="E775" i="3"/>
  <c r="E781" i="3"/>
  <c r="E806" i="3"/>
  <c r="E850" i="3"/>
  <c r="E170" i="3"/>
  <c r="E183" i="3"/>
  <c r="E186" i="3"/>
  <c r="E200" i="3"/>
  <c r="E207" i="3"/>
  <c r="E211" i="3"/>
  <c r="E214" i="3"/>
  <c r="E221" i="3"/>
  <c r="E246" i="3"/>
  <c r="E253" i="3"/>
  <c r="E278" i="3"/>
  <c r="E285" i="3"/>
  <c r="E310" i="3"/>
  <c r="E317" i="3"/>
  <c r="E345" i="3"/>
  <c r="E363" i="3"/>
  <c r="E370" i="3"/>
  <c r="E387" i="3"/>
  <c r="E394" i="3"/>
  <c r="E415" i="3"/>
  <c r="E422" i="3"/>
  <c r="E436" i="3"/>
  <c r="E440" i="3"/>
  <c r="E699" i="3"/>
  <c r="E30" i="3"/>
  <c r="E46" i="3"/>
  <c r="E62" i="3"/>
  <c r="E78" i="3"/>
  <c r="E94" i="3"/>
  <c r="E110" i="3"/>
  <c r="E126" i="3"/>
  <c r="E142" i="3"/>
  <c r="E145" i="3"/>
  <c r="E148" i="3"/>
  <c r="E161" i="3"/>
  <c r="E164" i="3"/>
  <c r="E177" i="3"/>
  <c r="E180" i="3"/>
  <c r="E197" i="3"/>
  <c r="E204" i="3"/>
  <c r="E218" i="3"/>
  <c r="E232" i="3"/>
  <c r="E239" i="3"/>
  <c r="E243" i="3"/>
  <c r="E250" i="3"/>
  <c r="E264" i="3"/>
  <c r="E271" i="3"/>
  <c r="E275" i="3"/>
  <c r="E282" i="3"/>
  <c r="E303" i="3"/>
  <c r="E307" i="3"/>
  <c r="E314" i="3"/>
  <c r="E328" i="3"/>
  <c r="E338" i="3"/>
  <c r="E356" i="3"/>
  <c r="E360" i="3"/>
  <c r="E398" i="3"/>
  <c r="E402" i="3"/>
  <c r="E419" i="3"/>
  <c r="E433" i="3"/>
  <c r="E444" i="3"/>
  <c r="E448" i="3"/>
  <c r="E763" i="3"/>
  <c r="E28" i="3"/>
  <c r="E44" i="3"/>
  <c r="E60" i="3"/>
  <c r="E76" i="3"/>
  <c r="E92" i="3"/>
  <c r="E108" i="3"/>
  <c r="E124" i="3"/>
  <c r="E140" i="3"/>
  <c r="E155" i="3"/>
  <c r="E158" i="3"/>
  <c r="E171" i="3"/>
  <c r="E174" i="3"/>
  <c r="E187" i="3"/>
  <c r="E190" i="3"/>
  <c r="E194" i="3"/>
  <c r="E201" i="3"/>
  <c r="E208" i="3"/>
  <c r="E212" i="3"/>
  <c r="E215" i="3"/>
  <c r="E229" i="3"/>
  <c r="E236" i="3"/>
  <c r="E247" i="3"/>
  <c r="E261" i="3"/>
  <c r="E268" i="3"/>
  <c r="E279" i="3"/>
  <c r="E293" i="3"/>
  <c r="E300" i="3"/>
  <c r="E311" i="3"/>
  <c r="E325" i="3"/>
  <c r="E332" i="3"/>
  <c r="E342" i="3"/>
  <c r="E346" i="3"/>
  <c r="E353" i="3"/>
  <c r="E371" i="3"/>
  <c r="E374" i="3"/>
  <c r="E395" i="3"/>
  <c r="E412" i="3"/>
  <c r="E452" i="3"/>
  <c r="E459" i="3"/>
  <c r="E466" i="3"/>
  <c r="E502" i="3"/>
  <c r="E534" i="3"/>
  <c r="E26" i="3"/>
  <c r="E42" i="3"/>
  <c r="E58" i="3"/>
  <c r="E74" i="3"/>
  <c r="E90" i="3"/>
  <c r="E106" i="3"/>
  <c r="E122" i="3"/>
  <c r="E138" i="3"/>
  <c r="E149" i="3"/>
  <c r="E152" i="3"/>
  <c r="E165" i="3"/>
  <c r="E168" i="3"/>
  <c r="E181" i="3"/>
  <c r="E184" i="3"/>
  <c r="E198" i="3"/>
  <c r="E205" i="3"/>
  <c r="E219" i="3"/>
  <c r="E222" i="3"/>
  <c r="E226" i="3"/>
  <c r="E233" i="3"/>
  <c r="E240" i="3"/>
  <c r="E244" i="3"/>
  <c r="E251" i="3"/>
  <c r="E254" i="3"/>
  <c r="E258" i="3"/>
  <c r="E265" i="3"/>
  <c r="E272" i="3"/>
  <c r="E276" i="3"/>
  <c r="E283" i="3"/>
  <c r="E290" i="3"/>
  <c r="E297" i="3"/>
  <c r="E304" i="3"/>
  <c r="E308" i="3"/>
  <c r="E315" i="3"/>
  <c r="E322" i="3"/>
  <c r="E329" i="3"/>
  <c r="E336" i="3"/>
  <c r="E339" i="3"/>
  <c r="E361" i="3"/>
  <c r="E378" i="3"/>
  <c r="E385" i="3"/>
  <c r="E388" i="3"/>
  <c r="E403" i="3"/>
  <c r="E406" i="3"/>
  <c r="E434" i="3"/>
  <c r="E449" i="3"/>
  <c r="E521" i="3"/>
  <c r="E1468" i="3"/>
  <c r="E1500" i="3"/>
  <c r="E1430" i="3"/>
  <c r="E1398" i="3"/>
  <c r="E1390" i="3"/>
  <c r="E1349" i="3"/>
  <c r="E1432" i="3"/>
  <c r="E1400" i="3"/>
  <c r="E1508" i="3"/>
  <c r="E1358" i="3"/>
  <c r="E1339" i="3"/>
  <c r="E1323" i="3"/>
  <c r="E1307" i="3"/>
  <c r="E1291" i="3"/>
  <c r="E1275" i="3"/>
  <c r="E1264" i="3"/>
  <c r="E1259" i="3"/>
  <c r="E1244" i="3"/>
  <c r="E1235" i="3"/>
  <c r="E1228" i="3"/>
  <c r="E1219" i="3"/>
  <c r="E1212" i="3"/>
  <c r="E1203" i="3"/>
  <c r="E1196" i="3"/>
  <c r="E1266" i="3"/>
  <c r="E1186" i="3"/>
  <c r="E1177" i="3"/>
  <c r="E1170" i="3"/>
  <c r="E1161" i="3"/>
  <c r="E1154" i="3"/>
  <c r="E1145" i="3"/>
  <c r="E1370" i="3"/>
  <c r="E1352" i="3"/>
  <c r="E1297" i="3"/>
  <c r="E1263" i="3"/>
  <c r="E1243" i="3"/>
  <c r="E1236" i="3"/>
  <c r="E1227" i="3"/>
  <c r="E1220" i="3"/>
  <c r="E1211" i="3"/>
  <c r="E1204" i="3"/>
  <c r="E1195" i="3"/>
  <c r="E1188" i="3"/>
  <c r="E1179" i="3"/>
  <c r="E1172" i="3"/>
  <c r="E1163" i="3"/>
  <c r="E1156" i="3"/>
  <c r="E1147" i="3"/>
  <c r="E1140" i="3"/>
  <c r="E1131" i="3"/>
  <c r="E1115" i="3"/>
  <c r="E1099" i="3"/>
  <c r="E1416" i="3"/>
  <c r="E1345" i="3"/>
  <c r="E1329" i="3"/>
  <c r="E1313" i="3"/>
  <c r="E1281" i="3"/>
  <c r="E1265" i="3"/>
  <c r="E1257" i="3"/>
  <c r="E1208" i="3"/>
  <c r="E1199" i="3"/>
  <c r="E1144" i="3"/>
  <c r="E1138" i="3"/>
  <c r="E1122" i="3"/>
  <c r="E1106" i="3"/>
  <c r="E1090" i="3"/>
  <c r="E1039" i="3"/>
  <c r="E1077" i="3"/>
  <c r="E1067" i="3"/>
  <c r="E1338" i="3"/>
  <c r="E1247" i="3"/>
  <c r="E1192" i="3"/>
  <c r="E1183" i="3"/>
  <c r="E1135" i="3"/>
  <c r="E1127" i="3"/>
  <c r="E1119" i="3"/>
  <c r="E1103" i="3"/>
  <c r="E1087" i="3"/>
  <c r="E1132" i="3"/>
  <c r="E1079" i="3"/>
  <c r="E1061" i="3"/>
  <c r="E1051" i="3"/>
  <c r="E1043" i="3"/>
  <c r="E1240" i="3"/>
  <c r="E1231" i="3"/>
  <c r="E1176" i="3"/>
  <c r="E1167" i="3"/>
  <c r="E1129" i="3"/>
  <c r="E1113" i="3"/>
  <c r="E1097" i="3"/>
  <c r="E1071" i="3"/>
  <c r="E1007" i="3"/>
  <c r="E1252" i="3"/>
  <c r="E1134" i="3"/>
  <c r="E1123" i="3"/>
  <c r="E1107" i="3"/>
  <c r="E1091" i="3"/>
  <c r="E1081" i="3"/>
  <c r="E1063" i="3"/>
  <c r="E1045" i="3"/>
  <c r="E1322" i="3"/>
  <c r="E1290" i="3"/>
  <c r="E1224" i="3"/>
  <c r="E1215" i="3"/>
  <c r="E1160" i="3"/>
  <c r="E1151" i="3"/>
  <c r="E1055" i="3"/>
  <c r="E991" i="3"/>
  <c r="E1031" i="3"/>
  <c r="E1017" i="3"/>
  <c r="E1011" i="3"/>
  <c r="E988" i="3"/>
  <c r="E985" i="3"/>
  <c r="E979" i="3"/>
  <c r="E974" i="3"/>
  <c r="E971" i="3"/>
  <c r="E952" i="3"/>
  <c r="E933" i="3"/>
  <c r="E925" i="3"/>
  <c r="E917" i="3"/>
  <c r="E909" i="3"/>
  <c r="E901" i="3"/>
  <c r="E893" i="3"/>
  <c r="E885" i="3"/>
  <c r="E1112" i="3"/>
  <c r="E999" i="3"/>
  <c r="E946" i="3"/>
  <c r="E1019" i="3"/>
  <c r="E962" i="3"/>
  <c r="E954" i="3"/>
  <c r="E927" i="3"/>
  <c r="E919" i="3"/>
  <c r="E911" i="3"/>
  <c r="E903" i="3"/>
  <c r="E895" i="3"/>
  <c r="E887" i="3"/>
  <c r="E879" i="3"/>
  <c r="E867" i="3"/>
  <c r="E851" i="3"/>
  <c r="E835" i="3"/>
  <c r="E1033" i="3"/>
  <c r="E1001" i="3"/>
  <c r="E987" i="3"/>
  <c r="E981" i="3"/>
  <c r="E978" i="3"/>
  <c r="E970" i="3"/>
  <c r="E640" i="3"/>
  <c r="E638" i="3"/>
  <c r="E636" i="3"/>
  <c r="E634" i="3"/>
  <c r="E632" i="3"/>
  <c r="E630" i="3"/>
  <c r="E628" i="3"/>
  <c r="E626" i="3"/>
  <c r="E624" i="3"/>
  <c r="E622" i="3"/>
  <c r="E620" i="3"/>
  <c r="E618" i="3"/>
  <c r="E616" i="3"/>
  <c r="E614" i="3"/>
  <c r="E612" i="3"/>
  <c r="E610" i="3"/>
  <c r="E608" i="3"/>
  <c r="E606" i="3"/>
  <c r="E604" i="3"/>
  <c r="E602" i="3"/>
  <c r="E600" i="3"/>
  <c r="E598" i="3"/>
  <c r="E596" i="3"/>
  <c r="E594" i="3"/>
  <c r="E592" i="3"/>
  <c r="E590" i="3"/>
  <c r="E588" i="3"/>
  <c r="E586" i="3"/>
  <c r="E584" i="3"/>
  <c r="E582" i="3"/>
  <c r="E580" i="3"/>
  <c r="E578" i="3"/>
  <c r="E576" i="3"/>
  <c r="E574" i="3"/>
  <c r="E1083" i="3"/>
  <c r="E1052" i="3"/>
  <c r="E1027" i="3"/>
  <c r="E995" i="3"/>
  <c r="E992" i="3"/>
  <c r="E975" i="3"/>
  <c r="E967" i="3"/>
  <c r="E945" i="3"/>
  <c r="E937" i="3"/>
  <c r="E929" i="3"/>
  <c r="E921" i="3"/>
  <c r="E913" i="3"/>
  <c r="E905" i="3"/>
  <c r="E897" i="3"/>
  <c r="E889" i="3"/>
  <c r="E881" i="3"/>
  <c r="E871" i="3"/>
  <c r="E864" i="3"/>
  <c r="E855" i="3"/>
  <c r="E848" i="3"/>
  <c r="E839" i="3"/>
  <c r="E832" i="3"/>
  <c r="E784" i="3"/>
  <c r="E1128" i="3"/>
  <c r="E1038" i="3"/>
  <c r="E1015" i="3"/>
  <c r="E983" i="3"/>
  <c r="E961" i="3"/>
  <c r="E934" i="3"/>
  <c r="E926" i="3"/>
  <c r="E918" i="3"/>
  <c r="E910" i="3"/>
  <c r="E902" i="3"/>
  <c r="E894" i="3"/>
  <c r="E886" i="3"/>
  <c r="E878" i="3"/>
  <c r="E873" i="3"/>
  <c r="E857" i="3"/>
  <c r="E841" i="3"/>
  <c r="E825" i="3"/>
  <c r="E809" i="3"/>
  <c r="E793" i="3"/>
  <c r="E1096" i="3"/>
  <c r="E1075" i="3"/>
  <c r="E1065" i="3"/>
  <c r="E1035" i="3"/>
  <c r="E1029" i="3"/>
  <c r="E1003" i="3"/>
  <c r="E942" i="3"/>
  <c r="E997" i="3"/>
  <c r="E955" i="3"/>
  <c r="E888" i="3"/>
  <c r="E829" i="3"/>
  <c r="E568" i="3"/>
  <c r="E552" i="3"/>
  <c r="E958" i="3"/>
  <c r="E880" i="3"/>
  <c r="E570" i="3"/>
  <c r="E554" i="3"/>
  <c r="E936" i="3"/>
  <c r="E797" i="3"/>
  <c r="E572" i="3"/>
  <c r="E563" i="3"/>
  <c r="E556" i="3"/>
  <c r="E547" i="3"/>
  <c r="E540" i="3"/>
  <c r="E531" i="3"/>
  <c r="E524" i="3"/>
  <c r="E515" i="3"/>
  <c r="E508" i="3"/>
  <c r="E499" i="3"/>
  <c r="E492" i="3"/>
  <c r="E483" i="3"/>
  <c r="E476" i="3"/>
  <c r="E467" i="3"/>
  <c r="E460" i="3"/>
  <c r="E928" i="3"/>
  <c r="E845" i="3"/>
  <c r="E838" i="3"/>
  <c r="E777" i="3"/>
  <c r="E769" i="3"/>
  <c r="E761" i="3"/>
  <c r="E753" i="3"/>
  <c r="E745" i="3"/>
  <c r="E737" i="3"/>
  <c r="E729" i="3"/>
  <c r="E721" i="3"/>
  <c r="E713" i="3"/>
  <c r="E705" i="3"/>
  <c r="E697" i="3"/>
  <c r="E689" i="3"/>
  <c r="E681" i="3"/>
  <c r="E673" i="3"/>
  <c r="E665" i="3"/>
  <c r="E657" i="3"/>
  <c r="E649" i="3"/>
  <c r="E641" i="3"/>
  <c r="E633" i="3"/>
  <c r="E625" i="3"/>
  <c r="E617" i="3"/>
  <c r="E609" i="3"/>
  <c r="E601" i="3"/>
  <c r="E593" i="3"/>
  <c r="E585" i="3"/>
  <c r="E577" i="3"/>
  <c r="E565" i="3"/>
  <c r="E558" i="3"/>
  <c r="E549" i="3"/>
  <c r="E542" i="3"/>
  <c r="E533" i="3"/>
  <c r="E517" i="3"/>
  <c r="E501" i="3"/>
  <c r="E485" i="3"/>
  <c r="E469" i="3"/>
  <c r="E920" i="3"/>
  <c r="E560" i="3"/>
  <c r="E1020" i="3"/>
  <c r="E966" i="3"/>
  <c r="E963" i="3"/>
  <c r="E912" i="3"/>
  <c r="E861" i="3"/>
  <c r="E813" i="3"/>
  <c r="E562" i="3"/>
  <c r="E1023" i="3"/>
  <c r="E904" i="3"/>
  <c r="E564" i="3"/>
  <c r="E741" i="3"/>
  <c r="E677" i="3"/>
  <c r="E613" i="3"/>
  <c r="E349" i="3"/>
  <c r="E870" i="3"/>
  <c r="E765" i="3"/>
  <c r="E701" i="3"/>
  <c r="E637" i="3"/>
  <c r="E573" i="3"/>
  <c r="E509" i="3"/>
  <c r="E365" i="3"/>
  <c r="E357" i="3"/>
  <c r="E341" i="3"/>
  <c r="E725" i="3"/>
  <c r="E661" i="3"/>
  <c r="E597" i="3"/>
  <c r="E461" i="3"/>
  <c r="E430" i="3"/>
  <c r="E381" i="3"/>
  <c r="E373" i="3"/>
  <c r="E896" i="3"/>
  <c r="E749" i="3"/>
  <c r="E685" i="3"/>
  <c r="E621" i="3"/>
  <c r="E566" i="3"/>
  <c r="E557" i="3"/>
  <c r="E477" i="3"/>
  <c r="E397" i="3"/>
  <c r="E389" i="3"/>
  <c r="E348" i="3"/>
  <c r="E333" i="3"/>
  <c r="E773" i="3"/>
  <c r="E709" i="3"/>
  <c r="E645" i="3"/>
  <c r="E581" i="3"/>
  <c r="E525" i="3"/>
  <c r="E470" i="3"/>
  <c r="E413" i="3"/>
  <c r="E405" i="3"/>
  <c r="E364" i="3"/>
  <c r="E340" i="3"/>
  <c r="E296" i="3"/>
  <c r="E216" i="3"/>
  <c r="E733" i="3"/>
  <c r="E669" i="3"/>
  <c r="E605" i="3"/>
  <c r="E550" i="3"/>
  <c r="E541" i="3"/>
  <c r="E518" i="3"/>
  <c r="E443" i="3"/>
  <c r="E435" i="3"/>
  <c r="E429" i="3"/>
  <c r="E421" i="3"/>
  <c r="E380" i="3"/>
  <c r="E372" i="3"/>
  <c r="E350" i="3"/>
  <c r="E321" i="3"/>
  <c r="E305" i="3"/>
  <c r="E289" i="3"/>
  <c r="E273" i="3"/>
  <c r="E257" i="3"/>
  <c r="E241" i="3"/>
  <c r="E225" i="3"/>
  <c r="E209" i="3"/>
  <c r="E193" i="3"/>
  <c r="E757" i="3"/>
  <c r="E693" i="3"/>
  <c r="E629" i="3"/>
  <c r="E493" i="3"/>
  <c r="E445" i="3"/>
  <c r="E437" i="3"/>
  <c r="E8" i="3"/>
  <c r="E24" i="3"/>
  <c r="E40" i="3"/>
  <c r="E56" i="3"/>
  <c r="E72" i="3"/>
  <c r="E88" i="3"/>
  <c r="E97" i="3"/>
  <c r="E104" i="3"/>
  <c r="E113" i="3"/>
  <c r="E120" i="3"/>
  <c r="E129" i="3"/>
  <c r="E136" i="3"/>
  <c r="E143" i="3"/>
  <c r="E146" i="3"/>
  <c r="E159" i="3"/>
  <c r="E162" i="3"/>
  <c r="E175" i="3"/>
  <c r="E178" i="3"/>
  <c r="E191" i="3"/>
  <c r="E195" i="3"/>
  <c r="E202" i="3"/>
  <c r="E230" i="3"/>
  <c r="E237" i="3"/>
  <c r="E262" i="3"/>
  <c r="E269" i="3"/>
  <c r="E294" i="3"/>
  <c r="E301" i="3"/>
  <c r="E326" i="3"/>
  <c r="E354" i="3"/>
  <c r="E410" i="3"/>
  <c r="E417" i="3"/>
  <c r="E420" i="3"/>
  <c r="E427" i="3"/>
  <c r="E438" i="3"/>
  <c r="E442" i="3"/>
  <c r="E510" i="3"/>
  <c r="E514" i="3"/>
  <c r="E583" i="3"/>
  <c r="E589" i="3"/>
  <c r="E391" i="3"/>
  <c r="E399" i="3"/>
  <c r="E432" i="3"/>
  <c r="E457" i="3"/>
  <c r="E463" i="3"/>
  <c r="E473" i="3"/>
  <c r="E490" i="3"/>
  <c r="E497" i="3"/>
  <c r="E504" i="3"/>
  <c r="E528" i="3"/>
  <c r="E553" i="3"/>
  <c r="E559" i="3"/>
  <c r="E611" i="3"/>
  <c r="E623" i="3"/>
  <c r="E675" i="3"/>
  <c r="E687" i="3"/>
  <c r="E739" i="3"/>
  <c r="E751" i="3"/>
  <c r="E840" i="3"/>
  <c r="E854" i="3"/>
  <c r="E335" i="3"/>
  <c r="E375" i="3"/>
  <c r="E383" i="3"/>
  <c r="E386" i="3"/>
  <c r="E416" i="3"/>
  <c r="E424" i="3"/>
  <c r="E480" i="3"/>
  <c r="E487" i="3"/>
  <c r="E511" i="3"/>
  <c r="E532" i="3"/>
  <c r="E535" i="3"/>
  <c r="E538" i="3"/>
  <c r="E544" i="3"/>
  <c r="E587" i="3"/>
  <c r="E599" i="3"/>
  <c r="E651" i="3"/>
  <c r="E663" i="3"/>
  <c r="E715" i="3"/>
  <c r="E727" i="3"/>
  <c r="E779" i="3"/>
  <c r="E822" i="3"/>
  <c r="E833" i="3"/>
  <c r="E915" i="3"/>
  <c r="E343" i="3"/>
  <c r="E359" i="3"/>
  <c r="E367" i="3"/>
  <c r="E400" i="3"/>
  <c r="E441" i="3"/>
  <c r="E464" i="3"/>
  <c r="E484" i="3"/>
  <c r="E491" i="3"/>
  <c r="E494" i="3"/>
  <c r="E498" i="3"/>
  <c r="E505" i="3"/>
  <c r="E522" i="3"/>
  <c r="E529" i="3"/>
  <c r="E569" i="3"/>
  <c r="E575" i="3"/>
  <c r="E627" i="3"/>
  <c r="E639" i="3"/>
  <c r="E691" i="3"/>
  <c r="E703" i="3"/>
  <c r="E755" i="3"/>
  <c r="E767" i="3"/>
  <c r="E826" i="3"/>
  <c r="E994" i="3"/>
  <c r="E351" i="3"/>
  <c r="E384" i="3"/>
  <c r="E392" i="3"/>
  <c r="E425" i="3"/>
  <c r="E458" i="3"/>
  <c r="E474" i="3"/>
  <c r="E481" i="3"/>
  <c r="E488" i="3"/>
  <c r="E512" i="3"/>
  <c r="E519" i="3"/>
  <c r="E539" i="3"/>
  <c r="E545" i="3"/>
  <c r="E548" i="3"/>
  <c r="E551" i="3"/>
  <c r="E603" i="3"/>
  <c r="E615" i="3"/>
  <c r="E667" i="3"/>
  <c r="E679" i="3"/>
  <c r="E731" i="3"/>
  <c r="E743" i="3"/>
  <c r="E900" i="3"/>
  <c r="E368" i="3"/>
  <c r="E409" i="3"/>
  <c r="E455" i="3"/>
  <c r="E465" i="3"/>
  <c r="E471" i="3"/>
  <c r="E495" i="3"/>
  <c r="E516" i="3"/>
  <c r="E523" i="3"/>
  <c r="E526" i="3"/>
  <c r="E530" i="3"/>
  <c r="E536" i="3"/>
  <c r="E579" i="3"/>
  <c r="E591" i="3"/>
  <c r="E643" i="3"/>
  <c r="E655" i="3"/>
  <c r="E707" i="3"/>
  <c r="E719" i="3"/>
  <c r="E771" i="3"/>
  <c r="E790" i="3"/>
  <c r="E959" i="3"/>
  <c r="E352" i="3"/>
  <c r="E393" i="3"/>
  <c r="E439" i="3"/>
  <c r="E447" i="3"/>
  <c r="E475" i="3"/>
  <c r="E478" i="3"/>
  <c r="E482" i="3"/>
  <c r="E489" i="3"/>
  <c r="E506" i="3"/>
  <c r="E513" i="3"/>
  <c r="E520" i="3"/>
  <c r="E555" i="3"/>
  <c r="E561" i="3"/>
  <c r="E567" i="3"/>
  <c r="E619" i="3"/>
  <c r="E631" i="3"/>
  <c r="E683" i="3"/>
  <c r="E695" i="3"/>
  <c r="E747" i="3"/>
  <c r="E759" i="3"/>
  <c r="E798" i="3"/>
  <c r="E805" i="3"/>
  <c r="E377" i="3"/>
  <c r="E423" i="3"/>
  <c r="E431" i="3"/>
  <c r="E456" i="3"/>
  <c r="E462" i="3"/>
  <c r="E472" i="3"/>
  <c r="E496" i="3"/>
  <c r="E503" i="3"/>
  <c r="E527" i="3"/>
  <c r="E537" i="3"/>
  <c r="E543" i="3"/>
  <c r="E546" i="3"/>
  <c r="E595" i="3"/>
  <c r="E607" i="3"/>
  <c r="E659" i="3"/>
  <c r="E671" i="3"/>
  <c r="E723" i="3"/>
  <c r="E735" i="3"/>
  <c r="E791" i="3"/>
  <c r="E795" i="3"/>
  <c r="E648" i="3"/>
  <c r="E656" i="3"/>
  <c r="E664" i="3"/>
  <c r="E672" i="3"/>
  <c r="E680" i="3"/>
  <c r="E688" i="3"/>
  <c r="E696" i="3"/>
  <c r="E704" i="3"/>
  <c r="E712" i="3"/>
  <c r="E720" i="3"/>
  <c r="E728" i="3"/>
  <c r="E736" i="3"/>
  <c r="E744" i="3"/>
  <c r="E752" i="3"/>
  <c r="E760" i="3"/>
  <c r="E768" i="3"/>
  <c r="E776" i="3"/>
  <c r="E788" i="3"/>
  <c r="E802" i="3"/>
  <c r="E816" i="3"/>
  <c r="E823" i="3"/>
  <c r="E830" i="3"/>
  <c r="E837" i="3"/>
  <c r="E844" i="3"/>
  <c r="E847" i="3"/>
  <c r="E874" i="3"/>
  <c r="E908" i="3"/>
  <c r="E923" i="3"/>
  <c r="E938" i="3"/>
  <c r="E973" i="3"/>
  <c r="E1013" i="3"/>
  <c r="E1026" i="3"/>
  <c r="E1070" i="3"/>
  <c r="E785" i="3"/>
  <c r="E792" i="3"/>
  <c r="E796" i="3"/>
  <c r="E799" i="3"/>
  <c r="E820" i="3"/>
  <c r="E827" i="3"/>
  <c r="E834" i="3"/>
  <c r="E882" i="3"/>
  <c r="E916" i="3"/>
  <c r="E931" i="3"/>
  <c r="E935" i="3"/>
  <c r="E1006" i="3"/>
  <c r="E646" i="3"/>
  <c r="E654" i="3"/>
  <c r="E662" i="3"/>
  <c r="E670" i="3"/>
  <c r="E678" i="3"/>
  <c r="E686" i="3"/>
  <c r="E694" i="3"/>
  <c r="E702" i="3"/>
  <c r="E710" i="3"/>
  <c r="E718" i="3"/>
  <c r="E726" i="3"/>
  <c r="E734" i="3"/>
  <c r="E742" i="3"/>
  <c r="E750" i="3"/>
  <c r="E758" i="3"/>
  <c r="E766" i="3"/>
  <c r="E774" i="3"/>
  <c r="E782" i="3"/>
  <c r="E789" i="3"/>
  <c r="E803" i="3"/>
  <c r="E810" i="3"/>
  <c r="E817" i="3"/>
  <c r="E824" i="3"/>
  <c r="E831" i="3"/>
  <c r="E858" i="3"/>
  <c r="E868" i="3"/>
  <c r="E875" i="3"/>
  <c r="E890" i="3"/>
  <c r="E924" i="3"/>
  <c r="E939" i="3"/>
  <c r="E943" i="3"/>
  <c r="E950" i="3"/>
  <c r="E957" i="3"/>
  <c r="E977" i="3"/>
  <c r="E1010" i="3"/>
  <c r="E786" i="3"/>
  <c r="E814" i="3"/>
  <c r="E821" i="3"/>
  <c r="E828" i="3"/>
  <c r="E865" i="3"/>
  <c r="E872" i="3"/>
  <c r="E883" i="3"/>
  <c r="E898" i="3"/>
  <c r="E932" i="3"/>
  <c r="E947" i="3"/>
  <c r="E1082" i="3"/>
  <c r="E644" i="3"/>
  <c r="E652" i="3"/>
  <c r="E660" i="3"/>
  <c r="E668" i="3"/>
  <c r="E676" i="3"/>
  <c r="E684" i="3"/>
  <c r="E692" i="3"/>
  <c r="E700" i="3"/>
  <c r="E708" i="3"/>
  <c r="E716" i="3"/>
  <c r="E724" i="3"/>
  <c r="E732" i="3"/>
  <c r="E740" i="3"/>
  <c r="E748" i="3"/>
  <c r="E756" i="3"/>
  <c r="E764" i="3"/>
  <c r="E772" i="3"/>
  <c r="E780" i="3"/>
  <c r="E783" i="3"/>
  <c r="E800" i="3"/>
  <c r="E807" i="3"/>
  <c r="E811" i="3"/>
  <c r="E818" i="3"/>
  <c r="E842" i="3"/>
  <c r="E852" i="3"/>
  <c r="E859" i="3"/>
  <c r="E862" i="3"/>
  <c r="E869" i="3"/>
  <c r="E876" i="3"/>
  <c r="E891" i="3"/>
  <c r="E906" i="3"/>
  <c r="E951" i="3"/>
  <c r="E1028" i="3"/>
  <c r="E787" i="3"/>
  <c r="E794" i="3"/>
  <c r="E804" i="3"/>
  <c r="E815" i="3"/>
  <c r="E849" i="3"/>
  <c r="E856" i="3"/>
  <c r="E866" i="3"/>
  <c r="E884" i="3"/>
  <c r="E899" i="3"/>
  <c r="E914" i="3"/>
  <c r="E968" i="3"/>
  <c r="E990" i="3"/>
  <c r="E1000" i="3"/>
  <c r="E1004" i="3"/>
  <c r="E1008" i="3"/>
  <c r="E1022" i="3"/>
  <c r="E1036" i="3"/>
  <c r="E642" i="3"/>
  <c r="E650" i="3"/>
  <c r="E658" i="3"/>
  <c r="E666" i="3"/>
  <c r="E674" i="3"/>
  <c r="E682" i="3"/>
  <c r="E690" i="3"/>
  <c r="E698" i="3"/>
  <c r="E706" i="3"/>
  <c r="E714" i="3"/>
  <c r="E722" i="3"/>
  <c r="E730" i="3"/>
  <c r="E738" i="3"/>
  <c r="E746" i="3"/>
  <c r="E754" i="3"/>
  <c r="E762" i="3"/>
  <c r="E770" i="3"/>
  <c r="E778" i="3"/>
  <c r="E801" i="3"/>
  <c r="E808" i="3"/>
  <c r="E812" i="3"/>
  <c r="E819" i="3"/>
  <c r="E836" i="3"/>
  <c r="E843" i="3"/>
  <c r="E846" i="3"/>
  <c r="E853" i="3"/>
  <c r="E860" i="3"/>
  <c r="E863" i="3"/>
  <c r="E877" i="3"/>
  <c r="E892" i="3"/>
  <c r="E907" i="3"/>
  <c r="E922" i="3"/>
  <c r="E941" i="3"/>
  <c r="E969" i="3"/>
  <c r="E972" i="3"/>
  <c r="E980" i="3"/>
  <c r="E986" i="3"/>
  <c r="E989" i="3"/>
  <c r="E1012" i="3"/>
  <c r="E1032" i="3"/>
  <c r="E1041" i="3"/>
  <c r="E1058" i="3"/>
  <c r="E1072" i="3"/>
  <c r="E1086" i="3"/>
  <c r="E1093" i="3"/>
  <c r="E1157" i="3"/>
  <c r="E1221" i="3"/>
  <c r="E1336" i="3"/>
  <c r="E953" i="3"/>
  <c r="E956" i="3"/>
  <c r="E964" i="3"/>
  <c r="E1018" i="3"/>
  <c r="E1021" i="3"/>
  <c r="E1048" i="3"/>
  <c r="E1100" i="3"/>
  <c r="E1114" i="3"/>
  <c r="E1118" i="3"/>
  <c r="E1125" i="3"/>
  <c r="E1311" i="3"/>
  <c r="E940" i="3"/>
  <c r="E948" i="3"/>
  <c r="E1024" i="3"/>
  <c r="E1059" i="3"/>
  <c r="E1066" i="3"/>
  <c r="E1076" i="3"/>
  <c r="E1104" i="3"/>
  <c r="E1111" i="3"/>
  <c r="E1279" i="3"/>
  <c r="E984" i="3"/>
  <c r="E1016" i="3"/>
  <c r="E1042" i="3"/>
  <c r="E1049" i="3"/>
  <c r="E1056" i="3"/>
  <c r="E1080" i="3"/>
  <c r="E965" i="3"/>
  <c r="E976" i="3"/>
  <c r="E996" i="3"/>
  <c r="E1060" i="3"/>
  <c r="E1084" i="3"/>
  <c r="E1136" i="3"/>
  <c r="E1184" i="3"/>
  <c r="E1248" i="3"/>
  <c r="E949" i="3"/>
  <c r="E960" i="3"/>
  <c r="E1002" i="3"/>
  <c r="E1005" i="3"/>
  <c r="E1034" i="3"/>
  <c r="E1050" i="3"/>
  <c r="E1064" i="3"/>
  <c r="E1074" i="3"/>
  <c r="E1088" i="3"/>
  <c r="E1095" i="3"/>
  <c r="E1102" i="3"/>
  <c r="E1109" i="3"/>
  <c r="E1116" i="3"/>
  <c r="E1130" i="3"/>
  <c r="E1178" i="3"/>
  <c r="E1242" i="3"/>
  <c r="E944" i="3"/>
  <c r="E982" i="3"/>
  <c r="E1037" i="3"/>
  <c r="E1040" i="3"/>
  <c r="E1054" i="3"/>
  <c r="E1068" i="3"/>
  <c r="E1120" i="3"/>
  <c r="E1169" i="3"/>
  <c r="E1233" i="3"/>
  <c r="E1009" i="3"/>
  <c r="E1014" i="3"/>
  <c r="E1073" i="3"/>
  <c r="E1078" i="3"/>
  <c r="E1139" i="3"/>
  <c r="E1142" i="3"/>
  <c r="E1148" i="3"/>
  <c r="E1191" i="3"/>
  <c r="E1197" i="3"/>
  <c r="E1206" i="3"/>
  <c r="E1209" i="3"/>
  <c r="E1218" i="3"/>
  <c r="E1255" i="3"/>
  <c r="E1258" i="3"/>
  <c r="E1354" i="3"/>
  <c r="E1357" i="3"/>
  <c r="E1360" i="3"/>
  <c r="E1364" i="3"/>
  <c r="E1490" i="3"/>
  <c r="E1053" i="3"/>
  <c r="E1094" i="3"/>
  <c r="E1110" i="3"/>
  <c r="E1126" i="3"/>
  <c r="E1173" i="3"/>
  <c r="E1182" i="3"/>
  <c r="E1185" i="3"/>
  <c r="E1194" i="3"/>
  <c r="E1200" i="3"/>
  <c r="E1237" i="3"/>
  <c r="E1246" i="3"/>
  <c r="E1249" i="3"/>
  <c r="E1262" i="3"/>
  <c r="E1272" i="3"/>
  <c r="E1304" i="3"/>
  <c r="E1470" i="3"/>
  <c r="E1025" i="3"/>
  <c r="E1030" i="3"/>
  <c r="E1089" i="3"/>
  <c r="E1105" i="3"/>
  <c r="E1121" i="3"/>
  <c r="E1137" i="3"/>
  <c r="E1143" i="3"/>
  <c r="E1149" i="3"/>
  <c r="E1155" i="3"/>
  <c r="E1158" i="3"/>
  <c r="E1164" i="3"/>
  <c r="E1207" i="3"/>
  <c r="E1213" i="3"/>
  <c r="E1222" i="3"/>
  <c r="E1225" i="3"/>
  <c r="E1234" i="3"/>
  <c r="E1284" i="3"/>
  <c r="E1316" i="3"/>
  <c r="E1334" i="3"/>
  <c r="E1348" i="3"/>
  <c r="E1368" i="3"/>
  <c r="E1464" i="3"/>
  <c r="E1069" i="3"/>
  <c r="E1092" i="3"/>
  <c r="E1108" i="3"/>
  <c r="E1124" i="3"/>
  <c r="E1146" i="3"/>
  <c r="E1152" i="3"/>
  <c r="E1189" i="3"/>
  <c r="E1198" i="3"/>
  <c r="E1201" i="3"/>
  <c r="E1210" i="3"/>
  <c r="E1216" i="3"/>
  <c r="E1253" i="3"/>
  <c r="E1256" i="3"/>
  <c r="E1288" i="3"/>
  <c r="E1320" i="3"/>
  <c r="E1327" i="3"/>
  <c r="E1391" i="3"/>
  <c r="E1046" i="3"/>
  <c r="E1159" i="3"/>
  <c r="E1165" i="3"/>
  <c r="E1171" i="3"/>
  <c r="E1174" i="3"/>
  <c r="E1180" i="3"/>
  <c r="E1223" i="3"/>
  <c r="E1229" i="3"/>
  <c r="E1238" i="3"/>
  <c r="E1241" i="3"/>
  <c r="E1250" i="3"/>
  <c r="E1260" i="3"/>
  <c r="E1295" i="3"/>
  <c r="E1378" i="3"/>
  <c r="E1492" i="3"/>
  <c r="E1085" i="3"/>
  <c r="E1098" i="3"/>
  <c r="E1101" i="3"/>
  <c r="E1117" i="3"/>
  <c r="E1133" i="3"/>
  <c r="E1141" i="3"/>
  <c r="E1150" i="3"/>
  <c r="E1153" i="3"/>
  <c r="E1162" i="3"/>
  <c r="E1168" i="3"/>
  <c r="E1205" i="3"/>
  <c r="E1214" i="3"/>
  <c r="E1217" i="3"/>
  <c r="E1226" i="3"/>
  <c r="E1232" i="3"/>
  <c r="E1274" i="3"/>
  <c r="E1306" i="3"/>
  <c r="E1382" i="3"/>
  <c r="E993" i="3"/>
  <c r="E998" i="3"/>
  <c r="E1057" i="3"/>
  <c r="E1062" i="3"/>
  <c r="E1175" i="3"/>
  <c r="E1181" i="3"/>
  <c r="E1187" i="3"/>
  <c r="E1190" i="3"/>
  <c r="E1193" i="3"/>
  <c r="E1202" i="3"/>
  <c r="E1239" i="3"/>
  <c r="E1245" i="3"/>
  <c r="E1271" i="3"/>
  <c r="E1286" i="3"/>
  <c r="E1303" i="3"/>
  <c r="E1318" i="3"/>
  <c r="E1332" i="3"/>
  <c r="E1350" i="3"/>
  <c r="E1405" i="3"/>
  <c r="E1268" i="3"/>
  <c r="E1278" i="3"/>
  <c r="E1300" i="3"/>
  <c r="E1310" i="3"/>
  <c r="E1326" i="3"/>
  <c r="E1342" i="3"/>
  <c r="E1373" i="3"/>
  <c r="E1379" i="3"/>
  <c r="E1467" i="3"/>
  <c r="E1510" i="3"/>
  <c r="E1285" i="3"/>
  <c r="E1294" i="3"/>
  <c r="E1317" i="3"/>
  <c r="E1333" i="3"/>
  <c r="E1355" i="3"/>
  <c r="E1361" i="3"/>
  <c r="E1383" i="3"/>
  <c r="E1386" i="3"/>
  <c r="E1411" i="3"/>
  <c r="E1448" i="3"/>
  <c r="E1458" i="3"/>
  <c r="E1474" i="3"/>
  <c r="E1484" i="3"/>
  <c r="E1514" i="3"/>
  <c r="E1261" i="3"/>
  <c r="E1269" i="3"/>
  <c r="E1301" i="3"/>
  <c r="E1365" i="3"/>
  <c r="E1374" i="3"/>
  <c r="E1380" i="3"/>
  <c r="E1396" i="3"/>
  <c r="E1399" i="3"/>
  <c r="E1402" i="3"/>
  <c r="E1408" i="3"/>
  <c r="E1414" i="3"/>
  <c r="E1455" i="3"/>
  <c r="E1504" i="3"/>
  <c r="E1282" i="3"/>
  <c r="E1314" i="3"/>
  <c r="E1330" i="3"/>
  <c r="E1346" i="3"/>
  <c r="E1362" i="3"/>
  <c r="E1452" i="3"/>
  <c r="E1462" i="3"/>
  <c r="E1495" i="3"/>
  <c r="E1498" i="3"/>
  <c r="E1251" i="3"/>
  <c r="E1276" i="3"/>
  <c r="E1289" i="3"/>
  <c r="E1292" i="3"/>
  <c r="E1298" i="3"/>
  <c r="E1308" i="3"/>
  <c r="E1321" i="3"/>
  <c r="E1324" i="3"/>
  <c r="E1337" i="3"/>
  <c r="E1340" i="3"/>
  <c r="E1356" i="3"/>
  <c r="E1384" i="3"/>
  <c r="E1421" i="3"/>
  <c r="E1443" i="3"/>
  <c r="E1254" i="3"/>
  <c r="E1270" i="3"/>
  <c r="E1273" i="3"/>
  <c r="E1280" i="3"/>
  <c r="E1283" i="3"/>
  <c r="E1302" i="3"/>
  <c r="E1305" i="3"/>
  <c r="E1312" i="3"/>
  <c r="E1315" i="3"/>
  <c r="E1328" i="3"/>
  <c r="E1331" i="3"/>
  <c r="E1344" i="3"/>
  <c r="E1347" i="3"/>
  <c r="E1363" i="3"/>
  <c r="E1366" i="3"/>
  <c r="E1375" i="3"/>
  <c r="E1428" i="3"/>
  <c r="E1431" i="3"/>
  <c r="E1434" i="3"/>
  <c r="E1437" i="3"/>
  <c r="E1440" i="3"/>
  <c r="E1446" i="3"/>
  <c r="E1453" i="3"/>
  <c r="E1460" i="3"/>
  <c r="E1469" i="3"/>
  <c r="E1479" i="3"/>
  <c r="E1482" i="3"/>
  <c r="E1267" i="3"/>
  <c r="E1277" i="3"/>
  <c r="E1287" i="3"/>
  <c r="E1293" i="3"/>
  <c r="E1296" i="3"/>
  <c r="E1299" i="3"/>
  <c r="E1309" i="3"/>
  <c r="E1319" i="3"/>
  <c r="E1325" i="3"/>
  <c r="E1335" i="3"/>
  <c r="E1341" i="3"/>
  <c r="E1372" i="3"/>
  <c r="E1388" i="3"/>
  <c r="E1394" i="3"/>
  <c r="E1506" i="3"/>
  <c r="E1381" i="3"/>
  <c r="E1420" i="3"/>
  <c r="E1423" i="3"/>
  <c r="E1426" i="3"/>
  <c r="E1459" i="3"/>
  <c r="E1486" i="3"/>
  <c r="E1511" i="3"/>
  <c r="E1353" i="3"/>
  <c r="E1371" i="3"/>
  <c r="E1376" i="3"/>
  <c r="E1389" i="3"/>
  <c r="E1403" i="3"/>
  <c r="E1406" i="3"/>
  <c r="E1412" i="3"/>
  <c r="E1435" i="3"/>
  <c r="E1438" i="3"/>
  <c r="E1444" i="3"/>
  <c r="E1480" i="3"/>
  <c r="E1496" i="3"/>
  <c r="E1502" i="3"/>
  <c r="E1351" i="3"/>
  <c r="E1392" i="3"/>
  <c r="E1395" i="3"/>
  <c r="E1415" i="3"/>
  <c r="E1427" i="3"/>
  <c r="E1447" i="3"/>
  <c r="E1450" i="3"/>
  <c r="E1456" i="3"/>
  <c r="E1471" i="3"/>
  <c r="E1487" i="3"/>
  <c r="E1369" i="3"/>
  <c r="E1387" i="3"/>
  <c r="E1418" i="3"/>
  <c r="E1424" i="3"/>
  <c r="E1503" i="3"/>
  <c r="E1512" i="3"/>
  <c r="E1359" i="3"/>
  <c r="E1367" i="3"/>
  <c r="E1377" i="3"/>
  <c r="E1404" i="3"/>
  <c r="E1407" i="3"/>
  <c r="E1410" i="3"/>
  <c r="E1436" i="3"/>
  <c r="E1439" i="3"/>
  <c r="E1442" i="3"/>
  <c r="E1451" i="3"/>
  <c r="E1454" i="3"/>
  <c r="E1457" i="3"/>
  <c r="E1463" i="3"/>
  <c r="E1478" i="3"/>
  <c r="E1494" i="3"/>
  <c r="E1385" i="3"/>
  <c r="E1393" i="3"/>
  <c r="E1419" i="3"/>
  <c r="E1422" i="3"/>
  <c r="E1466" i="3"/>
  <c r="E1472" i="3"/>
  <c r="E1488" i="3"/>
  <c r="E1477" i="3"/>
  <c r="E1485" i="3"/>
  <c r="E1493" i="3"/>
  <c r="E1501" i="3"/>
  <c r="E1509" i="3"/>
  <c r="E1517" i="3"/>
  <c r="E1401" i="3"/>
  <c r="E1417" i="3"/>
  <c r="E1433" i="3"/>
  <c r="E1449" i="3"/>
  <c r="E1465" i="3"/>
  <c r="E1475" i="3"/>
  <c r="E1483" i="3"/>
  <c r="E1491" i="3"/>
  <c r="E1499" i="3"/>
  <c r="E1507" i="3"/>
  <c r="E1515" i="3"/>
  <c r="E1397" i="3"/>
  <c r="E1413" i="3"/>
  <c r="E1429" i="3"/>
  <c r="E1445" i="3"/>
  <c r="E1461" i="3"/>
  <c r="E1518" i="3"/>
  <c r="E1473" i="3"/>
  <c r="E1481" i="3"/>
  <c r="E1489" i="3"/>
  <c r="E1497" i="3"/>
  <c r="E1505" i="3"/>
  <c r="E1513" i="3"/>
  <c r="E1409" i="3"/>
  <c r="E1425" i="3"/>
  <c r="E1441" i="3"/>
  <c r="E1519" i="3"/>
  <c r="P14" i="2"/>
  <c r="K13" i="2"/>
  <c r="K12" i="2"/>
  <c r="P11" i="2" s="1"/>
  <c r="K14" i="2"/>
</calcChain>
</file>

<file path=xl/sharedStrings.xml><?xml version="1.0" encoding="utf-8"?>
<sst xmlns="http://schemas.openxmlformats.org/spreadsheetml/2006/main" count="34" uniqueCount="30">
  <si>
    <t>Time</t>
  </si>
  <si>
    <t>Mass 32</t>
  </si>
  <si>
    <t>Mass 44</t>
  </si>
  <si>
    <t>Mass 45</t>
  </si>
  <si>
    <t>in cuvette</t>
  </si>
  <si>
    <t>Calibration curve</t>
  </si>
  <si>
    <t>ubar</t>
  </si>
  <si>
    <t>kPa CO2</t>
  </si>
  <si>
    <t>umol CO2</t>
  </si>
  <si>
    <t xml:space="preserve">% CO2 </t>
  </si>
  <si>
    <t>uL injected</t>
  </si>
  <si>
    <t>voltage mV</t>
  </si>
  <si>
    <t>slope umol CO2 per mV</t>
  </si>
  <si>
    <t>slope % CO2 per mV</t>
  </si>
  <si>
    <t>slope ubar CO2 per mV</t>
  </si>
  <si>
    <t>at STP</t>
  </si>
  <si>
    <t>pressure in Pullman</t>
  </si>
  <si>
    <t>cuvett vol (mL)</t>
  </si>
  <si>
    <t>mole/L</t>
  </si>
  <si>
    <t>umol/uL</t>
  </si>
  <si>
    <t>umol/ cuvette</t>
  </si>
  <si>
    <t>mole/L Pullman</t>
  </si>
  <si>
    <t>time</t>
  </si>
  <si>
    <t>mv</t>
  </si>
  <si>
    <t>T(s)</t>
  </si>
  <si>
    <t>150-pl1</t>
  </si>
  <si>
    <t>mzero</t>
  </si>
  <si>
    <t>corrected</t>
  </si>
  <si>
    <t>ubar CO2</t>
  </si>
  <si>
    <t>150-pl2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</si>
</sst>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4" xfId="0" applyBorder="1"/>
    <xf numFmtId="0" fontId="1" fillId="4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6" xfId="0" applyFont="1" applyFill="1" applyBorder="1"/>
    <xf numFmtId="0" fontId="1" fillId="4" borderId="7" xfId="0" applyFont="1" applyFill="1" applyBorder="1"/>
    <xf numFmtId="0" fontId="1" fillId="4" borderId="7" xfId="0" applyFont="1" applyFill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0" fillId="0" borderId="5" xfId="0" applyBorder="1"/>
    <xf numFmtId="0" fontId="0" fillId="6" borderId="9" xfId="0" applyFill="1" applyBorder="1"/>
    <xf numFmtId="0" fontId="0" fillId="3" borderId="5" xfId="0" applyFill="1" applyBorder="1"/>
    <xf numFmtId="0" fontId="0" fillId="3" borderId="0" xfId="0" applyFill="1"/>
    <xf numFmtId="0" fontId="0" fillId="7" borderId="0" xfId="0" applyFill="1"/>
    <xf numFmtId="10" fontId="0" fillId="7" borderId="10" xfId="0" applyNumberFormat="1" applyFill="1" applyBorder="1"/>
    <xf numFmtId="0" fontId="0" fillId="8" borderId="11" xfId="0" applyFill="1" applyBorder="1" applyAlignment="1">
      <alignment horizontal="left"/>
    </xf>
    <xf numFmtId="0" fontId="0" fillId="8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9" borderId="1" xfId="0" applyFill="1" applyBorder="1"/>
    <xf numFmtId="0" fontId="0" fillId="9" borderId="2" xfId="0" applyFill="1" applyBorder="1"/>
    <xf numFmtId="0" fontId="1" fillId="9" borderId="2" xfId="0" applyFont="1" applyFill="1" applyBorder="1"/>
    <xf numFmtId="0" fontId="0" fillId="9" borderId="3" xfId="0" applyFill="1" applyBorder="1"/>
    <xf numFmtId="0" fontId="1" fillId="9" borderId="15" xfId="0" applyFont="1" applyFill="1" applyBorder="1"/>
    <xf numFmtId="0" fontId="1" fillId="9" borderId="11" xfId="0" applyFont="1" applyFill="1" applyBorder="1"/>
    <xf numFmtId="0" fontId="1" fillId="9" borderId="16" xfId="0" applyFont="1" applyFill="1" applyBorder="1"/>
    <xf numFmtId="0" fontId="0" fillId="10" borderId="15" xfId="0" applyFill="1" applyBorder="1"/>
    <xf numFmtId="0" fontId="0" fillId="10" borderId="11" xfId="0" applyFill="1" applyBorder="1"/>
    <xf numFmtId="0" fontId="0" fillId="10" borderId="16" xfId="0" applyFill="1" applyBorder="1"/>
    <xf numFmtId="0" fontId="0" fillId="10" borderId="5" xfId="0" applyFill="1" applyBorder="1"/>
    <xf numFmtId="0" fontId="0" fillId="10" borderId="0" xfId="0" applyFill="1"/>
    <xf numFmtId="0" fontId="0" fillId="10" borderId="4" xfId="0" applyFill="1" applyBorder="1"/>
    <xf numFmtId="0" fontId="0" fillId="11" borderId="8" xfId="0" applyFill="1" applyBorder="1"/>
    <xf numFmtId="0" fontId="0" fillId="10" borderId="12" xfId="0" applyFill="1" applyBorder="1"/>
    <xf numFmtId="0" fontId="0" fillId="10" borderId="13" xfId="0" applyFill="1" applyBorder="1"/>
    <xf numFmtId="0" fontId="0" fillId="11" borderId="9" xfId="0" applyFill="1" applyBorder="1"/>
    <xf numFmtId="0" fontId="0" fillId="10" borderId="14" xfId="0" applyFill="1" applyBorder="1"/>
    <xf numFmtId="0" fontId="1" fillId="0" borderId="0" xfId="0" applyFont="1"/>
    <xf numFmtId="0" fontId="0" fillId="8" borderId="0" xfId="0" applyFill="1"/>
    <xf numFmtId="0" fontId="1" fillId="12" borderId="17" xfId="0" applyFont="1" applyFill="1" applyBorder="1"/>
    <xf numFmtId="0" fontId="1" fillId="0" borderId="18" xfId="0" applyFont="1" applyBorder="1"/>
    <xf numFmtId="0" fontId="1" fillId="0" borderId="1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150-pl1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RawDataAcquisition67Data!$F$6762:$F$8282</c:f>
              <c:numCache>
                <c:formatCode>General</c:formatCode>
                <c:ptCount val="1521"/>
                <c:pt idx="0">
                  <c:v>3380.2719999999999</c:v>
                </c:pt>
                <c:pt idx="1">
                  <c:v>3380.7719999999999</c:v>
                </c:pt>
                <c:pt idx="2">
                  <c:v>3381.2719999999999</c:v>
                </c:pt>
                <c:pt idx="3">
                  <c:v>3381.7719999999999</c:v>
                </c:pt>
                <c:pt idx="4">
                  <c:v>3382.2719999999999</c:v>
                </c:pt>
                <c:pt idx="5">
                  <c:v>3382.7719999999999</c:v>
                </c:pt>
                <c:pt idx="6">
                  <c:v>3383.2719999999999</c:v>
                </c:pt>
                <c:pt idx="7">
                  <c:v>3383.7719999999999</c:v>
                </c:pt>
                <c:pt idx="8">
                  <c:v>3384.2719999999999</c:v>
                </c:pt>
                <c:pt idx="9">
                  <c:v>3384.7719999999999</c:v>
                </c:pt>
                <c:pt idx="10">
                  <c:v>3385.2719999999999</c:v>
                </c:pt>
                <c:pt idx="11">
                  <c:v>3385.7719999999999</c:v>
                </c:pt>
                <c:pt idx="12">
                  <c:v>3386.2719999999999</c:v>
                </c:pt>
                <c:pt idx="13">
                  <c:v>3386.7719999999999</c:v>
                </c:pt>
                <c:pt idx="14">
                  <c:v>3387.2719999999999</c:v>
                </c:pt>
                <c:pt idx="15">
                  <c:v>3387.7719999999999</c:v>
                </c:pt>
                <c:pt idx="16">
                  <c:v>3388.2719999999999</c:v>
                </c:pt>
                <c:pt idx="17">
                  <c:v>3388.7719999999999</c:v>
                </c:pt>
                <c:pt idx="18">
                  <c:v>3389.2719999999999</c:v>
                </c:pt>
                <c:pt idx="19">
                  <c:v>3389.7719999999999</c:v>
                </c:pt>
                <c:pt idx="20">
                  <c:v>3390.2719999999999</c:v>
                </c:pt>
                <c:pt idx="21">
                  <c:v>3390.7719999999999</c:v>
                </c:pt>
                <c:pt idx="22">
                  <c:v>3391.2719999999999</c:v>
                </c:pt>
                <c:pt idx="23">
                  <c:v>3391.7719999999999</c:v>
                </c:pt>
                <c:pt idx="24">
                  <c:v>3392.2719999999999</c:v>
                </c:pt>
                <c:pt idx="25">
                  <c:v>3392.7719999999999</c:v>
                </c:pt>
                <c:pt idx="26">
                  <c:v>3393.2719999999999</c:v>
                </c:pt>
                <c:pt idx="27">
                  <c:v>3393.7719999999999</c:v>
                </c:pt>
                <c:pt idx="28">
                  <c:v>3394.2719999999999</c:v>
                </c:pt>
                <c:pt idx="29">
                  <c:v>3394.7719999999999</c:v>
                </c:pt>
                <c:pt idx="30">
                  <c:v>3395.2719999999999</c:v>
                </c:pt>
                <c:pt idx="31">
                  <c:v>3395.7719999999999</c:v>
                </c:pt>
                <c:pt idx="32">
                  <c:v>3396.2719999999999</c:v>
                </c:pt>
                <c:pt idx="33">
                  <c:v>3396.7719999999999</c:v>
                </c:pt>
                <c:pt idx="34">
                  <c:v>3397.2719999999999</c:v>
                </c:pt>
                <c:pt idx="35">
                  <c:v>3397.7719999999999</c:v>
                </c:pt>
                <c:pt idx="36">
                  <c:v>3398.2719999999999</c:v>
                </c:pt>
                <c:pt idx="37">
                  <c:v>3398.7719999999999</c:v>
                </c:pt>
                <c:pt idx="38">
                  <c:v>3399.2719999999999</c:v>
                </c:pt>
                <c:pt idx="39">
                  <c:v>3399.7719999999999</c:v>
                </c:pt>
                <c:pt idx="40">
                  <c:v>3400.2719999999999</c:v>
                </c:pt>
                <c:pt idx="41">
                  <c:v>3400.7719999999999</c:v>
                </c:pt>
                <c:pt idx="42">
                  <c:v>3401.2719999999999</c:v>
                </c:pt>
                <c:pt idx="43">
                  <c:v>3401.7719999999999</c:v>
                </c:pt>
                <c:pt idx="44">
                  <c:v>3402.2719999999999</c:v>
                </c:pt>
                <c:pt idx="45">
                  <c:v>3402.7719999999999</c:v>
                </c:pt>
                <c:pt idx="46">
                  <c:v>3403.2719999999999</c:v>
                </c:pt>
                <c:pt idx="47">
                  <c:v>3403.7719999999999</c:v>
                </c:pt>
                <c:pt idx="48">
                  <c:v>3404.2719999999999</c:v>
                </c:pt>
                <c:pt idx="49">
                  <c:v>3404.7719999999999</c:v>
                </c:pt>
                <c:pt idx="50">
                  <c:v>3405.2719999999999</c:v>
                </c:pt>
                <c:pt idx="51">
                  <c:v>3405.7719999999999</c:v>
                </c:pt>
                <c:pt idx="52">
                  <c:v>3406.2719999999999</c:v>
                </c:pt>
                <c:pt idx="53">
                  <c:v>3406.7719999999999</c:v>
                </c:pt>
                <c:pt idx="54">
                  <c:v>3407.2719999999999</c:v>
                </c:pt>
                <c:pt idx="55">
                  <c:v>3407.7719999999999</c:v>
                </c:pt>
                <c:pt idx="56">
                  <c:v>3408.2719999999999</c:v>
                </c:pt>
                <c:pt idx="57">
                  <c:v>3408.7719999999999</c:v>
                </c:pt>
                <c:pt idx="58">
                  <c:v>3409.2719999999999</c:v>
                </c:pt>
                <c:pt idx="59">
                  <c:v>3409.7719999999999</c:v>
                </c:pt>
                <c:pt idx="60">
                  <c:v>3410.2719999999999</c:v>
                </c:pt>
                <c:pt idx="61">
                  <c:v>3410.7719999999999</c:v>
                </c:pt>
                <c:pt idx="62">
                  <c:v>3411.2719999999999</c:v>
                </c:pt>
                <c:pt idx="63">
                  <c:v>3411.7719999999999</c:v>
                </c:pt>
                <c:pt idx="64">
                  <c:v>3412.2719999999999</c:v>
                </c:pt>
                <c:pt idx="65">
                  <c:v>3412.7719999999999</c:v>
                </c:pt>
                <c:pt idx="66">
                  <c:v>3413.2719999999999</c:v>
                </c:pt>
                <c:pt idx="67">
                  <c:v>3413.7719999999999</c:v>
                </c:pt>
                <c:pt idx="68">
                  <c:v>3414.2719999999999</c:v>
                </c:pt>
                <c:pt idx="69">
                  <c:v>3414.7719999999999</c:v>
                </c:pt>
                <c:pt idx="70">
                  <c:v>3415.2719999999999</c:v>
                </c:pt>
                <c:pt idx="71">
                  <c:v>3415.7719999999999</c:v>
                </c:pt>
                <c:pt idx="72">
                  <c:v>3416.2719999999999</c:v>
                </c:pt>
                <c:pt idx="73">
                  <c:v>3416.7719999999999</c:v>
                </c:pt>
                <c:pt idx="74">
                  <c:v>3417.2719999999999</c:v>
                </c:pt>
                <c:pt idx="75">
                  <c:v>3417.7719999999999</c:v>
                </c:pt>
                <c:pt idx="76">
                  <c:v>3418.2719999999999</c:v>
                </c:pt>
                <c:pt idx="77">
                  <c:v>3418.7719999999999</c:v>
                </c:pt>
                <c:pt idx="78">
                  <c:v>3419.2719999999999</c:v>
                </c:pt>
                <c:pt idx="79">
                  <c:v>3419.7719999999999</c:v>
                </c:pt>
                <c:pt idx="80">
                  <c:v>3420.2719999999999</c:v>
                </c:pt>
                <c:pt idx="81">
                  <c:v>3420.7719999999999</c:v>
                </c:pt>
                <c:pt idx="82">
                  <c:v>3421.2719999999999</c:v>
                </c:pt>
                <c:pt idx="83">
                  <c:v>3421.7719999999999</c:v>
                </c:pt>
                <c:pt idx="84">
                  <c:v>3422.2719999999999</c:v>
                </c:pt>
                <c:pt idx="85">
                  <c:v>3422.7719999999999</c:v>
                </c:pt>
                <c:pt idx="86">
                  <c:v>3423.2719999999999</c:v>
                </c:pt>
                <c:pt idx="87">
                  <c:v>3423.7719999999999</c:v>
                </c:pt>
                <c:pt idx="88">
                  <c:v>3424.2719999999999</c:v>
                </c:pt>
                <c:pt idx="89">
                  <c:v>3424.7719999999999</c:v>
                </c:pt>
                <c:pt idx="90">
                  <c:v>3425.2719999999999</c:v>
                </c:pt>
                <c:pt idx="91">
                  <c:v>3425.7719999999999</c:v>
                </c:pt>
                <c:pt idx="92">
                  <c:v>3426.2719999999999</c:v>
                </c:pt>
                <c:pt idx="93">
                  <c:v>3426.7719999999999</c:v>
                </c:pt>
                <c:pt idx="94">
                  <c:v>3427.2719999999999</c:v>
                </c:pt>
                <c:pt idx="95">
                  <c:v>3427.7719999999999</c:v>
                </c:pt>
                <c:pt idx="96">
                  <c:v>3428.2719999999999</c:v>
                </c:pt>
                <c:pt idx="97">
                  <c:v>3428.7719999999999</c:v>
                </c:pt>
                <c:pt idx="98">
                  <c:v>3429.2719999999999</c:v>
                </c:pt>
                <c:pt idx="99">
                  <c:v>3429.7719999999999</c:v>
                </c:pt>
                <c:pt idx="100">
                  <c:v>3430.2719999999999</c:v>
                </c:pt>
                <c:pt idx="101">
                  <c:v>3430.7719999999999</c:v>
                </c:pt>
                <c:pt idx="102">
                  <c:v>3431.2719999999999</c:v>
                </c:pt>
                <c:pt idx="103">
                  <c:v>3431.7719999999999</c:v>
                </c:pt>
                <c:pt idx="104">
                  <c:v>3432.2719999999999</c:v>
                </c:pt>
                <c:pt idx="105">
                  <c:v>3432.7719999999999</c:v>
                </c:pt>
                <c:pt idx="106">
                  <c:v>3433.2719999999999</c:v>
                </c:pt>
                <c:pt idx="107">
                  <c:v>3433.7719999999999</c:v>
                </c:pt>
                <c:pt idx="108">
                  <c:v>3434.2719999999999</c:v>
                </c:pt>
                <c:pt idx="109">
                  <c:v>3434.7719999999999</c:v>
                </c:pt>
                <c:pt idx="110">
                  <c:v>3435.2719999999999</c:v>
                </c:pt>
                <c:pt idx="111">
                  <c:v>3435.7719999999999</c:v>
                </c:pt>
                <c:pt idx="112">
                  <c:v>3436.2719999999999</c:v>
                </c:pt>
                <c:pt idx="113">
                  <c:v>3436.7719999999999</c:v>
                </c:pt>
                <c:pt idx="114">
                  <c:v>3437.2719999999999</c:v>
                </c:pt>
                <c:pt idx="115">
                  <c:v>3437.7719999999999</c:v>
                </c:pt>
                <c:pt idx="116">
                  <c:v>3438.2719999999999</c:v>
                </c:pt>
                <c:pt idx="117">
                  <c:v>3438.7719999999999</c:v>
                </c:pt>
                <c:pt idx="118">
                  <c:v>3439.2719999999999</c:v>
                </c:pt>
                <c:pt idx="119">
                  <c:v>3439.7719999999999</c:v>
                </c:pt>
                <c:pt idx="120">
                  <c:v>3440.2719999999999</c:v>
                </c:pt>
                <c:pt idx="121">
                  <c:v>3440.7719999999999</c:v>
                </c:pt>
                <c:pt idx="122">
                  <c:v>3441.2719999999999</c:v>
                </c:pt>
                <c:pt idx="123">
                  <c:v>3441.7719999999999</c:v>
                </c:pt>
                <c:pt idx="124">
                  <c:v>3442.2719999999999</c:v>
                </c:pt>
                <c:pt idx="125">
                  <c:v>3442.7719999999999</c:v>
                </c:pt>
                <c:pt idx="126">
                  <c:v>3443.2719999999999</c:v>
                </c:pt>
                <c:pt idx="127">
                  <c:v>3443.7719999999999</c:v>
                </c:pt>
                <c:pt idx="128">
                  <c:v>3444.2719999999999</c:v>
                </c:pt>
                <c:pt idx="129">
                  <c:v>3444.7719999999999</c:v>
                </c:pt>
                <c:pt idx="130">
                  <c:v>3445.2719999999999</c:v>
                </c:pt>
                <c:pt idx="131">
                  <c:v>3445.7719999999999</c:v>
                </c:pt>
                <c:pt idx="132">
                  <c:v>3446.2719999999999</c:v>
                </c:pt>
                <c:pt idx="133">
                  <c:v>3446.7719999999999</c:v>
                </c:pt>
                <c:pt idx="134">
                  <c:v>3447.2719999999999</c:v>
                </c:pt>
                <c:pt idx="135">
                  <c:v>3447.7719999999999</c:v>
                </c:pt>
                <c:pt idx="136">
                  <c:v>3448.2719999999999</c:v>
                </c:pt>
                <c:pt idx="137">
                  <c:v>3448.7719999999999</c:v>
                </c:pt>
                <c:pt idx="138">
                  <c:v>3449.2719999999999</c:v>
                </c:pt>
                <c:pt idx="139">
                  <c:v>3449.7719999999999</c:v>
                </c:pt>
                <c:pt idx="140">
                  <c:v>3450.2719999999999</c:v>
                </c:pt>
                <c:pt idx="141">
                  <c:v>3450.7719999999999</c:v>
                </c:pt>
                <c:pt idx="142">
                  <c:v>3451.2719999999999</c:v>
                </c:pt>
                <c:pt idx="143">
                  <c:v>3451.7719999999999</c:v>
                </c:pt>
                <c:pt idx="144">
                  <c:v>3452.2719999999999</c:v>
                </c:pt>
                <c:pt idx="145">
                  <c:v>3452.7719999999999</c:v>
                </c:pt>
                <c:pt idx="146">
                  <c:v>3453.2719999999999</c:v>
                </c:pt>
                <c:pt idx="147">
                  <c:v>3453.7719999999999</c:v>
                </c:pt>
                <c:pt idx="148">
                  <c:v>3454.2719999999999</c:v>
                </c:pt>
                <c:pt idx="149">
                  <c:v>3454.7719999999999</c:v>
                </c:pt>
                <c:pt idx="150">
                  <c:v>3455.2719999999999</c:v>
                </c:pt>
                <c:pt idx="151">
                  <c:v>3455.7719999999999</c:v>
                </c:pt>
                <c:pt idx="152">
                  <c:v>3456.2719999999999</c:v>
                </c:pt>
                <c:pt idx="153">
                  <c:v>3456.7719999999999</c:v>
                </c:pt>
                <c:pt idx="154">
                  <c:v>3457.2719999999999</c:v>
                </c:pt>
                <c:pt idx="155">
                  <c:v>3457.7719999999999</c:v>
                </c:pt>
                <c:pt idx="156">
                  <c:v>3458.2719999999999</c:v>
                </c:pt>
                <c:pt idx="157">
                  <c:v>3458.7719999999999</c:v>
                </c:pt>
                <c:pt idx="158">
                  <c:v>3459.2719999999999</c:v>
                </c:pt>
                <c:pt idx="159">
                  <c:v>3459.7719999999999</c:v>
                </c:pt>
                <c:pt idx="160">
                  <c:v>3460.2719999999999</c:v>
                </c:pt>
                <c:pt idx="161">
                  <c:v>3460.7719999999999</c:v>
                </c:pt>
                <c:pt idx="162">
                  <c:v>3461.2719999999999</c:v>
                </c:pt>
                <c:pt idx="163">
                  <c:v>3461.7719999999999</c:v>
                </c:pt>
                <c:pt idx="164">
                  <c:v>3462.2719999999999</c:v>
                </c:pt>
                <c:pt idx="165">
                  <c:v>3462.7719999999999</c:v>
                </c:pt>
                <c:pt idx="166">
                  <c:v>3463.2719999999999</c:v>
                </c:pt>
                <c:pt idx="167">
                  <c:v>3463.7719999999999</c:v>
                </c:pt>
                <c:pt idx="168">
                  <c:v>3464.2719999999999</c:v>
                </c:pt>
                <c:pt idx="169">
                  <c:v>3464.7719999999999</c:v>
                </c:pt>
                <c:pt idx="170">
                  <c:v>3465.2719999999999</c:v>
                </c:pt>
                <c:pt idx="171">
                  <c:v>3465.7719999999999</c:v>
                </c:pt>
                <c:pt idx="172">
                  <c:v>3466.2719999999999</c:v>
                </c:pt>
                <c:pt idx="173">
                  <c:v>3466.7719999999999</c:v>
                </c:pt>
                <c:pt idx="174">
                  <c:v>3467.2719999999999</c:v>
                </c:pt>
                <c:pt idx="175">
                  <c:v>3467.7719999999999</c:v>
                </c:pt>
                <c:pt idx="176">
                  <c:v>3468.2719999999999</c:v>
                </c:pt>
                <c:pt idx="177">
                  <c:v>3468.7719999999999</c:v>
                </c:pt>
                <c:pt idx="178">
                  <c:v>3469.2719999999999</c:v>
                </c:pt>
                <c:pt idx="179">
                  <c:v>3469.7719999999999</c:v>
                </c:pt>
                <c:pt idx="180">
                  <c:v>3470.2719999999999</c:v>
                </c:pt>
                <c:pt idx="181">
                  <c:v>3470.7719999999999</c:v>
                </c:pt>
                <c:pt idx="182">
                  <c:v>3471.2719999999999</c:v>
                </c:pt>
                <c:pt idx="183">
                  <c:v>3471.7719999999999</c:v>
                </c:pt>
                <c:pt idx="184">
                  <c:v>3472.2719999999999</c:v>
                </c:pt>
                <c:pt idx="185">
                  <c:v>3472.7719999999999</c:v>
                </c:pt>
                <c:pt idx="186">
                  <c:v>3473.2719999999999</c:v>
                </c:pt>
                <c:pt idx="187">
                  <c:v>3473.7719999999999</c:v>
                </c:pt>
                <c:pt idx="188">
                  <c:v>3474.2719999999999</c:v>
                </c:pt>
                <c:pt idx="189">
                  <c:v>3474.7719999999999</c:v>
                </c:pt>
                <c:pt idx="190">
                  <c:v>3475.2719999999999</c:v>
                </c:pt>
                <c:pt idx="191">
                  <c:v>3475.7719999999999</c:v>
                </c:pt>
                <c:pt idx="192">
                  <c:v>3476.2719999999999</c:v>
                </c:pt>
                <c:pt idx="193">
                  <c:v>3476.7719999999999</c:v>
                </c:pt>
                <c:pt idx="194">
                  <c:v>3477.2719999999999</c:v>
                </c:pt>
                <c:pt idx="195">
                  <c:v>3477.7719999999999</c:v>
                </c:pt>
                <c:pt idx="196">
                  <c:v>3478.2719999999999</c:v>
                </c:pt>
                <c:pt idx="197">
                  <c:v>3478.7719999999999</c:v>
                </c:pt>
                <c:pt idx="198">
                  <c:v>3479.2719999999999</c:v>
                </c:pt>
                <c:pt idx="199">
                  <c:v>3479.7719999999999</c:v>
                </c:pt>
                <c:pt idx="200">
                  <c:v>3480.2719999999999</c:v>
                </c:pt>
                <c:pt idx="201">
                  <c:v>3480.7719999999999</c:v>
                </c:pt>
                <c:pt idx="202">
                  <c:v>3481.2719999999999</c:v>
                </c:pt>
                <c:pt idx="203">
                  <c:v>3481.7719999999999</c:v>
                </c:pt>
                <c:pt idx="204">
                  <c:v>3482.2719999999999</c:v>
                </c:pt>
                <c:pt idx="205">
                  <c:v>3482.7719999999999</c:v>
                </c:pt>
                <c:pt idx="206">
                  <c:v>3483.2719999999999</c:v>
                </c:pt>
                <c:pt idx="207">
                  <c:v>3483.7719999999999</c:v>
                </c:pt>
                <c:pt idx="208">
                  <c:v>3484.2719999999999</c:v>
                </c:pt>
                <c:pt idx="209">
                  <c:v>3484.7719999999999</c:v>
                </c:pt>
                <c:pt idx="210">
                  <c:v>3485.2719999999999</c:v>
                </c:pt>
                <c:pt idx="211">
                  <c:v>3485.7719999999999</c:v>
                </c:pt>
                <c:pt idx="212">
                  <c:v>3486.2719999999999</c:v>
                </c:pt>
                <c:pt idx="213">
                  <c:v>3486.7719999999999</c:v>
                </c:pt>
                <c:pt idx="214">
                  <c:v>3487.2719999999999</c:v>
                </c:pt>
                <c:pt idx="215">
                  <c:v>3487.7719999999999</c:v>
                </c:pt>
                <c:pt idx="216">
                  <c:v>3488.2719999999999</c:v>
                </c:pt>
                <c:pt idx="217">
                  <c:v>3488.7719999999999</c:v>
                </c:pt>
                <c:pt idx="218">
                  <c:v>3489.2719999999999</c:v>
                </c:pt>
                <c:pt idx="219">
                  <c:v>3489.7719999999999</c:v>
                </c:pt>
                <c:pt idx="220">
                  <c:v>3490.2719999999999</c:v>
                </c:pt>
                <c:pt idx="221">
                  <c:v>3490.7719999999999</c:v>
                </c:pt>
                <c:pt idx="222">
                  <c:v>3491.2719999999999</c:v>
                </c:pt>
                <c:pt idx="223">
                  <c:v>3491.7719999999999</c:v>
                </c:pt>
                <c:pt idx="224">
                  <c:v>3492.2719999999999</c:v>
                </c:pt>
                <c:pt idx="225">
                  <c:v>3492.7719999999999</c:v>
                </c:pt>
                <c:pt idx="226">
                  <c:v>3493.2719999999999</c:v>
                </c:pt>
                <c:pt idx="227">
                  <c:v>3493.7719999999999</c:v>
                </c:pt>
                <c:pt idx="228">
                  <c:v>3494.2719999999999</c:v>
                </c:pt>
                <c:pt idx="229">
                  <c:v>3494.7719999999999</c:v>
                </c:pt>
                <c:pt idx="230">
                  <c:v>3495.2719999999999</c:v>
                </c:pt>
                <c:pt idx="231">
                  <c:v>3495.7719999999999</c:v>
                </c:pt>
                <c:pt idx="232">
                  <c:v>3496.2719999999999</c:v>
                </c:pt>
                <c:pt idx="233">
                  <c:v>3496.7719999999999</c:v>
                </c:pt>
                <c:pt idx="234">
                  <c:v>3497.2719999999999</c:v>
                </c:pt>
                <c:pt idx="235">
                  <c:v>3497.7719999999999</c:v>
                </c:pt>
                <c:pt idx="236">
                  <c:v>3498.2719999999999</c:v>
                </c:pt>
                <c:pt idx="237">
                  <c:v>3498.7719999999999</c:v>
                </c:pt>
                <c:pt idx="238">
                  <c:v>3499.2719999999999</c:v>
                </c:pt>
                <c:pt idx="239">
                  <c:v>3499.7719999999999</c:v>
                </c:pt>
                <c:pt idx="240">
                  <c:v>3500.2719999999999</c:v>
                </c:pt>
                <c:pt idx="241">
                  <c:v>3500.7719999999999</c:v>
                </c:pt>
                <c:pt idx="242">
                  <c:v>3501.2719999999999</c:v>
                </c:pt>
                <c:pt idx="243">
                  <c:v>3501.7719999999999</c:v>
                </c:pt>
                <c:pt idx="244">
                  <c:v>3502.2719999999999</c:v>
                </c:pt>
                <c:pt idx="245">
                  <c:v>3502.7719999999999</c:v>
                </c:pt>
                <c:pt idx="246">
                  <c:v>3503.2719999999999</c:v>
                </c:pt>
                <c:pt idx="247">
                  <c:v>3503.7719999999999</c:v>
                </c:pt>
                <c:pt idx="248">
                  <c:v>3504.2719999999999</c:v>
                </c:pt>
                <c:pt idx="249">
                  <c:v>3504.7719999999999</c:v>
                </c:pt>
                <c:pt idx="250">
                  <c:v>3505.2719999999999</c:v>
                </c:pt>
                <c:pt idx="251">
                  <c:v>3505.7719999999999</c:v>
                </c:pt>
                <c:pt idx="252">
                  <c:v>3506.2719999999999</c:v>
                </c:pt>
                <c:pt idx="253">
                  <c:v>3506.7719999999999</c:v>
                </c:pt>
                <c:pt idx="254">
                  <c:v>3507.2719999999999</c:v>
                </c:pt>
                <c:pt idx="255">
                  <c:v>3507.7719999999999</c:v>
                </c:pt>
                <c:pt idx="256">
                  <c:v>3508.2719999999999</c:v>
                </c:pt>
                <c:pt idx="257">
                  <c:v>3508.7719999999999</c:v>
                </c:pt>
                <c:pt idx="258">
                  <c:v>3509.2719999999999</c:v>
                </c:pt>
                <c:pt idx="259">
                  <c:v>3509.7719999999999</c:v>
                </c:pt>
                <c:pt idx="260">
                  <c:v>3510.2719999999999</c:v>
                </c:pt>
                <c:pt idx="261">
                  <c:v>3510.7719999999999</c:v>
                </c:pt>
                <c:pt idx="262">
                  <c:v>3511.2719999999999</c:v>
                </c:pt>
                <c:pt idx="263">
                  <c:v>3511.7719999999999</c:v>
                </c:pt>
                <c:pt idx="264">
                  <c:v>3512.2719999999999</c:v>
                </c:pt>
                <c:pt idx="265">
                  <c:v>3512.7719999999999</c:v>
                </c:pt>
                <c:pt idx="266">
                  <c:v>3513.2719999999999</c:v>
                </c:pt>
                <c:pt idx="267">
                  <c:v>3513.7719999999999</c:v>
                </c:pt>
                <c:pt idx="268">
                  <c:v>3514.2719999999999</c:v>
                </c:pt>
                <c:pt idx="269">
                  <c:v>3514.7719999999999</c:v>
                </c:pt>
                <c:pt idx="270">
                  <c:v>3515.2719999999999</c:v>
                </c:pt>
                <c:pt idx="271">
                  <c:v>3515.7719999999999</c:v>
                </c:pt>
                <c:pt idx="272">
                  <c:v>3516.2719999999999</c:v>
                </c:pt>
                <c:pt idx="273">
                  <c:v>3516.7719999999999</c:v>
                </c:pt>
                <c:pt idx="274">
                  <c:v>3517.2719999999999</c:v>
                </c:pt>
                <c:pt idx="275">
                  <c:v>3517.7719999999999</c:v>
                </c:pt>
                <c:pt idx="276">
                  <c:v>3518.2719999999999</c:v>
                </c:pt>
                <c:pt idx="277">
                  <c:v>3518.7719999999999</c:v>
                </c:pt>
                <c:pt idx="278">
                  <c:v>3519.2719999999999</c:v>
                </c:pt>
                <c:pt idx="279">
                  <c:v>3519.7719999999999</c:v>
                </c:pt>
                <c:pt idx="280">
                  <c:v>3520.2719999999999</c:v>
                </c:pt>
                <c:pt idx="281">
                  <c:v>3520.7719999999999</c:v>
                </c:pt>
                <c:pt idx="282">
                  <c:v>3521.2719999999999</c:v>
                </c:pt>
                <c:pt idx="283">
                  <c:v>3521.7719999999999</c:v>
                </c:pt>
                <c:pt idx="284">
                  <c:v>3522.2719999999999</c:v>
                </c:pt>
                <c:pt idx="285">
                  <c:v>3522.7719999999999</c:v>
                </c:pt>
                <c:pt idx="286">
                  <c:v>3523.2719999999999</c:v>
                </c:pt>
                <c:pt idx="287">
                  <c:v>3523.7719999999999</c:v>
                </c:pt>
                <c:pt idx="288">
                  <c:v>3524.2719999999999</c:v>
                </c:pt>
                <c:pt idx="289">
                  <c:v>3524.7719999999999</c:v>
                </c:pt>
                <c:pt idx="290">
                  <c:v>3525.2719999999999</c:v>
                </c:pt>
                <c:pt idx="291">
                  <c:v>3525.7719999999999</c:v>
                </c:pt>
                <c:pt idx="292">
                  <c:v>3526.2719999999999</c:v>
                </c:pt>
                <c:pt idx="293">
                  <c:v>3526.7719999999999</c:v>
                </c:pt>
                <c:pt idx="294">
                  <c:v>3527.2719999999999</c:v>
                </c:pt>
                <c:pt idx="295">
                  <c:v>3527.7719999999999</c:v>
                </c:pt>
                <c:pt idx="296">
                  <c:v>3528.2719999999999</c:v>
                </c:pt>
                <c:pt idx="297">
                  <c:v>3528.7719999999999</c:v>
                </c:pt>
                <c:pt idx="298">
                  <c:v>3529.2719999999999</c:v>
                </c:pt>
                <c:pt idx="299">
                  <c:v>3529.7719999999999</c:v>
                </c:pt>
                <c:pt idx="300">
                  <c:v>3530.2719999999999</c:v>
                </c:pt>
                <c:pt idx="301">
                  <c:v>3530.7719999999999</c:v>
                </c:pt>
                <c:pt idx="302">
                  <c:v>3531.2719999999999</c:v>
                </c:pt>
                <c:pt idx="303">
                  <c:v>3531.7719999999999</c:v>
                </c:pt>
                <c:pt idx="304">
                  <c:v>3532.2719999999999</c:v>
                </c:pt>
                <c:pt idx="305">
                  <c:v>3532.7719999999999</c:v>
                </c:pt>
                <c:pt idx="306">
                  <c:v>3533.2719999999999</c:v>
                </c:pt>
                <c:pt idx="307">
                  <c:v>3533.7719999999999</c:v>
                </c:pt>
                <c:pt idx="308">
                  <c:v>3534.2719999999999</c:v>
                </c:pt>
                <c:pt idx="309">
                  <c:v>3534.7719999999999</c:v>
                </c:pt>
                <c:pt idx="310">
                  <c:v>3535.2719999999999</c:v>
                </c:pt>
                <c:pt idx="311">
                  <c:v>3535.7719999999999</c:v>
                </c:pt>
                <c:pt idx="312">
                  <c:v>3536.2719999999999</c:v>
                </c:pt>
                <c:pt idx="313">
                  <c:v>3536.7719999999999</c:v>
                </c:pt>
                <c:pt idx="314">
                  <c:v>3537.2719999999999</c:v>
                </c:pt>
                <c:pt idx="315">
                  <c:v>3537.7719999999999</c:v>
                </c:pt>
                <c:pt idx="316">
                  <c:v>3538.2719999999999</c:v>
                </c:pt>
                <c:pt idx="317">
                  <c:v>3538.7719999999999</c:v>
                </c:pt>
                <c:pt idx="318">
                  <c:v>3539.2719999999999</c:v>
                </c:pt>
                <c:pt idx="319">
                  <c:v>3539.7719999999999</c:v>
                </c:pt>
                <c:pt idx="320">
                  <c:v>3540.2719999999999</c:v>
                </c:pt>
                <c:pt idx="321">
                  <c:v>3540.7719999999999</c:v>
                </c:pt>
                <c:pt idx="322">
                  <c:v>3541.2719999999999</c:v>
                </c:pt>
                <c:pt idx="323">
                  <c:v>3541.7719999999999</c:v>
                </c:pt>
                <c:pt idx="324">
                  <c:v>3542.2719999999999</c:v>
                </c:pt>
                <c:pt idx="325">
                  <c:v>3542.7719999999999</c:v>
                </c:pt>
                <c:pt idx="326">
                  <c:v>3543.2719999999999</c:v>
                </c:pt>
                <c:pt idx="327">
                  <c:v>3543.7719999999999</c:v>
                </c:pt>
                <c:pt idx="328">
                  <c:v>3544.2719999999999</c:v>
                </c:pt>
                <c:pt idx="329">
                  <c:v>3544.7719999999999</c:v>
                </c:pt>
                <c:pt idx="330">
                  <c:v>3545.2719999999999</c:v>
                </c:pt>
                <c:pt idx="331">
                  <c:v>3545.7719999999999</c:v>
                </c:pt>
                <c:pt idx="332">
                  <c:v>3546.2719999999999</c:v>
                </c:pt>
                <c:pt idx="333">
                  <c:v>3546.7719999999999</c:v>
                </c:pt>
                <c:pt idx="334">
                  <c:v>3547.2719999999999</c:v>
                </c:pt>
                <c:pt idx="335">
                  <c:v>3547.7719999999999</c:v>
                </c:pt>
                <c:pt idx="336">
                  <c:v>3548.2719999999999</c:v>
                </c:pt>
                <c:pt idx="337">
                  <c:v>3548.7719999999999</c:v>
                </c:pt>
                <c:pt idx="338">
                  <c:v>3549.2719999999999</c:v>
                </c:pt>
                <c:pt idx="339">
                  <c:v>3549.7719999999999</c:v>
                </c:pt>
                <c:pt idx="340">
                  <c:v>3550.2719999999999</c:v>
                </c:pt>
                <c:pt idx="341">
                  <c:v>3550.7719999999999</c:v>
                </c:pt>
                <c:pt idx="342">
                  <c:v>3551.2719999999999</c:v>
                </c:pt>
                <c:pt idx="343">
                  <c:v>3551.7719999999999</c:v>
                </c:pt>
                <c:pt idx="344">
                  <c:v>3552.2719999999999</c:v>
                </c:pt>
                <c:pt idx="345">
                  <c:v>3552.7719999999999</c:v>
                </c:pt>
                <c:pt idx="346">
                  <c:v>3553.2719999999999</c:v>
                </c:pt>
                <c:pt idx="347">
                  <c:v>3553.7719999999999</c:v>
                </c:pt>
                <c:pt idx="348">
                  <c:v>3554.2719999999999</c:v>
                </c:pt>
                <c:pt idx="349">
                  <c:v>3554.7719999999999</c:v>
                </c:pt>
                <c:pt idx="350">
                  <c:v>3555.2719999999999</c:v>
                </c:pt>
                <c:pt idx="351">
                  <c:v>3555.7719999999999</c:v>
                </c:pt>
                <c:pt idx="352">
                  <c:v>3556.2719999999999</c:v>
                </c:pt>
                <c:pt idx="353">
                  <c:v>3556.7719999999999</c:v>
                </c:pt>
                <c:pt idx="354">
                  <c:v>3557.2719999999999</c:v>
                </c:pt>
                <c:pt idx="355">
                  <c:v>3557.7719999999999</c:v>
                </c:pt>
                <c:pt idx="356">
                  <c:v>3558.2719999999999</c:v>
                </c:pt>
                <c:pt idx="357">
                  <c:v>3558.7719999999999</c:v>
                </c:pt>
                <c:pt idx="358">
                  <c:v>3559.2719999999999</c:v>
                </c:pt>
                <c:pt idx="359">
                  <c:v>3559.7719999999999</c:v>
                </c:pt>
                <c:pt idx="360">
                  <c:v>3560.2719999999999</c:v>
                </c:pt>
                <c:pt idx="361">
                  <c:v>3560.7719999999999</c:v>
                </c:pt>
                <c:pt idx="362">
                  <c:v>3561.2719999999999</c:v>
                </c:pt>
                <c:pt idx="363">
                  <c:v>3561.7719999999999</c:v>
                </c:pt>
                <c:pt idx="364">
                  <c:v>3562.2719999999999</c:v>
                </c:pt>
                <c:pt idx="365">
                  <c:v>3562.7719999999999</c:v>
                </c:pt>
                <c:pt idx="366">
                  <c:v>3563.2719999999999</c:v>
                </c:pt>
                <c:pt idx="367">
                  <c:v>3563.7719999999999</c:v>
                </c:pt>
                <c:pt idx="368">
                  <c:v>3564.2719999999999</c:v>
                </c:pt>
                <c:pt idx="369">
                  <c:v>3564.7719999999999</c:v>
                </c:pt>
                <c:pt idx="370">
                  <c:v>3565.2719999999999</c:v>
                </c:pt>
                <c:pt idx="371">
                  <c:v>3565.7719999999999</c:v>
                </c:pt>
                <c:pt idx="372">
                  <c:v>3566.2719999999999</c:v>
                </c:pt>
                <c:pt idx="373">
                  <c:v>3566.7719999999999</c:v>
                </c:pt>
                <c:pt idx="374">
                  <c:v>3567.2719999999999</c:v>
                </c:pt>
                <c:pt idx="375">
                  <c:v>3567.7719999999999</c:v>
                </c:pt>
                <c:pt idx="376">
                  <c:v>3568.2719999999999</c:v>
                </c:pt>
                <c:pt idx="377">
                  <c:v>3568.7719999999999</c:v>
                </c:pt>
                <c:pt idx="378">
                  <c:v>3569.2719999999999</c:v>
                </c:pt>
                <c:pt idx="379">
                  <c:v>3569.7719999999999</c:v>
                </c:pt>
                <c:pt idx="380">
                  <c:v>3570.2719999999999</c:v>
                </c:pt>
                <c:pt idx="381">
                  <c:v>3570.7719999999999</c:v>
                </c:pt>
                <c:pt idx="382">
                  <c:v>3571.2719999999999</c:v>
                </c:pt>
                <c:pt idx="383">
                  <c:v>3571.7719999999999</c:v>
                </c:pt>
                <c:pt idx="384">
                  <c:v>3572.2719999999999</c:v>
                </c:pt>
                <c:pt idx="385">
                  <c:v>3572.7719999999999</c:v>
                </c:pt>
                <c:pt idx="386">
                  <c:v>3573.2719999999999</c:v>
                </c:pt>
                <c:pt idx="387">
                  <c:v>3573.7719999999999</c:v>
                </c:pt>
                <c:pt idx="388">
                  <c:v>3574.2719999999999</c:v>
                </c:pt>
                <c:pt idx="389">
                  <c:v>3574.7719999999999</c:v>
                </c:pt>
                <c:pt idx="390">
                  <c:v>3575.2719999999999</c:v>
                </c:pt>
                <c:pt idx="391">
                  <c:v>3575.7719999999999</c:v>
                </c:pt>
                <c:pt idx="392">
                  <c:v>3576.2719999999999</c:v>
                </c:pt>
                <c:pt idx="393">
                  <c:v>3576.7719999999999</c:v>
                </c:pt>
                <c:pt idx="394">
                  <c:v>3577.2719999999999</c:v>
                </c:pt>
                <c:pt idx="395">
                  <c:v>3577.7719999999999</c:v>
                </c:pt>
                <c:pt idx="396">
                  <c:v>3578.2719999999999</c:v>
                </c:pt>
                <c:pt idx="397">
                  <c:v>3578.7719999999999</c:v>
                </c:pt>
                <c:pt idx="398">
                  <c:v>3579.2719999999999</c:v>
                </c:pt>
                <c:pt idx="399">
                  <c:v>3579.7719999999999</c:v>
                </c:pt>
                <c:pt idx="400">
                  <c:v>3580.2719999999999</c:v>
                </c:pt>
                <c:pt idx="401">
                  <c:v>3580.7719999999999</c:v>
                </c:pt>
                <c:pt idx="402">
                  <c:v>3581.2719999999999</c:v>
                </c:pt>
                <c:pt idx="403">
                  <c:v>3581.7719999999999</c:v>
                </c:pt>
                <c:pt idx="404">
                  <c:v>3582.2719999999999</c:v>
                </c:pt>
                <c:pt idx="405">
                  <c:v>3582.7719999999999</c:v>
                </c:pt>
                <c:pt idx="406">
                  <c:v>3583.2719999999999</c:v>
                </c:pt>
                <c:pt idx="407">
                  <c:v>3583.7719999999999</c:v>
                </c:pt>
                <c:pt idx="408">
                  <c:v>3584.2719999999999</c:v>
                </c:pt>
                <c:pt idx="409">
                  <c:v>3584.7719999999999</c:v>
                </c:pt>
                <c:pt idx="410">
                  <c:v>3585.2719999999999</c:v>
                </c:pt>
                <c:pt idx="411">
                  <c:v>3585.7719999999999</c:v>
                </c:pt>
                <c:pt idx="412">
                  <c:v>3586.2719999999999</c:v>
                </c:pt>
                <c:pt idx="413">
                  <c:v>3586.7719999999999</c:v>
                </c:pt>
                <c:pt idx="414">
                  <c:v>3587.2719999999999</c:v>
                </c:pt>
                <c:pt idx="415">
                  <c:v>3587.7719999999999</c:v>
                </c:pt>
                <c:pt idx="416">
                  <c:v>3588.2719999999999</c:v>
                </c:pt>
                <c:pt idx="417">
                  <c:v>3588.7719999999999</c:v>
                </c:pt>
                <c:pt idx="418">
                  <c:v>3589.2719999999999</c:v>
                </c:pt>
                <c:pt idx="419">
                  <c:v>3589.7719999999999</c:v>
                </c:pt>
                <c:pt idx="420">
                  <c:v>3590.2719999999999</c:v>
                </c:pt>
                <c:pt idx="421">
                  <c:v>3590.7719999999999</c:v>
                </c:pt>
                <c:pt idx="422">
                  <c:v>3591.2719999999999</c:v>
                </c:pt>
                <c:pt idx="423">
                  <c:v>3591.7719999999999</c:v>
                </c:pt>
                <c:pt idx="424">
                  <c:v>3592.2719999999999</c:v>
                </c:pt>
                <c:pt idx="425">
                  <c:v>3592.7719999999999</c:v>
                </c:pt>
                <c:pt idx="426">
                  <c:v>3593.2719999999999</c:v>
                </c:pt>
                <c:pt idx="427">
                  <c:v>3593.7719999999999</c:v>
                </c:pt>
                <c:pt idx="428">
                  <c:v>3594.2719999999999</c:v>
                </c:pt>
                <c:pt idx="429">
                  <c:v>3594.7719999999999</c:v>
                </c:pt>
                <c:pt idx="430">
                  <c:v>3595.2719999999999</c:v>
                </c:pt>
                <c:pt idx="431">
                  <c:v>3595.7719999999999</c:v>
                </c:pt>
                <c:pt idx="432">
                  <c:v>3596.2719999999999</c:v>
                </c:pt>
                <c:pt idx="433">
                  <c:v>3596.7719999999999</c:v>
                </c:pt>
                <c:pt idx="434">
                  <c:v>3597.2719999999999</c:v>
                </c:pt>
                <c:pt idx="435">
                  <c:v>3597.7719999999999</c:v>
                </c:pt>
                <c:pt idx="436">
                  <c:v>3598.2719999999999</c:v>
                </c:pt>
                <c:pt idx="437">
                  <c:v>3598.7719999999999</c:v>
                </c:pt>
                <c:pt idx="438">
                  <c:v>3599.2719999999999</c:v>
                </c:pt>
                <c:pt idx="439">
                  <c:v>3599.7719999999999</c:v>
                </c:pt>
                <c:pt idx="440">
                  <c:v>3600.2719999999999</c:v>
                </c:pt>
                <c:pt idx="441">
                  <c:v>3600.7719999999999</c:v>
                </c:pt>
                <c:pt idx="442">
                  <c:v>3601.2719999999999</c:v>
                </c:pt>
                <c:pt idx="443">
                  <c:v>3601.7719999999999</c:v>
                </c:pt>
                <c:pt idx="444">
                  <c:v>3602.2719999999999</c:v>
                </c:pt>
                <c:pt idx="445">
                  <c:v>3602.7719999999999</c:v>
                </c:pt>
                <c:pt idx="446">
                  <c:v>3603.2719999999999</c:v>
                </c:pt>
                <c:pt idx="447">
                  <c:v>3603.7719999999999</c:v>
                </c:pt>
                <c:pt idx="448">
                  <c:v>3604.2719999999999</c:v>
                </c:pt>
                <c:pt idx="449">
                  <c:v>3604.7719999999999</c:v>
                </c:pt>
                <c:pt idx="450">
                  <c:v>3605.2719999999999</c:v>
                </c:pt>
                <c:pt idx="451">
                  <c:v>3605.7719999999999</c:v>
                </c:pt>
                <c:pt idx="452">
                  <c:v>3606.2719999999999</c:v>
                </c:pt>
                <c:pt idx="453">
                  <c:v>3606.7719999999999</c:v>
                </c:pt>
                <c:pt idx="454">
                  <c:v>3607.2719999999999</c:v>
                </c:pt>
                <c:pt idx="455">
                  <c:v>3607.7719999999999</c:v>
                </c:pt>
                <c:pt idx="456">
                  <c:v>3608.2719999999999</c:v>
                </c:pt>
                <c:pt idx="457">
                  <c:v>3608.7719999999999</c:v>
                </c:pt>
                <c:pt idx="458">
                  <c:v>3609.2719999999999</c:v>
                </c:pt>
                <c:pt idx="459">
                  <c:v>3609.7719999999999</c:v>
                </c:pt>
                <c:pt idx="460">
                  <c:v>3610.2719999999999</c:v>
                </c:pt>
                <c:pt idx="461">
                  <c:v>3610.7719999999999</c:v>
                </c:pt>
                <c:pt idx="462">
                  <c:v>3611.2719999999999</c:v>
                </c:pt>
                <c:pt idx="463">
                  <c:v>3611.7719999999999</c:v>
                </c:pt>
                <c:pt idx="464">
                  <c:v>3612.2719999999999</c:v>
                </c:pt>
                <c:pt idx="465">
                  <c:v>3612.7719999999999</c:v>
                </c:pt>
                <c:pt idx="466">
                  <c:v>3613.2719999999999</c:v>
                </c:pt>
                <c:pt idx="467">
                  <c:v>3613.7719999999999</c:v>
                </c:pt>
                <c:pt idx="468">
                  <c:v>3614.2719999999999</c:v>
                </c:pt>
                <c:pt idx="469">
                  <c:v>3614.7719999999999</c:v>
                </c:pt>
                <c:pt idx="470">
                  <c:v>3615.2719999999999</c:v>
                </c:pt>
                <c:pt idx="471">
                  <c:v>3615.7719999999999</c:v>
                </c:pt>
                <c:pt idx="472">
                  <c:v>3616.2719999999999</c:v>
                </c:pt>
                <c:pt idx="473">
                  <c:v>3616.7719999999999</c:v>
                </c:pt>
                <c:pt idx="474">
                  <c:v>3617.2719999999999</c:v>
                </c:pt>
                <c:pt idx="475">
                  <c:v>3617.7719999999999</c:v>
                </c:pt>
                <c:pt idx="476">
                  <c:v>3618.2719999999999</c:v>
                </c:pt>
                <c:pt idx="477">
                  <c:v>3618.7719999999999</c:v>
                </c:pt>
                <c:pt idx="478">
                  <c:v>3619.2719999999999</c:v>
                </c:pt>
                <c:pt idx="479">
                  <c:v>3619.7719999999999</c:v>
                </c:pt>
                <c:pt idx="480">
                  <c:v>3620.2719999999999</c:v>
                </c:pt>
                <c:pt idx="481">
                  <c:v>3620.7719999999999</c:v>
                </c:pt>
                <c:pt idx="482">
                  <c:v>3621.2719999999999</c:v>
                </c:pt>
                <c:pt idx="483">
                  <c:v>3621.7719999999999</c:v>
                </c:pt>
                <c:pt idx="484">
                  <c:v>3622.2719999999999</c:v>
                </c:pt>
                <c:pt idx="485">
                  <c:v>3622.7719999999999</c:v>
                </c:pt>
                <c:pt idx="486">
                  <c:v>3623.2719999999999</c:v>
                </c:pt>
                <c:pt idx="487">
                  <c:v>3623.7719999999999</c:v>
                </c:pt>
                <c:pt idx="488">
                  <c:v>3624.2719999999999</c:v>
                </c:pt>
                <c:pt idx="489">
                  <c:v>3624.7719999999999</c:v>
                </c:pt>
                <c:pt idx="490">
                  <c:v>3625.2719999999999</c:v>
                </c:pt>
                <c:pt idx="491">
                  <c:v>3625.7719999999999</c:v>
                </c:pt>
                <c:pt idx="492">
                  <c:v>3626.2719999999999</c:v>
                </c:pt>
                <c:pt idx="493">
                  <c:v>3626.7719999999999</c:v>
                </c:pt>
                <c:pt idx="494">
                  <c:v>3627.2719999999999</c:v>
                </c:pt>
                <c:pt idx="495">
                  <c:v>3627.7719999999999</c:v>
                </c:pt>
                <c:pt idx="496">
                  <c:v>3628.2719999999999</c:v>
                </c:pt>
                <c:pt idx="497">
                  <c:v>3628.7719999999999</c:v>
                </c:pt>
                <c:pt idx="498">
                  <c:v>3629.2719999999999</c:v>
                </c:pt>
                <c:pt idx="499">
                  <c:v>3629.7719999999999</c:v>
                </c:pt>
                <c:pt idx="500">
                  <c:v>3630.2719999999999</c:v>
                </c:pt>
                <c:pt idx="501">
                  <c:v>3630.7719999999999</c:v>
                </c:pt>
                <c:pt idx="502">
                  <c:v>3631.2719999999999</c:v>
                </c:pt>
                <c:pt idx="503">
                  <c:v>3631.7719999999999</c:v>
                </c:pt>
                <c:pt idx="504">
                  <c:v>3632.2719999999999</c:v>
                </c:pt>
                <c:pt idx="505">
                  <c:v>3632.7719999999999</c:v>
                </c:pt>
                <c:pt idx="506">
                  <c:v>3633.2719999999999</c:v>
                </c:pt>
                <c:pt idx="507">
                  <c:v>3633.7719999999999</c:v>
                </c:pt>
                <c:pt idx="508">
                  <c:v>3634.2719999999999</c:v>
                </c:pt>
                <c:pt idx="509">
                  <c:v>3634.7719999999999</c:v>
                </c:pt>
                <c:pt idx="510">
                  <c:v>3635.2719999999999</c:v>
                </c:pt>
                <c:pt idx="511">
                  <c:v>3635.7719999999999</c:v>
                </c:pt>
                <c:pt idx="512">
                  <c:v>3636.2719999999999</c:v>
                </c:pt>
                <c:pt idx="513">
                  <c:v>3636.7719999999999</c:v>
                </c:pt>
                <c:pt idx="514">
                  <c:v>3637.2719999999999</c:v>
                </c:pt>
                <c:pt idx="515">
                  <c:v>3637.7719999999999</c:v>
                </c:pt>
                <c:pt idx="516">
                  <c:v>3638.2719999999999</c:v>
                </c:pt>
                <c:pt idx="517">
                  <c:v>3638.7719999999999</c:v>
                </c:pt>
                <c:pt idx="518">
                  <c:v>3639.2719999999999</c:v>
                </c:pt>
                <c:pt idx="519">
                  <c:v>3639.7719999999999</c:v>
                </c:pt>
                <c:pt idx="520">
                  <c:v>3640.2719999999999</c:v>
                </c:pt>
                <c:pt idx="521">
                  <c:v>3640.7719999999999</c:v>
                </c:pt>
                <c:pt idx="522">
                  <c:v>3641.2719999999999</c:v>
                </c:pt>
                <c:pt idx="523">
                  <c:v>3641.7719999999999</c:v>
                </c:pt>
                <c:pt idx="524">
                  <c:v>3642.2719999999999</c:v>
                </c:pt>
                <c:pt idx="525">
                  <c:v>3642.7719999999999</c:v>
                </c:pt>
                <c:pt idx="526">
                  <c:v>3643.2719999999999</c:v>
                </c:pt>
                <c:pt idx="527">
                  <c:v>3643.7719999999999</c:v>
                </c:pt>
                <c:pt idx="528">
                  <c:v>3644.2719999999999</c:v>
                </c:pt>
                <c:pt idx="529">
                  <c:v>3644.7719999999999</c:v>
                </c:pt>
                <c:pt idx="530">
                  <c:v>3645.2719999999999</c:v>
                </c:pt>
                <c:pt idx="531">
                  <c:v>3645.7719999999999</c:v>
                </c:pt>
                <c:pt idx="532">
                  <c:v>3646.2719999999999</c:v>
                </c:pt>
                <c:pt idx="533">
                  <c:v>3646.7719999999999</c:v>
                </c:pt>
                <c:pt idx="534">
                  <c:v>3647.2719999999999</c:v>
                </c:pt>
                <c:pt idx="535">
                  <c:v>3647.7719999999999</c:v>
                </c:pt>
                <c:pt idx="536">
                  <c:v>3648.2719999999999</c:v>
                </c:pt>
                <c:pt idx="537">
                  <c:v>3648.7719999999999</c:v>
                </c:pt>
                <c:pt idx="538">
                  <c:v>3649.2719999999999</c:v>
                </c:pt>
                <c:pt idx="539">
                  <c:v>3649.7719999999999</c:v>
                </c:pt>
                <c:pt idx="540">
                  <c:v>3650.2719999999999</c:v>
                </c:pt>
                <c:pt idx="541">
                  <c:v>3650.7719999999999</c:v>
                </c:pt>
                <c:pt idx="542">
                  <c:v>3651.2719999999999</c:v>
                </c:pt>
                <c:pt idx="543">
                  <c:v>3651.7719999999999</c:v>
                </c:pt>
                <c:pt idx="544">
                  <c:v>3652.2719999999999</c:v>
                </c:pt>
                <c:pt idx="545">
                  <c:v>3652.7719999999999</c:v>
                </c:pt>
                <c:pt idx="546">
                  <c:v>3653.2719999999999</c:v>
                </c:pt>
                <c:pt idx="547">
                  <c:v>3653.7719999999999</c:v>
                </c:pt>
                <c:pt idx="548">
                  <c:v>3654.2719999999999</c:v>
                </c:pt>
                <c:pt idx="549">
                  <c:v>3654.7719999999999</c:v>
                </c:pt>
                <c:pt idx="550">
                  <c:v>3655.2719999999999</c:v>
                </c:pt>
                <c:pt idx="551">
                  <c:v>3655.7719999999999</c:v>
                </c:pt>
                <c:pt idx="552">
                  <c:v>3656.2719999999999</c:v>
                </c:pt>
                <c:pt idx="553">
                  <c:v>3656.7719999999999</c:v>
                </c:pt>
                <c:pt idx="554">
                  <c:v>3657.2719999999999</c:v>
                </c:pt>
                <c:pt idx="555">
                  <c:v>3657.7719999999999</c:v>
                </c:pt>
                <c:pt idx="556">
                  <c:v>3658.2719999999999</c:v>
                </c:pt>
                <c:pt idx="557">
                  <c:v>3658.7719999999999</c:v>
                </c:pt>
                <c:pt idx="558">
                  <c:v>3659.2719999999999</c:v>
                </c:pt>
                <c:pt idx="559">
                  <c:v>3659.7719999999999</c:v>
                </c:pt>
                <c:pt idx="560">
                  <c:v>3660.2719999999999</c:v>
                </c:pt>
                <c:pt idx="561">
                  <c:v>3660.7719999999999</c:v>
                </c:pt>
                <c:pt idx="562">
                  <c:v>3661.2719999999999</c:v>
                </c:pt>
                <c:pt idx="563">
                  <c:v>3661.7719999999999</c:v>
                </c:pt>
                <c:pt idx="564">
                  <c:v>3662.2719999999999</c:v>
                </c:pt>
                <c:pt idx="565">
                  <c:v>3662.7719999999999</c:v>
                </c:pt>
                <c:pt idx="566">
                  <c:v>3663.2719999999999</c:v>
                </c:pt>
                <c:pt idx="567">
                  <c:v>3663.7719999999999</c:v>
                </c:pt>
                <c:pt idx="568">
                  <c:v>3664.2719999999999</c:v>
                </c:pt>
                <c:pt idx="569">
                  <c:v>3664.7719999999999</c:v>
                </c:pt>
                <c:pt idx="570">
                  <c:v>3665.2719999999999</c:v>
                </c:pt>
                <c:pt idx="571">
                  <c:v>3665.7719999999999</c:v>
                </c:pt>
                <c:pt idx="572">
                  <c:v>3666.2719999999999</c:v>
                </c:pt>
                <c:pt idx="573">
                  <c:v>3666.7719999999999</c:v>
                </c:pt>
                <c:pt idx="574">
                  <c:v>3667.2719999999999</c:v>
                </c:pt>
                <c:pt idx="575">
                  <c:v>3667.7719999999999</c:v>
                </c:pt>
                <c:pt idx="576">
                  <c:v>3668.2719999999999</c:v>
                </c:pt>
                <c:pt idx="577">
                  <c:v>3668.7719999999999</c:v>
                </c:pt>
                <c:pt idx="578">
                  <c:v>3669.2719999999999</c:v>
                </c:pt>
                <c:pt idx="579">
                  <c:v>3669.7719999999999</c:v>
                </c:pt>
                <c:pt idx="580">
                  <c:v>3670.2719999999999</c:v>
                </c:pt>
                <c:pt idx="581">
                  <c:v>3670.7719999999999</c:v>
                </c:pt>
                <c:pt idx="582">
                  <c:v>3671.2719999999999</c:v>
                </c:pt>
                <c:pt idx="583">
                  <c:v>3671.7719999999999</c:v>
                </c:pt>
                <c:pt idx="584">
                  <c:v>3672.2719999999999</c:v>
                </c:pt>
                <c:pt idx="585">
                  <c:v>3672.7719999999999</c:v>
                </c:pt>
                <c:pt idx="586">
                  <c:v>3673.2719999999999</c:v>
                </c:pt>
                <c:pt idx="587">
                  <c:v>3673.7719999999999</c:v>
                </c:pt>
                <c:pt idx="588">
                  <c:v>3674.2719999999999</c:v>
                </c:pt>
                <c:pt idx="589">
                  <c:v>3674.7719999999999</c:v>
                </c:pt>
                <c:pt idx="590">
                  <c:v>3675.2719999999999</c:v>
                </c:pt>
                <c:pt idx="591">
                  <c:v>3675.7719999999999</c:v>
                </c:pt>
                <c:pt idx="592">
                  <c:v>3676.2719999999999</c:v>
                </c:pt>
                <c:pt idx="593">
                  <c:v>3676.7719999999999</c:v>
                </c:pt>
                <c:pt idx="594">
                  <c:v>3677.2719999999999</c:v>
                </c:pt>
                <c:pt idx="595">
                  <c:v>3677.7719999999999</c:v>
                </c:pt>
                <c:pt idx="596">
                  <c:v>3678.2719999999999</c:v>
                </c:pt>
                <c:pt idx="597">
                  <c:v>3678.7719999999999</c:v>
                </c:pt>
                <c:pt idx="598">
                  <c:v>3679.2719999999999</c:v>
                </c:pt>
                <c:pt idx="599">
                  <c:v>3679.7719999999999</c:v>
                </c:pt>
                <c:pt idx="600">
                  <c:v>3680.2719999999999</c:v>
                </c:pt>
                <c:pt idx="601">
                  <c:v>3680.7719999999999</c:v>
                </c:pt>
                <c:pt idx="602">
                  <c:v>3681.2719999999999</c:v>
                </c:pt>
                <c:pt idx="603">
                  <c:v>3681.7719999999999</c:v>
                </c:pt>
                <c:pt idx="604">
                  <c:v>3682.2719999999999</c:v>
                </c:pt>
                <c:pt idx="605">
                  <c:v>3682.7719999999999</c:v>
                </c:pt>
                <c:pt idx="606">
                  <c:v>3683.2719999999999</c:v>
                </c:pt>
                <c:pt idx="607">
                  <c:v>3683.7719999999999</c:v>
                </c:pt>
                <c:pt idx="608">
                  <c:v>3684.2719999999999</c:v>
                </c:pt>
                <c:pt idx="609">
                  <c:v>3684.7719999999999</c:v>
                </c:pt>
                <c:pt idx="610">
                  <c:v>3685.2719999999999</c:v>
                </c:pt>
                <c:pt idx="611">
                  <c:v>3685.7719999999999</c:v>
                </c:pt>
                <c:pt idx="612">
                  <c:v>3686.2719999999999</c:v>
                </c:pt>
                <c:pt idx="613">
                  <c:v>3686.7719999999999</c:v>
                </c:pt>
                <c:pt idx="614">
                  <c:v>3687.2719999999999</c:v>
                </c:pt>
                <c:pt idx="615">
                  <c:v>3687.7719999999999</c:v>
                </c:pt>
                <c:pt idx="616">
                  <c:v>3688.2719999999999</c:v>
                </c:pt>
                <c:pt idx="617">
                  <c:v>3688.7719999999999</c:v>
                </c:pt>
                <c:pt idx="618">
                  <c:v>3689.2719999999999</c:v>
                </c:pt>
                <c:pt idx="619">
                  <c:v>3689.7719999999999</c:v>
                </c:pt>
                <c:pt idx="620">
                  <c:v>3690.2719999999999</c:v>
                </c:pt>
                <c:pt idx="621">
                  <c:v>3690.7719999999999</c:v>
                </c:pt>
                <c:pt idx="622">
                  <c:v>3691.2719999999999</c:v>
                </c:pt>
                <c:pt idx="623">
                  <c:v>3691.7719999999999</c:v>
                </c:pt>
                <c:pt idx="624">
                  <c:v>3692.2719999999999</c:v>
                </c:pt>
                <c:pt idx="625">
                  <c:v>3692.7719999999999</c:v>
                </c:pt>
                <c:pt idx="626">
                  <c:v>3693.2719999999999</c:v>
                </c:pt>
                <c:pt idx="627">
                  <c:v>3693.7719999999999</c:v>
                </c:pt>
                <c:pt idx="628">
                  <c:v>3694.2719999999999</c:v>
                </c:pt>
                <c:pt idx="629">
                  <c:v>3694.7719999999999</c:v>
                </c:pt>
                <c:pt idx="630">
                  <c:v>3695.2719999999999</c:v>
                </c:pt>
                <c:pt idx="631">
                  <c:v>3695.7719999999999</c:v>
                </c:pt>
                <c:pt idx="632">
                  <c:v>3696.2719999999999</c:v>
                </c:pt>
                <c:pt idx="633">
                  <c:v>3696.7719999999999</c:v>
                </c:pt>
                <c:pt idx="634">
                  <c:v>3697.2719999999999</c:v>
                </c:pt>
                <c:pt idx="635">
                  <c:v>3697.7719999999999</c:v>
                </c:pt>
                <c:pt idx="636">
                  <c:v>3698.2719999999999</c:v>
                </c:pt>
                <c:pt idx="637">
                  <c:v>3698.7719999999999</c:v>
                </c:pt>
                <c:pt idx="638">
                  <c:v>3699.2719999999999</c:v>
                </c:pt>
                <c:pt idx="639">
                  <c:v>3699.7719999999999</c:v>
                </c:pt>
                <c:pt idx="640">
                  <c:v>3700.2719999999999</c:v>
                </c:pt>
                <c:pt idx="641">
                  <c:v>3700.7719999999999</c:v>
                </c:pt>
                <c:pt idx="642">
                  <c:v>3701.2719999999999</c:v>
                </c:pt>
                <c:pt idx="643">
                  <c:v>3701.7719999999999</c:v>
                </c:pt>
                <c:pt idx="644">
                  <c:v>3702.2719999999999</c:v>
                </c:pt>
                <c:pt idx="645">
                  <c:v>3702.7719999999999</c:v>
                </c:pt>
                <c:pt idx="646">
                  <c:v>3703.2719999999999</c:v>
                </c:pt>
                <c:pt idx="647">
                  <c:v>3703.7719999999999</c:v>
                </c:pt>
                <c:pt idx="648">
                  <c:v>3704.2719999999999</c:v>
                </c:pt>
                <c:pt idx="649">
                  <c:v>3704.7719999999999</c:v>
                </c:pt>
                <c:pt idx="650">
                  <c:v>3705.2719999999999</c:v>
                </c:pt>
                <c:pt idx="651">
                  <c:v>3705.7719999999999</c:v>
                </c:pt>
                <c:pt idx="652">
                  <c:v>3706.2719999999999</c:v>
                </c:pt>
                <c:pt idx="653">
                  <c:v>3706.7719999999999</c:v>
                </c:pt>
                <c:pt idx="654">
                  <c:v>3707.2719999999999</c:v>
                </c:pt>
                <c:pt idx="655">
                  <c:v>3707.7719999999999</c:v>
                </c:pt>
                <c:pt idx="656">
                  <c:v>3708.2719999999999</c:v>
                </c:pt>
                <c:pt idx="657">
                  <c:v>3708.7719999999999</c:v>
                </c:pt>
                <c:pt idx="658">
                  <c:v>3709.2719999999999</c:v>
                </c:pt>
                <c:pt idx="659">
                  <c:v>3709.7719999999999</c:v>
                </c:pt>
                <c:pt idx="660">
                  <c:v>3710.2719999999999</c:v>
                </c:pt>
                <c:pt idx="661">
                  <c:v>3710.7719999999999</c:v>
                </c:pt>
                <c:pt idx="662">
                  <c:v>3711.2719999999999</c:v>
                </c:pt>
                <c:pt idx="663">
                  <c:v>3711.7719999999999</c:v>
                </c:pt>
                <c:pt idx="664">
                  <c:v>3712.2719999999999</c:v>
                </c:pt>
                <c:pt idx="665">
                  <c:v>3712.7719999999999</c:v>
                </c:pt>
                <c:pt idx="666">
                  <c:v>3713.2719999999999</c:v>
                </c:pt>
                <c:pt idx="667">
                  <c:v>3713.7719999999999</c:v>
                </c:pt>
                <c:pt idx="668">
                  <c:v>3714.2719999999999</c:v>
                </c:pt>
                <c:pt idx="669">
                  <c:v>3714.7719999999999</c:v>
                </c:pt>
                <c:pt idx="670">
                  <c:v>3715.2719999999999</c:v>
                </c:pt>
                <c:pt idx="671">
                  <c:v>3715.7719999999999</c:v>
                </c:pt>
                <c:pt idx="672">
                  <c:v>3716.2719999999999</c:v>
                </c:pt>
                <c:pt idx="673">
                  <c:v>3716.7719999999999</c:v>
                </c:pt>
                <c:pt idx="674">
                  <c:v>3717.2719999999999</c:v>
                </c:pt>
                <c:pt idx="675">
                  <c:v>3717.7719999999999</c:v>
                </c:pt>
                <c:pt idx="676">
                  <c:v>3718.2719999999999</c:v>
                </c:pt>
                <c:pt idx="677">
                  <c:v>3718.7719999999999</c:v>
                </c:pt>
                <c:pt idx="678">
                  <c:v>3719.2719999999999</c:v>
                </c:pt>
                <c:pt idx="679">
                  <c:v>3719.7719999999999</c:v>
                </c:pt>
                <c:pt idx="680">
                  <c:v>3720.2719999999999</c:v>
                </c:pt>
                <c:pt idx="681">
                  <c:v>3720.7719999999999</c:v>
                </c:pt>
                <c:pt idx="682">
                  <c:v>3721.2719999999999</c:v>
                </c:pt>
                <c:pt idx="683">
                  <c:v>3721.7719999999999</c:v>
                </c:pt>
                <c:pt idx="684">
                  <c:v>3722.2719999999999</c:v>
                </c:pt>
                <c:pt idx="685">
                  <c:v>3722.7719999999999</c:v>
                </c:pt>
                <c:pt idx="686">
                  <c:v>3723.2719999999999</c:v>
                </c:pt>
                <c:pt idx="687">
                  <c:v>3723.7719999999999</c:v>
                </c:pt>
                <c:pt idx="688">
                  <c:v>3724.2719999999999</c:v>
                </c:pt>
                <c:pt idx="689">
                  <c:v>3724.7719999999999</c:v>
                </c:pt>
                <c:pt idx="690">
                  <c:v>3725.2719999999999</c:v>
                </c:pt>
                <c:pt idx="691">
                  <c:v>3725.7719999999999</c:v>
                </c:pt>
                <c:pt idx="692">
                  <c:v>3726.2719999999999</c:v>
                </c:pt>
                <c:pt idx="693">
                  <c:v>3726.7719999999999</c:v>
                </c:pt>
                <c:pt idx="694">
                  <c:v>3727.2719999999999</c:v>
                </c:pt>
                <c:pt idx="695">
                  <c:v>3727.7719999999999</c:v>
                </c:pt>
                <c:pt idx="696">
                  <c:v>3728.2719999999999</c:v>
                </c:pt>
                <c:pt idx="697">
                  <c:v>3728.7719999999999</c:v>
                </c:pt>
                <c:pt idx="698">
                  <c:v>3729.2719999999999</c:v>
                </c:pt>
                <c:pt idx="699">
                  <c:v>3729.7719999999999</c:v>
                </c:pt>
                <c:pt idx="700">
                  <c:v>3730.2719999999999</c:v>
                </c:pt>
                <c:pt idx="701">
                  <c:v>3730.7719999999999</c:v>
                </c:pt>
                <c:pt idx="702">
                  <c:v>3731.2719999999999</c:v>
                </c:pt>
                <c:pt idx="703">
                  <c:v>3731.7719999999999</c:v>
                </c:pt>
                <c:pt idx="704">
                  <c:v>3732.2719999999999</c:v>
                </c:pt>
                <c:pt idx="705">
                  <c:v>3732.7719999999999</c:v>
                </c:pt>
                <c:pt idx="706">
                  <c:v>3733.2719999999999</c:v>
                </c:pt>
                <c:pt idx="707">
                  <c:v>3733.7719999999999</c:v>
                </c:pt>
                <c:pt idx="708">
                  <c:v>3734.2719999999999</c:v>
                </c:pt>
                <c:pt idx="709">
                  <c:v>3734.7719999999999</c:v>
                </c:pt>
                <c:pt idx="710">
                  <c:v>3735.2719999999999</c:v>
                </c:pt>
                <c:pt idx="711">
                  <c:v>3735.7719999999999</c:v>
                </c:pt>
                <c:pt idx="712">
                  <c:v>3736.2719999999999</c:v>
                </c:pt>
                <c:pt idx="713">
                  <c:v>3736.7719999999999</c:v>
                </c:pt>
                <c:pt idx="714">
                  <c:v>3737.2719999999999</c:v>
                </c:pt>
                <c:pt idx="715">
                  <c:v>3737.7719999999999</c:v>
                </c:pt>
                <c:pt idx="716">
                  <c:v>3738.2719999999999</c:v>
                </c:pt>
                <c:pt idx="717">
                  <c:v>3738.7719999999999</c:v>
                </c:pt>
                <c:pt idx="718">
                  <c:v>3739.2719999999999</c:v>
                </c:pt>
                <c:pt idx="719">
                  <c:v>3739.7719999999999</c:v>
                </c:pt>
                <c:pt idx="720">
                  <c:v>3740.2719999999999</c:v>
                </c:pt>
                <c:pt idx="721">
                  <c:v>3740.7719999999999</c:v>
                </c:pt>
                <c:pt idx="722">
                  <c:v>3741.2719999999999</c:v>
                </c:pt>
                <c:pt idx="723">
                  <c:v>3741.7719999999999</c:v>
                </c:pt>
                <c:pt idx="724">
                  <c:v>3742.2719999999999</c:v>
                </c:pt>
                <c:pt idx="725">
                  <c:v>3742.7719999999999</c:v>
                </c:pt>
                <c:pt idx="726">
                  <c:v>3743.2719999999999</c:v>
                </c:pt>
                <c:pt idx="727">
                  <c:v>3743.7719999999999</c:v>
                </c:pt>
                <c:pt idx="728">
                  <c:v>3744.2719999999999</c:v>
                </c:pt>
                <c:pt idx="729">
                  <c:v>3744.7719999999999</c:v>
                </c:pt>
                <c:pt idx="730">
                  <c:v>3745.2719999999999</c:v>
                </c:pt>
                <c:pt idx="731">
                  <c:v>3745.7719999999999</c:v>
                </c:pt>
                <c:pt idx="732">
                  <c:v>3746.2719999999999</c:v>
                </c:pt>
                <c:pt idx="733">
                  <c:v>3746.7719999999999</c:v>
                </c:pt>
                <c:pt idx="734">
                  <c:v>3747.2719999999999</c:v>
                </c:pt>
                <c:pt idx="735">
                  <c:v>3747.7719999999999</c:v>
                </c:pt>
                <c:pt idx="736">
                  <c:v>3748.2719999999999</c:v>
                </c:pt>
                <c:pt idx="737">
                  <c:v>3748.7719999999999</c:v>
                </c:pt>
                <c:pt idx="738">
                  <c:v>3749.2719999999999</c:v>
                </c:pt>
                <c:pt idx="739">
                  <c:v>3749.7719999999999</c:v>
                </c:pt>
                <c:pt idx="740">
                  <c:v>3750.2719999999999</c:v>
                </c:pt>
                <c:pt idx="741">
                  <c:v>3750.7719999999999</c:v>
                </c:pt>
                <c:pt idx="742">
                  <c:v>3751.2719999999999</c:v>
                </c:pt>
                <c:pt idx="743">
                  <c:v>3751.7719999999999</c:v>
                </c:pt>
                <c:pt idx="744">
                  <c:v>3752.2719999999999</c:v>
                </c:pt>
                <c:pt idx="745">
                  <c:v>3752.7719999999999</c:v>
                </c:pt>
                <c:pt idx="746">
                  <c:v>3753.2719999999999</c:v>
                </c:pt>
                <c:pt idx="747">
                  <c:v>3753.7719999999999</c:v>
                </c:pt>
                <c:pt idx="748">
                  <c:v>3754.2719999999999</c:v>
                </c:pt>
                <c:pt idx="749">
                  <c:v>3754.7719999999999</c:v>
                </c:pt>
                <c:pt idx="750">
                  <c:v>3755.2719999999999</c:v>
                </c:pt>
                <c:pt idx="751">
                  <c:v>3755.7719999999999</c:v>
                </c:pt>
                <c:pt idx="752">
                  <c:v>3756.2719999999999</c:v>
                </c:pt>
                <c:pt idx="753">
                  <c:v>3756.7719999999999</c:v>
                </c:pt>
                <c:pt idx="754">
                  <c:v>3757.2719999999999</c:v>
                </c:pt>
                <c:pt idx="755">
                  <c:v>3757.7719999999999</c:v>
                </c:pt>
                <c:pt idx="756">
                  <c:v>3758.2719999999999</c:v>
                </c:pt>
                <c:pt idx="757">
                  <c:v>3758.7719999999999</c:v>
                </c:pt>
                <c:pt idx="758">
                  <c:v>3759.2719999999999</c:v>
                </c:pt>
                <c:pt idx="759">
                  <c:v>3759.7719999999999</c:v>
                </c:pt>
                <c:pt idx="760">
                  <c:v>3760.2719999999999</c:v>
                </c:pt>
                <c:pt idx="761">
                  <c:v>3760.7719999999999</c:v>
                </c:pt>
                <c:pt idx="762">
                  <c:v>3761.2719999999999</c:v>
                </c:pt>
                <c:pt idx="763">
                  <c:v>3761.7719999999999</c:v>
                </c:pt>
                <c:pt idx="764">
                  <c:v>3762.2719999999999</c:v>
                </c:pt>
                <c:pt idx="765">
                  <c:v>3762.7719999999999</c:v>
                </c:pt>
                <c:pt idx="766">
                  <c:v>3763.2719999999999</c:v>
                </c:pt>
                <c:pt idx="767">
                  <c:v>3763.7719999999999</c:v>
                </c:pt>
                <c:pt idx="768">
                  <c:v>3764.2719999999999</c:v>
                </c:pt>
                <c:pt idx="769">
                  <c:v>3764.7719999999999</c:v>
                </c:pt>
                <c:pt idx="770">
                  <c:v>3765.2719999999999</c:v>
                </c:pt>
                <c:pt idx="771">
                  <c:v>3765.7719999999999</c:v>
                </c:pt>
                <c:pt idx="772">
                  <c:v>3766.2719999999999</c:v>
                </c:pt>
                <c:pt idx="773">
                  <c:v>3766.7719999999999</c:v>
                </c:pt>
                <c:pt idx="774">
                  <c:v>3767.2719999999999</c:v>
                </c:pt>
                <c:pt idx="775">
                  <c:v>3767.7719999999999</c:v>
                </c:pt>
                <c:pt idx="776">
                  <c:v>3768.2719999999999</c:v>
                </c:pt>
                <c:pt idx="777">
                  <c:v>3768.7719999999999</c:v>
                </c:pt>
                <c:pt idx="778">
                  <c:v>3769.2719999999999</c:v>
                </c:pt>
                <c:pt idx="779">
                  <c:v>3769.7719999999999</c:v>
                </c:pt>
                <c:pt idx="780">
                  <c:v>3770.2719999999999</c:v>
                </c:pt>
                <c:pt idx="781">
                  <c:v>3770.7719999999999</c:v>
                </c:pt>
                <c:pt idx="782">
                  <c:v>3771.2719999999999</c:v>
                </c:pt>
                <c:pt idx="783">
                  <c:v>3771.7719999999999</c:v>
                </c:pt>
                <c:pt idx="784">
                  <c:v>3772.2719999999999</c:v>
                </c:pt>
                <c:pt idx="785">
                  <c:v>3772.7719999999999</c:v>
                </c:pt>
                <c:pt idx="786">
                  <c:v>3773.2719999999999</c:v>
                </c:pt>
                <c:pt idx="787">
                  <c:v>3773.7719999999999</c:v>
                </c:pt>
                <c:pt idx="788">
                  <c:v>3774.2719999999999</c:v>
                </c:pt>
                <c:pt idx="789">
                  <c:v>3774.7719999999999</c:v>
                </c:pt>
                <c:pt idx="790">
                  <c:v>3775.2719999999999</c:v>
                </c:pt>
                <c:pt idx="791">
                  <c:v>3775.7719999999999</c:v>
                </c:pt>
                <c:pt idx="792">
                  <c:v>3776.2719999999999</c:v>
                </c:pt>
                <c:pt idx="793">
                  <c:v>3776.7719999999999</c:v>
                </c:pt>
                <c:pt idx="794">
                  <c:v>3777.2719999999999</c:v>
                </c:pt>
                <c:pt idx="795">
                  <c:v>3777.7719999999999</c:v>
                </c:pt>
                <c:pt idx="796">
                  <c:v>3778.2719999999999</c:v>
                </c:pt>
                <c:pt idx="797">
                  <c:v>3778.7719999999999</c:v>
                </c:pt>
                <c:pt idx="798">
                  <c:v>3779.2719999999999</c:v>
                </c:pt>
                <c:pt idx="799">
                  <c:v>3779.7719999999999</c:v>
                </c:pt>
                <c:pt idx="800">
                  <c:v>3780.2719999999999</c:v>
                </c:pt>
                <c:pt idx="801">
                  <c:v>3780.7719999999999</c:v>
                </c:pt>
                <c:pt idx="802">
                  <c:v>3781.2719999999999</c:v>
                </c:pt>
                <c:pt idx="803">
                  <c:v>3781.7719999999999</c:v>
                </c:pt>
                <c:pt idx="804">
                  <c:v>3782.2719999999999</c:v>
                </c:pt>
                <c:pt idx="805">
                  <c:v>3782.7719999999999</c:v>
                </c:pt>
                <c:pt idx="806">
                  <c:v>3783.2719999999999</c:v>
                </c:pt>
                <c:pt idx="807">
                  <c:v>3783.7719999999999</c:v>
                </c:pt>
                <c:pt idx="808">
                  <c:v>3784.2719999999999</c:v>
                </c:pt>
                <c:pt idx="809">
                  <c:v>3784.7719999999999</c:v>
                </c:pt>
                <c:pt idx="810">
                  <c:v>3785.2719999999999</c:v>
                </c:pt>
                <c:pt idx="811">
                  <c:v>3785.7719999999999</c:v>
                </c:pt>
                <c:pt idx="812">
                  <c:v>3786.2719999999999</c:v>
                </c:pt>
                <c:pt idx="813">
                  <c:v>3786.7719999999999</c:v>
                </c:pt>
                <c:pt idx="814">
                  <c:v>3787.2719999999999</c:v>
                </c:pt>
                <c:pt idx="815">
                  <c:v>3787.7719999999999</c:v>
                </c:pt>
                <c:pt idx="816">
                  <c:v>3788.2719999999999</c:v>
                </c:pt>
                <c:pt idx="817">
                  <c:v>3788.7719999999999</c:v>
                </c:pt>
                <c:pt idx="818">
                  <c:v>3789.2719999999999</c:v>
                </c:pt>
                <c:pt idx="819">
                  <c:v>3789.7719999999999</c:v>
                </c:pt>
                <c:pt idx="820">
                  <c:v>3790.2719999999999</c:v>
                </c:pt>
                <c:pt idx="821">
                  <c:v>3790.7719999999999</c:v>
                </c:pt>
                <c:pt idx="822">
                  <c:v>3791.2719999999999</c:v>
                </c:pt>
                <c:pt idx="823">
                  <c:v>3791.7719999999999</c:v>
                </c:pt>
                <c:pt idx="824">
                  <c:v>3792.2719999999999</c:v>
                </c:pt>
                <c:pt idx="825">
                  <c:v>3792.7719999999999</c:v>
                </c:pt>
                <c:pt idx="826">
                  <c:v>3793.2719999999999</c:v>
                </c:pt>
                <c:pt idx="827">
                  <c:v>3793.7719999999999</c:v>
                </c:pt>
                <c:pt idx="828">
                  <c:v>3794.2719999999999</c:v>
                </c:pt>
                <c:pt idx="829">
                  <c:v>3794.7719999999999</c:v>
                </c:pt>
                <c:pt idx="830">
                  <c:v>3795.2719999999999</c:v>
                </c:pt>
                <c:pt idx="831">
                  <c:v>3795.7719999999999</c:v>
                </c:pt>
                <c:pt idx="832">
                  <c:v>3796.2719999999999</c:v>
                </c:pt>
                <c:pt idx="833">
                  <c:v>3796.7719999999999</c:v>
                </c:pt>
                <c:pt idx="834">
                  <c:v>3797.2719999999999</c:v>
                </c:pt>
                <c:pt idx="835">
                  <c:v>3797.7719999999999</c:v>
                </c:pt>
                <c:pt idx="836">
                  <c:v>3798.2719999999999</c:v>
                </c:pt>
                <c:pt idx="837">
                  <c:v>3798.7719999999999</c:v>
                </c:pt>
                <c:pt idx="838">
                  <c:v>3799.2719999999999</c:v>
                </c:pt>
                <c:pt idx="839">
                  <c:v>3799.7719999999999</c:v>
                </c:pt>
                <c:pt idx="840">
                  <c:v>3800.2719999999999</c:v>
                </c:pt>
                <c:pt idx="841">
                  <c:v>3800.7719999999999</c:v>
                </c:pt>
                <c:pt idx="842">
                  <c:v>3801.2719999999999</c:v>
                </c:pt>
                <c:pt idx="843">
                  <c:v>3801.7719999999999</c:v>
                </c:pt>
                <c:pt idx="844">
                  <c:v>3802.2719999999999</c:v>
                </c:pt>
                <c:pt idx="845">
                  <c:v>3802.7719999999999</c:v>
                </c:pt>
                <c:pt idx="846">
                  <c:v>3803.2719999999999</c:v>
                </c:pt>
                <c:pt idx="847">
                  <c:v>3803.7719999999999</c:v>
                </c:pt>
                <c:pt idx="848">
                  <c:v>3804.2719999999999</c:v>
                </c:pt>
                <c:pt idx="849">
                  <c:v>3804.7719999999999</c:v>
                </c:pt>
                <c:pt idx="850">
                  <c:v>3805.2719999999999</c:v>
                </c:pt>
                <c:pt idx="851">
                  <c:v>3805.7719999999999</c:v>
                </c:pt>
                <c:pt idx="852">
                  <c:v>3806.2719999999999</c:v>
                </c:pt>
                <c:pt idx="853">
                  <c:v>3806.7719999999999</c:v>
                </c:pt>
                <c:pt idx="854">
                  <c:v>3807.2719999999999</c:v>
                </c:pt>
                <c:pt idx="855">
                  <c:v>3807.7719999999999</c:v>
                </c:pt>
                <c:pt idx="856">
                  <c:v>3808.2719999999999</c:v>
                </c:pt>
                <c:pt idx="857">
                  <c:v>3808.7719999999999</c:v>
                </c:pt>
                <c:pt idx="858">
                  <c:v>3809.2719999999999</c:v>
                </c:pt>
                <c:pt idx="859">
                  <c:v>3809.7719999999999</c:v>
                </c:pt>
                <c:pt idx="860">
                  <c:v>3810.2719999999999</c:v>
                </c:pt>
                <c:pt idx="861">
                  <c:v>3810.7719999999999</c:v>
                </c:pt>
                <c:pt idx="862">
                  <c:v>3811.2719999999999</c:v>
                </c:pt>
                <c:pt idx="863">
                  <c:v>3811.7719999999999</c:v>
                </c:pt>
                <c:pt idx="864">
                  <c:v>3812.2719999999999</c:v>
                </c:pt>
                <c:pt idx="865">
                  <c:v>3812.7719999999999</c:v>
                </c:pt>
                <c:pt idx="866">
                  <c:v>3813.2719999999999</c:v>
                </c:pt>
                <c:pt idx="867">
                  <c:v>3813.7719999999999</c:v>
                </c:pt>
                <c:pt idx="868">
                  <c:v>3814.2719999999999</c:v>
                </c:pt>
                <c:pt idx="869">
                  <c:v>3814.7719999999999</c:v>
                </c:pt>
                <c:pt idx="870">
                  <c:v>3815.2719999999999</c:v>
                </c:pt>
                <c:pt idx="871">
                  <c:v>3815.7719999999999</c:v>
                </c:pt>
                <c:pt idx="872">
                  <c:v>3816.2719999999999</c:v>
                </c:pt>
                <c:pt idx="873">
                  <c:v>3816.7719999999999</c:v>
                </c:pt>
                <c:pt idx="874">
                  <c:v>3817.2719999999999</c:v>
                </c:pt>
                <c:pt idx="875">
                  <c:v>3817.7719999999999</c:v>
                </c:pt>
                <c:pt idx="876">
                  <c:v>3818.2719999999999</c:v>
                </c:pt>
                <c:pt idx="877">
                  <c:v>3818.7719999999999</c:v>
                </c:pt>
                <c:pt idx="878">
                  <c:v>3819.2719999999999</c:v>
                </c:pt>
                <c:pt idx="879">
                  <c:v>3819.7719999999999</c:v>
                </c:pt>
                <c:pt idx="880">
                  <c:v>3820.2719999999999</c:v>
                </c:pt>
                <c:pt idx="881">
                  <c:v>3820.7719999999999</c:v>
                </c:pt>
                <c:pt idx="882">
                  <c:v>3821.2719999999999</c:v>
                </c:pt>
                <c:pt idx="883">
                  <c:v>3821.7719999999999</c:v>
                </c:pt>
                <c:pt idx="884">
                  <c:v>3822.2719999999999</c:v>
                </c:pt>
                <c:pt idx="885">
                  <c:v>3822.7719999999999</c:v>
                </c:pt>
                <c:pt idx="886">
                  <c:v>3823.2719999999999</c:v>
                </c:pt>
                <c:pt idx="887">
                  <c:v>3823.7719999999999</c:v>
                </c:pt>
                <c:pt idx="888">
                  <c:v>3824.2719999999999</c:v>
                </c:pt>
                <c:pt idx="889">
                  <c:v>3824.7719999999999</c:v>
                </c:pt>
                <c:pt idx="890">
                  <c:v>3825.2719999999999</c:v>
                </c:pt>
                <c:pt idx="891">
                  <c:v>3825.7719999999999</c:v>
                </c:pt>
                <c:pt idx="892">
                  <c:v>3826.2719999999999</c:v>
                </c:pt>
                <c:pt idx="893">
                  <c:v>3826.7719999999999</c:v>
                </c:pt>
                <c:pt idx="894">
                  <c:v>3827.2719999999999</c:v>
                </c:pt>
                <c:pt idx="895">
                  <c:v>3827.7719999999999</c:v>
                </c:pt>
                <c:pt idx="896">
                  <c:v>3828.2719999999999</c:v>
                </c:pt>
                <c:pt idx="897">
                  <c:v>3828.7719999999999</c:v>
                </c:pt>
                <c:pt idx="898">
                  <c:v>3829.2719999999999</c:v>
                </c:pt>
                <c:pt idx="899">
                  <c:v>3829.7719999999999</c:v>
                </c:pt>
                <c:pt idx="900">
                  <c:v>3830.2719999999999</c:v>
                </c:pt>
                <c:pt idx="901">
                  <c:v>3830.7719999999999</c:v>
                </c:pt>
                <c:pt idx="902">
                  <c:v>3831.2719999999999</c:v>
                </c:pt>
                <c:pt idx="903">
                  <c:v>3831.7719999999999</c:v>
                </c:pt>
                <c:pt idx="904">
                  <c:v>3832.2719999999999</c:v>
                </c:pt>
                <c:pt idx="905">
                  <c:v>3832.7719999999999</c:v>
                </c:pt>
                <c:pt idx="906">
                  <c:v>3833.2719999999999</c:v>
                </c:pt>
                <c:pt idx="907">
                  <c:v>3833.7719999999999</c:v>
                </c:pt>
                <c:pt idx="908">
                  <c:v>3834.2719999999999</c:v>
                </c:pt>
                <c:pt idx="909">
                  <c:v>3834.7719999999999</c:v>
                </c:pt>
                <c:pt idx="910">
                  <c:v>3835.2719999999999</c:v>
                </c:pt>
                <c:pt idx="911">
                  <c:v>3835.7719999999999</c:v>
                </c:pt>
                <c:pt idx="912">
                  <c:v>3836.2719999999999</c:v>
                </c:pt>
                <c:pt idx="913">
                  <c:v>3836.7719999999999</c:v>
                </c:pt>
                <c:pt idx="914">
                  <c:v>3837.2719999999999</c:v>
                </c:pt>
                <c:pt idx="915">
                  <c:v>3837.7719999999999</c:v>
                </c:pt>
                <c:pt idx="916">
                  <c:v>3838.2719999999999</c:v>
                </c:pt>
                <c:pt idx="917">
                  <c:v>3838.7719999999999</c:v>
                </c:pt>
                <c:pt idx="918">
                  <c:v>3839.2719999999999</c:v>
                </c:pt>
                <c:pt idx="919">
                  <c:v>3839.7719999999999</c:v>
                </c:pt>
                <c:pt idx="920">
                  <c:v>3840.2719999999999</c:v>
                </c:pt>
                <c:pt idx="921">
                  <c:v>3840.7719999999999</c:v>
                </c:pt>
                <c:pt idx="922">
                  <c:v>3841.2719999999999</c:v>
                </c:pt>
                <c:pt idx="923">
                  <c:v>3841.7719999999999</c:v>
                </c:pt>
                <c:pt idx="924">
                  <c:v>3842.2719999999999</c:v>
                </c:pt>
                <c:pt idx="925">
                  <c:v>3842.7719999999999</c:v>
                </c:pt>
                <c:pt idx="926">
                  <c:v>3843.2719999999999</c:v>
                </c:pt>
                <c:pt idx="927">
                  <c:v>3843.7719999999999</c:v>
                </c:pt>
                <c:pt idx="928">
                  <c:v>3844.2719999999999</c:v>
                </c:pt>
                <c:pt idx="929">
                  <c:v>3844.7719999999999</c:v>
                </c:pt>
                <c:pt idx="930">
                  <c:v>3845.2719999999999</c:v>
                </c:pt>
                <c:pt idx="931">
                  <c:v>3845.7719999999999</c:v>
                </c:pt>
                <c:pt idx="932">
                  <c:v>3846.2719999999999</c:v>
                </c:pt>
                <c:pt idx="933">
                  <c:v>3846.7719999999999</c:v>
                </c:pt>
                <c:pt idx="934">
                  <c:v>3847.2719999999999</c:v>
                </c:pt>
                <c:pt idx="935">
                  <c:v>3847.7719999999999</c:v>
                </c:pt>
                <c:pt idx="936">
                  <c:v>3848.2719999999999</c:v>
                </c:pt>
                <c:pt idx="937">
                  <c:v>3848.7719999999999</c:v>
                </c:pt>
                <c:pt idx="938">
                  <c:v>3849.2719999999999</c:v>
                </c:pt>
                <c:pt idx="939">
                  <c:v>3849.7719999999999</c:v>
                </c:pt>
                <c:pt idx="940">
                  <c:v>3850.2719999999999</c:v>
                </c:pt>
                <c:pt idx="941">
                  <c:v>3850.7719999999999</c:v>
                </c:pt>
                <c:pt idx="942">
                  <c:v>3851.2719999999999</c:v>
                </c:pt>
                <c:pt idx="943">
                  <c:v>3851.7719999999999</c:v>
                </c:pt>
                <c:pt idx="944">
                  <c:v>3852.2719999999999</c:v>
                </c:pt>
                <c:pt idx="945">
                  <c:v>3852.7719999999999</c:v>
                </c:pt>
                <c:pt idx="946">
                  <c:v>3853.2719999999999</c:v>
                </c:pt>
                <c:pt idx="947">
                  <c:v>3853.7719999999999</c:v>
                </c:pt>
                <c:pt idx="948">
                  <c:v>3854.2719999999999</c:v>
                </c:pt>
                <c:pt idx="949">
                  <c:v>3854.7719999999999</c:v>
                </c:pt>
                <c:pt idx="950">
                  <c:v>3855.2719999999999</c:v>
                </c:pt>
                <c:pt idx="951">
                  <c:v>3855.7719999999999</c:v>
                </c:pt>
                <c:pt idx="952">
                  <c:v>3856.2719999999999</c:v>
                </c:pt>
                <c:pt idx="953">
                  <c:v>3856.7719999999999</c:v>
                </c:pt>
                <c:pt idx="954">
                  <c:v>3857.2719999999999</c:v>
                </c:pt>
                <c:pt idx="955">
                  <c:v>3857.7719999999999</c:v>
                </c:pt>
                <c:pt idx="956">
                  <c:v>3858.2719999999999</c:v>
                </c:pt>
                <c:pt idx="957">
                  <c:v>3858.7719999999999</c:v>
                </c:pt>
                <c:pt idx="958">
                  <c:v>3859.2719999999999</c:v>
                </c:pt>
                <c:pt idx="959">
                  <c:v>3859.7719999999999</c:v>
                </c:pt>
                <c:pt idx="960">
                  <c:v>3860.2719999999999</c:v>
                </c:pt>
                <c:pt idx="961">
                  <c:v>3860.7719999999999</c:v>
                </c:pt>
                <c:pt idx="962">
                  <c:v>3861.2719999999999</c:v>
                </c:pt>
                <c:pt idx="963">
                  <c:v>3861.7719999999999</c:v>
                </c:pt>
                <c:pt idx="964">
                  <c:v>3862.2719999999999</c:v>
                </c:pt>
                <c:pt idx="965">
                  <c:v>3862.7719999999999</c:v>
                </c:pt>
                <c:pt idx="966">
                  <c:v>3863.2719999999999</c:v>
                </c:pt>
                <c:pt idx="967">
                  <c:v>3863.7719999999999</c:v>
                </c:pt>
                <c:pt idx="968">
                  <c:v>3864.2719999999999</c:v>
                </c:pt>
                <c:pt idx="969">
                  <c:v>3864.7719999999999</c:v>
                </c:pt>
                <c:pt idx="970">
                  <c:v>3865.2719999999999</c:v>
                </c:pt>
                <c:pt idx="971">
                  <c:v>3865.7719999999999</c:v>
                </c:pt>
                <c:pt idx="972">
                  <c:v>3866.2719999999999</c:v>
                </c:pt>
                <c:pt idx="973">
                  <c:v>3866.7719999999999</c:v>
                </c:pt>
                <c:pt idx="974">
                  <c:v>3867.2719999999999</c:v>
                </c:pt>
                <c:pt idx="975">
                  <c:v>3867.7719999999999</c:v>
                </c:pt>
                <c:pt idx="976">
                  <c:v>3868.2719999999999</c:v>
                </c:pt>
                <c:pt idx="977">
                  <c:v>3868.7719999999999</c:v>
                </c:pt>
                <c:pt idx="978">
                  <c:v>3869.2719999999999</c:v>
                </c:pt>
                <c:pt idx="979">
                  <c:v>3869.7719999999999</c:v>
                </c:pt>
                <c:pt idx="980">
                  <c:v>3870.2719999999999</c:v>
                </c:pt>
                <c:pt idx="981">
                  <c:v>3870.7719999999999</c:v>
                </c:pt>
                <c:pt idx="982">
                  <c:v>3871.2719999999999</c:v>
                </c:pt>
                <c:pt idx="983">
                  <c:v>3871.7719999999999</c:v>
                </c:pt>
                <c:pt idx="984">
                  <c:v>3872.2719999999999</c:v>
                </c:pt>
                <c:pt idx="985">
                  <c:v>3872.7719999999999</c:v>
                </c:pt>
                <c:pt idx="986">
                  <c:v>3873.2719999999999</c:v>
                </c:pt>
                <c:pt idx="987">
                  <c:v>3873.7719999999999</c:v>
                </c:pt>
                <c:pt idx="988">
                  <c:v>3874.2719999999999</c:v>
                </c:pt>
                <c:pt idx="989">
                  <c:v>3874.7719999999999</c:v>
                </c:pt>
                <c:pt idx="990">
                  <c:v>3875.2719999999999</c:v>
                </c:pt>
                <c:pt idx="991">
                  <c:v>3875.7719999999999</c:v>
                </c:pt>
                <c:pt idx="992">
                  <c:v>3876.2719999999999</c:v>
                </c:pt>
                <c:pt idx="993">
                  <c:v>3876.7719999999999</c:v>
                </c:pt>
                <c:pt idx="994">
                  <c:v>3877.2719999999999</c:v>
                </c:pt>
                <c:pt idx="995">
                  <c:v>3877.7719999999999</c:v>
                </c:pt>
                <c:pt idx="996">
                  <c:v>3878.2719999999999</c:v>
                </c:pt>
                <c:pt idx="997">
                  <c:v>3878.7719999999999</c:v>
                </c:pt>
                <c:pt idx="998">
                  <c:v>3879.2719999999999</c:v>
                </c:pt>
                <c:pt idx="999">
                  <c:v>3879.7719999999999</c:v>
                </c:pt>
                <c:pt idx="1000">
                  <c:v>3880.2719999999999</c:v>
                </c:pt>
                <c:pt idx="1001">
                  <c:v>3880.7719999999999</c:v>
                </c:pt>
                <c:pt idx="1002">
                  <c:v>3881.2719999999999</c:v>
                </c:pt>
                <c:pt idx="1003">
                  <c:v>3881.7719999999999</c:v>
                </c:pt>
                <c:pt idx="1004">
                  <c:v>3882.2719999999999</c:v>
                </c:pt>
                <c:pt idx="1005">
                  <c:v>3882.7719999999999</c:v>
                </c:pt>
                <c:pt idx="1006">
                  <c:v>3883.2719999999999</c:v>
                </c:pt>
                <c:pt idx="1007">
                  <c:v>3883.7719999999999</c:v>
                </c:pt>
                <c:pt idx="1008">
                  <c:v>3884.2719999999999</c:v>
                </c:pt>
                <c:pt idx="1009">
                  <c:v>3884.7719999999999</c:v>
                </c:pt>
                <c:pt idx="1010">
                  <c:v>3885.2719999999999</c:v>
                </c:pt>
                <c:pt idx="1011">
                  <c:v>3885.7719999999999</c:v>
                </c:pt>
                <c:pt idx="1012">
                  <c:v>3886.2719999999999</c:v>
                </c:pt>
                <c:pt idx="1013">
                  <c:v>3886.7719999999999</c:v>
                </c:pt>
                <c:pt idx="1014">
                  <c:v>3887.2719999999999</c:v>
                </c:pt>
                <c:pt idx="1015">
                  <c:v>3887.7719999999999</c:v>
                </c:pt>
                <c:pt idx="1016">
                  <c:v>3888.2719999999999</c:v>
                </c:pt>
                <c:pt idx="1017">
                  <c:v>3888.7719999999999</c:v>
                </c:pt>
                <c:pt idx="1018">
                  <c:v>3889.2719999999999</c:v>
                </c:pt>
                <c:pt idx="1019">
                  <c:v>3889.7719999999999</c:v>
                </c:pt>
                <c:pt idx="1020">
                  <c:v>3890.2719999999999</c:v>
                </c:pt>
                <c:pt idx="1021">
                  <c:v>3890.7719999999999</c:v>
                </c:pt>
                <c:pt idx="1022">
                  <c:v>3891.2719999999999</c:v>
                </c:pt>
                <c:pt idx="1023">
                  <c:v>3891.7719999999999</c:v>
                </c:pt>
                <c:pt idx="1024">
                  <c:v>3892.2719999999999</c:v>
                </c:pt>
                <c:pt idx="1025">
                  <c:v>3892.7719999999999</c:v>
                </c:pt>
                <c:pt idx="1026">
                  <c:v>3893.2719999999999</c:v>
                </c:pt>
                <c:pt idx="1027">
                  <c:v>3893.7719999999999</c:v>
                </c:pt>
                <c:pt idx="1028">
                  <c:v>3894.2719999999999</c:v>
                </c:pt>
                <c:pt idx="1029">
                  <c:v>3894.7719999999999</c:v>
                </c:pt>
                <c:pt idx="1030">
                  <c:v>3895.2719999999999</c:v>
                </c:pt>
                <c:pt idx="1031">
                  <c:v>3895.7719999999999</c:v>
                </c:pt>
                <c:pt idx="1032">
                  <c:v>3896.2719999999999</c:v>
                </c:pt>
                <c:pt idx="1033">
                  <c:v>3896.7719999999999</c:v>
                </c:pt>
                <c:pt idx="1034">
                  <c:v>3897.2719999999999</c:v>
                </c:pt>
                <c:pt idx="1035">
                  <c:v>3897.7719999999999</c:v>
                </c:pt>
                <c:pt idx="1036">
                  <c:v>3898.2719999999999</c:v>
                </c:pt>
                <c:pt idx="1037">
                  <c:v>3898.7719999999999</c:v>
                </c:pt>
                <c:pt idx="1038">
                  <c:v>3899.2719999999999</c:v>
                </c:pt>
                <c:pt idx="1039">
                  <c:v>3899.7719999999999</c:v>
                </c:pt>
                <c:pt idx="1040">
                  <c:v>3900.2719999999999</c:v>
                </c:pt>
                <c:pt idx="1041">
                  <c:v>3900.7719999999999</c:v>
                </c:pt>
                <c:pt idx="1042">
                  <c:v>3901.2719999999999</c:v>
                </c:pt>
                <c:pt idx="1043">
                  <c:v>3901.7719999999999</c:v>
                </c:pt>
                <c:pt idx="1044">
                  <c:v>3902.2719999999999</c:v>
                </c:pt>
                <c:pt idx="1045">
                  <c:v>3902.7719999999999</c:v>
                </c:pt>
                <c:pt idx="1046">
                  <c:v>3903.2719999999999</c:v>
                </c:pt>
                <c:pt idx="1047">
                  <c:v>3903.7719999999999</c:v>
                </c:pt>
                <c:pt idx="1048">
                  <c:v>3904.2719999999999</c:v>
                </c:pt>
                <c:pt idx="1049">
                  <c:v>3904.7719999999999</c:v>
                </c:pt>
                <c:pt idx="1050">
                  <c:v>3905.2719999999999</c:v>
                </c:pt>
                <c:pt idx="1051">
                  <c:v>3905.7719999999999</c:v>
                </c:pt>
                <c:pt idx="1052">
                  <c:v>3906.2719999999999</c:v>
                </c:pt>
                <c:pt idx="1053">
                  <c:v>3906.7719999999999</c:v>
                </c:pt>
                <c:pt idx="1054">
                  <c:v>3907.2719999999999</c:v>
                </c:pt>
                <c:pt idx="1055">
                  <c:v>3907.7719999999999</c:v>
                </c:pt>
                <c:pt idx="1056">
                  <c:v>3908.2719999999999</c:v>
                </c:pt>
                <c:pt idx="1057">
                  <c:v>3908.7719999999999</c:v>
                </c:pt>
                <c:pt idx="1058">
                  <c:v>3909.2719999999999</c:v>
                </c:pt>
                <c:pt idx="1059">
                  <c:v>3909.7719999999999</c:v>
                </c:pt>
                <c:pt idx="1060">
                  <c:v>3910.2719999999999</c:v>
                </c:pt>
                <c:pt idx="1061">
                  <c:v>3910.7719999999999</c:v>
                </c:pt>
                <c:pt idx="1062">
                  <c:v>3911.2719999999999</c:v>
                </c:pt>
                <c:pt idx="1063">
                  <c:v>3911.7719999999999</c:v>
                </c:pt>
                <c:pt idx="1064">
                  <c:v>3912.2719999999999</c:v>
                </c:pt>
                <c:pt idx="1065">
                  <c:v>3912.7719999999999</c:v>
                </c:pt>
                <c:pt idx="1066">
                  <c:v>3913.2719999999999</c:v>
                </c:pt>
                <c:pt idx="1067">
                  <c:v>3913.7719999999999</c:v>
                </c:pt>
                <c:pt idx="1068">
                  <c:v>3914.2719999999999</c:v>
                </c:pt>
                <c:pt idx="1069">
                  <c:v>3914.7719999999999</c:v>
                </c:pt>
                <c:pt idx="1070">
                  <c:v>3915.2719999999999</c:v>
                </c:pt>
                <c:pt idx="1071">
                  <c:v>3915.7719999999999</c:v>
                </c:pt>
                <c:pt idx="1072">
                  <c:v>3916.2719999999999</c:v>
                </c:pt>
                <c:pt idx="1073">
                  <c:v>3916.7719999999999</c:v>
                </c:pt>
                <c:pt idx="1074">
                  <c:v>3917.2719999999999</c:v>
                </c:pt>
                <c:pt idx="1075">
                  <c:v>3917.7719999999999</c:v>
                </c:pt>
                <c:pt idx="1076">
                  <c:v>3918.2719999999999</c:v>
                </c:pt>
                <c:pt idx="1077">
                  <c:v>3918.7719999999999</c:v>
                </c:pt>
                <c:pt idx="1078">
                  <c:v>3919.2719999999999</c:v>
                </c:pt>
                <c:pt idx="1079">
                  <c:v>3919.7719999999999</c:v>
                </c:pt>
                <c:pt idx="1080">
                  <c:v>3920.2719999999999</c:v>
                </c:pt>
                <c:pt idx="1081">
                  <c:v>3920.7719999999999</c:v>
                </c:pt>
                <c:pt idx="1082">
                  <c:v>3921.2719999999999</c:v>
                </c:pt>
                <c:pt idx="1083">
                  <c:v>3921.7719999999999</c:v>
                </c:pt>
                <c:pt idx="1084">
                  <c:v>3922.2719999999999</c:v>
                </c:pt>
                <c:pt idx="1085">
                  <c:v>3922.7719999999999</c:v>
                </c:pt>
                <c:pt idx="1086">
                  <c:v>3923.2719999999999</c:v>
                </c:pt>
                <c:pt idx="1087">
                  <c:v>3923.7719999999999</c:v>
                </c:pt>
                <c:pt idx="1088">
                  <c:v>3924.2719999999999</c:v>
                </c:pt>
                <c:pt idx="1089">
                  <c:v>3924.7719999999999</c:v>
                </c:pt>
                <c:pt idx="1090">
                  <c:v>3925.2719999999999</c:v>
                </c:pt>
                <c:pt idx="1091">
                  <c:v>3925.7719999999999</c:v>
                </c:pt>
                <c:pt idx="1092">
                  <c:v>3926.2719999999999</c:v>
                </c:pt>
                <c:pt idx="1093">
                  <c:v>3926.7719999999999</c:v>
                </c:pt>
                <c:pt idx="1094">
                  <c:v>3927.2719999999999</c:v>
                </c:pt>
                <c:pt idx="1095">
                  <c:v>3927.7719999999999</c:v>
                </c:pt>
                <c:pt idx="1096">
                  <c:v>3928.2719999999999</c:v>
                </c:pt>
                <c:pt idx="1097">
                  <c:v>3928.7719999999999</c:v>
                </c:pt>
                <c:pt idx="1098">
                  <c:v>3929.2719999999999</c:v>
                </c:pt>
                <c:pt idx="1099">
                  <c:v>3929.7719999999999</c:v>
                </c:pt>
                <c:pt idx="1100">
                  <c:v>3930.2719999999999</c:v>
                </c:pt>
                <c:pt idx="1101">
                  <c:v>3930.7719999999999</c:v>
                </c:pt>
                <c:pt idx="1102">
                  <c:v>3931.2719999999999</c:v>
                </c:pt>
                <c:pt idx="1103">
                  <c:v>3931.7719999999999</c:v>
                </c:pt>
                <c:pt idx="1104">
                  <c:v>3932.2719999999999</c:v>
                </c:pt>
                <c:pt idx="1105">
                  <c:v>3932.7719999999999</c:v>
                </c:pt>
                <c:pt idx="1106">
                  <c:v>3933.2719999999999</c:v>
                </c:pt>
                <c:pt idx="1107">
                  <c:v>3933.7719999999999</c:v>
                </c:pt>
                <c:pt idx="1108">
                  <c:v>3934.2719999999999</c:v>
                </c:pt>
                <c:pt idx="1109">
                  <c:v>3934.7719999999999</c:v>
                </c:pt>
                <c:pt idx="1110">
                  <c:v>3935.2719999999999</c:v>
                </c:pt>
                <c:pt idx="1111">
                  <c:v>3935.7719999999999</c:v>
                </c:pt>
                <c:pt idx="1112">
                  <c:v>3936.2719999999999</c:v>
                </c:pt>
                <c:pt idx="1113">
                  <c:v>3936.7719999999999</c:v>
                </c:pt>
                <c:pt idx="1114">
                  <c:v>3937.2719999999999</c:v>
                </c:pt>
                <c:pt idx="1115">
                  <c:v>3937.7719999999999</c:v>
                </c:pt>
                <c:pt idx="1116">
                  <c:v>3938.2719999999999</c:v>
                </c:pt>
                <c:pt idx="1117">
                  <c:v>3938.7719999999999</c:v>
                </c:pt>
                <c:pt idx="1118">
                  <c:v>3939.2719999999999</c:v>
                </c:pt>
                <c:pt idx="1119">
                  <c:v>3939.7719999999999</c:v>
                </c:pt>
                <c:pt idx="1120">
                  <c:v>3940.2719999999999</c:v>
                </c:pt>
                <c:pt idx="1121">
                  <c:v>3940.7719999999999</c:v>
                </c:pt>
                <c:pt idx="1122">
                  <c:v>3941.2719999999999</c:v>
                </c:pt>
                <c:pt idx="1123">
                  <c:v>3941.7719999999999</c:v>
                </c:pt>
                <c:pt idx="1124">
                  <c:v>3942.2719999999999</c:v>
                </c:pt>
                <c:pt idx="1125">
                  <c:v>3942.7719999999999</c:v>
                </c:pt>
                <c:pt idx="1126">
                  <c:v>3943.2719999999999</c:v>
                </c:pt>
                <c:pt idx="1127">
                  <c:v>3943.7719999999999</c:v>
                </c:pt>
                <c:pt idx="1128">
                  <c:v>3944.2719999999999</c:v>
                </c:pt>
                <c:pt idx="1129">
                  <c:v>3944.7719999999999</c:v>
                </c:pt>
                <c:pt idx="1130">
                  <c:v>3945.2719999999999</c:v>
                </c:pt>
                <c:pt idx="1131">
                  <c:v>3945.7719999999999</c:v>
                </c:pt>
                <c:pt idx="1132">
                  <c:v>3946.2719999999999</c:v>
                </c:pt>
                <c:pt idx="1133">
                  <c:v>3946.7719999999999</c:v>
                </c:pt>
                <c:pt idx="1134">
                  <c:v>3947.2719999999999</c:v>
                </c:pt>
                <c:pt idx="1135">
                  <c:v>3947.7719999999999</c:v>
                </c:pt>
                <c:pt idx="1136">
                  <c:v>3948.2719999999999</c:v>
                </c:pt>
                <c:pt idx="1137">
                  <c:v>3948.7719999999999</c:v>
                </c:pt>
                <c:pt idx="1138">
                  <c:v>3949.2719999999999</c:v>
                </c:pt>
                <c:pt idx="1139">
                  <c:v>3949.7719999999999</c:v>
                </c:pt>
                <c:pt idx="1140">
                  <c:v>3950.2719999999999</c:v>
                </c:pt>
                <c:pt idx="1141">
                  <c:v>3950.7719999999999</c:v>
                </c:pt>
                <c:pt idx="1142">
                  <c:v>3951.2719999999999</c:v>
                </c:pt>
                <c:pt idx="1143">
                  <c:v>3951.7719999999999</c:v>
                </c:pt>
                <c:pt idx="1144">
                  <c:v>3952.2719999999999</c:v>
                </c:pt>
                <c:pt idx="1145">
                  <c:v>3952.7719999999999</c:v>
                </c:pt>
                <c:pt idx="1146">
                  <c:v>3953.2719999999999</c:v>
                </c:pt>
                <c:pt idx="1147">
                  <c:v>3953.7719999999999</c:v>
                </c:pt>
                <c:pt idx="1148">
                  <c:v>3954.2719999999999</c:v>
                </c:pt>
                <c:pt idx="1149">
                  <c:v>3954.7719999999999</c:v>
                </c:pt>
                <c:pt idx="1150">
                  <c:v>3955.2719999999999</c:v>
                </c:pt>
                <c:pt idx="1151">
                  <c:v>3955.7719999999999</c:v>
                </c:pt>
                <c:pt idx="1152">
                  <c:v>3956.2719999999999</c:v>
                </c:pt>
                <c:pt idx="1153">
                  <c:v>3956.7719999999999</c:v>
                </c:pt>
                <c:pt idx="1154">
                  <c:v>3957.2719999999999</c:v>
                </c:pt>
                <c:pt idx="1155">
                  <c:v>3957.7719999999999</c:v>
                </c:pt>
                <c:pt idx="1156">
                  <c:v>3958.2719999999999</c:v>
                </c:pt>
                <c:pt idx="1157">
                  <c:v>3958.7719999999999</c:v>
                </c:pt>
                <c:pt idx="1158">
                  <c:v>3959.2719999999999</c:v>
                </c:pt>
                <c:pt idx="1159">
                  <c:v>3959.7719999999999</c:v>
                </c:pt>
                <c:pt idx="1160">
                  <c:v>3960.2719999999999</c:v>
                </c:pt>
                <c:pt idx="1161">
                  <c:v>3960.7719999999999</c:v>
                </c:pt>
                <c:pt idx="1162">
                  <c:v>3961.2719999999999</c:v>
                </c:pt>
                <c:pt idx="1163">
                  <c:v>3961.7719999999999</c:v>
                </c:pt>
                <c:pt idx="1164">
                  <c:v>3962.2719999999999</c:v>
                </c:pt>
                <c:pt idx="1165">
                  <c:v>3962.7719999999999</c:v>
                </c:pt>
                <c:pt idx="1166">
                  <c:v>3963.2719999999999</c:v>
                </c:pt>
                <c:pt idx="1167">
                  <c:v>3963.7719999999999</c:v>
                </c:pt>
                <c:pt idx="1168">
                  <c:v>3964.2719999999999</c:v>
                </c:pt>
                <c:pt idx="1169">
                  <c:v>3964.7719999999999</c:v>
                </c:pt>
                <c:pt idx="1170">
                  <c:v>3965.2719999999999</c:v>
                </c:pt>
                <c:pt idx="1171">
                  <c:v>3965.7719999999999</c:v>
                </c:pt>
                <c:pt idx="1172">
                  <c:v>3966.2719999999999</c:v>
                </c:pt>
                <c:pt idx="1173">
                  <c:v>3966.7719999999999</c:v>
                </c:pt>
                <c:pt idx="1174">
                  <c:v>3967.2719999999999</c:v>
                </c:pt>
                <c:pt idx="1175">
                  <c:v>3967.7719999999999</c:v>
                </c:pt>
                <c:pt idx="1176">
                  <c:v>3968.2719999999999</c:v>
                </c:pt>
                <c:pt idx="1177">
                  <c:v>3968.7719999999999</c:v>
                </c:pt>
                <c:pt idx="1178">
                  <c:v>3969.2719999999999</c:v>
                </c:pt>
                <c:pt idx="1179">
                  <c:v>3969.7719999999999</c:v>
                </c:pt>
                <c:pt idx="1180">
                  <c:v>3970.2719999999999</c:v>
                </c:pt>
                <c:pt idx="1181">
                  <c:v>3970.7719999999999</c:v>
                </c:pt>
                <c:pt idx="1182">
                  <c:v>3971.2719999999999</c:v>
                </c:pt>
                <c:pt idx="1183">
                  <c:v>3971.7719999999999</c:v>
                </c:pt>
                <c:pt idx="1184">
                  <c:v>3972.2719999999999</c:v>
                </c:pt>
                <c:pt idx="1185">
                  <c:v>3972.7719999999999</c:v>
                </c:pt>
                <c:pt idx="1186">
                  <c:v>3973.2719999999999</c:v>
                </c:pt>
                <c:pt idx="1187">
                  <c:v>3973.7719999999999</c:v>
                </c:pt>
                <c:pt idx="1188">
                  <c:v>3974.2719999999999</c:v>
                </c:pt>
                <c:pt idx="1189">
                  <c:v>3974.7719999999999</c:v>
                </c:pt>
                <c:pt idx="1190">
                  <c:v>3975.2719999999999</c:v>
                </c:pt>
                <c:pt idx="1191">
                  <c:v>3975.7719999999999</c:v>
                </c:pt>
                <c:pt idx="1192">
                  <c:v>3976.2719999999999</c:v>
                </c:pt>
                <c:pt idx="1193">
                  <c:v>3976.7719999999999</c:v>
                </c:pt>
                <c:pt idx="1194">
                  <c:v>3977.2719999999999</c:v>
                </c:pt>
                <c:pt idx="1195">
                  <c:v>3977.7719999999999</c:v>
                </c:pt>
                <c:pt idx="1196">
                  <c:v>3978.2719999999999</c:v>
                </c:pt>
                <c:pt idx="1197">
                  <c:v>3978.7719999999999</c:v>
                </c:pt>
                <c:pt idx="1198">
                  <c:v>3979.2719999999999</c:v>
                </c:pt>
                <c:pt idx="1199">
                  <c:v>3979.7719999999999</c:v>
                </c:pt>
                <c:pt idx="1200">
                  <c:v>3980.2719999999999</c:v>
                </c:pt>
                <c:pt idx="1201">
                  <c:v>3980.7719999999999</c:v>
                </c:pt>
                <c:pt idx="1202">
                  <c:v>3981.2719999999999</c:v>
                </c:pt>
                <c:pt idx="1203">
                  <c:v>3981.7719999999999</c:v>
                </c:pt>
                <c:pt idx="1204">
                  <c:v>3982.2719999999999</c:v>
                </c:pt>
                <c:pt idx="1205">
                  <c:v>3982.7719999999999</c:v>
                </c:pt>
                <c:pt idx="1206">
                  <c:v>3983.2719999999999</c:v>
                </c:pt>
                <c:pt idx="1207">
                  <c:v>3983.7719999999999</c:v>
                </c:pt>
                <c:pt idx="1208">
                  <c:v>3984.2719999999999</c:v>
                </c:pt>
                <c:pt idx="1209">
                  <c:v>3984.7719999999999</c:v>
                </c:pt>
                <c:pt idx="1210">
                  <c:v>3985.2719999999999</c:v>
                </c:pt>
                <c:pt idx="1211">
                  <c:v>3985.7719999999999</c:v>
                </c:pt>
                <c:pt idx="1212">
                  <c:v>3986.2719999999999</c:v>
                </c:pt>
                <c:pt idx="1213">
                  <c:v>3986.7719999999999</c:v>
                </c:pt>
                <c:pt idx="1214">
                  <c:v>3987.2719999999999</c:v>
                </c:pt>
                <c:pt idx="1215">
                  <c:v>3987.7719999999999</c:v>
                </c:pt>
                <c:pt idx="1216">
                  <c:v>3988.2719999999999</c:v>
                </c:pt>
                <c:pt idx="1217">
                  <c:v>3988.7719999999999</c:v>
                </c:pt>
                <c:pt idx="1218">
                  <c:v>3989.2719999999999</c:v>
                </c:pt>
                <c:pt idx="1219">
                  <c:v>3989.7719999999999</c:v>
                </c:pt>
                <c:pt idx="1220">
                  <c:v>3990.2719999999999</c:v>
                </c:pt>
                <c:pt idx="1221">
                  <c:v>3990.7719999999999</c:v>
                </c:pt>
                <c:pt idx="1222">
                  <c:v>3991.2719999999999</c:v>
                </c:pt>
                <c:pt idx="1223">
                  <c:v>3991.7719999999999</c:v>
                </c:pt>
                <c:pt idx="1224">
                  <c:v>3992.2719999999999</c:v>
                </c:pt>
                <c:pt idx="1225">
                  <c:v>3992.7719999999999</c:v>
                </c:pt>
                <c:pt idx="1226">
                  <c:v>3993.2719999999999</c:v>
                </c:pt>
                <c:pt idx="1227">
                  <c:v>3993.7719999999999</c:v>
                </c:pt>
                <c:pt idx="1228">
                  <c:v>3994.2719999999999</c:v>
                </c:pt>
                <c:pt idx="1229">
                  <c:v>3994.7719999999999</c:v>
                </c:pt>
                <c:pt idx="1230">
                  <c:v>3995.2719999999999</c:v>
                </c:pt>
                <c:pt idx="1231">
                  <c:v>3995.7719999999999</c:v>
                </c:pt>
                <c:pt idx="1232">
                  <c:v>3996.2719999999999</c:v>
                </c:pt>
                <c:pt idx="1233">
                  <c:v>3996.7719999999999</c:v>
                </c:pt>
                <c:pt idx="1234">
                  <c:v>3997.2719999999999</c:v>
                </c:pt>
                <c:pt idx="1235">
                  <c:v>3997.7719999999999</c:v>
                </c:pt>
                <c:pt idx="1236">
                  <c:v>3998.2719999999999</c:v>
                </c:pt>
                <c:pt idx="1237">
                  <c:v>3998.7719999999999</c:v>
                </c:pt>
                <c:pt idx="1238">
                  <c:v>3999.2719999999999</c:v>
                </c:pt>
                <c:pt idx="1239">
                  <c:v>3999.7719999999999</c:v>
                </c:pt>
                <c:pt idx="1240">
                  <c:v>4000.2719999999999</c:v>
                </c:pt>
                <c:pt idx="1241">
                  <c:v>4000.7719999999999</c:v>
                </c:pt>
                <c:pt idx="1242">
                  <c:v>4001.2719999999999</c:v>
                </c:pt>
                <c:pt idx="1243">
                  <c:v>4001.7719999999999</c:v>
                </c:pt>
                <c:pt idx="1244">
                  <c:v>4002.2719999999999</c:v>
                </c:pt>
                <c:pt idx="1245">
                  <c:v>4002.7719999999999</c:v>
                </c:pt>
                <c:pt idx="1246">
                  <c:v>4003.2719999999999</c:v>
                </c:pt>
                <c:pt idx="1247">
                  <c:v>4003.7719999999999</c:v>
                </c:pt>
                <c:pt idx="1248">
                  <c:v>4004.2719999999999</c:v>
                </c:pt>
                <c:pt idx="1249">
                  <c:v>4004.7719999999999</c:v>
                </c:pt>
                <c:pt idx="1250">
                  <c:v>4005.2719999999999</c:v>
                </c:pt>
                <c:pt idx="1251">
                  <c:v>4005.7719999999999</c:v>
                </c:pt>
                <c:pt idx="1252">
                  <c:v>4006.2719999999999</c:v>
                </c:pt>
                <c:pt idx="1253">
                  <c:v>4006.7719999999999</c:v>
                </c:pt>
                <c:pt idx="1254">
                  <c:v>4007.2719999999999</c:v>
                </c:pt>
                <c:pt idx="1255">
                  <c:v>4007.7719999999999</c:v>
                </c:pt>
                <c:pt idx="1256">
                  <c:v>4008.2719999999999</c:v>
                </c:pt>
                <c:pt idx="1257">
                  <c:v>4008.7719999999999</c:v>
                </c:pt>
                <c:pt idx="1258">
                  <c:v>4009.2719999999999</c:v>
                </c:pt>
                <c:pt idx="1259">
                  <c:v>4009.7719999999999</c:v>
                </c:pt>
                <c:pt idx="1260">
                  <c:v>4010.2719999999999</c:v>
                </c:pt>
                <c:pt idx="1261">
                  <c:v>4010.7719999999999</c:v>
                </c:pt>
                <c:pt idx="1262">
                  <c:v>4011.2719999999999</c:v>
                </c:pt>
                <c:pt idx="1263">
                  <c:v>4011.7719999999999</c:v>
                </c:pt>
                <c:pt idx="1264">
                  <c:v>4012.2719999999999</c:v>
                </c:pt>
                <c:pt idx="1265">
                  <c:v>4012.7719999999999</c:v>
                </c:pt>
                <c:pt idx="1266">
                  <c:v>4013.2719999999999</c:v>
                </c:pt>
                <c:pt idx="1267">
                  <c:v>4013.7719999999999</c:v>
                </c:pt>
                <c:pt idx="1268">
                  <c:v>4014.2719999999999</c:v>
                </c:pt>
                <c:pt idx="1269">
                  <c:v>4014.7719999999999</c:v>
                </c:pt>
                <c:pt idx="1270">
                  <c:v>4015.2719999999999</c:v>
                </c:pt>
                <c:pt idx="1271">
                  <c:v>4015.7719999999999</c:v>
                </c:pt>
                <c:pt idx="1272">
                  <c:v>4016.2719999999999</c:v>
                </c:pt>
                <c:pt idx="1273">
                  <c:v>4016.7719999999999</c:v>
                </c:pt>
                <c:pt idx="1274">
                  <c:v>4017.2719999999999</c:v>
                </c:pt>
                <c:pt idx="1275">
                  <c:v>4017.7719999999999</c:v>
                </c:pt>
                <c:pt idx="1276">
                  <c:v>4018.2719999999999</c:v>
                </c:pt>
                <c:pt idx="1277">
                  <c:v>4018.7719999999999</c:v>
                </c:pt>
                <c:pt idx="1278">
                  <c:v>4019.2719999999999</c:v>
                </c:pt>
                <c:pt idx="1279">
                  <c:v>4019.7719999999999</c:v>
                </c:pt>
                <c:pt idx="1280">
                  <c:v>4020.2719999999999</c:v>
                </c:pt>
                <c:pt idx="1281">
                  <c:v>4020.7719999999999</c:v>
                </c:pt>
                <c:pt idx="1282">
                  <c:v>4021.2719999999999</c:v>
                </c:pt>
                <c:pt idx="1283">
                  <c:v>4021.7719999999999</c:v>
                </c:pt>
                <c:pt idx="1284">
                  <c:v>4022.2719999999999</c:v>
                </c:pt>
                <c:pt idx="1285">
                  <c:v>4022.7719999999999</c:v>
                </c:pt>
                <c:pt idx="1286">
                  <c:v>4023.2719999999999</c:v>
                </c:pt>
                <c:pt idx="1287">
                  <c:v>4023.7719999999999</c:v>
                </c:pt>
                <c:pt idx="1288">
                  <c:v>4024.2719999999999</c:v>
                </c:pt>
                <c:pt idx="1289">
                  <c:v>4024.7719999999999</c:v>
                </c:pt>
                <c:pt idx="1290">
                  <c:v>4025.2719999999999</c:v>
                </c:pt>
                <c:pt idx="1291">
                  <c:v>4025.7719999999999</c:v>
                </c:pt>
                <c:pt idx="1292">
                  <c:v>4026.2719999999999</c:v>
                </c:pt>
                <c:pt idx="1293">
                  <c:v>4026.7719999999999</c:v>
                </c:pt>
                <c:pt idx="1294">
                  <c:v>4027.2719999999999</c:v>
                </c:pt>
                <c:pt idx="1295">
                  <c:v>4027.7719999999999</c:v>
                </c:pt>
                <c:pt idx="1296">
                  <c:v>4028.2719999999999</c:v>
                </c:pt>
                <c:pt idx="1297">
                  <c:v>4028.7719999999999</c:v>
                </c:pt>
                <c:pt idx="1298">
                  <c:v>4029.2719999999999</c:v>
                </c:pt>
                <c:pt idx="1299">
                  <c:v>4029.7719999999999</c:v>
                </c:pt>
                <c:pt idx="1300">
                  <c:v>4030.2719999999999</c:v>
                </c:pt>
                <c:pt idx="1301">
                  <c:v>4030.7719999999999</c:v>
                </c:pt>
                <c:pt idx="1302">
                  <c:v>4031.2719999999999</c:v>
                </c:pt>
                <c:pt idx="1303">
                  <c:v>4031.7719999999999</c:v>
                </c:pt>
                <c:pt idx="1304">
                  <c:v>4032.2719999999999</c:v>
                </c:pt>
                <c:pt idx="1305">
                  <c:v>4032.7719999999999</c:v>
                </c:pt>
                <c:pt idx="1306">
                  <c:v>4033.2719999999999</c:v>
                </c:pt>
                <c:pt idx="1307">
                  <c:v>4033.7719999999999</c:v>
                </c:pt>
                <c:pt idx="1308">
                  <c:v>4034.2719999999999</c:v>
                </c:pt>
                <c:pt idx="1309">
                  <c:v>4034.7719999999999</c:v>
                </c:pt>
                <c:pt idx="1310">
                  <c:v>4035.2719999999999</c:v>
                </c:pt>
                <c:pt idx="1311">
                  <c:v>4035.7719999999999</c:v>
                </c:pt>
                <c:pt idx="1312">
                  <c:v>4036.2719999999999</c:v>
                </c:pt>
                <c:pt idx="1313">
                  <c:v>4036.7719999999999</c:v>
                </c:pt>
                <c:pt idx="1314">
                  <c:v>4037.2719999999999</c:v>
                </c:pt>
                <c:pt idx="1315">
                  <c:v>4037.7719999999999</c:v>
                </c:pt>
                <c:pt idx="1316">
                  <c:v>4038.2719999999999</c:v>
                </c:pt>
                <c:pt idx="1317">
                  <c:v>4038.7719999999999</c:v>
                </c:pt>
                <c:pt idx="1318">
                  <c:v>4039.2719999999999</c:v>
                </c:pt>
                <c:pt idx="1319">
                  <c:v>4039.7719999999999</c:v>
                </c:pt>
                <c:pt idx="1320">
                  <c:v>4040.2719999999999</c:v>
                </c:pt>
                <c:pt idx="1321">
                  <c:v>4040.7719999999999</c:v>
                </c:pt>
                <c:pt idx="1322">
                  <c:v>4041.2719999999999</c:v>
                </c:pt>
                <c:pt idx="1323">
                  <c:v>4041.7719999999999</c:v>
                </c:pt>
                <c:pt idx="1324">
                  <c:v>4042.2719999999999</c:v>
                </c:pt>
                <c:pt idx="1325">
                  <c:v>4042.7719999999999</c:v>
                </c:pt>
                <c:pt idx="1326">
                  <c:v>4043.2719999999999</c:v>
                </c:pt>
                <c:pt idx="1327">
                  <c:v>4043.7719999999999</c:v>
                </c:pt>
                <c:pt idx="1328">
                  <c:v>4044.2719999999999</c:v>
                </c:pt>
                <c:pt idx="1329">
                  <c:v>4044.7719999999999</c:v>
                </c:pt>
                <c:pt idx="1330">
                  <c:v>4045.2719999999999</c:v>
                </c:pt>
                <c:pt idx="1331">
                  <c:v>4045.7719999999999</c:v>
                </c:pt>
                <c:pt idx="1332">
                  <c:v>4046.2719999999999</c:v>
                </c:pt>
                <c:pt idx="1333">
                  <c:v>4046.7719999999999</c:v>
                </c:pt>
                <c:pt idx="1334">
                  <c:v>4047.2719999999999</c:v>
                </c:pt>
                <c:pt idx="1335">
                  <c:v>4047.7719999999999</c:v>
                </c:pt>
                <c:pt idx="1336">
                  <c:v>4048.2719999999999</c:v>
                </c:pt>
                <c:pt idx="1337">
                  <c:v>4048.7719999999999</c:v>
                </c:pt>
                <c:pt idx="1338">
                  <c:v>4049.2719999999999</c:v>
                </c:pt>
                <c:pt idx="1339">
                  <c:v>4049.7719999999999</c:v>
                </c:pt>
                <c:pt idx="1340">
                  <c:v>4050.2719999999999</c:v>
                </c:pt>
                <c:pt idx="1341">
                  <c:v>4050.7719999999999</c:v>
                </c:pt>
                <c:pt idx="1342">
                  <c:v>4051.2719999999999</c:v>
                </c:pt>
                <c:pt idx="1343">
                  <c:v>4051.7719999999999</c:v>
                </c:pt>
                <c:pt idx="1344">
                  <c:v>4052.2719999999999</c:v>
                </c:pt>
                <c:pt idx="1345">
                  <c:v>4052.7719999999999</c:v>
                </c:pt>
                <c:pt idx="1346">
                  <c:v>4053.2719999999999</c:v>
                </c:pt>
                <c:pt idx="1347">
                  <c:v>4053.7719999999999</c:v>
                </c:pt>
                <c:pt idx="1348">
                  <c:v>4054.2719999999999</c:v>
                </c:pt>
                <c:pt idx="1349">
                  <c:v>4054.7719999999999</c:v>
                </c:pt>
                <c:pt idx="1350">
                  <c:v>4055.2719999999999</c:v>
                </c:pt>
                <c:pt idx="1351">
                  <c:v>4055.7719999999999</c:v>
                </c:pt>
                <c:pt idx="1352">
                  <c:v>4056.2719999999999</c:v>
                </c:pt>
                <c:pt idx="1353">
                  <c:v>4056.7719999999999</c:v>
                </c:pt>
                <c:pt idx="1354">
                  <c:v>4057.2719999999999</c:v>
                </c:pt>
                <c:pt idx="1355">
                  <c:v>4057.7719999999999</c:v>
                </c:pt>
                <c:pt idx="1356">
                  <c:v>4058.2719999999999</c:v>
                </c:pt>
                <c:pt idx="1357">
                  <c:v>4058.7719999999999</c:v>
                </c:pt>
                <c:pt idx="1358">
                  <c:v>4059.2719999999999</c:v>
                </c:pt>
                <c:pt idx="1359">
                  <c:v>4059.7719999999999</c:v>
                </c:pt>
                <c:pt idx="1360">
                  <c:v>4060.2719999999999</c:v>
                </c:pt>
                <c:pt idx="1361">
                  <c:v>4060.7719999999999</c:v>
                </c:pt>
                <c:pt idx="1362">
                  <c:v>4061.2719999999999</c:v>
                </c:pt>
                <c:pt idx="1363">
                  <c:v>4061.7719999999999</c:v>
                </c:pt>
                <c:pt idx="1364">
                  <c:v>4062.2719999999999</c:v>
                </c:pt>
                <c:pt idx="1365">
                  <c:v>4062.7719999999999</c:v>
                </c:pt>
                <c:pt idx="1366">
                  <c:v>4063.2719999999999</c:v>
                </c:pt>
                <c:pt idx="1367">
                  <c:v>4063.7719999999999</c:v>
                </c:pt>
                <c:pt idx="1368">
                  <c:v>4064.2719999999999</c:v>
                </c:pt>
                <c:pt idx="1369">
                  <c:v>4064.7719999999999</c:v>
                </c:pt>
                <c:pt idx="1370">
                  <c:v>4065.2719999999999</c:v>
                </c:pt>
                <c:pt idx="1371">
                  <c:v>4065.7719999999999</c:v>
                </c:pt>
                <c:pt idx="1372">
                  <c:v>4066.2719999999999</c:v>
                </c:pt>
                <c:pt idx="1373">
                  <c:v>4066.7719999999999</c:v>
                </c:pt>
                <c:pt idx="1374">
                  <c:v>4067.2719999999999</c:v>
                </c:pt>
                <c:pt idx="1375">
                  <c:v>4067.7719999999999</c:v>
                </c:pt>
                <c:pt idx="1376">
                  <c:v>4068.2719999999999</c:v>
                </c:pt>
                <c:pt idx="1377">
                  <c:v>4068.7719999999999</c:v>
                </c:pt>
                <c:pt idx="1378">
                  <c:v>4069.2719999999999</c:v>
                </c:pt>
                <c:pt idx="1379">
                  <c:v>4069.7719999999999</c:v>
                </c:pt>
                <c:pt idx="1380">
                  <c:v>4070.2719999999999</c:v>
                </c:pt>
                <c:pt idx="1381">
                  <c:v>4070.7719999999999</c:v>
                </c:pt>
                <c:pt idx="1382">
                  <c:v>4071.2719999999999</c:v>
                </c:pt>
                <c:pt idx="1383">
                  <c:v>4071.7719999999999</c:v>
                </c:pt>
                <c:pt idx="1384">
                  <c:v>4072.2719999999999</c:v>
                </c:pt>
                <c:pt idx="1385">
                  <c:v>4072.7719999999999</c:v>
                </c:pt>
                <c:pt idx="1386">
                  <c:v>4073.2719999999999</c:v>
                </c:pt>
                <c:pt idx="1387">
                  <c:v>4073.7719999999999</c:v>
                </c:pt>
                <c:pt idx="1388">
                  <c:v>4074.2719999999999</c:v>
                </c:pt>
                <c:pt idx="1389">
                  <c:v>4074.7719999999999</c:v>
                </c:pt>
                <c:pt idx="1390">
                  <c:v>4075.2719999999999</c:v>
                </c:pt>
                <c:pt idx="1391">
                  <c:v>4075.7719999999999</c:v>
                </c:pt>
                <c:pt idx="1392">
                  <c:v>4076.2719999999999</c:v>
                </c:pt>
                <c:pt idx="1393">
                  <c:v>4076.7719999999999</c:v>
                </c:pt>
                <c:pt idx="1394">
                  <c:v>4077.2719999999999</c:v>
                </c:pt>
                <c:pt idx="1395">
                  <c:v>4077.7719999999999</c:v>
                </c:pt>
                <c:pt idx="1396">
                  <c:v>4078.2719999999999</c:v>
                </c:pt>
                <c:pt idx="1397">
                  <c:v>4078.7719999999999</c:v>
                </c:pt>
                <c:pt idx="1398">
                  <c:v>4079.2719999999999</c:v>
                </c:pt>
                <c:pt idx="1399">
                  <c:v>4079.7719999999999</c:v>
                </c:pt>
                <c:pt idx="1400">
                  <c:v>4080.2719999999999</c:v>
                </c:pt>
                <c:pt idx="1401">
                  <c:v>4080.7719999999999</c:v>
                </c:pt>
                <c:pt idx="1402">
                  <c:v>4081.2719999999999</c:v>
                </c:pt>
                <c:pt idx="1403">
                  <c:v>4081.7719999999999</c:v>
                </c:pt>
                <c:pt idx="1404">
                  <c:v>4082.2719999999999</c:v>
                </c:pt>
                <c:pt idx="1405">
                  <c:v>4082.7719999999999</c:v>
                </c:pt>
                <c:pt idx="1406">
                  <c:v>4083.2719999999999</c:v>
                </c:pt>
                <c:pt idx="1407">
                  <c:v>4083.7719999999999</c:v>
                </c:pt>
                <c:pt idx="1408">
                  <c:v>4084.2719999999999</c:v>
                </c:pt>
                <c:pt idx="1409">
                  <c:v>4084.7719999999999</c:v>
                </c:pt>
                <c:pt idx="1410">
                  <c:v>4085.2719999999999</c:v>
                </c:pt>
                <c:pt idx="1411">
                  <c:v>4085.7719999999999</c:v>
                </c:pt>
                <c:pt idx="1412">
                  <c:v>4086.2719999999999</c:v>
                </c:pt>
                <c:pt idx="1413">
                  <c:v>4086.7719999999999</c:v>
                </c:pt>
                <c:pt idx="1414">
                  <c:v>4087.2719999999999</c:v>
                </c:pt>
                <c:pt idx="1415">
                  <c:v>4087.7719999999999</c:v>
                </c:pt>
                <c:pt idx="1416">
                  <c:v>4088.2719999999999</c:v>
                </c:pt>
                <c:pt idx="1417">
                  <c:v>4088.7719999999999</c:v>
                </c:pt>
                <c:pt idx="1418">
                  <c:v>4089.2719999999999</c:v>
                </c:pt>
                <c:pt idx="1419">
                  <c:v>4089.7719999999999</c:v>
                </c:pt>
                <c:pt idx="1420">
                  <c:v>4090.2719999999999</c:v>
                </c:pt>
                <c:pt idx="1421">
                  <c:v>4090.7719999999999</c:v>
                </c:pt>
                <c:pt idx="1422">
                  <c:v>4091.2719999999999</c:v>
                </c:pt>
                <c:pt idx="1423">
                  <c:v>4091.7719999999999</c:v>
                </c:pt>
                <c:pt idx="1424">
                  <c:v>4092.2719999999999</c:v>
                </c:pt>
                <c:pt idx="1425">
                  <c:v>4092.7719999999999</c:v>
                </c:pt>
                <c:pt idx="1426">
                  <c:v>4093.2719999999999</c:v>
                </c:pt>
                <c:pt idx="1427">
                  <c:v>4093.7719999999999</c:v>
                </c:pt>
                <c:pt idx="1428">
                  <c:v>4094.2719999999999</c:v>
                </c:pt>
                <c:pt idx="1429">
                  <c:v>4094.7719999999999</c:v>
                </c:pt>
                <c:pt idx="1430">
                  <c:v>4095.2719999999999</c:v>
                </c:pt>
                <c:pt idx="1431">
                  <c:v>4095.7719999999999</c:v>
                </c:pt>
                <c:pt idx="1432">
                  <c:v>4096.2719999999999</c:v>
                </c:pt>
                <c:pt idx="1433">
                  <c:v>4096.7719999999999</c:v>
                </c:pt>
                <c:pt idx="1434">
                  <c:v>4097.2719999999999</c:v>
                </c:pt>
                <c:pt idx="1435">
                  <c:v>4097.7719999999999</c:v>
                </c:pt>
                <c:pt idx="1436">
                  <c:v>4098.2719999999999</c:v>
                </c:pt>
                <c:pt idx="1437">
                  <c:v>4098.7719999999999</c:v>
                </c:pt>
                <c:pt idx="1438">
                  <c:v>4099.2719999999999</c:v>
                </c:pt>
                <c:pt idx="1439">
                  <c:v>4099.7719999999999</c:v>
                </c:pt>
                <c:pt idx="1440">
                  <c:v>4100.2719999999999</c:v>
                </c:pt>
                <c:pt idx="1441">
                  <c:v>4100.7719999999999</c:v>
                </c:pt>
                <c:pt idx="1442">
                  <c:v>4101.2719999999999</c:v>
                </c:pt>
                <c:pt idx="1443">
                  <c:v>4101.7719999999999</c:v>
                </c:pt>
                <c:pt idx="1444">
                  <c:v>4102.2719999999999</c:v>
                </c:pt>
                <c:pt idx="1445">
                  <c:v>4102.7719999999999</c:v>
                </c:pt>
                <c:pt idx="1446">
                  <c:v>4103.2719999999999</c:v>
                </c:pt>
                <c:pt idx="1447">
                  <c:v>4103.7719999999999</c:v>
                </c:pt>
                <c:pt idx="1448">
                  <c:v>4104.2719999999999</c:v>
                </c:pt>
                <c:pt idx="1449">
                  <c:v>4104.7719999999999</c:v>
                </c:pt>
                <c:pt idx="1450">
                  <c:v>4105.2719999999999</c:v>
                </c:pt>
                <c:pt idx="1451">
                  <c:v>4105.7719999999999</c:v>
                </c:pt>
                <c:pt idx="1452">
                  <c:v>4106.2719999999999</c:v>
                </c:pt>
                <c:pt idx="1453">
                  <c:v>4106.7719999999999</c:v>
                </c:pt>
                <c:pt idx="1454">
                  <c:v>4107.2719999999999</c:v>
                </c:pt>
                <c:pt idx="1455">
                  <c:v>4107.7719999999999</c:v>
                </c:pt>
                <c:pt idx="1456">
                  <c:v>4108.2719999999999</c:v>
                </c:pt>
                <c:pt idx="1457">
                  <c:v>4108.7719999999999</c:v>
                </c:pt>
                <c:pt idx="1458">
                  <c:v>4109.2719999999999</c:v>
                </c:pt>
                <c:pt idx="1459">
                  <c:v>4109.7719999999999</c:v>
                </c:pt>
                <c:pt idx="1460">
                  <c:v>4110.2719999999999</c:v>
                </c:pt>
                <c:pt idx="1461">
                  <c:v>4110.7719999999999</c:v>
                </c:pt>
                <c:pt idx="1462">
                  <c:v>4111.2719999999999</c:v>
                </c:pt>
                <c:pt idx="1463">
                  <c:v>4111.7719999999999</c:v>
                </c:pt>
                <c:pt idx="1464">
                  <c:v>4112.2719999999999</c:v>
                </c:pt>
                <c:pt idx="1465">
                  <c:v>4112.7719999999999</c:v>
                </c:pt>
                <c:pt idx="1466">
                  <c:v>4113.2719999999999</c:v>
                </c:pt>
                <c:pt idx="1467">
                  <c:v>4113.7719999999999</c:v>
                </c:pt>
                <c:pt idx="1468">
                  <c:v>4114.2719999999999</c:v>
                </c:pt>
                <c:pt idx="1469">
                  <c:v>4114.7719999999999</c:v>
                </c:pt>
                <c:pt idx="1470">
                  <c:v>4115.2719999999999</c:v>
                </c:pt>
                <c:pt idx="1471">
                  <c:v>4115.7719999999999</c:v>
                </c:pt>
                <c:pt idx="1472">
                  <c:v>4116.2719999999999</c:v>
                </c:pt>
                <c:pt idx="1473">
                  <c:v>4116.7719999999999</c:v>
                </c:pt>
                <c:pt idx="1474">
                  <c:v>4117.2719999999999</c:v>
                </c:pt>
                <c:pt idx="1475">
                  <c:v>4117.7719999999999</c:v>
                </c:pt>
                <c:pt idx="1476">
                  <c:v>4118.2719999999999</c:v>
                </c:pt>
                <c:pt idx="1477">
                  <c:v>4118.7719999999999</c:v>
                </c:pt>
                <c:pt idx="1478">
                  <c:v>4119.2719999999999</c:v>
                </c:pt>
                <c:pt idx="1479">
                  <c:v>4119.7719999999999</c:v>
                </c:pt>
                <c:pt idx="1480">
                  <c:v>4120.2719999999999</c:v>
                </c:pt>
                <c:pt idx="1481">
                  <c:v>4120.7719999999999</c:v>
                </c:pt>
                <c:pt idx="1482">
                  <c:v>4121.2719999999999</c:v>
                </c:pt>
                <c:pt idx="1483">
                  <c:v>4121.7719999999999</c:v>
                </c:pt>
                <c:pt idx="1484">
                  <c:v>4122.2719999999999</c:v>
                </c:pt>
                <c:pt idx="1485">
                  <c:v>4122.7719999999999</c:v>
                </c:pt>
                <c:pt idx="1486">
                  <c:v>4123.2719999999999</c:v>
                </c:pt>
                <c:pt idx="1487">
                  <c:v>4123.7719999999999</c:v>
                </c:pt>
                <c:pt idx="1488">
                  <c:v>4124.2719999999999</c:v>
                </c:pt>
                <c:pt idx="1489">
                  <c:v>4124.7719999999999</c:v>
                </c:pt>
                <c:pt idx="1490">
                  <c:v>4125.2719999999999</c:v>
                </c:pt>
                <c:pt idx="1491">
                  <c:v>4125.7719999999999</c:v>
                </c:pt>
                <c:pt idx="1492">
                  <c:v>4126.2719999999999</c:v>
                </c:pt>
                <c:pt idx="1493">
                  <c:v>4126.7719999999999</c:v>
                </c:pt>
                <c:pt idx="1494">
                  <c:v>4127.2719999999999</c:v>
                </c:pt>
                <c:pt idx="1495">
                  <c:v>4127.7719999999999</c:v>
                </c:pt>
                <c:pt idx="1496">
                  <c:v>4128.2719999999999</c:v>
                </c:pt>
                <c:pt idx="1497">
                  <c:v>4128.7719999999999</c:v>
                </c:pt>
                <c:pt idx="1498">
                  <c:v>4129.2719999999999</c:v>
                </c:pt>
                <c:pt idx="1499">
                  <c:v>4129.7719999999999</c:v>
                </c:pt>
                <c:pt idx="1500">
                  <c:v>4130.2719999999999</c:v>
                </c:pt>
                <c:pt idx="1501">
                  <c:v>4130.7719999999999</c:v>
                </c:pt>
                <c:pt idx="1502">
                  <c:v>4131.2719999999999</c:v>
                </c:pt>
                <c:pt idx="1503">
                  <c:v>4131.7719999999999</c:v>
                </c:pt>
                <c:pt idx="1504">
                  <c:v>4132.2719999999999</c:v>
                </c:pt>
                <c:pt idx="1505">
                  <c:v>4132.7719999999999</c:v>
                </c:pt>
                <c:pt idx="1506">
                  <c:v>4133.2719999999999</c:v>
                </c:pt>
                <c:pt idx="1507">
                  <c:v>4133.7719999999999</c:v>
                </c:pt>
                <c:pt idx="1508">
                  <c:v>4134.2719999999999</c:v>
                </c:pt>
                <c:pt idx="1509">
                  <c:v>4134.7719999999999</c:v>
                </c:pt>
                <c:pt idx="1510">
                  <c:v>4135.2719999999999</c:v>
                </c:pt>
                <c:pt idx="1511">
                  <c:v>4135.7719999999999</c:v>
                </c:pt>
                <c:pt idx="1512">
                  <c:v>4136.2719999999999</c:v>
                </c:pt>
                <c:pt idx="1513">
                  <c:v>4136.7719999999999</c:v>
                </c:pt>
                <c:pt idx="1514">
                  <c:v>4137.2719999999999</c:v>
                </c:pt>
                <c:pt idx="1515">
                  <c:v>4137.7719999999999</c:v>
                </c:pt>
                <c:pt idx="1516">
                  <c:v>4138.2719999999999</c:v>
                </c:pt>
                <c:pt idx="1517">
                  <c:v>4138.7719999999999</c:v>
                </c:pt>
                <c:pt idx="1518">
                  <c:v>4139.2719999999999</c:v>
                </c:pt>
                <c:pt idx="1519">
                  <c:v>4139.7719999999999</c:v>
                </c:pt>
                <c:pt idx="1520">
                  <c:v>4140.2719999999999</c:v>
                </c:pt>
              </c:numCache>
            </c:numRef>
          </c:xVal>
          <c:yVal>
            <c:numRef>
              <c:f>RawDataAcquisition67Data!$H$6762:$H$8282</c:f>
              <c:numCache>
                <c:formatCode>General</c:formatCode>
                <c:ptCount val="1521"/>
                <c:pt idx="0">
                  <c:v>0.838747420707045</c:v>
                </c:pt>
                <c:pt idx="1">
                  <c:v>0.83872644496391202</c:v>
                </c:pt>
                <c:pt idx="2">
                  <c:v>0.83873790255490699</c:v>
                </c:pt>
                <c:pt idx="3">
                  <c:v>0.83875369929944599</c:v>
                </c:pt>
                <c:pt idx="4">
                  <c:v>0.83872758548422999</c:v>
                </c:pt>
                <c:pt idx="5">
                  <c:v>0.83870026545340803</c:v>
                </c:pt>
                <c:pt idx="6">
                  <c:v>0.83875286532966797</c:v>
                </c:pt>
                <c:pt idx="7">
                  <c:v>0.83885871543766299</c:v>
                </c:pt>
                <c:pt idx="8">
                  <c:v>0.83889379381248297</c:v>
                </c:pt>
                <c:pt idx="9">
                  <c:v>0.83889673634332895</c:v>
                </c:pt>
                <c:pt idx="10">
                  <c:v>0.83889642917785801</c:v>
                </c:pt>
                <c:pt idx="11">
                  <c:v>0.83885974126581198</c:v>
                </c:pt>
                <c:pt idx="12">
                  <c:v>0.83883308281212299</c:v>
                </c:pt>
                <c:pt idx="13">
                  <c:v>0.83883060853040303</c:v>
                </c:pt>
                <c:pt idx="14">
                  <c:v>0.83887322872252101</c:v>
                </c:pt>
                <c:pt idx="15">
                  <c:v>0.83890434802394898</c:v>
                </c:pt>
                <c:pt idx="16">
                  <c:v>0.83890605314454803</c:v>
                </c:pt>
                <c:pt idx="17">
                  <c:v>0.83891492165346104</c:v>
                </c:pt>
                <c:pt idx="18">
                  <c:v>0.83894291066125404</c:v>
                </c:pt>
                <c:pt idx="19">
                  <c:v>0.83898513967511901</c:v>
                </c:pt>
                <c:pt idx="20">
                  <c:v>0.83905385035153102</c:v>
                </c:pt>
                <c:pt idx="21">
                  <c:v>0.839104029588157</c:v>
                </c:pt>
                <c:pt idx="22">
                  <c:v>0.83911817263036104</c:v>
                </c:pt>
                <c:pt idx="23">
                  <c:v>0.83912782619646897</c:v>
                </c:pt>
                <c:pt idx="24">
                  <c:v>0.83912937803561305</c:v>
                </c:pt>
                <c:pt idx="25">
                  <c:v>0.83913880968327104</c:v>
                </c:pt>
                <c:pt idx="26">
                  <c:v>0.83917135128676301</c:v>
                </c:pt>
                <c:pt idx="27">
                  <c:v>0.83920068743609399</c:v>
                </c:pt>
                <c:pt idx="28">
                  <c:v>0.83918710519179995</c:v>
                </c:pt>
                <c:pt idx="29">
                  <c:v>0.83916807347788402</c:v>
                </c:pt>
                <c:pt idx="30">
                  <c:v>0.83914904176396798</c:v>
                </c:pt>
                <c:pt idx="31">
                  <c:v>0.83917559488085203</c:v>
                </c:pt>
                <c:pt idx="32">
                  <c:v>0.83915902356927197</c:v>
                </c:pt>
                <c:pt idx="33">
                  <c:v>0.83915130436887198</c:v>
                </c:pt>
                <c:pt idx="34">
                  <c:v>0.83915854017023295</c:v>
                </c:pt>
                <c:pt idx="35">
                  <c:v>0.83917475006475895</c:v>
                </c:pt>
                <c:pt idx="36">
                  <c:v>0.839213467575885</c:v>
                </c:pt>
                <c:pt idx="37">
                  <c:v>0.83924630021116398</c:v>
                </c:pt>
                <c:pt idx="38">
                  <c:v>0.83921122682093596</c:v>
                </c:pt>
                <c:pt idx="39">
                  <c:v>0.83915349312988796</c:v>
                </c:pt>
                <c:pt idx="40">
                  <c:v>0.83915581672509698</c:v>
                </c:pt>
                <c:pt idx="41">
                  <c:v>0.83920948537145701</c:v>
                </c:pt>
                <c:pt idx="42">
                  <c:v>0.83924767805897604</c:v>
                </c:pt>
                <c:pt idx="43">
                  <c:v>0.839269204995162</c:v>
                </c:pt>
                <c:pt idx="44">
                  <c:v>0.83928762129230094</c:v>
                </c:pt>
                <c:pt idx="45">
                  <c:v>0.83929251126426296</c:v>
                </c:pt>
                <c:pt idx="46">
                  <c:v>0.83928745141840499</c:v>
                </c:pt>
                <c:pt idx="47">
                  <c:v>0.83932085038649895</c:v>
                </c:pt>
                <c:pt idx="48">
                  <c:v>0.83934100930395905</c:v>
                </c:pt>
                <c:pt idx="49">
                  <c:v>0.83931932539432397</c:v>
                </c:pt>
                <c:pt idx="50">
                  <c:v>0.83929204346473696</c:v>
                </c:pt>
                <c:pt idx="51">
                  <c:v>0.83923496675813203</c:v>
                </c:pt>
                <c:pt idx="52">
                  <c:v>0.83921418423961502</c:v>
                </c:pt>
                <c:pt idx="53">
                  <c:v>0.83924045775938405</c:v>
                </c:pt>
                <c:pt idx="54">
                  <c:v>0.83926032672914697</c:v>
                </c:pt>
                <c:pt idx="55">
                  <c:v>0.83921411480302599</c:v>
                </c:pt>
                <c:pt idx="56">
                  <c:v>0.83920031882726898</c:v>
                </c:pt>
                <c:pt idx="57">
                  <c:v>0.83918886435745199</c:v>
                </c:pt>
                <c:pt idx="58">
                  <c:v>0.83920294345240598</c:v>
                </c:pt>
                <c:pt idx="59">
                  <c:v>0.83918294664645698</c:v>
                </c:pt>
                <c:pt idx="60">
                  <c:v>0.83916833037683702</c:v>
                </c:pt>
                <c:pt idx="61">
                  <c:v>0.83914579833804104</c:v>
                </c:pt>
                <c:pt idx="62">
                  <c:v>0.83912272797785004</c:v>
                </c:pt>
                <c:pt idx="63">
                  <c:v>0.83910538253286604</c:v>
                </c:pt>
                <c:pt idx="64">
                  <c:v>0.83910331681426398</c:v>
                </c:pt>
                <c:pt idx="65">
                  <c:v>0.83911975942265304</c:v>
                </c:pt>
                <c:pt idx="66">
                  <c:v>0.83908540889720495</c:v>
                </c:pt>
                <c:pt idx="67">
                  <c:v>0.83904729897306496</c:v>
                </c:pt>
                <c:pt idx="68">
                  <c:v>0.83896547206738903</c:v>
                </c:pt>
                <c:pt idx="69">
                  <c:v>0.83893601107687499</c:v>
                </c:pt>
                <c:pt idx="70">
                  <c:v>0.83891417440060001</c:v>
                </c:pt>
                <c:pt idx="71">
                  <c:v>0.83889195718311504</c:v>
                </c:pt>
                <c:pt idx="72">
                  <c:v>0.83884224881063196</c:v>
                </c:pt>
                <c:pt idx="73">
                  <c:v>0.83879018692972296</c:v>
                </c:pt>
                <c:pt idx="74">
                  <c:v>0.83878788688393102</c:v>
                </c:pt>
                <c:pt idx="75">
                  <c:v>0.83874246347771697</c:v>
                </c:pt>
                <c:pt idx="76">
                  <c:v>0.83873115796446795</c:v>
                </c:pt>
                <c:pt idx="77">
                  <c:v>0.83871985245122005</c:v>
                </c:pt>
                <c:pt idx="78">
                  <c:v>0.83865781486723801</c:v>
                </c:pt>
                <c:pt idx="79">
                  <c:v>0.838588989999417</c:v>
                </c:pt>
                <c:pt idx="80">
                  <c:v>0.83854513857704305</c:v>
                </c:pt>
                <c:pt idx="81">
                  <c:v>0.838519514055727</c:v>
                </c:pt>
                <c:pt idx="82">
                  <c:v>0.83851299965679804</c:v>
                </c:pt>
                <c:pt idx="83">
                  <c:v>0.83851919445857803</c:v>
                </c:pt>
                <c:pt idx="84">
                  <c:v>0.83850943805876099</c:v>
                </c:pt>
                <c:pt idx="85">
                  <c:v>0.83846421280511896</c:v>
                </c:pt>
                <c:pt idx="86">
                  <c:v>0.83847074315866199</c:v>
                </c:pt>
                <c:pt idx="87">
                  <c:v>0.83838746831742195</c:v>
                </c:pt>
                <c:pt idx="88">
                  <c:v>0.83837819839538796</c:v>
                </c:pt>
                <c:pt idx="89">
                  <c:v>0.83837977982503598</c:v>
                </c:pt>
                <c:pt idx="90">
                  <c:v>0.83838117365543696</c:v>
                </c:pt>
                <c:pt idx="91">
                  <c:v>0.83833922594274402</c:v>
                </c:pt>
                <c:pt idx="92">
                  <c:v>0.83828298438052495</c:v>
                </c:pt>
                <c:pt idx="93">
                  <c:v>0.83829133736361505</c:v>
                </c:pt>
                <c:pt idx="94">
                  <c:v>0.83825623614975897</c:v>
                </c:pt>
                <c:pt idx="95">
                  <c:v>0.83823067032670795</c:v>
                </c:pt>
                <c:pt idx="96">
                  <c:v>0.83822726318572904</c:v>
                </c:pt>
                <c:pt idx="97">
                  <c:v>0.83822385604475003</c:v>
                </c:pt>
                <c:pt idx="98">
                  <c:v>0.83825027910447103</c:v>
                </c:pt>
                <c:pt idx="99">
                  <c:v>0.83822977424862999</c:v>
                </c:pt>
                <c:pt idx="100">
                  <c:v>0.83822516983831097</c:v>
                </c:pt>
                <c:pt idx="101">
                  <c:v>0.83824449650480104</c:v>
                </c:pt>
                <c:pt idx="102">
                  <c:v>0.83823701070633005</c:v>
                </c:pt>
                <c:pt idx="103">
                  <c:v>0.838223537012458</c:v>
                </c:pt>
                <c:pt idx="104">
                  <c:v>0.83820785611071202</c:v>
                </c:pt>
                <c:pt idx="105">
                  <c:v>0.83816810613262305</c:v>
                </c:pt>
                <c:pt idx="106">
                  <c:v>0.83814616468553305</c:v>
                </c:pt>
                <c:pt idx="107">
                  <c:v>0.83814748957591401</c:v>
                </c:pt>
                <c:pt idx="108">
                  <c:v>0.83813738621384204</c:v>
                </c:pt>
                <c:pt idx="109">
                  <c:v>0.83812372017137504</c:v>
                </c:pt>
                <c:pt idx="110">
                  <c:v>0.83811334387839298</c:v>
                </c:pt>
                <c:pt idx="111">
                  <c:v>0.83809923781915496</c:v>
                </c:pt>
                <c:pt idx="112">
                  <c:v>0.838076487454671</c:v>
                </c:pt>
                <c:pt idx="113">
                  <c:v>0.83805763726914495</c:v>
                </c:pt>
                <c:pt idx="114">
                  <c:v>0.83806364987087301</c:v>
                </c:pt>
                <c:pt idx="115">
                  <c:v>0.838053203255959</c:v>
                </c:pt>
                <c:pt idx="116">
                  <c:v>0.83799697886331403</c:v>
                </c:pt>
                <c:pt idx="117">
                  <c:v>0.83793503084551302</c:v>
                </c:pt>
                <c:pt idx="118">
                  <c:v>0.83792594245182095</c:v>
                </c:pt>
                <c:pt idx="119">
                  <c:v>0.83792028659779605</c:v>
                </c:pt>
                <c:pt idx="120">
                  <c:v>0.83789225511974097</c:v>
                </c:pt>
                <c:pt idx="121">
                  <c:v>0.83786565309219596</c:v>
                </c:pt>
                <c:pt idx="122">
                  <c:v>0.83784193288644004</c:v>
                </c:pt>
                <c:pt idx="123">
                  <c:v>0.83781033939736105</c:v>
                </c:pt>
                <c:pt idx="124">
                  <c:v>0.83777874590828305</c:v>
                </c:pt>
                <c:pt idx="125">
                  <c:v>0.83778682752278899</c:v>
                </c:pt>
                <c:pt idx="126">
                  <c:v>0.837775568284709</c:v>
                </c:pt>
                <c:pt idx="127">
                  <c:v>0.83776186476369197</c:v>
                </c:pt>
                <c:pt idx="128">
                  <c:v>0.83778466194398304</c:v>
                </c:pt>
                <c:pt idx="129">
                  <c:v>0.83781884447898702</c:v>
                </c:pt>
                <c:pt idx="130">
                  <c:v>0.83782408623433902</c:v>
                </c:pt>
                <c:pt idx="131">
                  <c:v>0.83783228495638795</c:v>
                </c:pt>
                <c:pt idx="132">
                  <c:v>0.83784441978961499</c:v>
                </c:pt>
                <c:pt idx="133">
                  <c:v>0.83781403944921795</c:v>
                </c:pt>
                <c:pt idx="134">
                  <c:v>0.83779123908892905</c:v>
                </c:pt>
                <c:pt idx="135">
                  <c:v>0.83782761349887902</c:v>
                </c:pt>
                <c:pt idx="136">
                  <c:v>0.83785486763255701</c:v>
                </c:pt>
                <c:pt idx="137">
                  <c:v>0.83787438125816405</c:v>
                </c:pt>
                <c:pt idx="138">
                  <c:v>0.83787139526045995</c:v>
                </c:pt>
                <c:pt idx="139">
                  <c:v>0.83787046738240001</c:v>
                </c:pt>
                <c:pt idx="140">
                  <c:v>0.83790939964665401</c:v>
                </c:pt>
                <c:pt idx="141">
                  <c:v>0.83788000601428503</c:v>
                </c:pt>
                <c:pt idx="142">
                  <c:v>0.837819394339123</c:v>
                </c:pt>
                <c:pt idx="143">
                  <c:v>0.83780746934569705</c:v>
                </c:pt>
                <c:pt idx="144">
                  <c:v>0.83779554435226999</c:v>
                </c:pt>
                <c:pt idx="145">
                  <c:v>0.837784551552615</c:v>
                </c:pt>
                <c:pt idx="146">
                  <c:v>0.83774373195940099</c:v>
                </c:pt>
                <c:pt idx="147">
                  <c:v>0.837744644391755</c:v>
                </c:pt>
                <c:pt idx="148">
                  <c:v>0.83777974771097696</c:v>
                </c:pt>
                <c:pt idx="149">
                  <c:v>0.83778832616923604</c:v>
                </c:pt>
                <c:pt idx="150">
                  <c:v>0.83779777324195004</c:v>
                </c:pt>
                <c:pt idx="151">
                  <c:v>0.8378094318589</c:v>
                </c:pt>
                <c:pt idx="152">
                  <c:v>0.83784520683918096</c:v>
                </c:pt>
                <c:pt idx="153">
                  <c:v>0.83789784853016402</c:v>
                </c:pt>
                <c:pt idx="154">
                  <c:v>0.83793282487659904</c:v>
                </c:pt>
                <c:pt idx="155">
                  <c:v>0.83798791493908997</c:v>
                </c:pt>
                <c:pt idx="156">
                  <c:v>0.838029553608995</c:v>
                </c:pt>
                <c:pt idx="157">
                  <c:v>0.83804566009362302</c:v>
                </c:pt>
                <c:pt idx="158">
                  <c:v>0.83807383553887205</c:v>
                </c:pt>
                <c:pt idx="159">
                  <c:v>0.83811329128256096</c:v>
                </c:pt>
                <c:pt idx="160">
                  <c:v>0.83810557430543198</c:v>
                </c:pt>
                <c:pt idx="161">
                  <c:v>0.83810954268926796</c:v>
                </c:pt>
                <c:pt idx="162">
                  <c:v>0.83814885669466199</c:v>
                </c:pt>
                <c:pt idx="163">
                  <c:v>0.83816641350628296</c:v>
                </c:pt>
                <c:pt idx="164">
                  <c:v>0.83818050668033295</c:v>
                </c:pt>
                <c:pt idx="165">
                  <c:v>0.83816725777916701</c:v>
                </c:pt>
                <c:pt idx="166">
                  <c:v>0.83812929617017895</c:v>
                </c:pt>
                <c:pt idx="167">
                  <c:v>0.83810980404475999</c:v>
                </c:pt>
                <c:pt idx="168">
                  <c:v>0.83816120212928502</c:v>
                </c:pt>
                <c:pt idx="169">
                  <c:v>0.83818783123639995</c:v>
                </c:pt>
                <c:pt idx="170">
                  <c:v>0.83816116935066698</c:v>
                </c:pt>
                <c:pt idx="171">
                  <c:v>0.83813450746493501</c:v>
                </c:pt>
                <c:pt idx="172">
                  <c:v>0.83814595789911694</c:v>
                </c:pt>
                <c:pt idx="173">
                  <c:v>0.83812672635818897</c:v>
                </c:pt>
                <c:pt idx="174">
                  <c:v>0.83817435710060595</c:v>
                </c:pt>
                <c:pt idx="175">
                  <c:v>0.83821860359621603</c:v>
                </c:pt>
                <c:pt idx="176">
                  <c:v>0.83823559631471101</c:v>
                </c:pt>
                <c:pt idx="177">
                  <c:v>0.83826489338682497</c:v>
                </c:pt>
                <c:pt idx="178">
                  <c:v>0.838287838206629</c:v>
                </c:pt>
                <c:pt idx="179">
                  <c:v>0.83829559339806403</c:v>
                </c:pt>
                <c:pt idx="180">
                  <c:v>0.838310641604055</c:v>
                </c:pt>
                <c:pt idx="181">
                  <c:v>0.83828347283474502</c:v>
                </c:pt>
                <c:pt idx="182">
                  <c:v>0.83827993005428902</c:v>
                </c:pt>
                <c:pt idx="183">
                  <c:v>0.83828171766633897</c:v>
                </c:pt>
                <c:pt idx="184">
                  <c:v>0.838284193336442</c:v>
                </c:pt>
                <c:pt idx="185">
                  <c:v>0.83827873713592704</c:v>
                </c:pt>
                <c:pt idx="186">
                  <c:v>0.83827903264862103</c:v>
                </c:pt>
                <c:pt idx="187">
                  <c:v>0.83832346865180196</c:v>
                </c:pt>
                <c:pt idx="188">
                  <c:v>0.83837632202775203</c:v>
                </c:pt>
                <c:pt idx="189">
                  <c:v>0.83830087242685503</c:v>
                </c:pt>
                <c:pt idx="190">
                  <c:v>0.83828833779449097</c:v>
                </c:pt>
                <c:pt idx="191">
                  <c:v>0.83827580316212602</c:v>
                </c:pt>
                <c:pt idx="192">
                  <c:v>0.83833080347436995</c:v>
                </c:pt>
                <c:pt idx="193">
                  <c:v>0.83833683897832201</c:v>
                </c:pt>
                <c:pt idx="194">
                  <c:v>0.83833233055495704</c:v>
                </c:pt>
                <c:pt idx="195">
                  <c:v>0.83832306590789196</c:v>
                </c:pt>
                <c:pt idx="196">
                  <c:v>0.83829722604033396</c:v>
                </c:pt>
                <c:pt idx="197">
                  <c:v>0.83831883154198095</c:v>
                </c:pt>
                <c:pt idx="198">
                  <c:v>0.83833475203337204</c:v>
                </c:pt>
                <c:pt idx="199">
                  <c:v>0.83828867884150104</c:v>
                </c:pt>
                <c:pt idx="200">
                  <c:v>0.83832266994742499</c:v>
                </c:pt>
                <c:pt idx="201">
                  <c:v>0.838342285566682</c:v>
                </c:pt>
                <c:pt idx="202">
                  <c:v>0.83833907419097398</c:v>
                </c:pt>
                <c:pt idx="203">
                  <c:v>0.83836014622676802</c:v>
                </c:pt>
                <c:pt idx="204">
                  <c:v>0.83839648906387798</c:v>
                </c:pt>
                <c:pt idx="205">
                  <c:v>0.83843968547863901</c:v>
                </c:pt>
                <c:pt idx="206">
                  <c:v>0.83846961116205498</c:v>
                </c:pt>
                <c:pt idx="207">
                  <c:v>0.83843004348952799</c:v>
                </c:pt>
                <c:pt idx="208">
                  <c:v>0.83845543552808199</c:v>
                </c:pt>
                <c:pt idx="209">
                  <c:v>0.83843502669692604</c:v>
                </c:pt>
                <c:pt idx="210">
                  <c:v>0.83844649927138204</c:v>
                </c:pt>
                <c:pt idx="211">
                  <c:v>0.83846215537870195</c:v>
                </c:pt>
                <c:pt idx="212">
                  <c:v>0.83851109052213602</c:v>
                </c:pt>
                <c:pt idx="213">
                  <c:v>0.83853927075803203</c:v>
                </c:pt>
                <c:pt idx="214">
                  <c:v>0.83854719270996902</c:v>
                </c:pt>
                <c:pt idx="215">
                  <c:v>0.83856979984637703</c:v>
                </c:pt>
                <c:pt idx="216">
                  <c:v>0.83858448128886398</c:v>
                </c:pt>
                <c:pt idx="217">
                  <c:v>0.83863043591514896</c:v>
                </c:pt>
                <c:pt idx="218">
                  <c:v>0.83867639054143295</c:v>
                </c:pt>
                <c:pt idx="219">
                  <c:v>0.83860898871868905</c:v>
                </c:pt>
                <c:pt idx="220">
                  <c:v>0.83861417541681205</c:v>
                </c:pt>
                <c:pt idx="221">
                  <c:v>0.83864524325502199</c:v>
                </c:pt>
                <c:pt idx="222">
                  <c:v>0.83870128031158697</c:v>
                </c:pt>
                <c:pt idx="223">
                  <c:v>0.83872922023047103</c:v>
                </c:pt>
                <c:pt idx="224">
                  <c:v>0.83870707381410803</c:v>
                </c:pt>
                <c:pt idx="225">
                  <c:v>0.83869288534335695</c:v>
                </c:pt>
                <c:pt idx="226">
                  <c:v>0.83870007781796396</c:v>
                </c:pt>
                <c:pt idx="227">
                  <c:v>0.83872335994798697</c:v>
                </c:pt>
                <c:pt idx="228">
                  <c:v>0.838726315983501</c:v>
                </c:pt>
                <c:pt idx="229">
                  <c:v>0.83876879782385705</c:v>
                </c:pt>
                <c:pt idx="230">
                  <c:v>0.83882793691957103</c:v>
                </c:pt>
                <c:pt idx="231">
                  <c:v>0.83889226646944903</c:v>
                </c:pt>
                <c:pt idx="232">
                  <c:v>0.83890421950900895</c:v>
                </c:pt>
                <c:pt idx="233">
                  <c:v>0.83888333294205697</c:v>
                </c:pt>
                <c:pt idx="234">
                  <c:v>0.83890565862523303</c:v>
                </c:pt>
                <c:pt idx="235">
                  <c:v>0.83889660665333199</c:v>
                </c:pt>
                <c:pt idx="236">
                  <c:v>0.83891915390981098</c:v>
                </c:pt>
                <c:pt idx="237">
                  <c:v>0.83894170116628997</c:v>
                </c:pt>
                <c:pt idx="238">
                  <c:v>0.83896424842276895</c:v>
                </c:pt>
                <c:pt idx="239">
                  <c:v>0.83902228137321799</c:v>
                </c:pt>
                <c:pt idx="240">
                  <c:v>0.83910509881094397</c:v>
                </c:pt>
                <c:pt idx="241">
                  <c:v>0.83911265646911604</c:v>
                </c:pt>
                <c:pt idx="242">
                  <c:v>0.83906254900959298</c:v>
                </c:pt>
                <c:pt idx="243">
                  <c:v>0.83907525968972996</c:v>
                </c:pt>
                <c:pt idx="244">
                  <c:v>0.83906101164563496</c:v>
                </c:pt>
                <c:pt idx="245">
                  <c:v>0.839049038900611</c:v>
                </c:pt>
                <c:pt idx="246">
                  <c:v>0.83906124782245295</c:v>
                </c:pt>
                <c:pt idx="247">
                  <c:v>0.83911586719180198</c:v>
                </c:pt>
                <c:pt idx="248">
                  <c:v>0.83913241733725596</c:v>
                </c:pt>
                <c:pt idx="249">
                  <c:v>0.83919169816483297</c:v>
                </c:pt>
                <c:pt idx="250">
                  <c:v>0.83924762261550001</c:v>
                </c:pt>
                <c:pt idx="251">
                  <c:v>0.83926930442172998</c:v>
                </c:pt>
                <c:pt idx="252">
                  <c:v>0.83927971813131497</c:v>
                </c:pt>
                <c:pt idx="253">
                  <c:v>0.83926739291239405</c:v>
                </c:pt>
                <c:pt idx="254">
                  <c:v>0.83926955417548899</c:v>
                </c:pt>
                <c:pt idx="255">
                  <c:v>0.83928261488257505</c:v>
                </c:pt>
                <c:pt idx="256">
                  <c:v>0.83934689332285795</c:v>
                </c:pt>
                <c:pt idx="257">
                  <c:v>0.83940217424719199</c:v>
                </c:pt>
                <c:pt idx="258">
                  <c:v>0.83945544954250095</c:v>
                </c:pt>
                <c:pt idx="259">
                  <c:v>0.83949613529702305</c:v>
                </c:pt>
                <c:pt idx="260">
                  <c:v>0.83951312787764998</c:v>
                </c:pt>
                <c:pt idx="261">
                  <c:v>0.83950486175941996</c:v>
                </c:pt>
                <c:pt idx="262">
                  <c:v>0.839483758857416</c:v>
                </c:pt>
                <c:pt idx="263">
                  <c:v>0.83947493714994104</c:v>
                </c:pt>
                <c:pt idx="264">
                  <c:v>0.83949909687688395</c:v>
                </c:pt>
                <c:pt idx="265">
                  <c:v>0.83952325660382598</c:v>
                </c:pt>
                <c:pt idx="266">
                  <c:v>0.83954933733880099</c:v>
                </c:pt>
                <c:pt idx="267">
                  <c:v>0.83957566524636595</c:v>
                </c:pt>
                <c:pt idx="268">
                  <c:v>0.83955880624819201</c:v>
                </c:pt>
                <c:pt idx="269">
                  <c:v>0.83955124001021997</c:v>
                </c:pt>
                <c:pt idx="270">
                  <c:v>0.83958994364498996</c:v>
                </c:pt>
                <c:pt idx="271">
                  <c:v>0.83964507738083305</c:v>
                </c:pt>
                <c:pt idx="272">
                  <c:v>0.83967808080679696</c:v>
                </c:pt>
                <c:pt idx="273">
                  <c:v>0.83965891908757595</c:v>
                </c:pt>
                <c:pt idx="274">
                  <c:v>0.839677243207127</c:v>
                </c:pt>
                <c:pt idx="275">
                  <c:v>0.83962741005394803</c:v>
                </c:pt>
                <c:pt idx="276">
                  <c:v>0.83962928239148704</c:v>
                </c:pt>
                <c:pt idx="277">
                  <c:v>0.83965473043070704</c:v>
                </c:pt>
                <c:pt idx="278">
                  <c:v>0.839687408010097</c:v>
                </c:pt>
                <c:pt idx="279">
                  <c:v>0.83970174100744999</c:v>
                </c:pt>
                <c:pt idx="280">
                  <c:v>0.839683918375007</c:v>
                </c:pt>
                <c:pt idx="281">
                  <c:v>0.83964738623507995</c:v>
                </c:pt>
                <c:pt idx="282">
                  <c:v>0.83964659089480398</c:v>
                </c:pt>
                <c:pt idx="283">
                  <c:v>0.83963898167007001</c:v>
                </c:pt>
                <c:pt idx="284">
                  <c:v>0.83968086111127105</c:v>
                </c:pt>
                <c:pt idx="285">
                  <c:v>0.83972274055247198</c:v>
                </c:pt>
                <c:pt idx="286">
                  <c:v>0.83972957999048703</c:v>
                </c:pt>
                <c:pt idx="287">
                  <c:v>0.83972084816958603</c:v>
                </c:pt>
                <c:pt idx="288">
                  <c:v>0.83976482141249098</c:v>
                </c:pt>
                <c:pt idx="289">
                  <c:v>0.83983679488067497</c:v>
                </c:pt>
                <c:pt idx="290">
                  <c:v>0.839855092931303</c:v>
                </c:pt>
                <c:pt idx="291">
                  <c:v>0.83981203905893098</c:v>
                </c:pt>
                <c:pt idx="292">
                  <c:v>0.83977136925602403</c:v>
                </c:pt>
                <c:pt idx="293">
                  <c:v>0.83975603712161795</c:v>
                </c:pt>
                <c:pt idx="294">
                  <c:v>0.83978900461773198</c:v>
                </c:pt>
                <c:pt idx="295">
                  <c:v>0.83975095764227503</c:v>
                </c:pt>
                <c:pt idx="296">
                  <c:v>0.83976347082180602</c:v>
                </c:pt>
                <c:pt idx="297">
                  <c:v>0.83978250117796105</c:v>
                </c:pt>
                <c:pt idx="298">
                  <c:v>0.83979183968728899</c:v>
                </c:pt>
                <c:pt idx="299">
                  <c:v>0.83980106463285797</c:v>
                </c:pt>
                <c:pt idx="300">
                  <c:v>0.83981645424902995</c:v>
                </c:pt>
                <c:pt idx="301">
                  <c:v>0.83984839517356602</c:v>
                </c:pt>
                <c:pt idx="302">
                  <c:v>0.83987763855101805</c:v>
                </c:pt>
                <c:pt idx="303">
                  <c:v>0.83983022250572603</c:v>
                </c:pt>
                <c:pt idx="304">
                  <c:v>0.83982948238178301</c:v>
                </c:pt>
                <c:pt idx="305">
                  <c:v>0.83983474796329705</c:v>
                </c:pt>
                <c:pt idx="306">
                  <c:v>0.83979452475397498</c:v>
                </c:pt>
                <c:pt idx="307">
                  <c:v>0.83981828831301897</c:v>
                </c:pt>
                <c:pt idx="308">
                  <c:v>0.83987771137605005</c:v>
                </c:pt>
                <c:pt idx="309">
                  <c:v>0.83985745306522896</c:v>
                </c:pt>
                <c:pt idx="310">
                  <c:v>0.83978798017831602</c:v>
                </c:pt>
                <c:pt idx="311">
                  <c:v>0.83978751767049098</c:v>
                </c:pt>
                <c:pt idx="312">
                  <c:v>0.83978705516266505</c:v>
                </c:pt>
                <c:pt idx="313">
                  <c:v>0.83977644599932999</c:v>
                </c:pt>
                <c:pt idx="314">
                  <c:v>0.83975163862775104</c:v>
                </c:pt>
                <c:pt idx="315">
                  <c:v>0.83976834867531402</c:v>
                </c:pt>
                <c:pt idx="316">
                  <c:v>0.83978981279157205</c:v>
                </c:pt>
                <c:pt idx="317">
                  <c:v>0.83981198299597504</c:v>
                </c:pt>
                <c:pt idx="318">
                  <c:v>0.83985147485732303</c:v>
                </c:pt>
                <c:pt idx="319">
                  <c:v>0.83988129882816298</c:v>
                </c:pt>
                <c:pt idx="320">
                  <c:v>0.83988429124511099</c:v>
                </c:pt>
                <c:pt idx="321">
                  <c:v>0.83985934711814303</c:v>
                </c:pt>
                <c:pt idx="322">
                  <c:v>0.83985137165192603</c:v>
                </c:pt>
                <c:pt idx="323">
                  <c:v>0.83990731247751904</c:v>
                </c:pt>
                <c:pt idx="324">
                  <c:v>0.83993353959625106</c:v>
                </c:pt>
                <c:pt idx="325">
                  <c:v>0.83994253023213805</c:v>
                </c:pt>
                <c:pt idx="326">
                  <c:v>0.83994796339684497</c:v>
                </c:pt>
                <c:pt idx="327">
                  <c:v>0.83995638859546695</c:v>
                </c:pt>
                <c:pt idx="328">
                  <c:v>0.83998535304164501</c:v>
                </c:pt>
                <c:pt idx="329">
                  <c:v>0.84002601283994704</c:v>
                </c:pt>
                <c:pt idx="330">
                  <c:v>0.84008400936405003</c:v>
                </c:pt>
                <c:pt idx="331">
                  <c:v>0.84006314062555298</c:v>
                </c:pt>
                <c:pt idx="332">
                  <c:v>0.84004227188705605</c:v>
                </c:pt>
                <c:pt idx="333">
                  <c:v>0.84005932582015497</c:v>
                </c:pt>
                <c:pt idx="334">
                  <c:v>0.84010363250858999</c:v>
                </c:pt>
                <c:pt idx="335">
                  <c:v>0.84011316886904797</c:v>
                </c:pt>
                <c:pt idx="336">
                  <c:v>0.84011661054558195</c:v>
                </c:pt>
                <c:pt idx="337">
                  <c:v>0.84016025242689396</c:v>
                </c:pt>
                <c:pt idx="338">
                  <c:v>0.840210539475858</c:v>
                </c:pt>
                <c:pt idx="339">
                  <c:v>0.84025659950998699</c:v>
                </c:pt>
                <c:pt idx="340">
                  <c:v>0.840257735223647</c:v>
                </c:pt>
                <c:pt idx="341">
                  <c:v>0.84020896131910305</c:v>
                </c:pt>
                <c:pt idx="342">
                  <c:v>0.84023845024827604</c:v>
                </c:pt>
                <c:pt idx="343">
                  <c:v>0.84024472130796302</c:v>
                </c:pt>
                <c:pt idx="344">
                  <c:v>0.84026683418512305</c:v>
                </c:pt>
                <c:pt idx="345">
                  <c:v>0.84030314676175299</c:v>
                </c:pt>
                <c:pt idx="346">
                  <c:v>0.84034671134745897</c:v>
                </c:pt>
                <c:pt idx="347">
                  <c:v>0.84039399675686099</c:v>
                </c:pt>
                <c:pt idx="348">
                  <c:v>0.84040353223756703</c:v>
                </c:pt>
                <c:pt idx="349">
                  <c:v>0.840391635244644</c:v>
                </c:pt>
                <c:pt idx="350">
                  <c:v>0.840355311179661</c:v>
                </c:pt>
                <c:pt idx="351">
                  <c:v>0.84037189635660003</c:v>
                </c:pt>
                <c:pt idx="352">
                  <c:v>0.84039583338720203</c:v>
                </c:pt>
                <c:pt idx="353">
                  <c:v>0.84042695672199796</c:v>
                </c:pt>
                <c:pt idx="354">
                  <c:v>0.84046170167407397</c:v>
                </c:pt>
                <c:pt idx="355">
                  <c:v>0.84048354271536596</c:v>
                </c:pt>
                <c:pt idx="356">
                  <c:v>0.84049921212109902</c:v>
                </c:pt>
                <c:pt idx="357">
                  <c:v>0.840531373170465</c:v>
                </c:pt>
                <c:pt idx="358">
                  <c:v>0.840530284129969</c:v>
                </c:pt>
                <c:pt idx="359">
                  <c:v>0.84052919508947399</c:v>
                </c:pt>
                <c:pt idx="360">
                  <c:v>0.84048066445790703</c:v>
                </c:pt>
                <c:pt idx="361">
                  <c:v>0.84045064651410195</c:v>
                </c:pt>
                <c:pt idx="362">
                  <c:v>0.84045097052464501</c:v>
                </c:pt>
                <c:pt idx="363">
                  <c:v>0.84044854465846996</c:v>
                </c:pt>
                <c:pt idx="364">
                  <c:v>0.84046293121833204</c:v>
                </c:pt>
                <c:pt idx="365">
                  <c:v>0.84051171528235002</c:v>
                </c:pt>
                <c:pt idx="366">
                  <c:v>0.84055004149021495</c:v>
                </c:pt>
                <c:pt idx="367">
                  <c:v>0.84056139203902303</c:v>
                </c:pt>
                <c:pt idx="368">
                  <c:v>0.84056082323418502</c:v>
                </c:pt>
                <c:pt idx="369">
                  <c:v>0.84055622121625995</c:v>
                </c:pt>
                <c:pt idx="370">
                  <c:v>0.84052892320273498</c:v>
                </c:pt>
                <c:pt idx="371">
                  <c:v>0.84052250303911202</c:v>
                </c:pt>
                <c:pt idx="372">
                  <c:v>0.84052681977881405</c:v>
                </c:pt>
                <c:pt idx="373">
                  <c:v>0.84051331234221605</c:v>
                </c:pt>
                <c:pt idx="374">
                  <c:v>0.84049664100269095</c:v>
                </c:pt>
                <c:pt idx="375">
                  <c:v>0.84050154341782701</c:v>
                </c:pt>
                <c:pt idx="376">
                  <c:v>0.84051500571326399</c:v>
                </c:pt>
                <c:pt idx="377">
                  <c:v>0.84050877850181105</c:v>
                </c:pt>
                <c:pt idx="378">
                  <c:v>0.84052982169768597</c:v>
                </c:pt>
                <c:pt idx="379">
                  <c:v>0.84055086489356001</c:v>
                </c:pt>
                <c:pt idx="380">
                  <c:v>0.84053587716040901</c:v>
                </c:pt>
                <c:pt idx="381">
                  <c:v>0.84051686192366903</c:v>
                </c:pt>
                <c:pt idx="382">
                  <c:v>0.84054700558133899</c:v>
                </c:pt>
                <c:pt idx="383">
                  <c:v>0.84058482494144804</c:v>
                </c:pt>
                <c:pt idx="384">
                  <c:v>0.84058922171110695</c:v>
                </c:pt>
                <c:pt idx="385">
                  <c:v>0.84062440919983505</c:v>
                </c:pt>
                <c:pt idx="386">
                  <c:v>0.84065522591883002</c:v>
                </c:pt>
                <c:pt idx="387">
                  <c:v>0.84064074556966895</c:v>
                </c:pt>
                <c:pt idx="388">
                  <c:v>0.84061401177869</c:v>
                </c:pt>
                <c:pt idx="389">
                  <c:v>0.84064532862214603</c:v>
                </c:pt>
                <c:pt idx="390">
                  <c:v>0.84065915844094796</c:v>
                </c:pt>
                <c:pt idx="391">
                  <c:v>0.84067033647824796</c:v>
                </c:pt>
                <c:pt idx="392">
                  <c:v>0.84068553931747803</c:v>
                </c:pt>
                <c:pt idx="393">
                  <c:v>0.84071971764613795</c:v>
                </c:pt>
                <c:pt idx="394">
                  <c:v>0.84076569820756697</c:v>
                </c:pt>
                <c:pt idx="395">
                  <c:v>0.84073548180601998</c:v>
                </c:pt>
                <c:pt idx="396">
                  <c:v>0.84081580877333795</c:v>
                </c:pt>
                <c:pt idx="397">
                  <c:v>0.84087354246438595</c:v>
                </c:pt>
                <c:pt idx="398">
                  <c:v>0.84086556855483396</c:v>
                </c:pt>
                <c:pt idx="399">
                  <c:v>0.84084930720016104</c:v>
                </c:pt>
                <c:pt idx="400">
                  <c:v>0.84083019238166801</c:v>
                </c:pt>
                <c:pt idx="401">
                  <c:v>0.84080248118908896</c:v>
                </c:pt>
                <c:pt idx="402">
                  <c:v>0.840826148507682</c:v>
                </c:pt>
                <c:pt idx="403">
                  <c:v>0.84089687849243</c:v>
                </c:pt>
                <c:pt idx="404">
                  <c:v>0.84092942760525202</c:v>
                </c:pt>
                <c:pt idx="405">
                  <c:v>0.84096197671807404</c:v>
                </c:pt>
                <c:pt idx="406">
                  <c:v>0.84099452583089596</c:v>
                </c:pt>
                <c:pt idx="407">
                  <c:v>0.84095174803538297</c:v>
                </c:pt>
                <c:pt idx="408">
                  <c:v>0.840986083345591</c:v>
                </c:pt>
                <c:pt idx="409">
                  <c:v>0.84097321686432802</c:v>
                </c:pt>
                <c:pt idx="410">
                  <c:v>0.84093387987302404</c:v>
                </c:pt>
                <c:pt idx="411">
                  <c:v>0.84091713719069205</c:v>
                </c:pt>
                <c:pt idx="412">
                  <c:v>0.840924100012857</c:v>
                </c:pt>
                <c:pt idx="413">
                  <c:v>0.84092988485880005</c:v>
                </c:pt>
                <c:pt idx="414">
                  <c:v>0.84093487723611005</c:v>
                </c:pt>
                <c:pt idx="415">
                  <c:v>0.84096438307698895</c:v>
                </c:pt>
                <c:pt idx="416">
                  <c:v>0.84101719376216499</c:v>
                </c:pt>
                <c:pt idx="417">
                  <c:v>0.84100120988307403</c:v>
                </c:pt>
                <c:pt idx="418">
                  <c:v>0.84099399811999198</c:v>
                </c:pt>
                <c:pt idx="419">
                  <c:v>0.84099477317480997</c:v>
                </c:pt>
                <c:pt idx="420">
                  <c:v>0.84102426698683797</c:v>
                </c:pt>
                <c:pt idx="421">
                  <c:v>0.84107779544304595</c:v>
                </c:pt>
                <c:pt idx="422">
                  <c:v>0.84112466006817599</c:v>
                </c:pt>
                <c:pt idx="423">
                  <c:v>0.84116806196471905</c:v>
                </c:pt>
                <c:pt idx="424">
                  <c:v>0.84117943866576605</c:v>
                </c:pt>
                <c:pt idx="425">
                  <c:v>0.84116688277771701</c:v>
                </c:pt>
                <c:pt idx="426">
                  <c:v>0.84115432688966896</c:v>
                </c:pt>
                <c:pt idx="427">
                  <c:v>0.84115418127236996</c:v>
                </c:pt>
                <c:pt idx="428">
                  <c:v>0.84114472769716397</c:v>
                </c:pt>
                <c:pt idx="429">
                  <c:v>0.84114827128813097</c:v>
                </c:pt>
                <c:pt idx="430">
                  <c:v>0.841161181382868</c:v>
                </c:pt>
                <c:pt idx="431">
                  <c:v>0.841175646880018</c:v>
                </c:pt>
                <c:pt idx="432">
                  <c:v>0.84122024945283502</c:v>
                </c:pt>
                <c:pt idx="433">
                  <c:v>0.84126405021180894</c:v>
                </c:pt>
                <c:pt idx="434">
                  <c:v>0.84129954126367401</c:v>
                </c:pt>
                <c:pt idx="435">
                  <c:v>0.84133195634866298</c:v>
                </c:pt>
                <c:pt idx="436">
                  <c:v>0.84135218386322796</c:v>
                </c:pt>
                <c:pt idx="437">
                  <c:v>0.84136154668663798</c:v>
                </c:pt>
                <c:pt idx="438">
                  <c:v>0.84140094005063903</c:v>
                </c:pt>
                <c:pt idx="439">
                  <c:v>0.84145588019892603</c:v>
                </c:pt>
                <c:pt idx="440">
                  <c:v>0.84151154655497695</c:v>
                </c:pt>
                <c:pt idx="441">
                  <c:v>0.84157997030852205</c:v>
                </c:pt>
                <c:pt idx="442">
                  <c:v>0.84167176823564005</c:v>
                </c:pt>
                <c:pt idx="443">
                  <c:v>0.84171723403343601</c:v>
                </c:pt>
                <c:pt idx="444">
                  <c:v>0.84179957327376298</c:v>
                </c:pt>
                <c:pt idx="445">
                  <c:v>0.84178197797177401</c:v>
                </c:pt>
                <c:pt idx="446">
                  <c:v>0.841751778313096</c:v>
                </c:pt>
                <c:pt idx="447">
                  <c:v>0.84175212315706105</c:v>
                </c:pt>
                <c:pt idx="448">
                  <c:v>0.84175889291904404</c:v>
                </c:pt>
                <c:pt idx="449">
                  <c:v>0.84176973126164101</c:v>
                </c:pt>
                <c:pt idx="450">
                  <c:v>0.84178970568161704</c:v>
                </c:pt>
                <c:pt idx="451">
                  <c:v>0.84180150270730703</c:v>
                </c:pt>
                <c:pt idx="452">
                  <c:v>0.84181329973299801</c:v>
                </c:pt>
                <c:pt idx="453">
                  <c:v>0.841825096758688</c:v>
                </c:pt>
                <c:pt idx="454">
                  <c:v>0.84183709102497195</c:v>
                </c:pt>
                <c:pt idx="455">
                  <c:v>0.841796331946979</c:v>
                </c:pt>
                <c:pt idx="456">
                  <c:v>0.84177825638265602</c:v>
                </c:pt>
                <c:pt idx="457">
                  <c:v>0.841754461892953</c:v>
                </c:pt>
                <c:pt idx="458">
                  <c:v>0.84173944308425297</c:v>
                </c:pt>
                <c:pt idx="459">
                  <c:v>0.84174253767188201</c:v>
                </c:pt>
                <c:pt idx="460">
                  <c:v>0.84174318736198706</c:v>
                </c:pt>
                <c:pt idx="461">
                  <c:v>0.84173628858293204</c:v>
                </c:pt>
                <c:pt idx="462">
                  <c:v>0.84171610567631805</c:v>
                </c:pt>
                <c:pt idx="463">
                  <c:v>0.84171980290776505</c:v>
                </c:pt>
                <c:pt idx="464">
                  <c:v>0.84168262050461895</c:v>
                </c:pt>
                <c:pt idx="465">
                  <c:v>0.84167189386621999</c:v>
                </c:pt>
                <c:pt idx="466">
                  <c:v>0.84167545587724302</c:v>
                </c:pt>
                <c:pt idx="467">
                  <c:v>0.84167279037793397</c:v>
                </c:pt>
                <c:pt idx="468">
                  <c:v>0.84164337601452399</c:v>
                </c:pt>
                <c:pt idx="469">
                  <c:v>0.84161060758218997</c:v>
                </c:pt>
                <c:pt idx="470">
                  <c:v>0.84162155360072</c:v>
                </c:pt>
                <c:pt idx="471">
                  <c:v>0.84163806517509299</c:v>
                </c:pt>
                <c:pt idx="472">
                  <c:v>0.84171858064166105</c:v>
                </c:pt>
                <c:pt idx="473">
                  <c:v>0.84179909610822901</c:v>
                </c:pt>
                <c:pt idx="474">
                  <c:v>0.84181897346245005</c:v>
                </c:pt>
                <c:pt idx="475">
                  <c:v>0.84182676112306298</c:v>
                </c:pt>
                <c:pt idx="476">
                  <c:v>0.84182738317856698</c:v>
                </c:pt>
                <c:pt idx="477">
                  <c:v>0.84183105450428197</c:v>
                </c:pt>
                <c:pt idx="478">
                  <c:v>0.84184768801632204</c:v>
                </c:pt>
                <c:pt idx="479">
                  <c:v>0.84188315962103599</c:v>
                </c:pt>
                <c:pt idx="480">
                  <c:v>0.84191571475974403</c:v>
                </c:pt>
                <c:pt idx="481">
                  <c:v>0.84192220430885301</c:v>
                </c:pt>
                <c:pt idx="482">
                  <c:v>0.84196330542715303</c:v>
                </c:pt>
                <c:pt idx="483">
                  <c:v>0.84191395326785801</c:v>
                </c:pt>
                <c:pt idx="484">
                  <c:v>0.84190038739533601</c:v>
                </c:pt>
                <c:pt idx="485">
                  <c:v>0.84189312743329603</c:v>
                </c:pt>
                <c:pt idx="486">
                  <c:v>0.841879021435612</c:v>
                </c:pt>
                <c:pt idx="487">
                  <c:v>0.841871827376793</c:v>
                </c:pt>
                <c:pt idx="488">
                  <c:v>0.84187562390531301</c:v>
                </c:pt>
                <c:pt idx="489">
                  <c:v>0.841871669596439</c:v>
                </c:pt>
                <c:pt idx="490">
                  <c:v>0.841830703355817</c:v>
                </c:pt>
                <c:pt idx="491">
                  <c:v>0.84186284082915896</c:v>
                </c:pt>
                <c:pt idx="492">
                  <c:v>0.84184695896115103</c:v>
                </c:pt>
                <c:pt idx="493">
                  <c:v>0.84182514211836901</c:v>
                </c:pt>
                <c:pt idx="494">
                  <c:v>0.84180614587585501</c:v>
                </c:pt>
                <c:pt idx="495">
                  <c:v>0.84181702692128502</c:v>
                </c:pt>
                <c:pt idx="496">
                  <c:v>0.84182785023075002</c:v>
                </c:pt>
                <c:pt idx="497">
                  <c:v>0.84183383434773496</c:v>
                </c:pt>
                <c:pt idx="498">
                  <c:v>0.84186648642800499</c:v>
                </c:pt>
                <c:pt idx="499">
                  <c:v>0.84191151267800102</c:v>
                </c:pt>
                <c:pt idx="500">
                  <c:v>0.84195797352930801</c:v>
                </c:pt>
                <c:pt idx="501">
                  <c:v>0.84201930206693198</c:v>
                </c:pt>
                <c:pt idx="502">
                  <c:v>0.84206073416481297</c:v>
                </c:pt>
                <c:pt idx="503">
                  <c:v>0.842108059259566</c:v>
                </c:pt>
                <c:pt idx="504">
                  <c:v>0.84214918622676105</c:v>
                </c:pt>
                <c:pt idx="505">
                  <c:v>0.84219277262325998</c:v>
                </c:pt>
                <c:pt idx="506">
                  <c:v>0.842243724867902</c:v>
                </c:pt>
                <c:pt idx="507">
                  <c:v>0.842289422274202</c:v>
                </c:pt>
                <c:pt idx="508">
                  <c:v>0.84232160746458196</c:v>
                </c:pt>
                <c:pt idx="509">
                  <c:v>0.84234985152380604</c:v>
                </c:pt>
                <c:pt idx="510">
                  <c:v>0.84239151955408198</c:v>
                </c:pt>
                <c:pt idx="511">
                  <c:v>0.84233900364499303</c:v>
                </c:pt>
                <c:pt idx="512">
                  <c:v>0.84238446333058403</c:v>
                </c:pt>
                <c:pt idx="513">
                  <c:v>0.84244377855762898</c:v>
                </c:pt>
                <c:pt idx="514">
                  <c:v>0.84247050300076498</c:v>
                </c:pt>
                <c:pt idx="515">
                  <c:v>0.84247976832858196</c:v>
                </c:pt>
                <c:pt idx="516">
                  <c:v>0.84249058616014805</c:v>
                </c:pt>
                <c:pt idx="517">
                  <c:v>0.84251097976734002</c:v>
                </c:pt>
                <c:pt idx="518">
                  <c:v>0.84252533003750096</c:v>
                </c:pt>
                <c:pt idx="519">
                  <c:v>0.842517734500287</c:v>
                </c:pt>
                <c:pt idx="520">
                  <c:v>0.84251013896307203</c:v>
                </c:pt>
                <c:pt idx="521">
                  <c:v>0.84250999199972598</c:v>
                </c:pt>
                <c:pt idx="522">
                  <c:v>0.84251076564663296</c:v>
                </c:pt>
                <c:pt idx="523">
                  <c:v>0.84250690482672896</c:v>
                </c:pt>
                <c:pt idx="524">
                  <c:v>0.84250052665881603</c:v>
                </c:pt>
                <c:pt idx="525">
                  <c:v>0.84248879240328001</c:v>
                </c:pt>
                <c:pt idx="526">
                  <c:v>0.84247189620825202</c:v>
                </c:pt>
                <c:pt idx="527">
                  <c:v>0.842457347393332</c:v>
                </c:pt>
                <c:pt idx="528">
                  <c:v>0.84244665911365701</c:v>
                </c:pt>
                <c:pt idx="529">
                  <c:v>0.84241689623488802</c:v>
                </c:pt>
                <c:pt idx="530">
                  <c:v>0.842414167900704</c:v>
                </c:pt>
                <c:pt idx="531">
                  <c:v>0.842389999483251</c:v>
                </c:pt>
                <c:pt idx="532">
                  <c:v>0.842408785051594</c:v>
                </c:pt>
                <c:pt idx="533">
                  <c:v>0.842448276912942</c:v>
                </c:pt>
                <c:pt idx="534">
                  <c:v>0.84245285591560404</c:v>
                </c:pt>
                <c:pt idx="535">
                  <c:v>0.84242109704493895</c:v>
                </c:pt>
                <c:pt idx="536">
                  <c:v>0.84239887200224495</c:v>
                </c:pt>
                <c:pt idx="537">
                  <c:v>0.84240018976412401</c:v>
                </c:pt>
                <c:pt idx="538">
                  <c:v>0.84238865659190898</c:v>
                </c:pt>
                <c:pt idx="539">
                  <c:v>0.84234663518650099</c:v>
                </c:pt>
                <c:pt idx="540">
                  <c:v>0.842304613781092</c:v>
                </c:pt>
                <c:pt idx="541">
                  <c:v>0.84230369092940804</c:v>
                </c:pt>
                <c:pt idx="542">
                  <c:v>0.84230930427850703</c:v>
                </c:pt>
                <c:pt idx="543">
                  <c:v>0.84229895338421201</c:v>
                </c:pt>
                <c:pt idx="544">
                  <c:v>0.84228804087951303</c:v>
                </c:pt>
                <c:pt idx="545">
                  <c:v>0.84228716621752897</c:v>
                </c:pt>
                <c:pt idx="546">
                  <c:v>0.84228484527680803</c:v>
                </c:pt>
                <c:pt idx="547">
                  <c:v>0.84228387983986197</c:v>
                </c:pt>
                <c:pt idx="548">
                  <c:v>0.84229696235113405</c:v>
                </c:pt>
                <c:pt idx="549">
                  <c:v>0.84232569262661605</c:v>
                </c:pt>
                <c:pt idx="550">
                  <c:v>0.842339173547757</c:v>
                </c:pt>
                <c:pt idx="551">
                  <c:v>0.84233093962372396</c:v>
                </c:pt>
                <c:pt idx="552">
                  <c:v>0.84230669471825703</c:v>
                </c:pt>
                <c:pt idx="553">
                  <c:v>0.84227494635913303</c:v>
                </c:pt>
                <c:pt idx="554">
                  <c:v>0.84224173385861001</c:v>
                </c:pt>
                <c:pt idx="555">
                  <c:v>0.84222128930916496</c:v>
                </c:pt>
                <c:pt idx="556">
                  <c:v>0.84224785649094902</c:v>
                </c:pt>
                <c:pt idx="557">
                  <c:v>0.84234496000885295</c:v>
                </c:pt>
                <c:pt idx="558">
                  <c:v>0.84233778620891497</c:v>
                </c:pt>
                <c:pt idx="559">
                  <c:v>0.84233209802065401</c:v>
                </c:pt>
                <c:pt idx="560">
                  <c:v>0.84232822274656505</c:v>
                </c:pt>
                <c:pt idx="561">
                  <c:v>0.84232408275250303</c:v>
                </c:pt>
                <c:pt idx="562">
                  <c:v>0.84232163245028302</c:v>
                </c:pt>
                <c:pt idx="563">
                  <c:v>0.84232300779952496</c:v>
                </c:pt>
                <c:pt idx="564">
                  <c:v>0.84233658412061196</c:v>
                </c:pt>
                <c:pt idx="565">
                  <c:v>0.84236868609967097</c:v>
                </c:pt>
                <c:pt idx="566">
                  <c:v>0.842403841599773</c:v>
                </c:pt>
                <c:pt idx="567">
                  <c:v>0.84243899709987502</c:v>
                </c:pt>
                <c:pt idx="568">
                  <c:v>0.84247798898909698</c:v>
                </c:pt>
                <c:pt idx="569">
                  <c:v>0.84251279236634102</c:v>
                </c:pt>
                <c:pt idx="570">
                  <c:v>0.84260893677405901</c:v>
                </c:pt>
                <c:pt idx="571">
                  <c:v>0.84267217160705998</c:v>
                </c:pt>
                <c:pt idx="572">
                  <c:v>0.84269610770165904</c:v>
                </c:pt>
                <c:pt idx="573">
                  <c:v>0.84274566611589996</c:v>
                </c:pt>
                <c:pt idx="574">
                  <c:v>0.84279155669125405</c:v>
                </c:pt>
                <c:pt idx="575">
                  <c:v>0.84282954063460203</c:v>
                </c:pt>
                <c:pt idx="576">
                  <c:v>0.84287837632196905</c:v>
                </c:pt>
                <c:pt idx="577">
                  <c:v>0.84291831709995302</c:v>
                </c:pt>
                <c:pt idx="578">
                  <c:v>0.84294962815769403</c:v>
                </c:pt>
                <c:pt idx="579">
                  <c:v>0.84299398939135795</c:v>
                </c:pt>
                <c:pt idx="580">
                  <c:v>0.84304463189591095</c:v>
                </c:pt>
                <c:pt idx="581">
                  <c:v>0.84306976394861599</c:v>
                </c:pt>
                <c:pt idx="582">
                  <c:v>0.84307002777714801</c:v>
                </c:pt>
                <c:pt idx="583">
                  <c:v>0.84308080124820395</c:v>
                </c:pt>
                <c:pt idx="584">
                  <c:v>0.84310070817084504</c:v>
                </c:pt>
                <c:pt idx="585">
                  <c:v>0.84305149031583204</c:v>
                </c:pt>
                <c:pt idx="586">
                  <c:v>0.84304893496009703</c:v>
                </c:pt>
                <c:pt idx="587">
                  <c:v>0.84304637960436302</c:v>
                </c:pt>
                <c:pt idx="588">
                  <c:v>0.84304911383499903</c:v>
                </c:pt>
                <c:pt idx="589">
                  <c:v>0.84300523394212601</c:v>
                </c:pt>
                <c:pt idx="590">
                  <c:v>0.84300219285761502</c:v>
                </c:pt>
                <c:pt idx="591">
                  <c:v>0.84302896627467605</c:v>
                </c:pt>
                <c:pt idx="592">
                  <c:v>0.84301560615216997</c:v>
                </c:pt>
                <c:pt idx="593">
                  <c:v>0.84300151297811998</c:v>
                </c:pt>
                <c:pt idx="594">
                  <c:v>0.84298858597550497</c:v>
                </c:pt>
                <c:pt idx="595">
                  <c:v>0.84298745026184596</c:v>
                </c:pt>
                <c:pt idx="596">
                  <c:v>0.84299308680873897</c:v>
                </c:pt>
                <c:pt idx="597">
                  <c:v>0.84298672340510294</c:v>
                </c:pt>
                <c:pt idx="598">
                  <c:v>0.84299856038072196</c:v>
                </c:pt>
                <c:pt idx="599">
                  <c:v>0.84301269769273401</c:v>
                </c:pt>
                <c:pt idx="600">
                  <c:v>0.84301997658482597</c:v>
                </c:pt>
                <c:pt idx="601">
                  <c:v>0.84302603386200603</c:v>
                </c:pt>
                <c:pt idx="602">
                  <c:v>0.84302055347574201</c:v>
                </c:pt>
                <c:pt idx="603">
                  <c:v>0.84299572734299799</c:v>
                </c:pt>
                <c:pt idx="604">
                  <c:v>0.84298779381522804</c:v>
                </c:pt>
                <c:pt idx="605">
                  <c:v>0.84298921345730204</c:v>
                </c:pt>
                <c:pt idx="606">
                  <c:v>0.84295918389755697</c:v>
                </c:pt>
                <c:pt idx="607">
                  <c:v>0.84292526735781004</c:v>
                </c:pt>
                <c:pt idx="608">
                  <c:v>0.84287361200316602</c:v>
                </c:pt>
                <c:pt idx="609">
                  <c:v>0.84286006521063395</c:v>
                </c:pt>
                <c:pt idx="610">
                  <c:v>0.84290864025171497</c:v>
                </c:pt>
                <c:pt idx="611">
                  <c:v>0.84294618410602096</c:v>
                </c:pt>
                <c:pt idx="612">
                  <c:v>0.84292571802964</c:v>
                </c:pt>
                <c:pt idx="613">
                  <c:v>0.84295669203853996</c:v>
                </c:pt>
                <c:pt idx="614">
                  <c:v>0.84298766604744102</c:v>
                </c:pt>
                <c:pt idx="615">
                  <c:v>0.84301593850328504</c:v>
                </c:pt>
                <c:pt idx="616">
                  <c:v>0.84299374211552003</c:v>
                </c:pt>
                <c:pt idx="617">
                  <c:v>0.84300590276953202</c:v>
                </c:pt>
                <c:pt idx="618">
                  <c:v>0.84300687210114</c:v>
                </c:pt>
                <c:pt idx="619">
                  <c:v>0.84297839862397805</c:v>
                </c:pt>
                <c:pt idx="620">
                  <c:v>0.84295114149614503</c:v>
                </c:pt>
                <c:pt idx="621">
                  <c:v>0.84293994052017696</c:v>
                </c:pt>
                <c:pt idx="622">
                  <c:v>0.84296135440122999</c:v>
                </c:pt>
                <c:pt idx="623">
                  <c:v>0.84291507406959798</c:v>
                </c:pt>
                <c:pt idx="624">
                  <c:v>0.84287844673621604</c:v>
                </c:pt>
                <c:pt idx="625">
                  <c:v>0.84288187715932505</c:v>
                </c:pt>
                <c:pt idx="626">
                  <c:v>0.84286679772120798</c:v>
                </c:pt>
                <c:pt idx="627">
                  <c:v>0.84284124416386497</c:v>
                </c:pt>
                <c:pt idx="628">
                  <c:v>0.84285204192830399</c:v>
                </c:pt>
                <c:pt idx="629">
                  <c:v>0.84288985656992699</c:v>
                </c:pt>
                <c:pt idx="630">
                  <c:v>0.842889533017388</c:v>
                </c:pt>
                <c:pt idx="631">
                  <c:v>0.84285931563961802</c:v>
                </c:pt>
                <c:pt idx="632">
                  <c:v>0.84282547219853299</c:v>
                </c:pt>
                <c:pt idx="633">
                  <c:v>0.84285938873827904</c:v>
                </c:pt>
                <c:pt idx="634">
                  <c:v>0.84289330527802597</c:v>
                </c:pt>
                <c:pt idx="635">
                  <c:v>0.84294335671937304</c:v>
                </c:pt>
                <c:pt idx="636">
                  <c:v>0.84301744763430497</c:v>
                </c:pt>
                <c:pt idx="637">
                  <c:v>0.84305773390167604</c:v>
                </c:pt>
                <c:pt idx="638">
                  <c:v>0.84305206669051402</c:v>
                </c:pt>
                <c:pt idx="639">
                  <c:v>0.84302167241181303</c:v>
                </c:pt>
                <c:pt idx="640">
                  <c:v>0.84293215752608996</c:v>
                </c:pt>
                <c:pt idx="641">
                  <c:v>0.84282320335238103</c:v>
                </c:pt>
                <c:pt idx="642">
                  <c:v>0.84251769637792395</c:v>
                </c:pt>
                <c:pt idx="643">
                  <c:v>0.84213633238405505</c:v>
                </c:pt>
                <c:pt idx="644">
                  <c:v>0.84156912290917996</c:v>
                </c:pt>
                <c:pt idx="645">
                  <c:v>0.84083303097796402</c:v>
                </c:pt>
                <c:pt idx="646">
                  <c:v>0.83977432324725299</c:v>
                </c:pt>
                <c:pt idx="647">
                  <c:v>0.83859999532313101</c:v>
                </c:pt>
                <c:pt idx="648">
                  <c:v>0.837286443789235</c:v>
                </c:pt>
                <c:pt idx="649">
                  <c:v>0.83555075075716601</c:v>
                </c:pt>
                <c:pt idx="650">
                  <c:v>0.83359742270821402</c:v>
                </c:pt>
                <c:pt idx="651">
                  <c:v>0.83138892883720505</c:v>
                </c:pt>
                <c:pt idx="652">
                  <c:v>0.82892657269389602</c:v>
                </c:pt>
                <c:pt idx="653">
                  <c:v>0.826094197517804</c:v>
                </c:pt>
                <c:pt idx="654">
                  <c:v>0.82321702183101697</c:v>
                </c:pt>
                <c:pt idx="655">
                  <c:v>0.82013356212486399</c:v>
                </c:pt>
                <c:pt idx="656">
                  <c:v>0.81681662573043601</c:v>
                </c:pt>
                <c:pt idx="657">
                  <c:v>0.813255567686617</c:v>
                </c:pt>
                <c:pt idx="658">
                  <c:v>0.80955313721988997</c:v>
                </c:pt>
                <c:pt idx="659">
                  <c:v>0.80572165372212701</c:v>
                </c:pt>
                <c:pt idx="660">
                  <c:v>0.80159161707300997</c:v>
                </c:pt>
                <c:pt idx="661">
                  <c:v>0.79746158042389403</c:v>
                </c:pt>
                <c:pt idx="662">
                  <c:v>0.793239093393036</c:v>
                </c:pt>
                <c:pt idx="663">
                  <c:v>0.78877326684715898</c:v>
                </c:pt>
                <c:pt idx="664">
                  <c:v>0.78425728696195496</c:v>
                </c:pt>
                <c:pt idx="665">
                  <c:v>0.77962344473454304</c:v>
                </c:pt>
                <c:pt idx="666">
                  <c:v>0.77487626550461297</c:v>
                </c:pt>
                <c:pt idx="667">
                  <c:v>0.77006278917772297</c:v>
                </c:pt>
                <c:pt idx="668">
                  <c:v>0.76521466259816695</c:v>
                </c:pt>
                <c:pt idx="669">
                  <c:v>0.76027720580886105</c:v>
                </c:pt>
                <c:pt idx="670">
                  <c:v>0.75528922067116699</c:v>
                </c:pt>
                <c:pt idx="671">
                  <c:v>0.75023908691778896</c:v>
                </c:pt>
                <c:pt idx="672">
                  <c:v>0.74512151717711705</c:v>
                </c:pt>
                <c:pt idx="673">
                  <c:v>0.73999609451551496</c:v>
                </c:pt>
                <c:pt idx="674">
                  <c:v>0.73487081201632198</c:v>
                </c:pt>
                <c:pt idx="675">
                  <c:v>0.72972547911849694</c:v>
                </c:pt>
                <c:pt idx="676">
                  <c:v>0.72452180024067703</c:v>
                </c:pt>
                <c:pt idx="677">
                  <c:v>0.71928707705921702</c:v>
                </c:pt>
                <c:pt idx="678">
                  <c:v>0.71407495730596704</c:v>
                </c:pt>
                <c:pt idx="679">
                  <c:v>0.70886231764660801</c:v>
                </c:pt>
                <c:pt idx="680">
                  <c:v>0.70366635014803303</c:v>
                </c:pt>
                <c:pt idx="681">
                  <c:v>0.69847038264945804</c:v>
                </c:pt>
                <c:pt idx="682">
                  <c:v>0.69333690029269002</c:v>
                </c:pt>
                <c:pt idx="683">
                  <c:v>0.68819145956805705</c:v>
                </c:pt>
                <c:pt idx="684">
                  <c:v>0.68303691535509203</c:v>
                </c:pt>
                <c:pt idx="685">
                  <c:v>0.67789674197040894</c:v>
                </c:pt>
                <c:pt idx="686">
                  <c:v>0.67278317771593998</c:v>
                </c:pt>
                <c:pt idx="687">
                  <c:v>0.66769786493462102</c:v>
                </c:pt>
                <c:pt idx="688">
                  <c:v>0.66261231563577005</c:v>
                </c:pt>
                <c:pt idx="689">
                  <c:v>0.65753852625753595</c:v>
                </c:pt>
                <c:pt idx="690">
                  <c:v>0.65260384095763901</c:v>
                </c:pt>
                <c:pt idx="691">
                  <c:v>0.64758614975006401</c:v>
                </c:pt>
                <c:pt idx="692">
                  <c:v>0.64263484842191898</c:v>
                </c:pt>
                <c:pt idx="693">
                  <c:v>0.637775148586889</c:v>
                </c:pt>
                <c:pt idx="694">
                  <c:v>0.63294103501775401</c:v>
                </c:pt>
                <c:pt idx="695">
                  <c:v>0.62811071400934604</c:v>
                </c:pt>
                <c:pt idx="696">
                  <c:v>0.623312873693875</c:v>
                </c:pt>
                <c:pt idx="697">
                  <c:v>0.61858683172038798</c:v>
                </c:pt>
                <c:pt idx="698">
                  <c:v>0.61388400181837</c:v>
                </c:pt>
                <c:pt idx="699">
                  <c:v>0.60922871152728897</c:v>
                </c:pt>
                <c:pt idx="700">
                  <c:v>0.60464155550234999</c:v>
                </c:pt>
                <c:pt idx="701">
                  <c:v>0.600062648917706</c:v>
                </c:pt>
                <c:pt idx="702">
                  <c:v>0.59555692976675101</c:v>
                </c:pt>
                <c:pt idx="703">
                  <c:v>0.59108409192658395</c:v>
                </c:pt>
                <c:pt idx="704">
                  <c:v>0.58664035842836104</c:v>
                </c:pt>
                <c:pt idx="705">
                  <c:v>0.58226519474996596</c:v>
                </c:pt>
                <c:pt idx="706">
                  <c:v>0.57798709131954595</c:v>
                </c:pt>
                <c:pt idx="707">
                  <c:v>0.57372362224105899</c:v>
                </c:pt>
                <c:pt idx="708">
                  <c:v>0.56946015316257204</c:v>
                </c:pt>
                <c:pt idx="709">
                  <c:v>0.56528613698049202</c:v>
                </c:pt>
                <c:pt idx="710">
                  <c:v>0.56118147176202704</c:v>
                </c:pt>
                <c:pt idx="711">
                  <c:v>0.55709637449194804</c:v>
                </c:pt>
                <c:pt idx="712">
                  <c:v>0.553086185659874</c:v>
                </c:pt>
                <c:pt idx="713">
                  <c:v>0.54912375965362903</c:v>
                </c:pt>
                <c:pt idx="714">
                  <c:v>0.545179040652921</c:v>
                </c:pt>
                <c:pt idx="715">
                  <c:v>0.54127091332945598</c:v>
                </c:pt>
                <c:pt idx="716">
                  <c:v>0.53745636687494502</c:v>
                </c:pt>
                <c:pt idx="717">
                  <c:v>0.53369475627977503</c:v>
                </c:pt>
                <c:pt idx="718">
                  <c:v>0.52998233320132404</c:v>
                </c:pt>
                <c:pt idx="719">
                  <c:v>0.52629568716258601</c:v>
                </c:pt>
                <c:pt idx="720">
                  <c:v>0.52267454056405205</c:v>
                </c:pt>
                <c:pt idx="721">
                  <c:v>0.51906109563578096</c:v>
                </c:pt>
                <c:pt idx="722">
                  <c:v>0.51550825020448698</c:v>
                </c:pt>
                <c:pt idx="723">
                  <c:v>0.51204032880549699</c:v>
                </c:pt>
                <c:pt idx="724">
                  <c:v>0.50860533419947396</c:v>
                </c:pt>
                <c:pt idx="725">
                  <c:v>0.50522423413541195</c:v>
                </c:pt>
                <c:pt idx="726">
                  <c:v>0.50192150702330596</c:v>
                </c:pt>
                <c:pt idx="727">
                  <c:v>0.49867248835966599</c:v>
                </c:pt>
                <c:pt idx="728">
                  <c:v>0.49542346969602602</c:v>
                </c:pt>
                <c:pt idx="729">
                  <c:v>0.49227006673309898</c:v>
                </c:pt>
                <c:pt idx="730">
                  <c:v>0.48912467300129198</c:v>
                </c:pt>
                <c:pt idx="731">
                  <c:v>0.48603303770593098</c:v>
                </c:pt>
                <c:pt idx="732">
                  <c:v>0.48301794294436501</c:v>
                </c:pt>
                <c:pt idx="733">
                  <c:v>0.48005643596334502</c:v>
                </c:pt>
                <c:pt idx="734">
                  <c:v>0.47709492898232497</c:v>
                </c:pt>
                <c:pt idx="735">
                  <c:v>0.474143235048333</c:v>
                </c:pt>
                <c:pt idx="736">
                  <c:v>0.47129267030960498</c:v>
                </c:pt>
                <c:pt idx="737">
                  <c:v>0.46848433435759901</c:v>
                </c:pt>
                <c:pt idx="738">
                  <c:v>0.46570015980513302</c:v>
                </c:pt>
                <c:pt idx="739">
                  <c:v>0.462994282033794</c:v>
                </c:pt>
                <c:pt idx="740">
                  <c:v>0.46032014283379202</c:v>
                </c:pt>
                <c:pt idx="741">
                  <c:v>0.45765606832824202</c:v>
                </c:pt>
                <c:pt idx="742">
                  <c:v>0.455030815716228</c:v>
                </c:pt>
                <c:pt idx="743">
                  <c:v>0.45246380415263099</c:v>
                </c:pt>
                <c:pt idx="744">
                  <c:v>0.44994885824604802</c:v>
                </c:pt>
                <c:pt idx="745">
                  <c:v>0.44745550112042198</c:v>
                </c:pt>
                <c:pt idx="746">
                  <c:v>0.44498276855485502</c:v>
                </c:pt>
                <c:pt idx="747">
                  <c:v>0.44257406577022901</c:v>
                </c:pt>
                <c:pt idx="748">
                  <c:v>0.44017311547028998</c:v>
                </c:pt>
                <c:pt idx="749">
                  <c:v>0.437864074223067</c:v>
                </c:pt>
                <c:pt idx="750">
                  <c:v>0.43556065294131702</c:v>
                </c:pt>
                <c:pt idx="751">
                  <c:v>0.43328002497843099</c:v>
                </c:pt>
                <c:pt idx="752">
                  <c:v>0.43105973907228501</c:v>
                </c:pt>
                <c:pt idx="753">
                  <c:v>0.42887727230711098</c:v>
                </c:pt>
                <c:pt idx="754">
                  <c:v>0.426734954981493</c:v>
                </c:pt>
                <c:pt idx="755">
                  <c:v>0.42459971375268302</c:v>
                </c:pt>
                <c:pt idx="756">
                  <c:v>0.42253431052280399</c:v>
                </c:pt>
                <c:pt idx="757">
                  <c:v>0.42046294676728502</c:v>
                </c:pt>
                <c:pt idx="758">
                  <c:v>0.41842299616640999</c:v>
                </c:pt>
                <c:pt idx="759">
                  <c:v>0.41641739966477997</c:v>
                </c:pt>
                <c:pt idx="760">
                  <c:v>0.41446365912612498</c:v>
                </c:pt>
                <c:pt idx="761">
                  <c:v>0.41254946537606202</c:v>
                </c:pt>
                <c:pt idx="762">
                  <c:v>0.41063986618658299</c:v>
                </c:pt>
                <c:pt idx="763">
                  <c:v>0.40875520297400703</c:v>
                </c:pt>
                <c:pt idx="764">
                  <c:v>0.40691258365397098</c:v>
                </c:pt>
                <c:pt idx="765">
                  <c:v>0.40515478283718098</c:v>
                </c:pt>
                <c:pt idx="766">
                  <c:v>0.403335337527228</c:v>
                </c:pt>
                <c:pt idx="767">
                  <c:v>0.40159341802252502</c:v>
                </c:pt>
                <c:pt idx="768">
                  <c:v>0.39986178872492301</c:v>
                </c:pt>
                <c:pt idx="769">
                  <c:v>0.398169246237709</c:v>
                </c:pt>
                <c:pt idx="770">
                  <c:v>0.39650214689145402</c:v>
                </c:pt>
                <c:pt idx="771">
                  <c:v>0.39484837898964698</c:v>
                </c:pt>
                <c:pt idx="772">
                  <c:v>0.39321715800308499</c:v>
                </c:pt>
                <c:pt idx="773">
                  <c:v>0.391630067334724</c:v>
                </c:pt>
                <c:pt idx="774">
                  <c:v>0.39008569310476199</c:v>
                </c:pt>
                <c:pt idx="775">
                  <c:v>0.38854131887479998</c:v>
                </c:pt>
                <c:pt idx="776">
                  <c:v>0.387019082007449</c:v>
                </c:pt>
                <c:pt idx="777">
                  <c:v>0.38553140547529602</c:v>
                </c:pt>
                <c:pt idx="778">
                  <c:v>0.384074709606818</c:v>
                </c:pt>
                <c:pt idx="779">
                  <c:v>0.38263527840311001</c:v>
                </c:pt>
                <c:pt idx="780">
                  <c:v>0.38122359916800203</c:v>
                </c:pt>
                <c:pt idx="781">
                  <c:v>0.37983503434898302</c:v>
                </c:pt>
                <c:pt idx="782">
                  <c:v>0.37845845337400802</c:v>
                </c:pt>
                <c:pt idx="783">
                  <c:v>0.37711249640163302</c:v>
                </c:pt>
                <c:pt idx="784">
                  <c:v>0.37578200784930299</c:v>
                </c:pt>
                <c:pt idx="785">
                  <c:v>0.374481303160556</c:v>
                </c:pt>
                <c:pt idx="786">
                  <c:v>0.37320825056179402</c:v>
                </c:pt>
                <c:pt idx="787">
                  <c:v>0.371951831870516</c:v>
                </c:pt>
                <c:pt idx="788">
                  <c:v>0.370701463739183</c:v>
                </c:pt>
                <c:pt idx="789">
                  <c:v>0.36947889652652499</c:v>
                </c:pt>
                <c:pt idx="790">
                  <c:v>0.368291292564007</c:v>
                </c:pt>
                <c:pt idx="791">
                  <c:v>0.36712037049157298</c:v>
                </c:pt>
                <c:pt idx="792">
                  <c:v>0.36597413073697299</c:v>
                </c:pt>
                <c:pt idx="793">
                  <c:v>0.364830439013134</c:v>
                </c:pt>
                <c:pt idx="794">
                  <c:v>0.36372041043075898</c:v>
                </c:pt>
                <c:pt idx="795">
                  <c:v>0.36261038184838301</c:v>
                </c:pt>
                <c:pt idx="796">
                  <c:v>0.36156253893013401</c:v>
                </c:pt>
                <c:pt idx="797">
                  <c:v>0.36051787448273898</c:v>
                </c:pt>
                <c:pt idx="798">
                  <c:v>0.35948049481635902</c:v>
                </c:pt>
                <c:pt idx="799">
                  <c:v>0.35845598180899801</c:v>
                </c:pt>
                <c:pt idx="800">
                  <c:v>0.35744784710210797</c:v>
                </c:pt>
                <c:pt idx="801">
                  <c:v>0.35647092686137899</c:v>
                </c:pt>
                <c:pt idx="802">
                  <c:v>0.35549581181691498</c:v>
                </c:pt>
                <c:pt idx="803">
                  <c:v>0.35453851327471297</c:v>
                </c:pt>
                <c:pt idx="804">
                  <c:v>0.353606704381218</c:v>
                </c:pt>
                <c:pt idx="805">
                  <c:v>0.35267782956376198</c:v>
                </c:pt>
                <c:pt idx="806">
                  <c:v>0.35177872009454397</c:v>
                </c:pt>
                <c:pt idx="807">
                  <c:v>0.35091368786291399</c:v>
                </c:pt>
                <c:pt idx="808">
                  <c:v>0.35005792430507499</c:v>
                </c:pt>
                <c:pt idx="809">
                  <c:v>0.34921124379691598</c:v>
                </c:pt>
                <c:pt idx="810">
                  <c:v>0.34837637813873001</c:v>
                </c:pt>
                <c:pt idx="811">
                  <c:v>0.34752536795333799</c:v>
                </c:pt>
                <c:pt idx="812">
                  <c:v>0.34674828995310297</c:v>
                </c:pt>
                <c:pt idx="813">
                  <c:v>0.34593511897276302</c:v>
                </c:pt>
                <c:pt idx="814">
                  <c:v>0.34516092532146497</c:v>
                </c:pt>
                <c:pt idx="815">
                  <c:v>0.344391450898346</c:v>
                </c:pt>
                <c:pt idx="816">
                  <c:v>0.34363586812756902</c:v>
                </c:pt>
                <c:pt idx="817">
                  <c:v>0.342895071539909</c:v>
                </c:pt>
                <c:pt idx="818">
                  <c:v>0.342174057817342</c:v>
                </c:pt>
                <c:pt idx="819">
                  <c:v>0.34146808603811701</c:v>
                </c:pt>
                <c:pt idx="820">
                  <c:v>0.340774674937245</c:v>
                </c:pt>
                <c:pt idx="821">
                  <c:v>0.34008940088831702</c:v>
                </c:pt>
                <c:pt idx="822">
                  <c:v>0.33940412683938997</c:v>
                </c:pt>
                <c:pt idx="823">
                  <c:v>0.33873352821952601</c:v>
                </c:pt>
                <c:pt idx="824">
                  <c:v>0.33806460513967401</c:v>
                </c:pt>
                <c:pt idx="825">
                  <c:v>0.33741720383367402</c:v>
                </c:pt>
                <c:pt idx="826">
                  <c:v>0.33679084965457901</c:v>
                </c:pt>
                <c:pt idx="827">
                  <c:v>0.33617069187332499</c:v>
                </c:pt>
                <c:pt idx="828">
                  <c:v>0.33555169169362598</c:v>
                </c:pt>
                <c:pt idx="829">
                  <c:v>0.33494256803915701</c:v>
                </c:pt>
                <c:pt idx="830">
                  <c:v>0.334358692422426</c:v>
                </c:pt>
                <c:pt idx="831">
                  <c:v>0.33378838423788099</c:v>
                </c:pt>
                <c:pt idx="832">
                  <c:v>0.33322526744835002</c:v>
                </c:pt>
                <c:pt idx="833">
                  <c:v>0.33266390349804598</c:v>
                </c:pt>
                <c:pt idx="834">
                  <c:v>0.33213826619029901</c:v>
                </c:pt>
                <c:pt idx="835">
                  <c:v>0.33161684028525701</c:v>
                </c:pt>
                <c:pt idx="836">
                  <c:v>0.33111106969541898</c:v>
                </c:pt>
                <c:pt idx="837">
                  <c:v>0.33062013787789502</c:v>
                </c:pt>
                <c:pt idx="838">
                  <c:v>0.33013313710018399</c:v>
                </c:pt>
                <c:pt idx="839">
                  <c:v>0.32966129515548698</c:v>
                </c:pt>
                <c:pt idx="840">
                  <c:v>0.32919503683260298</c:v>
                </c:pt>
                <c:pt idx="841">
                  <c:v>0.32872624520789101</c:v>
                </c:pt>
                <c:pt idx="842">
                  <c:v>0.32825745358317798</c:v>
                </c:pt>
                <c:pt idx="843">
                  <c:v>0.32782553259027503</c:v>
                </c:pt>
                <c:pt idx="844">
                  <c:v>0.32739254056226902</c:v>
                </c:pt>
                <c:pt idx="845">
                  <c:v>0.32696166315770597</c:v>
                </c:pt>
                <c:pt idx="846">
                  <c:v>0.32654445615402999</c:v>
                </c:pt>
                <c:pt idx="847">
                  <c:v>0.32614226809651398</c:v>
                </c:pt>
                <c:pt idx="848">
                  <c:v>0.32574730016136</c:v>
                </c:pt>
                <c:pt idx="849">
                  <c:v>0.32535403721163503</c:v>
                </c:pt>
                <c:pt idx="850">
                  <c:v>0.32497761806997599</c:v>
                </c:pt>
                <c:pt idx="851">
                  <c:v>0.32460515690138098</c:v>
                </c:pt>
                <c:pt idx="852">
                  <c:v>0.32422758325255202</c:v>
                </c:pt>
                <c:pt idx="853">
                  <c:v>0.32386531707108002</c:v>
                </c:pt>
                <c:pt idx="854">
                  <c:v>0.32351634102446902</c:v>
                </c:pt>
                <c:pt idx="855">
                  <c:v>0.32317237465562698</c:v>
                </c:pt>
                <c:pt idx="856">
                  <c:v>0.32284849850670999</c:v>
                </c:pt>
                <c:pt idx="857">
                  <c:v>0.32254591522808301</c:v>
                </c:pt>
                <c:pt idx="858">
                  <c:v>0.32223259406812699</c:v>
                </c:pt>
                <c:pt idx="859">
                  <c:v>0.32189266613244899</c:v>
                </c:pt>
                <c:pt idx="860">
                  <c:v>0.32158772701482202</c:v>
                </c:pt>
                <c:pt idx="861">
                  <c:v>0.321301848121546</c:v>
                </c:pt>
                <c:pt idx="862">
                  <c:v>0.32101822916538503</c:v>
                </c:pt>
                <c:pt idx="863">
                  <c:v>0.32074178365397499</c:v>
                </c:pt>
                <c:pt idx="864">
                  <c:v>0.320477740703206</c:v>
                </c:pt>
                <c:pt idx="865">
                  <c:v>0.32019262373739399</c:v>
                </c:pt>
                <c:pt idx="866">
                  <c:v>0.319894894470792</c:v>
                </c:pt>
                <c:pt idx="867">
                  <c:v>0.31963547302800899</c:v>
                </c:pt>
                <c:pt idx="868">
                  <c:v>0.31939208371102001</c:v>
                </c:pt>
                <c:pt idx="869">
                  <c:v>0.31914965705773102</c:v>
                </c:pt>
                <c:pt idx="870">
                  <c:v>0.31891673147660698</c:v>
                </c:pt>
                <c:pt idx="871">
                  <c:v>0.31868939531968399</c:v>
                </c:pt>
                <c:pt idx="872">
                  <c:v>0.31846616732702898</c:v>
                </c:pt>
                <c:pt idx="873">
                  <c:v>0.31824077515399302</c:v>
                </c:pt>
                <c:pt idx="874">
                  <c:v>0.31802270515890002</c:v>
                </c:pt>
                <c:pt idx="875">
                  <c:v>0.31781390539098298</c:v>
                </c:pt>
                <c:pt idx="876">
                  <c:v>0.31760113186586098</c:v>
                </c:pt>
                <c:pt idx="877">
                  <c:v>0.317379280310292</c:v>
                </c:pt>
                <c:pt idx="878">
                  <c:v>0.31716280147533199</c:v>
                </c:pt>
                <c:pt idx="879">
                  <c:v>0.31695496587560901</c:v>
                </c:pt>
                <c:pt idx="880">
                  <c:v>0.316757532828149</c:v>
                </c:pt>
                <c:pt idx="881">
                  <c:v>0.31658083612462001</c:v>
                </c:pt>
                <c:pt idx="882">
                  <c:v>0.31640650076259602</c:v>
                </c:pt>
                <c:pt idx="883">
                  <c:v>0.31622521011071802</c:v>
                </c:pt>
                <c:pt idx="884">
                  <c:v>0.316042630057073</c:v>
                </c:pt>
                <c:pt idx="885">
                  <c:v>0.31587237067949397</c:v>
                </c:pt>
                <c:pt idx="886">
                  <c:v>0.31571951611374899</c:v>
                </c:pt>
                <c:pt idx="887">
                  <c:v>0.3155690103071</c:v>
                </c:pt>
                <c:pt idx="888">
                  <c:v>0.31539090975592099</c:v>
                </c:pt>
                <c:pt idx="889">
                  <c:v>0.31521280920474098</c:v>
                </c:pt>
                <c:pt idx="890">
                  <c:v>0.31504366200057499</c:v>
                </c:pt>
                <c:pt idx="891">
                  <c:v>0.314873763552797</c:v>
                </c:pt>
                <c:pt idx="892">
                  <c:v>0.31473108577644299</c:v>
                </c:pt>
                <c:pt idx="893">
                  <c:v>0.31459795742125402</c:v>
                </c:pt>
                <c:pt idx="894">
                  <c:v>0.31445581650707199</c:v>
                </c:pt>
                <c:pt idx="895">
                  <c:v>0.31429893315198998</c:v>
                </c:pt>
                <c:pt idx="896">
                  <c:v>0.31414523504008701</c:v>
                </c:pt>
                <c:pt idx="897">
                  <c:v>0.31402261623839001</c:v>
                </c:pt>
                <c:pt idx="898">
                  <c:v>0.31390365023253702</c:v>
                </c:pt>
                <c:pt idx="899">
                  <c:v>0.31378087674664101</c:v>
                </c:pt>
                <c:pt idx="900">
                  <c:v>0.313654499073445</c:v>
                </c:pt>
                <c:pt idx="901">
                  <c:v>0.31353554463122202</c:v>
                </c:pt>
                <c:pt idx="902">
                  <c:v>0.31342047618815599</c:v>
                </c:pt>
                <c:pt idx="903">
                  <c:v>0.31330783042881899</c:v>
                </c:pt>
                <c:pt idx="904">
                  <c:v>0.31319198990695801</c:v>
                </c:pt>
                <c:pt idx="905">
                  <c:v>0.313061934225075</c:v>
                </c:pt>
                <c:pt idx="906">
                  <c:v>0.31293423855617702</c:v>
                </c:pt>
                <c:pt idx="907">
                  <c:v>0.31284281360657101</c:v>
                </c:pt>
                <c:pt idx="908">
                  <c:v>0.31273772788008097</c:v>
                </c:pt>
                <c:pt idx="909">
                  <c:v>0.31263102241941798</c:v>
                </c:pt>
                <c:pt idx="910">
                  <c:v>0.31253925665246801</c:v>
                </c:pt>
                <c:pt idx="911">
                  <c:v>0.312453092896391</c:v>
                </c:pt>
                <c:pt idx="912">
                  <c:v>0.31236340899582599</c:v>
                </c:pt>
                <c:pt idx="913">
                  <c:v>0.31227271805795898</c:v>
                </c:pt>
                <c:pt idx="914">
                  <c:v>0.31218534112222601</c:v>
                </c:pt>
                <c:pt idx="915">
                  <c:v>0.31209350318583601</c:v>
                </c:pt>
                <c:pt idx="916">
                  <c:v>0.31200205103072598</c:v>
                </c:pt>
                <c:pt idx="917">
                  <c:v>0.31191431715051499</c:v>
                </c:pt>
                <c:pt idx="918">
                  <c:v>0.31184227008808502</c:v>
                </c:pt>
                <c:pt idx="919">
                  <c:v>0.31176096514218798</c:v>
                </c:pt>
                <c:pt idx="920">
                  <c:v>0.31167026307432699</c:v>
                </c:pt>
                <c:pt idx="921">
                  <c:v>0.31158217030859903</c:v>
                </c:pt>
                <c:pt idx="922">
                  <c:v>0.31150039892510101</c:v>
                </c:pt>
                <c:pt idx="923">
                  <c:v>0.31141932873121703</c:v>
                </c:pt>
                <c:pt idx="924">
                  <c:v>0.31133682038312499</c:v>
                </c:pt>
                <c:pt idx="925">
                  <c:v>0.31125292691865403</c:v>
                </c:pt>
                <c:pt idx="926">
                  <c:v>0.31122794121814101</c:v>
                </c:pt>
                <c:pt idx="927">
                  <c:v>0.31114061437770502</c:v>
                </c:pt>
                <c:pt idx="928">
                  <c:v>0.31107200824889802</c:v>
                </c:pt>
                <c:pt idx="929">
                  <c:v>0.31100649822007398</c:v>
                </c:pt>
                <c:pt idx="930">
                  <c:v>0.31092950576478601</c:v>
                </c:pt>
                <c:pt idx="931">
                  <c:v>0.31084891817191801</c:v>
                </c:pt>
                <c:pt idx="932">
                  <c:v>0.31077478334722902</c:v>
                </c:pt>
                <c:pt idx="933">
                  <c:v>0.31071227058643103</c:v>
                </c:pt>
                <c:pt idx="934">
                  <c:v>0.31064951561646298</c:v>
                </c:pt>
                <c:pt idx="935">
                  <c:v>0.31059303939224198</c:v>
                </c:pt>
                <c:pt idx="936">
                  <c:v>0.31053656316801997</c:v>
                </c:pt>
                <c:pt idx="937">
                  <c:v>0.31047321065558797</c:v>
                </c:pt>
                <c:pt idx="938">
                  <c:v>0.310449555557198</c:v>
                </c:pt>
                <c:pt idx="939">
                  <c:v>0.31041509435242798</c:v>
                </c:pt>
                <c:pt idx="940">
                  <c:v>0.310361780729347</c:v>
                </c:pt>
                <c:pt idx="941">
                  <c:v>0.31032177619610601</c:v>
                </c:pt>
                <c:pt idx="942">
                  <c:v>0.31030197083528299</c:v>
                </c:pt>
                <c:pt idx="943">
                  <c:v>0.31027488268276598</c:v>
                </c:pt>
                <c:pt idx="944">
                  <c:v>0.31022816022008098</c:v>
                </c:pt>
                <c:pt idx="945">
                  <c:v>0.31016075684678901</c:v>
                </c:pt>
                <c:pt idx="946">
                  <c:v>0.31013237730774601</c:v>
                </c:pt>
                <c:pt idx="947">
                  <c:v>0.31008976861176402</c:v>
                </c:pt>
                <c:pt idx="948">
                  <c:v>0.31005198860400501</c:v>
                </c:pt>
                <c:pt idx="949">
                  <c:v>0.31001729771403602</c:v>
                </c:pt>
                <c:pt idx="950">
                  <c:v>0.30999665323822301</c:v>
                </c:pt>
                <c:pt idx="951">
                  <c:v>0.30998508796607599</c:v>
                </c:pt>
                <c:pt idx="952">
                  <c:v>0.30995731813212302</c:v>
                </c:pt>
                <c:pt idx="953">
                  <c:v>0.30992159055607699</c:v>
                </c:pt>
                <c:pt idx="954">
                  <c:v>0.30989121021568</c:v>
                </c:pt>
                <c:pt idx="955">
                  <c:v>0.30988161522873298</c:v>
                </c:pt>
                <c:pt idx="956">
                  <c:v>0.30987448472440898</c:v>
                </c:pt>
                <c:pt idx="957">
                  <c:v>0.30982770711811702</c:v>
                </c:pt>
                <c:pt idx="958">
                  <c:v>0.30979228696817102</c:v>
                </c:pt>
                <c:pt idx="959">
                  <c:v>0.30976277179004902</c:v>
                </c:pt>
                <c:pt idx="960">
                  <c:v>0.30972629516587002</c:v>
                </c:pt>
                <c:pt idx="961">
                  <c:v>0.309693941284996</c:v>
                </c:pt>
                <c:pt idx="962">
                  <c:v>0.30966898451986202</c:v>
                </c:pt>
                <c:pt idx="963">
                  <c:v>0.30964331494001601</c:v>
                </c:pt>
                <c:pt idx="964">
                  <c:v>0.30961093302161902</c:v>
                </c:pt>
                <c:pt idx="965">
                  <c:v>0.30958368933507002</c:v>
                </c:pt>
                <c:pt idx="966">
                  <c:v>0.30955451052484501</c:v>
                </c:pt>
                <c:pt idx="967">
                  <c:v>0.30952944149480299</c:v>
                </c:pt>
                <c:pt idx="968">
                  <c:v>0.30950231825154001</c:v>
                </c:pt>
                <c:pt idx="969">
                  <c:v>0.30947075345772801</c:v>
                </c:pt>
                <c:pt idx="970">
                  <c:v>0.30944012121789799</c:v>
                </c:pt>
                <c:pt idx="971">
                  <c:v>0.30941228351324301</c:v>
                </c:pt>
                <c:pt idx="972">
                  <c:v>0.30939150916563402</c:v>
                </c:pt>
                <c:pt idx="973">
                  <c:v>0.30938724312934901</c:v>
                </c:pt>
                <c:pt idx="974">
                  <c:v>0.309371230190158</c:v>
                </c:pt>
                <c:pt idx="975">
                  <c:v>0.30937399842723801</c:v>
                </c:pt>
                <c:pt idx="976">
                  <c:v>0.30937910488332598</c:v>
                </c:pt>
                <c:pt idx="977">
                  <c:v>0.309391114264912</c:v>
                </c:pt>
                <c:pt idx="978">
                  <c:v>0.309385314312144</c:v>
                </c:pt>
                <c:pt idx="979">
                  <c:v>0.30935976039076601</c:v>
                </c:pt>
                <c:pt idx="980">
                  <c:v>0.30935497302321202</c:v>
                </c:pt>
                <c:pt idx="981">
                  <c:v>0.30936492406778998</c:v>
                </c:pt>
                <c:pt idx="982">
                  <c:v>0.309353308814452</c:v>
                </c:pt>
                <c:pt idx="983">
                  <c:v>0.30934169356111402</c:v>
                </c:pt>
                <c:pt idx="984">
                  <c:v>0.30932825806765801</c:v>
                </c:pt>
                <c:pt idx="985">
                  <c:v>0.30931841677926902</c:v>
                </c:pt>
                <c:pt idx="986">
                  <c:v>0.30927943313616102</c:v>
                </c:pt>
                <c:pt idx="987">
                  <c:v>0.30923202803831701</c:v>
                </c:pt>
                <c:pt idx="988">
                  <c:v>0.30919787590969</c:v>
                </c:pt>
                <c:pt idx="989">
                  <c:v>0.309172016874737</c:v>
                </c:pt>
                <c:pt idx="990">
                  <c:v>0.30914736467355602</c:v>
                </c:pt>
                <c:pt idx="991">
                  <c:v>0.30913252243273298</c:v>
                </c:pt>
                <c:pt idx="992">
                  <c:v>0.30910304300995201</c:v>
                </c:pt>
                <c:pt idx="993">
                  <c:v>0.30906092959548598</c:v>
                </c:pt>
                <c:pt idx="994">
                  <c:v>0.30903980770641398</c:v>
                </c:pt>
                <c:pt idx="995">
                  <c:v>0.30901877677219602</c:v>
                </c:pt>
                <c:pt idx="996">
                  <c:v>0.308996610204406</c:v>
                </c:pt>
                <c:pt idx="997">
                  <c:v>0.30896730160628699</c:v>
                </c:pt>
                <c:pt idx="998">
                  <c:v>0.30894098528588598</c:v>
                </c:pt>
                <c:pt idx="999">
                  <c:v>0.308925568132221</c:v>
                </c:pt>
                <c:pt idx="1000">
                  <c:v>0.30887973511250599</c:v>
                </c:pt>
                <c:pt idx="1001">
                  <c:v>0.30885758869614199</c:v>
                </c:pt>
                <c:pt idx="1002">
                  <c:v>0.30886233038803301</c:v>
                </c:pt>
                <c:pt idx="1003">
                  <c:v>0.308870193021062</c:v>
                </c:pt>
                <c:pt idx="1004">
                  <c:v>0.30886182360751702</c:v>
                </c:pt>
                <c:pt idx="1005">
                  <c:v>0.30884573864844</c:v>
                </c:pt>
                <c:pt idx="1006">
                  <c:v>0.30883621638220798</c:v>
                </c:pt>
                <c:pt idx="1007">
                  <c:v>0.30883033611116401</c:v>
                </c:pt>
                <c:pt idx="1008">
                  <c:v>0.30882174137678098</c:v>
                </c:pt>
                <c:pt idx="1009">
                  <c:v>0.308814314366472</c:v>
                </c:pt>
                <c:pt idx="1010">
                  <c:v>0.30880648940820998</c:v>
                </c:pt>
                <c:pt idx="1011">
                  <c:v>0.30879482890903298</c:v>
                </c:pt>
                <c:pt idx="1012">
                  <c:v>0.30878506838183001</c:v>
                </c:pt>
                <c:pt idx="1013">
                  <c:v>0.30881078820765301</c:v>
                </c:pt>
                <c:pt idx="1014">
                  <c:v>0.30882103491486401</c:v>
                </c:pt>
                <c:pt idx="1015">
                  <c:v>0.30883713399502899</c:v>
                </c:pt>
                <c:pt idx="1016">
                  <c:v>0.308867981176777</c:v>
                </c:pt>
                <c:pt idx="1017">
                  <c:v>0.30888041926641402</c:v>
                </c:pt>
                <c:pt idx="1018">
                  <c:v>0.30886684021961303</c:v>
                </c:pt>
                <c:pt idx="1019">
                  <c:v>0.30889455999675097</c:v>
                </c:pt>
                <c:pt idx="1020">
                  <c:v>0.308913268091977</c:v>
                </c:pt>
                <c:pt idx="1021">
                  <c:v>0.30894388340000301</c:v>
                </c:pt>
                <c:pt idx="1022">
                  <c:v>0.30893965638619603</c:v>
                </c:pt>
                <c:pt idx="1023">
                  <c:v>0.308931130783201</c:v>
                </c:pt>
                <c:pt idx="1024">
                  <c:v>0.30893723402366802</c:v>
                </c:pt>
                <c:pt idx="1025">
                  <c:v>0.30892781396028901</c:v>
                </c:pt>
                <c:pt idx="1026">
                  <c:v>0.30890340835888103</c:v>
                </c:pt>
                <c:pt idx="1027">
                  <c:v>0.30889240453495198</c:v>
                </c:pt>
                <c:pt idx="1028">
                  <c:v>0.30889229321467399</c:v>
                </c:pt>
                <c:pt idx="1029">
                  <c:v>0.30885899615510598</c:v>
                </c:pt>
                <c:pt idx="1030">
                  <c:v>0.30882569909553798</c:v>
                </c:pt>
                <c:pt idx="1031">
                  <c:v>0.30883597379376998</c:v>
                </c:pt>
                <c:pt idx="1032">
                  <c:v>0.30883071096848003</c:v>
                </c:pt>
                <c:pt idx="1033">
                  <c:v>0.308836856192091</c:v>
                </c:pt>
                <c:pt idx="1034">
                  <c:v>0.30882341643497802</c:v>
                </c:pt>
                <c:pt idx="1035">
                  <c:v>0.30880580139222003</c:v>
                </c:pt>
                <c:pt idx="1036">
                  <c:v>0.30881044749355502</c:v>
                </c:pt>
                <c:pt idx="1037">
                  <c:v>0.30880776123784498</c:v>
                </c:pt>
                <c:pt idx="1038">
                  <c:v>0.30878966131708002</c:v>
                </c:pt>
                <c:pt idx="1039">
                  <c:v>0.30879108332917499</c:v>
                </c:pt>
                <c:pt idx="1040">
                  <c:v>0.30877596722684703</c:v>
                </c:pt>
                <c:pt idx="1041">
                  <c:v>0.30877015875543201</c:v>
                </c:pt>
                <c:pt idx="1042">
                  <c:v>0.30875904088620298</c:v>
                </c:pt>
                <c:pt idx="1043">
                  <c:v>0.30874489627721102</c:v>
                </c:pt>
                <c:pt idx="1044">
                  <c:v>0.30874139196973099</c:v>
                </c:pt>
                <c:pt idx="1045">
                  <c:v>0.30874589171199601</c:v>
                </c:pt>
                <c:pt idx="1046">
                  <c:v>0.30874304579753198</c:v>
                </c:pt>
                <c:pt idx="1047">
                  <c:v>0.30873728206635198</c:v>
                </c:pt>
                <c:pt idx="1048">
                  <c:v>0.30871346422768597</c:v>
                </c:pt>
                <c:pt idx="1049">
                  <c:v>0.30870194007437401</c:v>
                </c:pt>
                <c:pt idx="1050">
                  <c:v>0.308690415921063</c:v>
                </c:pt>
                <c:pt idx="1051">
                  <c:v>0.30867889176775098</c:v>
                </c:pt>
                <c:pt idx="1052">
                  <c:v>0.30867835263779603</c:v>
                </c:pt>
                <c:pt idx="1053">
                  <c:v>0.30866951451409602</c:v>
                </c:pt>
                <c:pt idx="1054">
                  <c:v>0.30865046632459597</c:v>
                </c:pt>
                <c:pt idx="1055">
                  <c:v>0.308638447583169</c:v>
                </c:pt>
                <c:pt idx="1056">
                  <c:v>0.30863565992236802</c:v>
                </c:pt>
                <c:pt idx="1057">
                  <c:v>0.30863305810561997</c:v>
                </c:pt>
                <c:pt idx="1058">
                  <c:v>0.30863220632037602</c:v>
                </c:pt>
                <c:pt idx="1059">
                  <c:v>0.30862456130323201</c:v>
                </c:pt>
                <c:pt idx="1060">
                  <c:v>0.308628166023803</c:v>
                </c:pt>
                <c:pt idx="1061">
                  <c:v>0.30864822942297199</c:v>
                </c:pt>
                <c:pt idx="1062">
                  <c:v>0.30865620962857299</c:v>
                </c:pt>
                <c:pt idx="1063">
                  <c:v>0.30865606766436599</c:v>
                </c:pt>
                <c:pt idx="1064">
                  <c:v>0.30865858985726102</c:v>
                </c:pt>
                <c:pt idx="1065">
                  <c:v>0.30866540972580397</c:v>
                </c:pt>
                <c:pt idx="1066">
                  <c:v>0.30866552423577598</c:v>
                </c:pt>
                <c:pt idx="1067">
                  <c:v>0.30864912618247797</c:v>
                </c:pt>
                <c:pt idx="1068">
                  <c:v>0.30866303867480899</c:v>
                </c:pt>
                <c:pt idx="1069">
                  <c:v>0.30864505867562902</c:v>
                </c:pt>
                <c:pt idx="1070">
                  <c:v>0.308623376869398</c:v>
                </c:pt>
                <c:pt idx="1071">
                  <c:v>0.30861974981295598</c:v>
                </c:pt>
                <c:pt idx="1072">
                  <c:v>0.308620544358232</c:v>
                </c:pt>
                <c:pt idx="1073">
                  <c:v>0.30860889011894199</c:v>
                </c:pt>
                <c:pt idx="1074">
                  <c:v>0.30859001228649102</c:v>
                </c:pt>
                <c:pt idx="1075">
                  <c:v>0.30857617867463499</c:v>
                </c:pt>
                <c:pt idx="1076">
                  <c:v>0.30856843517241</c:v>
                </c:pt>
                <c:pt idx="1077">
                  <c:v>0.30856069167018502</c:v>
                </c:pt>
                <c:pt idx="1078">
                  <c:v>0.30857560372342902</c:v>
                </c:pt>
                <c:pt idx="1079">
                  <c:v>0.30857126161579401</c:v>
                </c:pt>
                <c:pt idx="1080">
                  <c:v>0.30856434288635398</c:v>
                </c:pt>
                <c:pt idx="1081">
                  <c:v>0.308549624037325</c:v>
                </c:pt>
                <c:pt idx="1082">
                  <c:v>0.30853416103646297</c:v>
                </c:pt>
                <c:pt idx="1083">
                  <c:v>0.30852145013745103</c:v>
                </c:pt>
                <c:pt idx="1084">
                  <c:v>0.30851210752931502</c:v>
                </c:pt>
                <c:pt idx="1085">
                  <c:v>0.30850981132141803</c:v>
                </c:pt>
                <c:pt idx="1086">
                  <c:v>0.30849830911190801</c:v>
                </c:pt>
                <c:pt idx="1087">
                  <c:v>0.30848680690239899</c:v>
                </c:pt>
                <c:pt idx="1088">
                  <c:v>0.30847772427695702</c:v>
                </c:pt>
                <c:pt idx="1089">
                  <c:v>0.30847364727141202</c:v>
                </c:pt>
                <c:pt idx="1090">
                  <c:v>0.30847163396083299</c:v>
                </c:pt>
                <c:pt idx="1091">
                  <c:v>0.308457437705282</c:v>
                </c:pt>
                <c:pt idx="1092">
                  <c:v>0.30844798675049101</c:v>
                </c:pt>
                <c:pt idx="1093">
                  <c:v>0.30844726981370602</c:v>
                </c:pt>
                <c:pt idx="1094">
                  <c:v>0.30842809663673298</c:v>
                </c:pt>
                <c:pt idx="1095">
                  <c:v>0.308427600394027</c:v>
                </c:pt>
                <c:pt idx="1096">
                  <c:v>0.30841602722493999</c:v>
                </c:pt>
                <c:pt idx="1097">
                  <c:v>0.30840445405585398</c:v>
                </c:pt>
                <c:pt idx="1098">
                  <c:v>0.30842904755901301</c:v>
                </c:pt>
                <c:pt idx="1099">
                  <c:v>0.30842346078080002</c:v>
                </c:pt>
                <c:pt idx="1100">
                  <c:v>0.30841168387418</c:v>
                </c:pt>
                <c:pt idx="1101">
                  <c:v>0.308411439484923</c:v>
                </c:pt>
                <c:pt idx="1102">
                  <c:v>0.30840733430657802</c:v>
                </c:pt>
                <c:pt idx="1103">
                  <c:v>0.30838806314719402</c:v>
                </c:pt>
                <c:pt idx="1104">
                  <c:v>0.308369231760243</c:v>
                </c:pt>
                <c:pt idx="1105">
                  <c:v>0.30835507423379999</c:v>
                </c:pt>
                <c:pt idx="1106">
                  <c:v>0.30834091670735703</c:v>
                </c:pt>
                <c:pt idx="1107">
                  <c:v>0.308375823504555</c:v>
                </c:pt>
                <c:pt idx="1108">
                  <c:v>0.30835947286213899</c:v>
                </c:pt>
                <c:pt idx="1109">
                  <c:v>0.308345430981048</c:v>
                </c:pt>
                <c:pt idx="1110">
                  <c:v>0.30834326280042501</c:v>
                </c:pt>
                <c:pt idx="1111">
                  <c:v>0.30834231086588398</c:v>
                </c:pt>
                <c:pt idx="1112">
                  <c:v>0.30833990542435302</c:v>
                </c:pt>
                <c:pt idx="1113">
                  <c:v>0.30833312612237601</c:v>
                </c:pt>
                <c:pt idx="1114">
                  <c:v>0.30834535912134697</c:v>
                </c:pt>
                <c:pt idx="1115">
                  <c:v>0.30835728411477398</c:v>
                </c:pt>
                <c:pt idx="1116">
                  <c:v>0.308351857602569</c:v>
                </c:pt>
                <c:pt idx="1117">
                  <c:v>0.30834441707631799</c:v>
                </c:pt>
                <c:pt idx="1118">
                  <c:v>0.30831447071821599</c:v>
                </c:pt>
                <c:pt idx="1119">
                  <c:v>0.30828346342789498</c:v>
                </c:pt>
                <c:pt idx="1120">
                  <c:v>0.30826258353265001</c:v>
                </c:pt>
                <c:pt idx="1121">
                  <c:v>0.30824851182044499</c:v>
                </c:pt>
                <c:pt idx="1122">
                  <c:v>0.30823832694560299</c:v>
                </c:pt>
                <c:pt idx="1123">
                  <c:v>0.30820634962578303</c:v>
                </c:pt>
                <c:pt idx="1124">
                  <c:v>0.30817437230596301</c:v>
                </c:pt>
                <c:pt idx="1125">
                  <c:v>0.308173230798715</c:v>
                </c:pt>
                <c:pt idx="1126">
                  <c:v>0.30814426057505201</c:v>
                </c:pt>
                <c:pt idx="1127">
                  <c:v>0.30814571701424998</c:v>
                </c:pt>
                <c:pt idx="1128">
                  <c:v>0.30813227991459202</c:v>
                </c:pt>
                <c:pt idx="1129">
                  <c:v>0.30811545776259103</c:v>
                </c:pt>
                <c:pt idx="1130">
                  <c:v>0.308108340211045</c:v>
                </c:pt>
                <c:pt idx="1131">
                  <c:v>0.30809223580372902</c:v>
                </c:pt>
                <c:pt idx="1132">
                  <c:v>0.30805737393723098</c:v>
                </c:pt>
                <c:pt idx="1133">
                  <c:v>0.30804728738929699</c:v>
                </c:pt>
                <c:pt idx="1134">
                  <c:v>0.30803847091431003</c:v>
                </c:pt>
                <c:pt idx="1135">
                  <c:v>0.30802734301696</c:v>
                </c:pt>
                <c:pt idx="1136">
                  <c:v>0.30801595257497699</c:v>
                </c:pt>
                <c:pt idx="1137">
                  <c:v>0.30800456213299499</c:v>
                </c:pt>
                <c:pt idx="1138">
                  <c:v>0.30800057392960001</c:v>
                </c:pt>
                <c:pt idx="1139">
                  <c:v>0.30799655341058502</c:v>
                </c:pt>
                <c:pt idx="1140">
                  <c:v>0.30798654356484501</c:v>
                </c:pt>
                <c:pt idx="1141">
                  <c:v>0.30797528331426099</c:v>
                </c:pt>
                <c:pt idx="1142">
                  <c:v>0.30795280816110299</c:v>
                </c:pt>
                <c:pt idx="1143">
                  <c:v>0.30795358251132599</c:v>
                </c:pt>
                <c:pt idx="1144">
                  <c:v>0.30795435686154798</c:v>
                </c:pt>
                <c:pt idx="1145">
                  <c:v>0.307919781252807</c:v>
                </c:pt>
                <c:pt idx="1146">
                  <c:v>0.30791380791922401</c:v>
                </c:pt>
                <c:pt idx="1147">
                  <c:v>0.30791350286653502</c:v>
                </c:pt>
                <c:pt idx="1148">
                  <c:v>0.30790910767923801</c:v>
                </c:pt>
                <c:pt idx="1149">
                  <c:v>0.30790663294287501</c:v>
                </c:pt>
                <c:pt idx="1150">
                  <c:v>0.30790973316214598</c:v>
                </c:pt>
                <c:pt idx="1151">
                  <c:v>0.30791396532913701</c:v>
                </c:pt>
                <c:pt idx="1152">
                  <c:v>0.30792642899155298</c:v>
                </c:pt>
                <c:pt idx="1153">
                  <c:v>0.30791876292435</c:v>
                </c:pt>
                <c:pt idx="1154">
                  <c:v>0.30791950940232499</c:v>
                </c:pt>
                <c:pt idx="1155">
                  <c:v>0.30792121142552098</c:v>
                </c:pt>
                <c:pt idx="1156">
                  <c:v>0.30791083218987803</c:v>
                </c:pt>
                <c:pt idx="1157">
                  <c:v>0.30789517608255801</c:v>
                </c:pt>
                <c:pt idx="1158">
                  <c:v>0.307888589283839</c:v>
                </c:pt>
                <c:pt idx="1159">
                  <c:v>0.30789444445561198</c:v>
                </c:pt>
                <c:pt idx="1160">
                  <c:v>0.307900295032563</c:v>
                </c:pt>
                <c:pt idx="1161">
                  <c:v>0.307887764366091</c:v>
                </c:pt>
                <c:pt idx="1162">
                  <c:v>0.30787468185481898</c:v>
                </c:pt>
                <c:pt idx="1163">
                  <c:v>0.30786569840717098</c:v>
                </c:pt>
                <c:pt idx="1164">
                  <c:v>0.307857180554724</c:v>
                </c:pt>
                <c:pt idx="1165">
                  <c:v>0.30784985179447799</c:v>
                </c:pt>
                <c:pt idx="1166">
                  <c:v>0.30784957455184497</c:v>
                </c:pt>
                <c:pt idx="1167">
                  <c:v>0.30784902648140999</c:v>
                </c:pt>
                <c:pt idx="1168">
                  <c:v>0.30783983139285798</c:v>
                </c:pt>
                <c:pt idx="1169">
                  <c:v>0.30782479227257697</c:v>
                </c:pt>
                <c:pt idx="1170">
                  <c:v>0.30782649584306598</c:v>
                </c:pt>
                <c:pt idx="1171">
                  <c:v>0.30782625462768898</c:v>
                </c:pt>
                <c:pt idx="1172">
                  <c:v>0.30780811344443998</c:v>
                </c:pt>
                <c:pt idx="1173">
                  <c:v>0.30781030395446002</c:v>
                </c:pt>
                <c:pt idx="1174">
                  <c:v>0.30782689856713003</c:v>
                </c:pt>
                <c:pt idx="1175">
                  <c:v>0.30782496206176901</c:v>
                </c:pt>
                <c:pt idx="1176">
                  <c:v>0.30781289993014399</c:v>
                </c:pt>
                <c:pt idx="1177">
                  <c:v>0.30780098576777398</c:v>
                </c:pt>
                <c:pt idx="1178">
                  <c:v>0.30778331987115098</c:v>
                </c:pt>
                <c:pt idx="1179">
                  <c:v>0.30776041066929799</c:v>
                </c:pt>
                <c:pt idx="1180">
                  <c:v>0.30775701060993899</c:v>
                </c:pt>
                <c:pt idx="1181">
                  <c:v>0.307748492757491</c:v>
                </c:pt>
                <c:pt idx="1182">
                  <c:v>0.30774028086630301</c:v>
                </c:pt>
                <c:pt idx="1183">
                  <c:v>0.30772055000829601</c:v>
                </c:pt>
                <c:pt idx="1184">
                  <c:v>0.30769950681242197</c:v>
                </c:pt>
                <c:pt idx="1185">
                  <c:v>0.30769231790454199</c:v>
                </c:pt>
                <c:pt idx="1186">
                  <c:v>0.30769796826391199</c:v>
                </c:pt>
                <c:pt idx="1187">
                  <c:v>0.30770080712076298</c:v>
                </c:pt>
                <c:pt idx="1188">
                  <c:v>0.30768227314322499</c:v>
                </c:pt>
                <c:pt idx="1189">
                  <c:v>0.30766768540267703</c:v>
                </c:pt>
                <c:pt idx="1190">
                  <c:v>0.30765838474486301</c:v>
                </c:pt>
                <c:pt idx="1191">
                  <c:v>0.307649084087049</c:v>
                </c:pt>
                <c:pt idx="1192">
                  <c:v>0.30767006264357999</c:v>
                </c:pt>
                <c:pt idx="1193">
                  <c:v>0.307679577198335</c:v>
                </c:pt>
                <c:pt idx="1194">
                  <c:v>0.30768757884921399</c:v>
                </c:pt>
                <c:pt idx="1195">
                  <c:v>0.30767500237518902</c:v>
                </c:pt>
                <c:pt idx="1196">
                  <c:v>0.30765186111014198</c:v>
                </c:pt>
                <c:pt idx="1197">
                  <c:v>0.30764219949268701</c:v>
                </c:pt>
                <c:pt idx="1198">
                  <c:v>0.30763148131484702</c:v>
                </c:pt>
                <c:pt idx="1199">
                  <c:v>0.30761173626958599</c:v>
                </c:pt>
                <c:pt idx="1200">
                  <c:v>0.30759841383813702</c:v>
                </c:pt>
                <c:pt idx="1201">
                  <c:v>0.307647704757333</c:v>
                </c:pt>
                <c:pt idx="1202">
                  <c:v>0.30763039780988699</c:v>
                </c:pt>
                <c:pt idx="1203">
                  <c:v>0.30761339342286897</c:v>
                </c:pt>
                <c:pt idx="1204">
                  <c:v>0.307600229469086</c:v>
                </c:pt>
                <c:pt idx="1205">
                  <c:v>0.30760111517087102</c:v>
                </c:pt>
                <c:pt idx="1206">
                  <c:v>0.30760554683239499</c:v>
                </c:pt>
                <c:pt idx="1207">
                  <c:v>0.30758982349051001</c:v>
                </c:pt>
                <c:pt idx="1208">
                  <c:v>0.30758419564948303</c:v>
                </c:pt>
                <c:pt idx="1209">
                  <c:v>0.30756370107185099</c:v>
                </c:pt>
                <c:pt idx="1210">
                  <c:v>0.30756781803386701</c:v>
                </c:pt>
                <c:pt idx="1211">
                  <c:v>0.30757193499588398</c:v>
                </c:pt>
                <c:pt idx="1212">
                  <c:v>0.30755751363072598</c:v>
                </c:pt>
                <c:pt idx="1213">
                  <c:v>0.30754382049637402</c:v>
                </c:pt>
                <c:pt idx="1214">
                  <c:v>0.30754178925779302</c:v>
                </c:pt>
                <c:pt idx="1215">
                  <c:v>0.30754390927383202</c:v>
                </c:pt>
                <c:pt idx="1216">
                  <c:v>0.30753928639470401</c:v>
                </c:pt>
                <c:pt idx="1217">
                  <c:v>0.30752845533800399</c:v>
                </c:pt>
                <c:pt idx="1218">
                  <c:v>0.30751653445743399</c:v>
                </c:pt>
                <c:pt idx="1219">
                  <c:v>0.307494351068756</c:v>
                </c:pt>
                <c:pt idx="1220">
                  <c:v>0.30752237852784298</c:v>
                </c:pt>
                <c:pt idx="1221">
                  <c:v>0.307516385253289</c:v>
                </c:pt>
                <c:pt idx="1222">
                  <c:v>0.30749180897755002</c:v>
                </c:pt>
                <c:pt idx="1223">
                  <c:v>0.30747441025727101</c:v>
                </c:pt>
                <c:pt idx="1224">
                  <c:v>0.30747038363611301</c:v>
                </c:pt>
                <c:pt idx="1225">
                  <c:v>0.30746332641467899</c:v>
                </c:pt>
                <c:pt idx="1226">
                  <c:v>0.30745382719891801</c:v>
                </c:pt>
                <c:pt idx="1227">
                  <c:v>0.30745493076502101</c:v>
                </c:pt>
                <c:pt idx="1228">
                  <c:v>0.30744736395919198</c:v>
                </c:pt>
                <c:pt idx="1229">
                  <c:v>0.30743600682259498</c:v>
                </c:pt>
                <c:pt idx="1230">
                  <c:v>0.307440411326661</c:v>
                </c:pt>
                <c:pt idx="1231">
                  <c:v>0.30744660612844099</c:v>
                </c:pt>
                <c:pt idx="1232">
                  <c:v>0.30746085924100902</c:v>
                </c:pt>
                <c:pt idx="1233">
                  <c:v>0.30746188044469702</c:v>
                </c:pt>
                <c:pt idx="1234">
                  <c:v>0.30746109418749301</c:v>
                </c:pt>
                <c:pt idx="1235">
                  <c:v>0.30746968967091698</c:v>
                </c:pt>
                <c:pt idx="1236">
                  <c:v>0.30746576696008698</c:v>
                </c:pt>
                <c:pt idx="1237">
                  <c:v>0.307485745195828</c:v>
                </c:pt>
                <c:pt idx="1238">
                  <c:v>0.30750572343156901</c:v>
                </c:pt>
                <c:pt idx="1239">
                  <c:v>0.30749766449003701</c:v>
                </c:pt>
                <c:pt idx="1240">
                  <c:v>0.30749166517231102</c:v>
                </c:pt>
                <c:pt idx="1241">
                  <c:v>0.30748409150276901</c:v>
                </c:pt>
                <c:pt idx="1242">
                  <c:v>0.307488306436624</c:v>
                </c:pt>
                <c:pt idx="1243">
                  <c:v>0.307492076592987</c:v>
                </c:pt>
                <c:pt idx="1244">
                  <c:v>0.30748247465022799</c:v>
                </c:pt>
                <c:pt idx="1245">
                  <c:v>0.30747624259793599</c:v>
                </c:pt>
                <c:pt idx="1246">
                  <c:v>0.30747698469423101</c:v>
                </c:pt>
                <c:pt idx="1247">
                  <c:v>0.30746904792655999</c:v>
                </c:pt>
                <c:pt idx="1248">
                  <c:v>0.30746273107357802</c:v>
                </c:pt>
                <c:pt idx="1249">
                  <c:v>0.30746847971541003</c:v>
                </c:pt>
                <c:pt idx="1250">
                  <c:v>0.307473111920951</c:v>
                </c:pt>
                <c:pt idx="1251">
                  <c:v>0.307476677173113</c:v>
                </c:pt>
                <c:pt idx="1252">
                  <c:v>0.307473641047394</c:v>
                </c:pt>
                <c:pt idx="1253">
                  <c:v>0.30746281420781801</c:v>
                </c:pt>
                <c:pt idx="1254">
                  <c:v>0.30745299312394597</c:v>
                </c:pt>
                <c:pt idx="1255">
                  <c:v>0.30744925310529297</c:v>
                </c:pt>
                <c:pt idx="1256">
                  <c:v>0.30742198473389598</c:v>
                </c:pt>
                <c:pt idx="1257">
                  <c:v>0.30742283651913999</c:v>
                </c:pt>
                <c:pt idx="1258">
                  <c:v>0.30742368830438499</c:v>
                </c:pt>
                <c:pt idx="1259">
                  <c:v>0.30742561027261101</c:v>
                </c:pt>
                <c:pt idx="1260">
                  <c:v>0.30743861782829901</c:v>
                </c:pt>
                <c:pt idx="1261">
                  <c:v>0.30744023100272799</c:v>
                </c:pt>
                <c:pt idx="1262">
                  <c:v>0.30742958510752</c:v>
                </c:pt>
                <c:pt idx="1263">
                  <c:v>0.307422646745101</c:v>
                </c:pt>
                <c:pt idx="1264">
                  <c:v>0.30741491027603002</c:v>
                </c:pt>
                <c:pt idx="1265">
                  <c:v>0.307408794555452</c:v>
                </c:pt>
                <c:pt idx="1266">
                  <c:v>0.30741759633631499</c:v>
                </c:pt>
                <c:pt idx="1267">
                  <c:v>0.30740778547386499</c:v>
                </c:pt>
                <c:pt idx="1268">
                  <c:v>0.30738073464729099</c:v>
                </c:pt>
                <c:pt idx="1269">
                  <c:v>0.30736806900314001</c:v>
                </c:pt>
                <c:pt idx="1270">
                  <c:v>0.30736619109679297</c:v>
                </c:pt>
                <c:pt idx="1271">
                  <c:v>0.30736789466728198</c:v>
                </c:pt>
                <c:pt idx="1272">
                  <c:v>0.30736035875286499</c:v>
                </c:pt>
                <c:pt idx="1273">
                  <c:v>0.30734546754004299</c:v>
                </c:pt>
                <c:pt idx="1274">
                  <c:v>0.30735914172210699</c:v>
                </c:pt>
                <c:pt idx="1275">
                  <c:v>0.307327807476721</c:v>
                </c:pt>
                <c:pt idx="1276">
                  <c:v>0.30732724056474497</c:v>
                </c:pt>
                <c:pt idx="1277">
                  <c:v>0.30731911648832499</c:v>
                </c:pt>
                <c:pt idx="1278">
                  <c:v>0.30731013402574398</c:v>
                </c:pt>
                <c:pt idx="1279">
                  <c:v>0.307303649577164</c:v>
                </c:pt>
                <c:pt idx="1280">
                  <c:v>0.307291237402394</c:v>
                </c:pt>
                <c:pt idx="1281">
                  <c:v>0.307291731466181</c:v>
                </c:pt>
                <c:pt idx="1282">
                  <c:v>0.30731338347736098</c:v>
                </c:pt>
                <c:pt idx="1283">
                  <c:v>0.30732390336653098</c:v>
                </c:pt>
                <c:pt idx="1284">
                  <c:v>0.30730161498595898</c:v>
                </c:pt>
                <c:pt idx="1285">
                  <c:v>0.30727932660538798</c:v>
                </c:pt>
                <c:pt idx="1286">
                  <c:v>0.30728047083690002</c:v>
                </c:pt>
                <c:pt idx="1287">
                  <c:v>0.30728033540162902</c:v>
                </c:pt>
                <c:pt idx="1288">
                  <c:v>0.30730065756682601</c:v>
                </c:pt>
                <c:pt idx="1289">
                  <c:v>0.30728684581876797</c:v>
                </c:pt>
                <c:pt idx="1290">
                  <c:v>0.307263290630784</c:v>
                </c:pt>
                <c:pt idx="1291">
                  <c:v>0.30724856458924599</c:v>
                </c:pt>
                <c:pt idx="1292">
                  <c:v>0.307241742868825</c:v>
                </c:pt>
                <c:pt idx="1293">
                  <c:v>0.307246169940119</c:v>
                </c:pt>
                <c:pt idx="1294">
                  <c:v>0.307189989474486</c:v>
                </c:pt>
                <c:pt idx="1295">
                  <c:v>0.30718432035471999</c:v>
                </c:pt>
                <c:pt idx="1296">
                  <c:v>0.307207238294748</c:v>
                </c:pt>
                <c:pt idx="1297">
                  <c:v>0.30720966734995397</c:v>
                </c:pt>
                <c:pt idx="1298">
                  <c:v>0.30720192384772899</c:v>
                </c:pt>
                <c:pt idx="1299">
                  <c:v>0.30719079927176002</c:v>
                </c:pt>
                <c:pt idx="1300">
                  <c:v>0.30717877945503402</c:v>
                </c:pt>
                <c:pt idx="1301">
                  <c:v>0.30717054753867901</c:v>
                </c:pt>
                <c:pt idx="1302">
                  <c:v>0.307165684257315</c:v>
                </c:pt>
                <c:pt idx="1303">
                  <c:v>0.30716557584828402</c:v>
                </c:pt>
                <c:pt idx="1304">
                  <c:v>0.307164491757972</c:v>
                </c:pt>
                <c:pt idx="1305">
                  <c:v>0.30716340766766098</c:v>
                </c:pt>
                <c:pt idx="1306">
                  <c:v>0.30715569654735397</c:v>
                </c:pt>
                <c:pt idx="1307">
                  <c:v>0.30713388175612399</c:v>
                </c:pt>
                <c:pt idx="1308">
                  <c:v>0.30711992163288598</c:v>
                </c:pt>
                <c:pt idx="1309">
                  <c:v>0.30711381407910798</c:v>
                </c:pt>
                <c:pt idx="1310">
                  <c:v>0.30711022932099902</c:v>
                </c:pt>
                <c:pt idx="1311">
                  <c:v>0.30710821601042099</c:v>
                </c:pt>
                <c:pt idx="1312">
                  <c:v>0.30710259354637698</c:v>
                </c:pt>
                <c:pt idx="1313">
                  <c:v>0.30706989979783</c:v>
                </c:pt>
                <c:pt idx="1314">
                  <c:v>0.30709378960102202</c:v>
                </c:pt>
                <c:pt idx="1315">
                  <c:v>0.307077524484481</c:v>
                </c:pt>
                <c:pt idx="1316">
                  <c:v>0.30705174946297498</c:v>
                </c:pt>
                <c:pt idx="1317">
                  <c:v>0.30704889173508298</c:v>
                </c:pt>
                <c:pt idx="1318">
                  <c:v>0.307056782933536</c:v>
                </c:pt>
                <c:pt idx="1319">
                  <c:v>0.30705578718099702</c:v>
                </c:pt>
                <c:pt idx="1320">
                  <c:v>0.307053759676152</c:v>
                </c:pt>
                <c:pt idx="1321">
                  <c:v>0.30706885331068901</c:v>
                </c:pt>
                <c:pt idx="1322">
                  <c:v>0.30706935060587498</c:v>
                </c:pt>
                <c:pt idx="1323">
                  <c:v>0.30704979214268402</c:v>
                </c:pt>
                <c:pt idx="1324">
                  <c:v>0.30705127717557101</c:v>
                </c:pt>
                <c:pt idx="1325">
                  <c:v>0.30705515244965997</c:v>
                </c:pt>
                <c:pt idx="1326">
                  <c:v>0.30705631503188602</c:v>
                </c:pt>
                <c:pt idx="1327">
                  <c:v>0.30704737128681597</c:v>
                </c:pt>
                <c:pt idx="1328">
                  <c:v>0.307039990801522</c:v>
                </c:pt>
                <c:pt idx="1329">
                  <c:v>0.30704010880357502</c:v>
                </c:pt>
                <c:pt idx="1330">
                  <c:v>0.30703861034497199</c:v>
                </c:pt>
                <c:pt idx="1331">
                  <c:v>0.30702103011982901</c:v>
                </c:pt>
                <c:pt idx="1332">
                  <c:v>0.30700427095343102</c:v>
                </c:pt>
                <c:pt idx="1333">
                  <c:v>0.30699490131573898</c:v>
                </c:pt>
                <c:pt idx="1334">
                  <c:v>0.307002638105211</c:v>
                </c:pt>
                <c:pt idx="1335">
                  <c:v>0.30701981773771903</c:v>
                </c:pt>
                <c:pt idx="1336">
                  <c:v>0.30702142568073898</c:v>
                </c:pt>
                <c:pt idx="1337">
                  <c:v>0.30701722583265401</c:v>
                </c:pt>
                <c:pt idx="1338">
                  <c:v>0.30701536739211999</c:v>
                </c:pt>
                <c:pt idx="1339">
                  <c:v>0.30700632813526602</c:v>
                </c:pt>
                <c:pt idx="1340">
                  <c:v>0.30698289455092798</c:v>
                </c:pt>
                <c:pt idx="1341">
                  <c:v>0.30698124644459801</c:v>
                </c:pt>
                <c:pt idx="1342">
                  <c:v>0.30698010883492299</c:v>
                </c:pt>
                <c:pt idx="1343">
                  <c:v>0.30697938178857898</c:v>
                </c:pt>
                <c:pt idx="1344">
                  <c:v>0.30698505840885898</c:v>
                </c:pt>
                <c:pt idx="1345">
                  <c:v>0.30699144147897001</c:v>
                </c:pt>
                <c:pt idx="1346">
                  <c:v>0.30698531362102299</c:v>
                </c:pt>
                <c:pt idx="1347">
                  <c:v>0.30698298812501201</c:v>
                </c:pt>
                <c:pt idx="1348">
                  <c:v>0.30698946692587697</c:v>
                </c:pt>
                <c:pt idx="1349">
                  <c:v>0.30698313189631099</c:v>
                </c:pt>
                <c:pt idx="1350">
                  <c:v>0.30698792538110597</c:v>
                </c:pt>
                <c:pt idx="1351">
                  <c:v>0.30698139710003303</c:v>
                </c:pt>
                <c:pt idx="1352">
                  <c:v>0.30697486881896002</c:v>
                </c:pt>
                <c:pt idx="1353">
                  <c:v>0.30695070674404601</c:v>
                </c:pt>
                <c:pt idx="1354">
                  <c:v>0.30693713324043798</c:v>
                </c:pt>
                <c:pt idx="1355">
                  <c:v>0.306923550105068</c:v>
                </c:pt>
                <c:pt idx="1356">
                  <c:v>0.30692437096741598</c:v>
                </c:pt>
                <c:pt idx="1357">
                  <c:v>0.30693254885384402</c:v>
                </c:pt>
                <c:pt idx="1358">
                  <c:v>0.306930980713644</c:v>
                </c:pt>
                <c:pt idx="1359">
                  <c:v>0.306931375172184</c:v>
                </c:pt>
                <c:pt idx="1360">
                  <c:v>0.30694561134290799</c:v>
                </c:pt>
                <c:pt idx="1361">
                  <c:v>0.306925452425448</c:v>
                </c:pt>
                <c:pt idx="1362">
                  <c:v>0.30696115358434101</c:v>
                </c:pt>
                <c:pt idx="1363">
                  <c:v>0.30696458409661798</c:v>
                </c:pt>
                <c:pt idx="1364">
                  <c:v>0.306962067911625</c:v>
                </c:pt>
                <c:pt idx="1365">
                  <c:v>0.30695880079013899</c:v>
                </c:pt>
                <c:pt idx="1366">
                  <c:v>0.30696852436599198</c:v>
                </c:pt>
                <c:pt idx="1367">
                  <c:v>0.30698330000070501</c:v>
                </c:pt>
                <c:pt idx="1368">
                  <c:v>0.30698314256924902</c:v>
                </c:pt>
                <c:pt idx="1369">
                  <c:v>0.30699420836924501</c:v>
                </c:pt>
                <c:pt idx="1370">
                  <c:v>0.307031465086128</c:v>
                </c:pt>
                <c:pt idx="1371">
                  <c:v>0.30704257805893898</c:v>
                </c:pt>
                <c:pt idx="1372">
                  <c:v>0.307050786171298</c:v>
                </c:pt>
                <c:pt idx="1373">
                  <c:v>0.30702868311854598</c:v>
                </c:pt>
                <c:pt idx="1374">
                  <c:v>0.30701259931555103</c:v>
                </c:pt>
                <c:pt idx="1375">
                  <c:v>0.306988219991911</c:v>
                </c:pt>
                <c:pt idx="1376">
                  <c:v>0.30696783158065999</c:v>
                </c:pt>
                <c:pt idx="1377">
                  <c:v>0.306981667670436</c:v>
                </c:pt>
                <c:pt idx="1378">
                  <c:v>0.30696339300518399</c:v>
                </c:pt>
                <c:pt idx="1379">
                  <c:v>0.30694324857501198</c:v>
                </c:pt>
                <c:pt idx="1380">
                  <c:v>0.30690627626054801</c:v>
                </c:pt>
                <c:pt idx="1381">
                  <c:v>0.30690081637542499</c:v>
                </c:pt>
                <c:pt idx="1382">
                  <c:v>0.30689984250902602</c:v>
                </c:pt>
                <c:pt idx="1383">
                  <c:v>0.30687633280966697</c:v>
                </c:pt>
                <c:pt idx="1384">
                  <c:v>0.306862820398284</c:v>
                </c:pt>
                <c:pt idx="1385">
                  <c:v>0.30686901520006399</c:v>
                </c:pt>
                <c:pt idx="1386">
                  <c:v>0.30687722794924999</c:v>
                </c:pt>
                <c:pt idx="1387">
                  <c:v>0.30687875577607499</c:v>
                </c:pt>
                <c:pt idx="1388">
                  <c:v>0.30685665657051298</c:v>
                </c:pt>
                <c:pt idx="1389">
                  <c:v>0.30686347085247101</c:v>
                </c:pt>
                <c:pt idx="1390">
                  <c:v>0.30684820686088399</c:v>
                </c:pt>
                <c:pt idx="1391">
                  <c:v>0.30682679998907197</c:v>
                </c:pt>
                <c:pt idx="1392">
                  <c:v>0.30680498314629001</c:v>
                </c:pt>
                <c:pt idx="1393">
                  <c:v>0.30682360559660099</c:v>
                </c:pt>
                <c:pt idx="1394">
                  <c:v>0.30684197348875503</c:v>
                </c:pt>
                <c:pt idx="1395">
                  <c:v>0.30684259016585502</c:v>
                </c:pt>
                <c:pt idx="1396">
                  <c:v>0.30684286194426302</c:v>
                </c:pt>
                <c:pt idx="1397">
                  <c:v>0.30684231560439101</c:v>
                </c:pt>
                <c:pt idx="1398">
                  <c:v>0.30684200586430199</c:v>
                </c:pt>
                <c:pt idx="1399">
                  <c:v>0.30684169612421303</c:v>
                </c:pt>
                <c:pt idx="1400">
                  <c:v>0.30682295994622899</c:v>
                </c:pt>
                <c:pt idx="1401">
                  <c:v>0.30681807069892397</c:v>
                </c:pt>
                <c:pt idx="1402">
                  <c:v>0.30682345161246699</c:v>
                </c:pt>
                <c:pt idx="1403">
                  <c:v>0.30681637674536499</c:v>
                </c:pt>
                <c:pt idx="1404">
                  <c:v>0.30680514679371101</c:v>
                </c:pt>
                <c:pt idx="1405">
                  <c:v>0.30680638575406699</c:v>
                </c:pt>
                <c:pt idx="1406">
                  <c:v>0.30680742338336497</c:v>
                </c:pt>
                <c:pt idx="1407">
                  <c:v>0.30680818999008502</c:v>
                </c:pt>
                <c:pt idx="1408">
                  <c:v>0.30681074534581898</c:v>
                </c:pt>
                <c:pt idx="1409">
                  <c:v>0.30678861596515999</c:v>
                </c:pt>
                <c:pt idx="1410">
                  <c:v>0.30680094981550499</c:v>
                </c:pt>
                <c:pt idx="1411">
                  <c:v>0.30679569972099602</c:v>
                </c:pt>
                <c:pt idx="1412">
                  <c:v>0.306781141936813</c:v>
                </c:pt>
                <c:pt idx="1413">
                  <c:v>0.30677045590374202</c:v>
                </c:pt>
                <c:pt idx="1414">
                  <c:v>0.30676420473857302</c:v>
                </c:pt>
                <c:pt idx="1415">
                  <c:v>0.30675355739154497</c:v>
                </c:pt>
                <c:pt idx="1416">
                  <c:v>0.306734237995134</c:v>
                </c:pt>
                <c:pt idx="1417">
                  <c:v>0.30673855267457401</c:v>
                </c:pt>
                <c:pt idx="1418">
                  <c:v>0.30672957021199299</c:v>
                </c:pt>
                <c:pt idx="1419">
                  <c:v>0.30672058774941202</c:v>
                </c:pt>
                <c:pt idx="1420">
                  <c:v>0.30670359076202702</c:v>
                </c:pt>
                <c:pt idx="1421">
                  <c:v>0.30670671416262402</c:v>
                </c:pt>
                <c:pt idx="1422">
                  <c:v>0.30672115539808298</c:v>
                </c:pt>
                <c:pt idx="1423">
                  <c:v>0.30671494789862402</c:v>
                </c:pt>
                <c:pt idx="1424">
                  <c:v>0.30669782185286998</c:v>
                </c:pt>
                <c:pt idx="1425">
                  <c:v>0.30670897249607398</c:v>
                </c:pt>
                <c:pt idx="1426">
                  <c:v>0.30671648111206501</c:v>
                </c:pt>
                <c:pt idx="1427">
                  <c:v>0.30669121148313699</c:v>
                </c:pt>
                <c:pt idx="1428">
                  <c:v>0.30669604394475902</c:v>
                </c:pt>
                <c:pt idx="1429">
                  <c:v>0.30669226201827199</c:v>
                </c:pt>
                <c:pt idx="1430">
                  <c:v>0.30668953630548901</c:v>
                </c:pt>
                <c:pt idx="1431">
                  <c:v>0.30667498312251701</c:v>
                </c:pt>
                <c:pt idx="1432">
                  <c:v>0.30665492296276697</c:v>
                </c:pt>
                <c:pt idx="1433">
                  <c:v>0.30665274832960199</c:v>
                </c:pt>
                <c:pt idx="1434">
                  <c:v>0.30665050178908498</c:v>
                </c:pt>
                <c:pt idx="1435">
                  <c:v>0.30661341934787301</c:v>
                </c:pt>
                <c:pt idx="1436">
                  <c:v>0.306645726151066</c:v>
                </c:pt>
                <c:pt idx="1437">
                  <c:v>0.306635220799714</c:v>
                </c:pt>
                <c:pt idx="1438">
                  <c:v>0.30661514397459999</c:v>
                </c:pt>
                <c:pt idx="1439">
                  <c:v>0.30659400365240203</c:v>
                </c:pt>
                <c:pt idx="1440">
                  <c:v>0.30660710725788798</c:v>
                </c:pt>
                <c:pt idx="1441">
                  <c:v>0.30661234688054301</c:v>
                </c:pt>
                <c:pt idx="1442">
                  <c:v>0.30660520956625698</c:v>
                </c:pt>
                <c:pt idx="1443">
                  <c:v>0.30660810666027899</c:v>
                </c:pt>
                <c:pt idx="1444">
                  <c:v>0.30660385392074502</c:v>
                </c:pt>
                <c:pt idx="1445">
                  <c:v>0.306585826719798</c:v>
                </c:pt>
                <c:pt idx="1446">
                  <c:v>0.30656779951884999</c:v>
                </c:pt>
                <c:pt idx="1447">
                  <c:v>0.30654977231790298</c:v>
                </c:pt>
                <c:pt idx="1448">
                  <c:v>0.306555380129438</c:v>
                </c:pt>
                <c:pt idx="1449">
                  <c:v>0.30656693146396602</c:v>
                </c:pt>
                <c:pt idx="1450">
                  <c:v>0.30656323597042501</c:v>
                </c:pt>
                <c:pt idx="1451">
                  <c:v>0.30655785030664701</c:v>
                </c:pt>
                <c:pt idx="1452">
                  <c:v>0.30655785030664701</c:v>
                </c:pt>
                <c:pt idx="1453">
                  <c:v>0.30656256635761903</c:v>
                </c:pt>
                <c:pt idx="1454">
                  <c:v>0.30657421537824903</c:v>
                </c:pt>
                <c:pt idx="1455">
                  <c:v>0.30655300141910002</c:v>
                </c:pt>
                <c:pt idx="1456">
                  <c:v>0.306552143917175</c:v>
                </c:pt>
                <c:pt idx="1457">
                  <c:v>0.30653427289107199</c:v>
                </c:pt>
                <c:pt idx="1458">
                  <c:v>0.30652871626754102</c:v>
                </c:pt>
                <c:pt idx="1459">
                  <c:v>0.30652473795447199</c:v>
                </c:pt>
                <c:pt idx="1460">
                  <c:v>0.30653216387080601</c:v>
                </c:pt>
                <c:pt idx="1461">
                  <c:v>0.30653598321952702</c:v>
                </c:pt>
                <c:pt idx="1462">
                  <c:v>0.30651908171338599</c:v>
                </c:pt>
                <c:pt idx="1463">
                  <c:v>0.30649600870706001</c:v>
                </c:pt>
                <c:pt idx="1464">
                  <c:v>0.30649290710218502</c:v>
                </c:pt>
                <c:pt idx="1465">
                  <c:v>0.30649755320352001</c:v>
                </c:pt>
                <c:pt idx="1466">
                  <c:v>0.30650219930485501</c:v>
                </c:pt>
                <c:pt idx="1467">
                  <c:v>0.30651160332833599</c:v>
                </c:pt>
                <c:pt idx="1468">
                  <c:v>0.30651004811871102</c:v>
                </c:pt>
                <c:pt idx="1469">
                  <c:v>0.30650949962020602</c:v>
                </c:pt>
                <c:pt idx="1470">
                  <c:v>0.30651719005405997</c:v>
                </c:pt>
                <c:pt idx="1471">
                  <c:v>0.30652968213221699</c:v>
                </c:pt>
                <c:pt idx="1472">
                  <c:v>0.306540203730154</c:v>
                </c:pt>
                <c:pt idx="1473">
                  <c:v>0.306548287327225</c:v>
                </c:pt>
                <c:pt idx="1474">
                  <c:v>0.30653646777701699</c:v>
                </c:pt>
                <c:pt idx="1475">
                  <c:v>0.30654477089368898</c:v>
                </c:pt>
                <c:pt idx="1476">
                  <c:v>0.30653047449673698</c:v>
                </c:pt>
                <c:pt idx="1477">
                  <c:v>0.30653074445587403</c:v>
                </c:pt>
                <c:pt idx="1478">
                  <c:v>0.30652026963448598</c:v>
                </c:pt>
                <c:pt idx="1479">
                  <c:v>0.306502166296858</c:v>
                </c:pt>
                <c:pt idx="1480">
                  <c:v>0.30648958902686602</c:v>
                </c:pt>
                <c:pt idx="1481">
                  <c:v>0.30648259028450597</c:v>
                </c:pt>
                <c:pt idx="1482">
                  <c:v>0.30647600260319102</c:v>
                </c:pt>
                <c:pt idx="1483">
                  <c:v>0.30647186846789998</c:v>
                </c:pt>
                <c:pt idx="1484">
                  <c:v>0.30646733317208702</c:v>
                </c:pt>
                <c:pt idx="1485">
                  <c:v>0.30646562405370098</c:v>
                </c:pt>
                <c:pt idx="1486">
                  <c:v>0.30646422895502901</c:v>
                </c:pt>
                <c:pt idx="1487">
                  <c:v>0.30647051029193301</c:v>
                </c:pt>
                <c:pt idx="1488">
                  <c:v>0.30646518118272797</c:v>
                </c:pt>
                <c:pt idx="1489">
                  <c:v>0.30644871181439298</c:v>
                </c:pt>
                <c:pt idx="1490">
                  <c:v>0.30643444366038503</c:v>
                </c:pt>
                <c:pt idx="1491">
                  <c:v>0.30643592116288498</c:v>
                </c:pt>
                <c:pt idx="1492">
                  <c:v>0.30643607617384899</c:v>
                </c:pt>
                <c:pt idx="1493">
                  <c:v>0.306434477731795</c:v>
                </c:pt>
                <c:pt idx="1494">
                  <c:v>0.30641744202690002</c:v>
                </c:pt>
                <c:pt idx="1495">
                  <c:v>0.30641270440020302</c:v>
                </c:pt>
                <c:pt idx="1496">
                  <c:v>0.30640262096364101</c:v>
                </c:pt>
                <c:pt idx="1497">
                  <c:v>0.30640849182589502</c:v>
                </c:pt>
                <c:pt idx="1498">
                  <c:v>0.30640478078128103</c:v>
                </c:pt>
                <c:pt idx="1499">
                  <c:v>0.30638356358518398</c:v>
                </c:pt>
                <c:pt idx="1500">
                  <c:v>0.30636652828588901</c:v>
                </c:pt>
                <c:pt idx="1501">
                  <c:v>0.30636016798704102</c:v>
                </c:pt>
                <c:pt idx="1502">
                  <c:v>0.30635969178363098</c:v>
                </c:pt>
                <c:pt idx="1503">
                  <c:v>0.306330398334479</c:v>
                </c:pt>
                <c:pt idx="1504">
                  <c:v>0.30632629827999602</c:v>
                </c:pt>
                <c:pt idx="1505">
                  <c:v>0.306326797074219</c:v>
                </c:pt>
                <c:pt idx="1506">
                  <c:v>0.30632749813203303</c:v>
                </c:pt>
                <c:pt idx="1507">
                  <c:v>0.30632819918984799</c:v>
                </c:pt>
                <c:pt idx="1508">
                  <c:v>0.30632584789577499</c:v>
                </c:pt>
                <c:pt idx="1509">
                  <c:v>0.30632495722930703</c:v>
                </c:pt>
                <c:pt idx="1510">
                  <c:v>0.306337275406803</c:v>
                </c:pt>
                <c:pt idx="1511">
                  <c:v>0.30635260394839198</c:v>
                </c:pt>
                <c:pt idx="1512">
                  <c:v>0.30633790465715699</c:v>
                </c:pt>
                <c:pt idx="1513">
                  <c:v>0.306323205365921</c:v>
                </c:pt>
                <c:pt idx="1514">
                  <c:v>0.30632199139897398</c:v>
                </c:pt>
                <c:pt idx="1515">
                  <c:v>0.30632996913368699</c:v>
                </c:pt>
                <c:pt idx="1516">
                  <c:v>0.30630900295095798</c:v>
                </c:pt>
                <c:pt idx="1517">
                  <c:v>0.306290545265754</c:v>
                </c:pt>
                <c:pt idx="1518">
                  <c:v>0.30628814022506301</c:v>
                </c:pt>
                <c:pt idx="1519">
                  <c:v>0.30628573518437202</c:v>
                </c:pt>
                <c:pt idx="1520">
                  <c:v>0.30628489606567499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4A-4B1F-9893-C0FF5B275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059903"/>
        <c:axId val="1367486511"/>
      </c:scatterChart>
      <c:valAx>
        <c:axId val="1347059903"/>
        <c:scaling>
          <c:orientation val="minMax"/>
          <c:max val="3740"/>
          <c:min val="36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486511"/>
        <c:crosses val="autoZero"/>
        <c:crossBetween val="midCat"/>
      </c:valAx>
      <c:valAx>
        <c:axId val="136748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05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150-pl2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RawDataAcquisition67Data!$F$9042:$F$10562</c:f>
              <c:numCache>
                <c:formatCode>General</c:formatCode>
                <c:ptCount val="1521"/>
                <c:pt idx="0">
                  <c:v>4520.2719999999999</c:v>
                </c:pt>
                <c:pt idx="1">
                  <c:v>4520.7719999999999</c:v>
                </c:pt>
                <c:pt idx="2">
                  <c:v>4521.2719999999999</c:v>
                </c:pt>
                <c:pt idx="3">
                  <c:v>4521.7719999999999</c:v>
                </c:pt>
                <c:pt idx="4">
                  <c:v>4522.2719999999999</c:v>
                </c:pt>
                <c:pt idx="5">
                  <c:v>4522.7719999999999</c:v>
                </c:pt>
                <c:pt idx="6">
                  <c:v>4523.2719999999999</c:v>
                </c:pt>
                <c:pt idx="7">
                  <c:v>4523.7719999999999</c:v>
                </c:pt>
                <c:pt idx="8">
                  <c:v>4524.2719999999999</c:v>
                </c:pt>
                <c:pt idx="9">
                  <c:v>4524.7719999999999</c:v>
                </c:pt>
                <c:pt idx="10">
                  <c:v>4525.2719999999999</c:v>
                </c:pt>
                <c:pt idx="11">
                  <c:v>4525.7719999999999</c:v>
                </c:pt>
                <c:pt idx="12">
                  <c:v>4526.2719999999999</c:v>
                </c:pt>
                <c:pt idx="13">
                  <c:v>4526.7719999999999</c:v>
                </c:pt>
                <c:pt idx="14">
                  <c:v>4527.2719999999999</c:v>
                </c:pt>
                <c:pt idx="15">
                  <c:v>4527.7719999999999</c:v>
                </c:pt>
                <c:pt idx="16">
                  <c:v>4528.2719999999999</c:v>
                </c:pt>
                <c:pt idx="17">
                  <c:v>4528.7719999999999</c:v>
                </c:pt>
                <c:pt idx="18">
                  <c:v>4529.2719999999999</c:v>
                </c:pt>
                <c:pt idx="19">
                  <c:v>4529.7719999999999</c:v>
                </c:pt>
                <c:pt idx="20">
                  <c:v>4530.2719999999999</c:v>
                </c:pt>
                <c:pt idx="21">
                  <c:v>4530.7719999999999</c:v>
                </c:pt>
                <c:pt idx="22">
                  <c:v>4531.2719999999999</c:v>
                </c:pt>
                <c:pt idx="23">
                  <c:v>4531.7719999999999</c:v>
                </c:pt>
                <c:pt idx="24">
                  <c:v>4532.2719999999999</c:v>
                </c:pt>
                <c:pt idx="25">
                  <c:v>4532.7719999999999</c:v>
                </c:pt>
                <c:pt idx="26">
                  <c:v>4533.2719999999999</c:v>
                </c:pt>
                <c:pt idx="27">
                  <c:v>4533.7719999999999</c:v>
                </c:pt>
                <c:pt idx="28">
                  <c:v>4534.2719999999999</c:v>
                </c:pt>
                <c:pt idx="29">
                  <c:v>4534.7719999999999</c:v>
                </c:pt>
                <c:pt idx="30">
                  <c:v>4535.2719999999999</c:v>
                </c:pt>
                <c:pt idx="31">
                  <c:v>4535.7719999999999</c:v>
                </c:pt>
                <c:pt idx="32">
                  <c:v>4536.2719999999999</c:v>
                </c:pt>
                <c:pt idx="33">
                  <c:v>4536.7719999999999</c:v>
                </c:pt>
                <c:pt idx="34">
                  <c:v>4537.2719999999999</c:v>
                </c:pt>
                <c:pt idx="35">
                  <c:v>4537.7719999999999</c:v>
                </c:pt>
                <c:pt idx="36">
                  <c:v>4538.2719999999999</c:v>
                </c:pt>
                <c:pt idx="37">
                  <c:v>4538.7719999999999</c:v>
                </c:pt>
                <c:pt idx="38">
                  <c:v>4539.2719999999999</c:v>
                </c:pt>
                <c:pt idx="39">
                  <c:v>4539.7719999999999</c:v>
                </c:pt>
                <c:pt idx="40">
                  <c:v>4540.2719999999999</c:v>
                </c:pt>
                <c:pt idx="41">
                  <c:v>4540.7719999999999</c:v>
                </c:pt>
                <c:pt idx="42">
                  <c:v>4541.2719999999999</c:v>
                </c:pt>
                <c:pt idx="43">
                  <c:v>4541.7719999999999</c:v>
                </c:pt>
                <c:pt idx="44">
                  <c:v>4542.2719999999999</c:v>
                </c:pt>
                <c:pt idx="45">
                  <c:v>4542.7719999999999</c:v>
                </c:pt>
                <c:pt idx="46">
                  <c:v>4543.2719999999999</c:v>
                </c:pt>
                <c:pt idx="47">
                  <c:v>4543.7719999999999</c:v>
                </c:pt>
                <c:pt idx="48">
                  <c:v>4544.2719999999999</c:v>
                </c:pt>
                <c:pt idx="49">
                  <c:v>4544.7719999999999</c:v>
                </c:pt>
                <c:pt idx="50">
                  <c:v>4545.2719999999999</c:v>
                </c:pt>
                <c:pt idx="51">
                  <c:v>4545.7719999999999</c:v>
                </c:pt>
                <c:pt idx="52">
                  <c:v>4546.2719999999999</c:v>
                </c:pt>
                <c:pt idx="53">
                  <c:v>4546.7719999999999</c:v>
                </c:pt>
                <c:pt idx="54">
                  <c:v>4547.2719999999999</c:v>
                </c:pt>
                <c:pt idx="55">
                  <c:v>4547.7719999999999</c:v>
                </c:pt>
                <c:pt idx="56">
                  <c:v>4548.2719999999999</c:v>
                </c:pt>
                <c:pt idx="57">
                  <c:v>4548.7719999999999</c:v>
                </c:pt>
                <c:pt idx="58">
                  <c:v>4549.2719999999999</c:v>
                </c:pt>
                <c:pt idx="59">
                  <c:v>4549.7719999999999</c:v>
                </c:pt>
                <c:pt idx="60">
                  <c:v>4550.2719999999999</c:v>
                </c:pt>
                <c:pt idx="61">
                  <c:v>4550.7719999999999</c:v>
                </c:pt>
                <c:pt idx="62">
                  <c:v>4551.2719999999999</c:v>
                </c:pt>
                <c:pt idx="63">
                  <c:v>4551.7719999999999</c:v>
                </c:pt>
                <c:pt idx="64">
                  <c:v>4552.2719999999999</c:v>
                </c:pt>
                <c:pt idx="65">
                  <c:v>4552.7719999999999</c:v>
                </c:pt>
                <c:pt idx="66">
                  <c:v>4553.2719999999999</c:v>
                </c:pt>
                <c:pt idx="67">
                  <c:v>4553.7719999999999</c:v>
                </c:pt>
                <c:pt idx="68">
                  <c:v>4554.2719999999999</c:v>
                </c:pt>
                <c:pt idx="69">
                  <c:v>4554.7719999999999</c:v>
                </c:pt>
                <c:pt idx="70">
                  <c:v>4555.2719999999999</c:v>
                </c:pt>
                <c:pt idx="71">
                  <c:v>4555.7719999999999</c:v>
                </c:pt>
                <c:pt idx="72">
                  <c:v>4556.2719999999999</c:v>
                </c:pt>
                <c:pt idx="73">
                  <c:v>4556.7719999999999</c:v>
                </c:pt>
                <c:pt idx="74">
                  <c:v>4557.2719999999999</c:v>
                </c:pt>
                <c:pt idx="75">
                  <c:v>4557.7719999999999</c:v>
                </c:pt>
                <c:pt idx="76">
                  <c:v>4558.2719999999999</c:v>
                </c:pt>
                <c:pt idx="77">
                  <c:v>4558.7719999999999</c:v>
                </c:pt>
                <c:pt idx="78">
                  <c:v>4559.2719999999999</c:v>
                </c:pt>
                <c:pt idx="79">
                  <c:v>4559.7719999999999</c:v>
                </c:pt>
                <c:pt idx="80">
                  <c:v>4560.2719999999999</c:v>
                </c:pt>
                <c:pt idx="81">
                  <c:v>4560.7719999999999</c:v>
                </c:pt>
                <c:pt idx="82">
                  <c:v>4561.2719999999999</c:v>
                </c:pt>
                <c:pt idx="83">
                  <c:v>4561.7719999999999</c:v>
                </c:pt>
                <c:pt idx="84">
                  <c:v>4562.2719999999999</c:v>
                </c:pt>
                <c:pt idx="85">
                  <c:v>4562.7719999999999</c:v>
                </c:pt>
                <c:pt idx="86">
                  <c:v>4563.2719999999999</c:v>
                </c:pt>
                <c:pt idx="87">
                  <c:v>4563.7719999999999</c:v>
                </c:pt>
                <c:pt idx="88">
                  <c:v>4564.2719999999999</c:v>
                </c:pt>
                <c:pt idx="89">
                  <c:v>4564.7719999999999</c:v>
                </c:pt>
                <c:pt idx="90">
                  <c:v>4565.2719999999999</c:v>
                </c:pt>
                <c:pt idx="91">
                  <c:v>4565.7719999999999</c:v>
                </c:pt>
                <c:pt idx="92">
                  <c:v>4566.2719999999999</c:v>
                </c:pt>
                <c:pt idx="93">
                  <c:v>4566.7719999999999</c:v>
                </c:pt>
                <c:pt idx="94">
                  <c:v>4567.2719999999999</c:v>
                </c:pt>
                <c:pt idx="95">
                  <c:v>4567.7719999999999</c:v>
                </c:pt>
                <c:pt idx="96">
                  <c:v>4568.2719999999999</c:v>
                </c:pt>
                <c:pt idx="97">
                  <c:v>4568.7719999999999</c:v>
                </c:pt>
                <c:pt idx="98">
                  <c:v>4569.2719999999999</c:v>
                </c:pt>
                <c:pt idx="99">
                  <c:v>4569.7719999999999</c:v>
                </c:pt>
                <c:pt idx="100">
                  <c:v>4570.2719999999999</c:v>
                </c:pt>
                <c:pt idx="101">
                  <c:v>4570.7719999999999</c:v>
                </c:pt>
                <c:pt idx="102">
                  <c:v>4571.2719999999999</c:v>
                </c:pt>
                <c:pt idx="103">
                  <c:v>4571.7719999999999</c:v>
                </c:pt>
                <c:pt idx="104">
                  <c:v>4572.2719999999999</c:v>
                </c:pt>
                <c:pt idx="105">
                  <c:v>4572.7719999999999</c:v>
                </c:pt>
                <c:pt idx="106">
                  <c:v>4573.2719999999999</c:v>
                </c:pt>
                <c:pt idx="107">
                  <c:v>4573.7719999999999</c:v>
                </c:pt>
                <c:pt idx="108">
                  <c:v>4574.2719999999999</c:v>
                </c:pt>
                <c:pt idx="109">
                  <c:v>4574.7719999999999</c:v>
                </c:pt>
                <c:pt idx="110">
                  <c:v>4575.2719999999999</c:v>
                </c:pt>
                <c:pt idx="111">
                  <c:v>4575.7719999999999</c:v>
                </c:pt>
                <c:pt idx="112">
                  <c:v>4576.2719999999999</c:v>
                </c:pt>
                <c:pt idx="113">
                  <c:v>4576.7719999999999</c:v>
                </c:pt>
                <c:pt idx="114">
                  <c:v>4577.2719999999999</c:v>
                </c:pt>
                <c:pt idx="115">
                  <c:v>4577.7719999999999</c:v>
                </c:pt>
                <c:pt idx="116">
                  <c:v>4578.2719999999999</c:v>
                </c:pt>
                <c:pt idx="117">
                  <c:v>4578.7719999999999</c:v>
                </c:pt>
                <c:pt idx="118">
                  <c:v>4579.2719999999999</c:v>
                </c:pt>
                <c:pt idx="119">
                  <c:v>4579.7719999999999</c:v>
                </c:pt>
                <c:pt idx="120">
                  <c:v>4580.2719999999999</c:v>
                </c:pt>
                <c:pt idx="121">
                  <c:v>4580.7719999999999</c:v>
                </c:pt>
                <c:pt idx="122">
                  <c:v>4581.2719999999999</c:v>
                </c:pt>
                <c:pt idx="123">
                  <c:v>4581.7719999999999</c:v>
                </c:pt>
                <c:pt idx="124">
                  <c:v>4582.2719999999999</c:v>
                </c:pt>
                <c:pt idx="125">
                  <c:v>4582.7719999999999</c:v>
                </c:pt>
                <c:pt idx="126">
                  <c:v>4583.2719999999999</c:v>
                </c:pt>
                <c:pt idx="127">
                  <c:v>4583.7719999999999</c:v>
                </c:pt>
                <c:pt idx="128">
                  <c:v>4584.2719999999999</c:v>
                </c:pt>
                <c:pt idx="129">
                  <c:v>4584.7719999999999</c:v>
                </c:pt>
                <c:pt idx="130">
                  <c:v>4585.2719999999999</c:v>
                </c:pt>
                <c:pt idx="131">
                  <c:v>4585.7719999999999</c:v>
                </c:pt>
                <c:pt idx="132">
                  <c:v>4586.2719999999999</c:v>
                </c:pt>
                <c:pt idx="133">
                  <c:v>4586.7719999999999</c:v>
                </c:pt>
                <c:pt idx="134">
                  <c:v>4587.2719999999999</c:v>
                </c:pt>
                <c:pt idx="135">
                  <c:v>4587.7719999999999</c:v>
                </c:pt>
                <c:pt idx="136">
                  <c:v>4588.2719999999999</c:v>
                </c:pt>
                <c:pt idx="137">
                  <c:v>4588.7719999999999</c:v>
                </c:pt>
                <c:pt idx="138">
                  <c:v>4589.2719999999999</c:v>
                </c:pt>
                <c:pt idx="139">
                  <c:v>4589.7719999999999</c:v>
                </c:pt>
                <c:pt idx="140">
                  <c:v>4590.2719999999999</c:v>
                </c:pt>
                <c:pt idx="141">
                  <c:v>4590.7719999999999</c:v>
                </c:pt>
                <c:pt idx="142">
                  <c:v>4591.2719999999999</c:v>
                </c:pt>
                <c:pt idx="143">
                  <c:v>4591.7719999999999</c:v>
                </c:pt>
                <c:pt idx="144">
                  <c:v>4592.2719999999999</c:v>
                </c:pt>
                <c:pt idx="145">
                  <c:v>4592.7719999999999</c:v>
                </c:pt>
                <c:pt idx="146">
                  <c:v>4593.2719999999999</c:v>
                </c:pt>
                <c:pt idx="147">
                  <c:v>4593.7719999999999</c:v>
                </c:pt>
                <c:pt idx="148">
                  <c:v>4594.2719999999999</c:v>
                </c:pt>
                <c:pt idx="149">
                  <c:v>4594.7719999999999</c:v>
                </c:pt>
                <c:pt idx="150">
                  <c:v>4595.2719999999999</c:v>
                </c:pt>
                <c:pt idx="151">
                  <c:v>4595.7719999999999</c:v>
                </c:pt>
                <c:pt idx="152">
                  <c:v>4596.2719999999999</c:v>
                </c:pt>
                <c:pt idx="153">
                  <c:v>4596.7719999999999</c:v>
                </c:pt>
                <c:pt idx="154">
                  <c:v>4597.2719999999999</c:v>
                </c:pt>
                <c:pt idx="155">
                  <c:v>4597.7719999999999</c:v>
                </c:pt>
                <c:pt idx="156">
                  <c:v>4598.2719999999999</c:v>
                </c:pt>
                <c:pt idx="157">
                  <c:v>4598.7719999999999</c:v>
                </c:pt>
                <c:pt idx="158">
                  <c:v>4599.2719999999999</c:v>
                </c:pt>
                <c:pt idx="159">
                  <c:v>4599.7719999999999</c:v>
                </c:pt>
                <c:pt idx="160">
                  <c:v>4600.2719999999999</c:v>
                </c:pt>
                <c:pt idx="161">
                  <c:v>4600.7719999999999</c:v>
                </c:pt>
                <c:pt idx="162">
                  <c:v>4601.2719999999999</c:v>
                </c:pt>
                <c:pt idx="163">
                  <c:v>4601.7719999999999</c:v>
                </c:pt>
                <c:pt idx="164">
                  <c:v>4602.2719999999999</c:v>
                </c:pt>
                <c:pt idx="165">
                  <c:v>4602.7719999999999</c:v>
                </c:pt>
                <c:pt idx="166">
                  <c:v>4603.2719999999999</c:v>
                </c:pt>
                <c:pt idx="167">
                  <c:v>4603.7719999999999</c:v>
                </c:pt>
                <c:pt idx="168">
                  <c:v>4604.2719999999999</c:v>
                </c:pt>
                <c:pt idx="169">
                  <c:v>4604.7719999999999</c:v>
                </c:pt>
                <c:pt idx="170">
                  <c:v>4605.2719999999999</c:v>
                </c:pt>
                <c:pt idx="171">
                  <c:v>4605.7719999999999</c:v>
                </c:pt>
                <c:pt idx="172">
                  <c:v>4606.2719999999999</c:v>
                </c:pt>
                <c:pt idx="173">
                  <c:v>4606.7719999999999</c:v>
                </c:pt>
                <c:pt idx="174">
                  <c:v>4607.2719999999999</c:v>
                </c:pt>
                <c:pt idx="175">
                  <c:v>4607.7719999999999</c:v>
                </c:pt>
                <c:pt idx="176">
                  <c:v>4608.2719999999999</c:v>
                </c:pt>
                <c:pt idx="177">
                  <c:v>4608.7719999999999</c:v>
                </c:pt>
                <c:pt idx="178">
                  <c:v>4609.2719999999999</c:v>
                </c:pt>
                <c:pt idx="179">
                  <c:v>4609.7719999999999</c:v>
                </c:pt>
                <c:pt idx="180">
                  <c:v>4610.2719999999999</c:v>
                </c:pt>
                <c:pt idx="181">
                  <c:v>4610.7719999999999</c:v>
                </c:pt>
                <c:pt idx="182">
                  <c:v>4611.2719999999999</c:v>
                </c:pt>
                <c:pt idx="183">
                  <c:v>4611.7719999999999</c:v>
                </c:pt>
                <c:pt idx="184">
                  <c:v>4612.2719999999999</c:v>
                </c:pt>
                <c:pt idx="185">
                  <c:v>4612.7719999999999</c:v>
                </c:pt>
                <c:pt idx="186">
                  <c:v>4613.2719999999999</c:v>
                </c:pt>
                <c:pt idx="187">
                  <c:v>4613.7719999999999</c:v>
                </c:pt>
                <c:pt idx="188">
                  <c:v>4614.2719999999999</c:v>
                </c:pt>
                <c:pt idx="189">
                  <c:v>4614.7719999999999</c:v>
                </c:pt>
                <c:pt idx="190">
                  <c:v>4615.2719999999999</c:v>
                </c:pt>
                <c:pt idx="191">
                  <c:v>4615.7719999999999</c:v>
                </c:pt>
                <c:pt idx="192">
                  <c:v>4616.2719999999999</c:v>
                </c:pt>
                <c:pt idx="193">
                  <c:v>4616.7719999999999</c:v>
                </c:pt>
                <c:pt idx="194">
                  <c:v>4617.2719999999999</c:v>
                </c:pt>
                <c:pt idx="195">
                  <c:v>4617.7719999999999</c:v>
                </c:pt>
                <c:pt idx="196">
                  <c:v>4618.2719999999999</c:v>
                </c:pt>
                <c:pt idx="197">
                  <c:v>4618.7719999999999</c:v>
                </c:pt>
                <c:pt idx="198">
                  <c:v>4619.2719999999999</c:v>
                </c:pt>
                <c:pt idx="199">
                  <c:v>4619.7719999999999</c:v>
                </c:pt>
                <c:pt idx="200">
                  <c:v>4620.2719999999999</c:v>
                </c:pt>
                <c:pt idx="201">
                  <c:v>4620.7719999999999</c:v>
                </c:pt>
                <c:pt idx="202">
                  <c:v>4621.2719999999999</c:v>
                </c:pt>
                <c:pt idx="203">
                  <c:v>4621.7719999999999</c:v>
                </c:pt>
                <c:pt idx="204">
                  <c:v>4622.2719999999999</c:v>
                </c:pt>
                <c:pt idx="205">
                  <c:v>4622.7719999999999</c:v>
                </c:pt>
                <c:pt idx="206">
                  <c:v>4623.2719999999999</c:v>
                </c:pt>
                <c:pt idx="207">
                  <c:v>4623.7719999999999</c:v>
                </c:pt>
                <c:pt idx="208">
                  <c:v>4624.2719999999999</c:v>
                </c:pt>
                <c:pt idx="209">
                  <c:v>4624.7719999999999</c:v>
                </c:pt>
                <c:pt idx="210">
                  <c:v>4625.2719999999999</c:v>
                </c:pt>
                <c:pt idx="211">
                  <c:v>4625.7719999999999</c:v>
                </c:pt>
                <c:pt idx="212">
                  <c:v>4626.2719999999999</c:v>
                </c:pt>
                <c:pt idx="213">
                  <c:v>4626.7719999999999</c:v>
                </c:pt>
                <c:pt idx="214">
                  <c:v>4627.2719999999999</c:v>
                </c:pt>
                <c:pt idx="215">
                  <c:v>4627.7719999999999</c:v>
                </c:pt>
                <c:pt idx="216">
                  <c:v>4628.2719999999999</c:v>
                </c:pt>
                <c:pt idx="217">
                  <c:v>4628.7719999999999</c:v>
                </c:pt>
                <c:pt idx="218">
                  <c:v>4629.2719999999999</c:v>
                </c:pt>
                <c:pt idx="219">
                  <c:v>4629.7719999999999</c:v>
                </c:pt>
                <c:pt idx="220">
                  <c:v>4630.2719999999999</c:v>
                </c:pt>
                <c:pt idx="221">
                  <c:v>4630.7719999999999</c:v>
                </c:pt>
                <c:pt idx="222">
                  <c:v>4631.2719999999999</c:v>
                </c:pt>
                <c:pt idx="223">
                  <c:v>4631.7719999999999</c:v>
                </c:pt>
                <c:pt idx="224">
                  <c:v>4632.2719999999999</c:v>
                </c:pt>
                <c:pt idx="225">
                  <c:v>4632.7719999999999</c:v>
                </c:pt>
                <c:pt idx="226">
                  <c:v>4633.2719999999999</c:v>
                </c:pt>
                <c:pt idx="227">
                  <c:v>4633.7719999999999</c:v>
                </c:pt>
                <c:pt idx="228">
                  <c:v>4634.2719999999999</c:v>
                </c:pt>
                <c:pt idx="229">
                  <c:v>4634.7719999999999</c:v>
                </c:pt>
                <c:pt idx="230">
                  <c:v>4635.2719999999999</c:v>
                </c:pt>
                <c:pt idx="231">
                  <c:v>4635.7719999999999</c:v>
                </c:pt>
                <c:pt idx="232">
                  <c:v>4636.2719999999999</c:v>
                </c:pt>
                <c:pt idx="233">
                  <c:v>4636.7719999999999</c:v>
                </c:pt>
                <c:pt idx="234">
                  <c:v>4637.2719999999999</c:v>
                </c:pt>
                <c:pt idx="235">
                  <c:v>4637.7719999999999</c:v>
                </c:pt>
                <c:pt idx="236">
                  <c:v>4638.2719999999999</c:v>
                </c:pt>
                <c:pt idx="237">
                  <c:v>4638.7719999999999</c:v>
                </c:pt>
                <c:pt idx="238">
                  <c:v>4639.2719999999999</c:v>
                </c:pt>
                <c:pt idx="239">
                  <c:v>4639.7719999999999</c:v>
                </c:pt>
                <c:pt idx="240">
                  <c:v>4640.2719999999999</c:v>
                </c:pt>
                <c:pt idx="241">
                  <c:v>4640.7719999999999</c:v>
                </c:pt>
                <c:pt idx="242">
                  <c:v>4641.2719999999999</c:v>
                </c:pt>
                <c:pt idx="243">
                  <c:v>4641.7719999999999</c:v>
                </c:pt>
                <c:pt idx="244">
                  <c:v>4642.2719999999999</c:v>
                </c:pt>
                <c:pt idx="245">
                  <c:v>4642.7719999999999</c:v>
                </c:pt>
                <c:pt idx="246">
                  <c:v>4643.2719999999999</c:v>
                </c:pt>
                <c:pt idx="247">
                  <c:v>4643.7719999999999</c:v>
                </c:pt>
                <c:pt idx="248">
                  <c:v>4644.2719999999999</c:v>
                </c:pt>
                <c:pt idx="249">
                  <c:v>4644.7719999999999</c:v>
                </c:pt>
                <c:pt idx="250">
                  <c:v>4645.2719999999999</c:v>
                </c:pt>
                <c:pt idx="251">
                  <c:v>4645.7719999999999</c:v>
                </c:pt>
                <c:pt idx="252">
                  <c:v>4646.2719999999999</c:v>
                </c:pt>
                <c:pt idx="253">
                  <c:v>4646.7719999999999</c:v>
                </c:pt>
                <c:pt idx="254">
                  <c:v>4647.2719999999999</c:v>
                </c:pt>
                <c:pt idx="255">
                  <c:v>4647.7719999999999</c:v>
                </c:pt>
                <c:pt idx="256">
                  <c:v>4648.2719999999999</c:v>
                </c:pt>
                <c:pt idx="257">
                  <c:v>4648.7719999999999</c:v>
                </c:pt>
                <c:pt idx="258">
                  <c:v>4649.2719999999999</c:v>
                </c:pt>
                <c:pt idx="259">
                  <c:v>4649.7719999999999</c:v>
                </c:pt>
                <c:pt idx="260">
                  <c:v>4650.2719999999999</c:v>
                </c:pt>
                <c:pt idx="261">
                  <c:v>4650.7719999999999</c:v>
                </c:pt>
                <c:pt idx="262">
                  <c:v>4651.2719999999999</c:v>
                </c:pt>
                <c:pt idx="263">
                  <c:v>4651.7719999999999</c:v>
                </c:pt>
                <c:pt idx="264">
                  <c:v>4652.2719999999999</c:v>
                </c:pt>
                <c:pt idx="265">
                  <c:v>4652.7719999999999</c:v>
                </c:pt>
                <c:pt idx="266">
                  <c:v>4653.2719999999999</c:v>
                </c:pt>
                <c:pt idx="267">
                  <c:v>4653.7719999999999</c:v>
                </c:pt>
                <c:pt idx="268">
                  <c:v>4654.2719999999999</c:v>
                </c:pt>
                <c:pt idx="269">
                  <c:v>4654.7719999999999</c:v>
                </c:pt>
                <c:pt idx="270">
                  <c:v>4655.2719999999999</c:v>
                </c:pt>
                <c:pt idx="271">
                  <c:v>4655.7719999999999</c:v>
                </c:pt>
                <c:pt idx="272">
                  <c:v>4656.2719999999999</c:v>
                </c:pt>
                <c:pt idx="273">
                  <c:v>4656.7719999999999</c:v>
                </c:pt>
                <c:pt idx="274">
                  <c:v>4657.2719999999999</c:v>
                </c:pt>
                <c:pt idx="275">
                  <c:v>4657.7719999999999</c:v>
                </c:pt>
                <c:pt idx="276">
                  <c:v>4658.2719999999999</c:v>
                </c:pt>
                <c:pt idx="277">
                  <c:v>4658.7719999999999</c:v>
                </c:pt>
                <c:pt idx="278">
                  <c:v>4659.2719999999999</c:v>
                </c:pt>
                <c:pt idx="279">
                  <c:v>4659.7719999999999</c:v>
                </c:pt>
                <c:pt idx="280">
                  <c:v>4660.2719999999999</c:v>
                </c:pt>
                <c:pt idx="281">
                  <c:v>4660.7719999999999</c:v>
                </c:pt>
                <c:pt idx="282">
                  <c:v>4661.2719999999999</c:v>
                </c:pt>
                <c:pt idx="283">
                  <c:v>4661.7719999999999</c:v>
                </c:pt>
                <c:pt idx="284">
                  <c:v>4662.2719999999999</c:v>
                </c:pt>
                <c:pt idx="285">
                  <c:v>4662.7719999999999</c:v>
                </c:pt>
                <c:pt idx="286">
                  <c:v>4663.2719999999999</c:v>
                </c:pt>
                <c:pt idx="287">
                  <c:v>4663.7719999999999</c:v>
                </c:pt>
                <c:pt idx="288">
                  <c:v>4664.2719999999999</c:v>
                </c:pt>
                <c:pt idx="289">
                  <c:v>4664.7719999999999</c:v>
                </c:pt>
                <c:pt idx="290">
                  <c:v>4665.2719999999999</c:v>
                </c:pt>
                <c:pt idx="291">
                  <c:v>4665.7719999999999</c:v>
                </c:pt>
                <c:pt idx="292">
                  <c:v>4666.2719999999999</c:v>
                </c:pt>
                <c:pt idx="293">
                  <c:v>4666.7719999999999</c:v>
                </c:pt>
                <c:pt idx="294">
                  <c:v>4667.2719999999999</c:v>
                </c:pt>
                <c:pt idx="295">
                  <c:v>4667.7719999999999</c:v>
                </c:pt>
                <c:pt idx="296">
                  <c:v>4668.2719999999999</c:v>
                </c:pt>
                <c:pt idx="297">
                  <c:v>4668.7719999999999</c:v>
                </c:pt>
                <c:pt idx="298">
                  <c:v>4669.2719999999999</c:v>
                </c:pt>
                <c:pt idx="299">
                  <c:v>4669.7719999999999</c:v>
                </c:pt>
                <c:pt idx="300">
                  <c:v>4670.2719999999999</c:v>
                </c:pt>
                <c:pt idx="301">
                  <c:v>4670.7719999999999</c:v>
                </c:pt>
                <c:pt idx="302">
                  <c:v>4671.2719999999999</c:v>
                </c:pt>
                <c:pt idx="303">
                  <c:v>4671.7719999999999</c:v>
                </c:pt>
                <c:pt idx="304">
                  <c:v>4672.2719999999999</c:v>
                </c:pt>
                <c:pt idx="305">
                  <c:v>4672.7719999999999</c:v>
                </c:pt>
                <c:pt idx="306">
                  <c:v>4673.2719999999999</c:v>
                </c:pt>
                <c:pt idx="307">
                  <c:v>4673.7719999999999</c:v>
                </c:pt>
                <c:pt idx="308">
                  <c:v>4674.2719999999999</c:v>
                </c:pt>
                <c:pt idx="309">
                  <c:v>4674.7719999999999</c:v>
                </c:pt>
                <c:pt idx="310">
                  <c:v>4675.2719999999999</c:v>
                </c:pt>
                <c:pt idx="311">
                  <c:v>4675.7719999999999</c:v>
                </c:pt>
                <c:pt idx="312">
                  <c:v>4676.2719999999999</c:v>
                </c:pt>
                <c:pt idx="313">
                  <c:v>4676.7719999999999</c:v>
                </c:pt>
                <c:pt idx="314">
                  <c:v>4677.2719999999999</c:v>
                </c:pt>
                <c:pt idx="315">
                  <c:v>4677.7719999999999</c:v>
                </c:pt>
                <c:pt idx="316">
                  <c:v>4678.2719999999999</c:v>
                </c:pt>
                <c:pt idx="317">
                  <c:v>4678.7719999999999</c:v>
                </c:pt>
                <c:pt idx="318">
                  <c:v>4679.2719999999999</c:v>
                </c:pt>
                <c:pt idx="319">
                  <c:v>4679.7719999999999</c:v>
                </c:pt>
                <c:pt idx="320">
                  <c:v>4680.2719999999999</c:v>
                </c:pt>
                <c:pt idx="321">
                  <c:v>4680.7719999999999</c:v>
                </c:pt>
                <c:pt idx="322">
                  <c:v>4681.2719999999999</c:v>
                </c:pt>
                <c:pt idx="323">
                  <c:v>4681.7719999999999</c:v>
                </c:pt>
                <c:pt idx="324">
                  <c:v>4682.2719999999999</c:v>
                </c:pt>
                <c:pt idx="325">
                  <c:v>4682.7719999999999</c:v>
                </c:pt>
                <c:pt idx="326">
                  <c:v>4683.2719999999999</c:v>
                </c:pt>
                <c:pt idx="327">
                  <c:v>4683.7719999999999</c:v>
                </c:pt>
                <c:pt idx="328">
                  <c:v>4684.2719999999999</c:v>
                </c:pt>
                <c:pt idx="329">
                  <c:v>4684.7719999999999</c:v>
                </c:pt>
                <c:pt idx="330">
                  <c:v>4685.2719999999999</c:v>
                </c:pt>
                <c:pt idx="331">
                  <c:v>4685.7719999999999</c:v>
                </c:pt>
                <c:pt idx="332">
                  <c:v>4686.2719999999999</c:v>
                </c:pt>
                <c:pt idx="333">
                  <c:v>4686.7719999999999</c:v>
                </c:pt>
                <c:pt idx="334">
                  <c:v>4687.2719999999999</c:v>
                </c:pt>
                <c:pt idx="335">
                  <c:v>4687.7719999999999</c:v>
                </c:pt>
                <c:pt idx="336">
                  <c:v>4688.2719999999999</c:v>
                </c:pt>
                <c:pt idx="337">
                  <c:v>4688.7719999999999</c:v>
                </c:pt>
                <c:pt idx="338">
                  <c:v>4689.2719999999999</c:v>
                </c:pt>
                <c:pt idx="339">
                  <c:v>4689.7719999999999</c:v>
                </c:pt>
                <c:pt idx="340">
                  <c:v>4690.2719999999999</c:v>
                </c:pt>
                <c:pt idx="341">
                  <c:v>4690.7719999999999</c:v>
                </c:pt>
                <c:pt idx="342">
                  <c:v>4691.2719999999999</c:v>
                </c:pt>
                <c:pt idx="343">
                  <c:v>4691.7719999999999</c:v>
                </c:pt>
                <c:pt idx="344">
                  <c:v>4692.2719999999999</c:v>
                </c:pt>
                <c:pt idx="345">
                  <c:v>4692.7719999999999</c:v>
                </c:pt>
                <c:pt idx="346">
                  <c:v>4693.2719999999999</c:v>
                </c:pt>
                <c:pt idx="347">
                  <c:v>4693.7719999999999</c:v>
                </c:pt>
                <c:pt idx="348">
                  <c:v>4694.2719999999999</c:v>
                </c:pt>
                <c:pt idx="349">
                  <c:v>4694.7719999999999</c:v>
                </c:pt>
                <c:pt idx="350">
                  <c:v>4695.2719999999999</c:v>
                </c:pt>
                <c:pt idx="351">
                  <c:v>4695.7719999999999</c:v>
                </c:pt>
                <c:pt idx="352">
                  <c:v>4696.2719999999999</c:v>
                </c:pt>
                <c:pt idx="353">
                  <c:v>4696.7719999999999</c:v>
                </c:pt>
                <c:pt idx="354">
                  <c:v>4697.2719999999999</c:v>
                </c:pt>
                <c:pt idx="355">
                  <c:v>4697.7719999999999</c:v>
                </c:pt>
                <c:pt idx="356">
                  <c:v>4698.2719999999999</c:v>
                </c:pt>
                <c:pt idx="357">
                  <c:v>4698.7719999999999</c:v>
                </c:pt>
                <c:pt idx="358">
                  <c:v>4699.2719999999999</c:v>
                </c:pt>
                <c:pt idx="359">
                  <c:v>4699.7719999999999</c:v>
                </c:pt>
                <c:pt idx="360">
                  <c:v>4700.2719999999999</c:v>
                </c:pt>
                <c:pt idx="361">
                  <c:v>4700.7719999999999</c:v>
                </c:pt>
                <c:pt idx="362">
                  <c:v>4701.2719999999999</c:v>
                </c:pt>
                <c:pt idx="363">
                  <c:v>4701.7719999999999</c:v>
                </c:pt>
                <c:pt idx="364">
                  <c:v>4702.2719999999999</c:v>
                </c:pt>
                <c:pt idx="365">
                  <c:v>4702.7719999999999</c:v>
                </c:pt>
                <c:pt idx="366">
                  <c:v>4703.2719999999999</c:v>
                </c:pt>
                <c:pt idx="367">
                  <c:v>4703.7719999999999</c:v>
                </c:pt>
                <c:pt idx="368">
                  <c:v>4704.2719999999999</c:v>
                </c:pt>
                <c:pt idx="369">
                  <c:v>4704.7719999999999</c:v>
                </c:pt>
                <c:pt idx="370">
                  <c:v>4705.2719999999999</c:v>
                </c:pt>
                <c:pt idx="371">
                  <c:v>4705.7719999999999</c:v>
                </c:pt>
                <c:pt idx="372">
                  <c:v>4706.2719999999999</c:v>
                </c:pt>
                <c:pt idx="373">
                  <c:v>4706.7719999999999</c:v>
                </c:pt>
                <c:pt idx="374">
                  <c:v>4707.2719999999999</c:v>
                </c:pt>
                <c:pt idx="375">
                  <c:v>4707.7719999999999</c:v>
                </c:pt>
                <c:pt idx="376">
                  <c:v>4708.2719999999999</c:v>
                </c:pt>
                <c:pt idx="377">
                  <c:v>4708.7719999999999</c:v>
                </c:pt>
                <c:pt idx="378">
                  <c:v>4709.2719999999999</c:v>
                </c:pt>
                <c:pt idx="379">
                  <c:v>4709.7719999999999</c:v>
                </c:pt>
                <c:pt idx="380">
                  <c:v>4710.2719999999999</c:v>
                </c:pt>
                <c:pt idx="381">
                  <c:v>4710.7719999999999</c:v>
                </c:pt>
                <c:pt idx="382">
                  <c:v>4711.2719999999999</c:v>
                </c:pt>
                <c:pt idx="383">
                  <c:v>4711.7719999999999</c:v>
                </c:pt>
                <c:pt idx="384">
                  <c:v>4712.2719999999999</c:v>
                </c:pt>
                <c:pt idx="385">
                  <c:v>4712.7719999999999</c:v>
                </c:pt>
                <c:pt idx="386">
                  <c:v>4713.2719999999999</c:v>
                </c:pt>
                <c:pt idx="387">
                  <c:v>4713.7719999999999</c:v>
                </c:pt>
                <c:pt idx="388">
                  <c:v>4714.2719999999999</c:v>
                </c:pt>
                <c:pt idx="389">
                  <c:v>4714.7719999999999</c:v>
                </c:pt>
                <c:pt idx="390">
                  <c:v>4715.2719999999999</c:v>
                </c:pt>
                <c:pt idx="391">
                  <c:v>4715.7719999999999</c:v>
                </c:pt>
                <c:pt idx="392">
                  <c:v>4716.2719999999999</c:v>
                </c:pt>
                <c:pt idx="393">
                  <c:v>4716.7719999999999</c:v>
                </c:pt>
                <c:pt idx="394">
                  <c:v>4717.2719999999999</c:v>
                </c:pt>
                <c:pt idx="395">
                  <c:v>4717.7719999999999</c:v>
                </c:pt>
                <c:pt idx="396">
                  <c:v>4718.2719999999999</c:v>
                </c:pt>
                <c:pt idx="397">
                  <c:v>4718.7719999999999</c:v>
                </c:pt>
                <c:pt idx="398">
                  <c:v>4719.2719999999999</c:v>
                </c:pt>
                <c:pt idx="399">
                  <c:v>4719.7719999999999</c:v>
                </c:pt>
                <c:pt idx="400">
                  <c:v>4720.2719999999999</c:v>
                </c:pt>
                <c:pt idx="401">
                  <c:v>4720.7719999999999</c:v>
                </c:pt>
                <c:pt idx="402">
                  <c:v>4721.2719999999999</c:v>
                </c:pt>
                <c:pt idx="403">
                  <c:v>4721.7719999999999</c:v>
                </c:pt>
                <c:pt idx="404">
                  <c:v>4722.2719999999999</c:v>
                </c:pt>
                <c:pt idx="405">
                  <c:v>4722.7719999999999</c:v>
                </c:pt>
                <c:pt idx="406">
                  <c:v>4723.2719999999999</c:v>
                </c:pt>
                <c:pt idx="407">
                  <c:v>4723.7719999999999</c:v>
                </c:pt>
                <c:pt idx="408">
                  <c:v>4724.2719999999999</c:v>
                </c:pt>
                <c:pt idx="409">
                  <c:v>4724.7719999999999</c:v>
                </c:pt>
                <c:pt idx="410">
                  <c:v>4725.2719999999999</c:v>
                </c:pt>
                <c:pt idx="411">
                  <c:v>4725.7719999999999</c:v>
                </c:pt>
                <c:pt idx="412">
                  <c:v>4726.2719999999999</c:v>
                </c:pt>
                <c:pt idx="413">
                  <c:v>4726.7719999999999</c:v>
                </c:pt>
                <c:pt idx="414">
                  <c:v>4727.2719999999999</c:v>
                </c:pt>
                <c:pt idx="415">
                  <c:v>4727.7719999999999</c:v>
                </c:pt>
                <c:pt idx="416">
                  <c:v>4728.2719999999999</c:v>
                </c:pt>
                <c:pt idx="417">
                  <c:v>4728.7719999999999</c:v>
                </c:pt>
                <c:pt idx="418">
                  <c:v>4729.2719999999999</c:v>
                </c:pt>
                <c:pt idx="419">
                  <c:v>4729.7719999999999</c:v>
                </c:pt>
                <c:pt idx="420">
                  <c:v>4730.2719999999999</c:v>
                </c:pt>
                <c:pt idx="421">
                  <c:v>4730.7719999999999</c:v>
                </c:pt>
                <c:pt idx="422">
                  <c:v>4731.2719999999999</c:v>
                </c:pt>
                <c:pt idx="423">
                  <c:v>4731.7719999999999</c:v>
                </c:pt>
                <c:pt idx="424">
                  <c:v>4732.2719999999999</c:v>
                </c:pt>
                <c:pt idx="425">
                  <c:v>4732.7719999999999</c:v>
                </c:pt>
                <c:pt idx="426">
                  <c:v>4733.2719999999999</c:v>
                </c:pt>
                <c:pt idx="427">
                  <c:v>4733.7719999999999</c:v>
                </c:pt>
                <c:pt idx="428">
                  <c:v>4734.2719999999999</c:v>
                </c:pt>
                <c:pt idx="429">
                  <c:v>4734.7719999999999</c:v>
                </c:pt>
                <c:pt idx="430">
                  <c:v>4735.2719999999999</c:v>
                </c:pt>
                <c:pt idx="431">
                  <c:v>4735.7719999999999</c:v>
                </c:pt>
                <c:pt idx="432">
                  <c:v>4736.2719999999999</c:v>
                </c:pt>
                <c:pt idx="433">
                  <c:v>4736.7719999999999</c:v>
                </c:pt>
                <c:pt idx="434">
                  <c:v>4737.2719999999999</c:v>
                </c:pt>
                <c:pt idx="435">
                  <c:v>4737.7719999999999</c:v>
                </c:pt>
                <c:pt idx="436">
                  <c:v>4738.2719999999999</c:v>
                </c:pt>
                <c:pt idx="437">
                  <c:v>4738.7719999999999</c:v>
                </c:pt>
                <c:pt idx="438">
                  <c:v>4739.2719999999999</c:v>
                </c:pt>
                <c:pt idx="439">
                  <c:v>4739.7719999999999</c:v>
                </c:pt>
                <c:pt idx="440">
                  <c:v>4740.2719999999999</c:v>
                </c:pt>
                <c:pt idx="441">
                  <c:v>4740.7719999999999</c:v>
                </c:pt>
                <c:pt idx="442">
                  <c:v>4741.2719999999999</c:v>
                </c:pt>
                <c:pt idx="443">
                  <c:v>4741.7719999999999</c:v>
                </c:pt>
                <c:pt idx="444">
                  <c:v>4742.2719999999999</c:v>
                </c:pt>
                <c:pt idx="445">
                  <c:v>4742.7719999999999</c:v>
                </c:pt>
                <c:pt idx="446">
                  <c:v>4743.2719999999999</c:v>
                </c:pt>
                <c:pt idx="447">
                  <c:v>4743.7719999999999</c:v>
                </c:pt>
                <c:pt idx="448">
                  <c:v>4744.2719999999999</c:v>
                </c:pt>
                <c:pt idx="449">
                  <c:v>4744.7719999999999</c:v>
                </c:pt>
                <c:pt idx="450">
                  <c:v>4745.2719999999999</c:v>
                </c:pt>
                <c:pt idx="451">
                  <c:v>4745.7719999999999</c:v>
                </c:pt>
                <c:pt idx="452">
                  <c:v>4746.2719999999999</c:v>
                </c:pt>
                <c:pt idx="453">
                  <c:v>4746.7719999999999</c:v>
                </c:pt>
                <c:pt idx="454">
                  <c:v>4747.2719999999999</c:v>
                </c:pt>
                <c:pt idx="455">
                  <c:v>4747.7719999999999</c:v>
                </c:pt>
                <c:pt idx="456">
                  <c:v>4748.2719999999999</c:v>
                </c:pt>
                <c:pt idx="457">
                  <c:v>4748.7719999999999</c:v>
                </c:pt>
                <c:pt idx="458">
                  <c:v>4749.2719999999999</c:v>
                </c:pt>
                <c:pt idx="459">
                  <c:v>4749.7719999999999</c:v>
                </c:pt>
                <c:pt idx="460">
                  <c:v>4750.2719999999999</c:v>
                </c:pt>
                <c:pt idx="461">
                  <c:v>4750.7719999999999</c:v>
                </c:pt>
                <c:pt idx="462">
                  <c:v>4751.2719999999999</c:v>
                </c:pt>
                <c:pt idx="463">
                  <c:v>4751.7719999999999</c:v>
                </c:pt>
                <c:pt idx="464">
                  <c:v>4752.2719999999999</c:v>
                </c:pt>
                <c:pt idx="465">
                  <c:v>4752.7719999999999</c:v>
                </c:pt>
                <c:pt idx="466">
                  <c:v>4753.2719999999999</c:v>
                </c:pt>
                <c:pt idx="467">
                  <c:v>4753.7719999999999</c:v>
                </c:pt>
                <c:pt idx="468">
                  <c:v>4754.2719999999999</c:v>
                </c:pt>
                <c:pt idx="469">
                  <c:v>4754.7719999999999</c:v>
                </c:pt>
                <c:pt idx="470">
                  <c:v>4755.2719999999999</c:v>
                </c:pt>
                <c:pt idx="471">
                  <c:v>4755.7719999999999</c:v>
                </c:pt>
                <c:pt idx="472">
                  <c:v>4756.2719999999999</c:v>
                </c:pt>
                <c:pt idx="473">
                  <c:v>4756.7719999999999</c:v>
                </c:pt>
                <c:pt idx="474">
                  <c:v>4757.2719999999999</c:v>
                </c:pt>
                <c:pt idx="475">
                  <c:v>4757.7719999999999</c:v>
                </c:pt>
                <c:pt idx="476">
                  <c:v>4758.2719999999999</c:v>
                </c:pt>
                <c:pt idx="477">
                  <c:v>4758.7719999999999</c:v>
                </c:pt>
                <c:pt idx="478">
                  <c:v>4759.2719999999999</c:v>
                </c:pt>
                <c:pt idx="479">
                  <c:v>4759.7719999999999</c:v>
                </c:pt>
                <c:pt idx="480">
                  <c:v>4760.2719999999999</c:v>
                </c:pt>
                <c:pt idx="481">
                  <c:v>4760.7719999999999</c:v>
                </c:pt>
                <c:pt idx="482">
                  <c:v>4761.2719999999999</c:v>
                </c:pt>
                <c:pt idx="483">
                  <c:v>4761.7719999999999</c:v>
                </c:pt>
                <c:pt idx="484">
                  <c:v>4762.2719999999999</c:v>
                </c:pt>
                <c:pt idx="485">
                  <c:v>4762.7719999999999</c:v>
                </c:pt>
                <c:pt idx="486">
                  <c:v>4763.2719999999999</c:v>
                </c:pt>
                <c:pt idx="487">
                  <c:v>4763.7719999999999</c:v>
                </c:pt>
                <c:pt idx="488">
                  <c:v>4764.2719999999999</c:v>
                </c:pt>
                <c:pt idx="489">
                  <c:v>4764.7719999999999</c:v>
                </c:pt>
                <c:pt idx="490">
                  <c:v>4765.2719999999999</c:v>
                </c:pt>
                <c:pt idx="491">
                  <c:v>4765.7719999999999</c:v>
                </c:pt>
                <c:pt idx="492">
                  <c:v>4766.2719999999999</c:v>
                </c:pt>
                <c:pt idx="493">
                  <c:v>4766.7719999999999</c:v>
                </c:pt>
                <c:pt idx="494">
                  <c:v>4767.2719999999999</c:v>
                </c:pt>
                <c:pt idx="495">
                  <c:v>4767.7719999999999</c:v>
                </c:pt>
                <c:pt idx="496">
                  <c:v>4768.2719999999999</c:v>
                </c:pt>
                <c:pt idx="497">
                  <c:v>4768.7719999999999</c:v>
                </c:pt>
                <c:pt idx="498">
                  <c:v>4769.2719999999999</c:v>
                </c:pt>
                <c:pt idx="499">
                  <c:v>4769.7719999999999</c:v>
                </c:pt>
                <c:pt idx="500">
                  <c:v>4770.2719999999999</c:v>
                </c:pt>
                <c:pt idx="501">
                  <c:v>4770.7719999999999</c:v>
                </c:pt>
                <c:pt idx="502">
                  <c:v>4771.2719999999999</c:v>
                </c:pt>
                <c:pt idx="503">
                  <c:v>4771.7719999999999</c:v>
                </c:pt>
                <c:pt idx="504">
                  <c:v>4772.2719999999999</c:v>
                </c:pt>
                <c:pt idx="505">
                  <c:v>4772.7719999999999</c:v>
                </c:pt>
                <c:pt idx="506">
                  <c:v>4773.2719999999999</c:v>
                </c:pt>
                <c:pt idx="507">
                  <c:v>4773.7719999999999</c:v>
                </c:pt>
                <c:pt idx="508">
                  <c:v>4774.2719999999999</c:v>
                </c:pt>
                <c:pt idx="509">
                  <c:v>4774.7719999999999</c:v>
                </c:pt>
                <c:pt idx="510">
                  <c:v>4775.2719999999999</c:v>
                </c:pt>
                <c:pt idx="511">
                  <c:v>4775.7719999999999</c:v>
                </c:pt>
                <c:pt idx="512">
                  <c:v>4776.2719999999999</c:v>
                </c:pt>
                <c:pt idx="513">
                  <c:v>4776.7719999999999</c:v>
                </c:pt>
                <c:pt idx="514">
                  <c:v>4777.2719999999999</c:v>
                </c:pt>
                <c:pt idx="515">
                  <c:v>4777.7719999999999</c:v>
                </c:pt>
                <c:pt idx="516">
                  <c:v>4778.2719999999999</c:v>
                </c:pt>
                <c:pt idx="517">
                  <c:v>4778.7719999999999</c:v>
                </c:pt>
                <c:pt idx="518">
                  <c:v>4779.2719999999999</c:v>
                </c:pt>
                <c:pt idx="519">
                  <c:v>4779.7719999999999</c:v>
                </c:pt>
                <c:pt idx="520">
                  <c:v>4780.2719999999999</c:v>
                </c:pt>
                <c:pt idx="521">
                  <c:v>4780.7719999999999</c:v>
                </c:pt>
                <c:pt idx="522">
                  <c:v>4781.2719999999999</c:v>
                </c:pt>
                <c:pt idx="523">
                  <c:v>4781.7719999999999</c:v>
                </c:pt>
                <c:pt idx="524">
                  <c:v>4782.2719999999999</c:v>
                </c:pt>
                <c:pt idx="525">
                  <c:v>4782.7719999999999</c:v>
                </c:pt>
                <c:pt idx="526">
                  <c:v>4783.2719999999999</c:v>
                </c:pt>
                <c:pt idx="527">
                  <c:v>4783.7719999999999</c:v>
                </c:pt>
                <c:pt idx="528">
                  <c:v>4784.2719999999999</c:v>
                </c:pt>
                <c:pt idx="529">
                  <c:v>4784.7719999999999</c:v>
                </c:pt>
                <c:pt idx="530">
                  <c:v>4785.2719999999999</c:v>
                </c:pt>
                <c:pt idx="531">
                  <c:v>4785.7719999999999</c:v>
                </c:pt>
                <c:pt idx="532">
                  <c:v>4786.2719999999999</c:v>
                </c:pt>
                <c:pt idx="533">
                  <c:v>4786.7719999999999</c:v>
                </c:pt>
                <c:pt idx="534">
                  <c:v>4787.2719999999999</c:v>
                </c:pt>
                <c:pt idx="535">
                  <c:v>4787.7719999999999</c:v>
                </c:pt>
                <c:pt idx="536">
                  <c:v>4788.2719999999999</c:v>
                </c:pt>
                <c:pt idx="537">
                  <c:v>4788.7719999999999</c:v>
                </c:pt>
                <c:pt idx="538">
                  <c:v>4789.2719999999999</c:v>
                </c:pt>
                <c:pt idx="539">
                  <c:v>4789.7719999999999</c:v>
                </c:pt>
                <c:pt idx="540">
                  <c:v>4790.2719999999999</c:v>
                </c:pt>
                <c:pt idx="541">
                  <c:v>4790.7719999999999</c:v>
                </c:pt>
                <c:pt idx="542">
                  <c:v>4791.2719999999999</c:v>
                </c:pt>
                <c:pt idx="543">
                  <c:v>4791.7719999999999</c:v>
                </c:pt>
                <c:pt idx="544">
                  <c:v>4792.2719999999999</c:v>
                </c:pt>
                <c:pt idx="545">
                  <c:v>4792.7719999999999</c:v>
                </c:pt>
                <c:pt idx="546">
                  <c:v>4793.2719999999999</c:v>
                </c:pt>
                <c:pt idx="547">
                  <c:v>4793.7719999999999</c:v>
                </c:pt>
                <c:pt idx="548">
                  <c:v>4794.2719999999999</c:v>
                </c:pt>
                <c:pt idx="549">
                  <c:v>4794.7719999999999</c:v>
                </c:pt>
                <c:pt idx="550">
                  <c:v>4795.2719999999999</c:v>
                </c:pt>
                <c:pt idx="551">
                  <c:v>4795.7719999999999</c:v>
                </c:pt>
                <c:pt idx="552">
                  <c:v>4796.2719999999999</c:v>
                </c:pt>
                <c:pt idx="553">
                  <c:v>4796.7719999999999</c:v>
                </c:pt>
                <c:pt idx="554">
                  <c:v>4797.2719999999999</c:v>
                </c:pt>
                <c:pt idx="555">
                  <c:v>4797.7719999999999</c:v>
                </c:pt>
                <c:pt idx="556">
                  <c:v>4798.2719999999999</c:v>
                </c:pt>
                <c:pt idx="557">
                  <c:v>4798.7719999999999</c:v>
                </c:pt>
                <c:pt idx="558">
                  <c:v>4799.2719999999999</c:v>
                </c:pt>
                <c:pt idx="559">
                  <c:v>4799.7719999999999</c:v>
                </c:pt>
                <c:pt idx="560">
                  <c:v>4800.2719999999999</c:v>
                </c:pt>
                <c:pt idx="561">
                  <c:v>4800.7719999999999</c:v>
                </c:pt>
                <c:pt idx="562">
                  <c:v>4801.2719999999999</c:v>
                </c:pt>
                <c:pt idx="563">
                  <c:v>4801.7719999999999</c:v>
                </c:pt>
                <c:pt idx="564">
                  <c:v>4802.2719999999999</c:v>
                </c:pt>
                <c:pt idx="565">
                  <c:v>4802.7719999999999</c:v>
                </c:pt>
                <c:pt idx="566">
                  <c:v>4803.2719999999999</c:v>
                </c:pt>
                <c:pt idx="567">
                  <c:v>4803.7719999999999</c:v>
                </c:pt>
                <c:pt idx="568">
                  <c:v>4804.2719999999999</c:v>
                </c:pt>
                <c:pt idx="569">
                  <c:v>4804.7719999999999</c:v>
                </c:pt>
                <c:pt idx="570">
                  <c:v>4805.2719999999999</c:v>
                </c:pt>
                <c:pt idx="571">
                  <c:v>4805.7719999999999</c:v>
                </c:pt>
                <c:pt idx="572">
                  <c:v>4806.2719999999999</c:v>
                </c:pt>
                <c:pt idx="573">
                  <c:v>4806.7719999999999</c:v>
                </c:pt>
                <c:pt idx="574">
                  <c:v>4807.2719999999999</c:v>
                </c:pt>
                <c:pt idx="575">
                  <c:v>4807.7719999999999</c:v>
                </c:pt>
                <c:pt idx="576">
                  <c:v>4808.2719999999999</c:v>
                </c:pt>
                <c:pt idx="577">
                  <c:v>4808.7719999999999</c:v>
                </c:pt>
                <c:pt idx="578">
                  <c:v>4809.2719999999999</c:v>
                </c:pt>
                <c:pt idx="579">
                  <c:v>4809.7719999999999</c:v>
                </c:pt>
                <c:pt idx="580">
                  <c:v>4810.2719999999999</c:v>
                </c:pt>
                <c:pt idx="581">
                  <c:v>4810.7719999999999</c:v>
                </c:pt>
                <c:pt idx="582">
                  <c:v>4811.2719999999999</c:v>
                </c:pt>
                <c:pt idx="583">
                  <c:v>4811.7719999999999</c:v>
                </c:pt>
                <c:pt idx="584">
                  <c:v>4812.2719999999999</c:v>
                </c:pt>
                <c:pt idx="585">
                  <c:v>4812.7719999999999</c:v>
                </c:pt>
                <c:pt idx="586">
                  <c:v>4813.2719999999999</c:v>
                </c:pt>
                <c:pt idx="587">
                  <c:v>4813.7719999999999</c:v>
                </c:pt>
                <c:pt idx="588">
                  <c:v>4814.2719999999999</c:v>
                </c:pt>
                <c:pt idx="589">
                  <c:v>4814.7719999999999</c:v>
                </c:pt>
                <c:pt idx="590">
                  <c:v>4815.2719999999999</c:v>
                </c:pt>
                <c:pt idx="591">
                  <c:v>4815.7719999999999</c:v>
                </c:pt>
                <c:pt idx="592">
                  <c:v>4816.2719999999999</c:v>
                </c:pt>
                <c:pt idx="593">
                  <c:v>4816.7719999999999</c:v>
                </c:pt>
                <c:pt idx="594">
                  <c:v>4817.2719999999999</c:v>
                </c:pt>
                <c:pt idx="595">
                  <c:v>4817.7719999999999</c:v>
                </c:pt>
                <c:pt idx="596">
                  <c:v>4818.2719999999999</c:v>
                </c:pt>
                <c:pt idx="597">
                  <c:v>4818.7719999999999</c:v>
                </c:pt>
                <c:pt idx="598">
                  <c:v>4819.2719999999999</c:v>
                </c:pt>
                <c:pt idx="599">
                  <c:v>4819.7719999999999</c:v>
                </c:pt>
                <c:pt idx="600">
                  <c:v>4820.2719999999999</c:v>
                </c:pt>
                <c:pt idx="601">
                  <c:v>4820.7719999999999</c:v>
                </c:pt>
                <c:pt idx="602">
                  <c:v>4821.2719999999999</c:v>
                </c:pt>
                <c:pt idx="603">
                  <c:v>4821.7719999999999</c:v>
                </c:pt>
                <c:pt idx="604">
                  <c:v>4822.2719999999999</c:v>
                </c:pt>
                <c:pt idx="605">
                  <c:v>4822.7719999999999</c:v>
                </c:pt>
                <c:pt idx="606">
                  <c:v>4823.2719999999999</c:v>
                </c:pt>
                <c:pt idx="607">
                  <c:v>4823.7719999999999</c:v>
                </c:pt>
                <c:pt idx="608">
                  <c:v>4824.2719999999999</c:v>
                </c:pt>
                <c:pt idx="609">
                  <c:v>4824.7719999999999</c:v>
                </c:pt>
                <c:pt idx="610">
                  <c:v>4825.2719999999999</c:v>
                </c:pt>
                <c:pt idx="611">
                  <c:v>4825.7719999999999</c:v>
                </c:pt>
                <c:pt idx="612">
                  <c:v>4826.2719999999999</c:v>
                </c:pt>
                <c:pt idx="613">
                  <c:v>4826.7719999999999</c:v>
                </c:pt>
                <c:pt idx="614">
                  <c:v>4827.2719999999999</c:v>
                </c:pt>
                <c:pt idx="615">
                  <c:v>4827.7719999999999</c:v>
                </c:pt>
                <c:pt idx="616">
                  <c:v>4828.2719999999999</c:v>
                </c:pt>
                <c:pt idx="617">
                  <c:v>4828.7719999999999</c:v>
                </c:pt>
                <c:pt idx="618">
                  <c:v>4829.2719999999999</c:v>
                </c:pt>
                <c:pt idx="619">
                  <c:v>4829.7719999999999</c:v>
                </c:pt>
                <c:pt idx="620">
                  <c:v>4830.2719999999999</c:v>
                </c:pt>
                <c:pt idx="621">
                  <c:v>4830.7719999999999</c:v>
                </c:pt>
                <c:pt idx="622">
                  <c:v>4831.2719999999999</c:v>
                </c:pt>
                <c:pt idx="623">
                  <c:v>4831.7719999999999</c:v>
                </c:pt>
                <c:pt idx="624">
                  <c:v>4832.2719999999999</c:v>
                </c:pt>
                <c:pt idx="625">
                  <c:v>4832.7719999999999</c:v>
                </c:pt>
                <c:pt idx="626">
                  <c:v>4833.2719999999999</c:v>
                </c:pt>
                <c:pt idx="627">
                  <c:v>4833.7719999999999</c:v>
                </c:pt>
                <c:pt idx="628">
                  <c:v>4834.2719999999999</c:v>
                </c:pt>
                <c:pt idx="629">
                  <c:v>4834.7719999999999</c:v>
                </c:pt>
                <c:pt idx="630">
                  <c:v>4835.2719999999999</c:v>
                </c:pt>
                <c:pt idx="631">
                  <c:v>4835.7719999999999</c:v>
                </c:pt>
                <c:pt idx="632">
                  <c:v>4836.2719999999999</c:v>
                </c:pt>
                <c:pt idx="633">
                  <c:v>4836.7719999999999</c:v>
                </c:pt>
                <c:pt idx="634">
                  <c:v>4837.2719999999999</c:v>
                </c:pt>
                <c:pt idx="635">
                  <c:v>4837.7719999999999</c:v>
                </c:pt>
                <c:pt idx="636">
                  <c:v>4838.2719999999999</c:v>
                </c:pt>
                <c:pt idx="637">
                  <c:v>4838.7719999999999</c:v>
                </c:pt>
                <c:pt idx="638">
                  <c:v>4839.2719999999999</c:v>
                </c:pt>
                <c:pt idx="639">
                  <c:v>4839.7719999999999</c:v>
                </c:pt>
                <c:pt idx="640">
                  <c:v>4840.2719999999999</c:v>
                </c:pt>
                <c:pt idx="641">
                  <c:v>4840.7719999999999</c:v>
                </c:pt>
                <c:pt idx="642">
                  <c:v>4841.2719999999999</c:v>
                </c:pt>
                <c:pt idx="643">
                  <c:v>4841.7719999999999</c:v>
                </c:pt>
                <c:pt idx="644">
                  <c:v>4842.2719999999999</c:v>
                </c:pt>
                <c:pt idx="645">
                  <c:v>4842.7719999999999</c:v>
                </c:pt>
                <c:pt idx="646">
                  <c:v>4843.2719999999999</c:v>
                </c:pt>
                <c:pt idx="647">
                  <c:v>4843.7719999999999</c:v>
                </c:pt>
                <c:pt idx="648">
                  <c:v>4844.2719999999999</c:v>
                </c:pt>
                <c:pt idx="649">
                  <c:v>4844.7719999999999</c:v>
                </c:pt>
                <c:pt idx="650">
                  <c:v>4845.2719999999999</c:v>
                </c:pt>
                <c:pt idx="651">
                  <c:v>4845.7719999999999</c:v>
                </c:pt>
                <c:pt idx="652">
                  <c:v>4846.2719999999999</c:v>
                </c:pt>
                <c:pt idx="653">
                  <c:v>4846.7719999999999</c:v>
                </c:pt>
                <c:pt idx="654">
                  <c:v>4847.2719999999999</c:v>
                </c:pt>
                <c:pt idx="655">
                  <c:v>4847.7719999999999</c:v>
                </c:pt>
                <c:pt idx="656">
                  <c:v>4848.2719999999999</c:v>
                </c:pt>
                <c:pt idx="657">
                  <c:v>4848.7719999999999</c:v>
                </c:pt>
                <c:pt idx="658">
                  <c:v>4849.2719999999999</c:v>
                </c:pt>
                <c:pt idx="659">
                  <c:v>4849.7719999999999</c:v>
                </c:pt>
                <c:pt idx="660">
                  <c:v>4850.2719999999999</c:v>
                </c:pt>
                <c:pt idx="661">
                  <c:v>4850.7719999999999</c:v>
                </c:pt>
                <c:pt idx="662">
                  <c:v>4851.2719999999999</c:v>
                </c:pt>
                <c:pt idx="663">
                  <c:v>4851.7719999999999</c:v>
                </c:pt>
                <c:pt idx="664">
                  <c:v>4852.2719999999999</c:v>
                </c:pt>
                <c:pt idx="665">
                  <c:v>4852.7719999999999</c:v>
                </c:pt>
                <c:pt idx="666">
                  <c:v>4853.2719999999999</c:v>
                </c:pt>
                <c:pt idx="667">
                  <c:v>4853.7719999999999</c:v>
                </c:pt>
                <c:pt idx="668">
                  <c:v>4854.2719999999999</c:v>
                </c:pt>
                <c:pt idx="669">
                  <c:v>4854.7719999999999</c:v>
                </c:pt>
                <c:pt idx="670">
                  <c:v>4855.2719999999999</c:v>
                </c:pt>
                <c:pt idx="671">
                  <c:v>4855.7719999999999</c:v>
                </c:pt>
                <c:pt idx="672">
                  <c:v>4856.2719999999999</c:v>
                </c:pt>
                <c:pt idx="673">
                  <c:v>4856.7719999999999</c:v>
                </c:pt>
                <c:pt idx="674">
                  <c:v>4857.2719999999999</c:v>
                </c:pt>
                <c:pt idx="675">
                  <c:v>4857.7719999999999</c:v>
                </c:pt>
                <c:pt idx="676">
                  <c:v>4858.2719999999999</c:v>
                </c:pt>
                <c:pt idx="677">
                  <c:v>4858.7719999999999</c:v>
                </c:pt>
                <c:pt idx="678">
                  <c:v>4859.2719999999999</c:v>
                </c:pt>
                <c:pt idx="679">
                  <c:v>4859.7719999999999</c:v>
                </c:pt>
                <c:pt idx="680">
                  <c:v>4860.2719999999999</c:v>
                </c:pt>
                <c:pt idx="681">
                  <c:v>4860.7719999999999</c:v>
                </c:pt>
                <c:pt idx="682">
                  <c:v>4861.2719999999999</c:v>
                </c:pt>
                <c:pt idx="683">
                  <c:v>4861.7719999999999</c:v>
                </c:pt>
                <c:pt idx="684">
                  <c:v>4862.2719999999999</c:v>
                </c:pt>
                <c:pt idx="685">
                  <c:v>4862.7719999999999</c:v>
                </c:pt>
                <c:pt idx="686">
                  <c:v>4863.2719999999999</c:v>
                </c:pt>
                <c:pt idx="687">
                  <c:v>4863.7719999999999</c:v>
                </c:pt>
                <c:pt idx="688">
                  <c:v>4864.2719999999999</c:v>
                </c:pt>
                <c:pt idx="689">
                  <c:v>4864.7719999999999</c:v>
                </c:pt>
                <c:pt idx="690">
                  <c:v>4865.2719999999999</c:v>
                </c:pt>
                <c:pt idx="691">
                  <c:v>4865.7719999999999</c:v>
                </c:pt>
                <c:pt idx="692">
                  <c:v>4866.2719999999999</c:v>
                </c:pt>
                <c:pt idx="693">
                  <c:v>4866.7719999999999</c:v>
                </c:pt>
                <c:pt idx="694">
                  <c:v>4867.2719999999999</c:v>
                </c:pt>
                <c:pt idx="695">
                  <c:v>4867.7719999999999</c:v>
                </c:pt>
                <c:pt idx="696">
                  <c:v>4868.2719999999999</c:v>
                </c:pt>
                <c:pt idx="697">
                  <c:v>4868.7719999999999</c:v>
                </c:pt>
                <c:pt idx="698">
                  <c:v>4869.2719999999999</c:v>
                </c:pt>
                <c:pt idx="699">
                  <c:v>4869.7719999999999</c:v>
                </c:pt>
                <c:pt idx="700">
                  <c:v>4870.2719999999999</c:v>
                </c:pt>
                <c:pt idx="701">
                  <c:v>4870.7719999999999</c:v>
                </c:pt>
                <c:pt idx="702">
                  <c:v>4871.2719999999999</c:v>
                </c:pt>
                <c:pt idx="703">
                  <c:v>4871.7719999999999</c:v>
                </c:pt>
                <c:pt idx="704">
                  <c:v>4872.2719999999999</c:v>
                </c:pt>
                <c:pt idx="705">
                  <c:v>4872.7719999999999</c:v>
                </c:pt>
                <c:pt idx="706">
                  <c:v>4873.2719999999999</c:v>
                </c:pt>
                <c:pt idx="707">
                  <c:v>4873.7719999999999</c:v>
                </c:pt>
                <c:pt idx="708">
                  <c:v>4874.2719999999999</c:v>
                </c:pt>
                <c:pt idx="709">
                  <c:v>4874.7719999999999</c:v>
                </c:pt>
                <c:pt idx="710">
                  <c:v>4875.2719999999999</c:v>
                </c:pt>
                <c:pt idx="711">
                  <c:v>4875.7719999999999</c:v>
                </c:pt>
                <c:pt idx="712">
                  <c:v>4876.2719999999999</c:v>
                </c:pt>
                <c:pt idx="713">
                  <c:v>4876.7719999999999</c:v>
                </c:pt>
                <c:pt idx="714">
                  <c:v>4877.2719999999999</c:v>
                </c:pt>
                <c:pt idx="715">
                  <c:v>4877.7719999999999</c:v>
                </c:pt>
                <c:pt idx="716">
                  <c:v>4878.2719999999999</c:v>
                </c:pt>
                <c:pt idx="717">
                  <c:v>4878.7719999999999</c:v>
                </c:pt>
                <c:pt idx="718">
                  <c:v>4879.2719999999999</c:v>
                </c:pt>
                <c:pt idx="719">
                  <c:v>4879.7719999999999</c:v>
                </c:pt>
                <c:pt idx="720">
                  <c:v>4880.2719999999999</c:v>
                </c:pt>
                <c:pt idx="721">
                  <c:v>4880.7719999999999</c:v>
                </c:pt>
                <c:pt idx="722">
                  <c:v>4881.2719999999999</c:v>
                </c:pt>
                <c:pt idx="723">
                  <c:v>4881.7719999999999</c:v>
                </c:pt>
                <c:pt idx="724">
                  <c:v>4882.2719999999999</c:v>
                </c:pt>
                <c:pt idx="725">
                  <c:v>4882.7719999999999</c:v>
                </c:pt>
                <c:pt idx="726">
                  <c:v>4883.2719999999999</c:v>
                </c:pt>
                <c:pt idx="727">
                  <c:v>4883.7719999999999</c:v>
                </c:pt>
                <c:pt idx="728">
                  <c:v>4884.2719999999999</c:v>
                </c:pt>
                <c:pt idx="729">
                  <c:v>4884.7719999999999</c:v>
                </c:pt>
                <c:pt idx="730">
                  <c:v>4885.2719999999999</c:v>
                </c:pt>
                <c:pt idx="731">
                  <c:v>4885.7719999999999</c:v>
                </c:pt>
                <c:pt idx="732">
                  <c:v>4886.2719999999999</c:v>
                </c:pt>
                <c:pt idx="733">
                  <c:v>4886.7719999999999</c:v>
                </c:pt>
                <c:pt idx="734">
                  <c:v>4887.2719999999999</c:v>
                </c:pt>
                <c:pt idx="735">
                  <c:v>4887.7719999999999</c:v>
                </c:pt>
                <c:pt idx="736">
                  <c:v>4888.2719999999999</c:v>
                </c:pt>
                <c:pt idx="737">
                  <c:v>4888.7719999999999</c:v>
                </c:pt>
                <c:pt idx="738">
                  <c:v>4889.2719999999999</c:v>
                </c:pt>
                <c:pt idx="739">
                  <c:v>4889.7719999999999</c:v>
                </c:pt>
                <c:pt idx="740">
                  <c:v>4890.2719999999999</c:v>
                </c:pt>
                <c:pt idx="741">
                  <c:v>4890.7719999999999</c:v>
                </c:pt>
                <c:pt idx="742">
                  <c:v>4891.2719999999999</c:v>
                </c:pt>
                <c:pt idx="743">
                  <c:v>4891.7719999999999</c:v>
                </c:pt>
                <c:pt idx="744">
                  <c:v>4892.2719999999999</c:v>
                </c:pt>
                <c:pt idx="745">
                  <c:v>4892.7719999999999</c:v>
                </c:pt>
                <c:pt idx="746">
                  <c:v>4893.2719999999999</c:v>
                </c:pt>
                <c:pt idx="747">
                  <c:v>4893.7719999999999</c:v>
                </c:pt>
                <c:pt idx="748">
                  <c:v>4894.2719999999999</c:v>
                </c:pt>
                <c:pt idx="749">
                  <c:v>4894.7719999999999</c:v>
                </c:pt>
                <c:pt idx="750">
                  <c:v>4895.2719999999999</c:v>
                </c:pt>
                <c:pt idx="751">
                  <c:v>4895.7719999999999</c:v>
                </c:pt>
                <c:pt idx="752">
                  <c:v>4896.2719999999999</c:v>
                </c:pt>
                <c:pt idx="753">
                  <c:v>4896.7719999999999</c:v>
                </c:pt>
                <c:pt idx="754">
                  <c:v>4897.2719999999999</c:v>
                </c:pt>
                <c:pt idx="755">
                  <c:v>4897.7719999999999</c:v>
                </c:pt>
                <c:pt idx="756">
                  <c:v>4898.2719999999999</c:v>
                </c:pt>
                <c:pt idx="757">
                  <c:v>4898.7719999999999</c:v>
                </c:pt>
                <c:pt idx="758">
                  <c:v>4899.2719999999999</c:v>
                </c:pt>
                <c:pt idx="759">
                  <c:v>4899.7719999999999</c:v>
                </c:pt>
                <c:pt idx="760">
                  <c:v>4900.2719999999999</c:v>
                </c:pt>
                <c:pt idx="761">
                  <c:v>4900.7719999999999</c:v>
                </c:pt>
                <c:pt idx="762">
                  <c:v>4901.2719999999999</c:v>
                </c:pt>
                <c:pt idx="763">
                  <c:v>4901.7719999999999</c:v>
                </c:pt>
                <c:pt idx="764">
                  <c:v>4902.2719999999999</c:v>
                </c:pt>
                <c:pt idx="765">
                  <c:v>4902.7719999999999</c:v>
                </c:pt>
                <c:pt idx="766">
                  <c:v>4903.2719999999999</c:v>
                </c:pt>
                <c:pt idx="767">
                  <c:v>4903.7719999999999</c:v>
                </c:pt>
                <c:pt idx="768">
                  <c:v>4904.2719999999999</c:v>
                </c:pt>
                <c:pt idx="769">
                  <c:v>4904.7719999999999</c:v>
                </c:pt>
                <c:pt idx="770">
                  <c:v>4905.2719999999999</c:v>
                </c:pt>
                <c:pt idx="771">
                  <c:v>4905.7719999999999</c:v>
                </c:pt>
                <c:pt idx="772">
                  <c:v>4906.2719999999999</c:v>
                </c:pt>
                <c:pt idx="773">
                  <c:v>4906.7719999999999</c:v>
                </c:pt>
                <c:pt idx="774">
                  <c:v>4907.2719999999999</c:v>
                </c:pt>
                <c:pt idx="775">
                  <c:v>4907.7719999999999</c:v>
                </c:pt>
                <c:pt idx="776">
                  <c:v>4908.2719999999999</c:v>
                </c:pt>
                <c:pt idx="777">
                  <c:v>4908.7719999999999</c:v>
                </c:pt>
                <c:pt idx="778">
                  <c:v>4909.2719999999999</c:v>
                </c:pt>
                <c:pt idx="779">
                  <c:v>4909.7719999999999</c:v>
                </c:pt>
                <c:pt idx="780">
                  <c:v>4910.2719999999999</c:v>
                </c:pt>
                <c:pt idx="781">
                  <c:v>4910.7719999999999</c:v>
                </c:pt>
                <c:pt idx="782">
                  <c:v>4911.2719999999999</c:v>
                </c:pt>
                <c:pt idx="783">
                  <c:v>4911.7719999999999</c:v>
                </c:pt>
                <c:pt idx="784">
                  <c:v>4912.2719999999999</c:v>
                </c:pt>
                <c:pt idx="785">
                  <c:v>4912.7719999999999</c:v>
                </c:pt>
                <c:pt idx="786">
                  <c:v>4913.2719999999999</c:v>
                </c:pt>
                <c:pt idx="787">
                  <c:v>4913.7719999999999</c:v>
                </c:pt>
                <c:pt idx="788">
                  <c:v>4914.2719999999999</c:v>
                </c:pt>
                <c:pt idx="789">
                  <c:v>4914.7719999999999</c:v>
                </c:pt>
                <c:pt idx="790">
                  <c:v>4915.2719999999999</c:v>
                </c:pt>
                <c:pt idx="791">
                  <c:v>4915.7719999999999</c:v>
                </c:pt>
                <c:pt idx="792">
                  <c:v>4916.2719999999999</c:v>
                </c:pt>
                <c:pt idx="793">
                  <c:v>4916.7719999999999</c:v>
                </c:pt>
                <c:pt idx="794">
                  <c:v>4917.2719999999999</c:v>
                </c:pt>
                <c:pt idx="795">
                  <c:v>4917.7719999999999</c:v>
                </c:pt>
                <c:pt idx="796">
                  <c:v>4918.2719999999999</c:v>
                </c:pt>
                <c:pt idx="797">
                  <c:v>4918.7719999999999</c:v>
                </c:pt>
                <c:pt idx="798">
                  <c:v>4919.2719999999999</c:v>
                </c:pt>
                <c:pt idx="799">
                  <c:v>4919.7719999999999</c:v>
                </c:pt>
                <c:pt idx="800">
                  <c:v>4920.2719999999999</c:v>
                </c:pt>
                <c:pt idx="801">
                  <c:v>4920.7719999999999</c:v>
                </c:pt>
                <c:pt idx="802">
                  <c:v>4921.2719999999999</c:v>
                </c:pt>
                <c:pt idx="803">
                  <c:v>4921.7719999999999</c:v>
                </c:pt>
                <c:pt idx="804">
                  <c:v>4922.2719999999999</c:v>
                </c:pt>
                <c:pt idx="805">
                  <c:v>4922.7719999999999</c:v>
                </c:pt>
                <c:pt idx="806">
                  <c:v>4923.2719999999999</c:v>
                </c:pt>
                <c:pt idx="807">
                  <c:v>4923.7719999999999</c:v>
                </c:pt>
                <c:pt idx="808">
                  <c:v>4924.2719999999999</c:v>
                </c:pt>
                <c:pt idx="809">
                  <c:v>4924.7719999999999</c:v>
                </c:pt>
                <c:pt idx="810">
                  <c:v>4925.2719999999999</c:v>
                </c:pt>
                <c:pt idx="811">
                  <c:v>4925.7719999999999</c:v>
                </c:pt>
                <c:pt idx="812">
                  <c:v>4926.2719999999999</c:v>
                </c:pt>
                <c:pt idx="813">
                  <c:v>4926.7719999999999</c:v>
                </c:pt>
                <c:pt idx="814">
                  <c:v>4927.2719999999999</c:v>
                </c:pt>
                <c:pt idx="815">
                  <c:v>4927.7719999999999</c:v>
                </c:pt>
                <c:pt idx="816">
                  <c:v>4928.2719999999999</c:v>
                </c:pt>
                <c:pt idx="817">
                  <c:v>4928.7719999999999</c:v>
                </c:pt>
                <c:pt idx="818">
                  <c:v>4929.2719999999999</c:v>
                </c:pt>
                <c:pt idx="819">
                  <c:v>4929.7719999999999</c:v>
                </c:pt>
                <c:pt idx="820">
                  <c:v>4930.2719999999999</c:v>
                </c:pt>
                <c:pt idx="821">
                  <c:v>4930.7719999999999</c:v>
                </c:pt>
                <c:pt idx="822">
                  <c:v>4931.2719999999999</c:v>
                </c:pt>
                <c:pt idx="823">
                  <c:v>4931.7719999999999</c:v>
                </c:pt>
                <c:pt idx="824">
                  <c:v>4932.2719999999999</c:v>
                </c:pt>
                <c:pt idx="825">
                  <c:v>4932.7719999999999</c:v>
                </c:pt>
                <c:pt idx="826">
                  <c:v>4933.2719999999999</c:v>
                </c:pt>
                <c:pt idx="827">
                  <c:v>4933.7719999999999</c:v>
                </c:pt>
                <c:pt idx="828">
                  <c:v>4934.2719999999999</c:v>
                </c:pt>
                <c:pt idx="829">
                  <c:v>4934.7719999999999</c:v>
                </c:pt>
                <c:pt idx="830">
                  <c:v>4935.2719999999999</c:v>
                </c:pt>
                <c:pt idx="831">
                  <c:v>4935.7719999999999</c:v>
                </c:pt>
                <c:pt idx="832">
                  <c:v>4936.2719999999999</c:v>
                </c:pt>
                <c:pt idx="833">
                  <c:v>4936.7719999999999</c:v>
                </c:pt>
                <c:pt idx="834">
                  <c:v>4937.2719999999999</c:v>
                </c:pt>
                <c:pt idx="835">
                  <c:v>4937.7719999999999</c:v>
                </c:pt>
                <c:pt idx="836">
                  <c:v>4938.2719999999999</c:v>
                </c:pt>
                <c:pt idx="837">
                  <c:v>4938.7719999999999</c:v>
                </c:pt>
                <c:pt idx="838">
                  <c:v>4939.2719999999999</c:v>
                </c:pt>
                <c:pt idx="839">
                  <c:v>4939.7719999999999</c:v>
                </c:pt>
                <c:pt idx="840">
                  <c:v>4940.2719999999999</c:v>
                </c:pt>
                <c:pt idx="841">
                  <c:v>4940.7719999999999</c:v>
                </c:pt>
                <c:pt idx="842">
                  <c:v>4941.2719999999999</c:v>
                </c:pt>
                <c:pt idx="843">
                  <c:v>4941.7719999999999</c:v>
                </c:pt>
                <c:pt idx="844">
                  <c:v>4942.2719999999999</c:v>
                </c:pt>
                <c:pt idx="845">
                  <c:v>4942.7719999999999</c:v>
                </c:pt>
                <c:pt idx="846">
                  <c:v>4943.2719999999999</c:v>
                </c:pt>
                <c:pt idx="847">
                  <c:v>4943.7719999999999</c:v>
                </c:pt>
                <c:pt idx="848">
                  <c:v>4944.2719999999999</c:v>
                </c:pt>
                <c:pt idx="849">
                  <c:v>4944.7719999999999</c:v>
                </c:pt>
                <c:pt idx="850">
                  <c:v>4945.2719999999999</c:v>
                </c:pt>
                <c:pt idx="851">
                  <c:v>4945.7719999999999</c:v>
                </c:pt>
                <c:pt idx="852">
                  <c:v>4946.2719999999999</c:v>
                </c:pt>
                <c:pt idx="853">
                  <c:v>4946.7719999999999</c:v>
                </c:pt>
                <c:pt idx="854">
                  <c:v>4947.2719999999999</c:v>
                </c:pt>
                <c:pt idx="855">
                  <c:v>4947.7719999999999</c:v>
                </c:pt>
                <c:pt idx="856">
                  <c:v>4948.2719999999999</c:v>
                </c:pt>
                <c:pt idx="857">
                  <c:v>4948.7719999999999</c:v>
                </c:pt>
                <c:pt idx="858">
                  <c:v>4949.2719999999999</c:v>
                </c:pt>
                <c:pt idx="859">
                  <c:v>4949.7719999999999</c:v>
                </c:pt>
                <c:pt idx="860">
                  <c:v>4950.2719999999999</c:v>
                </c:pt>
                <c:pt idx="861">
                  <c:v>4950.7719999999999</c:v>
                </c:pt>
                <c:pt idx="862">
                  <c:v>4951.2719999999999</c:v>
                </c:pt>
                <c:pt idx="863">
                  <c:v>4951.7719999999999</c:v>
                </c:pt>
                <c:pt idx="864">
                  <c:v>4952.2719999999999</c:v>
                </c:pt>
                <c:pt idx="865">
                  <c:v>4952.7719999999999</c:v>
                </c:pt>
                <c:pt idx="866">
                  <c:v>4953.2719999999999</c:v>
                </c:pt>
                <c:pt idx="867">
                  <c:v>4953.7719999999999</c:v>
                </c:pt>
                <c:pt idx="868">
                  <c:v>4954.2719999999999</c:v>
                </c:pt>
                <c:pt idx="869">
                  <c:v>4954.7719999999999</c:v>
                </c:pt>
                <c:pt idx="870">
                  <c:v>4955.2719999999999</c:v>
                </c:pt>
                <c:pt idx="871">
                  <c:v>4955.7719999999999</c:v>
                </c:pt>
                <c:pt idx="872">
                  <c:v>4956.2719999999999</c:v>
                </c:pt>
                <c:pt idx="873">
                  <c:v>4956.7719999999999</c:v>
                </c:pt>
                <c:pt idx="874">
                  <c:v>4957.2719999999999</c:v>
                </c:pt>
                <c:pt idx="875">
                  <c:v>4957.7719999999999</c:v>
                </c:pt>
                <c:pt idx="876">
                  <c:v>4958.2719999999999</c:v>
                </c:pt>
                <c:pt idx="877">
                  <c:v>4958.7719999999999</c:v>
                </c:pt>
                <c:pt idx="878">
                  <c:v>4959.2719999999999</c:v>
                </c:pt>
                <c:pt idx="879">
                  <c:v>4959.7719999999999</c:v>
                </c:pt>
                <c:pt idx="880">
                  <c:v>4960.2719999999999</c:v>
                </c:pt>
                <c:pt idx="881">
                  <c:v>4960.7719999999999</c:v>
                </c:pt>
                <c:pt idx="882">
                  <c:v>4961.2719999999999</c:v>
                </c:pt>
                <c:pt idx="883">
                  <c:v>4961.7719999999999</c:v>
                </c:pt>
                <c:pt idx="884">
                  <c:v>4962.2719999999999</c:v>
                </c:pt>
                <c:pt idx="885">
                  <c:v>4962.7719999999999</c:v>
                </c:pt>
                <c:pt idx="886">
                  <c:v>4963.2719999999999</c:v>
                </c:pt>
                <c:pt idx="887">
                  <c:v>4963.7719999999999</c:v>
                </c:pt>
                <c:pt idx="888">
                  <c:v>4964.2719999999999</c:v>
                </c:pt>
                <c:pt idx="889">
                  <c:v>4964.7719999999999</c:v>
                </c:pt>
                <c:pt idx="890">
                  <c:v>4965.2719999999999</c:v>
                </c:pt>
                <c:pt idx="891">
                  <c:v>4965.7719999999999</c:v>
                </c:pt>
                <c:pt idx="892">
                  <c:v>4966.2719999999999</c:v>
                </c:pt>
                <c:pt idx="893">
                  <c:v>4966.7719999999999</c:v>
                </c:pt>
                <c:pt idx="894">
                  <c:v>4967.2719999999999</c:v>
                </c:pt>
                <c:pt idx="895">
                  <c:v>4967.7719999999999</c:v>
                </c:pt>
                <c:pt idx="896">
                  <c:v>4968.2719999999999</c:v>
                </c:pt>
                <c:pt idx="897">
                  <c:v>4968.7719999999999</c:v>
                </c:pt>
                <c:pt idx="898">
                  <c:v>4969.2719999999999</c:v>
                </c:pt>
                <c:pt idx="899">
                  <c:v>4969.7719999999999</c:v>
                </c:pt>
                <c:pt idx="900">
                  <c:v>4970.2719999999999</c:v>
                </c:pt>
                <c:pt idx="901">
                  <c:v>4970.7719999999999</c:v>
                </c:pt>
                <c:pt idx="902">
                  <c:v>4971.2719999999999</c:v>
                </c:pt>
                <c:pt idx="903">
                  <c:v>4971.7719999999999</c:v>
                </c:pt>
                <c:pt idx="904">
                  <c:v>4972.2719999999999</c:v>
                </c:pt>
                <c:pt idx="905">
                  <c:v>4972.7719999999999</c:v>
                </c:pt>
                <c:pt idx="906">
                  <c:v>4973.2719999999999</c:v>
                </c:pt>
                <c:pt idx="907">
                  <c:v>4973.7719999999999</c:v>
                </c:pt>
                <c:pt idx="908">
                  <c:v>4974.2719999999999</c:v>
                </c:pt>
                <c:pt idx="909">
                  <c:v>4974.7719999999999</c:v>
                </c:pt>
                <c:pt idx="910">
                  <c:v>4975.2719999999999</c:v>
                </c:pt>
                <c:pt idx="911">
                  <c:v>4975.7719999999999</c:v>
                </c:pt>
                <c:pt idx="912">
                  <c:v>4976.2719999999999</c:v>
                </c:pt>
                <c:pt idx="913">
                  <c:v>4976.7719999999999</c:v>
                </c:pt>
                <c:pt idx="914">
                  <c:v>4977.2719999999999</c:v>
                </c:pt>
                <c:pt idx="915">
                  <c:v>4977.7719999999999</c:v>
                </c:pt>
                <c:pt idx="916">
                  <c:v>4978.2719999999999</c:v>
                </c:pt>
                <c:pt idx="917">
                  <c:v>4978.7719999999999</c:v>
                </c:pt>
                <c:pt idx="918">
                  <c:v>4979.2719999999999</c:v>
                </c:pt>
                <c:pt idx="919">
                  <c:v>4979.7719999999999</c:v>
                </c:pt>
                <c:pt idx="920">
                  <c:v>4980.2719999999999</c:v>
                </c:pt>
                <c:pt idx="921">
                  <c:v>4980.7719999999999</c:v>
                </c:pt>
                <c:pt idx="922">
                  <c:v>4981.2719999999999</c:v>
                </c:pt>
                <c:pt idx="923">
                  <c:v>4981.7719999999999</c:v>
                </c:pt>
                <c:pt idx="924">
                  <c:v>4982.2719999999999</c:v>
                </c:pt>
                <c:pt idx="925">
                  <c:v>4982.7719999999999</c:v>
                </c:pt>
                <c:pt idx="926">
                  <c:v>4983.2719999999999</c:v>
                </c:pt>
                <c:pt idx="927">
                  <c:v>4983.7719999999999</c:v>
                </c:pt>
                <c:pt idx="928">
                  <c:v>4984.2719999999999</c:v>
                </c:pt>
                <c:pt idx="929">
                  <c:v>4984.7719999999999</c:v>
                </c:pt>
                <c:pt idx="930">
                  <c:v>4985.2719999999999</c:v>
                </c:pt>
                <c:pt idx="931">
                  <c:v>4985.7719999999999</c:v>
                </c:pt>
                <c:pt idx="932">
                  <c:v>4986.2719999999999</c:v>
                </c:pt>
                <c:pt idx="933">
                  <c:v>4986.7719999999999</c:v>
                </c:pt>
                <c:pt idx="934">
                  <c:v>4987.2719999999999</c:v>
                </c:pt>
                <c:pt idx="935">
                  <c:v>4987.7719999999999</c:v>
                </c:pt>
                <c:pt idx="936">
                  <c:v>4988.2719999999999</c:v>
                </c:pt>
                <c:pt idx="937">
                  <c:v>4988.7719999999999</c:v>
                </c:pt>
                <c:pt idx="938">
                  <c:v>4989.2719999999999</c:v>
                </c:pt>
                <c:pt idx="939">
                  <c:v>4989.7719999999999</c:v>
                </c:pt>
                <c:pt idx="940">
                  <c:v>4990.2719999999999</c:v>
                </c:pt>
                <c:pt idx="941">
                  <c:v>4990.7719999999999</c:v>
                </c:pt>
                <c:pt idx="942">
                  <c:v>4991.2719999999999</c:v>
                </c:pt>
                <c:pt idx="943">
                  <c:v>4991.7719999999999</c:v>
                </c:pt>
                <c:pt idx="944">
                  <c:v>4992.2719999999999</c:v>
                </c:pt>
                <c:pt idx="945">
                  <c:v>4992.7719999999999</c:v>
                </c:pt>
                <c:pt idx="946">
                  <c:v>4993.2719999999999</c:v>
                </c:pt>
                <c:pt idx="947">
                  <c:v>4993.7719999999999</c:v>
                </c:pt>
                <c:pt idx="948">
                  <c:v>4994.2719999999999</c:v>
                </c:pt>
                <c:pt idx="949">
                  <c:v>4994.7719999999999</c:v>
                </c:pt>
                <c:pt idx="950">
                  <c:v>4995.2719999999999</c:v>
                </c:pt>
                <c:pt idx="951">
                  <c:v>4995.7719999999999</c:v>
                </c:pt>
                <c:pt idx="952">
                  <c:v>4996.2719999999999</c:v>
                </c:pt>
                <c:pt idx="953">
                  <c:v>4996.7719999999999</c:v>
                </c:pt>
                <c:pt idx="954">
                  <c:v>4997.2719999999999</c:v>
                </c:pt>
                <c:pt idx="955">
                  <c:v>4997.7719999999999</c:v>
                </c:pt>
                <c:pt idx="956">
                  <c:v>4998.2719999999999</c:v>
                </c:pt>
                <c:pt idx="957">
                  <c:v>4998.7719999999999</c:v>
                </c:pt>
                <c:pt idx="958">
                  <c:v>4999.2719999999999</c:v>
                </c:pt>
                <c:pt idx="959">
                  <c:v>4999.7719999999999</c:v>
                </c:pt>
                <c:pt idx="960">
                  <c:v>5000.2719999999999</c:v>
                </c:pt>
                <c:pt idx="961">
                  <c:v>5000.7719999999999</c:v>
                </c:pt>
                <c:pt idx="962">
                  <c:v>5001.2719999999999</c:v>
                </c:pt>
                <c:pt idx="963">
                  <c:v>5001.7719999999999</c:v>
                </c:pt>
                <c:pt idx="964">
                  <c:v>5002.2719999999999</c:v>
                </c:pt>
                <c:pt idx="965">
                  <c:v>5002.7719999999999</c:v>
                </c:pt>
                <c:pt idx="966">
                  <c:v>5003.2719999999999</c:v>
                </c:pt>
                <c:pt idx="967">
                  <c:v>5003.7719999999999</c:v>
                </c:pt>
                <c:pt idx="968">
                  <c:v>5004.2719999999999</c:v>
                </c:pt>
                <c:pt idx="969">
                  <c:v>5004.7719999999999</c:v>
                </c:pt>
                <c:pt idx="970">
                  <c:v>5005.2719999999999</c:v>
                </c:pt>
                <c:pt idx="971">
                  <c:v>5005.7719999999999</c:v>
                </c:pt>
                <c:pt idx="972">
                  <c:v>5006.2719999999999</c:v>
                </c:pt>
                <c:pt idx="973">
                  <c:v>5006.7719999999999</c:v>
                </c:pt>
                <c:pt idx="974">
                  <c:v>5007.2719999999999</c:v>
                </c:pt>
                <c:pt idx="975">
                  <c:v>5007.7719999999999</c:v>
                </c:pt>
                <c:pt idx="976">
                  <c:v>5008.2719999999999</c:v>
                </c:pt>
                <c:pt idx="977">
                  <c:v>5008.7719999999999</c:v>
                </c:pt>
                <c:pt idx="978">
                  <c:v>5009.2719999999999</c:v>
                </c:pt>
                <c:pt idx="979">
                  <c:v>5009.7719999999999</c:v>
                </c:pt>
                <c:pt idx="980">
                  <c:v>5010.2719999999999</c:v>
                </c:pt>
                <c:pt idx="981">
                  <c:v>5010.7719999999999</c:v>
                </c:pt>
                <c:pt idx="982">
                  <c:v>5011.2719999999999</c:v>
                </c:pt>
                <c:pt idx="983">
                  <c:v>5011.7719999999999</c:v>
                </c:pt>
                <c:pt idx="984">
                  <c:v>5012.2719999999999</c:v>
                </c:pt>
                <c:pt idx="985">
                  <c:v>5012.7719999999999</c:v>
                </c:pt>
                <c:pt idx="986">
                  <c:v>5013.2719999999999</c:v>
                </c:pt>
                <c:pt idx="987">
                  <c:v>5013.7719999999999</c:v>
                </c:pt>
                <c:pt idx="988">
                  <c:v>5014.2719999999999</c:v>
                </c:pt>
                <c:pt idx="989">
                  <c:v>5014.7719999999999</c:v>
                </c:pt>
                <c:pt idx="990">
                  <c:v>5015.2719999999999</c:v>
                </c:pt>
                <c:pt idx="991">
                  <c:v>5015.7719999999999</c:v>
                </c:pt>
                <c:pt idx="992">
                  <c:v>5016.2719999999999</c:v>
                </c:pt>
                <c:pt idx="993">
                  <c:v>5016.7719999999999</c:v>
                </c:pt>
                <c:pt idx="994">
                  <c:v>5017.2719999999999</c:v>
                </c:pt>
                <c:pt idx="995">
                  <c:v>5017.7719999999999</c:v>
                </c:pt>
                <c:pt idx="996">
                  <c:v>5018.2719999999999</c:v>
                </c:pt>
                <c:pt idx="997">
                  <c:v>5018.7719999999999</c:v>
                </c:pt>
                <c:pt idx="998">
                  <c:v>5019.2719999999999</c:v>
                </c:pt>
                <c:pt idx="999">
                  <c:v>5019.7719999999999</c:v>
                </c:pt>
                <c:pt idx="1000">
                  <c:v>5020.2719999999999</c:v>
                </c:pt>
                <c:pt idx="1001">
                  <c:v>5020.7719999999999</c:v>
                </c:pt>
                <c:pt idx="1002">
                  <c:v>5021.2719999999999</c:v>
                </c:pt>
                <c:pt idx="1003">
                  <c:v>5021.7719999999999</c:v>
                </c:pt>
                <c:pt idx="1004">
                  <c:v>5022.2719999999999</c:v>
                </c:pt>
                <c:pt idx="1005">
                  <c:v>5022.7719999999999</c:v>
                </c:pt>
                <c:pt idx="1006">
                  <c:v>5023.2719999999999</c:v>
                </c:pt>
                <c:pt idx="1007">
                  <c:v>5023.7719999999999</c:v>
                </c:pt>
                <c:pt idx="1008">
                  <c:v>5024.2719999999999</c:v>
                </c:pt>
                <c:pt idx="1009">
                  <c:v>5024.7719999999999</c:v>
                </c:pt>
                <c:pt idx="1010">
                  <c:v>5025.2719999999999</c:v>
                </c:pt>
                <c:pt idx="1011">
                  <c:v>5025.7719999999999</c:v>
                </c:pt>
                <c:pt idx="1012">
                  <c:v>5026.2719999999999</c:v>
                </c:pt>
                <c:pt idx="1013">
                  <c:v>5026.7719999999999</c:v>
                </c:pt>
                <c:pt idx="1014">
                  <c:v>5027.2719999999999</c:v>
                </c:pt>
                <c:pt idx="1015">
                  <c:v>5027.7719999999999</c:v>
                </c:pt>
                <c:pt idx="1016">
                  <c:v>5028.2719999999999</c:v>
                </c:pt>
                <c:pt idx="1017">
                  <c:v>5028.7719999999999</c:v>
                </c:pt>
                <c:pt idx="1018">
                  <c:v>5029.2719999999999</c:v>
                </c:pt>
                <c:pt idx="1019">
                  <c:v>5029.7719999999999</c:v>
                </c:pt>
                <c:pt idx="1020">
                  <c:v>5030.2719999999999</c:v>
                </c:pt>
                <c:pt idx="1021">
                  <c:v>5030.7719999999999</c:v>
                </c:pt>
                <c:pt idx="1022">
                  <c:v>5031.2719999999999</c:v>
                </c:pt>
                <c:pt idx="1023">
                  <c:v>5031.7719999999999</c:v>
                </c:pt>
                <c:pt idx="1024">
                  <c:v>5032.2719999999999</c:v>
                </c:pt>
                <c:pt idx="1025">
                  <c:v>5032.7719999999999</c:v>
                </c:pt>
                <c:pt idx="1026">
                  <c:v>5033.2719999999999</c:v>
                </c:pt>
                <c:pt idx="1027">
                  <c:v>5033.7719999999999</c:v>
                </c:pt>
                <c:pt idx="1028">
                  <c:v>5034.2719999999999</c:v>
                </c:pt>
                <c:pt idx="1029">
                  <c:v>5034.7719999999999</c:v>
                </c:pt>
                <c:pt idx="1030">
                  <c:v>5035.2719999999999</c:v>
                </c:pt>
                <c:pt idx="1031">
                  <c:v>5035.7719999999999</c:v>
                </c:pt>
                <c:pt idx="1032">
                  <c:v>5036.2719999999999</c:v>
                </c:pt>
                <c:pt idx="1033">
                  <c:v>5036.7719999999999</c:v>
                </c:pt>
                <c:pt idx="1034">
                  <c:v>5037.2719999999999</c:v>
                </c:pt>
                <c:pt idx="1035">
                  <c:v>5037.7719999999999</c:v>
                </c:pt>
                <c:pt idx="1036">
                  <c:v>5038.2719999999999</c:v>
                </c:pt>
                <c:pt idx="1037">
                  <c:v>5038.7719999999999</c:v>
                </c:pt>
                <c:pt idx="1038">
                  <c:v>5039.2719999999999</c:v>
                </c:pt>
                <c:pt idx="1039">
                  <c:v>5039.7719999999999</c:v>
                </c:pt>
                <c:pt idx="1040">
                  <c:v>5040.2719999999999</c:v>
                </c:pt>
                <c:pt idx="1041">
                  <c:v>5040.7719999999999</c:v>
                </c:pt>
                <c:pt idx="1042">
                  <c:v>5041.2719999999999</c:v>
                </c:pt>
                <c:pt idx="1043">
                  <c:v>5041.7719999999999</c:v>
                </c:pt>
                <c:pt idx="1044">
                  <c:v>5042.2719999999999</c:v>
                </c:pt>
                <c:pt idx="1045">
                  <c:v>5042.7719999999999</c:v>
                </c:pt>
                <c:pt idx="1046">
                  <c:v>5043.2719999999999</c:v>
                </c:pt>
                <c:pt idx="1047">
                  <c:v>5043.7719999999999</c:v>
                </c:pt>
                <c:pt idx="1048">
                  <c:v>5044.2719999999999</c:v>
                </c:pt>
                <c:pt idx="1049">
                  <c:v>5044.7719999999999</c:v>
                </c:pt>
                <c:pt idx="1050">
                  <c:v>5045.2719999999999</c:v>
                </c:pt>
                <c:pt idx="1051">
                  <c:v>5045.7719999999999</c:v>
                </c:pt>
                <c:pt idx="1052">
                  <c:v>5046.2719999999999</c:v>
                </c:pt>
                <c:pt idx="1053">
                  <c:v>5046.7719999999999</c:v>
                </c:pt>
                <c:pt idx="1054">
                  <c:v>5047.2719999999999</c:v>
                </c:pt>
                <c:pt idx="1055">
                  <c:v>5047.7719999999999</c:v>
                </c:pt>
                <c:pt idx="1056">
                  <c:v>5048.2719999999999</c:v>
                </c:pt>
                <c:pt idx="1057">
                  <c:v>5048.7719999999999</c:v>
                </c:pt>
                <c:pt idx="1058">
                  <c:v>5049.2719999999999</c:v>
                </c:pt>
                <c:pt idx="1059">
                  <c:v>5049.7719999999999</c:v>
                </c:pt>
                <c:pt idx="1060">
                  <c:v>5050.2719999999999</c:v>
                </c:pt>
                <c:pt idx="1061">
                  <c:v>5050.7719999999999</c:v>
                </c:pt>
                <c:pt idx="1062">
                  <c:v>5051.2719999999999</c:v>
                </c:pt>
                <c:pt idx="1063">
                  <c:v>5051.7719999999999</c:v>
                </c:pt>
                <c:pt idx="1064">
                  <c:v>5052.2719999999999</c:v>
                </c:pt>
                <c:pt idx="1065">
                  <c:v>5052.7719999999999</c:v>
                </c:pt>
                <c:pt idx="1066">
                  <c:v>5053.2719999999999</c:v>
                </c:pt>
                <c:pt idx="1067">
                  <c:v>5053.7719999999999</c:v>
                </c:pt>
                <c:pt idx="1068">
                  <c:v>5054.2719999999999</c:v>
                </c:pt>
                <c:pt idx="1069">
                  <c:v>5054.7719999999999</c:v>
                </c:pt>
                <c:pt idx="1070">
                  <c:v>5055.2719999999999</c:v>
                </c:pt>
                <c:pt idx="1071">
                  <c:v>5055.7719999999999</c:v>
                </c:pt>
                <c:pt idx="1072">
                  <c:v>5056.2719999999999</c:v>
                </c:pt>
                <c:pt idx="1073">
                  <c:v>5056.7719999999999</c:v>
                </c:pt>
                <c:pt idx="1074">
                  <c:v>5057.2719999999999</c:v>
                </c:pt>
                <c:pt idx="1075">
                  <c:v>5057.7719999999999</c:v>
                </c:pt>
                <c:pt idx="1076">
                  <c:v>5058.2719999999999</c:v>
                </c:pt>
                <c:pt idx="1077">
                  <c:v>5058.7719999999999</c:v>
                </c:pt>
                <c:pt idx="1078">
                  <c:v>5059.2719999999999</c:v>
                </c:pt>
                <c:pt idx="1079">
                  <c:v>5059.7719999999999</c:v>
                </c:pt>
                <c:pt idx="1080">
                  <c:v>5060.2719999999999</c:v>
                </c:pt>
                <c:pt idx="1081">
                  <c:v>5060.7719999999999</c:v>
                </c:pt>
                <c:pt idx="1082">
                  <c:v>5061.2719999999999</c:v>
                </c:pt>
                <c:pt idx="1083">
                  <c:v>5061.7719999999999</c:v>
                </c:pt>
                <c:pt idx="1084">
                  <c:v>5062.2719999999999</c:v>
                </c:pt>
                <c:pt idx="1085">
                  <c:v>5062.7719999999999</c:v>
                </c:pt>
                <c:pt idx="1086">
                  <c:v>5063.2719999999999</c:v>
                </c:pt>
                <c:pt idx="1087">
                  <c:v>5063.7719999999999</c:v>
                </c:pt>
                <c:pt idx="1088">
                  <c:v>5064.2719999999999</c:v>
                </c:pt>
                <c:pt idx="1089">
                  <c:v>5064.7719999999999</c:v>
                </c:pt>
                <c:pt idx="1090">
                  <c:v>5065.2719999999999</c:v>
                </c:pt>
                <c:pt idx="1091">
                  <c:v>5065.7719999999999</c:v>
                </c:pt>
                <c:pt idx="1092">
                  <c:v>5066.2719999999999</c:v>
                </c:pt>
                <c:pt idx="1093">
                  <c:v>5066.7719999999999</c:v>
                </c:pt>
                <c:pt idx="1094">
                  <c:v>5067.2719999999999</c:v>
                </c:pt>
                <c:pt idx="1095">
                  <c:v>5067.7719999999999</c:v>
                </c:pt>
                <c:pt idx="1096">
                  <c:v>5068.2719999999999</c:v>
                </c:pt>
                <c:pt idx="1097">
                  <c:v>5068.7719999999999</c:v>
                </c:pt>
                <c:pt idx="1098">
                  <c:v>5069.2719999999999</c:v>
                </c:pt>
                <c:pt idx="1099">
                  <c:v>5069.7719999999999</c:v>
                </c:pt>
                <c:pt idx="1100">
                  <c:v>5070.2719999999999</c:v>
                </c:pt>
                <c:pt idx="1101">
                  <c:v>5070.7719999999999</c:v>
                </c:pt>
                <c:pt idx="1102">
                  <c:v>5071.2719999999999</c:v>
                </c:pt>
                <c:pt idx="1103">
                  <c:v>5071.7719999999999</c:v>
                </c:pt>
                <c:pt idx="1104">
                  <c:v>5072.2719999999999</c:v>
                </c:pt>
                <c:pt idx="1105">
                  <c:v>5072.7719999999999</c:v>
                </c:pt>
                <c:pt idx="1106">
                  <c:v>5073.2719999999999</c:v>
                </c:pt>
                <c:pt idx="1107">
                  <c:v>5073.7719999999999</c:v>
                </c:pt>
                <c:pt idx="1108">
                  <c:v>5074.2719999999999</c:v>
                </c:pt>
                <c:pt idx="1109">
                  <c:v>5074.7719999999999</c:v>
                </c:pt>
                <c:pt idx="1110">
                  <c:v>5075.2719999999999</c:v>
                </c:pt>
                <c:pt idx="1111">
                  <c:v>5075.7719999999999</c:v>
                </c:pt>
                <c:pt idx="1112">
                  <c:v>5076.2719999999999</c:v>
                </c:pt>
                <c:pt idx="1113">
                  <c:v>5076.7719999999999</c:v>
                </c:pt>
                <c:pt idx="1114">
                  <c:v>5077.2719999999999</c:v>
                </c:pt>
                <c:pt idx="1115">
                  <c:v>5077.7719999999999</c:v>
                </c:pt>
                <c:pt idx="1116">
                  <c:v>5078.2719999999999</c:v>
                </c:pt>
                <c:pt idx="1117">
                  <c:v>5078.7719999999999</c:v>
                </c:pt>
                <c:pt idx="1118">
                  <c:v>5079.2719999999999</c:v>
                </c:pt>
                <c:pt idx="1119">
                  <c:v>5079.7719999999999</c:v>
                </c:pt>
                <c:pt idx="1120">
                  <c:v>5080.2719999999999</c:v>
                </c:pt>
                <c:pt idx="1121">
                  <c:v>5080.7719999999999</c:v>
                </c:pt>
                <c:pt idx="1122">
                  <c:v>5081.2719999999999</c:v>
                </c:pt>
                <c:pt idx="1123">
                  <c:v>5081.7719999999999</c:v>
                </c:pt>
                <c:pt idx="1124">
                  <c:v>5082.2719999999999</c:v>
                </c:pt>
                <c:pt idx="1125">
                  <c:v>5082.7719999999999</c:v>
                </c:pt>
                <c:pt idx="1126">
                  <c:v>5083.2719999999999</c:v>
                </c:pt>
                <c:pt idx="1127">
                  <c:v>5083.7719999999999</c:v>
                </c:pt>
                <c:pt idx="1128">
                  <c:v>5084.2719999999999</c:v>
                </c:pt>
                <c:pt idx="1129">
                  <c:v>5084.7719999999999</c:v>
                </c:pt>
                <c:pt idx="1130">
                  <c:v>5085.2719999999999</c:v>
                </c:pt>
                <c:pt idx="1131">
                  <c:v>5085.7719999999999</c:v>
                </c:pt>
                <c:pt idx="1132">
                  <c:v>5086.2719999999999</c:v>
                </c:pt>
                <c:pt idx="1133">
                  <c:v>5086.7719999999999</c:v>
                </c:pt>
                <c:pt idx="1134">
                  <c:v>5087.2719999999999</c:v>
                </c:pt>
                <c:pt idx="1135">
                  <c:v>5087.7719999999999</c:v>
                </c:pt>
                <c:pt idx="1136">
                  <c:v>5088.2719999999999</c:v>
                </c:pt>
                <c:pt idx="1137">
                  <c:v>5088.7719999999999</c:v>
                </c:pt>
                <c:pt idx="1138">
                  <c:v>5089.2719999999999</c:v>
                </c:pt>
                <c:pt idx="1139">
                  <c:v>5089.7719999999999</c:v>
                </c:pt>
                <c:pt idx="1140">
                  <c:v>5090.2719999999999</c:v>
                </c:pt>
                <c:pt idx="1141">
                  <c:v>5090.7719999999999</c:v>
                </c:pt>
                <c:pt idx="1142">
                  <c:v>5091.2719999999999</c:v>
                </c:pt>
                <c:pt idx="1143">
                  <c:v>5091.7719999999999</c:v>
                </c:pt>
                <c:pt idx="1144">
                  <c:v>5092.2719999999999</c:v>
                </c:pt>
                <c:pt idx="1145">
                  <c:v>5092.7719999999999</c:v>
                </c:pt>
                <c:pt idx="1146">
                  <c:v>5093.2719999999999</c:v>
                </c:pt>
                <c:pt idx="1147">
                  <c:v>5093.7719999999999</c:v>
                </c:pt>
                <c:pt idx="1148">
                  <c:v>5094.2719999999999</c:v>
                </c:pt>
                <c:pt idx="1149">
                  <c:v>5094.7719999999999</c:v>
                </c:pt>
                <c:pt idx="1150">
                  <c:v>5095.2719999999999</c:v>
                </c:pt>
                <c:pt idx="1151">
                  <c:v>5095.7719999999999</c:v>
                </c:pt>
                <c:pt idx="1152">
                  <c:v>5096.2719999999999</c:v>
                </c:pt>
                <c:pt idx="1153">
                  <c:v>5096.7719999999999</c:v>
                </c:pt>
                <c:pt idx="1154">
                  <c:v>5097.2719999999999</c:v>
                </c:pt>
                <c:pt idx="1155">
                  <c:v>5097.7719999999999</c:v>
                </c:pt>
                <c:pt idx="1156">
                  <c:v>5098.2719999999999</c:v>
                </c:pt>
                <c:pt idx="1157">
                  <c:v>5098.7719999999999</c:v>
                </c:pt>
                <c:pt idx="1158">
                  <c:v>5099.2719999999999</c:v>
                </c:pt>
                <c:pt idx="1159">
                  <c:v>5099.7719999999999</c:v>
                </c:pt>
                <c:pt idx="1160">
                  <c:v>5100.2719999999999</c:v>
                </c:pt>
                <c:pt idx="1161">
                  <c:v>5100.7719999999999</c:v>
                </c:pt>
                <c:pt idx="1162">
                  <c:v>5101.2719999999999</c:v>
                </c:pt>
                <c:pt idx="1163">
                  <c:v>5101.7719999999999</c:v>
                </c:pt>
                <c:pt idx="1164">
                  <c:v>5102.2719999999999</c:v>
                </c:pt>
                <c:pt idx="1165">
                  <c:v>5102.7719999999999</c:v>
                </c:pt>
                <c:pt idx="1166">
                  <c:v>5103.2719999999999</c:v>
                </c:pt>
                <c:pt idx="1167">
                  <c:v>5103.7719999999999</c:v>
                </c:pt>
                <c:pt idx="1168">
                  <c:v>5104.2719999999999</c:v>
                </c:pt>
                <c:pt idx="1169">
                  <c:v>5104.7719999999999</c:v>
                </c:pt>
                <c:pt idx="1170">
                  <c:v>5105.2719999999999</c:v>
                </c:pt>
                <c:pt idx="1171">
                  <c:v>5105.7719999999999</c:v>
                </c:pt>
                <c:pt idx="1172">
                  <c:v>5106.2719999999999</c:v>
                </c:pt>
                <c:pt idx="1173">
                  <c:v>5106.7719999999999</c:v>
                </c:pt>
                <c:pt idx="1174">
                  <c:v>5107.2719999999999</c:v>
                </c:pt>
                <c:pt idx="1175">
                  <c:v>5107.7719999999999</c:v>
                </c:pt>
                <c:pt idx="1176">
                  <c:v>5108.2719999999999</c:v>
                </c:pt>
                <c:pt idx="1177">
                  <c:v>5108.7719999999999</c:v>
                </c:pt>
                <c:pt idx="1178">
                  <c:v>5109.2719999999999</c:v>
                </c:pt>
                <c:pt idx="1179">
                  <c:v>5109.7719999999999</c:v>
                </c:pt>
                <c:pt idx="1180">
                  <c:v>5110.2719999999999</c:v>
                </c:pt>
                <c:pt idx="1181">
                  <c:v>5110.7719999999999</c:v>
                </c:pt>
                <c:pt idx="1182">
                  <c:v>5111.2719999999999</c:v>
                </c:pt>
                <c:pt idx="1183">
                  <c:v>5111.7719999999999</c:v>
                </c:pt>
                <c:pt idx="1184">
                  <c:v>5112.2719999999999</c:v>
                </c:pt>
                <c:pt idx="1185">
                  <c:v>5112.7719999999999</c:v>
                </c:pt>
                <c:pt idx="1186">
                  <c:v>5113.2719999999999</c:v>
                </c:pt>
                <c:pt idx="1187">
                  <c:v>5113.7719999999999</c:v>
                </c:pt>
                <c:pt idx="1188">
                  <c:v>5114.2719999999999</c:v>
                </c:pt>
                <c:pt idx="1189">
                  <c:v>5114.7719999999999</c:v>
                </c:pt>
                <c:pt idx="1190">
                  <c:v>5115.2719999999999</c:v>
                </c:pt>
                <c:pt idx="1191">
                  <c:v>5115.7719999999999</c:v>
                </c:pt>
                <c:pt idx="1192">
                  <c:v>5116.2719999999999</c:v>
                </c:pt>
                <c:pt idx="1193">
                  <c:v>5116.7719999999999</c:v>
                </c:pt>
                <c:pt idx="1194">
                  <c:v>5117.2719999999999</c:v>
                </c:pt>
                <c:pt idx="1195">
                  <c:v>5117.7719999999999</c:v>
                </c:pt>
                <c:pt idx="1196">
                  <c:v>5118.2719999999999</c:v>
                </c:pt>
                <c:pt idx="1197">
                  <c:v>5118.7719999999999</c:v>
                </c:pt>
                <c:pt idx="1198">
                  <c:v>5119.2719999999999</c:v>
                </c:pt>
                <c:pt idx="1199">
                  <c:v>5119.7719999999999</c:v>
                </c:pt>
                <c:pt idx="1200">
                  <c:v>5120.2719999999999</c:v>
                </c:pt>
                <c:pt idx="1201">
                  <c:v>5120.7719999999999</c:v>
                </c:pt>
                <c:pt idx="1202">
                  <c:v>5121.2719999999999</c:v>
                </c:pt>
                <c:pt idx="1203">
                  <c:v>5121.7719999999999</c:v>
                </c:pt>
                <c:pt idx="1204">
                  <c:v>5122.2719999999999</c:v>
                </c:pt>
                <c:pt idx="1205">
                  <c:v>5122.7719999999999</c:v>
                </c:pt>
                <c:pt idx="1206">
                  <c:v>5123.2719999999999</c:v>
                </c:pt>
                <c:pt idx="1207">
                  <c:v>5123.7719999999999</c:v>
                </c:pt>
                <c:pt idx="1208">
                  <c:v>5124.2719999999999</c:v>
                </c:pt>
                <c:pt idx="1209">
                  <c:v>5124.7719999999999</c:v>
                </c:pt>
                <c:pt idx="1210">
                  <c:v>5125.2719999999999</c:v>
                </c:pt>
                <c:pt idx="1211">
                  <c:v>5125.7719999999999</c:v>
                </c:pt>
                <c:pt idx="1212">
                  <c:v>5126.2719999999999</c:v>
                </c:pt>
                <c:pt idx="1213">
                  <c:v>5126.7719999999999</c:v>
                </c:pt>
                <c:pt idx="1214">
                  <c:v>5127.2719999999999</c:v>
                </c:pt>
                <c:pt idx="1215">
                  <c:v>5127.7719999999999</c:v>
                </c:pt>
                <c:pt idx="1216">
                  <c:v>5128.2719999999999</c:v>
                </c:pt>
                <c:pt idx="1217">
                  <c:v>5128.7719999999999</c:v>
                </c:pt>
                <c:pt idx="1218">
                  <c:v>5129.2719999999999</c:v>
                </c:pt>
                <c:pt idx="1219">
                  <c:v>5129.7719999999999</c:v>
                </c:pt>
                <c:pt idx="1220">
                  <c:v>5130.2719999999999</c:v>
                </c:pt>
                <c:pt idx="1221">
                  <c:v>5130.7719999999999</c:v>
                </c:pt>
                <c:pt idx="1222">
                  <c:v>5131.2719999999999</c:v>
                </c:pt>
                <c:pt idx="1223">
                  <c:v>5131.7719999999999</c:v>
                </c:pt>
                <c:pt idx="1224">
                  <c:v>5132.2719999999999</c:v>
                </c:pt>
                <c:pt idx="1225">
                  <c:v>5132.7719999999999</c:v>
                </c:pt>
                <c:pt idx="1226">
                  <c:v>5133.2719999999999</c:v>
                </c:pt>
                <c:pt idx="1227">
                  <c:v>5133.7719999999999</c:v>
                </c:pt>
                <c:pt idx="1228">
                  <c:v>5134.2719999999999</c:v>
                </c:pt>
                <c:pt idx="1229">
                  <c:v>5134.7719999999999</c:v>
                </c:pt>
                <c:pt idx="1230">
                  <c:v>5135.2719999999999</c:v>
                </c:pt>
                <c:pt idx="1231">
                  <c:v>5135.7719999999999</c:v>
                </c:pt>
                <c:pt idx="1232">
                  <c:v>5136.2719999999999</c:v>
                </c:pt>
                <c:pt idx="1233">
                  <c:v>5136.7719999999999</c:v>
                </c:pt>
                <c:pt idx="1234">
                  <c:v>5137.2719999999999</c:v>
                </c:pt>
                <c:pt idx="1235">
                  <c:v>5137.7719999999999</c:v>
                </c:pt>
                <c:pt idx="1236">
                  <c:v>5138.2719999999999</c:v>
                </c:pt>
                <c:pt idx="1237">
                  <c:v>5138.7719999999999</c:v>
                </c:pt>
                <c:pt idx="1238">
                  <c:v>5139.2719999999999</c:v>
                </c:pt>
                <c:pt idx="1239">
                  <c:v>5139.7719999999999</c:v>
                </c:pt>
                <c:pt idx="1240">
                  <c:v>5140.2719999999999</c:v>
                </c:pt>
                <c:pt idx="1241">
                  <c:v>5140.7719999999999</c:v>
                </c:pt>
                <c:pt idx="1242">
                  <c:v>5141.2719999999999</c:v>
                </c:pt>
                <c:pt idx="1243">
                  <c:v>5141.7719999999999</c:v>
                </c:pt>
                <c:pt idx="1244">
                  <c:v>5142.2719999999999</c:v>
                </c:pt>
                <c:pt idx="1245">
                  <c:v>5142.7719999999999</c:v>
                </c:pt>
                <c:pt idx="1246">
                  <c:v>5143.2719999999999</c:v>
                </c:pt>
                <c:pt idx="1247">
                  <c:v>5143.7719999999999</c:v>
                </c:pt>
                <c:pt idx="1248">
                  <c:v>5144.2719999999999</c:v>
                </c:pt>
                <c:pt idx="1249">
                  <c:v>5144.7719999999999</c:v>
                </c:pt>
                <c:pt idx="1250">
                  <c:v>5145.2719999999999</c:v>
                </c:pt>
                <c:pt idx="1251">
                  <c:v>5145.7719999999999</c:v>
                </c:pt>
                <c:pt idx="1252">
                  <c:v>5146.2719999999999</c:v>
                </c:pt>
                <c:pt idx="1253">
                  <c:v>5146.7719999999999</c:v>
                </c:pt>
                <c:pt idx="1254">
                  <c:v>5147.2719999999999</c:v>
                </c:pt>
                <c:pt idx="1255">
                  <c:v>5147.7719999999999</c:v>
                </c:pt>
                <c:pt idx="1256">
                  <c:v>5148.2719999999999</c:v>
                </c:pt>
                <c:pt idx="1257">
                  <c:v>5148.7719999999999</c:v>
                </c:pt>
                <c:pt idx="1258">
                  <c:v>5149.2719999999999</c:v>
                </c:pt>
                <c:pt idx="1259">
                  <c:v>5149.7719999999999</c:v>
                </c:pt>
                <c:pt idx="1260">
                  <c:v>5150.2719999999999</c:v>
                </c:pt>
                <c:pt idx="1261">
                  <c:v>5150.7719999999999</c:v>
                </c:pt>
                <c:pt idx="1262">
                  <c:v>5151.2719999999999</c:v>
                </c:pt>
                <c:pt idx="1263">
                  <c:v>5151.7719999999999</c:v>
                </c:pt>
                <c:pt idx="1264">
                  <c:v>5152.2719999999999</c:v>
                </c:pt>
                <c:pt idx="1265">
                  <c:v>5152.7719999999999</c:v>
                </c:pt>
                <c:pt idx="1266">
                  <c:v>5153.2719999999999</c:v>
                </c:pt>
                <c:pt idx="1267">
                  <c:v>5153.7719999999999</c:v>
                </c:pt>
                <c:pt idx="1268">
                  <c:v>5154.2719999999999</c:v>
                </c:pt>
                <c:pt idx="1269">
                  <c:v>5154.7719999999999</c:v>
                </c:pt>
                <c:pt idx="1270">
                  <c:v>5155.2719999999999</c:v>
                </c:pt>
                <c:pt idx="1271">
                  <c:v>5155.7719999999999</c:v>
                </c:pt>
                <c:pt idx="1272">
                  <c:v>5156.2719999999999</c:v>
                </c:pt>
                <c:pt idx="1273">
                  <c:v>5156.7719999999999</c:v>
                </c:pt>
                <c:pt idx="1274">
                  <c:v>5157.2719999999999</c:v>
                </c:pt>
                <c:pt idx="1275">
                  <c:v>5157.7719999999999</c:v>
                </c:pt>
                <c:pt idx="1276">
                  <c:v>5158.2719999999999</c:v>
                </c:pt>
                <c:pt idx="1277">
                  <c:v>5158.7719999999999</c:v>
                </c:pt>
                <c:pt idx="1278">
                  <c:v>5159.2719999999999</c:v>
                </c:pt>
                <c:pt idx="1279">
                  <c:v>5159.7719999999999</c:v>
                </c:pt>
                <c:pt idx="1280">
                  <c:v>5160.2719999999999</c:v>
                </c:pt>
                <c:pt idx="1281">
                  <c:v>5160.7719999999999</c:v>
                </c:pt>
                <c:pt idx="1282">
                  <c:v>5161.2719999999999</c:v>
                </c:pt>
                <c:pt idx="1283">
                  <c:v>5161.7719999999999</c:v>
                </c:pt>
                <c:pt idx="1284">
                  <c:v>5162.2719999999999</c:v>
                </c:pt>
                <c:pt idx="1285">
                  <c:v>5162.7719999999999</c:v>
                </c:pt>
                <c:pt idx="1286">
                  <c:v>5163.2719999999999</c:v>
                </c:pt>
                <c:pt idx="1287">
                  <c:v>5163.7719999999999</c:v>
                </c:pt>
                <c:pt idx="1288">
                  <c:v>5164.2719999999999</c:v>
                </c:pt>
                <c:pt idx="1289">
                  <c:v>5164.7719999999999</c:v>
                </c:pt>
                <c:pt idx="1290">
                  <c:v>5165.2719999999999</c:v>
                </c:pt>
                <c:pt idx="1291">
                  <c:v>5165.7719999999999</c:v>
                </c:pt>
                <c:pt idx="1292">
                  <c:v>5166.2719999999999</c:v>
                </c:pt>
                <c:pt idx="1293">
                  <c:v>5166.7719999999999</c:v>
                </c:pt>
                <c:pt idx="1294">
                  <c:v>5167.2719999999999</c:v>
                </c:pt>
                <c:pt idx="1295">
                  <c:v>5167.7719999999999</c:v>
                </c:pt>
                <c:pt idx="1296">
                  <c:v>5168.2719999999999</c:v>
                </c:pt>
                <c:pt idx="1297">
                  <c:v>5168.7719999999999</c:v>
                </c:pt>
                <c:pt idx="1298">
                  <c:v>5169.2719999999999</c:v>
                </c:pt>
                <c:pt idx="1299">
                  <c:v>5169.7719999999999</c:v>
                </c:pt>
                <c:pt idx="1300">
                  <c:v>5170.2719999999999</c:v>
                </c:pt>
                <c:pt idx="1301">
                  <c:v>5170.7719999999999</c:v>
                </c:pt>
                <c:pt idx="1302">
                  <c:v>5171.2719999999999</c:v>
                </c:pt>
                <c:pt idx="1303">
                  <c:v>5171.7719999999999</c:v>
                </c:pt>
                <c:pt idx="1304">
                  <c:v>5172.2719999999999</c:v>
                </c:pt>
                <c:pt idx="1305">
                  <c:v>5172.7719999999999</c:v>
                </c:pt>
                <c:pt idx="1306">
                  <c:v>5173.2719999999999</c:v>
                </c:pt>
                <c:pt idx="1307">
                  <c:v>5173.7719999999999</c:v>
                </c:pt>
                <c:pt idx="1308">
                  <c:v>5174.2719999999999</c:v>
                </c:pt>
                <c:pt idx="1309">
                  <c:v>5174.7719999999999</c:v>
                </c:pt>
                <c:pt idx="1310">
                  <c:v>5175.2719999999999</c:v>
                </c:pt>
                <c:pt idx="1311">
                  <c:v>5175.7719999999999</c:v>
                </c:pt>
                <c:pt idx="1312">
                  <c:v>5176.2719999999999</c:v>
                </c:pt>
                <c:pt idx="1313">
                  <c:v>5176.7719999999999</c:v>
                </c:pt>
                <c:pt idx="1314">
                  <c:v>5177.2719999999999</c:v>
                </c:pt>
                <c:pt idx="1315">
                  <c:v>5177.7719999999999</c:v>
                </c:pt>
                <c:pt idx="1316">
                  <c:v>5178.2719999999999</c:v>
                </c:pt>
                <c:pt idx="1317">
                  <c:v>5178.7719999999999</c:v>
                </c:pt>
                <c:pt idx="1318">
                  <c:v>5179.2719999999999</c:v>
                </c:pt>
                <c:pt idx="1319">
                  <c:v>5179.7719999999999</c:v>
                </c:pt>
                <c:pt idx="1320">
                  <c:v>5180.2719999999999</c:v>
                </c:pt>
                <c:pt idx="1321">
                  <c:v>5180.7719999999999</c:v>
                </c:pt>
                <c:pt idx="1322">
                  <c:v>5181.2719999999999</c:v>
                </c:pt>
                <c:pt idx="1323">
                  <c:v>5181.7719999999999</c:v>
                </c:pt>
                <c:pt idx="1324">
                  <c:v>5182.2719999999999</c:v>
                </c:pt>
                <c:pt idx="1325">
                  <c:v>5182.7719999999999</c:v>
                </c:pt>
                <c:pt idx="1326">
                  <c:v>5183.2719999999999</c:v>
                </c:pt>
                <c:pt idx="1327">
                  <c:v>5183.7719999999999</c:v>
                </c:pt>
                <c:pt idx="1328">
                  <c:v>5184.2719999999999</c:v>
                </c:pt>
                <c:pt idx="1329">
                  <c:v>5184.7719999999999</c:v>
                </c:pt>
                <c:pt idx="1330">
                  <c:v>5185.2719999999999</c:v>
                </c:pt>
                <c:pt idx="1331">
                  <c:v>5185.7719999999999</c:v>
                </c:pt>
                <c:pt idx="1332">
                  <c:v>5186.2719999999999</c:v>
                </c:pt>
                <c:pt idx="1333">
                  <c:v>5186.7719999999999</c:v>
                </c:pt>
                <c:pt idx="1334">
                  <c:v>5187.2719999999999</c:v>
                </c:pt>
                <c:pt idx="1335">
                  <c:v>5187.7719999999999</c:v>
                </c:pt>
                <c:pt idx="1336">
                  <c:v>5188.2719999999999</c:v>
                </c:pt>
                <c:pt idx="1337">
                  <c:v>5188.7719999999999</c:v>
                </c:pt>
                <c:pt idx="1338">
                  <c:v>5189.2719999999999</c:v>
                </c:pt>
                <c:pt idx="1339">
                  <c:v>5189.7719999999999</c:v>
                </c:pt>
                <c:pt idx="1340">
                  <c:v>5190.2719999999999</c:v>
                </c:pt>
                <c:pt idx="1341">
                  <c:v>5190.7719999999999</c:v>
                </c:pt>
                <c:pt idx="1342">
                  <c:v>5191.2719999999999</c:v>
                </c:pt>
                <c:pt idx="1343">
                  <c:v>5191.7719999999999</c:v>
                </c:pt>
                <c:pt idx="1344">
                  <c:v>5192.2719999999999</c:v>
                </c:pt>
                <c:pt idx="1345">
                  <c:v>5192.7719999999999</c:v>
                </c:pt>
                <c:pt idx="1346">
                  <c:v>5193.2719999999999</c:v>
                </c:pt>
                <c:pt idx="1347">
                  <c:v>5193.7719999999999</c:v>
                </c:pt>
                <c:pt idx="1348">
                  <c:v>5194.2719999999999</c:v>
                </c:pt>
                <c:pt idx="1349">
                  <c:v>5194.7719999999999</c:v>
                </c:pt>
                <c:pt idx="1350">
                  <c:v>5195.2719999999999</c:v>
                </c:pt>
                <c:pt idx="1351">
                  <c:v>5195.7719999999999</c:v>
                </c:pt>
                <c:pt idx="1352">
                  <c:v>5196.2719999999999</c:v>
                </c:pt>
                <c:pt idx="1353">
                  <c:v>5196.7719999999999</c:v>
                </c:pt>
                <c:pt idx="1354">
                  <c:v>5197.2719999999999</c:v>
                </c:pt>
                <c:pt idx="1355">
                  <c:v>5197.7719999999999</c:v>
                </c:pt>
                <c:pt idx="1356">
                  <c:v>5198.2719999999999</c:v>
                </c:pt>
                <c:pt idx="1357">
                  <c:v>5198.7719999999999</c:v>
                </c:pt>
                <c:pt idx="1358">
                  <c:v>5199.2719999999999</c:v>
                </c:pt>
                <c:pt idx="1359">
                  <c:v>5199.7719999999999</c:v>
                </c:pt>
                <c:pt idx="1360">
                  <c:v>5200.2719999999999</c:v>
                </c:pt>
                <c:pt idx="1361">
                  <c:v>5200.7719999999999</c:v>
                </c:pt>
                <c:pt idx="1362">
                  <c:v>5201.2719999999999</c:v>
                </c:pt>
                <c:pt idx="1363">
                  <c:v>5201.7719999999999</c:v>
                </c:pt>
                <c:pt idx="1364">
                  <c:v>5202.2719999999999</c:v>
                </c:pt>
                <c:pt idx="1365">
                  <c:v>5202.7719999999999</c:v>
                </c:pt>
                <c:pt idx="1366">
                  <c:v>5203.2719999999999</c:v>
                </c:pt>
                <c:pt idx="1367">
                  <c:v>5203.7719999999999</c:v>
                </c:pt>
                <c:pt idx="1368">
                  <c:v>5204.2719999999999</c:v>
                </c:pt>
                <c:pt idx="1369">
                  <c:v>5204.7719999999999</c:v>
                </c:pt>
                <c:pt idx="1370">
                  <c:v>5205.2719999999999</c:v>
                </c:pt>
                <c:pt idx="1371">
                  <c:v>5205.7719999999999</c:v>
                </c:pt>
                <c:pt idx="1372">
                  <c:v>5206.2719999999999</c:v>
                </c:pt>
                <c:pt idx="1373">
                  <c:v>5206.7719999999999</c:v>
                </c:pt>
                <c:pt idx="1374">
                  <c:v>5207.2719999999999</c:v>
                </c:pt>
                <c:pt idx="1375">
                  <c:v>5207.7719999999999</c:v>
                </c:pt>
                <c:pt idx="1376">
                  <c:v>5208.2719999999999</c:v>
                </c:pt>
                <c:pt idx="1377">
                  <c:v>5208.7719999999999</c:v>
                </c:pt>
                <c:pt idx="1378">
                  <c:v>5209.2719999999999</c:v>
                </c:pt>
                <c:pt idx="1379">
                  <c:v>5209.7719999999999</c:v>
                </c:pt>
                <c:pt idx="1380">
                  <c:v>5210.2719999999999</c:v>
                </c:pt>
                <c:pt idx="1381">
                  <c:v>5210.7719999999999</c:v>
                </c:pt>
                <c:pt idx="1382">
                  <c:v>5211.2719999999999</c:v>
                </c:pt>
                <c:pt idx="1383">
                  <c:v>5211.7719999999999</c:v>
                </c:pt>
                <c:pt idx="1384">
                  <c:v>5212.2719999999999</c:v>
                </c:pt>
                <c:pt idx="1385">
                  <c:v>5212.7719999999999</c:v>
                </c:pt>
                <c:pt idx="1386">
                  <c:v>5213.2719999999999</c:v>
                </c:pt>
                <c:pt idx="1387">
                  <c:v>5213.7719999999999</c:v>
                </c:pt>
                <c:pt idx="1388">
                  <c:v>5214.2719999999999</c:v>
                </c:pt>
                <c:pt idx="1389">
                  <c:v>5214.7719999999999</c:v>
                </c:pt>
                <c:pt idx="1390">
                  <c:v>5215.2719999999999</c:v>
                </c:pt>
                <c:pt idx="1391">
                  <c:v>5215.7719999999999</c:v>
                </c:pt>
                <c:pt idx="1392">
                  <c:v>5216.2719999999999</c:v>
                </c:pt>
                <c:pt idx="1393">
                  <c:v>5216.7719999999999</c:v>
                </c:pt>
                <c:pt idx="1394">
                  <c:v>5217.2719999999999</c:v>
                </c:pt>
                <c:pt idx="1395">
                  <c:v>5217.7719999999999</c:v>
                </c:pt>
                <c:pt idx="1396">
                  <c:v>5218.2719999999999</c:v>
                </c:pt>
                <c:pt idx="1397">
                  <c:v>5218.7719999999999</c:v>
                </c:pt>
                <c:pt idx="1398">
                  <c:v>5219.2719999999999</c:v>
                </c:pt>
                <c:pt idx="1399">
                  <c:v>5219.7719999999999</c:v>
                </c:pt>
                <c:pt idx="1400">
                  <c:v>5220.2719999999999</c:v>
                </c:pt>
                <c:pt idx="1401">
                  <c:v>5220.7719999999999</c:v>
                </c:pt>
                <c:pt idx="1402">
                  <c:v>5221.2719999999999</c:v>
                </c:pt>
                <c:pt idx="1403">
                  <c:v>5221.7719999999999</c:v>
                </c:pt>
                <c:pt idx="1404">
                  <c:v>5222.2719999999999</c:v>
                </c:pt>
                <c:pt idx="1405">
                  <c:v>5222.7719999999999</c:v>
                </c:pt>
                <c:pt idx="1406">
                  <c:v>5223.2719999999999</c:v>
                </c:pt>
                <c:pt idx="1407">
                  <c:v>5223.7719999999999</c:v>
                </c:pt>
                <c:pt idx="1408">
                  <c:v>5224.2719999999999</c:v>
                </c:pt>
                <c:pt idx="1409">
                  <c:v>5224.7719999999999</c:v>
                </c:pt>
                <c:pt idx="1410">
                  <c:v>5225.2719999999999</c:v>
                </c:pt>
                <c:pt idx="1411">
                  <c:v>5225.7719999999999</c:v>
                </c:pt>
                <c:pt idx="1412">
                  <c:v>5226.2719999999999</c:v>
                </c:pt>
                <c:pt idx="1413">
                  <c:v>5226.7719999999999</c:v>
                </c:pt>
                <c:pt idx="1414">
                  <c:v>5227.2719999999999</c:v>
                </c:pt>
                <c:pt idx="1415">
                  <c:v>5227.7719999999999</c:v>
                </c:pt>
                <c:pt idx="1416">
                  <c:v>5228.2719999999999</c:v>
                </c:pt>
                <c:pt idx="1417">
                  <c:v>5228.7719999999999</c:v>
                </c:pt>
                <c:pt idx="1418">
                  <c:v>5229.2719999999999</c:v>
                </c:pt>
                <c:pt idx="1419">
                  <c:v>5229.7719999999999</c:v>
                </c:pt>
                <c:pt idx="1420">
                  <c:v>5230.2719999999999</c:v>
                </c:pt>
                <c:pt idx="1421">
                  <c:v>5230.7719999999999</c:v>
                </c:pt>
                <c:pt idx="1422">
                  <c:v>5231.2719999999999</c:v>
                </c:pt>
                <c:pt idx="1423">
                  <c:v>5231.7719999999999</c:v>
                </c:pt>
                <c:pt idx="1424">
                  <c:v>5232.2719999999999</c:v>
                </c:pt>
                <c:pt idx="1425">
                  <c:v>5232.7719999999999</c:v>
                </c:pt>
                <c:pt idx="1426">
                  <c:v>5233.2719999999999</c:v>
                </c:pt>
                <c:pt idx="1427">
                  <c:v>5233.7719999999999</c:v>
                </c:pt>
                <c:pt idx="1428">
                  <c:v>5234.2719999999999</c:v>
                </c:pt>
                <c:pt idx="1429">
                  <c:v>5234.7719999999999</c:v>
                </c:pt>
                <c:pt idx="1430">
                  <c:v>5235.2719999999999</c:v>
                </c:pt>
                <c:pt idx="1431">
                  <c:v>5235.7719999999999</c:v>
                </c:pt>
                <c:pt idx="1432">
                  <c:v>5236.2719999999999</c:v>
                </c:pt>
                <c:pt idx="1433">
                  <c:v>5236.7719999999999</c:v>
                </c:pt>
                <c:pt idx="1434">
                  <c:v>5237.2719999999999</c:v>
                </c:pt>
                <c:pt idx="1435">
                  <c:v>5237.7719999999999</c:v>
                </c:pt>
                <c:pt idx="1436">
                  <c:v>5238.2719999999999</c:v>
                </c:pt>
                <c:pt idx="1437">
                  <c:v>5238.7719999999999</c:v>
                </c:pt>
                <c:pt idx="1438">
                  <c:v>5239.2719999999999</c:v>
                </c:pt>
                <c:pt idx="1439">
                  <c:v>5239.7719999999999</c:v>
                </c:pt>
                <c:pt idx="1440">
                  <c:v>5240.2719999999999</c:v>
                </c:pt>
                <c:pt idx="1441">
                  <c:v>5240.7719999999999</c:v>
                </c:pt>
                <c:pt idx="1442">
                  <c:v>5241.2719999999999</c:v>
                </c:pt>
                <c:pt idx="1443">
                  <c:v>5241.7719999999999</c:v>
                </c:pt>
                <c:pt idx="1444">
                  <c:v>5242.2719999999999</c:v>
                </c:pt>
                <c:pt idx="1445">
                  <c:v>5242.7719999999999</c:v>
                </c:pt>
                <c:pt idx="1446">
                  <c:v>5243.2719999999999</c:v>
                </c:pt>
                <c:pt idx="1447">
                  <c:v>5243.7719999999999</c:v>
                </c:pt>
                <c:pt idx="1448">
                  <c:v>5244.2719999999999</c:v>
                </c:pt>
                <c:pt idx="1449">
                  <c:v>5244.7719999999999</c:v>
                </c:pt>
                <c:pt idx="1450">
                  <c:v>5245.2719999999999</c:v>
                </c:pt>
                <c:pt idx="1451">
                  <c:v>5245.7719999999999</c:v>
                </c:pt>
                <c:pt idx="1452">
                  <c:v>5246.2719999999999</c:v>
                </c:pt>
                <c:pt idx="1453">
                  <c:v>5246.7719999999999</c:v>
                </c:pt>
                <c:pt idx="1454">
                  <c:v>5247.2719999999999</c:v>
                </c:pt>
                <c:pt idx="1455">
                  <c:v>5247.7719999999999</c:v>
                </c:pt>
                <c:pt idx="1456">
                  <c:v>5248.2719999999999</c:v>
                </c:pt>
                <c:pt idx="1457">
                  <c:v>5248.7719999999999</c:v>
                </c:pt>
                <c:pt idx="1458">
                  <c:v>5249.2719999999999</c:v>
                </c:pt>
                <c:pt idx="1459">
                  <c:v>5249.7719999999999</c:v>
                </c:pt>
                <c:pt idx="1460">
                  <c:v>5250.2719999999999</c:v>
                </c:pt>
                <c:pt idx="1461">
                  <c:v>5250.7719999999999</c:v>
                </c:pt>
                <c:pt idx="1462">
                  <c:v>5251.2719999999999</c:v>
                </c:pt>
                <c:pt idx="1463">
                  <c:v>5251.7719999999999</c:v>
                </c:pt>
                <c:pt idx="1464">
                  <c:v>5252.2719999999999</c:v>
                </c:pt>
                <c:pt idx="1465">
                  <c:v>5252.7719999999999</c:v>
                </c:pt>
                <c:pt idx="1466">
                  <c:v>5253.2719999999999</c:v>
                </c:pt>
                <c:pt idx="1467">
                  <c:v>5253.7719999999999</c:v>
                </c:pt>
                <c:pt idx="1468">
                  <c:v>5254.2719999999999</c:v>
                </c:pt>
                <c:pt idx="1469">
                  <c:v>5254.7719999999999</c:v>
                </c:pt>
                <c:pt idx="1470">
                  <c:v>5255.2719999999999</c:v>
                </c:pt>
                <c:pt idx="1471">
                  <c:v>5255.7719999999999</c:v>
                </c:pt>
                <c:pt idx="1472">
                  <c:v>5256.2719999999999</c:v>
                </c:pt>
                <c:pt idx="1473">
                  <c:v>5256.7719999999999</c:v>
                </c:pt>
                <c:pt idx="1474">
                  <c:v>5257.2719999999999</c:v>
                </c:pt>
                <c:pt idx="1475">
                  <c:v>5257.7719999999999</c:v>
                </c:pt>
                <c:pt idx="1476">
                  <c:v>5258.2719999999999</c:v>
                </c:pt>
                <c:pt idx="1477">
                  <c:v>5258.7719999999999</c:v>
                </c:pt>
                <c:pt idx="1478">
                  <c:v>5259.2719999999999</c:v>
                </c:pt>
                <c:pt idx="1479">
                  <c:v>5259.7719999999999</c:v>
                </c:pt>
                <c:pt idx="1480">
                  <c:v>5260.2719999999999</c:v>
                </c:pt>
                <c:pt idx="1481">
                  <c:v>5260.7719999999999</c:v>
                </c:pt>
                <c:pt idx="1482">
                  <c:v>5261.2719999999999</c:v>
                </c:pt>
                <c:pt idx="1483">
                  <c:v>5261.7719999999999</c:v>
                </c:pt>
                <c:pt idx="1484">
                  <c:v>5262.2719999999999</c:v>
                </c:pt>
                <c:pt idx="1485">
                  <c:v>5262.7719999999999</c:v>
                </c:pt>
                <c:pt idx="1486">
                  <c:v>5263.2719999999999</c:v>
                </c:pt>
                <c:pt idx="1487">
                  <c:v>5263.7719999999999</c:v>
                </c:pt>
                <c:pt idx="1488">
                  <c:v>5264.2719999999999</c:v>
                </c:pt>
                <c:pt idx="1489">
                  <c:v>5264.7719999999999</c:v>
                </c:pt>
                <c:pt idx="1490">
                  <c:v>5265.2719999999999</c:v>
                </c:pt>
                <c:pt idx="1491">
                  <c:v>5265.7719999999999</c:v>
                </c:pt>
                <c:pt idx="1492">
                  <c:v>5266.2719999999999</c:v>
                </c:pt>
                <c:pt idx="1493">
                  <c:v>5266.7719999999999</c:v>
                </c:pt>
                <c:pt idx="1494">
                  <c:v>5267.2719999999999</c:v>
                </c:pt>
                <c:pt idx="1495">
                  <c:v>5267.7719999999999</c:v>
                </c:pt>
                <c:pt idx="1496">
                  <c:v>5268.2719999999999</c:v>
                </c:pt>
                <c:pt idx="1497">
                  <c:v>5268.7719999999999</c:v>
                </c:pt>
                <c:pt idx="1498">
                  <c:v>5269.2719999999999</c:v>
                </c:pt>
                <c:pt idx="1499">
                  <c:v>5269.7719999999999</c:v>
                </c:pt>
                <c:pt idx="1500">
                  <c:v>5270.2719999999999</c:v>
                </c:pt>
                <c:pt idx="1501">
                  <c:v>5270.7719999999999</c:v>
                </c:pt>
                <c:pt idx="1502">
                  <c:v>5271.2719999999999</c:v>
                </c:pt>
                <c:pt idx="1503">
                  <c:v>5271.7719999999999</c:v>
                </c:pt>
                <c:pt idx="1504">
                  <c:v>5272.2719999999999</c:v>
                </c:pt>
                <c:pt idx="1505">
                  <c:v>5272.7719999999999</c:v>
                </c:pt>
                <c:pt idx="1506">
                  <c:v>5273.2719999999999</c:v>
                </c:pt>
                <c:pt idx="1507">
                  <c:v>5273.7719999999999</c:v>
                </c:pt>
                <c:pt idx="1508">
                  <c:v>5274.2719999999999</c:v>
                </c:pt>
                <c:pt idx="1509">
                  <c:v>5274.7719999999999</c:v>
                </c:pt>
                <c:pt idx="1510">
                  <c:v>5275.2719999999999</c:v>
                </c:pt>
                <c:pt idx="1511">
                  <c:v>5275.7719999999999</c:v>
                </c:pt>
                <c:pt idx="1512">
                  <c:v>5276.2719999999999</c:v>
                </c:pt>
                <c:pt idx="1513">
                  <c:v>5276.7719999999999</c:v>
                </c:pt>
                <c:pt idx="1514">
                  <c:v>5277.2719999999999</c:v>
                </c:pt>
                <c:pt idx="1515">
                  <c:v>5277.7719999999999</c:v>
                </c:pt>
                <c:pt idx="1516">
                  <c:v>5278.2719999999999</c:v>
                </c:pt>
                <c:pt idx="1517">
                  <c:v>5278.7719999999999</c:v>
                </c:pt>
                <c:pt idx="1518">
                  <c:v>5279.2719999999999</c:v>
                </c:pt>
                <c:pt idx="1519">
                  <c:v>5279.7719999999999</c:v>
                </c:pt>
                <c:pt idx="1520">
                  <c:v>5280.2719999999999</c:v>
                </c:pt>
              </c:numCache>
            </c:numRef>
          </c:xVal>
          <c:yVal>
            <c:numRef>
              <c:f>RawDataAcquisition67Data!$H$9042:$H$10562</c:f>
              <c:numCache>
                <c:formatCode>General</c:formatCode>
                <c:ptCount val="1521"/>
                <c:pt idx="0">
                  <c:v>0.84391695420948998</c:v>
                </c:pt>
                <c:pt idx="1">
                  <c:v>0.84391064976734598</c:v>
                </c:pt>
                <c:pt idx="2">
                  <c:v>0.843929835928104</c:v>
                </c:pt>
                <c:pt idx="3">
                  <c:v>0.843971522803318</c:v>
                </c:pt>
                <c:pt idx="4">
                  <c:v>0.84401136062095306</c:v>
                </c:pt>
                <c:pt idx="5">
                  <c:v>0.844027341488643</c:v>
                </c:pt>
                <c:pt idx="6">
                  <c:v>0.84399961072853003</c:v>
                </c:pt>
                <c:pt idx="7">
                  <c:v>0.84404241258276003</c:v>
                </c:pt>
                <c:pt idx="8">
                  <c:v>0.84408440087861902</c:v>
                </c:pt>
                <c:pt idx="9">
                  <c:v>0.84410861827358197</c:v>
                </c:pt>
                <c:pt idx="10">
                  <c:v>0.84413648088692494</c:v>
                </c:pt>
                <c:pt idx="11">
                  <c:v>0.84416652567555905</c:v>
                </c:pt>
                <c:pt idx="12">
                  <c:v>0.84418699271105202</c:v>
                </c:pt>
                <c:pt idx="13">
                  <c:v>0.84419397112536598</c:v>
                </c:pt>
                <c:pt idx="14">
                  <c:v>0.84420231749453101</c:v>
                </c:pt>
                <c:pt idx="15">
                  <c:v>0.84423947417456902</c:v>
                </c:pt>
                <c:pt idx="16">
                  <c:v>0.84430524774831495</c:v>
                </c:pt>
                <c:pt idx="17">
                  <c:v>0.84433602833084898</c:v>
                </c:pt>
                <c:pt idx="18">
                  <c:v>0.844366808913383</c:v>
                </c:pt>
                <c:pt idx="19">
                  <c:v>0.84442685253730398</c:v>
                </c:pt>
                <c:pt idx="20">
                  <c:v>0.84447302948559</c:v>
                </c:pt>
                <c:pt idx="21">
                  <c:v>0.84449178522977797</c:v>
                </c:pt>
                <c:pt idx="22">
                  <c:v>0.84446638794663398</c:v>
                </c:pt>
                <c:pt idx="23">
                  <c:v>0.84443498054354904</c:v>
                </c:pt>
                <c:pt idx="24">
                  <c:v>0.84445014402292895</c:v>
                </c:pt>
                <c:pt idx="25">
                  <c:v>0.84446542272274505</c:v>
                </c:pt>
                <c:pt idx="26">
                  <c:v>0.84448163366062501</c:v>
                </c:pt>
                <c:pt idx="27">
                  <c:v>0.844475913404241</c:v>
                </c:pt>
                <c:pt idx="28">
                  <c:v>0.84451380626335404</c:v>
                </c:pt>
                <c:pt idx="29">
                  <c:v>0.84455121778245101</c:v>
                </c:pt>
                <c:pt idx="30">
                  <c:v>0.84456244105285005</c:v>
                </c:pt>
                <c:pt idx="31">
                  <c:v>0.84455040495699996</c:v>
                </c:pt>
                <c:pt idx="32">
                  <c:v>0.844553644482953</c:v>
                </c:pt>
                <c:pt idx="33">
                  <c:v>0.84456572427759302</c:v>
                </c:pt>
                <c:pt idx="34">
                  <c:v>0.84452478345210802</c:v>
                </c:pt>
                <c:pt idx="35">
                  <c:v>0.84452617728250901</c:v>
                </c:pt>
                <c:pt idx="36">
                  <c:v>0.84452757111290899</c:v>
                </c:pt>
                <c:pt idx="37">
                  <c:v>0.844522891559644</c:v>
                </c:pt>
                <c:pt idx="38">
                  <c:v>0.84451762597813096</c:v>
                </c:pt>
                <c:pt idx="39">
                  <c:v>0.84453976186333202</c:v>
                </c:pt>
                <c:pt idx="40">
                  <c:v>0.84456001700671302</c:v>
                </c:pt>
                <c:pt idx="41">
                  <c:v>0.84456791537898201</c:v>
                </c:pt>
                <c:pt idx="42">
                  <c:v>0.84457963904135103</c:v>
                </c:pt>
                <c:pt idx="43">
                  <c:v>0.84460118270350204</c:v>
                </c:pt>
                <c:pt idx="44">
                  <c:v>0.84463370541284799</c:v>
                </c:pt>
                <c:pt idx="45">
                  <c:v>0.84466622812219405</c:v>
                </c:pt>
                <c:pt idx="46">
                  <c:v>0.84467022005246095</c:v>
                </c:pt>
                <c:pt idx="47">
                  <c:v>0.84467145901281704</c:v>
                </c:pt>
                <c:pt idx="48">
                  <c:v>0.84468151937090796</c:v>
                </c:pt>
                <c:pt idx="49">
                  <c:v>0.84464930846249597</c:v>
                </c:pt>
                <c:pt idx="50">
                  <c:v>0.844618572973999</c:v>
                </c:pt>
                <c:pt idx="51">
                  <c:v>0.84463264376270297</c:v>
                </c:pt>
                <c:pt idx="52">
                  <c:v>0.84464671455140705</c:v>
                </c:pt>
                <c:pt idx="53">
                  <c:v>0.84465695161302101</c:v>
                </c:pt>
                <c:pt idx="54">
                  <c:v>0.84463679269556202</c:v>
                </c:pt>
                <c:pt idx="55">
                  <c:v>0.84468970741210903</c:v>
                </c:pt>
                <c:pt idx="56">
                  <c:v>0.84467504580304797</c:v>
                </c:pt>
                <c:pt idx="57">
                  <c:v>0.84464801912184095</c:v>
                </c:pt>
                <c:pt idx="58">
                  <c:v>0.84461890355347402</c:v>
                </c:pt>
                <c:pt idx="59">
                  <c:v>0.84462213971792399</c:v>
                </c:pt>
                <c:pt idx="60">
                  <c:v>0.84463048585046696</c:v>
                </c:pt>
                <c:pt idx="61">
                  <c:v>0.84460100862957199</c:v>
                </c:pt>
                <c:pt idx="62">
                  <c:v>0.84460139431793102</c:v>
                </c:pt>
                <c:pt idx="63">
                  <c:v>0.84451213449284701</c:v>
                </c:pt>
                <c:pt idx="64">
                  <c:v>0.84445534880986195</c:v>
                </c:pt>
                <c:pt idx="65">
                  <c:v>0.844398563126877</c:v>
                </c:pt>
                <c:pt idx="66">
                  <c:v>0.84435406859140305</c:v>
                </c:pt>
                <c:pt idx="67">
                  <c:v>0.84430225460853503</c:v>
                </c:pt>
                <c:pt idx="68">
                  <c:v>0.84428386999066396</c:v>
                </c:pt>
                <c:pt idx="69">
                  <c:v>0.84422438263585298</c:v>
                </c:pt>
                <c:pt idx="70">
                  <c:v>0.84412138539394699</c:v>
                </c:pt>
                <c:pt idx="71">
                  <c:v>0.84409242469562495</c:v>
                </c:pt>
                <c:pt idx="72">
                  <c:v>0.84406673939549703</c:v>
                </c:pt>
                <c:pt idx="73">
                  <c:v>0.84406702332391204</c:v>
                </c:pt>
                <c:pt idx="74">
                  <c:v>0.84401546692090301</c:v>
                </c:pt>
                <c:pt idx="75">
                  <c:v>0.84399068322398696</c:v>
                </c:pt>
                <c:pt idx="76">
                  <c:v>0.84395644811712101</c:v>
                </c:pt>
                <c:pt idx="77">
                  <c:v>0.84390531567506399</c:v>
                </c:pt>
                <c:pt idx="78">
                  <c:v>0.84384947720947701</c:v>
                </c:pt>
                <c:pt idx="79">
                  <c:v>0.84381736472183599</c:v>
                </c:pt>
                <c:pt idx="80">
                  <c:v>0.84381799993260598</c:v>
                </c:pt>
                <c:pt idx="81">
                  <c:v>0.84377931934249895</c:v>
                </c:pt>
                <c:pt idx="82">
                  <c:v>0.843762140991968</c:v>
                </c:pt>
                <c:pt idx="83">
                  <c:v>0.84374113028926401</c:v>
                </c:pt>
                <c:pt idx="84">
                  <c:v>0.84372669941753498</c:v>
                </c:pt>
                <c:pt idx="85">
                  <c:v>0.84371290344177796</c:v>
                </c:pt>
                <c:pt idx="86">
                  <c:v>0.84365168210880903</c:v>
                </c:pt>
                <c:pt idx="87">
                  <c:v>0.84360734386913105</c:v>
                </c:pt>
                <c:pt idx="88">
                  <c:v>0.84358056117125202</c:v>
                </c:pt>
                <c:pt idx="89">
                  <c:v>0.84354246853019699</c:v>
                </c:pt>
                <c:pt idx="90">
                  <c:v>0.84350322099183095</c:v>
                </c:pt>
                <c:pt idx="91">
                  <c:v>0.84343678174273895</c:v>
                </c:pt>
                <c:pt idx="92">
                  <c:v>0.84337034249364695</c:v>
                </c:pt>
                <c:pt idx="93">
                  <c:v>0.84338562556522301</c:v>
                </c:pt>
                <c:pt idx="94">
                  <c:v>0.84335141241836697</c:v>
                </c:pt>
                <c:pt idx="95">
                  <c:v>0.84336236908930695</c:v>
                </c:pt>
                <c:pt idx="96">
                  <c:v>0.84339383631491005</c:v>
                </c:pt>
                <c:pt idx="97">
                  <c:v>0.84340785689211994</c:v>
                </c:pt>
                <c:pt idx="98">
                  <c:v>0.84340538122201703</c:v>
                </c:pt>
                <c:pt idx="99">
                  <c:v>0.84339446505177895</c:v>
                </c:pt>
                <c:pt idx="100">
                  <c:v>0.84336000113934795</c:v>
                </c:pt>
                <c:pt idx="101">
                  <c:v>0.84328751436176896</c:v>
                </c:pt>
                <c:pt idx="102">
                  <c:v>0.84322380821992304</c:v>
                </c:pt>
                <c:pt idx="103">
                  <c:v>0.84328076747608605</c:v>
                </c:pt>
                <c:pt idx="104">
                  <c:v>0.84327673408290804</c:v>
                </c:pt>
                <c:pt idx="105">
                  <c:v>0.84324343702334004</c:v>
                </c:pt>
                <c:pt idx="106">
                  <c:v>0.84323996922237099</c:v>
                </c:pt>
                <c:pt idx="107">
                  <c:v>0.84323282073914796</c:v>
                </c:pt>
                <c:pt idx="108">
                  <c:v>0.84320552975311802</c:v>
                </c:pt>
                <c:pt idx="109">
                  <c:v>0.84319528086442896</c:v>
                </c:pt>
                <c:pt idx="110">
                  <c:v>0.84312771317024504</c:v>
                </c:pt>
                <c:pt idx="111">
                  <c:v>0.84314304530465101</c:v>
                </c:pt>
                <c:pt idx="112">
                  <c:v>0.84315837743905697</c:v>
                </c:pt>
                <c:pt idx="113">
                  <c:v>0.84316335791696995</c:v>
                </c:pt>
                <c:pt idx="114">
                  <c:v>0.843134340915486</c:v>
                </c:pt>
                <c:pt idx="115">
                  <c:v>0.84312245254457296</c:v>
                </c:pt>
                <c:pt idx="116">
                  <c:v>0.84314181419104395</c:v>
                </c:pt>
                <c:pt idx="117">
                  <c:v>0.84315917513787597</c:v>
                </c:pt>
                <c:pt idx="118">
                  <c:v>0.84316723570798102</c:v>
                </c:pt>
                <c:pt idx="119">
                  <c:v>0.84317351066400903</c:v>
                </c:pt>
                <c:pt idx="120">
                  <c:v>0.84316590795273305</c:v>
                </c:pt>
                <c:pt idx="121">
                  <c:v>0.84319840046469097</c:v>
                </c:pt>
                <c:pt idx="122">
                  <c:v>0.84316771300533999</c:v>
                </c:pt>
                <c:pt idx="123">
                  <c:v>0.84317204143723901</c:v>
                </c:pt>
                <c:pt idx="124">
                  <c:v>0.84319076004263604</c:v>
                </c:pt>
                <c:pt idx="125">
                  <c:v>0.84320850556856797</c:v>
                </c:pt>
                <c:pt idx="126">
                  <c:v>0.84321380480850405</c:v>
                </c:pt>
                <c:pt idx="127">
                  <c:v>0.84321194450952996</c:v>
                </c:pt>
                <c:pt idx="128">
                  <c:v>0.84325310686112598</c:v>
                </c:pt>
                <c:pt idx="129">
                  <c:v>0.84328385694666197</c:v>
                </c:pt>
                <c:pt idx="130">
                  <c:v>0.843339599820777</c:v>
                </c:pt>
                <c:pt idx="131">
                  <c:v>0.84334467655325995</c:v>
                </c:pt>
                <c:pt idx="132">
                  <c:v>0.84334498601202301</c:v>
                </c:pt>
                <c:pt idx="133">
                  <c:v>0.84337524681996801</c:v>
                </c:pt>
                <c:pt idx="134">
                  <c:v>0.84341559139325595</c:v>
                </c:pt>
                <c:pt idx="135">
                  <c:v>0.84344744749326395</c:v>
                </c:pt>
                <c:pt idx="136">
                  <c:v>0.84344500044820903</c:v>
                </c:pt>
                <c:pt idx="137">
                  <c:v>0.84341355157161502</c:v>
                </c:pt>
                <c:pt idx="138">
                  <c:v>0.84345259172866704</c:v>
                </c:pt>
                <c:pt idx="139">
                  <c:v>0.84349163188571896</c:v>
                </c:pt>
                <c:pt idx="140">
                  <c:v>0.84354948655918605</c:v>
                </c:pt>
                <c:pt idx="141">
                  <c:v>0.84355565234864405</c:v>
                </c:pt>
                <c:pt idx="142">
                  <c:v>0.84356473487792405</c:v>
                </c:pt>
                <c:pt idx="143">
                  <c:v>0.84362369706599805</c:v>
                </c:pt>
                <c:pt idx="144">
                  <c:v>0.84366997318687198</c:v>
                </c:pt>
                <c:pt idx="145">
                  <c:v>0.84368632993251402</c:v>
                </c:pt>
                <c:pt idx="146">
                  <c:v>0.84368822691458301</c:v>
                </c:pt>
                <c:pt idx="147">
                  <c:v>0.84366648028469804</c:v>
                </c:pt>
                <c:pt idx="148">
                  <c:v>0.84370855188373695</c:v>
                </c:pt>
                <c:pt idx="149">
                  <c:v>0.84367510407711999</c:v>
                </c:pt>
                <c:pt idx="150">
                  <c:v>0.84368139664923902</c:v>
                </c:pt>
                <c:pt idx="151">
                  <c:v>0.84369152381930601</c:v>
                </c:pt>
                <c:pt idx="152">
                  <c:v>0.843701650989374</c:v>
                </c:pt>
                <c:pt idx="153">
                  <c:v>0.84374002205987497</c:v>
                </c:pt>
                <c:pt idx="154">
                  <c:v>0.84377733134546795</c:v>
                </c:pt>
                <c:pt idx="155">
                  <c:v>0.84377994080501395</c:v>
                </c:pt>
                <c:pt idx="156">
                  <c:v>0.84375508103940799</c:v>
                </c:pt>
                <c:pt idx="157">
                  <c:v>0.843718367386876</c:v>
                </c:pt>
                <c:pt idx="158">
                  <c:v>0.84374113328341804</c:v>
                </c:pt>
                <c:pt idx="159">
                  <c:v>0.84376389917995998</c:v>
                </c:pt>
                <c:pt idx="160">
                  <c:v>0.84378580611260501</c:v>
                </c:pt>
                <c:pt idx="161">
                  <c:v>0.84376321245668395</c:v>
                </c:pt>
                <c:pt idx="162">
                  <c:v>0.84376370339038698</c:v>
                </c:pt>
                <c:pt idx="163">
                  <c:v>0.84375262882221103</c:v>
                </c:pt>
                <c:pt idx="164">
                  <c:v>0.84373333045541599</c:v>
                </c:pt>
                <c:pt idx="165">
                  <c:v>0.84375561148634204</c:v>
                </c:pt>
                <c:pt idx="166">
                  <c:v>0.84377535888182498</c:v>
                </c:pt>
                <c:pt idx="167">
                  <c:v>0.84377808236944396</c:v>
                </c:pt>
                <c:pt idx="168">
                  <c:v>0.84380510059924396</c:v>
                </c:pt>
                <c:pt idx="169">
                  <c:v>0.84381443095243103</c:v>
                </c:pt>
                <c:pt idx="170">
                  <c:v>0.84381200132019896</c:v>
                </c:pt>
                <c:pt idx="171">
                  <c:v>0.84382373852352599</c:v>
                </c:pt>
                <c:pt idx="172">
                  <c:v>0.84384277023744203</c:v>
                </c:pt>
                <c:pt idx="173">
                  <c:v>0.84387550157403202</c:v>
                </c:pt>
                <c:pt idx="174">
                  <c:v>0.84391183395802605</c:v>
                </c:pt>
                <c:pt idx="175">
                  <c:v>0.84393034188853899</c:v>
                </c:pt>
                <c:pt idx="176">
                  <c:v>0.84395141980905197</c:v>
                </c:pt>
                <c:pt idx="177">
                  <c:v>0.84394433340934505</c:v>
                </c:pt>
                <c:pt idx="178">
                  <c:v>0.84391472895642305</c:v>
                </c:pt>
                <c:pt idx="179">
                  <c:v>0.84388295170889305</c:v>
                </c:pt>
                <c:pt idx="180">
                  <c:v>0.84388043170247895</c:v>
                </c:pt>
                <c:pt idx="181">
                  <c:v>0.84387454825143604</c:v>
                </c:pt>
                <c:pt idx="182">
                  <c:v>0.84385928852728598</c:v>
                </c:pt>
                <c:pt idx="183">
                  <c:v>0.84384087573089595</c:v>
                </c:pt>
                <c:pt idx="184">
                  <c:v>0.84382675682436104</c:v>
                </c:pt>
                <c:pt idx="185">
                  <c:v>0.84382210649545397</c:v>
                </c:pt>
                <c:pt idx="186">
                  <c:v>0.84381500846282698</c:v>
                </c:pt>
                <c:pt idx="187">
                  <c:v>0.84378888704865396</c:v>
                </c:pt>
                <c:pt idx="188">
                  <c:v>0.84376359606830897</c:v>
                </c:pt>
                <c:pt idx="189">
                  <c:v>0.84375572803077703</c:v>
                </c:pt>
                <c:pt idx="190">
                  <c:v>0.84376830916471901</c:v>
                </c:pt>
                <c:pt idx="191">
                  <c:v>0.84375718711223102</c:v>
                </c:pt>
                <c:pt idx="192">
                  <c:v>0.84371645629052705</c:v>
                </c:pt>
                <c:pt idx="193">
                  <c:v>0.84367022064406405</c:v>
                </c:pt>
                <c:pt idx="194">
                  <c:v>0.84363488110547202</c:v>
                </c:pt>
                <c:pt idx="195">
                  <c:v>0.84364876629595897</c:v>
                </c:pt>
                <c:pt idx="196">
                  <c:v>0.84365587635643302</c:v>
                </c:pt>
                <c:pt idx="197">
                  <c:v>0.84370413396251398</c:v>
                </c:pt>
                <c:pt idx="198">
                  <c:v>0.84371130655180704</c:v>
                </c:pt>
                <c:pt idx="199">
                  <c:v>0.84371424908265202</c:v>
                </c:pt>
                <c:pt idx="200">
                  <c:v>0.84369177728432498</c:v>
                </c:pt>
                <c:pt idx="201">
                  <c:v>0.84369488062190001</c:v>
                </c:pt>
                <c:pt idx="202">
                  <c:v>0.84372672739577403</c:v>
                </c:pt>
                <c:pt idx="203">
                  <c:v>0.84375097011241096</c:v>
                </c:pt>
                <c:pt idx="204">
                  <c:v>0.84377940972465704</c:v>
                </c:pt>
                <c:pt idx="205">
                  <c:v>0.84378173277532498</c:v>
                </c:pt>
                <c:pt idx="206">
                  <c:v>0.84378405582599203</c:v>
                </c:pt>
                <c:pt idx="207">
                  <c:v>0.84383595011414103</c:v>
                </c:pt>
                <c:pt idx="208">
                  <c:v>0.84378100641430298</c:v>
                </c:pt>
                <c:pt idx="209">
                  <c:v>0.84378295735043596</c:v>
                </c:pt>
                <c:pt idx="210">
                  <c:v>0.84381435565461504</c:v>
                </c:pt>
                <c:pt idx="211">
                  <c:v>0.84384148627613997</c:v>
                </c:pt>
                <c:pt idx="212">
                  <c:v>0.84386334282200204</c:v>
                </c:pt>
                <c:pt idx="213">
                  <c:v>0.84389074322020097</c:v>
                </c:pt>
                <c:pt idx="214">
                  <c:v>0.84392921509633201</c:v>
                </c:pt>
                <c:pt idx="215">
                  <c:v>0.84396047068713198</c:v>
                </c:pt>
                <c:pt idx="216">
                  <c:v>0.84395071543867195</c:v>
                </c:pt>
                <c:pt idx="217">
                  <c:v>0.843973117407818</c:v>
                </c:pt>
                <c:pt idx="218">
                  <c:v>0.84396535785073101</c:v>
                </c:pt>
                <c:pt idx="219">
                  <c:v>0.84394414065463397</c:v>
                </c:pt>
                <c:pt idx="220">
                  <c:v>0.84394929865308999</c:v>
                </c:pt>
                <c:pt idx="221">
                  <c:v>0.843969409870576</c:v>
                </c:pt>
                <c:pt idx="222">
                  <c:v>0.843979404016164</c:v>
                </c:pt>
                <c:pt idx="223">
                  <c:v>0.84401083048345804</c:v>
                </c:pt>
                <c:pt idx="224">
                  <c:v>0.84400908634501204</c:v>
                </c:pt>
                <c:pt idx="225">
                  <c:v>0.84399405066875099</c:v>
                </c:pt>
                <c:pt idx="226">
                  <c:v>0.84397901499249095</c:v>
                </c:pt>
                <c:pt idx="227">
                  <c:v>0.84401753028547999</c:v>
                </c:pt>
                <c:pt idx="228">
                  <c:v>0.84402127829072104</c:v>
                </c:pt>
                <c:pt idx="229">
                  <c:v>0.84399179955680503</c:v>
                </c:pt>
                <c:pt idx="230">
                  <c:v>0.84397442566397196</c:v>
                </c:pt>
                <c:pt idx="231">
                  <c:v>0.84399215318412202</c:v>
                </c:pt>
                <c:pt idx="232">
                  <c:v>0.84404117901359399</c:v>
                </c:pt>
                <c:pt idx="233">
                  <c:v>0.84408075144058803</c:v>
                </c:pt>
                <c:pt idx="234">
                  <c:v>0.84403887916929599</c:v>
                </c:pt>
                <c:pt idx="235">
                  <c:v>0.84403629818084902</c:v>
                </c:pt>
                <c:pt idx="236">
                  <c:v>0.84406702223166197</c:v>
                </c:pt>
                <c:pt idx="237">
                  <c:v>0.844105537418397</c:v>
                </c:pt>
                <c:pt idx="238">
                  <c:v>0.84411531481955304</c:v>
                </c:pt>
                <c:pt idx="239">
                  <c:v>0.84411276795337198</c:v>
                </c:pt>
                <c:pt idx="240">
                  <c:v>0.84412237408431101</c:v>
                </c:pt>
                <c:pt idx="241">
                  <c:v>0.84413015184863505</c:v>
                </c:pt>
                <c:pt idx="242">
                  <c:v>0.84408343461343804</c:v>
                </c:pt>
                <c:pt idx="243">
                  <c:v>0.844105676770463</c:v>
                </c:pt>
                <c:pt idx="244">
                  <c:v>0.84411277498083603</c:v>
                </c:pt>
                <c:pt idx="245">
                  <c:v>0.84412500318862504</c:v>
                </c:pt>
                <c:pt idx="246">
                  <c:v>0.84413771408763705</c:v>
                </c:pt>
                <c:pt idx="247">
                  <c:v>0.84415756034196499</c:v>
                </c:pt>
                <c:pt idx="248">
                  <c:v>0.84414616484885996</c:v>
                </c:pt>
                <c:pt idx="249">
                  <c:v>0.84411344050904102</c:v>
                </c:pt>
                <c:pt idx="250">
                  <c:v>0.84410985671659999</c:v>
                </c:pt>
                <c:pt idx="251">
                  <c:v>0.84414744723913904</c:v>
                </c:pt>
                <c:pt idx="252">
                  <c:v>0.84418503776167797</c:v>
                </c:pt>
                <c:pt idx="253">
                  <c:v>0.84422262828421701</c:v>
                </c:pt>
                <c:pt idx="254">
                  <c:v>0.84421122532691495</c:v>
                </c:pt>
                <c:pt idx="255">
                  <c:v>0.844157905402388</c:v>
                </c:pt>
                <c:pt idx="256">
                  <c:v>0.84414642384365801</c:v>
                </c:pt>
                <c:pt idx="257">
                  <c:v>0.84415308931509103</c:v>
                </c:pt>
                <c:pt idx="258">
                  <c:v>0.84415719364723396</c:v>
                </c:pt>
                <c:pt idx="259">
                  <c:v>0.84415889567043001</c:v>
                </c:pt>
                <c:pt idx="260">
                  <c:v>0.84415640796392799</c:v>
                </c:pt>
                <c:pt idx="261">
                  <c:v>0.84413265485345002</c:v>
                </c:pt>
                <c:pt idx="262">
                  <c:v>0.84403037916812795</c:v>
                </c:pt>
                <c:pt idx="263">
                  <c:v>0.84404943413019795</c:v>
                </c:pt>
                <c:pt idx="264">
                  <c:v>0.84406064163736605</c:v>
                </c:pt>
                <c:pt idx="265">
                  <c:v>0.84403091031394795</c:v>
                </c:pt>
                <c:pt idx="266">
                  <c:v>0.84398506878077495</c:v>
                </c:pt>
                <c:pt idx="267">
                  <c:v>0.84397131508862699</c:v>
                </c:pt>
                <c:pt idx="268">
                  <c:v>0.84398790126172796</c:v>
                </c:pt>
                <c:pt idx="269">
                  <c:v>0.84400282908782098</c:v>
                </c:pt>
                <c:pt idx="270">
                  <c:v>0.84401466147277504</c:v>
                </c:pt>
                <c:pt idx="271">
                  <c:v>0.84402849465099405</c:v>
                </c:pt>
                <c:pt idx="272">
                  <c:v>0.84402803004086102</c:v>
                </c:pt>
                <c:pt idx="273">
                  <c:v>0.84402756543072699</c:v>
                </c:pt>
                <c:pt idx="274">
                  <c:v>0.84408003412406296</c:v>
                </c:pt>
                <c:pt idx="275">
                  <c:v>0.84410345312909896</c:v>
                </c:pt>
                <c:pt idx="276">
                  <c:v>0.84409986861723596</c:v>
                </c:pt>
                <c:pt idx="277">
                  <c:v>0.84409747538680702</c:v>
                </c:pt>
                <c:pt idx="278">
                  <c:v>0.84410476969661297</c:v>
                </c:pt>
                <c:pt idx="279">
                  <c:v>0.84410445995652394</c:v>
                </c:pt>
                <c:pt idx="280">
                  <c:v>0.84410162143650302</c:v>
                </c:pt>
                <c:pt idx="281">
                  <c:v>0.84407951186941699</c:v>
                </c:pt>
                <c:pt idx="282">
                  <c:v>0.84410626041371295</c:v>
                </c:pt>
                <c:pt idx="283">
                  <c:v>0.84412741215423104</c:v>
                </c:pt>
                <c:pt idx="284">
                  <c:v>0.84408981018757101</c:v>
                </c:pt>
                <c:pt idx="285">
                  <c:v>0.84407320691502197</c:v>
                </c:pt>
                <c:pt idx="286">
                  <c:v>0.84407419736298095</c:v>
                </c:pt>
                <c:pt idx="287">
                  <c:v>0.84408129579167901</c:v>
                </c:pt>
                <c:pt idx="288">
                  <c:v>0.84409334643248901</c:v>
                </c:pt>
                <c:pt idx="289">
                  <c:v>0.84408404865096898</c:v>
                </c:pt>
                <c:pt idx="290">
                  <c:v>0.84406159802165603</c:v>
                </c:pt>
                <c:pt idx="291">
                  <c:v>0.84404965312005997</c:v>
                </c:pt>
                <c:pt idx="292">
                  <c:v>0.84408068120595203</c:v>
                </c:pt>
                <c:pt idx="293">
                  <c:v>0.84411565004615496</c:v>
                </c:pt>
                <c:pt idx="294">
                  <c:v>0.84416768524316999</c:v>
                </c:pt>
                <c:pt idx="295">
                  <c:v>0.84418670424451203</c:v>
                </c:pt>
                <c:pt idx="296">
                  <c:v>0.84419429905273102</c:v>
                </c:pt>
                <c:pt idx="297">
                  <c:v>0.84422486267052299</c:v>
                </c:pt>
                <c:pt idx="298">
                  <c:v>0.84425201958832596</c:v>
                </c:pt>
                <c:pt idx="299">
                  <c:v>0.84427917650613005</c:v>
                </c:pt>
                <c:pt idx="300">
                  <c:v>0.84430633342393402</c:v>
                </c:pt>
                <c:pt idx="301">
                  <c:v>0.844347002181013</c:v>
                </c:pt>
                <c:pt idx="302">
                  <c:v>0.84434376039994197</c:v>
                </c:pt>
                <c:pt idx="303">
                  <c:v>0.84436260247133899</c:v>
                </c:pt>
                <c:pt idx="304">
                  <c:v>0.84439184632442899</c:v>
                </c:pt>
                <c:pt idx="305">
                  <c:v>0.84440717429592504</c:v>
                </c:pt>
                <c:pt idx="306">
                  <c:v>0.84440934444941496</c:v>
                </c:pt>
                <c:pt idx="307">
                  <c:v>0.84440715025785795</c:v>
                </c:pt>
                <c:pt idx="308">
                  <c:v>0.84439654650422702</c:v>
                </c:pt>
                <c:pt idx="309">
                  <c:v>0.84439119489867598</c:v>
                </c:pt>
                <c:pt idx="310">
                  <c:v>0.84436346900312498</c:v>
                </c:pt>
                <c:pt idx="311">
                  <c:v>0.84430181738721699</c:v>
                </c:pt>
                <c:pt idx="312">
                  <c:v>0.84429127473536703</c:v>
                </c:pt>
                <c:pt idx="313">
                  <c:v>0.84430227050852702</c:v>
                </c:pt>
                <c:pt idx="314">
                  <c:v>0.84427418885257699</c:v>
                </c:pt>
                <c:pt idx="315">
                  <c:v>0.84421009380718404</c:v>
                </c:pt>
                <c:pt idx="316">
                  <c:v>0.84413474518620202</c:v>
                </c:pt>
                <c:pt idx="317">
                  <c:v>0.84401919705884598</c:v>
                </c:pt>
                <c:pt idx="318">
                  <c:v>0.84378584209708496</c:v>
                </c:pt>
                <c:pt idx="319">
                  <c:v>0.84348523934070396</c:v>
                </c:pt>
                <c:pt idx="320">
                  <c:v>0.84318463658432297</c:v>
                </c:pt>
                <c:pt idx="321">
                  <c:v>0.84277329281880398</c:v>
                </c:pt>
                <c:pt idx="322">
                  <c:v>0.84228012288390797</c:v>
                </c:pt>
                <c:pt idx="323">
                  <c:v>0.84170140899930201</c:v>
                </c:pt>
                <c:pt idx="324">
                  <c:v>0.84105531966972102</c:v>
                </c:pt>
                <c:pt idx="325">
                  <c:v>0.84036972630130802</c:v>
                </c:pt>
                <c:pt idx="326">
                  <c:v>0.83962717999982805</c:v>
                </c:pt>
                <c:pt idx="327">
                  <c:v>0.83888204101622699</c:v>
                </c:pt>
                <c:pt idx="328">
                  <c:v>0.83811675188912504</c:v>
                </c:pt>
                <c:pt idx="329">
                  <c:v>0.83735146276202299</c:v>
                </c:pt>
                <c:pt idx="330">
                  <c:v>0.836538672759361</c:v>
                </c:pt>
                <c:pt idx="331">
                  <c:v>0.83575807519373901</c:v>
                </c:pt>
                <c:pt idx="332">
                  <c:v>0.83503858480343696</c:v>
                </c:pt>
                <c:pt idx="333">
                  <c:v>0.834338504375984</c:v>
                </c:pt>
                <c:pt idx="334">
                  <c:v>0.83364347952744899</c:v>
                </c:pt>
                <c:pt idx="335">
                  <c:v>0.83296014804618002</c:v>
                </c:pt>
                <c:pt idx="336">
                  <c:v>0.83229971147308002</c:v>
                </c:pt>
                <c:pt idx="337">
                  <c:v>0.83170700436438605</c:v>
                </c:pt>
                <c:pt idx="338">
                  <c:v>0.83116985526660203</c:v>
                </c:pt>
                <c:pt idx="339">
                  <c:v>0.83067963525933497</c:v>
                </c:pt>
                <c:pt idx="340">
                  <c:v>0.83019383089953402</c:v>
                </c:pt>
                <c:pt idx="341">
                  <c:v>0.82975385075925201</c:v>
                </c:pt>
                <c:pt idx="342">
                  <c:v>0.82938400833168602</c:v>
                </c:pt>
                <c:pt idx="343">
                  <c:v>0.82906256429104297</c:v>
                </c:pt>
                <c:pt idx="344">
                  <c:v>0.82878526265481001</c:v>
                </c:pt>
                <c:pt idx="345">
                  <c:v>0.82856458157718205</c:v>
                </c:pt>
                <c:pt idx="346">
                  <c:v>0.82837802711072905</c:v>
                </c:pt>
                <c:pt idx="347">
                  <c:v>0.82819147264427695</c:v>
                </c:pt>
                <c:pt idx="348">
                  <c:v>0.82809840272890101</c:v>
                </c:pt>
                <c:pt idx="349">
                  <c:v>0.82797913803678103</c:v>
                </c:pt>
                <c:pt idx="350">
                  <c:v>0.82787308168167295</c:v>
                </c:pt>
                <c:pt idx="351">
                  <c:v>0.82781660522678402</c:v>
                </c:pt>
                <c:pt idx="352">
                  <c:v>0.82781750774321505</c:v>
                </c:pt>
                <c:pt idx="353">
                  <c:v>0.82785607038429698</c:v>
                </c:pt>
                <c:pt idx="354">
                  <c:v>0.82790215309110105</c:v>
                </c:pt>
                <c:pt idx="355">
                  <c:v>0.82796690062827505</c:v>
                </c:pt>
                <c:pt idx="356">
                  <c:v>0.82805041928106504</c:v>
                </c:pt>
                <c:pt idx="357">
                  <c:v>0.82813559780554202</c:v>
                </c:pt>
                <c:pt idx="358">
                  <c:v>0.82825871016776398</c:v>
                </c:pt>
                <c:pt idx="359">
                  <c:v>0.828385301178862</c:v>
                </c:pt>
                <c:pt idx="360">
                  <c:v>0.82851189218996002</c:v>
                </c:pt>
                <c:pt idx="361">
                  <c:v>0.82869133663891803</c:v>
                </c:pt>
                <c:pt idx="362">
                  <c:v>0.82891909582210499</c:v>
                </c:pt>
                <c:pt idx="363">
                  <c:v>0.82912651117926695</c:v>
                </c:pt>
                <c:pt idx="364">
                  <c:v>0.82930958387985299</c:v>
                </c:pt>
                <c:pt idx="365">
                  <c:v>0.82953476626676803</c:v>
                </c:pt>
                <c:pt idx="366">
                  <c:v>0.82978612034899701</c:v>
                </c:pt>
                <c:pt idx="367">
                  <c:v>0.830037474431226</c:v>
                </c:pt>
                <c:pt idx="368">
                  <c:v>0.83034753530771899</c:v>
                </c:pt>
                <c:pt idx="369">
                  <c:v>0.830589835047017</c:v>
                </c:pt>
                <c:pt idx="370">
                  <c:v>0.83087992607140004</c:v>
                </c:pt>
                <c:pt idx="371">
                  <c:v>0.83116128119617205</c:v>
                </c:pt>
                <c:pt idx="372">
                  <c:v>0.83141631157326501</c:v>
                </c:pt>
                <c:pt idx="373">
                  <c:v>0.83169374135416796</c:v>
                </c:pt>
                <c:pt idx="374">
                  <c:v>0.83196447523582595</c:v>
                </c:pt>
                <c:pt idx="375">
                  <c:v>0.83219410181963505</c:v>
                </c:pt>
                <c:pt idx="376">
                  <c:v>0.83250566085211697</c:v>
                </c:pt>
                <c:pt idx="377">
                  <c:v>0.83274414959269305</c:v>
                </c:pt>
                <c:pt idx="378">
                  <c:v>0.83297064912670604</c:v>
                </c:pt>
                <c:pt idx="379">
                  <c:v>0.83323375984471304</c:v>
                </c:pt>
                <c:pt idx="380">
                  <c:v>0.83351221618473004</c:v>
                </c:pt>
                <c:pt idx="381">
                  <c:v>0.833766685323035</c:v>
                </c:pt>
                <c:pt idx="382">
                  <c:v>0.83400244108022603</c:v>
                </c:pt>
                <c:pt idx="383">
                  <c:v>0.83425391102589797</c:v>
                </c:pt>
                <c:pt idx="384">
                  <c:v>0.83452020635054003</c:v>
                </c:pt>
                <c:pt idx="385">
                  <c:v>0.83477545799555597</c:v>
                </c:pt>
                <c:pt idx="386">
                  <c:v>0.83504231859586098</c:v>
                </c:pt>
                <c:pt idx="387">
                  <c:v>0.83531024377285201</c:v>
                </c:pt>
                <c:pt idx="388">
                  <c:v>0.83550123558264</c:v>
                </c:pt>
                <c:pt idx="389">
                  <c:v>0.83570645845469804</c:v>
                </c:pt>
                <c:pt idx="390">
                  <c:v>0.83591260061168704</c:v>
                </c:pt>
                <c:pt idx="391">
                  <c:v>0.83612676213498405</c:v>
                </c:pt>
                <c:pt idx="392">
                  <c:v>0.83638572826574398</c:v>
                </c:pt>
                <c:pt idx="393">
                  <c:v>0.83663073267614896</c:v>
                </c:pt>
                <c:pt idx="394">
                  <c:v>0.83686707799262505</c:v>
                </c:pt>
                <c:pt idx="395">
                  <c:v>0.83703743504157901</c:v>
                </c:pt>
                <c:pt idx="396">
                  <c:v>0.83726165609816094</c:v>
                </c:pt>
                <c:pt idx="397">
                  <c:v>0.83748648940834003</c:v>
                </c:pt>
                <c:pt idx="398">
                  <c:v>0.83773933788325206</c:v>
                </c:pt>
                <c:pt idx="399">
                  <c:v>0.83795019973928198</c:v>
                </c:pt>
                <c:pt idx="400">
                  <c:v>0.83811063608656799</c:v>
                </c:pt>
                <c:pt idx="401">
                  <c:v>0.83828477348048402</c:v>
                </c:pt>
                <c:pt idx="402">
                  <c:v>0.83848452686106401</c:v>
                </c:pt>
                <c:pt idx="403">
                  <c:v>0.83866204049607296</c:v>
                </c:pt>
                <c:pt idx="404">
                  <c:v>0.83888889929959698</c:v>
                </c:pt>
                <c:pt idx="405">
                  <c:v>0.83908428861332396</c:v>
                </c:pt>
                <c:pt idx="406">
                  <c:v>0.83925754627496496</c:v>
                </c:pt>
                <c:pt idx="407">
                  <c:v>0.83942903903757804</c:v>
                </c:pt>
                <c:pt idx="408">
                  <c:v>0.83959558544271495</c:v>
                </c:pt>
                <c:pt idx="409">
                  <c:v>0.83974799062082806</c:v>
                </c:pt>
                <c:pt idx="410">
                  <c:v>0.83990957175270198</c:v>
                </c:pt>
                <c:pt idx="411">
                  <c:v>0.840099069173185</c:v>
                </c:pt>
                <c:pt idx="412">
                  <c:v>0.84026186754410104</c:v>
                </c:pt>
                <c:pt idx="413">
                  <c:v>0.84041706111367498</c:v>
                </c:pt>
                <c:pt idx="414">
                  <c:v>0.84057225468324903</c:v>
                </c:pt>
                <c:pt idx="415">
                  <c:v>0.84074082128782601</c:v>
                </c:pt>
                <c:pt idx="416">
                  <c:v>0.84082176988244295</c:v>
                </c:pt>
                <c:pt idx="417">
                  <c:v>0.84093677991104498</c:v>
                </c:pt>
                <c:pt idx="418">
                  <c:v>0.84107120989381901</c:v>
                </c:pt>
                <c:pt idx="419">
                  <c:v>0.84120392334623595</c:v>
                </c:pt>
                <c:pt idx="420">
                  <c:v>0.84134250689063905</c:v>
                </c:pt>
                <c:pt idx="421">
                  <c:v>0.84147049315671296</c:v>
                </c:pt>
                <c:pt idx="422">
                  <c:v>0.84152603009986904</c:v>
                </c:pt>
                <c:pt idx="423">
                  <c:v>0.84165164691374394</c:v>
                </c:pt>
                <c:pt idx="424">
                  <c:v>0.84178455550489895</c:v>
                </c:pt>
                <c:pt idx="425">
                  <c:v>0.84189594948139501</c:v>
                </c:pt>
                <c:pt idx="426">
                  <c:v>0.84200519836171805</c:v>
                </c:pt>
                <c:pt idx="427">
                  <c:v>0.84211438174309305</c:v>
                </c:pt>
                <c:pt idx="428">
                  <c:v>0.84221213250402205</c:v>
                </c:pt>
                <c:pt idx="429">
                  <c:v>0.842321866407296</c:v>
                </c:pt>
                <c:pt idx="430">
                  <c:v>0.84248580325181399</c:v>
                </c:pt>
                <c:pt idx="431">
                  <c:v>0.84265331308174096</c:v>
                </c:pt>
                <c:pt idx="432">
                  <c:v>0.84275808266684804</c:v>
                </c:pt>
                <c:pt idx="433">
                  <c:v>0.84289367154568096</c:v>
                </c:pt>
                <c:pt idx="434">
                  <c:v>0.84303208664795604</c:v>
                </c:pt>
                <c:pt idx="435">
                  <c:v>0.84322016315305204</c:v>
                </c:pt>
                <c:pt idx="436">
                  <c:v>0.84336649080297299</c:v>
                </c:pt>
                <c:pt idx="437">
                  <c:v>0.84349697910955801</c:v>
                </c:pt>
                <c:pt idx="438">
                  <c:v>0.843626205152612</c:v>
                </c:pt>
                <c:pt idx="439">
                  <c:v>0.843736097732256</c:v>
                </c:pt>
                <c:pt idx="440">
                  <c:v>0.84384786063698403</c:v>
                </c:pt>
                <c:pt idx="441">
                  <c:v>0.84396095186702502</c:v>
                </c:pt>
                <c:pt idx="442">
                  <c:v>0.84408397176593697</c:v>
                </c:pt>
                <c:pt idx="443">
                  <c:v>0.844159325044463</c:v>
                </c:pt>
                <c:pt idx="444">
                  <c:v>0.84422754236686104</c:v>
                </c:pt>
                <c:pt idx="445">
                  <c:v>0.84430463979682202</c:v>
                </c:pt>
                <c:pt idx="446">
                  <c:v>0.84435428793329903</c:v>
                </c:pt>
                <c:pt idx="447">
                  <c:v>0.84437471221164795</c:v>
                </c:pt>
                <c:pt idx="448">
                  <c:v>0.84438835877378504</c:v>
                </c:pt>
                <c:pt idx="449">
                  <c:v>0.84440280362846198</c:v>
                </c:pt>
                <c:pt idx="450">
                  <c:v>0.84445545726198401</c:v>
                </c:pt>
                <c:pt idx="451">
                  <c:v>0.84454646603604999</c:v>
                </c:pt>
                <c:pt idx="452">
                  <c:v>0.84461152900382996</c:v>
                </c:pt>
                <c:pt idx="453">
                  <c:v>0.84465177002057401</c:v>
                </c:pt>
                <c:pt idx="454">
                  <c:v>0.84468973086070598</c:v>
                </c:pt>
                <c:pt idx="455">
                  <c:v>0.84473706966954798</c:v>
                </c:pt>
                <c:pt idx="456">
                  <c:v>0.84479375621455</c:v>
                </c:pt>
                <c:pt idx="457">
                  <c:v>0.84483929044108497</c:v>
                </c:pt>
                <c:pt idx="458">
                  <c:v>0.84484968673368999</c:v>
                </c:pt>
                <c:pt idx="459">
                  <c:v>0.844856855182052</c:v>
                </c:pt>
                <c:pt idx="460">
                  <c:v>0.84483656720622202</c:v>
                </c:pt>
                <c:pt idx="461">
                  <c:v>0.84481627923039204</c:v>
                </c:pt>
                <c:pt idx="462">
                  <c:v>0.84490575445593996</c:v>
                </c:pt>
                <c:pt idx="463">
                  <c:v>0.844962447003199</c:v>
                </c:pt>
                <c:pt idx="464">
                  <c:v>0.84499370392869699</c:v>
                </c:pt>
                <c:pt idx="465">
                  <c:v>0.84498014557253498</c:v>
                </c:pt>
                <c:pt idx="466">
                  <c:v>0.84496654857629605</c:v>
                </c:pt>
                <c:pt idx="467">
                  <c:v>0.844990256598942</c:v>
                </c:pt>
                <c:pt idx="468">
                  <c:v>0.84501281544972096</c:v>
                </c:pt>
                <c:pt idx="469">
                  <c:v>0.84502530359196304</c:v>
                </c:pt>
                <c:pt idx="470">
                  <c:v>0.845026720871904</c:v>
                </c:pt>
                <c:pt idx="471">
                  <c:v>0.84507843864962895</c:v>
                </c:pt>
                <c:pt idx="472">
                  <c:v>0.84508305774957404</c:v>
                </c:pt>
                <c:pt idx="473">
                  <c:v>0.84509337961961595</c:v>
                </c:pt>
                <c:pt idx="474">
                  <c:v>0.845107795639227</c:v>
                </c:pt>
                <c:pt idx="475">
                  <c:v>0.84510371354175995</c:v>
                </c:pt>
                <c:pt idx="476">
                  <c:v>0.84508886556208695</c:v>
                </c:pt>
                <c:pt idx="477">
                  <c:v>0.84508374428848099</c:v>
                </c:pt>
                <c:pt idx="478">
                  <c:v>0.84507131297418303</c:v>
                </c:pt>
                <c:pt idx="479">
                  <c:v>0.84506846245558198</c:v>
                </c:pt>
                <c:pt idx="480">
                  <c:v>0.84505425419461799</c:v>
                </c:pt>
                <c:pt idx="481">
                  <c:v>0.845040045933655</c:v>
                </c:pt>
                <c:pt idx="482">
                  <c:v>0.84503995332762005</c:v>
                </c:pt>
                <c:pt idx="483">
                  <c:v>0.84502913748719499</c:v>
                </c:pt>
                <c:pt idx="484">
                  <c:v>0.84498469557757805</c:v>
                </c:pt>
                <c:pt idx="485">
                  <c:v>0.84495286799185898</c:v>
                </c:pt>
                <c:pt idx="486">
                  <c:v>0.84494557992080799</c:v>
                </c:pt>
                <c:pt idx="487">
                  <c:v>0.84491290234141803</c:v>
                </c:pt>
                <c:pt idx="488">
                  <c:v>0.84487563782105002</c:v>
                </c:pt>
                <c:pt idx="489">
                  <c:v>0.84480408786048899</c:v>
                </c:pt>
                <c:pt idx="490">
                  <c:v>0.84477980384059903</c:v>
                </c:pt>
                <c:pt idx="491">
                  <c:v>0.84479661502766601</c:v>
                </c:pt>
                <c:pt idx="492">
                  <c:v>0.84479395104821997</c:v>
                </c:pt>
                <c:pt idx="493">
                  <c:v>0.84476627881704403</c:v>
                </c:pt>
                <c:pt idx="494">
                  <c:v>0.84472368955480603</c:v>
                </c:pt>
                <c:pt idx="495">
                  <c:v>0.84469669816356796</c:v>
                </c:pt>
                <c:pt idx="496">
                  <c:v>0.844704172865409</c:v>
                </c:pt>
                <c:pt idx="497">
                  <c:v>0.84471402826584596</c:v>
                </c:pt>
                <c:pt idx="498">
                  <c:v>0.84472428012590905</c:v>
                </c:pt>
                <c:pt idx="499">
                  <c:v>0.84472711941005796</c:v>
                </c:pt>
                <c:pt idx="500">
                  <c:v>0.84477867585436694</c:v>
                </c:pt>
                <c:pt idx="501">
                  <c:v>0.84483458394043198</c:v>
                </c:pt>
                <c:pt idx="502">
                  <c:v>0.84494025254614802</c:v>
                </c:pt>
                <c:pt idx="503">
                  <c:v>0.84506961248984203</c:v>
                </c:pt>
                <c:pt idx="504">
                  <c:v>0.84515059069092002</c:v>
                </c:pt>
                <c:pt idx="505">
                  <c:v>0.84518277795175001</c:v>
                </c:pt>
                <c:pt idx="506">
                  <c:v>0.84521623483720398</c:v>
                </c:pt>
                <c:pt idx="507">
                  <c:v>0.84526207637037698</c:v>
                </c:pt>
                <c:pt idx="508">
                  <c:v>0.84530791790354998</c:v>
                </c:pt>
                <c:pt idx="509">
                  <c:v>0.84535658032864902</c:v>
                </c:pt>
                <c:pt idx="510">
                  <c:v>0.84534834175460605</c:v>
                </c:pt>
                <c:pt idx="511">
                  <c:v>0.84534662792929005</c:v>
                </c:pt>
                <c:pt idx="512">
                  <c:v>0.84535907569171498</c:v>
                </c:pt>
                <c:pt idx="513">
                  <c:v>0.84537302805792003</c:v>
                </c:pt>
                <c:pt idx="514">
                  <c:v>0.84538030695001198</c:v>
                </c:pt>
                <c:pt idx="515">
                  <c:v>0.84535697555254197</c:v>
                </c:pt>
                <c:pt idx="516">
                  <c:v>0.84527286723985995</c:v>
                </c:pt>
                <c:pt idx="517">
                  <c:v>0.84522899446560895</c:v>
                </c:pt>
                <c:pt idx="518">
                  <c:v>0.84518512169135795</c:v>
                </c:pt>
                <c:pt idx="519">
                  <c:v>0.84515806595822895</c:v>
                </c:pt>
                <c:pt idx="520">
                  <c:v>0.845147301560915</c:v>
                </c:pt>
                <c:pt idx="521">
                  <c:v>0.84514234571949098</c:v>
                </c:pt>
                <c:pt idx="522">
                  <c:v>0.84511613086705795</c:v>
                </c:pt>
                <c:pt idx="523">
                  <c:v>0.84510352047043802</c:v>
                </c:pt>
                <c:pt idx="524">
                  <c:v>0.84503267976305796</c:v>
                </c:pt>
                <c:pt idx="525">
                  <c:v>0.84479859350494602</c:v>
                </c:pt>
                <c:pt idx="526">
                  <c:v>0.84478224327673201</c:v>
                </c:pt>
                <c:pt idx="527">
                  <c:v>0.84481431048594702</c:v>
                </c:pt>
                <c:pt idx="528">
                  <c:v>0.84484637769516102</c:v>
                </c:pt>
                <c:pt idx="529">
                  <c:v>0.844851147692532</c:v>
                </c:pt>
                <c:pt idx="530">
                  <c:v>0.84487372982210196</c:v>
                </c:pt>
                <c:pt idx="531">
                  <c:v>0.84488645435794496</c:v>
                </c:pt>
                <c:pt idx="532">
                  <c:v>0.84488301428127</c:v>
                </c:pt>
                <c:pt idx="533">
                  <c:v>0.84487370375006599</c:v>
                </c:pt>
                <c:pt idx="534">
                  <c:v>0.84487000033595905</c:v>
                </c:pt>
                <c:pt idx="535">
                  <c:v>0.84486556858374295</c:v>
                </c:pt>
                <c:pt idx="536">
                  <c:v>0.84484842138615901</c:v>
                </c:pt>
                <c:pt idx="537">
                  <c:v>0.84478124231693796</c:v>
                </c:pt>
                <c:pt idx="538">
                  <c:v>0.84480518666345505</c:v>
                </c:pt>
                <c:pt idx="539">
                  <c:v>0.84482695522788398</c:v>
                </c:pt>
                <c:pt idx="540">
                  <c:v>0.84480746592761202</c:v>
                </c:pt>
                <c:pt idx="541">
                  <c:v>0.84477336351562804</c:v>
                </c:pt>
                <c:pt idx="542">
                  <c:v>0.84473739054172703</c:v>
                </c:pt>
                <c:pt idx="543">
                  <c:v>0.84471384632451696</c:v>
                </c:pt>
                <c:pt idx="544">
                  <c:v>0.84472033897236698</c:v>
                </c:pt>
                <c:pt idx="545">
                  <c:v>0.84472176735943705</c:v>
                </c:pt>
                <c:pt idx="546">
                  <c:v>0.84470331201246696</c:v>
                </c:pt>
                <c:pt idx="547">
                  <c:v>0.84468516470201505</c:v>
                </c:pt>
                <c:pt idx="548">
                  <c:v>0.844667044906808</c:v>
                </c:pt>
                <c:pt idx="549">
                  <c:v>0.84466460384516695</c:v>
                </c:pt>
                <c:pt idx="550">
                  <c:v>0.84466832072623499</c:v>
                </c:pt>
                <c:pt idx="551">
                  <c:v>0.84465922871890897</c:v>
                </c:pt>
                <c:pt idx="552">
                  <c:v>0.84464283669964502</c:v>
                </c:pt>
                <c:pt idx="553">
                  <c:v>0.84463812984679598</c:v>
                </c:pt>
                <c:pt idx="554">
                  <c:v>0.84463720483114602</c:v>
                </c:pt>
                <c:pt idx="555">
                  <c:v>0.84463377190302702</c:v>
                </c:pt>
                <c:pt idx="556">
                  <c:v>0.84461004768312298</c:v>
                </c:pt>
                <c:pt idx="557">
                  <c:v>0.84461541257686701</c:v>
                </c:pt>
                <c:pt idx="558">
                  <c:v>0.84458256236831197</c:v>
                </c:pt>
                <c:pt idx="559">
                  <c:v>0.84457443056024295</c:v>
                </c:pt>
                <c:pt idx="560">
                  <c:v>0.84457540422720201</c:v>
                </c:pt>
                <c:pt idx="561">
                  <c:v>0.84457016247185002</c:v>
                </c:pt>
                <c:pt idx="562">
                  <c:v>0.84457174684094005</c:v>
                </c:pt>
                <c:pt idx="563">
                  <c:v>0.84459019436410498</c:v>
                </c:pt>
                <c:pt idx="564">
                  <c:v>0.84462389873240495</c:v>
                </c:pt>
                <c:pt idx="565">
                  <c:v>0.84468739287377903</c:v>
                </c:pt>
                <c:pt idx="566">
                  <c:v>0.84469072274012003</c:v>
                </c:pt>
                <c:pt idx="567">
                  <c:v>0.84472942379580696</c:v>
                </c:pt>
                <c:pt idx="568">
                  <c:v>0.84477176441347801</c:v>
                </c:pt>
                <c:pt idx="569">
                  <c:v>0.84480661595909601</c:v>
                </c:pt>
                <c:pt idx="570">
                  <c:v>0.84485569656755399</c:v>
                </c:pt>
                <c:pt idx="571">
                  <c:v>0.84493021613096497</c:v>
                </c:pt>
                <c:pt idx="572">
                  <c:v>0.84500270373672404</c:v>
                </c:pt>
                <c:pt idx="573">
                  <c:v>0.84504522174352203</c:v>
                </c:pt>
                <c:pt idx="574">
                  <c:v>0.84509994061365901</c:v>
                </c:pt>
                <c:pt idx="575">
                  <c:v>0.84515465948379698</c:v>
                </c:pt>
                <c:pt idx="576">
                  <c:v>0.845154603741751</c:v>
                </c:pt>
                <c:pt idx="577">
                  <c:v>0.84515740361002201</c:v>
                </c:pt>
                <c:pt idx="578">
                  <c:v>0.84515434819956403</c:v>
                </c:pt>
                <c:pt idx="579">
                  <c:v>0.84517035222804804</c:v>
                </c:pt>
                <c:pt idx="580">
                  <c:v>0.84520648537714005</c:v>
                </c:pt>
                <c:pt idx="581">
                  <c:v>0.84524083529981797</c:v>
                </c:pt>
                <c:pt idx="582">
                  <c:v>0.84526683007541903</c:v>
                </c:pt>
                <c:pt idx="583">
                  <c:v>0.84523114766558005</c:v>
                </c:pt>
                <c:pt idx="584">
                  <c:v>0.84520125056758399</c:v>
                </c:pt>
                <c:pt idx="585">
                  <c:v>0.84520168638166304</c:v>
                </c:pt>
                <c:pt idx="586">
                  <c:v>0.84522840638374197</c:v>
                </c:pt>
                <c:pt idx="587">
                  <c:v>0.84524622173904396</c:v>
                </c:pt>
                <c:pt idx="588">
                  <c:v>0.84525705279574403</c:v>
                </c:pt>
                <c:pt idx="589">
                  <c:v>0.84526286166474895</c:v>
                </c:pt>
                <c:pt idx="590">
                  <c:v>0.84526654453716299</c:v>
                </c:pt>
                <c:pt idx="591">
                  <c:v>0.84527569018401405</c:v>
                </c:pt>
                <c:pt idx="592">
                  <c:v>0.84528312608830702</c:v>
                </c:pt>
                <c:pt idx="593">
                  <c:v>0.84527802388051798</c:v>
                </c:pt>
                <c:pt idx="594">
                  <c:v>0.84530476010334299</c:v>
                </c:pt>
                <c:pt idx="595">
                  <c:v>0.84533434028184296</c:v>
                </c:pt>
                <c:pt idx="596">
                  <c:v>0.84535980618274098</c:v>
                </c:pt>
                <c:pt idx="597">
                  <c:v>0.84536857388840103</c:v>
                </c:pt>
                <c:pt idx="598">
                  <c:v>0.84536212697297597</c:v>
                </c:pt>
                <c:pt idx="599">
                  <c:v>0.84536033224530804</c:v>
                </c:pt>
                <c:pt idx="600">
                  <c:v>0.84538126404688696</c:v>
                </c:pt>
                <c:pt idx="601">
                  <c:v>0.84539009163942402</c:v>
                </c:pt>
                <c:pt idx="602">
                  <c:v>0.84539771116766504</c:v>
                </c:pt>
                <c:pt idx="603">
                  <c:v>0.84539630092719398</c:v>
                </c:pt>
                <c:pt idx="604">
                  <c:v>0.84538134779728102</c:v>
                </c:pt>
                <c:pt idx="605">
                  <c:v>0.84540243973781204</c:v>
                </c:pt>
                <c:pt idx="606">
                  <c:v>0.84538235421302699</c:v>
                </c:pt>
                <c:pt idx="607">
                  <c:v>0.84536953763080103</c:v>
                </c:pt>
                <c:pt idx="608">
                  <c:v>0.84538478419773999</c:v>
                </c:pt>
                <c:pt idx="609">
                  <c:v>0.84540939269210902</c:v>
                </c:pt>
                <c:pt idx="610">
                  <c:v>0.84545234276887604</c:v>
                </c:pt>
                <c:pt idx="611">
                  <c:v>0.84547583523307002</c:v>
                </c:pt>
                <c:pt idx="612">
                  <c:v>0.84544062810961895</c:v>
                </c:pt>
                <c:pt idx="613">
                  <c:v>0.84546682925089101</c:v>
                </c:pt>
                <c:pt idx="614">
                  <c:v>0.84546629978118304</c:v>
                </c:pt>
                <c:pt idx="615">
                  <c:v>0.84546289264020402</c:v>
                </c:pt>
                <c:pt idx="616">
                  <c:v>0.84543618883206595</c:v>
                </c:pt>
                <c:pt idx="617">
                  <c:v>0.84540816259894302</c:v>
                </c:pt>
                <c:pt idx="618">
                  <c:v>0.84537950132341499</c:v>
                </c:pt>
                <c:pt idx="619">
                  <c:v>0.84531691073591697</c:v>
                </c:pt>
                <c:pt idx="620">
                  <c:v>0.84527515458607805</c:v>
                </c:pt>
                <c:pt idx="621">
                  <c:v>0.84525473030772902</c:v>
                </c:pt>
                <c:pt idx="622">
                  <c:v>0.84523430602937999</c:v>
                </c:pt>
                <c:pt idx="623">
                  <c:v>0.84521256147461798</c:v>
                </c:pt>
                <c:pt idx="624">
                  <c:v>0.84517508326456303</c:v>
                </c:pt>
                <c:pt idx="625">
                  <c:v>0.84518465598590797</c:v>
                </c:pt>
                <c:pt idx="626">
                  <c:v>0.84520296499068504</c:v>
                </c:pt>
                <c:pt idx="627">
                  <c:v>0.84520959836250298</c:v>
                </c:pt>
                <c:pt idx="628">
                  <c:v>0.84521623173432103</c:v>
                </c:pt>
                <c:pt idx="629">
                  <c:v>0.845212765770464</c:v>
                </c:pt>
                <c:pt idx="630">
                  <c:v>0.84514599714249805</c:v>
                </c:pt>
                <c:pt idx="631">
                  <c:v>0.84515964845860803</c:v>
                </c:pt>
                <c:pt idx="632">
                  <c:v>0.84520020764603798</c:v>
                </c:pt>
                <c:pt idx="633">
                  <c:v>0.84524310664836599</c:v>
                </c:pt>
                <c:pt idx="634">
                  <c:v>0.84526737293602705</c:v>
                </c:pt>
                <c:pt idx="635">
                  <c:v>0.84528439316798398</c:v>
                </c:pt>
                <c:pt idx="636">
                  <c:v>0.84530438255602902</c:v>
                </c:pt>
                <c:pt idx="637">
                  <c:v>0.84530960477339401</c:v>
                </c:pt>
                <c:pt idx="638">
                  <c:v>0.84527757579143803</c:v>
                </c:pt>
                <c:pt idx="639">
                  <c:v>0.84522979460882897</c:v>
                </c:pt>
                <c:pt idx="640">
                  <c:v>0.84506427240099702</c:v>
                </c:pt>
                <c:pt idx="641">
                  <c:v>0.84462330434065902</c:v>
                </c:pt>
                <c:pt idx="642">
                  <c:v>0.84415838446706004</c:v>
                </c:pt>
                <c:pt idx="643">
                  <c:v>0.84343847168466501</c:v>
                </c:pt>
                <c:pt idx="644">
                  <c:v>0.84239209217265998</c:v>
                </c:pt>
                <c:pt idx="645">
                  <c:v>0.84107441036736097</c:v>
                </c:pt>
                <c:pt idx="646">
                  <c:v>0.83946010133662496</c:v>
                </c:pt>
                <c:pt idx="647">
                  <c:v>0.83742255078991301</c:v>
                </c:pt>
                <c:pt idx="648">
                  <c:v>0.83502825144674497</c:v>
                </c:pt>
                <c:pt idx="649">
                  <c:v>0.83256866300483301</c:v>
                </c:pt>
                <c:pt idx="650">
                  <c:v>0.82963028783879</c:v>
                </c:pt>
                <c:pt idx="651">
                  <c:v>0.82632725773089799</c:v>
                </c:pt>
                <c:pt idx="652">
                  <c:v>0.82273530661083305</c:v>
                </c:pt>
                <c:pt idx="653">
                  <c:v>0.81882217793923195</c:v>
                </c:pt>
                <c:pt idx="654">
                  <c:v>0.814581006017285</c:v>
                </c:pt>
                <c:pt idx="655">
                  <c:v>0.81011641237433796</c:v>
                </c:pt>
                <c:pt idx="656">
                  <c:v>0.80549734515420202</c:v>
                </c:pt>
                <c:pt idx="657">
                  <c:v>0.80055002158253796</c:v>
                </c:pt>
                <c:pt idx="658">
                  <c:v>0.79556789561447205</c:v>
                </c:pt>
                <c:pt idx="659">
                  <c:v>0.79033055207279401</c:v>
                </c:pt>
                <c:pt idx="660">
                  <c:v>0.784940450501038</c:v>
                </c:pt>
                <c:pt idx="661">
                  <c:v>0.77931358782294502</c:v>
                </c:pt>
                <c:pt idx="662">
                  <c:v>0.77366729229273201</c:v>
                </c:pt>
                <c:pt idx="663">
                  <c:v>0.76785016068759704</c:v>
                </c:pt>
                <c:pt idx="664">
                  <c:v>0.76188718267975697</c:v>
                </c:pt>
                <c:pt idx="665">
                  <c:v>0.75585011727890405</c:v>
                </c:pt>
                <c:pt idx="666">
                  <c:v>0.74976690328920303</c:v>
                </c:pt>
                <c:pt idx="667">
                  <c:v>0.74359638926190996</c:v>
                </c:pt>
                <c:pt idx="668">
                  <c:v>0.73737665340460001</c:v>
                </c:pt>
                <c:pt idx="669">
                  <c:v>0.73115691754728995</c:v>
                </c:pt>
                <c:pt idx="670">
                  <c:v>0.72487031086970299</c:v>
                </c:pt>
                <c:pt idx="671">
                  <c:v>0.71855515689356497</c:v>
                </c:pt>
                <c:pt idx="672">
                  <c:v>0.71223059012260903</c:v>
                </c:pt>
                <c:pt idx="673">
                  <c:v>0.70588601661982597</c:v>
                </c:pt>
                <c:pt idx="674">
                  <c:v>0.69954104561726704</c:v>
                </c:pt>
                <c:pt idx="675">
                  <c:v>0.69321256517704799</c:v>
                </c:pt>
                <c:pt idx="676">
                  <c:v>0.68688589052154803</c:v>
                </c:pt>
                <c:pt idx="677">
                  <c:v>0.68057876149812602</c:v>
                </c:pt>
                <c:pt idx="678">
                  <c:v>0.67431785602064997</c:v>
                </c:pt>
                <c:pt idx="679">
                  <c:v>0.66808761708341802</c:v>
                </c:pt>
                <c:pt idx="680">
                  <c:v>0.66189468179705502</c:v>
                </c:pt>
                <c:pt idx="681">
                  <c:v>0.65576000986039096</c:v>
                </c:pt>
                <c:pt idx="682">
                  <c:v>0.64964682459370005</c:v>
                </c:pt>
                <c:pt idx="683">
                  <c:v>0.64355677897659402</c:v>
                </c:pt>
                <c:pt idx="684">
                  <c:v>0.63751367839335404</c:v>
                </c:pt>
                <c:pt idx="685">
                  <c:v>0.63153352360398796</c:v>
                </c:pt>
                <c:pt idx="686">
                  <c:v>0.625581236956404</c:v>
                </c:pt>
                <c:pt idx="687">
                  <c:v>0.61969965984126596</c:v>
                </c:pt>
                <c:pt idx="688">
                  <c:v>0.61394040218468304</c:v>
                </c:pt>
                <c:pt idx="689">
                  <c:v>0.60819178100275795</c:v>
                </c:pt>
                <c:pt idx="690">
                  <c:v>0.60249204424063896</c:v>
                </c:pt>
                <c:pt idx="691">
                  <c:v>0.59690261583589299</c:v>
                </c:pt>
                <c:pt idx="692">
                  <c:v>0.59140086369970502</c:v>
                </c:pt>
                <c:pt idx="693">
                  <c:v>0.58594726995255897</c:v>
                </c:pt>
                <c:pt idx="694">
                  <c:v>0.58053768407725903</c:v>
                </c:pt>
                <c:pt idx="695">
                  <c:v>0.57522161492963197</c:v>
                </c:pt>
                <c:pt idx="696">
                  <c:v>0.56992057650443195</c:v>
                </c:pt>
                <c:pt idx="697">
                  <c:v>0.56472976337702896</c:v>
                </c:pt>
                <c:pt idx="698">
                  <c:v>0.55951752810542299</c:v>
                </c:pt>
                <c:pt idx="699">
                  <c:v>0.55448602625503296</c:v>
                </c:pt>
                <c:pt idx="700">
                  <c:v>0.54946805841107005</c:v>
                </c:pt>
                <c:pt idx="701">
                  <c:v>0.54454364321638604</c:v>
                </c:pt>
                <c:pt idx="702">
                  <c:v>0.53970627737632004</c:v>
                </c:pt>
                <c:pt idx="703">
                  <c:v>0.53490379758109796</c:v>
                </c:pt>
                <c:pt idx="704">
                  <c:v>0.53021287816100304</c:v>
                </c:pt>
                <c:pt idx="705">
                  <c:v>0.52560853156278697</c:v>
                </c:pt>
                <c:pt idx="706">
                  <c:v>0.52106113406937304</c:v>
                </c:pt>
                <c:pt idx="707">
                  <c:v>0.516533066422451</c:v>
                </c:pt>
                <c:pt idx="708">
                  <c:v>0.51216361204920802</c:v>
                </c:pt>
                <c:pt idx="709">
                  <c:v>0.50780780397313496</c:v>
                </c:pt>
                <c:pt idx="710">
                  <c:v>0.503596149872236</c:v>
                </c:pt>
                <c:pt idx="711">
                  <c:v>0.499422063254088</c:v>
                </c:pt>
                <c:pt idx="712">
                  <c:v>0.49528094279406998</c:v>
                </c:pt>
                <c:pt idx="713">
                  <c:v>0.49125919485484498</c:v>
                </c:pt>
                <c:pt idx="714">
                  <c:v>0.48728418594950801</c:v>
                </c:pt>
                <c:pt idx="715">
                  <c:v>0.48344691269298001</c:v>
                </c:pt>
                <c:pt idx="716">
                  <c:v>0.47960963943645102</c:v>
                </c:pt>
                <c:pt idx="717">
                  <c:v>0.47585912917136702</c:v>
                </c:pt>
                <c:pt idx="718">
                  <c:v>0.47217788301452202</c:v>
                </c:pt>
                <c:pt idx="719">
                  <c:v>0.46858881879515502</c:v>
                </c:pt>
                <c:pt idx="720">
                  <c:v>0.46505694201397302</c:v>
                </c:pt>
                <c:pt idx="721">
                  <c:v>0.46165007662032098</c:v>
                </c:pt>
                <c:pt idx="722">
                  <c:v>0.45833207013481703</c:v>
                </c:pt>
                <c:pt idx="723">
                  <c:v>0.45501406364931202</c:v>
                </c:pt>
                <c:pt idx="724">
                  <c:v>0.45171024054818898</c:v>
                </c:pt>
                <c:pt idx="725">
                  <c:v>0.44851042893252502</c:v>
                </c:pt>
                <c:pt idx="726">
                  <c:v>0.44533778583059103</c:v>
                </c:pt>
                <c:pt idx="727">
                  <c:v>0.44227266183219699</c:v>
                </c:pt>
                <c:pt idx="728">
                  <c:v>0.43927265085365302</c:v>
                </c:pt>
                <c:pt idx="729">
                  <c:v>0.43629449989784802</c:v>
                </c:pt>
                <c:pt idx="730">
                  <c:v>0.43336953126361799</c:v>
                </c:pt>
                <c:pt idx="731">
                  <c:v>0.43052664757327502</c:v>
                </c:pt>
                <c:pt idx="732">
                  <c:v>0.42776485202188302</c:v>
                </c:pt>
                <c:pt idx="733">
                  <c:v>0.425039665083495</c:v>
                </c:pt>
                <c:pt idx="734">
                  <c:v>0.42241270856426999</c:v>
                </c:pt>
                <c:pt idx="735">
                  <c:v>0.41985284072448498</c:v>
                </c:pt>
                <c:pt idx="736">
                  <c:v>0.41729297288470102</c:v>
                </c:pt>
                <c:pt idx="737">
                  <c:v>0.41473310504491601</c:v>
                </c:pt>
                <c:pt idx="738">
                  <c:v>0.41224546375561499</c:v>
                </c:pt>
                <c:pt idx="739">
                  <c:v>0.40983411277929499</c:v>
                </c:pt>
                <c:pt idx="740">
                  <c:v>0.40748201117580801</c:v>
                </c:pt>
                <c:pt idx="741">
                  <c:v>0.40516970363139498</c:v>
                </c:pt>
                <c:pt idx="742">
                  <c:v>0.40291351905675998</c:v>
                </c:pt>
                <c:pt idx="743">
                  <c:v>0.40066669084278</c:v>
                </c:pt>
                <c:pt idx="744">
                  <c:v>0.39848719774892399</c:v>
                </c:pt>
                <c:pt idx="745">
                  <c:v>0.39638507793545302</c:v>
                </c:pt>
                <c:pt idx="746">
                  <c:v>0.39428132738078597</c:v>
                </c:pt>
                <c:pt idx="747">
                  <c:v>0.39223122793940202</c:v>
                </c:pt>
                <c:pt idx="748">
                  <c:v>0.39028220701373001</c:v>
                </c:pt>
                <c:pt idx="749">
                  <c:v>0.38836427057092299</c:v>
                </c:pt>
                <c:pt idx="750">
                  <c:v>0.38644155504503702</c:v>
                </c:pt>
                <c:pt idx="751">
                  <c:v>0.38454035675014803</c:v>
                </c:pt>
                <c:pt idx="752">
                  <c:v>0.38270967264496297</c:v>
                </c:pt>
                <c:pt idx="753">
                  <c:v>0.38090573968157698</c:v>
                </c:pt>
                <c:pt idx="754">
                  <c:v>0.37912538053891798</c:v>
                </c:pt>
                <c:pt idx="755">
                  <c:v>0.37742580676871401</c:v>
                </c:pt>
                <c:pt idx="756">
                  <c:v>0.37573306733587603</c:v>
                </c:pt>
                <c:pt idx="757">
                  <c:v>0.37407975251618197</c:v>
                </c:pt>
                <c:pt idx="758">
                  <c:v>0.37244859058672902</c:v>
                </c:pt>
                <c:pt idx="759">
                  <c:v>0.37085940511193599</c:v>
                </c:pt>
                <c:pt idx="760">
                  <c:v>0.36932109050640299</c:v>
                </c:pt>
                <c:pt idx="761">
                  <c:v>0.36782240082768097</c:v>
                </c:pt>
                <c:pt idx="762">
                  <c:v>0.36633846036567003</c:v>
                </c:pt>
                <c:pt idx="763">
                  <c:v>0.36485451990366002</c:v>
                </c:pt>
                <c:pt idx="764">
                  <c:v>0.36343652552573702</c:v>
                </c:pt>
                <c:pt idx="765">
                  <c:v>0.36204093532577297</c:v>
                </c:pt>
                <c:pt idx="766">
                  <c:v>0.360683649651734</c:v>
                </c:pt>
                <c:pt idx="767">
                  <c:v>0.359363943495347</c:v>
                </c:pt>
                <c:pt idx="768">
                  <c:v>0.35807283074202301</c:v>
                </c:pt>
                <c:pt idx="769">
                  <c:v>0.35679979897620401</c:v>
                </c:pt>
                <c:pt idx="770">
                  <c:v>0.35553360776078502</c:v>
                </c:pt>
                <c:pt idx="771">
                  <c:v>0.35428759016019101</c:v>
                </c:pt>
                <c:pt idx="772">
                  <c:v>0.35308983806487099</c:v>
                </c:pt>
                <c:pt idx="773">
                  <c:v>0.35194746030023299</c:v>
                </c:pt>
                <c:pt idx="774">
                  <c:v>0.350798017224557</c:v>
                </c:pt>
                <c:pt idx="775">
                  <c:v>0.34969255028408103</c:v>
                </c:pt>
                <c:pt idx="776">
                  <c:v>0.348604278481355</c:v>
                </c:pt>
                <c:pt idx="777">
                  <c:v>0.34752793898192202</c:v>
                </c:pt>
                <c:pt idx="778">
                  <c:v>0.34648230198167901</c:v>
                </c:pt>
                <c:pt idx="779">
                  <c:v>0.34545794152282899</c:v>
                </c:pt>
                <c:pt idx="780">
                  <c:v>0.344446923096765</c:v>
                </c:pt>
                <c:pt idx="781">
                  <c:v>0.34349217339456101</c:v>
                </c:pt>
                <c:pt idx="782">
                  <c:v>0.342565672865355</c:v>
                </c:pt>
                <c:pt idx="783">
                  <c:v>0.34163917233614799</c:v>
                </c:pt>
                <c:pt idx="784">
                  <c:v>0.34073686906117001</c:v>
                </c:pt>
                <c:pt idx="785">
                  <c:v>0.339846120495718</c:v>
                </c:pt>
                <c:pt idx="786">
                  <c:v>0.33898848301211298</c:v>
                </c:pt>
                <c:pt idx="787">
                  <c:v>0.33815021863300199</c:v>
                </c:pt>
                <c:pt idx="788">
                  <c:v>0.33732180104666598</c:v>
                </c:pt>
                <c:pt idx="789">
                  <c:v>0.33652881296684001</c:v>
                </c:pt>
                <c:pt idx="790">
                  <c:v>0.33574002760610799</c:v>
                </c:pt>
                <c:pt idx="791">
                  <c:v>0.3349820621854</c:v>
                </c:pt>
                <c:pt idx="792">
                  <c:v>0.334224096764691</c:v>
                </c:pt>
                <c:pt idx="793">
                  <c:v>0.33348344843366101</c:v>
                </c:pt>
                <c:pt idx="794">
                  <c:v>0.33275699408530501</c:v>
                </c:pt>
                <c:pt idx="795">
                  <c:v>0.33206674656185098</c:v>
                </c:pt>
                <c:pt idx="796">
                  <c:v>0.33138858354280698</c:v>
                </c:pt>
                <c:pt idx="797">
                  <c:v>0.330714854633819</c:v>
                </c:pt>
                <c:pt idx="798">
                  <c:v>0.33006537725451202</c:v>
                </c:pt>
                <c:pt idx="799">
                  <c:v>0.32944726293643001</c:v>
                </c:pt>
                <c:pt idx="800">
                  <c:v>0.32883122944236398</c:v>
                </c:pt>
                <c:pt idx="801">
                  <c:v>0.32823257039512499</c:v>
                </c:pt>
                <c:pt idx="802">
                  <c:v>0.32765145855800998</c:v>
                </c:pt>
                <c:pt idx="803">
                  <c:v>0.327071872565254</c:v>
                </c:pt>
                <c:pt idx="804">
                  <c:v>0.32652162738025098</c:v>
                </c:pt>
                <c:pt idx="805">
                  <c:v>0.32598267962537802</c:v>
                </c:pt>
                <c:pt idx="806">
                  <c:v>0.32546420202092302</c:v>
                </c:pt>
                <c:pt idx="807">
                  <c:v>0.32496280732303801</c:v>
                </c:pt>
                <c:pt idx="808">
                  <c:v>0.32446261039264501</c:v>
                </c:pt>
                <c:pt idx="809">
                  <c:v>0.32397237095013898</c:v>
                </c:pt>
                <c:pt idx="810">
                  <c:v>0.32348203764845501</c:v>
                </c:pt>
                <c:pt idx="811">
                  <c:v>0.32299097487982598</c:v>
                </c:pt>
                <c:pt idx="812">
                  <c:v>0.322552027920188</c:v>
                </c:pt>
                <c:pt idx="813">
                  <c:v>0.32209237434900601</c:v>
                </c:pt>
                <c:pt idx="814">
                  <c:v>0.32165294593958699</c:v>
                </c:pt>
                <c:pt idx="815">
                  <c:v>0.32123700783972098</c:v>
                </c:pt>
                <c:pt idx="816">
                  <c:v>0.32083200515410798</c:v>
                </c:pt>
                <c:pt idx="817">
                  <c:v>0.32042795316176997</c:v>
                </c:pt>
                <c:pt idx="818">
                  <c:v>0.32002599756998701</c:v>
                </c:pt>
                <c:pt idx="819">
                  <c:v>0.31963210765156402</c:v>
                </c:pt>
                <c:pt idx="820">
                  <c:v>0.31929736600445402</c:v>
                </c:pt>
                <c:pt idx="821">
                  <c:v>0.31897125398562998</c:v>
                </c:pt>
                <c:pt idx="822">
                  <c:v>0.31863159300402499</c:v>
                </c:pt>
                <c:pt idx="823">
                  <c:v>0.318290724036073</c:v>
                </c:pt>
                <c:pt idx="824">
                  <c:v>0.31797579642005502</c:v>
                </c:pt>
                <c:pt idx="825">
                  <c:v>0.31768419625936101</c:v>
                </c:pt>
                <c:pt idx="826">
                  <c:v>0.31740305534004398</c:v>
                </c:pt>
                <c:pt idx="827">
                  <c:v>0.31711741381463698</c:v>
                </c:pt>
                <c:pt idx="828">
                  <c:v>0.31683080253430901</c:v>
                </c:pt>
                <c:pt idx="829">
                  <c:v>0.31654940366344603</c:v>
                </c:pt>
                <c:pt idx="830">
                  <c:v>0.31626800479258299</c:v>
                </c:pt>
                <c:pt idx="831">
                  <c:v>0.31600286020399398</c:v>
                </c:pt>
                <c:pt idx="832">
                  <c:v>0.31574208365273798</c:v>
                </c:pt>
                <c:pt idx="833">
                  <c:v>0.31549217633549098</c:v>
                </c:pt>
                <c:pt idx="834">
                  <c:v>0.31522955901953498</c:v>
                </c:pt>
                <c:pt idx="835">
                  <c:v>0.31497136672792603</c:v>
                </c:pt>
                <c:pt idx="836">
                  <c:v>0.31473102132469299</c:v>
                </c:pt>
                <c:pt idx="837">
                  <c:v>0.31449555659412698</c:v>
                </c:pt>
                <c:pt idx="838">
                  <c:v>0.31429537604518398</c:v>
                </c:pt>
                <c:pt idx="839">
                  <c:v>0.31409634222632299</c:v>
                </c:pt>
                <c:pt idx="840">
                  <c:v>0.31394950773797398</c:v>
                </c:pt>
                <c:pt idx="841">
                  <c:v>0.31374703645458002</c:v>
                </c:pt>
                <c:pt idx="842">
                  <c:v>0.31356320844779101</c:v>
                </c:pt>
                <c:pt idx="843">
                  <c:v>0.31338851503759102</c:v>
                </c:pt>
                <c:pt idx="844">
                  <c:v>0.31319400182370599</c:v>
                </c:pt>
                <c:pt idx="845">
                  <c:v>0.31299282713063697</c:v>
                </c:pt>
                <c:pt idx="846">
                  <c:v>0.31281584080285502</c:v>
                </c:pt>
                <c:pt idx="847">
                  <c:v>0.31263805772825998</c:v>
                </c:pt>
                <c:pt idx="848">
                  <c:v>0.31245395758964201</c:v>
                </c:pt>
                <c:pt idx="849">
                  <c:v>0.31229438016472</c:v>
                </c:pt>
                <c:pt idx="850">
                  <c:v>0.31213687732945999</c:v>
                </c:pt>
                <c:pt idx="851">
                  <c:v>0.31198004539123297</c:v>
                </c:pt>
                <c:pt idx="852">
                  <c:v>0.31182347177623998</c:v>
                </c:pt>
                <c:pt idx="853">
                  <c:v>0.31166770658287901</c:v>
                </c:pt>
                <c:pt idx="854">
                  <c:v>0.31151103601923802</c:v>
                </c:pt>
                <c:pt idx="855">
                  <c:v>0.31136342023337898</c:v>
                </c:pt>
                <c:pt idx="856">
                  <c:v>0.311242166098535</c:v>
                </c:pt>
                <c:pt idx="857">
                  <c:v>0.31112091196369102</c:v>
                </c:pt>
                <c:pt idx="858">
                  <c:v>0.31099965782884798</c:v>
                </c:pt>
                <c:pt idx="859">
                  <c:v>0.31088019955726698</c:v>
                </c:pt>
                <c:pt idx="860">
                  <c:v>0.31075436127976103</c:v>
                </c:pt>
                <c:pt idx="861">
                  <c:v>0.31064915711931801</c:v>
                </c:pt>
                <c:pt idx="862">
                  <c:v>0.31054586045923799</c:v>
                </c:pt>
                <c:pt idx="863">
                  <c:v>0.31043611269703603</c:v>
                </c:pt>
                <c:pt idx="864">
                  <c:v>0.31033198345448199</c:v>
                </c:pt>
                <c:pt idx="865">
                  <c:v>0.31024207975156198</c:v>
                </c:pt>
                <c:pt idx="866">
                  <c:v>0.31016600465349498</c:v>
                </c:pt>
                <c:pt idx="867">
                  <c:v>0.310059815426314</c:v>
                </c:pt>
                <c:pt idx="868">
                  <c:v>0.30998399291096601</c:v>
                </c:pt>
                <c:pt idx="869">
                  <c:v>0.30988246692407101</c:v>
                </c:pt>
                <c:pt idx="870">
                  <c:v>0.30977854912420899</c:v>
                </c:pt>
                <c:pt idx="871">
                  <c:v>0.30968885954507602</c:v>
                </c:pt>
                <c:pt idx="872">
                  <c:v>0.30960106470238402</c:v>
                </c:pt>
                <c:pt idx="873">
                  <c:v>0.30950948751083202</c:v>
                </c:pt>
                <c:pt idx="874">
                  <c:v>0.309432718507335</c:v>
                </c:pt>
                <c:pt idx="875">
                  <c:v>0.30935708492170699</c:v>
                </c:pt>
                <c:pt idx="876">
                  <c:v>0.30927956550161101</c:v>
                </c:pt>
                <c:pt idx="877">
                  <c:v>0.30920204608151503</c:v>
                </c:pt>
                <c:pt idx="878">
                  <c:v>0.309115370711191</c:v>
                </c:pt>
                <c:pt idx="879">
                  <c:v>0.30900914309688798</c:v>
                </c:pt>
                <c:pt idx="880">
                  <c:v>0.30892133906825198</c:v>
                </c:pt>
                <c:pt idx="881">
                  <c:v>0.30884157649639599</c:v>
                </c:pt>
                <c:pt idx="882">
                  <c:v>0.30876342202595902</c:v>
                </c:pt>
                <c:pt idx="883">
                  <c:v>0.30868824364465502</c:v>
                </c:pt>
                <c:pt idx="884">
                  <c:v>0.30861487964564099</c:v>
                </c:pt>
                <c:pt idx="885">
                  <c:v>0.30855607659448198</c:v>
                </c:pt>
                <c:pt idx="886">
                  <c:v>0.30850809269236001</c:v>
                </c:pt>
                <c:pt idx="887">
                  <c:v>0.30844800648778398</c:v>
                </c:pt>
                <c:pt idx="888">
                  <c:v>0.308401717904496</c:v>
                </c:pt>
                <c:pt idx="889">
                  <c:v>0.30834815204772997</c:v>
                </c:pt>
                <c:pt idx="890">
                  <c:v>0.30829131474139698</c:v>
                </c:pt>
                <c:pt idx="891">
                  <c:v>0.30821782759340899</c:v>
                </c:pt>
                <c:pt idx="892">
                  <c:v>0.308144817529031</c:v>
                </c:pt>
                <c:pt idx="893">
                  <c:v>0.30810083277441203</c:v>
                </c:pt>
                <c:pt idx="894">
                  <c:v>0.308050466981039</c:v>
                </c:pt>
                <c:pt idx="895">
                  <c:v>0.308011068396355</c:v>
                </c:pt>
                <c:pt idx="896">
                  <c:v>0.30797256400914402</c:v>
                </c:pt>
                <c:pt idx="897">
                  <c:v>0.30793405962193199</c:v>
                </c:pt>
                <c:pt idx="898">
                  <c:v>0.30789087104615298</c:v>
                </c:pt>
                <c:pt idx="899">
                  <c:v>0.30787127537539499</c:v>
                </c:pt>
                <c:pt idx="900">
                  <c:v>0.30784376800354502</c:v>
                </c:pt>
                <c:pt idx="901">
                  <c:v>0.30780525524271801</c:v>
                </c:pt>
                <c:pt idx="902">
                  <c:v>0.307774054809477</c:v>
                </c:pt>
                <c:pt idx="903">
                  <c:v>0.30774836973216002</c:v>
                </c:pt>
                <c:pt idx="904">
                  <c:v>0.30771819759561903</c:v>
                </c:pt>
                <c:pt idx="905">
                  <c:v>0.30765573334433599</c:v>
                </c:pt>
                <c:pt idx="906">
                  <c:v>0.307616934185722</c:v>
                </c:pt>
                <c:pt idx="907">
                  <c:v>0.30758181106943799</c:v>
                </c:pt>
                <c:pt idx="908">
                  <c:v>0.30752119595613397</c:v>
                </c:pt>
                <c:pt idx="909">
                  <c:v>0.30746565150446897</c:v>
                </c:pt>
                <c:pt idx="910">
                  <c:v>0.30741582206765</c:v>
                </c:pt>
                <c:pt idx="911">
                  <c:v>0.30736075398121798</c:v>
                </c:pt>
                <c:pt idx="912">
                  <c:v>0.30731758757091199</c:v>
                </c:pt>
                <c:pt idx="913">
                  <c:v>0.30731751829252701</c:v>
                </c:pt>
                <c:pt idx="914">
                  <c:v>0.30728315838287901</c:v>
                </c:pt>
                <c:pt idx="915">
                  <c:v>0.30726580983532198</c:v>
                </c:pt>
                <c:pt idx="916">
                  <c:v>0.30722631836947401</c:v>
                </c:pt>
                <c:pt idx="917">
                  <c:v>0.30718500562463302</c:v>
                </c:pt>
                <c:pt idx="918">
                  <c:v>0.30715504021238299</c:v>
                </c:pt>
                <c:pt idx="919">
                  <c:v>0.30715124751955802</c:v>
                </c:pt>
                <c:pt idx="920">
                  <c:v>0.30714458724037202</c:v>
                </c:pt>
                <c:pt idx="921">
                  <c:v>0.30711982447988401</c:v>
                </c:pt>
                <c:pt idx="922">
                  <c:v>0.30709970198054298</c:v>
                </c:pt>
                <c:pt idx="923">
                  <c:v>0.307075520270228</c:v>
                </c:pt>
                <c:pt idx="924">
                  <c:v>0.30705133855991201</c:v>
                </c:pt>
                <c:pt idx="925">
                  <c:v>0.307027148542249</c:v>
                </c:pt>
                <c:pt idx="926">
                  <c:v>0.30701665250374899</c:v>
                </c:pt>
                <c:pt idx="927">
                  <c:v>0.307007499375409</c:v>
                </c:pt>
                <c:pt idx="928">
                  <c:v>0.30698484479842503</c:v>
                </c:pt>
                <c:pt idx="929">
                  <c:v>0.30696597579985002</c:v>
                </c:pt>
                <c:pt idx="930">
                  <c:v>0.30696196376790003</c:v>
                </c:pt>
                <c:pt idx="931">
                  <c:v>0.30695705384890598</c:v>
                </c:pt>
                <c:pt idx="932">
                  <c:v>0.30694797645243099</c:v>
                </c:pt>
                <c:pt idx="933">
                  <c:v>0.30692331578145099</c:v>
                </c:pt>
                <c:pt idx="934">
                  <c:v>0.306916680173141</c:v>
                </c:pt>
                <c:pt idx="935">
                  <c:v>0.30689477957716399</c:v>
                </c:pt>
                <c:pt idx="936">
                  <c:v>0.30688284881191902</c:v>
                </c:pt>
                <c:pt idx="937">
                  <c:v>0.30687526017973799</c:v>
                </c:pt>
                <c:pt idx="938">
                  <c:v>0.30687636955610498</c:v>
                </c:pt>
                <c:pt idx="939">
                  <c:v>0.30687608002178801</c:v>
                </c:pt>
                <c:pt idx="940">
                  <c:v>0.30685899435839598</c:v>
                </c:pt>
                <c:pt idx="941">
                  <c:v>0.30685027022546102</c:v>
                </c:pt>
                <c:pt idx="942">
                  <c:v>0.30684465603414102</c:v>
                </c:pt>
                <c:pt idx="943">
                  <c:v>0.306813822179127</c:v>
                </c:pt>
                <c:pt idx="944">
                  <c:v>0.30678298832411199</c:v>
                </c:pt>
                <c:pt idx="945">
                  <c:v>0.30677850784681099</c:v>
                </c:pt>
                <c:pt idx="946">
                  <c:v>0.30676152453017702</c:v>
                </c:pt>
                <c:pt idx="947">
                  <c:v>0.30674855207581597</c:v>
                </c:pt>
                <c:pt idx="948">
                  <c:v>0.306742440119185</c:v>
                </c:pt>
                <c:pt idx="949">
                  <c:v>0.30672553548864301</c:v>
                </c:pt>
                <c:pt idx="950">
                  <c:v>0.30668994773091401</c:v>
                </c:pt>
                <c:pt idx="951">
                  <c:v>0.30665786894934499</c:v>
                </c:pt>
                <c:pt idx="952">
                  <c:v>0.30665104329129</c:v>
                </c:pt>
                <c:pt idx="953">
                  <c:v>0.30662911679307803</c:v>
                </c:pt>
                <c:pt idx="954">
                  <c:v>0.30662893008175302</c:v>
                </c:pt>
                <c:pt idx="955">
                  <c:v>0.30660991278366401</c:v>
                </c:pt>
                <c:pt idx="956">
                  <c:v>0.30658285247500899</c:v>
                </c:pt>
                <c:pt idx="957">
                  <c:v>0.30655573731138303</c:v>
                </c:pt>
                <c:pt idx="958">
                  <c:v>0.30652537480169101</c:v>
                </c:pt>
                <c:pt idx="959">
                  <c:v>0.30649511802694102</c:v>
                </c:pt>
                <c:pt idx="960">
                  <c:v>0.30648034466365498</c:v>
                </c:pt>
                <c:pt idx="961">
                  <c:v>0.30647455109537303</c:v>
                </c:pt>
                <c:pt idx="962">
                  <c:v>0.30647596837531399</c:v>
                </c:pt>
                <c:pt idx="963">
                  <c:v>0.30647636476336598</c:v>
                </c:pt>
                <c:pt idx="964">
                  <c:v>0.306476674785293</c:v>
                </c:pt>
                <c:pt idx="965">
                  <c:v>0.30646956560531102</c:v>
                </c:pt>
                <c:pt idx="966">
                  <c:v>0.30643912643494697</c:v>
                </c:pt>
                <c:pt idx="967">
                  <c:v>0.30642572410065599</c:v>
                </c:pt>
                <c:pt idx="968">
                  <c:v>0.30643237309701399</c:v>
                </c:pt>
                <c:pt idx="969">
                  <c:v>0.30641545101760698</c:v>
                </c:pt>
                <c:pt idx="970">
                  <c:v>0.30641560588765199</c:v>
                </c:pt>
                <c:pt idx="971">
                  <c:v>0.306415760757696</c:v>
                </c:pt>
                <c:pt idx="972">
                  <c:v>0.30639208311513499</c:v>
                </c:pt>
                <c:pt idx="973">
                  <c:v>0.30640267961677198</c:v>
                </c:pt>
                <c:pt idx="974">
                  <c:v>0.30641272313664297</c:v>
                </c:pt>
                <c:pt idx="975">
                  <c:v>0.306391887843871</c:v>
                </c:pt>
                <c:pt idx="976">
                  <c:v>0.30637967417888701</c:v>
                </c:pt>
                <c:pt idx="977">
                  <c:v>0.30638555924057798</c:v>
                </c:pt>
                <c:pt idx="978">
                  <c:v>0.30638543207819202</c:v>
                </c:pt>
                <c:pt idx="979">
                  <c:v>0.306373891537918</c:v>
                </c:pt>
                <c:pt idx="980">
                  <c:v>0.30636926164631401</c:v>
                </c:pt>
                <c:pt idx="981">
                  <c:v>0.30635137415617397</c:v>
                </c:pt>
                <c:pt idx="982">
                  <c:v>0.30632063152312</c:v>
                </c:pt>
                <c:pt idx="983">
                  <c:v>0.30630244470589701</c:v>
                </c:pt>
                <c:pt idx="984">
                  <c:v>0.30628944743785702</c:v>
                </c:pt>
                <c:pt idx="985">
                  <c:v>0.30628110051062402</c:v>
                </c:pt>
                <c:pt idx="986">
                  <c:v>0.306273504768176</c:v>
                </c:pt>
                <c:pt idx="987">
                  <c:v>0.30626132342009699</c:v>
                </c:pt>
                <c:pt idx="988">
                  <c:v>0.30624205740071703</c:v>
                </c:pt>
                <c:pt idx="989">
                  <c:v>0.30619702541211802</c:v>
                </c:pt>
                <c:pt idx="990">
                  <c:v>0.30618046936830501</c:v>
                </c:pt>
                <c:pt idx="991">
                  <c:v>0.306163913324492</c:v>
                </c:pt>
                <c:pt idx="992">
                  <c:v>0.306164719705316</c:v>
                </c:pt>
                <c:pt idx="993">
                  <c:v>0.30613697981006599</c:v>
                </c:pt>
                <c:pt idx="994">
                  <c:v>0.30612297100921598</c:v>
                </c:pt>
                <c:pt idx="995">
                  <c:v>0.30612822913631799</c:v>
                </c:pt>
                <c:pt idx="996">
                  <c:v>0.30612405311719099</c:v>
                </c:pt>
                <c:pt idx="997">
                  <c:v>0.30610701741229601</c:v>
                </c:pt>
                <c:pt idx="998">
                  <c:v>0.30609332638412801</c:v>
                </c:pt>
                <c:pt idx="999">
                  <c:v>0.30610326387865</c:v>
                </c:pt>
                <c:pt idx="1000">
                  <c:v>0.30609520417309299</c:v>
                </c:pt>
                <c:pt idx="1001">
                  <c:v>0.30610366137843098</c:v>
                </c:pt>
                <c:pt idx="1002">
                  <c:v>0.30609409489503903</c:v>
                </c:pt>
                <c:pt idx="1003">
                  <c:v>0.306089368422024</c:v>
                </c:pt>
                <c:pt idx="1004">
                  <c:v>0.306089368422024</c:v>
                </c:pt>
                <c:pt idx="1005">
                  <c:v>0.30608804372561099</c:v>
                </c:pt>
                <c:pt idx="1006">
                  <c:v>0.30608785565142899</c:v>
                </c:pt>
                <c:pt idx="1007">
                  <c:v>0.30609524148978801</c:v>
                </c:pt>
                <c:pt idx="1008">
                  <c:v>0.30609729016700199</c:v>
                </c:pt>
                <c:pt idx="1009">
                  <c:v>0.30608961130168999</c:v>
                </c:pt>
                <c:pt idx="1010">
                  <c:v>0.30609332070556</c:v>
                </c:pt>
                <c:pt idx="1011">
                  <c:v>0.30609796680689499</c:v>
                </c:pt>
                <c:pt idx="1012">
                  <c:v>0.306089998743105</c:v>
                </c:pt>
                <c:pt idx="1013">
                  <c:v>0.306082667257146</c:v>
                </c:pt>
                <c:pt idx="1014">
                  <c:v>0.30607930032043101</c:v>
                </c:pt>
                <c:pt idx="1015">
                  <c:v>0.30607053374669202</c:v>
                </c:pt>
                <c:pt idx="1016">
                  <c:v>0.30605496125397702</c:v>
                </c:pt>
                <c:pt idx="1017">
                  <c:v>0.30605774891477799</c:v>
                </c:pt>
                <c:pt idx="1018">
                  <c:v>0.30606053657557902</c:v>
                </c:pt>
                <c:pt idx="1019">
                  <c:v>0.30606548019871899</c:v>
                </c:pt>
                <c:pt idx="1020">
                  <c:v>0.30603357407911602</c:v>
                </c:pt>
                <c:pt idx="1021">
                  <c:v>0.30601587824954601</c:v>
                </c:pt>
                <c:pt idx="1022">
                  <c:v>0.30600472760634201</c:v>
                </c:pt>
                <c:pt idx="1023">
                  <c:v>0.30599722680506403</c:v>
                </c:pt>
                <c:pt idx="1024">
                  <c:v>0.30599304150904799</c:v>
                </c:pt>
                <c:pt idx="1025">
                  <c:v>0.30597857738135897</c:v>
                </c:pt>
                <c:pt idx="1026">
                  <c:v>0.30594782835199102</c:v>
                </c:pt>
                <c:pt idx="1027">
                  <c:v>0.305952164713237</c:v>
                </c:pt>
                <c:pt idx="1028">
                  <c:v>0.30595650107448302</c:v>
                </c:pt>
                <c:pt idx="1029">
                  <c:v>0.30592141340745999</c:v>
                </c:pt>
                <c:pt idx="1030">
                  <c:v>0.30591296462705297</c:v>
                </c:pt>
                <c:pt idx="1031">
                  <c:v>0.30591590715789801</c:v>
                </c:pt>
                <c:pt idx="1032">
                  <c:v>0.30591052350346298</c:v>
                </c:pt>
                <c:pt idx="1033">
                  <c:v>0.30589186327374901</c:v>
                </c:pt>
                <c:pt idx="1034">
                  <c:v>0.30587774052625399</c:v>
                </c:pt>
                <c:pt idx="1035">
                  <c:v>0.30588391288310002</c:v>
                </c:pt>
                <c:pt idx="1036">
                  <c:v>0.30588857590496699</c:v>
                </c:pt>
                <c:pt idx="1037">
                  <c:v>0.305881736753366</c:v>
                </c:pt>
                <c:pt idx="1038">
                  <c:v>0.305874897601766</c:v>
                </c:pt>
                <c:pt idx="1039">
                  <c:v>0.30588146127234001</c:v>
                </c:pt>
                <c:pt idx="1040">
                  <c:v>0.30587628229094299</c:v>
                </c:pt>
                <c:pt idx="1041">
                  <c:v>0.30586620657831098</c:v>
                </c:pt>
                <c:pt idx="1042">
                  <c:v>0.30585949241847599</c:v>
                </c:pt>
                <c:pt idx="1043">
                  <c:v>0.30585459286831901</c:v>
                </c:pt>
                <c:pt idx="1044">
                  <c:v>0.30584715910618299</c:v>
                </c:pt>
                <c:pt idx="1045">
                  <c:v>0.30584132310732198</c:v>
                </c:pt>
                <c:pt idx="1046">
                  <c:v>0.30584440579291999</c:v>
                </c:pt>
                <c:pt idx="1047">
                  <c:v>0.30583075447681002</c:v>
                </c:pt>
                <c:pt idx="1048">
                  <c:v>0.30584943029780398</c:v>
                </c:pt>
                <c:pt idx="1049">
                  <c:v>0.30586097140792001</c:v>
                </c:pt>
                <c:pt idx="1050">
                  <c:v>0.30587031031939499</c:v>
                </c:pt>
                <c:pt idx="1051">
                  <c:v>0.30588022200224402</c:v>
                </c:pt>
                <c:pt idx="1052">
                  <c:v>0.30588538704388202</c:v>
                </c:pt>
                <c:pt idx="1053">
                  <c:v>0.30588623932553</c:v>
                </c:pt>
                <c:pt idx="1054">
                  <c:v>0.30588973040349599</c:v>
                </c:pt>
                <c:pt idx="1055">
                  <c:v>0.30591208806260101</c:v>
                </c:pt>
                <c:pt idx="1056">
                  <c:v>0.30593593804945401</c:v>
                </c:pt>
                <c:pt idx="1057">
                  <c:v>0.30592113595333698</c:v>
                </c:pt>
                <c:pt idx="1058">
                  <c:v>0.30590315468156398</c:v>
                </c:pt>
                <c:pt idx="1059">
                  <c:v>0.305901932015953</c:v>
                </c:pt>
                <c:pt idx="1060">
                  <c:v>0.30590453920104699</c:v>
                </c:pt>
                <c:pt idx="1061">
                  <c:v>0.30590291603908498</c:v>
                </c:pt>
                <c:pt idx="1062">
                  <c:v>0.30590425572691798</c:v>
                </c:pt>
                <c:pt idx="1063">
                  <c:v>0.30591208635903</c:v>
                </c:pt>
                <c:pt idx="1064">
                  <c:v>0.305912796180068</c:v>
                </c:pt>
                <c:pt idx="1065">
                  <c:v>0.30591350600110501</c:v>
                </c:pt>
                <c:pt idx="1066">
                  <c:v>0.305918911884554</c:v>
                </c:pt>
                <c:pt idx="1067">
                  <c:v>0.30592066383644501</c:v>
                </c:pt>
                <c:pt idx="1068">
                  <c:v>0.30591439537847198</c:v>
                </c:pt>
                <c:pt idx="1069">
                  <c:v>0.30589764876977299</c:v>
                </c:pt>
                <c:pt idx="1070">
                  <c:v>0.30589217232402599</c:v>
                </c:pt>
                <c:pt idx="1071">
                  <c:v>0.305899444604953</c:v>
                </c:pt>
                <c:pt idx="1072">
                  <c:v>0.30590362472440902</c:v>
                </c:pt>
                <c:pt idx="1073">
                  <c:v>0.30590117022004698</c:v>
                </c:pt>
                <c:pt idx="1074">
                  <c:v>0.30589869821469901</c:v>
                </c:pt>
                <c:pt idx="1075">
                  <c:v>0.30590523947033499</c:v>
                </c:pt>
                <c:pt idx="1076">
                  <c:v>0.30588994846051898</c:v>
                </c:pt>
                <c:pt idx="1077">
                  <c:v>0.30587108699898702</c:v>
                </c:pt>
                <c:pt idx="1078">
                  <c:v>0.30585207963465799</c:v>
                </c:pt>
                <c:pt idx="1079">
                  <c:v>0.30583374835149701</c:v>
                </c:pt>
                <c:pt idx="1080">
                  <c:v>0.30582904066783401</c:v>
                </c:pt>
                <c:pt idx="1081">
                  <c:v>0.30583449928536899</c:v>
                </c:pt>
                <c:pt idx="1082">
                  <c:v>0.30583883414605001</c:v>
                </c:pt>
                <c:pt idx="1083">
                  <c:v>0.30584480198410502</c:v>
                </c:pt>
                <c:pt idx="1084">
                  <c:v>0.30582885036952101</c:v>
                </c:pt>
                <c:pt idx="1085">
                  <c:v>0.305812898754938</c:v>
                </c:pt>
                <c:pt idx="1086">
                  <c:v>0.30581037249305398</c:v>
                </c:pt>
                <c:pt idx="1087">
                  <c:v>0.30580231475025199</c:v>
                </c:pt>
                <c:pt idx="1088">
                  <c:v>0.305786044436618</c:v>
                </c:pt>
                <c:pt idx="1089">
                  <c:v>0.30578048792371199</c:v>
                </c:pt>
                <c:pt idx="1090">
                  <c:v>0.30577127160224898</c:v>
                </c:pt>
                <c:pt idx="1091">
                  <c:v>0.30574811213687803</c:v>
                </c:pt>
                <c:pt idx="1092">
                  <c:v>0.305728042484049</c:v>
                </c:pt>
                <c:pt idx="1093">
                  <c:v>0.30572237625326698</c:v>
                </c:pt>
                <c:pt idx="1094">
                  <c:v>0.30566795270351799</c:v>
                </c:pt>
                <c:pt idx="1095">
                  <c:v>0.30566634011956101</c:v>
                </c:pt>
                <c:pt idx="1096">
                  <c:v>0.30565473061548898</c:v>
                </c:pt>
                <c:pt idx="1097">
                  <c:v>0.305645262011421</c:v>
                </c:pt>
                <c:pt idx="1098">
                  <c:v>0.305637046430352</c:v>
                </c:pt>
                <c:pt idx="1099">
                  <c:v>0.30562018073198999</c:v>
                </c:pt>
                <c:pt idx="1100">
                  <c:v>0.30560616482063702</c:v>
                </c:pt>
                <c:pt idx="1101">
                  <c:v>0.30560224606910402</c:v>
                </c:pt>
                <c:pt idx="1102">
                  <c:v>0.30557639779406698</c:v>
                </c:pt>
                <c:pt idx="1103">
                  <c:v>0.30557213886784301</c:v>
                </c:pt>
                <c:pt idx="1104">
                  <c:v>0.30556924233339999</c:v>
                </c:pt>
                <c:pt idx="1105">
                  <c:v>0.30556645467259902</c:v>
                </c:pt>
                <c:pt idx="1106">
                  <c:v>0.30556173311857798</c:v>
                </c:pt>
                <c:pt idx="1107">
                  <c:v>0.30554725311013198</c:v>
                </c:pt>
                <c:pt idx="1108">
                  <c:v>0.30553937182518998</c:v>
                </c:pt>
                <c:pt idx="1109">
                  <c:v>0.30553836013146202</c:v>
                </c:pt>
                <c:pt idx="1110">
                  <c:v>0.30553715976472101</c:v>
                </c:pt>
                <c:pt idx="1111">
                  <c:v>0.30554474839690199</c:v>
                </c:pt>
                <c:pt idx="1112">
                  <c:v>0.30555123870918799</c:v>
                </c:pt>
                <c:pt idx="1113">
                  <c:v>0.30555011051681102</c:v>
                </c:pt>
                <c:pt idx="1114">
                  <c:v>0.30554319571972699</c:v>
                </c:pt>
                <c:pt idx="1115">
                  <c:v>0.30553472811917798</c:v>
                </c:pt>
                <c:pt idx="1116">
                  <c:v>0.30552920889150598</c:v>
                </c:pt>
                <c:pt idx="1117">
                  <c:v>0.30553745432754598</c:v>
                </c:pt>
                <c:pt idx="1118">
                  <c:v>0.30555696795315301</c:v>
                </c:pt>
                <c:pt idx="1119">
                  <c:v>0.30556014353837702</c:v>
                </c:pt>
                <c:pt idx="1120">
                  <c:v>0.30553604645180199</c:v>
                </c:pt>
                <c:pt idx="1121">
                  <c:v>0.30552692099633899</c:v>
                </c:pt>
                <c:pt idx="1122">
                  <c:v>0.30552748885316899</c:v>
                </c:pt>
                <c:pt idx="1123">
                  <c:v>0.30553636490970498</c:v>
                </c:pt>
                <c:pt idx="1124">
                  <c:v>0.305527892650998</c:v>
                </c:pt>
                <c:pt idx="1125">
                  <c:v>0.30551798096815003</c:v>
                </c:pt>
                <c:pt idx="1126">
                  <c:v>0.30551362973937901</c:v>
                </c:pt>
                <c:pt idx="1127">
                  <c:v>0.30550101587358303</c:v>
                </c:pt>
                <c:pt idx="1128">
                  <c:v>0.30548574160903802</c:v>
                </c:pt>
                <c:pt idx="1129">
                  <c:v>0.30547722954872902</c:v>
                </c:pt>
                <c:pt idx="1130">
                  <c:v>0.30545515456669903</c:v>
                </c:pt>
                <c:pt idx="1131">
                  <c:v>0.30545130033482198</c:v>
                </c:pt>
                <c:pt idx="1132">
                  <c:v>0.305447446102946</c:v>
                </c:pt>
                <c:pt idx="1133">
                  <c:v>0.30544712234746801</c:v>
                </c:pt>
                <c:pt idx="1134">
                  <c:v>0.30544168046189601</c:v>
                </c:pt>
                <c:pt idx="1135">
                  <c:v>0.30543591626078798</c:v>
                </c:pt>
                <c:pt idx="1136">
                  <c:v>0.30542542908085402</c:v>
                </c:pt>
                <c:pt idx="1137">
                  <c:v>0.30543283948914801</c:v>
                </c:pt>
                <c:pt idx="1138">
                  <c:v>0.305460744127936</c:v>
                </c:pt>
                <c:pt idx="1139">
                  <c:v>0.30548453561856198</c:v>
                </c:pt>
                <c:pt idx="1140">
                  <c:v>0.30549822775858398</c:v>
                </c:pt>
                <c:pt idx="1141">
                  <c:v>0.30550362239846701</c:v>
                </c:pt>
                <c:pt idx="1142">
                  <c:v>0.30550717661436499</c:v>
                </c:pt>
                <c:pt idx="1143">
                  <c:v>0.30549691203430901</c:v>
                </c:pt>
                <c:pt idx="1144">
                  <c:v>0.30548536750495803</c:v>
                </c:pt>
                <c:pt idx="1145">
                  <c:v>0.30547375225161999</c:v>
                </c:pt>
                <c:pt idx="1146">
                  <c:v>0.305462272767688</c:v>
                </c:pt>
                <c:pt idx="1147">
                  <c:v>0.30544517686996903</c:v>
                </c:pt>
                <c:pt idx="1148">
                  <c:v>0.30542380614603398</c:v>
                </c:pt>
                <c:pt idx="1149">
                  <c:v>0.30541510816939998</c:v>
                </c:pt>
                <c:pt idx="1150">
                  <c:v>0.30538875376357</c:v>
                </c:pt>
                <c:pt idx="1151">
                  <c:v>0.30538520465838398</c:v>
                </c:pt>
                <c:pt idx="1152">
                  <c:v>0.30538165555319702</c:v>
                </c:pt>
                <c:pt idx="1153">
                  <c:v>0.305354215745822</c:v>
                </c:pt>
                <c:pt idx="1154">
                  <c:v>0.30533824886105199</c:v>
                </c:pt>
                <c:pt idx="1155">
                  <c:v>0.30533752298515299</c:v>
                </c:pt>
                <c:pt idx="1156">
                  <c:v>0.30534356291688902</c:v>
                </c:pt>
                <c:pt idx="1157">
                  <c:v>0.30534571530076798</c:v>
                </c:pt>
                <c:pt idx="1158">
                  <c:v>0.30533983023907602</c:v>
                </c:pt>
                <c:pt idx="1159">
                  <c:v>0.30533203934661801</c:v>
                </c:pt>
                <c:pt idx="1160">
                  <c:v>0.30531102864391302</c:v>
                </c:pt>
                <c:pt idx="1161">
                  <c:v>0.305280447736484</c:v>
                </c:pt>
                <c:pt idx="1162">
                  <c:v>0.30529442905306298</c:v>
                </c:pt>
                <c:pt idx="1163">
                  <c:v>0.30529286233607</c:v>
                </c:pt>
                <c:pt idx="1164">
                  <c:v>0.30528632790428201</c:v>
                </c:pt>
                <c:pt idx="1165">
                  <c:v>0.30528183667299102</c:v>
                </c:pt>
                <c:pt idx="1166">
                  <c:v>0.30527914280148899</c:v>
                </c:pt>
                <c:pt idx="1167">
                  <c:v>0.30527964660406898</c:v>
                </c:pt>
                <c:pt idx="1168">
                  <c:v>0.30527972269688403</c:v>
                </c:pt>
                <c:pt idx="1169">
                  <c:v>0.30528426555152299</c:v>
                </c:pt>
                <c:pt idx="1170">
                  <c:v>0.305281131208965</c:v>
                </c:pt>
                <c:pt idx="1171">
                  <c:v>0.30528458251888002</c:v>
                </c:pt>
                <c:pt idx="1172">
                  <c:v>0.30528860914003703</c:v>
                </c:pt>
                <c:pt idx="1173">
                  <c:v>0.30528187941712398</c:v>
                </c:pt>
                <c:pt idx="1174">
                  <c:v>0.30526317478100501</c:v>
                </c:pt>
                <c:pt idx="1175">
                  <c:v>0.30524453851484901</c:v>
                </c:pt>
                <c:pt idx="1176">
                  <c:v>0.30524266038517001</c:v>
                </c:pt>
                <c:pt idx="1177">
                  <c:v>0.30524310955992301</c:v>
                </c:pt>
                <c:pt idx="1178">
                  <c:v>0.30523288813698501</c:v>
                </c:pt>
                <c:pt idx="1179">
                  <c:v>0.30522266671404802</c:v>
                </c:pt>
                <c:pt idx="1180">
                  <c:v>0.305210079031701</c:v>
                </c:pt>
                <c:pt idx="1181">
                  <c:v>0.30519717857381201</c:v>
                </c:pt>
                <c:pt idx="1182">
                  <c:v>0.30517116266743799</c:v>
                </c:pt>
                <c:pt idx="1183">
                  <c:v>0.30515918145618498</c:v>
                </c:pt>
                <c:pt idx="1184">
                  <c:v>0.30515749690889898</c:v>
                </c:pt>
                <c:pt idx="1185">
                  <c:v>0.305149688877489</c:v>
                </c:pt>
                <c:pt idx="1186">
                  <c:v>0.30514612733623803</c:v>
                </c:pt>
                <c:pt idx="1187">
                  <c:v>0.30516564650619299</c:v>
                </c:pt>
                <c:pt idx="1188">
                  <c:v>0.30514094473409498</c:v>
                </c:pt>
                <c:pt idx="1189">
                  <c:v>0.30515132369674097</c:v>
                </c:pt>
                <c:pt idx="1190">
                  <c:v>0.30513928487333603</c:v>
                </c:pt>
                <c:pt idx="1191">
                  <c:v>0.305134694333968</c:v>
                </c:pt>
                <c:pt idx="1192">
                  <c:v>0.30513376511370099</c:v>
                </c:pt>
                <c:pt idx="1193">
                  <c:v>0.30512525996059697</c:v>
                </c:pt>
                <c:pt idx="1194">
                  <c:v>0.30511903579545702</c:v>
                </c:pt>
                <c:pt idx="1195">
                  <c:v>0.305121886323171</c:v>
                </c:pt>
                <c:pt idx="1196">
                  <c:v>0.30510520348450998</c:v>
                </c:pt>
                <c:pt idx="1197">
                  <c:v>0.30509496621836701</c:v>
                </c:pt>
                <c:pt idx="1198">
                  <c:v>0.30509879925196898</c:v>
                </c:pt>
                <c:pt idx="1199">
                  <c:v>0.30510263228557</c:v>
                </c:pt>
                <c:pt idx="1200">
                  <c:v>0.30507573103361302</c:v>
                </c:pt>
                <c:pt idx="1201">
                  <c:v>0.30505658163322202</c:v>
                </c:pt>
                <c:pt idx="1202">
                  <c:v>0.30504090871193201</c:v>
                </c:pt>
                <c:pt idx="1203">
                  <c:v>0.30502865558884701</c:v>
                </c:pt>
                <c:pt idx="1204">
                  <c:v>0.30502246589777798</c:v>
                </c:pt>
                <c:pt idx="1205">
                  <c:v>0.30501580648586502</c:v>
                </c:pt>
                <c:pt idx="1206">
                  <c:v>0.30500805431091699</c:v>
                </c:pt>
                <c:pt idx="1207">
                  <c:v>0.30499272217651102</c:v>
                </c:pt>
                <c:pt idx="1208">
                  <c:v>0.30501272618262798</c:v>
                </c:pt>
                <c:pt idx="1209">
                  <c:v>0.30502205278568401</c:v>
                </c:pt>
                <c:pt idx="1210">
                  <c:v>0.30501397835399102</c:v>
                </c:pt>
                <c:pt idx="1211">
                  <c:v>0.30500701606213898</c:v>
                </c:pt>
                <c:pt idx="1212">
                  <c:v>0.305006551452005</c:v>
                </c:pt>
                <c:pt idx="1213">
                  <c:v>0.305002932566801</c:v>
                </c:pt>
                <c:pt idx="1214">
                  <c:v>0.30499365360653502</c:v>
                </c:pt>
                <c:pt idx="1215">
                  <c:v>0.30498615661584499</c:v>
                </c:pt>
                <c:pt idx="1216">
                  <c:v>0.30497820662022701</c:v>
                </c:pt>
                <c:pt idx="1217">
                  <c:v>0.30497130829545799</c:v>
                </c:pt>
                <c:pt idx="1218">
                  <c:v>0.30497180881965902</c:v>
                </c:pt>
                <c:pt idx="1219">
                  <c:v>0.30497289389640397</c:v>
                </c:pt>
                <c:pt idx="1220">
                  <c:v>0.30495729962839901</c:v>
                </c:pt>
                <c:pt idx="1221">
                  <c:v>0.30495318505823799</c:v>
                </c:pt>
                <c:pt idx="1222">
                  <c:v>0.30496486833189901</c:v>
                </c:pt>
                <c:pt idx="1223">
                  <c:v>0.30496128907126402</c:v>
                </c:pt>
                <c:pt idx="1224">
                  <c:v>0.30493175653189503</c:v>
                </c:pt>
                <c:pt idx="1225">
                  <c:v>0.30493547003704902</c:v>
                </c:pt>
                <c:pt idx="1226">
                  <c:v>0.30493918354220401</c:v>
                </c:pt>
                <c:pt idx="1227">
                  <c:v>0.30495229122992001</c:v>
                </c:pt>
                <c:pt idx="1228">
                  <c:v>0.30495290282842202</c:v>
                </c:pt>
                <c:pt idx="1229">
                  <c:v>0.304950887905998</c:v>
                </c:pt>
                <c:pt idx="1230">
                  <c:v>0.30494985966156601</c:v>
                </c:pt>
                <c:pt idx="1231">
                  <c:v>0.30495623673783201</c:v>
                </c:pt>
                <c:pt idx="1232">
                  <c:v>0.30496800995603601</c:v>
                </c:pt>
                <c:pt idx="1233">
                  <c:v>0.30497894369839201</c:v>
                </c:pt>
                <c:pt idx="1234">
                  <c:v>0.3049817978985</c:v>
                </c:pt>
                <c:pt idx="1235">
                  <c:v>0.30496899978964698</c:v>
                </c:pt>
                <c:pt idx="1236">
                  <c:v>0.30498135799849002</c:v>
                </c:pt>
                <c:pt idx="1237">
                  <c:v>0.30496529025270902</c:v>
                </c:pt>
                <c:pt idx="1238">
                  <c:v>0.30496518907025899</c:v>
                </c:pt>
                <c:pt idx="1239">
                  <c:v>0.30497200335221702</c:v>
                </c:pt>
                <c:pt idx="1240">
                  <c:v>0.30496386405076498</c:v>
                </c:pt>
                <c:pt idx="1241">
                  <c:v>0.30496051447283601</c:v>
                </c:pt>
                <c:pt idx="1242">
                  <c:v>0.30498248072457401</c:v>
                </c:pt>
                <c:pt idx="1243">
                  <c:v>0.30497884420987498</c:v>
                </c:pt>
                <c:pt idx="1244">
                  <c:v>0.30497239735297699</c:v>
                </c:pt>
                <c:pt idx="1245">
                  <c:v>0.30498504270523502</c:v>
                </c:pt>
                <c:pt idx="1246">
                  <c:v>0.304997688057492</c:v>
                </c:pt>
                <c:pt idx="1247">
                  <c:v>0.30502667569922398</c:v>
                </c:pt>
                <c:pt idx="1248">
                  <c:v>0.30503250673812099</c:v>
                </c:pt>
                <c:pt idx="1249">
                  <c:v>0.30505320710602801</c:v>
                </c:pt>
                <c:pt idx="1250">
                  <c:v>0.305063884858714</c:v>
                </c:pt>
                <c:pt idx="1251">
                  <c:v>0.30505597574258703</c:v>
                </c:pt>
                <c:pt idx="1252">
                  <c:v>0.30507163184990699</c:v>
                </c:pt>
                <c:pt idx="1253">
                  <c:v>0.30508517512839001</c:v>
                </c:pt>
                <c:pt idx="1254">
                  <c:v>0.30508432476042502</c:v>
                </c:pt>
                <c:pt idx="1255">
                  <c:v>0.30506503679848002</c:v>
                </c:pt>
                <c:pt idx="1256">
                  <c:v>0.30506236024133399</c:v>
                </c:pt>
                <c:pt idx="1257">
                  <c:v>0.30506100055934998</c:v>
                </c:pt>
                <c:pt idx="1258">
                  <c:v>0.30506339286260498</c:v>
                </c:pt>
                <c:pt idx="1259">
                  <c:v>0.30507097460229499</c:v>
                </c:pt>
                <c:pt idx="1260">
                  <c:v>0.30506797638074401</c:v>
                </c:pt>
                <c:pt idx="1261">
                  <c:v>0.305049080116362</c:v>
                </c:pt>
                <c:pt idx="1262">
                  <c:v>0.30504330345577302</c:v>
                </c:pt>
                <c:pt idx="1263">
                  <c:v>0.30504273559894302</c:v>
                </c:pt>
                <c:pt idx="1264">
                  <c:v>0.30505376110715099</c:v>
                </c:pt>
                <c:pt idx="1265">
                  <c:v>0.30504155311987502</c:v>
                </c:pt>
                <c:pt idx="1266">
                  <c:v>0.30502747274616498</c:v>
                </c:pt>
                <c:pt idx="1267">
                  <c:v>0.30501618158214699</c:v>
                </c:pt>
                <c:pt idx="1268">
                  <c:v>0.30500655176174502</c:v>
                </c:pt>
                <c:pt idx="1269">
                  <c:v>0.30500122844467997</c:v>
                </c:pt>
                <c:pt idx="1270">
                  <c:v>0.304992232177482</c:v>
                </c:pt>
                <c:pt idx="1271">
                  <c:v>0.30496285796634898</c:v>
                </c:pt>
                <c:pt idx="1272">
                  <c:v>0.30495387550376801</c:v>
                </c:pt>
                <c:pt idx="1273">
                  <c:v>0.30494489304118699</c:v>
                </c:pt>
                <c:pt idx="1274">
                  <c:v>0.30494343826903603</c:v>
                </c:pt>
                <c:pt idx="1275">
                  <c:v>0.30493278852240502</c:v>
                </c:pt>
                <c:pt idx="1276">
                  <c:v>0.30493530390101797</c:v>
                </c:pt>
                <c:pt idx="1277">
                  <c:v>0.30494863309081399</c:v>
                </c:pt>
                <c:pt idx="1278">
                  <c:v>0.30494034419824001</c:v>
                </c:pt>
                <c:pt idx="1279">
                  <c:v>0.30490911207259802</c:v>
                </c:pt>
                <c:pt idx="1280">
                  <c:v>0.30488261905291603</c:v>
                </c:pt>
                <c:pt idx="1281">
                  <c:v>0.304885089457268</c:v>
                </c:pt>
                <c:pt idx="1282">
                  <c:v>0.30486493053980901</c:v>
                </c:pt>
                <c:pt idx="1283">
                  <c:v>0.30485715544409497</c:v>
                </c:pt>
                <c:pt idx="1284">
                  <c:v>0.304840065224944</c:v>
                </c:pt>
                <c:pt idx="1285">
                  <c:v>0.304828547849474</c:v>
                </c:pt>
                <c:pt idx="1286">
                  <c:v>0.30481941051684802</c:v>
                </c:pt>
                <c:pt idx="1287">
                  <c:v>0.30480925104192902</c:v>
                </c:pt>
                <c:pt idx="1288">
                  <c:v>0.30480080405801302</c:v>
                </c:pt>
                <c:pt idx="1289">
                  <c:v>0.30479120000902199</c:v>
                </c:pt>
                <c:pt idx="1290">
                  <c:v>0.30477016432061699</c:v>
                </c:pt>
                <c:pt idx="1291">
                  <c:v>0.304762498253414</c:v>
                </c:pt>
                <c:pt idx="1292">
                  <c:v>0.304755622642918</c:v>
                </c:pt>
                <c:pt idx="1293">
                  <c:v>0.30474880836096002</c:v>
                </c:pt>
                <c:pt idx="1294">
                  <c:v>0.304738025441189</c:v>
                </c:pt>
                <c:pt idx="1295">
                  <c:v>0.304735722668173</c:v>
                </c:pt>
                <c:pt idx="1296">
                  <c:v>0.30473084591371802</c:v>
                </c:pt>
                <c:pt idx="1297">
                  <c:v>0.30471708106416301</c:v>
                </c:pt>
                <c:pt idx="1298">
                  <c:v>0.304699736858139</c:v>
                </c:pt>
                <c:pt idx="1299">
                  <c:v>0.30468874108497901</c:v>
                </c:pt>
                <c:pt idx="1300">
                  <c:v>0.30467773540013598</c:v>
                </c:pt>
                <c:pt idx="1301">
                  <c:v>0.30466666219195399</c:v>
                </c:pt>
                <c:pt idx="1302">
                  <c:v>0.30462444498951102</c:v>
                </c:pt>
                <c:pt idx="1303">
                  <c:v>0.30462650108551997</c:v>
                </c:pt>
                <c:pt idx="1304">
                  <c:v>0.30463011265495799</c:v>
                </c:pt>
                <c:pt idx="1305">
                  <c:v>0.30461240006472201</c:v>
                </c:pt>
                <c:pt idx="1306">
                  <c:v>0.30457631534435198</c:v>
                </c:pt>
                <c:pt idx="1307">
                  <c:v>0.30455195465804002</c:v>
                </c:pt>
                <c:pt idx="1308">
                  <c:v>0.304550608155925</c:v>
                </c:pt>
                <c:pt idx="1309">
                  <c:v>0.30454614707267003</c:v>
                </c:pt>
                <c:pt idx="1310">
                  <c:v>0.30453450600765802</c:v>
                </c:pt>
                <c:pt idx="1311">
                  <c:v>0.30453588112975699</c:v>
                </c:pt>
                <c:pt idx="1312">
                  <c:v>0.30453590913026102</c:v>
                </c:pt>
                <c:pt idx="1313">
                  <c:v>0.30453575426021701</c:v>
                </c:pt>
                <c:pt idx="1314">
                  <c:v>0.304516075646388</c:v>
                </c:pt>
                <c:pt idx="1315">
                  <c:v>0.30450454360988799</c:v>
                </c:pt>
                <c:pt idx="1316">
                  <c:v>0.30449998438298098</c:v>
                </c:pt>
                <c:pt idx="1317">
                  <c:v>0.30448842330928999</c:v>
                </c:pt>
                <c:pt idx="1318">
                  <c:v>0.30448945678963202</c:v>
                </c:pt>
                <c:pt idx="1319">
                  <c:v>0.304474124655227</c:v>
                </c:pt>
                <c:pt idx="1320">
                  <c:v>0.30445879252082098</c:v>
                </c:pt>
                <c:pt idx="1321">
                  <c:v>0.30444556827096703</c:v>
                </c:pt>
                <c:pt idx="1322">
                  <c:v>0.304428125526296</c:v>
                </c:pt>
                <c:pt idx="1323">
                  <c:v>0.304429343465625</c:v>
                </c:pt>
                <c:pt idx="1324">
                  <c:v>0.30442414325992001</c:v>
                </c:pt>
                <c:pt idx="1325">
                  <c:v>0.30441408762445399</c:v>
                </c:pt>
                <c:pt idx="1326">
                  <c:v>0.30441088090353302</c:v>
                </c:pt>
                <c:pt idx="1327">
                  <c:v>0.304407674182611</c:v>
                </c:pt>
                <c:pt idx="1328">
                  <c:v>0.30440189780932497</c:v>
                </c:pt>
                <c:pt idx="1329">
                  <c:v>0.30437861567930102</c:v>
                </c:pt>
                <c:pt idx="1330">
                  <c:v>0.304411719461054</c:v>
                </c:pt>
                <c:pt idx="1331">
                  <c:v>0.30443338887768101</c:v>
                </c:pt>
                <c:pt idx="1332">
                  <c:v>0.30443511598841699</c:v>
                </c:pt>
                <c:pt idx="1333">
                  <c:v>0.30442985040690401</c:v>
                </c:pt>
                <c:pt idx="1334">
                  <c:v>0.30443546041939601</c:v>
                </c:pt>
                <c:pt idx="1335">
                  <c:v>0.304450122028457</c:v>
                </c:pt>
                <c:pt idx="1336">
                  <c:v>0.304466452405529</c:v>
                </c:pt>
                <c:pt idx="1337">
                  <c:v>0.30448359888528698</c:v>
                </c:pt>
                <c:pt idx="1338">
                  <c:v>0.304461018001282</c:v>
                </c:pt>
                <c:pt idx="1339">
                  <c:v>0.30447146460734198</c:v>
                </c:pt>
                <c:pt idx="1340">
                  <c:v>0.304484473691081</c:v>
                </c:pt>
                <c:pt idx="1341">
                  <c:v>0.30447459116725101</c:v>
                </c:pt>
                <c:pt idx="1342">
                  <c:v>0.30447809743829901</c:v>
                </c:pt>
                <c:pt idx="1343">
                  <c:v>0.304486821025371</c:v>
                </c:pt>
                <c:pt idx="1344">
                  <c:v>0.30449916032714103</c:v>
                </c:pt>
                <c:pt idx="1345">
                  <c:v>0.30450940119465297</c:v>
                </c:pt>
                <c:pt idx="1346">
                  <c:v>0.30450397581092897</c:v>
                </c:pt>
                <c:pt idx="1347">
                  <c:v>0.30449984531554403</c:v>
                </c:pt>
                <c:pt idx="1348">
                  <c:v>0.30450438061135598</c:v>
                </c:pt>
                <c:pt idx="1349">
                  <c:v>0.30451640591192097</c:v>
                </c:pt>
                <c:pt idx="1350">
                  <c:v>0.30451494220415598</c:v>
                </c:pt>
                <c:pt idx="1351">
                  <c:v>0.30451590074648499</c:v>
                </c:pt>
                <c:pt idx="1352">
                  <c:v>0.30451582806081101</c:v>
                </c:pt>
                <c:pt idx="1353">
                  <c:v>0.30451365988018803</c:v>
                </c:pt>
                <c:pt idx="1354">
                  <c:v>0.30451466145573902</c:v>
                </c:pt>
                <c:pt idx="1355">
                  <c:v>0.30452556566972899</c:v>
                </c:pt>
                <c:pt idx="1356">
                  <c:v>0.30454130917516897</c:v>
                </c:pt>
                <c:pt idx="1357">
                  <c:v>0.30454244678484499</c:v>
                </c:pt>
                <c:pt idx="1358">
                  <c:v>0.30452636634785901</c:v>
                </c:pt>
                <c:pt idx="1359">
                  <c:v>0.30453479118628601</c:v>
                </c:pt>
                <c:pt idx="1360">
                  <c:v>0.304545158054842</c:v>
                </c:pt>
                <c:pt idx="1361">
                  <c:v>0.30453082175254598</c:v>
                </c:pt>
                <c:pt idx="1362">
                  <c:v>0.30453846913261401</c:v>
                </c:pt>
                <c:pt idx="1363">
                  <c:v>0.304552393497798</c:v>
                </c:pt>
                <c:pt idx="1364">
                  <c:v>0.30453866574696198</c:v>
                </c:pt>
                <c:pt idx="1365">
                  <c:v>0.30455208375770898</c:v>
                </c:pt>
                <c:pt idx="1366">
                  <c:v>0.30452560098009901</c:v>
                </c:pt>
                <c:pt idx="1367">
                  <c:v>0.30449911820248898</c:v>
                </c:pt>
                <c:pt idx="1368">
                  <c:v>0.30447731915450699</c:v>
                </c:pt>
                <c:pt idx="1369">
                  <c:v>0.30444083874630201</c:v>
                </c:pt>
                <c:pt idx="1370">
                  <c:v>0.30443520317741801</c:v>
                </c:pt>
                <c:pt idx="1371">
                  <c:v>0.304428695200268</c:v>
                </c:pt>
                <c:pt idx="1372">
                  <c:v>0.30442920615888502</c:v>
                </c:pt>
                <c:pt idx="1373">
                  <c:v>0.304447534815529</c:v>
                </c:pt>
                <c:pt idx="1374">
                  <c:v>0.304459538684695</c:v>
                </c:pt>
                <c:pt idx="1375">
                  <c:v>0.30443577349086598</c:v>
                </c:pt>
                <c:pt idx="1376">
                  <c:v>0.30445589886603402</c:v>
                </c:pt>
                <c:pt idx="1377">
                  <c:v>0.30443742838402599</c:v>
                </c:pt>
                <c:pt idx="1378">
                  <c:v>0.30443746381829201</c:v>
                </c:pt>
                <c:pt idx="1379">
                  <c:v>0.30442709378324401</c:v>
                </c:pt>
                <c:pt idx="1380">
                  <c:v>0.30441221273074198</c:v>
                </c:pt>
                <c:pt idx="1381">
                  <c:v>0.30441408230481898</c:v>
                </c:pt>
                <c:pt idx="1382">
                  <c:v>0.30441828025172302</c:v>
                </c:pt>
                <c:pt idx="1383">
                  <c:v>0.30440422582677401</c:v>
                </c:pt>
                <c:pt idx="1384">
                  <c:v>0.30440439899366001</c:v>
                </c:pt>
                <c:pt idx="1385">
                  <c:v>0.304397568640283</c:v>
                </c:pt>
                <c:pt idx="1386">
                  <c:v>0.30439073828690499</c:v>
                </c:pt>
                <c:pt idx="1387">
                  <c:v>0.30438390793352699</c:v>
                </c:pt>
                <c:pt idx="1388">
                  <c:v>0.30439321187125601</c:v>
                </c:pt>
                <c:pt idx="1389">
                  <c:v>0.30438765109864702</c:v>
                </c:pt>
                <c:pt idx="1390">
                  <c:v>0.30438154922768401</c:v>
                </c:pt>
                <c:pt idx="1391">
                  <c:v>0.304376292009153</c:v>
                </c:pt>
                <c:pt idx="1392">
                  <c:v>0.30437286472240899</c:v>
                </c:pt>
                <c:pt idx="1393">
                  <c:v>0.30438323159096498</c:v>
                </c:pt>
                <c:pt idx="1394">
                  <c:v>0.30438965044765198</c:v>
                </c:pt>
                <c:pt idx="1395">
                  <c:v>0.30436917347348702</c:v>
                </c:pt>
                <c:pt idx="1396">
                  <c:v>0.30437280991107302</c:v>
                </c:pt>
                <c:pt idx="1397">
                  <c:v>0.30438005689993503</c:v>
                </c:pt>
                <c:pt idx="1398">
                  <c:v>0.304380187771565</c:v>
                </c:pt>
                <c:pt idx="1399">
                  <c:v>0.30437489136108897</c:v>
                </c:pt>
                <c:pt idx="1400">
                  <c:v>0.304367140812911</c:v>
                </c:pt>
                <c:pt idx="1401">
                  <c:v>0.30435846244040998</c:v>
                </c:pt>
                <c:pt idx="1402">
                  <c:v>0.30435035514844999</c:v>
                </c:pt>
                <c:pt idx="1403">
                  <c:v>0.30434608911241101</c:v>
                </c:pt>
                <c:pt idx="1404">
                  <c:v>0.304334174950041</c:v>
                </c:pt>
                <c:pt idx="1405">
                  <c:v>0.304322260787671</c:v>
                </c:pt>
                <c:pt idx="1406">
                  <c:v>0.30431967676589</c:v>
                </c:pt>
                <c:pt idx="1407">
                  <c:v>0.304317816634328</c:v>
                </c:pt>
                <c:pt idx="1408">
                  <c:v>0.30432125248592101</c:v>
                </c:pt>
                <c:pt idx="1409">
                  <c:v>0.30432468191949702</c:v>
                </c:pt>
                <c:pt idx="1410">
                  <c:v>0.30432266749748499</c:v>
                </c:pt>
                <c:pt idx="1411">
                  <c:v>0.30431733885741402</c:v>
                </c:pt>
                <c:pt idx="1412">
                  <c:v>0.30431149593123402</c:v>
                </c:pt>
                <c:pt idx="1413">
                  <c:v>0.30430080989816299</c:v>
                </c:pt>
                <c:pt idx="1414">
                  <c:v>0.30429012386509202</c:v>
                </c:pt>
                <c:pt idx="1415">
                  <c:v>0.304296980581442</c:v>
                </c:pt>
                <c:pt idx="1416">
                  <c:v>0.304303576017949</c:v>
                </c:pt>
                <c:pt idx="1417">
                  <c:v>0.304290959161232</c:v>
                </c:pt>
                <c:pt idx="1418">
                  <c:v>0.30428171999699699</c:v>
                </c:pt>
                <c:pt idx="1419">
                  <c:v>0.30428138764588197</c:v>
                </c:pt>
                <c:pt idx="1420">
                  <c:v>0.30428045842561502</c:v>
                </c:pt>
                <c:pt idx="1421">
                  <c:v>0.30427759087660899</c:v>
                </c:pt>
                <c:pt idx="1422">
                  <c:v>0.30427180311830998</c:v>
                </c:pt>
                <c:pt idx="1423">
                  <c:v>0.304272931310687</c:v>
                </c:pt>
                <c:pt idx="1424">
                  <c:v>0.30430373401668098</c:v>
                </c:pt>
                <c:pt idx="1425">
                  <c:v>0.30430290219246398</c:v>
                </c:pt>
                <c:pt idx="1426">
                  <c:v>0.30429396264056002</c:v>
                </c:pt>
                <c:pt idx="1427">
                  <c:v>0.30428297685447903</c:v>
                </c:pt>
                <c:pt idx="1428">
                  <c:v>0.30427899287926602</c:v>
                </c:pt>
                <c:pt idx="1429">
                  <c:v>0.30427894317709903</c:v>
                </c:pt>
                <c:pt idx="1430">
                  <c:v>0.30427434183320701</c:v>
                </c:pt>
                <c:pt idx="1431">
                  <c:v>0.304268466218589</c:v>
                </c:pt>
                <c:pt idx="1432">
                  <c:v>0.30425432913888101</c:v>
                </c:pt>
                <c:pt idx="1433">
                  <c:v>0.30425731038723802</c:v>
                </c:pt>
                <c:pt idx="1434">
                  <c:v>0.30426029163559498</c:v>
                </c:pt>
                <c:pt idx="1435">
                  <c:v>0.30424940667195199</c:v>
                </c:pt>
                <c:pt idx="1436">
                  <c:v>0.30424487745526302</c:v>
                </c:pt>
                <c:pt idx="1437">
                  <c:v>0.30425386930390702</c:v>
                </c:pt>
                <c:pt idx="1438">
                  <c:v>0.30426767728687498</c:v>
                </c:pt>
                <c:pt idx="1439">
                  <c:v>0.30427121692844</c:v>
                </c:pt>
                <c:pt idx="1440">
                  <c:v>0.30426052117195401</c:v>
                </c:pt>
                <c:pt idx="1441">
                  <c:v>0.30425254464879298</c:v>
                </c:pt>
                <c:pt idx="1442">
                  <c:v>0.30426276607173097</c:v>
                </c:pt>
                <c:pt idx="1443">
                  <c:v>0.30425492624033801</c:v>
                </c:pt>
                <c:pt idx="1444">
                  <c:v>0.304260609028351</c:v>
                </c:pt>
                <c:pt idx="1445">
                  <c:v>0.30427405394685803</c:v>
                </c:pt>
                <c:pt idx="1446">
                  <c:v>0.30427587582099802</c:v>
                </c:pt>
                <c:pt idx="1447">
                  <c:v>0.30426518978792699</c:v>
                </c:pt>
                <c:pt idx="1448">
                  <c:v>0.30425465707619997</c:v>
                </c:pt>
                <c:pt idx="1449">
                  <c:v>0.30425473071806602</c:v>
                </c:pt>
                <c:pt idx="1450">
                  <c:v>0.30427203867131802</c:v>
                </c:pt>
                <c:pt idx="1451">
                  <c:v>0.30426435980600602</c:v>
                </c:pt>
                <c:pt idx="1452">
                  <c:v>0.30425748500321298</c:v>
                </c:pt>
                <c:pt idx="1453">
                  <c:v>0.30424807819671001</c:v>
                </c:pt>
                <c:pt idx="1454">
                  <c:v>0.30423847625395101</c:v>
                </c:pt>
                <c:pt idx="1455">
                  <c:v>0.30423754187134899</c:v>
                </c:pt>
                <c:pt idx="1456">
                  <c:v>0.30423544931893098</c:v>
                </c:pt>
                <c:pt idx="1457">
                  <c:v>0.30423246636700402</c:v>
                </c:pt>
                <c:pt idx="1458">
                  <c:v>0.30423555153316001</c:v>
                </c:pt>
                <c:pt idx="1459">
                  <c:v>0.30423911431853401</c:v>
                </c:pt>
                <c:pt idx="1460">
                  <c:v>0.30424561886040302</c:v>
                </c:pt>
                <c:pt idx="1461">
                  <c:v>0.30425212340227198</c:v>
                </c:pt>
                <c:pt idx="1462">
                  <c:v>0.30423558328151901</c:v>
                </c:pt>
                <c:pt idx="1463">
                  <c:v>0.304217308616268</c:v>
                </c:pt>
                <c:pt idx="1464">
                  <c:v>0.304226054127681</c:v>
                </c:pt>
                <c:pt idx="1465">
                  <c:v>0.30423986772296602</c:v>
                </c:pt>
                <c:pt idx="1466">
                  <c:v>0.304238174639679</c:v>
                </c:pt>
                <c:pt idx="1467">
                  <c:v>0.304226199750882</c:v>
                </c:pt>
                <c:pt idx="1468">
                  <c:v>0.30421400988432001</c:v>
                </c:pt>
                <c:pt idx="1469">
                  <c:v>0.30420097189150702</c:v>
                </c:pt>
                <c:pt idx="1470">
                  <c:v>0.30419188618222898</c:v>
                </c:pt>
                <c:pt idx="1471">
                  <c:v>0.304196320008357</c:v>
                </c:pt>
                <c:pt idx="1472">
                  <c:v>0.30417003221213201</c:v>
                </c:pt>
                <c:pt idx="1473">
                  <c:v>0.30417461249369898</c:v>
                </c:pt>
                <c:pt idx="1474">
                  <c:v>0.30419149332855</c:v>
                </c:pt>
                <c:pt idx="1475">
                  <c:v>0.30419009743321501</c:v>
                </c:pt>
                <c:pt idx="1476">
                  <c:v>0.30417560459120402</c:v>
                </c:pt>
                <c:pt idx="1477">
                  <c:v>0.30416761701378803</c:v>
                </c:pt>
                <c:pt idx="1478">
                  <c:v>0.30416456854662699</c:v>
                </c:pt>
                <c:pt idx="1479">
                  <c:v>0.30419491786963399</c:v>
                </c:pt>
                <c:pt idx="1480">
                  <c:v>0.30419761843880999</c:v>
                </c:pt>
                <c:pt idx="1481">
                  <c:v>0.30419823791898798</c:v>
                </c:pt>
                <c:pt idx="1482">
                  <c:v>0.30419989750638499</c:v>
                </c:pt>
                <c:pt idx="1483">
                  <c:v>0.304213714598768</c:v>
                </c:pt>
                <c:pt idx="1484">
                  <c:v>0.30422494590430899</c:v>
                </c:pt>
                <c:pt idx="1485">
                  <c:v>0.304227835045766</c:v>
                </c:pt>
                <c:pt idx="1486">
                  <c:v>0.30422607116338601</c:v>
                </c:pt>
                <c:pt idx="1487">
                  <c:v>0.30422421272285199</c:v>
                </c:pt>
                <c:pt idx="1488">
                  <c:v>0.30422001213101102</c:v>
                </c:pt>
                <c:pt idx="1489">
                  <c:v>0.30420013714196698</c:v>
                </c:pt>
                <c:pt idx="1490">
                  <c:v>0.304200066159863</c:v>
                </c:pt>
                <c:pt idx="1491">
                  <c:v>0.304194728873519</c:v>
                </c:pt>
                <c:pt idx="1492">
                  <c:v>0.304178518832455</c:v>
                </c:pt>
                <c:pt idx="1493">
                  <c:v>0.30416140053020202</c:v>
                </c:pt>
                <c:pt idx="1494">
                  <c:v>0.30414622326584101</c:v>
                </c:pt>
                <c:pt idx="1495">
                  <c:v>0.30413268142914901</c:v>
                </c:pt>
                <c:pt idx="1496">
                  <c:v>0.30412130839256102</c:v>
                </c:pt>
                <c:pt idx="1497">
                  <c:v>0.30410256798146301</c:v>
                </c:pt>
                <c:pt idx="1498">
                  <c:v>0.30408610013339699</c:v>
                </c:pt>
                <c:pt idx="1499">
                  <c:v>0.304103959230696</c:v>
                </c:pt>
                <c:pt idx="1500">
                  <c:v>0.30410235361550902</c:v>
                </c:pt>
                <c:pt idx="1501">
                  <c:v>0.30409908843873801</c:v>
                </c:pt>
                <c:pt idx="1502">
                  <c:v>0.30409466455010498</c:v>
                </c:pt>
                <c:pt idx="1503">
                  <c:v>0.30408337442061401</c:v>
                </c:pt>
                <c:pt idx="1504">
                  <c:v>0.30407054199197298</c:v>
                </c:pt>
                <c:pt idx="1505">
                  <c:v>0.30407044999916599</c:v>
                </c:pt>
                <c:pt idx="1506">
                  <c:v>0.30407792402751399</c:v>
                </c:pt>
                <c:pt idx="1507">
                  <c:v>0.30406321137328601</c:v>
                </c:pt>
                <c:pt idx="1508">
                  <c:v>0.30404849871905898</c:v>
                </c:pt>
                <c:pt idx="1509">
                  <c:v>0.30406463230594499</c:v>
                </c:pt>
                <c:pt idx="1510">
                  <c:v>0.304053697086972</c:v>
                </c:pt>
                <c:pt idx="1511">
                  <c:v>0.30405962380870499</c:v>
                </c:pt>
                <c:pt idx="1512">
                  <c:v>0.30407009826196502</c:v>
                </c:pt>
                <c:pt idx="1513">
                  <c:v>0.30407550960351998</c:v>
                </c:pt>
                <c:pt idx="1514">
                  <c:v>0.304080920945075</c:v>
                </c:pt>
                <c:pt idx="1515">
                  <c:v>0.304084618162275</c:v>
                </c:pt>
                <c:pt idx="1516">
                  <c:v>0.304077339055292</c:v>
                </c:pt>
                <c:pt idx="1517">
                  <c:v>0.30407362321362102</c:v>
                </c:pt>
                <c:pt idx="1518">
                  <c:v>0.304092639004793</c:v>
                </c:pt>
                <c:pt idx="1519">
                  <c:v>0.30409500185706201</c:v>
                </c:pt>
                <c:pt idx="1520">
                  <c:v>0.30409030124147102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F2-4B4F-8BD5-A8DB2A1C2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998431"/>
        <c:axId val="1367608911"/>
      </c:scatterChart>
      <c:valAx>
        <c:axId val="1849998431"/>
        <c:scaling>
          <c:orientation val="minMax"/>
          <c:max val="4870"/>
          <c:min val="48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08911"/>
        <c:crosses val="autoZero"/>
        <c:crossBetween val="midCat"/>
      </c:valAx>
      <c:valAx>
        <c:axId val="136760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99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150-pl3-530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RawDataAcquisition67Data!$F$11282:$F$12822</c:f>
              <c:numCache>
                <c:formatCode>General</c:formatCode>
                <c:ptCount val="1541"/>
                <c:pt idx="0">
                  <c:v>5640.2719999999999</c:v>
                </c:pt>
                <c:pt idx="1">
                  <c:v>5640.7719999999999</c:v>
                </c:pt>
                <c:pt idx="2">
                  <c:v>5641.2719999999999</c:v>
                </c:pt>
                <c:pt idx="3">
                  <c:v>5641.7719999999999</c:v>
                </c:pt>
                <c:pt idx="4">
                  <c:v>5642.2719999999999</c:v>
                </c:pt>
                <c:pt idx="5">
                  <c:v>5642.7719999999999</c:v>
                </c:pt>
                <c:pt idx="6">
                  <c:v>5643.2719999999999</c:v>
                </c:pt>
                <c:pt idx="7">
                  <c:v>5643.7719999999999</c:v>
                </c:pt>
                <c:pt idx="8">
                  <c:v>5644.2719999999999</c:v>
                </c:pt>
                <c:pt idx="9">
                  <c:v>5644.7719999999999</c:v>
                </c:pt>
                <c:pt idx="10">
                  <c:v>5645.2719999999999</c:v>
                </c:pt>
                <c:pt idx="11">
                  <c:v>5645.7719999999999</c:v>
                </c:pt>
                <c:pt idx="12">
                  <c:v>5646.2719999999999</c:v>
                </c:pt>
                <c:pt idx="13">
                  <c:v>5646.7719999999999</c:v>
                </c:pt>
                <c:pt idx="14">
                  <c:v>5647.2719999999999</c:v>
                </c:pt>
                <c:pt idx="15">
                  <c:v>5647.7719999999999</c:v>
                </c:pt>
                <c:pt idx="16">
                  <c:v>5648.2719999999999</c:v>
                </c:pt>
                <c:pt idx="17">
                  <c:v>5648.7719999999999</c:v>
                </c:pt>
                <c:pt idx="18">
                  <c:v>5649.2719999999999</c:v>
                </c:pt>
                <c:pt idx="19">
                  <c:v>5649.7719999999999</c:v>
                </c:pt>
                <c:pt idx="20">
                  <c:v>5650.2719999999999</c:v>
                </c:pt>
                <c:pt idx="21">
                  <c:v>5650.7719999999999</c:v>
                </c:pt>
                <c:pt idx="22">
                  <c:v>5651.2719999999999</c:v>
                </c:pt>
                <c:pt idx="23">
                  <c:v>5651.7719999999999</c:v>
                </c:pt>
                <c:pt idx="24">
                  <c:v>5652.2719999999999</c:v>
                </c:pt>
                <c:pt idx="25">
                  <c:v>5652.7719999999999</c:v>
                </c:pt>
                <c:pt idx="26">
                  <c:v>5653.2719999999999</c:v>
                </c:pt>
                <c:pt idx="27">
                  <c:v>5653.7719999999999</c:v>
                </c:pt>
                <c:pt idx="28">
                  <c:v>5654.2719999999999</c:v>
                </c:pt>
                <c:pt idx="29">
                  <c:v>5654.7719999999999</c:v>
                </c:pt>
                <c:pt idx="30">
                  <c:v>5655.2719999999999</c:v>
                </c:pt>
                <c:pt idx="31">
                  <c:v>5655.7719999999999</c:v>
                </c:pt>
                <c:pt idx="32">
                  <c:v>5656.2719999999999</c:v>
                </c:pt>
                <c:pt idx="33">
                  <c:v>5656.7719999999999</c:v>
                </c:pt>
                <c:pt idx="34">
                  <c:v>5657.2719999999999</c:v>
                </c:pt>
                <c:pt idx="35">
                  <c:v>5657.7719999999999</c:v>
                </c:pt>
                <c:pt idx="36">
                  <c:v>5658.2719999999999</c:v>
                </c:pt>
                <c:pt idx="37">
                  <c:v>5658.7719999999999</c:v>
                </c:pt>
                <c:pt idx="38">
                  <c:v>5659.2719999999999</c:v>
                </c:pt>
                <c:pt idx="39">
                  <c:v>5659.7719999999999</c:v>
                </c:pt>
                <c:pt idx="40">
                  <c:v>5660.2719999999999</c:v>
                </c:pt>
                <c:pt idx="41">
                  <c:v>5660.7719999999999</c:v>
                </c:pt>
                <c:pt idx="42">
                  <c:v>5661.2719999999999</c:v>
                </c:pt>
                <c:pt idx="43">
                  <c:v>5661.7719999999999</c:v>
                </c:pt>
                <c:pt idx="44">
                  <c:v>5662.2719999999999</c:v>
                </c:pt>
                <c:pt idx="45">
                  <c:v>5662.7719999999999</c:v>
                </c:pt>
                <c:pt idx="46">
                  <c:v>5663.2719999999999</c:v>
                </c:pt>
                <c:pt idx="47">
                  <c:v>5663.7719999999999</c:v>
                </c:pt>
                <c:pt idx="48">
                  <c:v>5664.2719999999999</c:v>
                </c:pt>
                <c:pt idx="49">
                  <c:v>5664.7719999999999</c:v>
                </c:pt>
                <c:pt idx="50">
                  <c:v>5665.2719999999999</c:v>
                </c:pt>
                <c:pt idx="51">
                  <c:v>5665.7719999999999</c:v>
                </c:pt>
                <c:pt idx="52">
                  <c:v>5666.2719999999999</c:v>
                </c:pt>
                <c:pt idx="53">
                  <c:v>5666.7719999999999</c:v>
                </c:pt>
                <c:pt idx="54">
                  <c:v>5667.2719999999999</c:v>
                </c:pt>
                <c:pt idx="55">
                  <c:v>5667.7719999999999</c:v>
                </c:pt>
                <c:pt idx="56">
                  <c:v>5668.2719999999999</c:v>
                </c:pt>
                <c:pt idx="57">
                  <c:v>5668.7719999999999</c:v>
                </c:pt>
                <c:pt idx="58">
                  <c:v>5669.2719999999999</c:v>
                </c:pt>
                <c:pt idx="59">
                  <c:v>5669.7719999999999</c:v>
                </c:pt>
                <c:pt idx="60">
                  <c:v>5670.2719999999999</c:v>
                </c:pt>
                <c:pt idx="61">
                  <c:v>5670.7719999999999</c:v>
                </c:pt>
                <c:pt idx="62">
                  <c:v>5671.2719999999999</c:v>
                </c:pt>
                <c:pt idx="63">
                  <c:v>5671.7719999999999</c:v>
                </c:pt>
                <c:pt idx="64">
                  <c:v>5672.2719999999999</c:v>
                </c:pt>
                <c:pt idx="65">
                  <c:v>5672.7719999999999</c:v>
                </c:pt>
                <c:pt idx="66">
                  <c:v>5673.2719999999999</c:v>
                </c:pt>
                <c:pt idx="67">
                  <c:v>5673.7719999999999</c:v>
                </c:pt>
                <c:pt idx="68">
                  <c:v>5674.2719999999999</c:v>
                </c:pt>
                <c:pt idx="69">
                  <c:v>5674.7719999999999</c:v>
                </c:pt>
                <c:pt idx="70">
                  <c:v>5675.2719999999999</c:v>
                </c:pt>
                <c:pt idx="71">
                  <c:v>5675.7719999999999</c:v>
                </c:pt>
                <c:pt idx="72">
                  <c:v>5676.2719999999999</c:v>
                </c:pt>
                <c:pt idx="73">
                  <c:v>5676.7719999999999</c:v>
                </c:pt>
                <c:pt idx="74">
                  <c:v>5677.2719999999999</c:v>
                </c:pt>
                <c:pt idx="75">
                  <c:v>5677.7719999999999</c:v>
                </c:pt>
                <c:pt idx="76">
                  <c:v>5678.2719999999999</c:v>
                </c:pt>
                <c:pt idx="77">
                  <c:v>5678.7719999999999</c:v>
                </c:pt>
                <c:pt idx="78">
                  <c:v>5679.2719999999999</c:v>
                </c:pt>
                <c:pt idx="79">
                  <c:v>5679.7719999999999</c:v>
                </c:pt>
                <c:pt idx="80">
                  <c:v>5680.2719999999999</c:v>
                </c:pt>
                <c:pt idx="81">
                  <c:v>5680.7719999999999</c:v>
                </c:pt>
                <c:pt idx="82">
                  <c:v>5681.2719999999999</c:v>
                </c:pt>
                <c:pt idx="83">
                  <c:v>5681.7719999999999</c:v>
                </c:pt>
                <c:pt idx="84">
                  <c:v>5682.2719999999999</c:v>
                </c:pt>
                <c:pt idx="85">
                  <c:v>5682.7719999999999</c:v>
                </c:pt>
                <c:pt idx="86">
                  <c:v>5683.2719999999999</c:v>
                </c:pt>
                <c:pt idx="87">
                  <c:v>5683.7719999999999</c:v>
                </c:pt>
                <c:pt idx="88">
                  <c:v>5684.2719999999999</c:v>
                </c:pt>
                <c:pt idx="89">
                  <c:v>5684.7719999999999</c:v>
                </c:pt>
                <c:pt idx="90">
                  <c:v>5685.2719999999999</c:v>
                </c:pt>
                <c:pt idx="91">
                  <c:v>5685.7719999999999</c:v>
                </c:pt>
                <c:pt idx="92">
                  <c:v>5686.2719999999999</c:v>
                </c:pt>
                <c:pt idx="93">
                  <c:v>5686.7719999999999</c:v>
                </c:pt>
                <c:pt idx="94">
                  <c:v>5687.2719999999999</c:v>
                </c:pt>
                <c:pt idx="95">
                  <c:v>5687.7719999999999</c:v>
                </c:pt>
                <c:pt idx="96">
                  <c:v>5688.2719999999999</c:v>
                </c:pt>
                <c:pt idx="97">
                  <c:v>5688.7719999999999</c:v>
                </c:pt>
                <c:pt idx="98">
                  <c:v>5689.2719999999999</c:v>
                </c:pt>
                <c:pt idx="99">
                  <c:v>5689.7719999999999</c:v>
                </c:pt>
                <c:pt idx="100">
                  <c:v>5690.2719999999999</c:v>
                </c:pt>
                <c:pt idx="101">
                  <c:v>5690.7719999999999</c:v>
                </c:pt>
                <c:pt idx="102">
                  <c:v>5691.2719999999999</c:v>
                </c:pt>
                <c:pt idx="103">
                  <c:v>5691.7719999999999</c:v>
                </c:pt>
                <c:pt idx="104">
                  <c:v>5692.2719999999999</c:v>
                </c:pt>
                <c:pt idx="105">
                  <c:v>5692.7719999999999</c:v>
                </c:pt>
                <c:pt idx="106">
                  <c:v>5693.2719999999999</c:v>
                </c:pt>
                <c:pt idx="107">
                  <c:v>5693.7719999999999</c:v>
                </c:pt>
                <c:pt idx="108">
                  <c:v>5694.2719999999999</c:v>
                </c:pt>
                <c:pt idx="109">
                  <c:v>5694.7719999999999</c:v>
                </c:pt>
                <c:pt idx="110">
                  <c:v>5695.2719999999999</c:v>
                </c:pt>
                <c:pt idx="111">
                  <c:v>5695.7719999999999</c:v>
                </c:pt>
                <c:pt idx="112">
                  <c:v>5696.2719999999999</c:v>
                </c:pt>
                <c:pt idx="113">
                  <c:v>5696.7719999999999</c:v>
                </c:pt>
                <c:pt idx="114">
                  <c:v>5697.2719999999999</c:v>
                </c:pt>
                <c:pt idx="115">
                  <c:v>5697.7719999999999</c:v>
                </c:pt>
                <c:pt idx="116">
                  <c:v>5698.2719999999999</c:v>
                </c:pt>
                <c:pt idx="117">
                  <c:v>5698.7719999999999</c:v>
                </c:pt>
                <c:pt idx="118">
                  <c:v>5699.2719999999999</c:v>
                </c:pt>
                <c:pt idx="119">
                  <c:v>5699.7719999999999</c:v>
                </c:pt>
                <c:pt idx="120">
                  <c:v>5700.2719999999999</c:v>
                </c:pt>
                <c:pt idx="121">
                  <c:v>5700.7719999999999</c:v>
                </c:pt>
                <c:pt idx="122">
                  <c:v>5701.2719999999999</c:v>
                </c:pt>
                <c:pt idx="123">
                  <c:v>5701.7719999999999</c:v>
                </c:pt>
                <c:pt idx="124">
                  <c:v>5702.2719999999999</c:v>
                </c:pt>
                <c:pt idx="125">
                  <c:v>5702.7719999999999</c:v>
                </c:pt>
                <c:pt idx="126">
                  <c:v>5703.2719999999999</c:v>
                </c:pt>
                <c:pt idx="127">
                  <c:v>5703.7719999999999</c:v>
                </c:pt>
                <c:pt idx="128">
                  <c:v>5704.2719999999999</c:v>
                </c:pt>
                <c:pt idx="129">
                  <c:v>5704.7719999999999</c:v>
                </c:pt>
                <c:pt idx="130">
                  <c:v>5705.2719999999999</c:v>
                </c:pt>
                <c:pt idx="131">
                  <c:v>5705.7719999999999</c:v>
                </c:pt>
                <c:pt idx="132">
                  <c:v>5706.2719999999999</c:v>
                </c:pt>
                <c:pt idx="133">
                  <c:v>5706.7719999999999</c:v>
                </c:pt>
                <c:pt idx="134">
                  <c:v>5707.2719999999999</c:v>
                </c:pt>
                <c:pt idx="135">
                  <c:v>5707.7719999999999</c:v>
                </c:pt>
                <c:pt idx="136">
                  <c:v>5708.2719999999999</c:v>
                </c:pt>
                <c:pt idx="137">
                  <c:v>5708.7719999999999</c:v>
                </c:pt>
                <c:pt idx="138">
                  <c:v>5709.2719999999999</c:v>
                </c:pt>
                <c:pt idx="139">
                  <c:v>5709.7719999999999</c:v>
                </c:pt>
                <c:pt idx="140">
                  <c:v>5710.2719999999999</c:v>
                </c:pt>
                <c:pt idx="141">
                  <c:v>5710.7719999999999</c:v>
                </c:pt>
                <c:pt idx="142">
                  <c:v>5711.2719999999999</c:v>
                </c:pt>
                <c:pt idx="143">
                  <c:v>5711.7719999999999</c:v>
                </c:pt>
                <c:pt idx="144">
                  <c:v>5712.2719999999999</c:v>
                </c:pt>
                <c:pt idx="145">
                  <c:v>5712.7719999999999</c:v>
                </c:pt>
                <c:pt idx="146">
                  <c:v>5713.2719999999999</c:v>
                </c:pt>
                <c:pt idx="147">
                  <c:v>5713.7719999999999</c:v>
                </c:pt>
                <c:pt idx="148">
                  <c:v>5714.2719999999999</c:v>
                </c:pt>
                <c:pt idx="149">
                  <c:v>5714.7719999999999</c:v>
                </c:pt>
                <c:pt idx="150">
                  <c:v>5715.2719999999999</c:v>
                </c:pt>
                <c:pt idx="151">
                  <c:v>5715.7719999999999</c:v>
                </c:pt>
                <c:pt idx="152">
                  <c:v>5716.2719999999999</c:v>
                </c:pt>
                <c:pt idx="153">
                  <c:v>5716.7719999999999</c:v>
                </c:pt>
                <c:pt idx="154">
                  <c:v>5717.2719999999999</c:v>
                </c:pt>
                <c:pt idx="155">
                  <c:v>5717.7719999999999</c:v>
                </c:pt>
                <c:pt idx="156">
                  <c:v>5718.2719999999999</c:v>
                </c:pt>
                <c:pt idx="157">
                  <c:v>5718.7719999999999</c:v>
                </c:pt>
                <c:pt idx="158">
                  <c:v>5719.2719999999999</c:v>
                </c:pt>
                <c:pt idx="159">
                  <c:v>5719.7719999999999</c:v>
                </c:pt>
                <c:pt idx="160">
                  <c:v>5720.2719999999999</c:v>
                </c:pt>
                <c:pt idx="161">
                  <c:v>5720.7719999999999</c:v>
                </c:pt>
                <c:pt idx="162">
                  <c:v>5721.2719999999999</c:v>
                </c:pt>
                <c:pt idx="163">
                  <c:v>5721.7719999999999</c:v>
                </c:pt>
                <c:pt idx="164">
                  <c:v>5722.2719999999999</c:v>
                </c:pt>
                <c:pt idx="165">
                  <c:v>5722.7719999999999</c:v>
                </c:pt>
                <c:pt idx="166">
                  <c:v>5723.2719999999999</c:v>
                </c:pt>
                <c:pt idx="167">
                  <c:v>5723.7719999999999</c:v>
                </c:pt>
                <c:pt idx="168">
                  <c:v>5724.2719999999999</c:v>
                </c:pt>
                <c:pt idx="169">
                  <c:v>5724.7719999999999</c:v>
                </c:pt>
                <c:pt idx="170">
                  <c:v>5725.2719999999999</c:v>
                </c:pt>
                <c:pt idx="171">
                  <c:v>5725.7719999999999</c:v>
                </c:pt>
                <c:pt idx="172">
                  <c:v>5726.2719999999999</c:v>
                </c:pt>
                <c:pt idx="173">
                  <c:v>5726.7719999999999</c:v>
                </c:pt>
                <c:pt idx="174">
                  <c:v>5727.2719999999999</c:v>
                </c:pt>
                <c:pt idx="175">
                  <c:v>5727.7719999999999</c:v>
                </c:pt>
                <c:pt idx="176">
                  <c:v>5728.2719999999999</c:v>
                </c:pt>
                <c:pt idx="177">
                  <c:v>5728.7719999999999</c:v>
                </c:pt>
                <c:pt idx="178">
                  <c:v>5729.2719999999999</c:v>
                </c:pt>
                <c:pt idx="179">
                  <c:v>5729.7719999999999</c:v>
                </c:pt>
                <c:pt idx="180">
                  <c:v>5730.2719999999999</c:v>
                </c:pt>
                <c:pt idx="181">
                  <c:v>5730.7719999999999</c:v>
                </c:pt>
                <c:pt idx="182">
                  <c:v>5731.2719999999999</c:v>
                </c:pt>
                <c:pt idx="183">
                  <c:v>5731.7719999999999</c:v>
                </c:pt>
                <c:pt idx="184">
                  <c:v>5732.2719999999999</c:v>
                </c:pt>
                <c:pt idx="185">
                  <c:v>5732.7719999999999</c:v>
                </c:pt>
                <c:pt idx="186">
                  <c:v>5733.2719999999999</c:v>
                </c:pt>
                <c:pt idx="187">
                  <c:v>5733.7719999999999</c:v>
                </c:pt>
                <c:pt idx="188">
                  <c:v>5734.2719999999999</c:v>
                </c:pt>
                <c:pt idx="189">
                  <c:v>5734.7719999999999</c:v>
                </c:pt>
                <c:pt idx="190">
                  <c:v>5735.2719999999999</c:v>
                </c:pt>
                <c:pt idx="191">
                  <c:v>5735.7719999999999</c:v>
                </c:pt>
                <c:pt idx="192">
                  <c:v>5736.2719999999999</c:v>
                </c:pt>
                <c:pt idx="193">
                  <c:v>5736.7719999999999</c:v>
                </c:pt>
                <c:pt idx="194">
                  <c:v>5737.2719999999999</c:v>
                </c:pt>
                <c:pt idx="195">
                  <c:v>5737.7719999999999</c:v>
                </c:pt>
                <c:pt idx="196">
                  <c:v>5738.2719999999999</c:v>
                </c:pt>
                <c:pt idx="197">
                  <c:v>5738.7719999999999</c:v>
                </c:pt>
                <c:pt idx="198">
                  <c:v>5739.2719999999999</c:v>
                </c:pt>
                <c:pt idx="199">
                  <c:v>5739.7719999999999</c:v>
                </c:pt>
                <c:pt idx="200">
                  <c:v>5740.2719999999999</c:v>
                </c:pt>
                <c:pt idx="201">
                  <c:v>5740.7719999999999</c:v>
                </c:pt>
                <c:pt idx="202">
                  <c:v>5741.2719999999999</c:v>
                </c:pt>
                <c:pt idx="203">
                  <c:v>5741.7719999999999</c:v>
                </c:pt>
                <c:pt idx="204">
                  <c:v>5742.2719999999999</c:v>
                </c:pt>
                <c:pt idx="205">
                  <c:v>5742.7719999999999</c:v>
                </c:pt>
                <c:pt idx="206">
                  <c:v>5743.2719999999999</c:v>
                </c:pt>
                <c:pt idx="207">
                  <c:v>5743.7719999999999</c:v>
                </c:pt>
                <c:pt idx="208">
                  <c:v>5744.2719999999999</c:v>
                </c:pt>
                <c:pt idx="209">
                  <c:v>5744.7719999999999</c:v>
                </c:pt>
                <c:pt idx="210">
                  <c:v>5745.2719999999999</c:v>
                </c:pt>
                <c:pt idx="211">
                  <c:v>5745.7719999999999</c:v>
                </c:pt>
                <c:pt idx="212">
                  <c:v>5746.2719999999999</c:v>
                </c:pt>
                <c:pt idx="213">
                  <c:v>5746.7719999999999</c:v>
                </c:pt>
                <c:pt idx="214">
                  <c:v>5747.2719999999999</c:v>
                </c:pt>
                <c:pt idx="215">
                  <c:v>5747.7719999999999</c:v>
                </c:pt>
                <c:pt idx="216">
                  <c:v>5748.2719999999999</c:v>
                </c:pt>
                <c:pt idx="217">
                  <c:v>5748.7719999999999</c:v>
                </c:pt>
                <c:pt idx="218">
                  <c:v>5749.2719999999999</c:v>
                </c:pt>
                <c:pt idx="219">
                  <c:v>5749.7719999999999</c:v>
                </c:pt>
                <c:pt idx="220">
                  <c:v>5750.2719999999999</c:v>
                </c:pt>
                <c:pt idx="221">
                  <c:v>5750.7719999999999</c:v>
                </c:pt>
                <c:pt idx="222">
                  <c:v>5751.2719999999999</c:v>
                </c:pt>
                <c:pt idx="223">
                  <c:v>5751.7719999999999</c:v>
                </c:pt>
                <c:pt idx="224">
                  <c:v>5752.2719999999999</c:v>
                </c:pt>
                <c:pt idx="225">
                  <c:v>5752.7719999999999</c:v>
                </c:pt>
                <c:pt idx="226">
                  <c:v>5753.2719999999999</c:v>
                </c:pt>
                <c:pt idx="227">
                  <c:v>5753.7719999999999</c:v>
                </c:pt>
                <c:pt idx="228">
                  <c:v>5754.2719999999999</c:v>
                </c:pt>
                <c:pt idx="229">
                  <c:v>5754.7719999999999</c:v>
                </c:pt>
                <c:pt idx="230">
                  <c:v>5755.2719999999999</c:v>
                </c:pt>
                <c:pt idx="231">
                  <c:v>5755.7719999999999</c:v>
                </c:pt>
                <c:pt idx="232">
                  <c:v>5756.2719999999999</c:v>
                </c:pt>
                <c:pt idx="233">
                  <c:v>5756.7719999999999</c:v>
                </c:pt>
                <c:pt idx="234">
                  <c:v>5757.2719999999999</c:v>
                </c:pt>
                <c:pt idx="235">
                  <c:v>5757.7719999999999</c:v>
                </c:pt>
                <c:pt idx="236">
                  <c:v>5758.2719999999999</c:v>
                </c:pt>
                <c:pt idx="237">
                  <c:v>5758.7719999999999</c:v>
                </c:pt>
                <c:pt idx="238">
                  <c:v>5759.2719999999999</c:v>
                </c:pt>
                <c:pt idx="239">
                  <c:v>5759.7719999999999</c:v>
                </c:pt>
                <c:pt idx="240">
                  <c:v>5760.2719999999999</c:v>
                </c:pt>
                <c:pt idx="241">
                  <c:v>5760.7719999999999</c:v>
                </c:pt>
                <c:pt idx="242">
                  <c:v>5761.2719999999999</c:v>
                </c:pt>
                <c:pt idx="243">
                  <c:v>5761.7719999999999</c:v>
                </c:pt>
                <c:pt idx="244">
                  <c:v>5762.2719999999999</c:v>
                </c:pt>
                <c:pt idx="245">
                  <c:v>5762.7719999999999</c:v>
                </c:pt>
                <c:pt idx="246">
                  <c:v>5763.2719999999999</c:v>
                </c:pt>
                <c:pt idx="247">
                  <c:v>5763.7719999999999</c:v>
                </c:pt>
                <c:pt idx="248">
                  <c:v>5764.2719999999999</c:v>
                </c:pt>
                <c:pt idx="249">
                  <c:v>5764.7719999999999</c:v>
                </c:pt>
                <c:pt idx="250">
                  <c:v>5765.2719999999999</c:v>
                </c:pt>
                <c:pt idx="251">
                  <c:v>5765.7719999999999</c:v>
                </c:pt>
                <c:pt idx="252">
                  <c:v>5766.2719999999999</c:v>
                </c:pt>
                <c:pt idx="253">
                  <c:v>5766.7719999999999</c:v>
                </c:pt>
                <c:pt idx="254">
                  <c:v>5767.2719999999999</c:v>
                </c:pt>
                <c:pt idx="255">
                  <c:v>5767.7719999999999</c:v>
                </c:pt>
                <c:pt idx="256">
                  <c:v>5768.2719999999999</c:v>
                </c:pt>
                <c:pt idx="257">
                  <c:v>5768.7719999999999</c:v>
                </c:pt>
                <c:pt idx="258">
                  <c:v>5769.2719999999999</c:v>
                </c:pt>
                <c:pt idx="259">
                  <c:v>5769.7719999999999</c:v>
                </c:pt>
                <c:pt idx="260">
                  <c:v>5770.2719999999999</c:v>
                </c:pt>
                <c:pt idx="261">
                  <c:v>5770.7719999999999</c:v>
                </c:pt>
                <c:pt idx="262">
                  <c:v>5771.2719999999999</c:v>
                </c:pt>
                <c:pt idx="263">
                  <c:v>5771.7719999999999</c:v>
                </c:pt>
                <c:pt idx="264">
                  <c:v>5772.2719999999999</c:v>
                </c:pt>
                <c:pt idx="265">
                  <c:v>5772.7719999999999</c:v>
                </c:pt>
                <c:pt idx="266">
                  <c:v>5773.2719999999999</c:v>
                </c:pt>
                <c:pt idx="267">
                  <c:v>5773.7719999999999</c:v>
                </c:pt>
                <c:pt idx="268">
                  <c:v>5774.2719999999999</c:v>
                </c:pt>
                <c:pt idx="269">
                  <c:v>5774.7719999999999</c:v>
                </c:pt>
                <c:pt idx="270">
                  <c:v>5775.2719999999999</c:v>
                </c:pt>
                <c:pt idx="271">
                  <c:v>5775.7719999999999</c:v>
                </c:pt>
                <c:pt idx="272">
                  <c:v>5776.2719999999999</c:v>
                </c:pt>
                <c:pt idx="273">
                  <c:v>5776.7719999999999</c:v>
                </c:pt>
                <c:pt idx="274">
                  <c:v>5777.2719999999999</c:v>
                </c:pt>
                <c:pt idx="275">
                  <c:v>5777.7719999999999</c:v>
                </c:pt>
                <c:pt idx="276">
                  <c:v>5778.2719999999999</c:v>
                </c:pt>
                <c:pt idx="277">
                  <c:v>5778.7719999999999</c:v>
                </c:pt>
                <c:pt idx="278">
                  <c:v>5779.2719999999999</c:v>
                </c:pt>
                <c:pt idx="279">
                  <c:v>5779.7719999999999</c:v>
                </c:pt>
                <c:pt idx="280">
                  <c:v>5780.2719999999999</c:v>
                </c:pt>
                <c:pt idx="281">
                  <c:v>5780.7719999999999</c:v>
                </c:pt>
                <c:pt idx="282">
                  <c:v>5781.2719999999999</c:v>
                </c:pt>
                <c:pt idx="283">
                  <c:v>5781.7719999999999</c:v>
                </c:pt>
                <c:pt idx="284">
                  <c:v>5782.2719999999999</c:v>
                </c:pt>
                <c:pt idx="285">
                  <c:v>5782.7719999999999</c:v>
                </c:pt>
                <c:pt idx="286">
                  <c:v>5783.2719999999999</c:v>
                </c:pt>
                <c:pt idx="287">
                  <c:v>5783.7719999999999</c:v>
                </c:pt>
                <c:pt idx="288">
                  <c:v>5784.2719999999999</c:v>
                </c:pt>
                <c:pt idx="289">
                  <c:v>5784.7719999999999</c:v>
                </c:pt>
                <c:pt idx="290">
                  <c:v>5785.2719999999999</c:v>
                </c:pt>
                <c:pt idx="291">
                  <c:v>5785.7719999999999</c:v>
                </c:pt>
                <c:pt idx="292">
                  <c:v>5786.2719999999999</c:v>
                </c:pt>
                <c:pt idx="293">
                  <c:v>5786.7719999999999</c:v>
                </c:pt>
                <c:pt idx="294">
                  <c:v>5787.2719999999999</c:v>
                </c:pt>
                <c:pt idx="295">
                  <c:v>5787.7719999999999</c:v>
                </c:pt>
                <c:pt idx="296">
                  <c:v>5788.2719999999999</c:v>
                </c:pt>
                <c:pt idx="297">
                  <c:v>5788.7719999999999</c:v>
                </c:pt>
                <c:pt idx="298">
                  <c:v>5789.2719999999999</c:v>
                </c:pt>
                <c:pt idx="299">
                  <c:v>5789.7719999999999</c:v>
                </c:pt>
                <c:pt idx="300">
                  <c:v>5790.2719999999999</c:v>
                </c:pt>
                <c:pt idx="301">
                  <c:v>5790.7719999999999</c:v>
                </c:pt>
                <c:pt idx="302">
                  <c:v>5791.2719999999999</c:v>
                </c:pt>
                <c:pt idx="303">
                  <c:v>5791.7719999999999</c:v>
                </c:pt>
                <c:pt idx="304">
                  <c:v>5792.2719999999999</c:v>
                </c:pt>
                <c:pt idx="305">
                  <c:v>5792.7719999999999</c:v>
                </c:pt>
                <c:pt idx="306">
                  <c:v>5793.2719999999999</c:v>
                </c:pt>
                <c:pt idx="307">
                  <c:v>5793.7719999999999</c:v>
                </c:pt>
                <c:pt idx="308">
                  <c:v>5794.2719999999999</c:v>
                </c:pt>
                <c:pt idx="309">
                  <c:v>5794.7719999999999</c:v>
                </c:pt>
                <c:pt idx="310">
                  <c:v>5795.2719999999999</c:v>
                </c:pt>
                <c:pt idx="311">
                  <c:v>5795.7719999999999</c:v>
                </c:pt>
                <c:pt idx="312">
                  <c:v>5796.2719999999999</c:v>
                </c:pt>
                <c:pt idx="313">
                  <c:v>5796.7719999999999</c:v>
                </c:pt>
                <c:pt idx="314">
                  <c:v>5797.2719999999999</c:v>
                </c:pt>
                <c:pt idx="315">
                  <c:v>5797.7719999999999</c:v>
                </c:pt>
                <c:pt idx="316">
                  <c:v>5798.2719999999999</c:v>
                </c:pt>
                <c:pt idx="317">
                  <c:v>5798.7719999999999</c:v>
                </c:pt>
                <c:pt idx="318">
                  <c:v>5799.2719999999999</c:v>
                </c:pt>
                <c:pt idx="319">
                  <c:v>5799.7719999999999</c:v>
                </c:pt>
                <c:pt idx="320">
                  <c:v>5800.2719999999999</c:v>
                </c:pt>
                <c:pt idx="321">
                  <c:v>5800.7719999999999</c:v>
                </c:pt>
                <c:pt idx="322">
                  <c:v>5801.2719999999999</c:v>
                </c:pt>
                <c:pt idx="323">
                  <c:v>5801.7719999999999</c:v>
                </c:pt>
                <c:pt idx="324">
                  <c:v>5802.2719999999999</c:v>
                </c:pt>
                <c:pt idx="325">
                  <c:v>5802.7719999999999</c:v>
                </c:pt>
                <c:pt idx="326">
                  <c:v>5803.2719999999999</c:v>
                </c:pt>
                <c:pt idx="327">
                  <c:v>5803.7719999999999</c:v>
                </c:pt>
                <c:pt idx="328">
                  <c:v>5804.2719999999999</c:v>
                </c:pt>
                <c:pt idx="329">
                  <c:v>5804.7719999999999</c:v>
                </c:pt>
                <c:pt idx="330">
                  <c:v>5805.2719999999999</c:v>
                </c:pt>
                <c:pt idx="331">
                  <c:v>5805.7719999999999</c:v>
                </c:pt>
                <c:pt idx="332">
                  <c:v>5806.2719999999999</c:v>
                </c:pt>
                <c:pt idx="333">
                  <c:v>5806.7719999999999</c:v>
                </c:pt>
                <c:pt idx="334">
                  <c:v>5807.2719999999999</c:v>
                </c:pt>
                <c:pt idx="335">
                  <c:v>5807.7719999999999</c:v>
                </c:pt>
                <c:pt idx="336">
                  <c:v>5808.2719999999999</c:v>
                </c:pt>
                <c:pt idx="337">
                  <c:v>5808.7719999999999</c:v>
                </c:pt>
                <c:pt idx="338">
                  <c:v>5809.2719999999999</c:v>
                </c:pt>
                <c:pt idx="339">
                  <c:v>5809.7719999999999</c:v>
                </c:pt>
                <c:pt idx="340">
                  <c:v>5810.2719999999999</c:v>
                </c:pt>
                <c:pt idx="341">
                  <c:v>5810.7719999999999</c:v>
                </c:pt>
                <c:pt idx="342">
                  <c:v>5811.2719999999999</c:v>
                </c:pt>
                <c:pt idx="343">
                  <c:v>5811.7719999999999</c:v>
                </c:pt>
                <c:pt idx="344">
                  <c:v>5812.2719999999999</c:v>
                </c:pt>
                <c:pt idx="345">
                  <c:v>5812.7719999999999</c:v>
                </c:pt>
                <c:pt idx="346">
                  <c:v>5813.2719999999999</c:v>
                </c:pt>
                <c:pt idx="347">
                  <c:v>5813.7719999999999</c:v>
                </c:pt>
                <c:pt idx="348">
                  <c:v>5814.2719999999999</c:v>
                </c:pt>
                <c:pt idx="349">
                  <c:v>5814.7719999999999</c:v>
                </c:pt>
                <c:pt idx="350">
                  <c:v>5815.2719999999999</c:v>
                </c:pt>
                <c:pt idx="351">
                  <c:v>5815.7719999999999</c:v>
                </c:pt>
                <c:pt idx="352">
                  <c:v>5816.2719999999999</c:v>
                </c:pt>
                <c:pt idx="353">
                  <c:v>5816.7719999999999</c:v>
                </c:pt>
                <c:pt idx="354">
                  <c:v>5817.2719999999999</c:v>
                </c:pt>
                <c:pt idx="355">
                  <c:v>5817.7719999999999</c:v>
                </c:pt>
                <c:pt idx="356">
                  <c:v>5818.2719999999999</c:v>
                </c:pt>
                <c:pt idx="357">
                  <c:v>5818.7719999999999</c:v>
                </c:pt>
                <c:pt idx="358">
                  <c:v>5819.2719999999999</c:v>
                </c:pt>
                <c:pt idx="359">
                  <c:v>5819.7719999999999</c:v>
                </c:pt>
                <c:pt idx="360">
                  <c:v>5820.2719999999999</c:v>
                </c:pt>
                <c:pt idx="361">
                  <c:v>5820.7719999999999</c:v>
                </c:pt>
                <c:pt idx="362">
                  <c:v>5821.2719999999999</c:v>
                </c:pt>
                <c:pt idx="363">
                  <c:v>5821.7719999999999</c:v>
                </c:pt>
                <c:pt idx="364">
                  <c:v>5822.2719999999999</c:v>
                </c:pt>
                <c:pt idx="365">
                  <c:v>5822.7719999999999</c:v>
                </c:pt>
                <c:pt idx="366">
                  <c:v>5823.2719999999999</c:v>
                </c:pt>
                <c:pt idx="367">
                  <c:v>5823.7719999999999</c:v>
                </c:pt>
                <c:pt idx="368">
                  <c:v>5824.2719999999999</c:v>
                </c:pt>
                <c:pt idx="369">
                  <c:v>5824.7719999999999</c:v>
                </c:pt>
                <c:pt idx="370">
                  <c:v>5825.2719999999999</c:v>
                </c:pt>
                <c:pt idx="371">
                  <c:v>5825.7719999999999</c:v>
                </c:pt>
                <c:pt idx="372">
                  <c:v>5826.2719999999999</c:v>
                </c:pt>
                <c:pt idx="373">
                  <c:v>5826.7719999999999</c:v>
                </c:pt>
                <c:pt idx="374">
                  <c:v>5827.2719999999999</c:v>
                </c:pt>
                <c:pt idx="375">
                  <c:v>5827.7719999999999</c:v>
                </c:pt>
                <c:pt idx="376">
                  <c:v>5828.2719999999999</c:v>
                </c:pt>
                <c:pt idx="377">
                  <c:v>5828.7719999999999</c:v>
                </c:pt>
                <c:pt idx="378">
                  <c:v>5829.2719999999999</c:v>
                </c:pt>
                <c:pt idx="379">
                  <c:v>5829.7719999999999</c:v>
                </c:pt>
                <c:pt idx="380">
                  <c:v>5830.2719999999999</c:v>
                </c:pt>
                <c:pt idx="381">
                  <c:v>5830.7719999999999</c:v>
                </c:pt>
                <c:pt idx="382">
                  <c:v>5831.2719999999999</c:v>
                </c:pt>
                <c:pt idx="383">
                  <c:v>5831.7719999999999</c:v>
                </c:pt>
                <c:pt idx="384">
                  <c:v>5832.2719999999999</c:v>
                </c:pt>
                <c:pt idx="385">
                  <c:v>5832.7719999999999</c:v>
                </c:pt>
                <c:pt idx="386">
                  <c:v>5833.2719999999999</c:v>
                </c:pt>
                <c:pt idx="387">
                  <c:v>5833.7719999999999</c:v>
                </c:pt>
                <c:pt idx="388">
                  <c:v>5834.2719999999999</c:v>
                </c:pt>
                <c:pt idx="389">
                  <c:v>5834.7719999999999</c:v>
                </c:pt>
                <c:pt idx="390">
                  <c:v>5835.2719999999999</c:v>
                </c:pt>
                <c:pt idx="391">
                  <c:v>5835.7719999999999</c:v>
                </c:pt>
                <c:pt idx="392">
                  <c:v>5836.2719999999999</c:v>
                </c:pt>
                <c:pt idx="393">
                  <c:v>5836.7719999999999</c:v>
                </c:pt>
                <c:pt idx="394">
                  <c:v>5837.2719999999999</c:v>
                </c:pt>
                <c:pt idx="395">
                  <c:v>5837.7719999999999</c:v>
                </c:pt>
                <c:pt idx="396">
                  <c:v>5838.2719999999999</c:v>
                </c:pt>
                <c:pt idx="397">
                  <c:v>5838.7719999999999</c:v>
                </c:pt>
                <c:pt idx="398">
                  <c:v>5839.2719999999999</c:v>
                </c:pt>
                <c:pt idx="399">
                  <c:v>5839.7719999999999</c:v>
                </c:pt>
                <c:pt idx="400">
                  <c:v>5840.2719999999999</c:v>
                </c:pt>
                <c:pt idx="401">
                  <c:v>5840.7719999999999</c:v>
                </c:pt>
                <c:pt idx="402">
                  <c:v>5841.2719999999999</c:v>
                </c:pt>
                <c:pt idx="403">
                  <c:v>5841.7719999999999</c:v>
                </c:pt>
                <c:pt idx="404">
                  <c:v>5842.2719999999999</c:v>
                </c:pt>
                <c:pt idx="405">
                  <c:v>5842.7719999999999</c:v>
                </c:pt>
                <c:pt idx="406">
                  <c:v>5843.2719999999999</c:v>
                </c:pt>
                <c:pt idx="407">
                  <c:v>5843.7719999999999</c:v>
                </c:pt>
                <c:pt idx="408">
                  <c:v>5844.2719999999999</c:v>
                </c:pt>
                <c:pt idx="409">
                  <c:v>5844.7719999999999</c:v>
                </c:pt>
                <c:pt idx="410">
                  <c:v>5845.2719999999999</c:v>
                </c:pt>
                <c:pt idx="411">
                  <c:v>5845.7719999999999</c:v>
                </c:pt>
                <c:pt idx="412">
                  <c:v>5846.2719999999999</c:v>
                </c:pt>
                <c:pt idx="413">
                  <c:v>5846.7719999999999</c:v>
                </c:pt>
                <c:pt idx="414">
                  <c:v>5847.2719999999999</c:v>
                </c:pt>
                <c:pt idx="415">
                  <c:v>5847.7719999999999</c:v>
                </c:pt>
                <c:pt idx="416">
                  <c:v>5848.2719999999999</c:v>
                </c:pt>
                <c:pt idx="417">
                  <c:v>5848.7719999999999</c:v>
                </c:pt>
                <c:pt idx="418">
                  <c:v>5849.2719999999999</c:v>
                </c:pt>
                <c:pt idx="419">
                  <c:v>5849.7719999999999</c:v>
                </c:pt>
                <c:pt idx="420">
                  <c:v>5850.2719999999999</c:v>
                </c:pt>
                <c:pt idx="421">
                  <c:v>5850.7719999999999</c:v>
                </c:pt>
                <c:pt idx="422">
                  <c:v>5851.2719999999999</c:v>
                </c:pt>
                <c:pt idx="423">
                  <c:v>5851.7719999999999</c:v>
                </c:pt>
                <c:pt idx="424">
                  <c:v>5852.2719999999999</c:v>
                </c:pt>
                <c:pt idx="425">
                  <c:v>5852.7719999999999</c:v>
                </c:pt>
                <c:pt idx="426">
                  <c:v>5853.2719999999999</c:v>
                </c:pt>
                <c:pt idx="427">
                  <c:v>5853.7719999999999</c:v>
                </c:pt>
                <c:pt idx="428">
                  <c:v>5854.2719999999999</c:v>
                </c:pt>
                <c:pt idx="429">
                  <c:v>5854.7719999999999</c:v>
                </c:pt>
                <c:pt idx="430">
                  <c:v>5855.2719999999999</c:v>
                </c:pt>
                <c:pt idx="431">
                  <c:v>5855.7719999999999</c:v>
                </c:pt>
                <c:pt idx="432">
                  <c:v>5856.2719999999999</c:v>
                </c:pt>
                <c:pt idx="433">
                  <c:v>5856.7719999999999</c:v>
                </c:pt>
                <c:pt idx="434">
                  <c:v>5857.2719999999999</c:v>
                </c:pt>
                <c:pt idx="435">
                  <c:v>5857.7719999999999</c:v>
                </c:pt>
                <c:pt idx="436">
                  <c:v>5858.2719999999999</c:v>
                </c:pt>
                <c:pt idx="437">
                  <c:v>5858.7719999999999</c:v>
                </c:pt>
                <c:pt idx="438">
                  <c:v>5859.2719999999999</c:v>
                </c:pt>
                <c:pt idx="439">
                  <c:v>5859.7719999999999</c:v>
                </c:pt>
                <c:pt idx="440">
                  <c:v>5860.2719999999999</c:v>
                </c:pt>
                <c:pt idx="441">
                  <c:v>5860.7719999999999</c:v>
                </c:pt>
                <c:pt idx="442">
                  <c:v>5861.2719999999999</c:v>
                </c:pt>
                <c:pt idx="443">
                  <c:v>5861.7719999999999</c:v>
                </c:pt>
                <c:pt idx="444">
                  <c:v>5862.2719999999999</c:v>
                </c:pt>
                <c:pt idx="445">
                  <c:v>5862.7719999999999</c:v>
                </c:pt>
                <c:pt idx="446">
                  <c:v>5863.2719999999999</c:v>
                </c:pt>
                <c:pt idx="447">
                  <c:v>5863.7719999999999</c:v>
                </c:pt>
                <c:pt idx="448">
                  <c:v>5864.2719999999999</c:v>
                </c:pt>
                <c:pt idx="449">
                  <c:v>5864.7719999999999</c:v>
                </c:pt>
                <c:pt idx="450">
                  <c:v>5865.2719999999999</c:v>
                </c:pt>
                <c:pt idx="451">
                  <c:v>5865.7719999999999</c:v>
                </c:pt>
                <c:pt idx="452">
                  <c:v>5866.2719999999999</c:v>
                </c:pt>
                <c:pt idx="453">
                  <c:v>5866.7719999999999</c:v>
                </c:pt>
                <c:pt idx="454">
                  <c:v>5867.2719999999999</c:v>
                </c:pt>
                <c:pt idx="455">
                  <c:v>5867.7719999999999</c:v>
                </c:pt>
                <c:pt idx="456">
                  <c:v>5868.2719999999999</c:v>
                </c:pt>
                <c:pt idx="457">
                  <c:v>5868.7719999999999</c:v>
                </c:pt>
                <c:pt idx="458">
                  <c:v>5869.2719999999999</c:v>
                </c:pt>
                <c:pt idx="459">
                  <c:v>5869.7719999999999</c:v>
                </c:pt>
                <c:pt idx="460">
                  <c:v>5870.2719999999999</c:v>
                </c:pt>
                <c:pt idx="461">
                  <c:v>5870.7719999999999</c:v>
                </c:pt>
                <c:pt idx="462">
                  <c:v>5871.2719999999999</c:v>
                </c:pt>
                <c:pt idx="463">
                  <c:v>5871.7719999999999</c:v>
                </c:pt>
                <c:pt idx="464">
                  <c:v>5872.2719999999999</c:v>
                </c:pt>
                <c:pt idx="465">
                  <c:v>5872.7719999999999</c:v>
                </c:pt>
                <c:pt idx="466">
                  <c:v>5873.2719999999999</c:v>
                </c:pt>
                <c:pt idx="467">
                  <c:v>5873.7719999999999</c:v>
                </c:pt>
                <c:pt idx="468">
                  <c:v>5874.2719999999999</c:v>
                </c:pt>
                <c:pt idx="469">
                  <c:v>5874.7719999999999</c:v>
                </c:pt>
                <c:pt idx="470">
                  <c:v>5875.2719999999999</c:v>
                </c:pt>
                <c:pt idx="471">
                  <c:v>5875.7719999999999</c:v>
                </c:pt>
                <c:pt idx="472">
                  <c:v>5876.2719999999999</c:v>
                </c:pt>
                <c:pt idx="473">
                  <c:v>5876.7719999999999</c:v>
                </c:pt>
                <c:pt idx="474">
                  <c:v>5877.2719999999999</c:v>
                </c:pt>
                <c:pt idx="475">
                  <c:v>5877.7719999999999</c:v>
                </c:pt>
                <c:pt idx="476">
                  <c:v>5878.2719999999999</c:v>
                </c:pt>
                <c:pt idx="477">
                  <c:v>5878.7719999999999</c:v>
                </c:pt>
                <c:pt idx="478">
                  <c:v>5879.2719999999999</c:v>
                </c:pt>
                <c:pt idx="479">
                  <c:v>5879.7719999999999</c:v>
                </c:pt>
                <c:pt idx="480">
                  <c:v>5880.2719999999999</c:v>
                </c:pt>
                <c:pt idx="481">
                  <c:v>5880.7719999999999</c:v>
                </c:pt>
                <c:pt idx="482">
                  <c:v>5881.2719999999999</c:v>
                </c:pt>
                <c:pt idx="483">
                  <c:v>5881.7719999999999</c:v>
                </c:pt>
                <c:pt idx="484">
                  <c:v>5882.2719999999999</c:v>
                </c:pt>
                <c:pt idx="485">
                  <c:v>5882.7719999999999</c:v>
                </c:pt>
                <c:pt idx="486">
                  <c:v>5883.2719999999999</c:v>
                </c:pt>
                <c:pt idx="487">
                  <c:v>5883.7719999999999</c:v>
                </c:pt>
                <c:pt idx="488">
                  <c:v>5884.2719999999999</c:v>
                </c:pt>
                <c:pt idx="489">
                  <c:v>5884.7719999999999</c:v>
                </c:pt>
                <c:pt idx="490">
                  <c:v>5885.2719999999999</c:v>
                </c:pt>
                <c:pt idx="491">
                  <c:v>5885.7719999999999</c:v>
                </c:pt>
                <c:pt idx="492">
                  <c:v>5886.2719999999999</c:v>
                </c:pt>
                <c:pt idx="493">
                  <c:v>5886.7719999999999</c:v>
                </c:pt>
                <c:pt idx="494">
                  <c:v>5887.2719999999999</c:v>
                </c:pt>
                <c:pt idx="495">
                  <c:v>5887.7719999999999</c:v>
                </c:pt>
                <c:pt idx="496">
                  <c:v>5888.2719999999999</c:v>
                </c:pt>
                <c:pt idx="497">
                  <c:v>5888.7719999999999</c:v>
                </c:pt>
                <c:pt idx="498">
                  <c:v>5889.2719999999999</c:v>
                </c:pt>
                <c:pt idx="499">
                  <c:v>5889.7719999999999</c:v>
                </c:pt>
                <c:pt idx="500">
                  <c:v>5890.2719999999999</c:v>
                </c:pt>
                <c:pt idx="501">
                  <c:v>5890.7719999999999</c:v>
                </c:pt>
                <c:pt idx="502">
                  <c:v>5891.2719999999999</c:v>
                </c:pt>
                <c:pt idx="503">
                  <c:v>5891.7719999999999</c:v>
                </c:pt>
                <c:pt idx="504">
                  <c:v>5892.2719999999999</c:v>
                </c:pt>
                <c:pt idx="505">
                  <c:v>5892.7719999999999</c:v>
                </c:pt>
                <c:pt idx="506">
                  <c:v>5893.2719999999999</c:v>
                </c:pt>
                <c:pt idx="507">
                  <c:v>5893.7719999999999</c:v>
                </c:pt>
                <c:pt idx="508">
                  <c:v>5894.2719999999999</c:v>
                </c:pt>
                <c:pt idx="509">
                  <c:v>5894.7719999999999</c:v>
                </c:pt>
                <c:pt idx="510">
                  <c:v>5895.2719999999999</c:v>
                </c:pt>
                <c:pt idx="511">
                  <c:v>5895.7719999999999</c:v>
                </c:pt>
                <c:pt idx="512">
                  <c:v>5896.2719999999999</c:v>
                </c:pt>
                <c:pt idx="513">
                  <c:v>5896.7719999999999</c:v>
                </c:pt>
                <c:pt idx="514">
                  <c:v>5897.2719999999999</c:v>
                </c:pt>
                <c:pt idx="515">
                  <c:v>5897.7719999999999</c:v>
                </c:pt>
                <c:pt idx="516">
                  <c:v>5898.2719999999999</c:v>
                </c:pt>
                <c:pt idx="517">
                  <c:v>5898.7719999999999</c:v>
                </c:pt>
                <c:pt idx="518">
                  <c:v>5899.2719999999999</c:v>
                </c:pt>
                <c:pt idx="519">
                  <c:v>5899.7719999999999</c:v>
                </c:pt>
                <c:pt idx="520">
                  <c:v>5900.2719999999999</c:v>
                </c:pt>
                <c:pt idx="521">
                  <c:v>5900.7719999999999</c:v>
                </c:pt>
                <c:pt idx="522">
                  <c:v>5901.2719999999999</c:v>
                </c:pt>
                <c:pt idx="523">
                  <c:v>5901.7719999999999</c:v>
                </c:pt>
                <c:pt idx="524">
                  <c:v>5902.2719999999999</c:v>
                </c:pt>
                <c:pt idx="525">
                  <c:v>5902.7719999999999</c:v>
                </c:pt>
                <c:pt idx="526">
                  <c:v>5903.2719999999999</c:v>
                </c:pt>
                <c:pt idx="527">
                  <c:v>5903.7719999999999</c:v>
                </c:pt>
                <c:pt idx="528">
                  <c:v>5904.2719999999999</c:v>
                </c:pt>
                <c:pt idx="529">
                  <c:v>5904.7719999999999</c:v>
                </c:pt>
                <c:pt idx="530">
                  <c:v>5905.2719999999999</c:v>
                </c:pt>
                <c:pt idx="531">
                  <c:v>5905.7719999999999</c:v>
                </c:pt>
                <c:pt idx="532">
                  <c:v>5906.2719999999999</c:v>
                </c:pt>
                <c:pt idx="533">
                  <c:v>5906.7719999999999</c:v>
                </c:pt>
                <c:pt idx="534">
                  <c:v>5907.2719999999999</c:v>
                </c:pt>
                <c:pt idx="535">
                  <c:v>5907.7719999999999</c:v>
                </c:pt>
                <c:pt idx="536">
                  <c:v>5908.2719999999999</c:v>
                </c:pt>
                <c:pt idx="537">
                  <c:v>5908.7719999999999</c:v>
                </c:pt>
                <c:pt idx="538">
                  <c:v>5909.2719999999999</c:v>
                </c:pt>
                <c:pt idx="539">
                  <c:v>5909.7719999999999</c:v>
                </c:pt>
                <c:pt idx="540">
                  <c:v>5910.2719999999999</c:v>
                </c:pt>
                <c:pt idx="541">
                  <c:v>5910.7719999999999</c:v>
                </c:pt>
                <c:pt idx="542">
                  <c:v>5911.2719999999999</c:v>
                </c:pt>
                <c:pt idx="543">
                  <c:v>5911.7719999999999</c:v>
                </c:pt>
                <c:pt idx="544">
                  <c:v>5912.2719999999999</c:v>
                </c:pt>
                <c:pt idx="545">
                  <c:v>5912.7719999999999</c:v>
                </c:pt>
                <c:pt idx="546">
                  <c:v>5913.2719999999999</c:v>
                </c:pt>
                <c:pt idx="547">
                  <c:v>5913.7719999999999</c:v>
                </c:pt>
                <c:pt idx="548">
                  <c:v>5914.2719999999999</c:v>
                </c:pt>
                <c:pt idx="549">
                  <c:v>5914.7719999999999</c:v>
                </c:pt>
                <c:pt idx="550">
                  <c:v>5915.2719999999999</c:v>
                </c:pt>
                <c:pt idx="551">
                  <c:v>5915.7719999999999</c:v>
                </c:pt>
                <c:pt idx="552">
                  <c:v>5916.2719999999999</c:v>
                </c:pt>
                <c:pt idx="553">
                  <c:v>5916.7719999999999</c:v>
                </c:pt>
                <c:pt idx="554">
                  <c:v>5917.2719999999999</c:v>
                </c:pt>
                <c:pt idx="555">
                  <c:v>5917.7719999999999</c:v>
                </c:pt>
                <c:pt idx="556">
                  <c:v>5918.2719999999999</c:v>
                </c:pt>
                <c:pt idx="557">
                  <c:v>5918.7719999999999</c:v>
                </c:pt>
                <c:pt idx="558">
                  <c:v>5919.2719999999999</c:v>
                </c:pt>
                <c:pt idx="559">
                  <c:v>5919.7719999999999</c:v>
                </c:pt>
                <c:pt idx="560">
                  <c:v>5920.2719999999999</c:v>
                </c:pt>
                <c:pt idx="561">
                  <c:v>5920.7719999999999</c:v>
                </c:pt>
                <c:pt idx="562">
                  <c:v>5921.2719999999999</c:v>
                </c:pt>
                <c:pt idx="563">
                  <c:v>5921.7719999999999</c:v>
                </c:pt>
                <c:pt idx="564">
                  <c:v>5922.2719999999999</c:v>
                </c:pt>
                <c:pt idx="565">
                  <c:v>5922.7719999999999</c:v>
                </c:pt>
                <c:pt idx="566">
                  <c:v>5923.2719999999999</c:v>
                </c:pt>
                <c:pt idx="567">
                  <c:v>5923.7719999999999</c:v>
                </c:pt>
                <c:pt idx="568">
                  <c:v>5924.2719999999999</c:v>
                </c:pt>
                <c:pt idx="569">
                  <c:v>5924.7719999999999</c:v>
                </c:pt>
                <c:pt idx="570">
                  <c:v>5925.2719999999999</c:v>
                </c:pt>
                <c:pt idx="571">
                  <c:v>5925.7719999999999</c:v>
                </c:pt>
                <c:pt idx="572">
                  <c:v>5926.2719999999999</c:v>
                </c:pt>
                <c:pt idx="573">
                  <c:v>5926.7719999999999</c:v>
                </c:pt>
                <c:pt idx="574">
                  <c:v>5927.2719999999999</c:v>
                </c:pt>
                <c:pt idx="575">
                  <c:v>5927.7719999999999</c:v>
                </c:pt>
                <c:pt idx="576">
                  <c:v>5928.2719999999999</c:v>
                </c:pt>
                <c:pt idx="577">
                  <c:v>5928.7719999999999</c:v>
                </c:pt>
                <c:pt idx="578">
                  <c:v>5929.2719999999999</c:v>
                </c:pt>
                <c:pt idx="579">
                  <c:v>5929.7719999999999</c:v>
                </c:pt>
                <c:pt idx="580">
                  <c:v>5930.2719999999999</c:v>
                </c:pt>
                <c:pt idx="581">
                  <c:v>5930.7719999999999</c:v>
                </c:pt>
                <c:pt idx="582">
                  <c:v>5931.2719999999999</c:v>
                </c:pt>
                <c:pt idx="583">
                  <c:v>5931.7719999999999</c:v>
                </c:pt>
                <c:pt idx="584">
                  <c:v>5932.2719999999999</c:v>
                </c:pt>
                <c:pt idx="585">
                  <c:v>5932.7719999999999</c:v>
                </c:pt>
                <c:pt idx="586">
                  <c:v>5933.2719999999999</c:v>
                </c:pt>
                <c:pt idx="587">
                  <c:v>5933.7719999999999</c:v>
                </c:pt>
                <c:pt idx="588">
                  <c:v>5934.2719999999999</c:v>
                </c:pt>
                <c:pt idx="589">
                  <c:v>5934.7719999999999</c:v>
                </c:pt>
                <c:pt idx="590">
                  <c:v>5935.2719999999999</c:v>
                </c:pt>
                <c:pt idx="591">
                  <c:v>5935.7719999999999</c:v>
                </c:pt>
                <c:pt idx="592">
                  <c:v>5936.2719999999999</c:v>
                </c:pt>
                <c:pt idx="593">
                  <c:v>5936.7719999999999</c:v>
                </c:pt>
                <c:pt idx="594">
                  <c:v>5937.2719999999999</c:v>
                </c:pt>
                <c:pt idx="595">
                  <c:v>5937.7719999999999</c:v>
                </c:pt>
                <c:pt idx="596">
                  <c:v>5938.2719999999999</c:v>
                </c:pt>
                <c:pt idx="597">
                  <c:v>5938.7719999999999</c:v>
                </c:pt>
                <c:pt idx="598">
                  <c:v>5939.2719999999999</c:v>
                </c:pt>
                <c:pt idx="599">
                  <c:v>5939.7719999999999</c:v>
                </c:pt>
                <c:pt idx="600">
                  <c:v>5940.2719999999999</c:v>
                </c:pt>
                <c:pt idx="601">
                  <c:v>5940.7719999999999</c:v>
                </c:pt>
                <c:pt idx="602">
                  <c:v>5941.2719999999999</c:v>
                </c:pt>
                <c:pt idx="603">
                  <c:v>5941.7719999999999</c:v>
                </c:pt>
                <c:pt idx="604">
                  <c:v>5942.2719999999999</c:v>
                </c:pt>
                <c:pt idx="605">
                  <c:v>5942.7719999999999</c:v>
                </c:pt>
                <c:pt idx="606">
                  <c:v>5943.2719999999999</c:v>
                </c:pt>
                <c:pt idx="607">
                  <c:v>5943.7719999999999</c:v>
                </c:pt>
                <c:pt idx="608">
                  <c:v>5944.2719999999999</c:v>
                </c:pt>
                <c:pt idx="609">
                  <c:v>5944.7719999999999</c:v>
                </c:pt>
                <c:pt idx="610">
                  <c:v>5945.2719999999999</c:v>
                </c:pt>
                <c:pt idx="611">
                  <c:v>5945.7719999999999</c:v>
                </c:pt>
                <c:pt idx="612">
                  <c:v>5946.2719999999999</c:v>
                </c:pt>
                <c:pt idx="613">
                  <c:v>5946.7719999999999</c:v>
                </c:pt>
                <c:pt idx="614">
                  <c:v>5947.2719999999999</c:v>
                </c:pt>
                <c:pt idx="615">
                  <c:v>5947.7719999999999</c:v>
                </c:pt>
                <c:pt idx="616">
                  <c:v>5948.2719999999999</c:v>
                </c:pt>
                <c:pt idx="617">
                  <c:v>5948.7719999999999</c:v>
                </c:pt>
                <c:pt idx="618">
                  <c:v>5949.2719999999999</c:v>
                </c:pt>
                <c:pt idx="619">
                  <c:v>5949.7719999999999</c:v>
                </c:pt>
                <c:pt idx="620">
                  <c:v>5950.2719999999999</c:v>
                </c:pt>
                <c:pt idx="621">
                  <c:v>5950.7719999999999</c:v>
                </c:pt>
                <c:pt idx="622">
                  <c:v>5951.2719999999999</c:v>
                </c:pt>
                <c:pt idx="623">
                  <c:v>5951.7719999999999</c:v>
                </c:pt>
                <c:pt idx="624">
                  <c:v>5952.2719999999999</c:v>
                </c:pt>
                <c:pt idx="625">
                  <c:v>5952.7719999999999</c:v>
                </c:pt>
                <c:pt idx="626">
                  <c:v>5953.2719999999999</c:v>
                </c:pt>
                <c:pt idx="627">
                  <c:v>5953.7719999999999</c:v>
                </c:pt>
                <c:pt idx="628">
                  <c:v>5954.2719999999999</c:v>
                </c:pt>
                <c:pt idx="629">
                  <c:v>5954.7719999999999</c:v>
                </c:pt>
                <c:pt idx="630">
                  <c:v>5955.2719999999999</c:v>
                </c:pt>
                <c:pt idx="631">
                  <c:v>5955.7719999999999</c:v>
                </c:pt>
                <c:pt idx="632">
                  <c:v>5956.2719999999999</c:v>
                </c:pt>
                <c:pt idx="633">
                  <c:v>5956.7719999999999</c:v>
                </c:pt>
                <c:pt idx="634">
                  <c:v>5957.2719999999999</c:v>
                </c:pt>
                <c:pt idx="635">
                  <c:v>5957.7719999999999</c:v>
                </c:pt>
                <c:pt idx="636">
                  <c:v>5958.2719999999999</c:v>
                </c:pt>
                <c:pt idx="637">
                  <c:v>5958.7719999999999</c:v>
                </c:pt>
                <c:pt idx="638">
                  <c:v>5959.2719999999999</c:v>
                </c:pt>
                <c:pt idx="639">
                  <c:v>5959.7719999999999</c:v>
                </c:pt>
                <c:pt idx="640">
                  <c:v>5960.2719999999999</c:v>
                </c:pt>
                <c:pt idx="641">
                  <c:v>5960.7719999999999</c:v>
                </c:pt>
                <c:pt idx="642">
                  <c:v>5961.2719999999999</c:v>
                </c:pt>
                <c:pt idx="643">
                  <c:v>5961.7719999999999</c:v>
                </c:pt>
                <c:pt idx="644">
                  <c:v>5962.2719999999999</c:v>
                </c:pt>
                <c:pt idx="645">
                  <c:v>5962.7719999999999</c:v>
                </c:pt>
                <c:pt idx="646">
                  <c:v>5963.2719999999999</c:v>
                </c:pt>
                <c:pt idx="647">
                  <c:v>5963.7719999999999</c:v>
                </c:pt>
                <c:pt idx="648">
                  <c:v>5964.2719999999999</c:v>
                </c:pt>
                <c:pt idx="649">
                  <c:v>5964.7719999999999</c:v>
                </c:pt>
                <c:pt idx="650">
                  <c:v>5965.2719999999999</c:v>
                </c:pt>
                <c:pt idx="651">
                  <c:v>5965.7719999999999</c:v>
                </c:pt>
                <c:pt idx="652">
                  <c:v>5966.2719999999999</c:v>
                </c:pt>
                <c:pt idx="653">
                  <c:v>5966.7719999999999</c:v>
                </c:pt>
                <c:pt idx="654">
                  <c:v>5967.2719999999999</c:v>
                </c:pt>
                <c:pt idx="655">
                  <c:v>5967.7719999999999</c:v>
                </c:pt>
                <c:pt idx="656">
                  <c:v>5968.2719999999999</c:v>
                </c:pt>
                <c:pt idx="657">
                  <c:v>5968.7719999999999</c:v>
                </c:pt>
                <c:pt idx="658">
                  <c:v>5969.2719999999999</c:v>
                </c:pt>
                <c:pt idx="659">
                  <c:v>5969.7719999999999</c:v>
                </c:pt>
                <c:pt idx="660">
                  <c:v>5970.2719999999999</c:v>
                </c:pt>
                <c:pt idx="661">
                  <c:v>5970.7719999999999</c:v>
                </c:pt>
                <c:pt idx="662">
                  <c:v>5971.2719999999999</c:v>
                </c:pt>
                <c:pt idx="663">
                  <c:v>5971.7719999999999</c:v>
                </c:pt>
                <c:pt idx="664">
                  <c:v>5972.2719999999999</c:v>
                </c:pt>
                <c:pt idx="665">
                  <c:v>5972.7719999999999</c:v>
                </c:pt>
                <c:pt idx="666">
                  <c:v>5973.2719999999999</c:v>
                </c:pt>
                <c:pt idx="667">
                  <c:v>5973.7719999999999</c:v>
                </c:pt>
                <c:pt idx="668">
                  <c:v>5974.2719999999999</c:v>
                </c:pt>
                <c:pt idx="669">
                  <c:v>5974.7719999999999</c:v>
                </c:pt>
                <c:pt idx="670">
                  <c:v>5975.2719999999999</c:v>
                </c:pt>
                <c:pt idx="671">
                  <c:v>5975.7719999999999</c:v>
                </c:pt>
                <c:pt idx="672">
                  <c:v>5976.2719999999999</c:v>
                </c:pt>
                <c:pt idx="673">
                  <c:v>5976.7719999999999</c:v>
                </c:pt>
                <c:pt idx="674">
                  <c:v>5977.2719999999999</c:v>
                </c:pt>
                <c:pt idx="675">
                  <c:v>5977.7719999999999</c:v>
                </c:pt>
                <c:pt idx="676">
                  <c:v>5978.2719999999999</c:v>
                </c:pt>
                <c:pt idx="677">
                  <c:v>5978.7719999999999</c:v>
                </c:pt>
                <c:pt idx="678">
                  <c:v>5979.2719999999999</c:v>
                </c:pt>
                <c:pt idx="679">
                  <c:v>5979.7719999999999</c:v>
                </c:pt>
                <c:pt idx="680">
                  <c:v>5980.2719999999999</c:v>
                </c:pt>
                <c:pt idx="681">
                  <c:v>5980.7719999999999</c:v>
                </c:pt>
                <c:pt idx="682">
                  <c:v>5981.2719999999999</c:v>
                </c:pt>
                <c:pt idx="683">
                  <c:v>5981.7719999999999</c:v>
                </c:pt>
                <c:pt idx="684">
                  <c:v>5982.2719999999999</c:v>
                </c:pt>
                <c:pt idx="685">
                  <c:v>5982.7719999999999</c:v>
                </c:pt>
                <c:pt idx="686">
                  <c:v>5983.2719999999999</c:v>
                </c:pt>
                <c:pt idx="687">
                  <c:v>5983.7719999999999</c:v>
                </c:pt>
                <c:pt idx="688">
                  <c:v>5984.2719999999999</c:v>
                </c:pt>
                <c:pt idx="689">
                  <c:v>5984.7719999999999</c:v>
                </c:pt>
                <c:pt idx="690">
                  <c:v>5985.2719999999999</c:v>
                </c:pt>
                <c:pt idx="691">
                  <c:v>5985.7719999999999</c:v>
                </c:pt>
                <c:pt idx="692">
                  <c:v>5986.2719999999999</c:v>
                </c:pt>
                <c:pt idx="693">
                  <c:v>5986.7719999999999</c:v>
                </c:pt>
                <c:pt idx="694">
                  <c:v>5987.2719999999999</c:v>
                </c:pt>
                <c:pt idx="695">
                  <c:v>5987.7719999999999</c:v>
                </c:pt>
                <c:pt idx="696">
                  <c:v>5988.2719999999999</c:v>
                </c:pt>
                <c:pt idx="697">
                  <c:v>5988.7719999999999</c:v>
                </c:pt>
                <c:pt idx="698">
                  <c:v>5989.2719999999999</c:v>
                </c:pt>
                <c:pt idx="699">
                  <c:v>5989.7719999999999</c:v>
                </c:pt>
                <c:pt idx="700">
                  <c:v>5990.2719999999999</c:v>
                </c:pt>
                <c:pt idx="701">
                  <c:v>5990.7719999999999</c:v>
                </c:pt>
                <c:pt idx="702">
                  <c:v>5991.2719999999999</c:v>
                </c:pt>
                <c:pt idx="703">
                  <c:v>5991.7719999999999</c:v>
                </c:pt>
                <c:pt idx="704">
                  <c:v>5992.2719999999999</c:v>
                </c:pt>
                <c:pt idx="705">
                  <c:v>5992.7719999999999</c:v>
                </c:pt>
                <c:pt idx="706">
                  <c:v>5993.2719999999999</c:v>
                </c:pt>
                <c:pt idx="707">
                  <c:v>5993.7719999999999</c:v>
                </c:pt>
                <c:pt idx="708">
                  <c:v>5994.2719999999999</c:v>
                </c:pt>
                <c:pt idx="709">
                  <c:v>5994.7719999999999</c:v>
                </c:pt>
                <c:pt idx="710">
                  <c:v>5995.2719999999999</c:v>
                </c:pt>
                <c:pt idx="711">
                  <c:v>5995.7719999999999</c:v>
                </c:pt>
                <c:pt idx="712">
                  <c:v>5996.2719999999999</c:v>
                </c:pt>
                <c:pt idx="713">
                  <c:v>5996.7719999999999</c:v>
                </c:pt>
                <c:pt idx="714">
                  <c:v>5997.2719999999999</c:v>
                </c:pt>
                <c:pt idx="715">
                  <c:v>5997.7719999999999</c:v>
                </c:pt>
                <c:pt idx="716">
                  <c:v>5998.2719999999999</c:v>
                </c:pt>
                <c:pt idx="717">
                  <c:v>5998.7719999999999</c:v>
                </c:pt>
                <c:pt idx="718">
                  <c:v>5999.2719999999999</c:v>
                </c:pt>
                <c:pt idx="719">
                  <c:v>5999.7719999999999</c:v>
                </c:pt>
                <c:pt idx="720">
                  <c:v>6000.2719999999999</c:v>
                </c:pt>
                <c:pt idx="721">
                  <c:v>6000.7719999999999</c:v>
                </c:pt>
                <c:pt idx="722">
                  <c:v>6001.2719999999999</c:v>
                </c:pt>
                <c:pt idx="723">
                  <c:v>6001.7719999999999</c:v>
                </c:pt>
                <c:pt idx="724">
                  <c:v>6002.2719999999999</c:v>
                </c:pt>
                <c:pt idx="725">
                  <c:v>6002.7719999999999</c:v>
                </c:pt>
                <c:pt idx="726">
                  <c:v>6003.2719999999999</c:v>
                </c:pt>
                <c:pt idx="727">
                  <c:v>6003.7719999999999</c:v>
                </c:pt>
                <c:pt idx="728">
                  <c:v>6004.2719999999999</c:v>
                </c:pt>
                <c:pt idx="729">
                  <c:v>6004.7719999999999</c:v>
                </c:pt>
                <c:pt idx="730">
                  <c:v>6005.2719999999999</c:v>
                </c:pt>
                <c:pt idx="731">
                  <c:v>6005.7719999999999</c:v>
                </c:pt>
                <c:pt idx="732">
                  <c:v>6006.2719999999999</c:v>
                </c:pt>
                <c:pt idx="733">
                  <c:v>6006.7719999999999</c:v>
                </c:pt>
                <c:pt idx="734">
                  <c:v>6007.2719999999999</c:v>
                </c:pt>
                <c:pt idx="735">
                  <c:v>6007.7719999999999</c:v>
                </c:pt>
                <c:pt idx="736">
                  <c:v>6008.2719999999999</c:v>
                </c:pt>
                <c:pt idx="737">
                  <c:v>6008.7719999999999</c:v>
                </c:pt>
                <c:pt idx="738">
                  <c:v>6009.2719999999999</c:v>
                </c:pt>
                <c:pt idx="739">
                  <c:v>6009.7719999999999</c:v>
                </c:pt>
                <c:pt idx="740">
                  <c:v>6010.2719999999999</c:v>
                </c:pt>
                <c:pt idx="741">
                  <c:v>6010.7719999999999</c:v>
                </c:pt>
                <c:pt idx="742">
                  <c:v>6011.2719999999999</c:v>
                </c:pt>
                <c:pt idx="743">
                  <c:v>6011.7719999999999</c:v>
                </c:pt>
                <c:pt idx="744">
                  <c:v>6012.2719999999999</c:v>
                </c:pt>
                <c:pt idx="745">
                  <c:v>6012.7719999999999</c:v>
                </c:pt>
                <c:pt idx="746">
                  <c:v>6013.2719999999999</c:v>
                </c:pt>
                <c:pt idx="747">
                  <c:v>6013.7719999999999</c:v>
                </c:pt>
                <c:pt idx="748">
                  <c:v>6014.2719999999999</c:v>
                </c:pt>
                <c:pt idx="749">
                  <c:v>6014.7719999999999</c:v>
                </c:pt>
                <c:pt idx="750">
                  <c:v>6015.2719999999999</c:v>
                </c:pt>
                <c:pt idx="751">
                  <c:v>6015.7719999999999</c:v>
                </c:pt>
                <c:pt idx="752">
                  <c:v>6016.2719999999999</c:v>
                </c:pt>
                <c:pt idx="753">
                  <c:v>6016.7719999999999</c:v>
                </c:pt>
                <c:pt idx="754">
                  <c:v>6017.2719999999999</c:v>
                </c:pt>
                <c:pt idx="755">
                  <c:v>6017.7719999999999</c:v>
                </c:pt>
                <c:pt idx="756">
                  <c:v>6018.2719999999999</c:v>
                </c:pt>
                <c:pt idx="757">
                  <c:v>6018.7719999999999</c:v>
                </c:pt>
                <c:pt idx="758">
                  <c:v>6019.2719999999999</c:v>
                </c:pt>
                <c:pt idx="759">
                  <c:v>6019.7719999999999</c:v>
                </c:pt>
                <c:pt idx="760">
                  <c:v>6020.2719999999999</c:v>
                </c:pt>
                <c:pt idx="761">
                  <c:v>6020.7719999999999</c:v>
                </c:pt>
                <c:pt idx="762">
                  <c:v>6021.2719999999999</c:v>
                </c:pt>
                <c:pt idx="763">
                  <c:v>6021.7719999999999</c:v>
                </c:pt>
                <c:pt idx="764">
                  <c:v>6022.2719999999999</c:v>
                </c:pt>
                <c:pt idx="765">
                  <c:v>6022.7719999999999</c:v>
                </c:pt>
                <c:pt idx="766">
                  <c:v>6023.2719999999999</c:v>
                </c:pt>
                <c:pt idx="767">
                  <c:v>6023.7719999999999</c:v>
                </c:pt>
                <c:pt idx="768">
                  <c:v>6024.2719999999999</c:v>
                </c:pt>
                <c:pt idx="769">
                  <c:v>6024.7719999999999</c:v>
                </c:pt>
                <c:pt idx="770">
                  <c:v>6025.2719999999999</c:v>
                </c:pt>
                <c:pt idx="771">
                  <c:v>6025.7719999999999</c:v>
                </c:pt>
                <c:pt idx="772">
                  <c:v>6026.2719999999999</c:v>
                </c:pt>
                <c:pt idx="773">
                  <c:v>6026.7719999999999</c:v>
                </c:pt>
                <c:pt idx="774">
                  <c:v>6027.2719999999999</c:v>
                </c:pt>
                <c:pt idx="775">
                  <c:v>6027.7719999999999</c:v>
                </c:pt>
                <c:pt idx="776">
                  <c:v>6028.2719999999999</c:v>
                </c:pt>
                <c:pt idx="777">
                  <c:v>6028.7719999999999</c:v>
                </c:pt>
                <c:pt idx="778">
                  <c:v>6029.2719999999999</c:v>
                </c:pt>
                <c:pt idx="779">
                  <c:v>6029.7719999999999</c:v>
                </c:pt>
                <c:pt idx="780">
                  <c:v>6030.2719999999999</c:v>
                </c:pt>
                <c:pt idx="781">
                  <c:v>6030.7719999999999</c:v>
                </c:pt>
                <c:pt idx="782">
                  <c:v>6031.2719999999999</c:v>
                </c:pt>
                <c:pt idx="783">
                  <c:v>6031.7719999999999</c:v>
                </c:pt>
                <c:pt idx="784">
                  <c:v>6032.2719999999999</c:v>
                </c:pt>
                <c:pt idx="785">
                  <c:v>6032.7719999999999</c:v>
                </c:pt>
                <c:pt idx="786">
                  <c:v>6033.2719999999999</c:v>
                </c:pt>
                <c:pt idx="787">
                  <c:v>6033.7719999999999</c:v>
                </c:pt>
                <c:pt idx="788">
                  <c:v>6034.2719999999999</c:v>
                </c:pt>
                <c:pt idx="789">
                  <c:v>6034.7719999999999</c:v>
                </c:pt>
                <c:pt idx="790">
                  <c:v>6035.2719999999999</c:v>
                </c:pt>
                <c:pt idx="791">
                  <c:v>6035.7719999999999</c:v>
                </c:pt>
                <c:pt idx="792">
                  <c:v>6036.2719999999999</c:v>
                </c:pt>
                <c:pt idx="793">
                  <c:v>6036.7719999999999</c:v>
                </c:pt>
                <c:pt idx="794">
                  <c:v>6037.2719999999999</c:v>
                </c:pt>
                <c:pt idx="795">
                  <c:v>6037.7719999999999</c:v>
                </c:pt>
                <c:pt idx="796">
                  <c:v>6038.2719999999999</c:v>
                </c:pt>
                <c:pt idx="797">
                  <c:v>6038.7719999999999</c:v>
                </c:pt>
                <c:pt idx="798">
                  <c:v>6039.2719999999999</c:v>
                </c:pt>
                <c:pt idx="799">
                  <c:v>6039.7719999999999</c:v>
                </c:pt>
                <c:pt idx="800">
                  <c:v>6040.2719999999999</c:v>
                </c:pt>
                <c:pt idx="801">
                  <c:v>6040.7719999999999</c:v>
                </c:pt>
                <c:pt idx="802">
                  <c:v>6041.2719999999999</c:v>
                </c:pt>
                <c:pt idx="803">
                  <c:v>6041.7719999999999</c:v>
                </c:pt>
                <c:pt idx="804">
                  <c:v>6042.2719999999999</c:v>
                </c:pt>
                <c:pt idx="805">
                  <c:v>6042.7719999999999</c:v>
                </c:pt>
                <c:pt idx="806">
                  <c:v>6043.2719999999999</c:v>
                </c:pt>
                <c:pt idx="807">
                  <c:v>6043.7719999999999</c:v>
                </c:pt>
                <c:pt idx="808">
                  <c:v>6044.2719999999999</c:v>
                </c:pt>
                <c:pt idx="809">
                  <c:v>6044.7719999999999</c:v>
                </c:pt>
                <c:pt idx="810">
                  <c:v>6045.2719999999999</c:v>
                </c:pt>
                <c:pt idx="811">
                  <c:v>6045.7719999999999</c:v>
                </c:pt>
                <c:pt idx="812">
                  <c:v>6046.2719999999999</c:v>
                </c:pt>
                <c:pt idx="813">
                  <c:v>6046.7719999999999</c:v>
                </c:pt>
                <c:pt idx="814">
                  <c:v>6047.2719999999999</c:v>
                </c:pt>
                <c:pt idx="815">
                  <c:v>6047.7719999999999</c:v>
                </c:pt>
                <c:pt idx="816">
                  <c:v>6048.2719999999999</c:v>
                </c:pt>
                <c:pt idx="817">
                  <c:v>6048.7719999999999</c:v>
                </c:pt>
                <c:pt idx="818">
                  <c:v>6049.2719999999999</c:v>
                </c:pt>
                <c:pt idx="819">
                  <c:v>6049.7719999999999</c:v>
                </c:pt>
                <c:pt idx="820">
                  <c:v>6050.2719999999999</c:v>
                </c:pt>
                <c:pt idx="821">
                  <c:v>6050.7719999999999</c:v>
                </c:pt>
                <c:pt idx="822">
                  <c:v>6051.2719999999999</c:v>
                </c:pt>
                <c:pt idx="823">
                  <c:v>6051.7719999999999</c:v>
                </c:pt>
                <c:pt idx="824">
                  <c:v>6052.2719999999999</c:v>
                </c:pt>
                <c:pt idx="825">
                  <c:v>6052.7719999999999</c:v>
                </c:pt>
                <c:pt idx="826">
                  <c:v>6053.2719999999999</c:v>
                </c:pt>
                <c:pt idx="827">
                  <c:v>6053.7719999999999</c:v>
                </c:pt>
                <c:pt idx="828">
                  <c:v>6054.2719999999999</c:v>
                </c:pt>
                <c:pt idx="829">
                  <c:v>6054.7719999999999</c:v>
                </c:pt>
                <c:pt idx="830">
                  <c:v>6055.2719999999999</c:v>
                </c:pt>
                <c:pt idx="831">
                  <c:v>6055.7719999999999</c:v>
                </c:pt>
                <c:pt idx="832">
                  <c:v>6056.2719999999999</c:v>
                </c:pt>
                <c:pt idx="833">
                  <c:v>6056.7719999999999</c:v>
                </c:pt>
                <c:pt idx="834">
                  <c:v>6057.2719999999999</c:v>
                </c:pt>
                <c:pt idx="835">
                  <c:v>6057.7719999999999</c:v>
                </c:pt>
                <c:pt idx="836">
                  <c:v>6058.2719999999999</c:v>
                </c:pt>
                <c:pt idx="837">
                  <c:v>6058.7719999999999</c:v>
                </c:pt>
                <c:pt idx="838">
                  <c:v>6059.2719999999999</c:v>
                </c:pt>
                <c:pt idx="839">
                  <c:v>6059.7719999999999</c:v>
                </c:pt>
                <c:pt idx="840">
                  <c:v>6060.2719999999999</c:v>
                </c:pt>
                <c:pt idx="841">
                  <c:v>6060.7719999999999</c:v>
                </c:pt>
                <c:pt idx="842">
                  <c:v>6061.2719999999999</c:v>
                </c:pt>
                <c:pt idx="843">
                  <c:v>6061.7719999999999</c:v>
                </c:pt>
                <c:pt idx="844">
                  <c:v>6062.2719999999999</c:v>
                </c:pt>
                <c:pt idx="845">
                  <c:v>6062.7719999999999</c:v>
                </c:pt>
                <c:pt idx="846">
                  <c:v>6063.2719999999999</c:v>
                </c:pt>
                <c:pt idx="847">
                  <c:v>6063.7719999999999</c:v>
                </c:pt>
                <c:pt idx="848">
                  <c:v>6064.2719999999999</c:v>
                </c:pt>
                <c:pt idx="849">
                  <c:v>6064.7719999999999</c:v>
                </c:pt>
                <c:pt idx="850">
                  <c:v>6065.2719999999999</c:v>
                </c:pt>
                <c:pt idx="851">
                  <c:v>6065.7719999999999</c:v>
                </c:pt>
                <c:pt idx="852">
                  <c:v>6066.2719999999999</c:v>
                </c:pt>
                <c:pt idx="853">
                  <c:v>6066.7719999999999</c:v>
                </c:pt>
                <c:pt idx="854">
                  <c:v>6067.2719999999999</c:v>
                </c:pt>
                <c:pt idx="855">
                  <c:v>6067.7719999999999</c:v>
                </c:pt>
                <c:pt idx="856">
                  <c:v>6068.2719999999999</c:v>
                </c:pt>
                <c:pt idx="857">
                  <c:v>6068.7719999999999</c:v>
                </c:pt>
                <c:pt idx="858">
                  <c:v>6069.2719999999999</c:v>
                </c:pt>
                <c:pt idx="859">
                  <c:v>6069.7719999999999</c:v>
                </c:pt>
                <c:pt idx="860">
                  <c:v>6070.2719999999999</c:v>
                </c:pt>
                <c:pt idx="861">
                  <c:v>6070.7719999999999</c:v>
                </c:pt>
                <c:pt idx="862">
                  <c:v>6071.2719999999999</c:v>
                </c:pt>
                <c:pt idx="863">
                  <c:v>6071.7719999999999</c:v>
                </c:pt>
                <c:pt idx="864">
                  <c:v>6072.2719999999999</c:v>
                </c:pt>
                <c:pt idx="865">
                  <c:v>6072.7719999999999</c:v>
                </c:pt>
                <c:pt idx="866">
                  <c:v>6073.2719999999999</c:v>
                </c:pt>
                <c:pt idx="867">
                  <c:v>6073.7719999999999</c:v>
                </c:pt>
                <c:pt idx="868">
                  <c:v>6074.2719999999999</c:v>
                </c:pt>
                <c:pt idx="869">
                  <c:v>6074.7719999999999</c:v>
                </c:pt>
                <c:pt idx="870">
                  <c:v>6075.2719999999999</c:v>
                </c:pt>
                <c:pt idx="871">
                  <c:v>6075.7719999999999</c:v>
                </c:pt>
                <c:pt idx="872">
                  <c:v>6076.2719999999999</c:v>
                </c:pt>
                <c:pt idx="873">
                  <c:v>6076.7719999999999</c:v>
                </c:pt>
                <c:pt idx="874">
                  <c:v>6077.2719999999999</c:v>
                </c:pt>
                <c:pt idx="875">
                  <c:v>6077.7719999999999</c:v>
                </c:pt>
                <c:pt idx="876">
                  <c:v>6078.2719999999999</c:v>
                </c:pt>
                <c:pt idx="877">
                  <c:v>6078.7719999999999</c:v>
                </c:pt>
                <c:pt idx="878">
                  <c:v>6079.2719999999999</c:v>
                </c:pt>
                <c:pt idx="879">
                  <c:v>6079.7719999999999</c:v>
                </c:pt>
                <c:pt idx="880">
                  <c:v>6080.2719999999999</c:v>
                </c:pt>
                <c:pt idx="881">
                  <c:v>6080.7719999999999</c:v>
                </c:pt>
                <c:pt idx="882">
                  <c:v>6081.2719999999999</c:v>
                </c:pt>
                <c:pt idx="883">
                  <c:v>6081.7719999999999</c:v>
                </c:pt>
                <c:pt idx="884">
                  <c:v>6082.2719999999999</c:v>
                </c:pt>
                <c:pt idx="885">
                  <c:v>6082.7719999999999</c:v>
                </c:pt>
                <c:pt idx="886">
                  <c:v>6083.2719999999999</c:v>
                </c:pt>
                <c:pt idx="887">
                  <c:v>6083.7719999999999</c:v>
                </c:pt>
                <c:pt idx="888">
                  <c:v>6084.2719999999999</c:v>
                </c:pt>
                <c:pt idx="889">
                  <c:v>6084.7719999999999</c:v>
                </c:pt>
                <c:pt idx="890">
                  <c:v>6085.2719999999999</c:v>
                </c:pt>
                <c:pt idx="891">
                  <c:v>6085.7719999999999</c:v>
                </c:pt>
                <c:pt idx="892">
                  <c:v>6086.2719999999999</c:v>
                </c:pt>
                <c:pt idx="893">
                  <c:v>6086.7719999999999</c:v>
                </c:pt>
                <c:pt idx="894">
                  <c:v>6087.2719999999999</c:v>
                </c:pt>
                <c:pt idx="895">
                  <c:v>6087.7719999999999</c:v>
                </c:pt>
                <c:pt idx="896">
                  <c:v>6088.2719999999999</c:v>
                </c:pt>
                <c:pt idx="897">
                  <c:v>6088.7719999999999</c:v>
                </c:pt>
                <c:pt idx="898">
                  <c:v>6089.2719999999999</c:v>
                </c:pt>
                <c:pt idx="899">
                  <c:v>6089.7719999999999</c:v>
                </c:pt>
                <c:pt idx="900">
                  <c:v>6090.2719999999999</c:v>
                </c:pt>
                <c:pt idx="901">
                  <c:v>6090.7719999999999</c:v>
                </c:pt>
                <c:pt idx="902">
                  <c:v>6091.2719999999999</c:v>
                </c:pt>
                <c:pt idx="903">
                  <c:v>6091.7719999999999</c:v>
                </c:pt>
                <c:pt idx="904">
                  <c:v>6092.2719999999999</c:v>
                </c:pt>
                <c:pt idx="905">
                  <c:v>6092.7719999999999</c:v>
                </c:pt>
                <c:pt idx="906">
                  <c:v>6093.2719999999999</c:v>
                </c:pt>
                <c:pt idx="907">
                  <c:v>6093.7719999999999</c:v>
                </c:pt>
                <c:pt idx="908">
                  <c:v>6094.2719999999999</c:v>
                </c:pt>
                <c:pt idx="909">
                  <c:v>6094.7719999999999</c:v>
                </c:pt>
                <c:pt idx="910">
                  <c:v>6095.2719999999999</c:v>
                </c:pt>
                <c:pt idx="911">
                  <c:v>6095.7719999999999</c:v>
                </c:pt>
                <c:pt idx="912">
                  <c:v>6096.2719999999999</c:v>
                </c:pt>
                <c:pt idx="913">
                  <c:v>6096.7719999999999</c:v>
                </c:pt>
                <c:pt idx="914">
                  <c:v>6097.2719999999999</c:v>
                </c:pt>
                <c:pt idx="915">
                  <c:v>6097.7719999999999</c:v>
                </c:pt>
                <c:pt idx="916">
                  <c:v>6098.2719999999999</c:v>
                </c:pt>
                <c:pt idx="917">
                  <c:v>6098.7719999999999</c:v>
                </c:pt>
                <c:pt idx="918">
                  <c:v>6099.2719999999999</c:v>
                </c:pt>
                <c:pt idx="919">
                  <c:v>6099.7719999999999</c:v>
                </c:pt>
                <c:pt idx="920">
                  <c:v>6100.2719999999999</c:v>
                </c:pt>
                <c:pt idx="921">
                  <c:v>6100.7719999999999</c:v>
                </c:pt>
                <c:pt idx="922">
                  <c:v>6101.2719999999999</c:v>
                </c:pt>
                <c:pt idx="923">
                  <c:v>6101.7719999999999</c:v>
                </c:pt>
                <c:pt idx="924">
                  <c:v>6102.2719999999999</c:v>
                </c:pt>
                <c:pt idx="925">
                  <c:v>6102.7719999999999</c:v>
                </c:pt>
                <c:pt idx="926">
                  <c:v>6103.2719999999999</c:v>
                </c:pt>
                <c:pt idx="927">
                  <c:v>6103.7719999999999</c:v>
                </c:pt>
                <c:pt idx="928">
                  <c:v>6104.2719999999999</c:v>
                </c:pt>
                <c:pt idx="929">
                  <c:v>6104.7719999999999</c:v>
                </c:pt>
                <c:pt idx="930">
                  <c:v>6105.2719999999999</c:v>
                </c:pt>
                <c:pt idx="931">
                  <c:v>6105.7719999999999</c:v>
                </c:pt>
                <c:pt idx="932">
                  <c:v>6106.2719999999999</c:v>
                </c:pt>
                <c:pt idx="933">
                  <c:v>6106.7719999999999</c:v>
                </c:pt>
                <c:pt idx="934">
                  <c:v>6107.2719999999999</c:v>
                </c:pt>
                <c:pt idx="935">
                  <c:v>6107.7719999999999</c:v>
                </c:pt>
                <c:pt idx="936">
                  <c:v>6108.2719999999999</c:v>
                </c:pt>
                <c:pt idx="937">
                  <c:v>6108.7719999999999</c:v>
                </c:pt>
                <c:pt idx="938">
                  <c:v>6109.2719999999999</c:v>
                </c:pt>
                <c:pt idx="939">
                  <c:v>6109.7719999999999</c:v>
                </c:pt>
                <c:pt idx="940">
                  <c:v>6110.2719999999999</c:v>
                </c:pt>
                <c:pt idx="941">
                  <c:v>6110.7719999999999</c:v>
                </c:pt>
                <c:pt idx="942">
                  <c:v>6111.2719999999999</c:v>
                </c:pt>
                <c:pt idx="943">
                  <c:v>6111.7719999999999</c:v>
                </c:pt>
                <c:pt idx="944">
                  <c:v>6112.2719999999999</c:v>
                </c:pt>
                <c:pt idx="945">
                  <c:v>6112.7719999999999</c:v>
                </c:pt>
                <c:pt idx="946">
                  <c:v>6113.2719999999999</c:v>
                </c:pt>
                <c:pt idx="947">
                  <c:v>6113.7719999999999</c:v>
                </c:pt>
                <c:pt idx="948">
                  <c:v>6114.2719999999999</c:v>
                </c:pt>
                <c:pt idx="949">
                  <c:v>6114.7719999999999</c:v>
                </c:pt>
                <c:pt idx="950">
                  <c:v>6115.2719999999999</c:v>
                </c:pt>
                <c:pt idx="951">
                  <c:v>6115.7719999999999</c:v>
                </c:pt>
                <c:pt idx="952">
                  <c:v>6116.2719999999999</c:v>
                </c:pt>
                <c:pt idx="953">
                  <c:v>6116.7719999999999</c:v>
                </c:pt>
                <c:pt idx="954">
                  <c:v>6117.2719999999999</c:v>
                </c:pt>
                <c:pt idx="955">
                  <c:v>6117.7719999999999</c:v>
                </c:pt>
                <c:pt idx="956">
                  <c:v>6118.2719999999999</c:v>
                </c:pt>
                <c:pt idx="957">
                  <c:v>6118.7719999999999</c:v>
                </c:pt>
                <c:pt idx="958">
                  <c:v>6119.2719999999999</c:v>
                </c:pt>
                <c:pt idx="959">
                  <c:v>6119.7719999999999</c:v>
                </c:pt>
                <c:pt idx="960">
                  <c:v>6120.2719999999999</c:v>
                </c:pt>
                <c:pt idx="961">
                  <c:v>6120.7719999999999</c:v>
                </c:pt>
                <c:pt idx="962">
                  <c:v>6121.2719999999999</c:v>
                </c:pt>
                <c:pt idx="963">
                  <c:v>6121.7719999999999</c:v>
                </c:pt>
                <c:pt idx="964">
                  <c:v>6122.2719999999999</c:v>
                </c:pt>
                <c:pt idx="965">
                  <c:v>6122.7719999999999</c:v>
                </c:pt>
                <c:pt idx="966">
                  <c:v>6123.2719999999999</c:v>
                </c:pt>
                <c:pt idx="967">
                  <c:v>6123.7719999999999</c:v>
                </c:pt>
                <c:pt idx="968">
                  <c:v>6124.2719999999999</c:v>
                </c:pt>
                <c:pt idx="969">
                  <c:v>6124.7719999999999</c:v>
                </c:pt>
                <c:pt idx="970">
                  <c:v>6125.2719999999999</c:v>
                </c:pt>
                <c:pt idx="971">
                  <c:v>6125.7719999999999</c:v>
                </c:pt>
                <c:pt idx="972">
                  <c:v>6126.2719999999999</c:v>
                </c:pt>
                <c:pt idx="973">
                  <c:v>6126.7719999999999</c:v>
                </c:pt>
                <c:pt idx="974">
                  <c:v>6127.2719999999999</c:v>
                </c:pt>
                <c:pt idx="975">
                  <c:v>6127.7719999999999</c:v>
                </c:pt>
                <c:pt idx="976">
                  <c:v>6128.2719999999999</c:v>
                </c:pt>
                <c:pt idx="977">
                  <c:v>6128.7719999999999</c:v>
                </c:pt>
                <c:pt idx="978">
                  <c:v>6129.2719999999999</c:v>
                </c:pt>
                <c:pt idx="979">
                  <c:v>6129.7719999999999</c:v>
                </c:pt>
                <c:pt idx="980">
                  <c:v>6130.2719999999999</c:v>
                </c:pt>
                <c:pt idx="981">
                  <c:v>6130.7719999999999</c:v>
                </c:pt>
                <c:pt idx="982">
                  <c:v>6131.2719999999999</c:v>
                </c:pt>
                <c:pt idx="983">
                  <c:v>6131.7719999999999</c:v>
                </c:pt>
                <c:pt idx="984">
                  <c:v>6132.2719999999999</c:v>
                </c:pt>
                <c:pt idx="985">
                  <c:v>6132.7719999999999</c:v>
                </c:pt>
                <c:pt idx="986">
                  <c:v>6133.2719999999999</c:v>
                </c:pt>
                <c:pt idx="987">
                  <c:v>6133.7719999999999</c:v>
                </c:pt>
                <c:pt idx="988">
                  <c:v>6134.2719999999999</c:v>
                </c:pt>
                <c:pt idx="989">
                  <c:v>6134.7719999999999</c:v>
                </c:pt>
                <c:pt idx="990">
                  <c:v>6135.2719999999999</c:v>
                </c:pt>
                <c:pt idx="991">
                  <c:v>6135.7719999999999</c:v>
                </c:pt>
                <c:pt idx="992">
                  <c:v>6136.2719999999999</c:v>
                </c:pt>
                <c:pt idx="993">
                  <c:v>6136.7719999999999</c:v>
                </c:pt>
                <c:pt idx="994">
                  <c:v>6137.2719999999999</c:v>
                </c:pt>
                <c:pt idx="995">
                  <c:v>6137.7719999999999</c:v>
                </c:pt>
                <c:pt idx="996">
                  <c:v>6138.2719999999999</c:v>
                </c:pt>
                <c:pt idx="997">
                  <c:v>6138.7719999999999</c:v>
                </c:pt>
                <c:pt idx="998">
                  <c:v>6139.2719999999999</c:v>
                </c:pt>
                <c:pt idx="999">
                  <c:v>6139.7719999999999</c:v>
                </c:pt>
                <c:pt idx="1000">
                  <c:v>6140.2719999999999</c:v>
                </c:pt>
                <c:pt idx="1001">
                  <c:v>6140.7719999999999</c:v>
                </c:pt>
                <c:pt idx="1002">
                  <c:v>6141.2719999999999</c:v>
                </c:pt>
                <c:pt idx="1003">
                  <c:v>6141.7719999999999</c:v>
                </c:pt>
                <c:pt idx="1004">
                  <c:v>6142.2719999999999</c:v>
                </c:pt>
                <c:pt idx="1005">
                  <c:v>6142.7719999999999</c:v>
                </c:pt>
                <c:pt idx="1006">
                  <c:v>6143.2719999999999</c:v>
                </c:pt>
                <c:pt idx="1007">
                  <c:v>6143.7719999999999</c:v>
                </c:pt>
                <c:pt idx="1008">
                  <c:v>6144.2719999999999</c:v>
                </c:pt>
                <c:pt idx="1009">
                  <c:v>6144.7719999999999</c:v>
                </c:pt>
                <c:pt idx="1010">
                  <c:v>6145.2719999999999</c:v>
                </c:pt>
                <c:pt idx="1011">
                  <c:v>6145.7719999999999</c:v>
                </c:pt>
                <c:pt idx="1012">
                  <c:v>6146.2719999999999</c:v>
                </c:pt>
                <c:pt idx="1013">
                  <c:v>6146.7719999999999</c:v>
                </c:pt>
                <c:pt idx="1014">
                  <c:v>6147.2719999999999</c:v>
                </c:pt>
                <c:pt idx="1015">
                  <c:v>6147.7719999999999</c:v>
                </c:pt>
                <c:pt idx="1016">
                  <c:v>6148.2719999999999</c:v>
                </c:pt>
                <c:pt idx="1017">
                  <c:v>6148.7719999999999</c:v>
                </c:pt>
                <c:pt idx="1018">
                  <c:v>6149.2719999999999</c:v>
                </c:pt>
                <c:pt idx="1019">
                  <c:v>6149.7719999999999</c:v>
                </c:pt>
                <c:pt idx="1020">
                  <c:v>6150.2719999999999</c:v>
                </c:pt>
                <c:pt idx="1021">
                  <c:v>6150.7719999999999</c:v>
                </c:pt>
                <c:pt idx="1022">
                  <c:v>6151.2719999999999</c:v>
                </c:pt>
                <c:pt idx="1023">
                  <c:v>6151.7719999999999</c:v>
                </c:pt>
                <c:pt idx="1024">
                  <c:v>6152.2719999999999</c:v>
                </c:pt>
                <c:pt idx="1025">
                  <c:v>6152.7719999999999</c:v>
                </c:pt>
                <c:pt idx="1026">
                  <c:v>6153.2719999999999</c:v>
                </c:pt>
                <c:pt idx="1027">
                  <c:v>6153.7719999999999</c:v>
                </c:pt>
                <c:pt idx="1028">
                  <c:v>6154.2719999999999</c:v>
                </c:pt>
                <c:pt idx="1029">
                  <c:v>6154.7719999999999</c:v>
                </c:pt>
                <c:pt idx="1030">
                  <c:v>6155.2719999999999</c:v>
                </c:pt>
                <c:pt idx="1031">
                  <c:v>6155.7719999999999</c:v>
                </c:pt>
                <c:pt idx="1032">
                  <c:v>6156.2719999999999</c:v>
                </c:pt>
                <c:pt idx="1033">
                  <c:v>6156.7719999999999</c:v>
                </c:pt>
                <c:pt idx="1034">
                  <c:v>6157.2719999999999</c:v>
                </c:pt>
                <c:pt idx="1035">
                  <c:v>6157.7719999999999</c:v>
                </c:pt>
                <c:pt idx="1036">
                  <c:v>6158.2719999999999</c:v>
                </c:pt>
                <c:pt idx="1037">
                  <c:v>6158.7719999999999</c:v>
                </c:pt>
                <c:pt idx="1038">
                  <c:v>6159.2719999999999</c:v>
                </c:pt>
                <c:pt idx="1039">
                  <c:v>6159.7719999999999</c:v>
                </c:pt>
                <c:pt idx="1040">
                  <c:v>6160.2719999999999</c:v>
                </c:pt>
                <c:pt idx="1041">
                  <c:v>6160.7719999999999</c:v>
                </c:pt>
                <c:pt idx="1042">
                  <c:v>6161.2719999999999</c:v>
                </c:pt>
                <c:pt idx="1043">
                  <c:v>6161.7719999999999</c:v>
                </c:pt>
                <c:pt idx="1044">
                  <c:v>6162.2719999999999</c:v>
                </c:pt>
                <c:pt idx="1045">
                  <c:v>6162.7719999999999</c:v>
                </c:pt>
                <c:pt idx="1046">
                  <c:v>6163.2719999999999</c:v>
                </c:pt>
                <c:pt idx="1047">
                  <c:v>6163.7719999999999</c:v>
                </c:pt>
                <c:pt idx="1048">
                  <c:v>6164.2719999999999</c:v>
                </c:pt>
                <c:pt idx="1049">
                  <c:v>6164.7719999999999</c:v>
                </c:pt>
                <c:pt idx="1050">
                  <c:v>6165.2719999999999</c:v>
                </c:pt>
                <c:pt idx="1051">
                  <c:v>6165.7719999999999</c:v>
                </c:pt>
                <c:pt idx="1052">
                  <c:v>6166.2719999999999</c:v>
                </c:pt>
                <c:pt idx="1053">
                  <c:v>6166.7719999999999</c:v>
                </c:pt>
                <c:pt idx="1054">
                  <c:v>6167.2719999999999</c:v>
                </c:pt>
                <c:pt idx="1055">
                  <c:v>6167.7719999999999</c:v>
                </c:pt>
                <c:pt idx="1056">
                  <c:v>6168.2719999999999</c:v>
                </c:pt>
                <c:pt idx="1057">
                  <c:v>6168.7719999999999</c:v>
                </c:pt>
                <c:pt idx="1058">
                  <c:v>6169.2719999999999</c:v>
                </c:pt>
                <c:pt idx="1059">
                  <c:v>6169.7719999999999</c:v>
                </c:pt>
                <c:pt idx="1060">
                  <c:v>6170.2719999999999</c:v>
                </c:pt>
                <c:pt idx="1061">
                  <c:v>6170.7719999999999</c:v>
                </c:pt>
                <c:pt idx="1062">
                  <c:v>6171.2719999999999</c:v>
                </c:pt>
                <c:pt idx="1063">
                  <c:v>6171.7719999999999</c:v>
                </c:pt>
                <c:pt idx="1064">
                  <c:v>6172.2719999999999</c:v>
                </c:pt>
                <c:pt idx="1065">
                  <c:v>6172.7719999999999</c:v>
                </c:pt>
                <c:pt idx="1066">
                  <c:v>6173.2719999999999</c:v>
                </c:pt>
                <c:pt idx="1067">
                  <c:v>6173.7719999999999</c:v>
                </c:pt>
                <c:pt idx="1068">
                  <c:v>6174.2719999999999</c:v>
                </c:pt>
                <c:pt idx="1069">
                  <c:v>6174.7719999999999</c:v>
                </c:pt>
                <c:pt idx="1070">
                  <c:v>6175.2719999999999</c:v>
                </c:pt>
                <c:pt idx="1071">
                  <c:v>6175.7719999999999</c:v>
                </c:pt>
                <c:pt idx="1072">
                  <c:v>6176.2719999999999</c:v>
                </c:pt>
                <c:pt idx="1073">
                  <c:v>6176.7719999999999</c:v>
                </c:pt>
                <c:pt idx="1074">
                  <c:v>6177.2719999999999</c:v>
                </c:pt>
                <c:pt idx="1075">
                  <c:v>6177.7719999999999</c:v>
                </c:pt>
                <c:pt idx="1076">
                  <c:v>6178.2719999999999</c:v>
                </c:pt>
                <c:pt idx="1077">
                  <c:v>6178.7719999999999</c:v>
                </c:pt>
                <c:pt idx="1078">
                  <c:v>6179.2719999999999</c:v>
                </c:pt>
                <c:pt idx="1079">
                  <c:v>6179.7719999999999</c:v>
                </c:pt>
                <c:pt idx="1080">
                  <c:v>6180.2719999999999</c:v>
                </c:pt>
                <c:pt idx="1081">
                  <c:v>6180.7719999999999</c:v>
                </c:pt>
                <c:pt idx="1082">
                  <c:v>6181.2719999999999</c:v>
                </c:pt>
                <c:pt idx="1083">
                  <c:v>6181.7719999999999</c:v>
                </c:pt>
                <c:pt idx="1084">
                  <c:v>6182.2719999999999</c:v>
                </c:pt>
                <c:pt idx="1085">
                  <c:v>6182.7719999999999</c:v>
                </c:pt>
                <c:pt idx="1086">
                  <c:v>6183.2719999999999</c:v>
                </c:pt>
                <c:pt idx="1087">
                  <c:v>6183.7719999999999</c:v>
                </c:pt>
                <c:pt idx="1088">
                  <c:v>6184.2719999999999</c:v>
                </c:pt>
                <c:pt idx="1089">
                  <c:v>6184.7719999999999</c:v>
                </c:pt>
                <c:pt idx="1090">
                  <c:v>6185.2719999999999</c:v>
                </c:pt>
                <c:pt idx="1091">
                  <c:v>6185.7719999999999</c:v>
                </c:pt>
                <c:pt idx="1092">
                  <c:v>6186.2719999999999</c:v>
                </c:pt>
                <c:pt idx="1093">
                  <c:v>6186.7719999999999</c:v>
                </c:pt>
                <c:pt idx="1094">
                  <c:v>6187.2719999999999</c:v>
                </c:pt>
                <c:pt idx="1095">
                  <c:v>6187.7719999999999</c:v>
                </c:pt>
                <c:pt idx="1096">
                  <c:v>6188.2719999999999</c:v>
                </c:pt>
                <c:pt idx="1097">
                  <c:v>6188.7719999999999</c:v>
                </c:pt>
                <c:pt idx="1098">
                  <c:v>6189.2719999999999</c:v>
                </c:pt>
                <c:pt idx="1099">
                  <c:v>6189.7719999999999</c:v>
                </c:pt>
                <c:pt idx="1100">
                  <c:v>6190.2719999999999</c:v>
                </c:pt>
                <c:pt idx="1101">
                  <c:v>6190.7719999999999</c:v>
                </c:pt>
                <c:pt idx="1102">
                  <c:v>6191.2719999999999</c:v>
                </c:pt>
                <c:pt idx="1103">
                  <c:v>6191.7719999999999</c:v>
                </c:pt>
                <c:pt idx="1104">
                  <c:v>6192.2719999999999</c:v>
                </c:pt>
                <c:pt idx="1105">
                  <c:v>6192.7719999999999</c:v>
                </c:pt>
                <c:pt idx="1106">
                  <c:v>6193.2719999999999</c:v>
                </c:pt>
                <c:pt idx="1107">
                  <c:v>6193.7719999999999</c:v>
                </c:pt>
                <c:pt idx="1108">
                  <c:v>6194.2719999999999</c:v>
                </c:pt>
                <c:pt idx="1109">
                  <c:v>6194.7719999999999</c:v>
                </c:pt>
                <c:pt idx="1110">
                  <c:v>6195.2719999999999</c:v>
                </c:pt>
                <c:pt idx="1111">
                  <c:v>6195.7719999999999</c:v>
                </c:pt>
                <c:pt idx="1112">
                  <c:v>6196.2719999999999</c:v>
                </c:pt>
                <c:pt idx="1113">
                  <c:v>6196.7719999999999</c:v>
                </c:pt>
                <c:pt idx="1114">
                  <c:v>6197.2719999999999</c:v>
                </c:pt>
                <c:pt idx="1115">
                  <c:v>6197.7719999999999</c:v>
                </c:pt>
                <c:pt idx="1116">
                  <c:v>6198.2719999999999</c:v>
                </c:pt>
                <c:pt idx="1117">
                  <c:v>6198.7719999999999</c:v>
                </c:pt>
                <c:pt idx="1118">
                  <c:v>6199.2719999999999</c:v>
                </c:pt>
                <c:pt idx="1119">
                  <c:v>6199.7719999999999</c:v>
                </c:pt>
                <c:pt idx="1120">
                  <c:v>6200.2719999999999</c:v>
                </c:pt>
                <c:pt idx="1121">
                  <c:v>6200.7719999999999</c:v>
                </c:pt>
                <c:pt idx="1122">
                  <c:v>6201.2719999999999</c:v>
                </c:pt>
                <c:pt idx="1123">
                  <c:v>6201.7719999999999</c:v>
                </c:pt>
                <c:pt idx="1124">
                  <c:v>6202.2719999999999</c:v>
                </c:pt>
                <c:pt idx="1125">
                  <c:v>6202.7719999999999</c:v>
                </c:pt>
                <c:pt idx="1126">
                  <c:v>6203.2719999999999</c:v>
                </c:pt>
                <c:pt idx="1127">
                  <c:v>6203.7719999999999</c:v>
                </c:pt>
                <c:pt idx="1128">
                  <c:v>6204.2719999999999</c:v>
                </c:pt>
                <c:pt idx="1129">
                  <c:v>6204.7719999999999</c:v>
                </c:pt>
                <c:pt idx="1130">
                  <c:v>6205.2719999999999</c:v>
                </c:pt>
                <c:pt idx="1131">
                  <c:v>6205.7719999999999</c:v>
                </c:pt>
                <c:pt idx="1132">
                  <c:v>6206.2719999999999</c:v>
                </c:pt>
                <c:pt idx="1133">
                  <c:v>6206.7719999999999</c:v>
                </c:pt>
                <c:pt idx="1134">
                  <c:v>6207.2719999999999</c:v>
                </c:pt>
                <c:pt idx="1135">
                  <c:v>6207.7719999999999</c:v>
                </c:pt>
                <c:pt idx="1136">
                  <c:v>6208.2719999999999</c:v>
                </c:pt>
                <c:pt idx="1137">
                  <c:v>6208.7719999999999</c:v>
                </c:pt>
                <c:pt idx="1138">
                  <c:v>6209.2719999999999</c:v>
                </c:pt>
                <c:pt idx="1139">
                  <c:v>6209.7719999999999</c:v>
                </c:pt>
                <c:pt idx="1140">
                  <c:v>6210.2719999999999</c:v>
                </c:pt>
                <c:pt idx="1141">
                  <c:v>6210.7719999999999</c:v>
                </c:pt>
                <c:pt idx="1142">
                  <c:v>6211.2719999999999</c:v>
                </c:pt>
                <c:pt idx="1143">
                  <c:v>6211.7719999999999</c:v>
                </c:pt>
                <c:pt idx="1144">
                  <c:v>6212.2719999999999</c:v>
                </c:pt>
                <c:pt idx="1145">
                  <c:v>6212.7719999999999</c:v>
                </c:pt>
                <c:pt idx="1146">
                  <c:v>6213.2719999999999</c:v>
                </c:pt>
                <c:pt idx="1147">
                  <c:v>6213.7719999999999</c:v>
                </c:pt>
                <c:pt idx="1148">
                  <c:v>6214.2719999999999</c:v>
                </c:pt>
                <c:pt idx="1149">
                  <c:v>6214.7719999999999</c:v>
                </c:pt>
                <c:pt idx="1150">
                  <c:v>6215.2719999999999</c:v>
                </c:pt>
                <c:pt idx="1151">
                  <c:v>6215.7719999999999</c:v>
                </c:pt>
                <c:pt idx="1152">
                  <c:v>6216.2719999999999</c:v>
                </c:pt>
                <c:pt idx="1153">
                  <c:v>6216.7719999999999</c:v>
                </c:pt>
                <c:pt idx="1154">
                  <c:v>6217.2719999999999</c:v>
                </c:pt>
                <c:pt idx="1155">
                  <c:v>6217.7719999999999</c:v>
                </c:pt>
                <c:pt idx="1156">
                  <c:v>6218.2719999999999</c:v>
                </c:pt>
                <c:pt idx="1157">
                  <c:v>6218.7719999999999</c:v>
                </c:pt>
                <c:pt idx="1158">
                  <c:v>6219.2719999999999</c:v>
                </c:pt>
                <c:pt idx="1159">
                  <c:v>6219.7719999999999</c:v>
                </c:pt>
                <c:pt idx="1160">
                  <c:v>6220.2719999999999</c:v>
                </c:pt>
                <c:pt idx="1161">
                  <c:v>6220.7719999999999</c:v>
                </c:pt>
                <c:pt idx="1162">
                  <c:v>6221.2719999999999</c:v>
                </c:pt>
                <c:pt idx="1163">
                  <c:v>6221.7719999999999</c:v>
                </c:pt>
                <c:pt idx="1164">
                  <c:v>6222.2719999999999</c:v>
                </c:pt>
                <c:pt idx="1165">
                  <c:v>6222.7719999999999</c:v>
                </c:pt>
                <c:pt idx="1166">
                  <c:v>6223.2719999999999</c:v>
                </c:pt>
                <c:pt idx="1167">
                  <c:v>6223.7719999999999</c:v>
                </c:pt>
                <c:pt idx="1168">
                  <c:v>6224.2719999999999</c:v>
                </c:pt>
                <c:pt idx="1169">
                  <c:v>6224.7719999999999</c:v>
                </c:pt>
                <c:pt idx="1170">
                  <c:v>6225.2719999999999</c:v>
                </c:pt>
                <c:pt idx="1171">
                  <c:v>6225.7719999999999</c:v>
                </c:pt>
                <c:pt idx="1172">
                  <c:v>6226.2719999999999</c:v>
                </c:pt>
                <c:pt idx="1173">
                  <c:v>6226.7719999999999</c:v>
                </c:pt>
                <c:pt idx="1174">
                  <c:v>6227.2719999999999</c:v>
                </c:pt>
                <c:pt idx="1175">
                  <c:v>6227.7719999999999</c:v>
                </c:pt>
                <c:pt idx="1176">
                  <c:v>6228.2719999999999</c:v>
                </c:pt>
                <c:pt idx="1177">
                  <c:v>6228.7719999999999</c:v>
                </c:pt>
                <c:pt idx="1178">
                  <c:v>6229.2719999999999</c:v>
                </c:pt>
                <c:pt idx="1179">
                  <c:v>6229.7719999999999</c:v>
                </c:pt>
                <c:pt idx="1180">
                  <c:v>6230.2719999999999</c:v>
                </c:pt>
                <c:pt idx="1181">
                  <c:v>6230.7719999999999</c:v>
                </c:pt>
                <c:pt idx="1182">
                  <c:v>6231.2719999999999</c:v>
                </c:pt>
                <c:pt idx="1183">
                  <c:v>6231.7719999999999</c:v>
                </c:pt>
                <c:pt idx="1184">
                  <c:v>6232.2719999999999</c:v>
                </c:pt>
                <c:pt idx="1185">
                  <c:v>6232.7719999999999</c:v>
                </c:pt>
                <c:pt idx="1186">
                  <c:v>6233.2719999999999</c:v>
                </c:pt>
                <c:pt idx="1187">
                  <c:v>6233.7719999999999</c:v>
                </c:pt>
                <c:pt idx="1188">
                  <c:v>6234.2719999999999</c:v>
                </c:pt>
                <c:pt idx="1189">
                  <c:v>6234.7719999999999</c:v>
                </c:pt>
                <c:pt idx="1190">
                  <c:v>6235.2719999999999</c:v>
                </c:pt>
                <c:pt idx="1191">
                  <c:v>6235.7719999999999</c:v>
                </c:pt>
                <c:pt idx="1192">
                  <c:v>6236.2719999999999</c:v>
                </c:pt>
                <c:pt idx="1193">
                  <c:v>6236.7719999999999</c:v>
                </c:pt>
                <c:pt idx="1194">
                  <c:v>6237.2719999999999</c:v>
                </c:pt>
                <c:pt idx="1195">
                  <c:v>6237.7719999999999</c:v>
                </c:pt>
                <c:pt idx="1196">
                  <c:v>6238.2719999999999</c:v>
                </c:pt>
                <c:pt idx="1197">
                  <c:v>6238.7719999999999</c:v>
                </c:pt>
                <c:pt idx="1198">
                  <c:v>6239.2719999999999</c:v>
                </c:pt>
                <c:pt idx="1199">
                  <c:v>6239.7719999999999</c:v>
                </c:pt>
                <c:pt idx="1200">
                  <c:v>6240.2719999999999</c:v>
                </c:pt>
                <c:pt idx="1201">
                  <c:v>6240.7719999999999</c:v>
                </c:pt>
                <c:pt idx="1202">
                  <c:v>6241.2719999999999</c:v>
                </c:pt>
                <c:pt idx="1203">
                  <c:v>6241.7719999999999</c:v>
                </c:pt>
                <c:pt idx="1204">
                  <c:v>6242.2719999999999</c:v>
                </c:pt>
                <c:pt idx="1205">
                  <c:v>6242.7719999999999</c:v>
                </c:pt>
                <c:pt idx="1206">
                  <c:v>6243.2719999999999</c:v>
                </c:pt>
                <c:pt idx="1207">
                  <c:v>6243.7719999999999</c:v>
                </c:pt>
                <c:pt idx="1208">
                  <c:v>6244.2719999999999</c:v>
                </c:pt>
                <c:pt idx="1209">
                  <c:v>6244.7719999999999</c:v>
                </c:pt>
                <c:pt idx="1210">
                  <c:v>6245.2719999999999</c:v>
                </c:pt>
                <c:pt idx="1211">
                  <c:v>6245.7719999999999</c:v>
                </c:pt>
                <c:pt idx="1212">
                  <c:v>6246.2719999999999</c:v>
                </c:pt>
                <c:pt idx="1213">
                  <c:v>6246.7719999999999</c:v>
                </c:pt>
                <c:pt idx="1214">
                  <c:v>6247.2719999999999</c:v>
                </c:pt>
                <c:pt idx="1215">
                  <c:v>6247.7719999999999</c:v>
                </c:pt>
                <c:pt idx="1216">
                  <c:v>6248.2719999999999</c:v>
                </c:pt>
                <c:pt idx="1217">
                  <c:v>6248.7719999999999</c:v>
                </c:pt>
                <c:pt idx="1218">
                  <c:v>6249.2719999999999</c:v>
                </c:pt>
                <c:pt idx="1219">
                  <c:v>6249.7719999999999</c:v>
                </c:pt>
                <c:pt idx="1220">
                  <c:v>6250.2719999999999</c:v>
                </c:pt>
                <c:pt idx="1221">
                  <c:v>6250.7719999999999</c:v>
                </c:pt>
                <c:pt idx="1222">
                  <c:v>6251.2719999999999</c:v>
                </c:pt>
                <c:pt idx="1223">
                  <c:v>6251.7719999999999</c:v>
                </c:pt>
                <c:pt idx="1224">
                  <c:v>6252.2719999999999</c:v>
                </c:pt>
                <c:pt idx="1225">
                  <c:v>6252.7719999999999</c:v>
                </c:pt>
                <c:pt idx="1226">
                  <c:v>6253.2719999999999</c:v>
                </c:pt>
                <c:pt idx="1227">
                  <c:v>6253.7719999999999</c:v>
                </c:pt>
                <c:pt idx="1228">
                  <c:v>6254.2719999999999</c:v>
                </c:pt>
                <c:pt idx="1229">
                  <c:v>6254.7719999999999</c:v>
                </c:pt>
                <c:pt idx="1230">
                  <c:v>6255.2719999999999</c:v>
                </c:pt>
                <c:pt idx="1231">
                  <c:v>6255.7719999999999</c:v>
                </c:pt>
                <c:pt idx="1232">
                  <c:v>6256.2719999999999</c:v>
                </c:pt>
                <c:pt idx="1233">
                  <c:v>6256.7719999999999</c:v>
                </c:pt>
                <c:pt idx="1234">
                  <c:v>6257.2719999999999</c:v>
                </c:pt>
                <c:pt idx="1235">
                  <c:v>6257.7719999999999</c:v>
                </c:pt>
                <c:pt idx="1236">
                  <c:v>6258.2719999999999</c:v>
                </c:pt>
                <c:pt idx="1237">
                  <c:v>6258.7719999999999</c:v>
                </c:pt>
                <c:pt idx="1238">
                  <c:v>6259.2719999999999</c:v>
                </c:pt>
                <c:pt idx="1239">
                  <c:v>6259.7719999999999</c:v>
                </c:pt>
                <c:pt idx="1240">
                  <c:v>6260.2719999999999</c:v>
                </c:pt>
                <c:pt idx="1241">
                  <c:v>6260.7719999999999</c:v>
                </c:pt>
                <c:pt idx="1242">
                  <c:v>6261.2719999999999</c:v>
                </c:pt>
                <c:pt idx="1243">
                  <c:v>6261.7719999999999</c:v>
                </c:pt>
                <c:pt idx="1244">
                  <c:v>6262.2719999999999</c:v>
                </c:pt>
                <c:pt idx="1245">
                  <c:v>6262.7719999999999</c:v>
                </c:pt>
                <c:pt idx="1246">
                  <c:v>6263.2719999999999</c:v>
                </c:pt>
                <c:pt idx="1247">
                  <c:v>6263.7719999999999</c:v>
                </c:pt>
                <c:pt idx="1248">
                  <c:v>6264.2719999999999</c:v>
                </c:pt>
                <c:pt idx="1249">
                  <c:v>6264.7719999999999</c:v>
                </c:pt>
                <c:pt idx="1250">
                  <c:v>6265.2719999999999</c:v>
                </c:pt>
                <c:pt idx="1251">
                  <c:v>6265.7719999999999</c:v>
                </c:pt>
                <c:pt idx="1252">
                  <c:v>6266.2719999999999</c:v>
                </c:pt>
                <c:pt idx="1253">
                  <c:v>6266.7719999999999</c:v>
                </c:pt>
                <c:pt idx="1254">
                  <c:v>6267.2719999999999</c:v>
                </c:pt>
                <c:pt idx="1255">
                  <c:v>6267.7719999999999</c:v>
                </c:pt>
                <c:pt idx="1256">
                  <c:v>6268.2719999999999</c:v>
                </c:pt>
                <c:pt idx="1257">
                  <c:v>6268.7719999999999</c:v>
                </c:pt>
                <c:pt idx="1258">
                  <c:v>6269.2719999999999</c:v>
                </c:pt>
                <c:pt idx="1259">
                  <c:v>6269.7719999999999</c:v>
                </c:pt>
                <c:pt idx="1260">
                  <c:v>6270.2719999999999</c:v>
                </c:pt>
                <c:pt idx="1261">
                  <c:v>6270.7719999999999</c:v>
                </c:pt>
                <c:pt idx="1262">
                  <c:v>6271.2719999999999</c:v>
                </c:pt>
                <c:pt idx="1263">
                  <c:v>6271.7719999999999</c:v>
                </c:pt>
                <c:pt idx="1264">
                  <c:v>6272.2719999999999</c:v>
                </c:pt>
                <c:pt idx="1265">
                  <c:v>6272.7719999999999</c:v>
                </c:pt>
                <c:pt idx="1266">
                  <c:v>6273.2719999999999</c:v>
                </c:pt>
                <c:pt idx="1267">
                  <c:v>6273.7719999999999</c:v>
                </c:pt>
                <c:pt idx="1268">
                  <c:v>6274.2719999999999</c:v>
                </c:pt>
                <c:pt idx="1269">
                  <c:v>6274.7719999999999</c:v>
                </c:pt>
                <c:pt idx="1270">
                  <c:v>6275.2719999999999</c:v>
                </c:pt>
                <c:pt idx="1271">
                  <c:v>6275.7719999999999</c:v>
                </c:pt>
                <c:pt idx="1272">
                  <c:v>6276.2719999999999</c:v>
                </c:pt>
                <c:pt idx="1273">
                  <c:v>6276.7719999999999</c:v>
                </c:pt>
                <c:pt idx="1274">
                  <c:v>6277.2719999999999</c:v>
                </c:pt>
                <c:pt idx="1275">
                  <c:v>6277.7719999999999</c:v>
                </c:pt>
                <c:pt idx="1276">
                  <c:v>6278.2719999999999</c:v>
                </c:pt>
                <c:pt idx="1277">
                  <c:v>6278.7719999999999</c:v>
                </c:pt>
                <c:pt idx="1278">
                  <c:v>6279.2719999999999</c:v>
                </c:pt>
                <c:pt idx="1279">
                  <c:v>6279.7719999999999</c:v>
                </c:pt>
                <c:pt idx="1280">
                  <c:v>6280.2719999999999</c:v>
                </c:pt>
                <c:pt idx="1281">
                  <c:v>6280.7719999999999</c:v>
                </c:pt>
                <c:pt idx="1282">
                  <c:v>6281.2719999999999</c:v>
                </c:pt>
                <c:pt idx="1283">
                  <c:v>6281.7719999999999</c:v>
                </c:pt>
                <c:pt idx="1284">
                  <c:v>6282.2719999999999</c:v>
                </c:pt>
                <c:pt idx="1285">
                  <c:v>6282.7719999999999</c:v>
                </c:pt>
                <c:pt idx="1286">
                  <c:v>6283.2719999999999</c:v>
                </c:pt>
                <c:pt idx="1287">
                  <c:v>6283.7719999999999</c:v>
                </c:pt>
                <c:pt idx="1288">
                  <c:v>6284.2719999999999</c:v>
                </c:pt>
                <c:pt idx="1289">
                  <c:v>6284.7719999999999</c:v>
                </c:pt>
                <c:pt idx="1290">
                  <c:v>6285.2719999999999</c:v>
                </c:pt>
                <c:pt idx="1291">
                  <c:v>6285.7719999999999</c:v>
                </c:pt>
                <c:pt idx="1292">
                  <c:v>6286.2719999999999</c:v>
                </c:pt>
                <c:pt idx="1293">
                  <c:v>6286.7719999999999</c:v>
                </c:pt>
                <c:pt idx="1294">
                  <c:v>6287.2719999999999</c:v>
                </c:pt>
                <c:pt idx="1295">
                  <c:v>6287.7719999999999</c:v>
                </c:pt>
                <c:pt idx="1296">
                  <c:v>6288.2719999999999</c:v>
                </c:pt>
                <c:pt idx="1297">
                  <c:v>6288.7719999999999</c:v>
                </c:pt>
                <c:pt idx="1298">
                  <c:v>6289.2719999999999</c:v>
                </c:pt>
                <c:pt idx="1299">
                  <c:v>6289.7719999999999</c:v>
                </c:pt>
                <c:pt idx="1300">
                  <c:v>6290.2719999999999</c:v>
                </c:pt>
                <c:pt idx="1301">
                  <c:v>6290.7719999999999</c:v>
                </c:pt>
                <c:pt idx="1302">
                  <c:v>6291.2719999999999</c:v>
                </c:pt>
                <c:pt idx="1303">
                  <c:v>6291.7719999999999</c:v>
                </c:pt>
                <c:pt idx="1304">
                  <c:v>6292.2719999999999</c:v>
                </c:pt>
                <c:pt idx="1305">
                  <c:v>6292.7719999999999</c:v>
                </c:pt>
                <c:pt idx="1306">
                  <c:v>6293.2719999999999</c:v>
                </c:pt>
                <c:pt idx="1307">
                  <c:v>6293.7719999999999</c:v>
                </c:pt>
                <c:pt idx="1308">
                  <c:v>6294.2719999999999</c:v>
                </c:pt>
                <c:pt idx="1309">
                  <c:v>6294.7719999999999</c:v>
                </c:pt>
                <c:pt idx="1310">
                  <c:v>6295.2719999999999</c:v>
                </c:pt>
                <c:pt idx="1311">
                  <c:v>6295.7719999999999</c:v>
                </c:pt>
                <c:pt idx="1312">
                  <c:v>6296.2719999999999</c:v>
                </c:pt>
                <c:pt idx="1313">
                  <c:v>6296.7719999999999</c:v>
                </c:pt>
                <c:pt idx="1314">
                  <c:v>6297.2719999999999</c:v>
                </c:pt>
                <c:pt idx="1315">
                  <c:v>6297.7719999999999</c:v>
                </c:pt>
                <c:pt idx="1316">
                  <c:v>6298.2719999999999</c:v>
                </c:pt>
                <c:pt idx="1317">
                  <c:v>6298.7719999999999</c:v>
                </c:pt>
                <c:pt idx="1318">
                  <c:v>6299.2719999999999</c:v>
                </c:pt>
                <c:pt idx="1319">
                  <c:v>6299.7719999999999</c:v>
                </c:pt>
                <c:pt idx="1320">
                  <c:v>6300.2719999999999</c:v>
                </c:pt>
                <c:pt idx="1321">
                  <c:v>6300.7719999999999</c:v>
                </c:pt>
                <c:pt idx="1322">
                  <c:v>6301.2719999999999</c:v>
                </c:pt>
                <c:pt idx="1323">
                  <c:v>6301.7719999999999</c:v>
                </c:pt>
                <c:pt idx="1324">
                  <c:v>6302.2719999999999</c:v>
                </c:pt>
                <c:pt idx="1325">
                  <c:v>6302.7719999999999</c:v>
                </c:pt>
                <c:pt idx="1326">
                  <c:v>6303.2719999999999</c:v>
                </c:pt>
                <c:pt idx="1327">
                  <c:v>6303.7719999999999</c:v>
                </c:pt>
                <c:pt idx="1328">
                  <c:v>6304.2719999999999</c:v>
                </c:pt>
                <c:pt idx="1329">
                  <c:v>6304.7719999999999</c:v>
                </c:pt>
                <c:pt idx="1330">
                  <c:v>6305.2719999999999</c:v>
                </c:pt>
                <c:pt idx="1331">
                  <c:v>6305.7719999999999</c:v>
                </c:pt>
                <c:pt idx="1332">
                  <c:v>6306.2719999999999</c:v>
                </c:pt>
                <c:pt idx="1333">
                  <c:v>6306.7719999999999</c:v>
                </c:pt>
                <c:pt idx="1334">
                  <c:v>6307.2719999999999</c:v>
                </c:pt>
                <c:pt idx="1335">
                  <c:v>6307.7719999999999</c:v>
                </c:pt>
                <c:pt idx="1336">
                  <c:v>6308.2719999999999</c:v>
                </c:pt>
                <c:pt idx="1337">
                  <c:v>6308.7719999999999</c:v>
                </c:pt>
                <c:pt idx="1338">
                  <c:v>6309.2719999999999</c:v>
                </c:pt>
                <c:pt idx="1339">
                  <c:v>6309.7719999999999</c:v>
                </c:pt>
                <c:pt idx="1340">
                  <c:v>6310.2719999999999</c:v>
                </c:pt>
                <c:pt idx="1341">
                  <c:v>6310.7719999999999</c:v>
                </c:pt>
                <c:pt idx="1342">
                  <c:v>6311.2719999999999</c:v>
                </c:pt>
                <c:pt idx="1343">
                  <c:v>6311.7719999999999</c:v>
                </c:pt>
                <c:pt idx="1344">
                  <c:v>6312.2719999999999</c:v>
                </c:pt>
                <c:pt idx="1345">
                  <c:v>6312.7719999999999</c:v>
                </c:pt>
                <c:pt idx="1346">
                  <c:v>6313.2719999999999</c:v>
                </c:pt>
                <c:pt idx="1347">
                  <c:v>6313.7719999999999</c:v>
                </c:pt>
                <c:pt idx="1348">
                  <c:v>6314.2719999999999</c:v>
                </c:pt>
                <c:pt idx="1349">
                  <c:v>6314.7719999999999</c:v>
                </c:pt>
                <c:pt idx="1350">
                  <c:v>6315.2719999999999</c:v>
                </c:pt>
                <c:pt idx="1351">
                  <c:v>6315.7719999999999</c:v>
                </c:pt>
                <c:pt idx="1352">
                  <c:v>6316.2719999999999</c:v>
                </c:pt>
                <c:pt idx="1353">
                  <c:v>6316.7719999999999</c:v>
                </c:pt>
                <c:pt idx="1354">
                  <c:v>6317.2719999999999</c:v>
                </c:pt>
                <c:pt idx="1355">
                  <c:v>6317.7719999999999</c:v>
                </c:pt>
                <c:pt idx="1356">
                  <c:v>6318.2719999999999</c:v>
                </c:pt>
                <c:pt idx="1357">
                  <c:v>6318.7719999999999</c:v>
                </c:pt>
                <c:pt idx="1358">
                  <c:v>6319.2719999999999</c:v>
                </c:pt>
                <c:pt idx="1359">
                  <c:v>6319.7719999999999</c:v>
                </c:pt>
                <c:pt idx="1360">
                  <c:v>6320.2719999999999</c:v>
                </c:pt>
                <c:pt idx="1361">
                  <c:v>6320.7719999999999</c:v>
                </c:pt>
                <c:pt idx="1362">
                  <c:v>6321.2719999999999</c:v>
                </c:pt>
                <c:pt idx="1363">
                  <c:v>6321.7719999999999</c:v>
                </c:pt>
                <c:pt idx="1364">
                  <c:v>6322.2719999999999</c:v>
                </c:pt>
                <c:pt idx="1365">
                  <c:v>6322.7719999999999</c:v>
                </c:pt>
                <c:pt idx="1366">
                  <c:v>6323.2719999999999</c:v>
                </c:pt>
                <c:pt idx="1367">
                  <c:v>6323.7719999999999</c:v>
                </c:pt>
                <c:pt idx="1368">
                  <c:v>6324.2719999999999</c:v>
                </c:pt>
                <c:pt idx="1369">
                  <c:v>6324.7719999999999</c:v>
                </c:pt>
                <c:pt idx="1370">
                  <c:v>6325.2719999999999</c:v>
                </c:pt>
                <c:pt idx="1371">
                  <c:v>6325.7719999999999</c:v>
                </c:pt>
                <c:pt idx="1372">
                  <c:v>6326.2719999999999</c:v>
                </c:pt>
                <c:pt idx="1373">
                  <c:v>6326.7719999999999</c:v>
                </c:pt>
                <c:pt idx="1374">
                  <c:v>6327.2719999999999</c:v>
                </c:pt>
                <c:pt idx="1375">
                  <c:v>6327.7719999999999</c:v>
                </c:pt>
                <c:pt idx="1376">
                  <c:v>6328.2719999999999</c:v>
                </c:pt>
                <c:pt idx="1377">
                  <c:v>6328.7719999999999</c:v>
                </c:pt>
                <c:pt idx="1378">
                  <c:v>6329.2719999999999</c:v>
                </c:pt>
                <c:pt idx="1379">
                  <c:v>6329.7719999999999</c:v>
                </c:pt>
                <c:pt idx="1380">
                  <c:v>6330.2719999999999</c:v>
                </c:pt>
                <c:pt idx="1381">
                  <c:v>6330.7719999999999</c:v>
                </c:pt>
                <c:pt idx="1382">
                  <c:v>6331.2719999999999</c:v>
                </c:pt>
                <c:pt idx="1383">
                  <c:v>6331.7719999999999</c:v>
                </c:pt>
                <c:pt idx="1384">
                  <c:v>6332.2719999999999</c:v>
                </c:pt>
                <c:pt idx="1385">
                  <c:v>6332.7719999999999</c:v>
                </c:pt>
                <c:pt idx="1386">
                  <c:v>6333.2719999999999</c:v>
                </c:pt>
                <c:pt idx="1387">
                  <c:v>6333.7719999999999</c:v>
                </c:pt>
                <c:pt idx="1388">
                  <c:v>6334.2719999999999</c:v>
                </c:pt>
                <c:pt idx="1389">
                  <c:v>6334.7719999999999</c:v>
                </c:pt>
                <c:pt idx="1390">
                  <c:v>6335.2719999999999</c:v>
                </c:pt>
                <c:pt idx="1391">
                  <c:v>6335.7719999999999</c:v>
                </c:pt>
                <c:pt idx="1392">
                  <c:v>6336.2719999999999</c:v>
                </c:pt>
                <c:pt idx="1393">
                  <c:v>6336.7719999999999</c:v>
                </c:pt>
                <c:pt idx="1394">
                  <c:v>6337.2719999999999</c:v>
                </c:pt>
                <c:pt idx="1395">
                  <c:v>6337.7719999999999</c:v>
                </c:pt>
                <c:pt idx="1396">
                  <c:v>6338.2719999999999</c:v>
                </c:pt>
                <c:pt idx="1397">
                  <c:v>6338.7719999999999</c:v>
                </c:pt>
                <c:pt idx="1398">
                  <c:v>6339.2719999999999</c:v>
                </c:pt>
                <c:pt idx="1399">
                  <c:v>6339.7719999999999</c:v>
                </c:pt>
                <c:pt idx="1400">
                  <c:v>6340.2719999999999</c:v>
                </c:pt>
                <c:pt idx="1401">
                  <c:v>6340.7719999999999</c:v>
                </c:pt>
                <c:pt idx="1402">
                  <c:v>6341.2719999999999</c:v>
                </c:pt>
                <c:pt idx="1403">
                  <c:v>6341.7719999999999</c:v>
                </c:pt>
                <c:pt idx="1404">
                  <c:v>6342.2719999999999</c:v>
                </c:pt>
                <c:pt idx="1405">
                  <c:v>6342.7719999999999</c:v>
                </c:pt>
                <c:pt idx="1406">
                  <c:v>6343.2719999999999</c:v>
                </c:pt>
                <c:pt idx="1407">
                  <c:v>6343.7719999999999</c:v>
                </c:pt>
                <c:pt idx="1408">
                  <c:v>6344.2719999999999</c:v>
                </c:pt>
                <c:pt idx="1409">
                  <c:v>6344.7719999999999</c:v>
                </c:pt>
                <c:pt idx="1410">
                  <c:v>6345.2719999999999</c:v>
                </c:pt>
                <c:pt idx="1411">
                  <c:v>6345.7719999999999</c:v>
                </c:pt>
                <c:pt idx="1412">
                  <c:v>6346.2719999999999</c:v>
                </c:pt>
                <c:pt idx="1413">
                  <c:v>6346.7719999999999</c:v>
                </c:pt>
                <c:pt idx="1414">
                  <c:v>6347.2719999999999</c:v>
                </c:pt>
                <c:pt idx="1415">
                  <c:v>6347.7719999999999</c:v>
                </c:pt>
                <c:pt idx="1416">
                  <c:v>6348.2719999999999</c:v>
                </c:pt>
                <c:pt idx="1417">
                  <c:v>6348.7719999999999</c:v>
                </c:pt>
                <c:pt idx="1418">
                  <c:v>6349.2719999999999</c:v>
                </c:pt>
                <c:pt idx="1419">
                  <c:v>6349.7719999999999</c:v>
                </c:pt>
                <c:pt idx="1420">
                  <c:v>6350.2719999999999</c:v>
                </c:pt>
                <c:pt idx="1421">
                  <c:v>6350.7719999999999</c:v>
                </c:pt>
                <c:pt idx="1422">
                  <c:v>6351.2719999999999</c:v>
                </c:pt>
                <c:pt idx="1423">
                  <c:v>6351.7719999999999</c:v>
                </c:pt>
                <c:pt idx="1424">
                  <c:v>6352.2719999999999</c:v>
                </c:pt>
                <c:pt idx="1425">
                  <c:v>6352.7719999999999</c:v>
                </c:pt>
                <c:pt idx="1426">
                  <c:v>6353.2719999999999</c:v>
                </c:pt>
                <c:pt idx="1427">
                  <c:v>6353.7719999999999</c:v>
                </c:pt>
                <c:pt idx="1428">
                  <c:v>6354.2719999999999</c:v>
                </c:pt>
                <c:pt idx="1429">
                  <c:v>6354.7719999999999</c:v>
                </c:pt>
                <c:pt idx="1430">
                  <c:v>6355.2719999999999</c:v>
                </c:pt>
                <c:pt idx="1431">
                  <c:v>6355.7719999999999</c:v>
                </c:pt>
                <c:pt idx="1432">
                  <c:v>6356.2719999999999</c:v>
                </c:pt>
                <c:pt idx="1433">
                  <c:v>6356.7719999999999</c:v>
                </c:pt>
                <c:pt idx="1434">
                  <c:v>6357.2719999999999</c:v>
                </c:pt>
                <c:pt idx="1435">
                  <c:v>6357.7719999999999</c:v>
                </c:pt>
                <c:pt idx="1436">
                  <c:v>6358.2719999999999</c:v>
                </c:pt>
                <c:pt idx="1437">
                  <c:v>6358.7719999999999</c:v>
                </c:pt>
                <c:pt idx="1438">
                  <c:v>6359.2719999999999</c:v>
                </c:pt>
                <c:pt idx="1439">
                  <c:v>6359.7719999999999</c:v>
                </c:pt>
                <c:pt idx="1440">
                  <c:v>6360.2719999999999</c:v>
                </c:pt>
                <c:pt idx="1441">
                  <c:v>6360.7719999999999</c:v>
                </c:pt>
                <c:pt idx="1442">
                  <c:v>6361.2719999999999</c:v>
                </c:pt>
                <c:pt idx="1443">
                  <c:v>6361.7719999999999</c:v>
                </c:pt>
                <c:pt idx="1444">
                  <c:v>6362.2719999999999</c:v>
                </c:pt>
                <c:pt idx="1445">
                  <c:v>6362.7719999999999</c:v>
                </c:pt>
                <c:pt idx="1446">
                  <c:v>6363.2719999999999</c:v>
                </c:pt>
                <c:pt idx="1447">
                  <c:v>6363.7719999999999</c:v>
                </c:pt>
                <c:pt idx="1448">
                  <c:v>6364.2719999999999</c:v>
                </c:pt>
                <c:pt idx="1449">
                  <c:v>6364.7719999999999</c:v>
                </c:pt>
                <c:pt idx="1450">
                  <c:v>6365.2719999999999</c:v>
                </c:pt>
                <c:pt idx="1451">
                  <c:v>6365.7719999999999</c:v>
                </c:pt>
                <c:pt idx="1452">
                  <c:v>6366.2719999999999</c:v>
                </c:pt>
                <c:pt idx="1453">
                  <c:v>6366.7719999999999</c:v>
                </c:pt>
                <c:pt idx="1454">
                  <c:v>6367.2719999999999</c:v>
                </c:pt>
                <c:pt idx="1455">
                  <c:v>6367.7719999999999</c:v>
                </c:pt>
                <c:pt idx="1456">
                  <c:v>6368.2719999999999</c:v>
                </c:pt>
                <c:pt idx="1457">
                  <c:v>6368.7719999999999</c:v>
                </c:pt>
                <c:pt idx="1458">
                  <c:v>6369.2719999999999</c:v>
                </c:pt>
                <c:pt idx="1459">
                  <c:v>6369.7719999999999</c:v>
                </c:pt>
                <c:pt idx="1460">
                  <c:v>6370.2719999999999</c:v>
                </c:pt>
                <c:pt idx="1461">
                  <c:v>6370.7719999999999</c:v>
                </c:pt>
                <c:pt idx="1462">
                  <c:v>6371.2719999999999</c:v>
                </c:pt>
                <c:pt idx="1463">
                  <c:v>6371.7719999999999</c:v>
                </c:pt>
                <c:pt idx="1464">
                  <c:v>6372.2719999999999</c:v>
                </c:pt>
                <c:pt idx="1465">
                  <c:v>6372.7719999999999</c:v>
                </c:pt>
                <c:pt idx="1466">
                  <c:v>6373.2719999999999</c:v>
                </c:pt>
                <c:pt idx="1467">
                  <c:v>6373.7719999999999</c:v>
                </c:pt>
                <c:pt idx="1468">
                  <c:v>6374.2719999999999</c:v>
                </c:pt>
                <c:pt idx="1469">
                  <c:v>6374.7719999999999</c:v>
                </c:pt>
                <c:pt idx="1470">
                  <c:v>6375.2719999999999</c:v>
                </c:pt>
                <c:pt idx="1471">
                  <c:v>6375.7719999999999</c:v>
                </c:pt>
                <c:pt idx="1472">
                  <c:v>6376.2719999999999</c:v>
                </c:pt>
                <c:pt idx="1473">
                  <c:v>6376.7719999999999</c:v>
                </c:pt>
                <c:pt idx="1474">
                  <c:v>6377.2719999999999</c:v>
                </c:pt>
                <c:pt idx="1475">
                  <c:v>6377.7719999999999</c:v>
                </c:pt>
                <c:pt idx="1476">
                  <c:v>6378.2719999999999</c:v>
                </c:pt>
                <c:pt idx="1477">
                  <c:v>6378.7719999999999</c:v>
                </c:pt>
                <c:pt idx="1478">
                  <c:v>6379.2719999999999</c:v>
                </c:pt>
                <c:pt idx="1479">
                  <c:v>6379.7719999999999</c:v>
                </c:pt>
                <c:pt idx="1480">
                  <c:v>6380.2719999999999</c:v>
                </c:pt>
                <c:pt idx="1481">
                  <c:v>6380.7719999999999</c:v>
                </c:pt>
                <c:pt idx="1482">
                  <c:v>6381.2719999999999</c:v>
                </c:pt>
                <c:pt idx="1483">
                  <c:v>6381.7719999999999</c:v>
                </c:pt>
                <c:pt idx="1484">
                  <c:v>6382.2719999999999</c:v>
                </c:pt>
                <c:pt idx="1485">
                  <c:v>6382.7719999999999</c:v>
                </c:pt>
                <c:pt idx="1486">
                  <c:v>6383.2719999999999</c:v>
                </c:pt>
                <c:pt idx="1487">
                  <c:v>6383.7719999999999</c:v>
                </c:pt>
                <c:pt idx="1488">
                  <c:v>6384.2719999999999</c:v>
                </c:pt>
                <c:pt idx="1489">
                  <c:v>6384.7719999999999</c:v>
                </c:pt>
                <c:pt idx="1490">
                  <c:v>6385.2719999999999</c:v>
                </c:pt>
                <c:pt idx="1491">
                  <c:v>6385.7719999999999</c:v>
                </c:pt>
                <c:pt idx="1492">
                  <c:v>6386.2719999999999</c:v>
                </c:pt>
                <c:pt idx="1493">
                  <c:v>6386.7719999999999</c:v>
                </c:pt>
                <c:pt idx="1494">
                  <c:v>6387.2719999999999</c:v>
                </c:pt>
                <c:pt idx="1495">
                  <c:v>6387.7719999999999</c:v>
                </c:pt>
                <c:pt idx="1496">
                  <c:v>6388.2719999999999</c:v>
                </c:pt>
                <c:pt idx="1497">
                  <c:v>6388.7719999999999</c:v>
                </c:pt>
                <c:pt idx="1498">
                  <c:v>6389.2719999999999</c:v>
                </c:pt>
                <c:pt idx="1499">
                  <c:v>6389.7719999999999</c:v>
                </c:pt>
                <c:pt idx="1500">
                  <c:v>6390.2719999999999</c:v>
                </c:pt>
                <c:pt idx="1501">
                  <c:v>6390.7719999999999</c:v>
                </c:pt>
                <c:pt idx="1502">
                  <c:v>6391.2719999999999</c:v>
                </c:pt>
                <c:pt idx="1503">
                  <c:v>6391.7719999999999</c:v>
                </c:pt>
                <c:pt idx="1504">
                  <c:v>6392.2719999999999</c:v>
                </c:pt>
                <c:pt idx="1505">
                  <c:v>6392.7719999999999</c:v>
                </c:pt>
                <c:pt idx="1506">
                  <c:v>6393.2719999999999</c:v>
                </c:pt>
                <c:pt idx="1507">
                  <c:v>6393.7719999999999</c:v>
                </c:pt>
                <c:pt idx="1508">
                  <c:v>6394.2719999999999</c:v>
                </c:pt>
                <c:pt idx="1509">
                  <c:v>6394.7719999999999</c:v>
                </c:pt>
                <c:pt idx="1510">
                  <c:v>6395.2719999999999</c:v>
                </c:pt>
                <c:pt idx="1511">
                  <c:v>6395.7719999999999</c:v>
                </c:pt>
                <c:pt idx="1512">
                  <c:v>6396.2719999999999</c:v>
                </c:pt>
                <c:pt idx="1513">
                  <c:v>6396.7719999999999</c:v>
                </c:pt>
                <c:pt idx="1514">
                  <c:v>6397.2719999999999</c:v>
                </c:pt>
                <c:pt idx="1515">
                  <c:v>6397.7719999999999</c:v>
                </c:pt>
                <c:pt idx="1516">
                  <c:v>6398.2719999999999</c:v>
                </c:pt>
                <c:pt idx="1517">
                  <c:v>6398.7719999999999</c:v>
                </c:pt>
                <c:pt idx="1518">
                  <c:v>6399.2719999999999</c:v>
                </c:pt>
                <c:pt idx="1519">
                  <c:v>6399.7719999999999</c:v>
                </c:pt>
                <c:pt idx="1520">
                  <c:v>6400.2719999999999</c:v>
                </c:pt>
                <c:pt idx="1521">
                  <c:v>6400.7719999999999</c:v>
                </c:pt>
                <c:pt idx="1522">
                  <c:v>6401.2719999999999</c:v>
                </c:pt>
                <c:pt idx="1523">
                  <c:v>6401.7719999999999</c:v>
                </c:pt>
                <c:pt idx="1524">
                  <c:v>6402.2719999999999</c:v>
                </c:pt>
                <c:pt idx="1525">
                  <c:v>6402.7719999999999</c:v>
                </c:pt>
                <c:pt idx="1526">
                  <c:v>6403.2719999999999</c:v>
                </c:pt>
                <c:pt idx="1527">
                  <c:v>6403.7719999999999</c:v>
                </c:pt>
                <c:pt idx="1528">
                  <c:v>6404.2719999999999</c:v>
                </c:pt>
                <c:pt idx="1529">
                  <c:v>6404.7719999999999</c:v>
                </c:pt>
                <c:pt idx="1530">
                  <c:v>6405.2719999999999</c:v>
                </c:pt>
                <c:pt idx="1531">
                  <c:v>6405.7719999999999</c:v>
                </c:pt>
                <c:pt idx="1532">
                  <c:v>6406.2719999999999</c:v>
                </c:pt>
                <c:pt idx="1533">
                  <c:v>6406.7719999999999</c:v>
                </c:pt>
                <c:pt idx="1534">
                  <c:v>6407.2719999999999</c:v>
                </c:pt>
                <c:pt idx="1535">
                  <c:v>6407.7719999999999</c:v>
                </c:pt>
                <c:pt idx="1536">
                  <c:v>6408.2719999999999</c:v>
                </c:pt>
                <c:pt idx="1537">
                  <c:v>6408.7719999999999</c:v>
                </c:pt>
                <c:pt idx="1538">
                  <c:v>6409.2719999999999</c:v>
                </c:pt>
                <c:pt idx="1539">
                  <c:v>6409.7719999999999</c:v>
                </c:pt>
                <c:pt idx="1540">
                  <c:v>6410.2719999999999</c:v>
                </c:pt>
              </c:numCache>
            </c:numRef>
          </c:xVal>
          <c:yVal>
            <c:numRef>
              <c:f>RawDataAcquisition67Data!$H$11282:$H$12822</c:f>
              <c:numCache>
                <c:formatCode>General</c:formatCode>
                <c:ptCount val="1541"/>
                <c:pt idx="0">
                  <c:v>0.84570735500545202</c:v>
                </c:pt>
                <c:pt idx="1">
                  <c:v>0.84575329348727302</c:v>
                </c:pt>
                <c:pt idx="2">
                  <c:v>0.84579484691629403</c:v>
                </c:pt>
                <c:pt idx="3">
                  <c:v>0.84588519978952903</c:v>
                </c:pt>
                <c:pt idx="4">
                  <c:v>0.84605907974404404</c:v>
                </c:pt>
                <c:pt idx="5">
                  <c:v>0.84612877126407104</c:v>
                </c:pt>
                <c:pt idx="6">
                  <c:v>0.84619846278409805</c:v>
                </c:pt>
                <c:pt idx="7">
                  <c:v>0.84621145173473</c:v>
                </c:pt>
                <c:pt idx="8">
                  <c:v>0.84619686917133996</c:v>
                </c:pt>
                <c:pt idx="9">
                  <c:v>0.84618205832950399</c:v>
                </c:pt>
                <c:pt idx="10">
                  <c:v>0.84615882844230805</c:v>
                </c:pt>
                <c:pt idx="11">
                  <c:v>0.84611962463924295</c:v>
                </c:pt>
                <c:pt idx="12">
                  <c:v>0.84607486719638103</c:v>
                </c:pt>
                <c:pt idx="13">
                  <c:v>0.84603690049523095</c:v>
                </c:pt>
                <c:pt idx="14">
                  <c:v>0.84603988515072903</c:v>
                </c:pt>
                <c:pt idx="15">
                  <c:v>0.84603818158023902</c:v>
                </c:pt>
                <c:pt idx="16">
                  <c:v>0.84599697788866501</c:v>
                </c:pt>
                <c:pt idx="17">
                  <c:v>0.84598687003709405</c:v>
                </c:pt>
                <c:pt idx="18">
                  <c:v>0.84597012239048197</c:v>
                </c:pt>
                <c:pt idx="19">
                  <c:v>0.84594689188380601</c:v>
                </c:pt>
                <c:pt idx="20">
                  <c:v>0.84597422954406198</c:v>
                </c:pt>
                <c:pt idx="21">
                  <c:v>0.84602610894403696</c:v>
                </c:pt>
                <c:pt idx="22">
                  <c:v>0.84603410663962797</c:v>
                </c:pt>
                <c:pt idx="23">
                  <c:v>0.84599554121088605</c:v>
                </c:pt>
                <c:pt idx="24">
                  <c:v>0.84596913586829803</c:v>
                </c:pt>
                <c:pt idx="25">
                  <c:v>0.84597046310457902</c:v>
                </c:pt>
                <c:pt idx="26">
                  <c:v>0.84597356050546901</c:v>
                </c:pt>
                <c:pt idx="27">
                  <c:v>0.84597415572267398</c:v>
                </c:pt>
                <c:pt idx="28">
                  <c:v>0.84601155818062801</c:v>
                </c:pt>
                <c:pt idx="29">
                  <c:v>0.84606147319018699</c:v>
                </c:pt>
                <c:pt idx="30">
                  <c:v>0.84608396219786097</c:v>
                </c:pt>
                <c:pt idx="31">
                  <c:v>0.84608108600301801</c:v>
                </c:pt>
                <c:pt idx="32">
                  <c:v>0.84607129047270302</c:v>
                </c:pt>
                <c:pt idx="33">
                  <c:v>0.84606149494238803</c:v>
                </c:pt>
                <c:pt idx="34">
                  <c:v>0.846065070736846</c:v>
                </c:pt>
                <c:pt idx="35">
                  <c:v>0.84612191774836798</c:v>
                </c:pt>
                <c:pt idx="36">
                  <c:v>0.84614286257967997</c:v>
                </c:pt>
                <c:pt idx="37">
                  <c:v>0.84614430266460094</c:v>
                </c:pt>
                <c:pt idx="38">
                  <c:v>0.84616294179068996</c:v>
                </c:pt>
                <c:pt idx="39">
                  <c:v>0.84619794242074797</c:v>
                </c:pt>
                <c:pt idx="40">
                  <c:v>0.84624102571842796</c:v>
                </c:pt>
                <c:pt idx="41">
                  <c:v>0.84630616684680704</c:v>
                </c:pt>
                <c:pt idx="42">
                  <c:v>0.846401394165745</c:v>
                </c:pt>
                <c:pt idx="43">
                  <c:v>0.84644114414383498</c:v>
                </c:pt>
                <c:pt idx="44">
                  <c:v>0.84644593117691003</c:v>
                </c:pt>
                <c:pt idx="45">
                  <c:v>0.84648556087259796</c:v>
                </c:pt>
                <c:pt idx="46">
                  <c:v>0.84653821668772899</c:v>
                </c:pt>
                <c:pt idx="47">
                  <c:v>0.846616346147261</c:v>
                </c:pt>
                <c:pt idx="48">
                  <c:v>0.84666500910085296</c:v>
                </c:pt>
                <c:pt idx="49">
                  <c:v>0.84667513812559203</c:v>
                </c:pt>
                <c:pt idx="50">
                  <c:v>0.84669926914440996</c:v>
                </c:pt>
                <c:pt idx="51">
                  <c:v>0.84674415048330698</c:v>
                </c:pt>
                <c:pt idx="52">
                  <c:v>0.84677171735122803</c:v>
                </c:pt>
                <c:pt idx="53">
                  <c:v>0.84679928421914996</c:v>
                </c:pt>
                <c:pt idx="54">
                  <c:v>0.84684665307604801</c:v>
                </c:pt>
                <c:pt idx="55">
                  <c:v>0.84686678463778697</c:v>
                </c:pt>
                <c:pt idx="56">
                  <c:v>0.84691569312043102</c:v>
                </c:pt>
                <c:pt idx="57">
                  <c:v>0.84696477060520403</c:v>
                </c:pt>
                <c:pt idx="58">
                  <c:v>0.84699158945081099</c:v>
                </c:pt>
                <c:pt idx="59">
                  <c:v>0.84699716477241305</c:v>
                </c:pt>
                <c:pt idx="60">
                  <c:v>0.84700456740043595</c:v>
                </c:pt>
                <c:pt idx="61">
                  <c:v>0.84702272541694101</c:v>
                </c:pt>
                <c:pt idx="62">
                  <c:v>0.84703784924205805</c:v>
                </c:pt>
                <c:pt idx="63">
                  <c:v>0.84705984119565703</c:v>
                </c:pt>
                <c:pt idx="64">
                  <c:v>0.84710298809330298</c:v>
                </c:pt>
                <c:pt idx="65">
                  <c:v>0.84709246890050505</c:v>
                </c:pt>
                <c:pt idx="66">
                  <c:v>0.84706053664201097</c:v>
                </c:pt>
                <c:pt idx="67">
                  <c:v>0.84703324442430805</c:v>
                </c:pt>
                <c:pt idx="68">
                  <c:v>0.84701810688189305</c:v>
                </c:pt>
                <c:pt idx="69">
                  <c:v>0.84701733256908895</c:v>
                </c:pt>
                <c:pt idx="70">
                  <c:v>0.84700060636228103</c:v>
                </c:pt>
                <c:pt idx="71">
                  <c:v>0.84696903769377796</c:v>
                </c:pt>
                <c:pt idx="72">
                  <c:v>0.846941553817398</c:v>
                </c:pt>
                <c:pt idx="73">
                  <c:v>0.84691432144626699</c:v>
                </c:pt>
                <c:pt idx="74">
                  <c:v>0.84687320369139196</c:v>
                </c:pt>
                <c:pt idx="75">
                  <c:v>0.84684634179191198</c:v>
                </c:pt>
                <c:pt idx="76">
                  <c:v>0.84683749019891397</c:v>
                </c:pt>
                <c:pt idx="77">
                  <c:v>0.84682376880149801</c:v>
                </c:pt>
                <c:pt idx="78">
                  <c:v>0.846795247284576</c:v>
                </c:pt>
                <c:pt idx="79">
                  <c:v>0.84676167100880595</c:v>
                </c:pt>
                <c:pt idx="80">
                  <c:v>0.84673490216048197</c:v>
                </c:pt>
                <c:pt idx="81">
                  <c:v>0.84674995036647305</c:v>
                </c:pt>
                <c:pt idx="82">
                  <c:v>0.84668348401383098</c:v>
                </c:pt>
                <c:pt idx="83">
                  <c:v>0.84666272255890895</c:v>
                </c:pt>
                <c:pt idx="84">
                  <c:v>0.84662039247691301</c:v>
                </c:pt>
                <c:pt idx="85">
                  <c:v>0.84658130758195504</c:v>
                </c:pt>
                <c:pt idx="86">
                  <c:v>0.84655721511608995</c:v>
                </c:pt>
                <c:pt idx="87">
                  <c:v>0.84653415852375902</c:v>
                </c:pt>
                <c:pt idx="88">
                  <c:v>0.84651648829658999</c:v>
                </c:pt>
                <c:pt idx="89">
                  <c:v>0.84650469894478997</c:v>
                </c:pt>
                <c:pt idx="90">
                  <c:v>0.84640520589290502</c:v>
                </c:pt>
                <c:pt idx="91">
                  <c:v>0.84640083766605201</c:v>
                </c:pt>
                <c:pt idx="92">
                  <c:v>0.84634150672467101</c:v>
                </c:pt>
                <c:pt idx="93">
                  <c:v>0.84627827996338301</c:v>
                </c:pt>
                <c:pt idx="94">
                  <c:v>0.84624008875465895</c:v>
                </c:pt>
                <c:pt idx="95">
                  <c:v>0.84617728573567597</c:v>
                </c:pt>
                <c:pt idx="96">
                  <c:v>0.84609710467633104</c:v>
                </c:pt>
                <c:pt idx="97">
                  <c:v>0.84606056081790304</c:v>
                </c:pt>
                <c:pt idx="98">
                  <c:v>0.84602203108095198</c:v>
                </c:pt>
                <c:pt idx="99">
                  <c:v>0.84594390555531696</c:v>
                </c:pt>
                <c:pt idx="100">
                  <c:v>0.84586578002968205</c:v>
                </c:pt>
                <c:pt idx="101">
                  <c:v>0.84586712309109602</c:v>
                </c:pt>
                <c:pt idx="102">
                  <c:v>0.84577694769872502</c:v>
                </c:pt>
                <c:pt idx="103">
                  <c:v>0.845770065424577</c:v>
                </c:pt>
                <c:pt idx="104">
                  <c:v>0.84580043128271898</c:v>
                </c:pt>
                <c:pt idx="105">
                  <c:v>0.845802756656437</c:v>
                </c:pt>
                <c:pt idx="106">
                  <c:v>0.84578529505891897</c:v>
                </c:pt>
                <c:pt idx="107">
                  <c:v>0.84576674828700005</c:v>
                </c:pt>
                <c:pt idx="108">
                  <c:v>0.84574384115307999</c:v>
                </c:pt>
                <c:pt idx="109">
                  <c:v>0.84573509766215704</c:v>
                </c:pt>
                <c:pt idx="110">
                  <c:v>0.84568735240349102</c:v>
                </c:pt>
                <c:pt idx="111">
                  <c:v>0.84565686969399501</c:v>
                </c:pt>
                <c:pt idx="112">
                  <c:v>0.84564220640983401</c:v>
                </c:pt>
                <c:pt idx="113">
                  <c:v>0.84563261318818495</c:v>
                </c:pt>
                <c:pt idx="114">
                  <c:v>0.84562789366353797</c:v>
                </c:pt>
                <c:pt idx="115">
                  <c:v>0.84560929511195204</c:v>
                </c:pt>
                <c:pt idx="116">
                  <c:v>0.84558849518882695</c:v>
                </c:pt>
                <c:pt idx="117">
                  <c:v>0.84562585755608899</c:v>
                </c:pt>
                <c:pt idx="118">
                  <c:v>0.84562870058809403</c:v>
                </c:pt>
                <c:pt idx="119">
                  <c:v>0.84560343095916501</c:v>
                </c:pt>
                <c:pt idx="120">
                  <c:v>0.845578161330237</c:v>
                </c:pt>
                <c:pt idx="121">
                  <c:v>0.845577203582908</c:v>
                </c:pt>
                <c:pt idx="122">
                  <c:v>0.84557323857937905</c:v>
                </c:pt>
                <c:pt idx="123">
                  <c:v>0.84561373290420105</c:v>
                </c:pt>
                <c:pt idx="124">
                  <c:v>0.84563228490701803</c:v>
                </c:pt>
                <c:pt idx="125">
                  <c:v>0.84560793954487901</c:v>
                </c:pt>
                <c:pt idx="126">
                  <c:v>0.84560346458616598</c:v>
                </c:pt>
                <c:pt idx="127">
                  <c:v>0.84560317070417701</c:v>
                </c:pt>
                <c:pt idx="128">
                  <c:v>0.84563037056913604</c:v>
                </c:pt>
                <c:pt idx="129">
                  <c:v>0.84564799579531502</c:v>
                </c:pt>
                <c:pt idx="130">
                  <c:v>0.84561587393911997</c:v>
                </c:pt>
                <c:pt idx="131">
                  <c:v>0.84561546511706898</c:v>
                </c:pt>
                <c:pt idx="132">
                  <c:v>0.84562726214275996</c:v>
                </c:pt>
                <c:pt idx="133">
                  <c:v>0.84563905916844995</c:v>
                </c:pt>
                <c:pt idx="134">
                  <c:v>0.84562968637034297</c:v>
                </c:pt>
                <c:pt idx="135">
                  <c:v>0.845605573715418</c:v>
                </c:pt>
                <c:pt idx="136">
                  <c:v>0.84563530581626201</c:v>
                </c:pt>
                <c:pt idx="137">
                  <c:v>0.84566659008234701</c:v>
                </c:pt>
                <c:pt idx="138">
                  <c:v>0.845704672222645</c:v>
                </c:pt>
                <c:pt idx="139">
                  <c:v>0.84571332431644797</c:v>
                </c:pt>
                <c:pt idx="140">
                  <c:v>0.845720138598406</c:v>
                </c:pt>
                <c:pt idx="141">
                  <c:v>0.84572547219698702</c:v>
                </c:pt>
                <c:pt idx="142">
                  <c:v>0.84572106534075198</c:v>
                </c:pt>
                <c:pt idx="143">
                  <c:v>0.84571020148687903</c:v>
                </c:pt>
                <c:pt idx="144">
                  <c:v>0.84570704325205304</c:v>
                </c:pt>
                <c:pt idx="145">
                  <c:v>0.845719564601914</c:v>
                </c:pt>
                <c:pt idx="146">
                  <c:v>0.84575112939572605</c:v>
                </c:pt>
                <c:pt idx="147">
                  <c:v>0.845782694189537</c:v>
                </c:pt>
                <c:pt idx="148">
                  <c:v>0.84580828814981701</c:v>
                </c:pt>
                <c:pt idx="149">
                  <c:v>0.84577718565100601</c:v>
                </c:pt>
                <c:pt idx="150">
                  <c:v>0.84578066361861504</c:v>
                </c:pt>
                <c:pt idx="151">
                  <c:v>0.84575287986035896</c:v>
                </c:pt>
                <c:pt idx="152">
                  <c:v>0.84572468155629199</c:v>
                </c:pt>
                <c:pt idx="153">
                  <c:v>0.845727933827226</c:v>
                </c:pt>
                <c:pt idx="154">
                  <c:v>0.84570502111388202</c:v>
                </c:pt>
                <c:pt idx="155">
                  <c:v>0.84564958806586599</c:v>
                </c:pt>
                <c:pt idx="156">
                  <c:v>0.84570183089421203</c:v>
                </c:pt>
                <c:pt idx="157">
                  <c:v>0.845647731401175</c:v>
                </c:pt>
                <c:pt idx="158">
                  <c:v>0.84567951866365298</c:v>
                </c:pt>
                <c:pt idx="159">
                  <c:v>0.84571538842440097</c:v>
                </c:pt>
                <c:pt idx="160">
                  <c:v>0.84575069879454801</c:v>
                </c:pt>
                <c:pt idx="161">
                  <c:v>0.84578810765379797</c:v>
                </c:pt>
                <c:pt idx="162">
                  <c:v>0.84582169661242601</c:v>
                </c:pt>
                <c:pt idx="163">
                  <c:v>0.84584380589095298</c:v>
                </c:pt>
                <c:pt idx="164">
                  <c:v>0.84585215269480296</c:v>
                </c:pt>
                <c:pt idx="165">
                  <c:v>0.84579724117195298</c:v>
                </c:pt>
                <c:pt idx="166">
                  <c:v>0.84581824409579698</c:v>
                </c:pt>
                <c:pt idx="167">
                  <c:v>0.84583924701963997</c:v>
                </c:pt>
                <c:pt idx="168">
                  <c:v>0.84587550252348098</c:v>
                </c:pt>
                <c:pt idx="169">
                  <c:v>0.84591564659421103</c:v>
                </c:pt>
                <c:pt idx="170">
                  <c:v>0.84591935958287801</c:v>
                </c:pt>
                <c:pt idx="171">
                  <c:v>0.84592379931471695</c:v>
                </c:pt>
                <c:pt idx="172">
                  <c:v>0.84594048645876496</c:v>
                </c:pt>
                <c:pt idx="173">
                  <c:v>0.84592809685520498</c:v>
                </c:pt>
                <c:pt idx="174">
                  <c:v>0.84591206398547103</c:v>
                </c:pt>
                <c:pt idx="175">
                  <c:v>0.84587401757787195</c:v>
                </c:pt>
                <c:pt idx="176">
                  <c:v>0.84592508903114905</c:v>
                </c:pt>
                <c:pt idx="177">
                  <c:v>0.84598266392155597</c:v>
                </c:pt>
                <c:pt idx="178">
                  <c:v>0.84601421983916103</c:v>
                </c:pt>
                <c:pt idx="179">
                  <c:v>0.84603208744398795</c:v>
                </c:pt>
                <c:pt idx="180">
                  <c:v>0.84604834879866098</c:v>
                </c:pt>
                <c:pt idx="181">
                  <c:v>0.84604471647663704</c:v>
                </c:pt>
                <c:pt idx="182">
                  <c:v>0.84606534841883596</c:v>
                </c:pt>
                <c:pt idx="183">
                  <c:v>0.84614674331325501</c:v>
                </c:pt>
                <c:pt idx="184">
                  <c:v>0.84613810280373203</c:v>
                </c:pt>
                <c:pt idx="185">
                  <c:v>0.84625224202653104</c:v>
                </c:pt>
                <c:pt idx="186">
                  <c:v>0.84629562577209805</c:v>
                </c:pt>
                <c:pt idx="187">
                  <c:v>0.84633465302331301</c:v>
                </c:pt>
                <c:pt idx="188">
                  <c:v>0.84638496095694604</c:v>
                </c:pt>
                <c:pt idx="189">
                  <c:v>0.84643657516778203</c:v>
                </c:pt>
                <c:pt idx="190">
                  <c:v>0.84645858643422001</c:v>
                </c:pt>
                <c:pt idx="191">
                  <c:v>0.84646529668480697</c:v>
                </c:pt>
                <c:pt idx="192">
                  <c:v>0.84646989917473803</c:v>
                </c:pt>
                <c:pt idx="193">
                  <c:v>0.84644140308654903</c:v>
                </c:pt>
                <c:pt idx="194">
                  <c:v>0.846413889287429</c:v>
                </c:pt>
                <c:pt idx="195">
                  <c:v>0.846392310727895</c:v>
                </c:pt>
                <c:pt idx="196">
                  <c:v>0.84641031633225605</c:v>
                </c:pt>
                <c:pt idx="197">
                  <c:v>0.84637236010032102</c:v>
                </c:pt>
                <c:pt idx="198">
                  <c:v>0.84641114025744002</c:v>
                </c:pt>
                <c:pt idx="199">
                  <c:v>0.84642847026020196</c:v>
                </c:pt>
                <c:pt idx="200">
                  <c:v>0.84639953586587402</c:v>
                </c:pt>
                <c:pt idx="201">
                  <c:v>0.84638243910476496</c:v>
                </c:pt>
                <c:pt idx="202">
                  <c:v>0.84638387623682998</c:v>
                </c:pt>
                <c:pt idx="203">
                  <c:v>0.84636396870342701</c:v>
                </c:pt>
                <c:pt idx="204">
                  <c:v>0.84636994115422504</c:v>
                </c:pt>
                <c:pt idx="205">
                  <c:v>0.84641508826886902</c:v>
                </c:pt>
                <c:pt idx="206">
                  <c:v>0.84636942225808498</c:v>
                </c:pt>
                <c:pt idx="207">
                  <c:v>0.84631696084049901</c:v>
                </c:pt>
                <c:pt idx="208">
                  <c:v>0.84635295029959101</c:v>
                </c:pt>
                <c:pt idx="209">
                  <c:v>0.84636728711085096</c:v>
                </c:pt>
                <c:pt idx="210">
                  <c:v>0.84632208734889602</c:v>
                </c:pt>
                <c:pt idx="211">
                  <c:v>0.84632062160856503</c:v>
                </c:pt>
                <c:pt idx="212">
                  <c:v>0.846322242384558</c:v>
                </c:pt>
                <c:pt idx="213">
                  <c:v>0.84631975542033899</c:v>
                </c:pt>
                <c:pt idx="214">
                  <c:v>0.84631726845612099</c:v>
                </c:pt>
                <c:pt idx="215">
                  <c:v>0.84631176607062297</c:v>
                </c:pt>
                <c:pt idx="216">
                  <c:v>0.84635129355178795</c:v>
                </c:pt>
                <c:pt idx="217">
                  <c:v>0.84633664315500801</c:v>
                </c:pt>
                <c:pt idx="218">
                  <c:v>0.84630738147848705</c:v>
                </c:pt>
                <c:pt idx="219">
                  <c:v>0.84629306742994903</c:v>
                </c:pt>
                <c:pt idx="220">
                  <c:v>0.84629244455225605</c:v>
                </c:pt>
                <c:pt idx="221">
                  <c:v>0.84629701390328105</c:v>
                </c:pt>
                <c:pt idx="222">
                  <c:v>0.846325059846044</c:v>
                </c:pt>
                <c:pt idx="223">
                  <c:v>0.84630918631070096</c:v>
                </c:pt>
                <c:pt idx="224">
                  <c:v>0.84631272332176499</c:v>
                </c:pt>
                <c:pt idx="225">
                  <c:v>0.84628713965657598</c:v>
                </c:pt>
                <c:pt idx="226">
                  <c:v>0.84628700248175703</c:v>
                </c:pt>
                <c:pt idx="227">
                  <c:v>0.846296458150534</c:v>
                </c:pt>
                <c:pt idx="228">
                  <c:v>0.84631002193895399</c:v>
                </c:pt>
                <c:pt idx="229">
                  <c:v>0.84633072892612604</c:v>
                </c:pt>
                <c:pt idx="230">
                  <c:v>0.84636768011219299</c:v>
                </c:pt>
                <c:pt idx="231">
                  <c:v>0.84645189556648004</c:v>
                </c:pt>
                <c:pt idx="232">
                  <c:v>0.846484303557274</c:v>
                </c:pt>
                <c:pt idx="233">
                  <c:v>0.84651635376372503</c:v>
                </c:pt>
                <c:pt idx="234">
                  <c:v>0.84654838274568101</c:v>
                </c:pt>
                <c:pt idx="235">
                  <c:v>0.84651998879323098</c:v>
                </c:pt>
                <c:pt idx="236">
                  <c:v>0.84647058524903496</c:v>
                </c:pt>
                <c:pt idx="237">
                  <c:v>0.84649682274300297</c:v>
                </c:pt>
                <c:pt idx="238">
                  <c:v>0.84657905430781699</c:v>
                </c:pt>
                <c:pt idx="239">
                  <c:v>0.84659689783376901</c:v>
                </c:pt>
                <c:pt idx="240">
                  <c:v>0.84652077097810596</c:v>
                </c:pt>
                <c:pt idx="241">
                  <c:v>0.84647746767381205</c:v>
                </c:pt>
                <c:pt idx="242">
                  <c:v>0.84663249258836004</c:v>
                </c:pt>
                <c:pt idx="243">
                  <c:v>0.84671113987385505</c:v>
                </c:pt>
                <c:pt idx="244">
                  <c:v>0.846598761211239</c:v>
                </c:pt>
                <c:pt idx="245">
                  <c:v>0.84658352635439305</c:v>
                </c:pt>
                <c:pt idx="246">
                  <c:v>0.84660028240676499</c:v>
                </c:pt>
                <c:pt idx="247">
                  <c:v>0.846597185005875</c:v>
                </c:pt>
                <c:pt idx="248">
                  <c:v>0.84661858793226397</c:v>
                </c:pt>
                <c:pt idx="249">
                  <c:v>0.84668085371608803</c:v>
                </c:pt>
                <c:pt idx="250">
                  <c:v>0.84670381241827197</c:v>
                </c:pt>
                <c:pt idx="251">
                  <c:v>0.84671381660738798</c:v>
                </c:pt>
                <c:pt idx="252">
                  <c:v>0.84675740450950698</c:v>
                </c:pt>
                <c:pt idx="253">
                  <c:v>0.84679386685952396</c:v>
                </c:pt>
                <c:pt idx="254">
                  <c:v>0.846829763165307</c:v>
                </c:pt>
                <c:pt idx="255">
                  <c:v>0.84686565947109005</c:v>
                </c:pt>
                <c:pt idx="256">
                  <c:v>0.84688665418825604</c:v>
                </c:pt>
                <c:pt idx="257">
                  <c:v>0.84687045958004703</c:v>
                </c:pt>
                <c:pt idx="258">
                  <c:v>0.84685960919888503</c:v>
                </c:pt>
                <c:pt idx="259">
                  <c:v>0.84693934752058897</c:v>
                </c:pt>
                <c:pt idx="260">
                  <c:v>0.84695190340863802</c:v>
                </c:pt>
                <c:pt idx="261">
                  <c:v>0.84696445929668596</c:v>
                </c:pt>
                <c:pt idx="262">
                  <c:v>0.84695713495282898</c:v>
                </c:pt>
                <c:pt idx="263">
                  <c:v>0.84699058719383102</c:v>
                </c:pt>
                <c:pt idx="264">
                  <c:v>0.84701309408571002</c:v>
                </c:pt>
                <c:pt idx="265">
                  <c:v>0.84708544676868602</c:v>
                </c:pt>
                <c:pt idx="266">
                  <c:v>0.84711461183868098</c:v>
                </c:pt>
                <c:pt idx="267">
                  <c:v>0.84706535025869201</c:v>
                </c:pt>
                <c:pt idx="268">
                  <c:v>0.84703484050372402</c:v>
                </c:pt>
                <c:pt idx="269">
                  <c:v>0.84710595798452304</c:v>
                </c:pt>
                <c:pt idx="270">
                  <c:v>0.84710652584135204</c:v>
                </c:pt>
                <c:pt idx="271">
                  <c:v>0.84691398716891098</c:v>
                </c:pt>
                <c:pt idx="272">
                  <c:v>0.84702777873819302</c:v>
                </c:pt>
                <c:pt idx="273">
                  <c:v>0.84706342177280003</c:v>
                </c:pt>
                <c:pt idx="274">
                  <c:v>0.84706543325475803</c:v>
                </c:pt>
                <c:pt idx="275">
                  <c:v>0.84707032913524005</c:v>
                </c:pt>
                <c:pt idx="276">
                  <c:v>0.84709758274656999</c:v>
                </c:pt>
                <c:pt idx="277">
                  <c:v>0.84712667342253201</c:v>
                </c:pt>
                <c:pt idx="278">
                  <c:v>0.84708877418143202</c:v>
                </c:pt>
                <c:pt idx="279">
                  <c:v>0.84708593962154899</c:v>
                </c:pt>
                <c:pt idx="280">
                  <c:v>0.84710123930075998</c:v>
                </c:pt>
                <c:pt idx="281">
                  <c:v>0.84711765552547702</c:v>
                </c:pt>
                <c:pt idx="282">
                  <c:v>0.84709989645357797</c:v>
                </c:pt>
                <c:pt idx="283">
                  <c:v>0.84711482863058696</c:v>
                </c:pt>
                <c:pt idx="284">
                  <c:v>0.84713686995341198</c:v>
                </c:pt>
                <c:pt idx="285">
                  <c:v>0.84715187870341002</c:v>
                </c:pt>
                <c:pt idx="286">
                  <c:v>0.84716848108642295</c:v>
                </c:pt>
                <c:pt idx="287">
                  <c:v>0.847188149582075</c:v>
                </c:pt>
                <c:pt idx="288">
                  <c:v>0.84720635786107901</c:v>
                </c:pt>
                <c:pt idx="289">
                  <c:v>0.84721574314090498</c:v>
                </c:pt>
                <c:pt idx="290">
                  <c:v>0.84723102123471805</c:v>
                </c:pt>
                <c:pt idx="291">
                  <c:v>0.84724664890224199</c:v>
                </c:pt>
                <c:pt idx="292">
                  <c:v>0.84726967323400104</c:v>
                </c:pt>
                <c:pt idx="293">
                  <c:v>0.84729676273194598</c:v>
                </c:pt>
                <c:pt idx="294">
                  <c:v>0.84732510395008998</c:v>
                </c:pt>
                <c:pt idx="295">
                  <c:v>0.84735143136207103</c:v>
                </c:pt>
                <c:pt idx="296">
                  <c:v>0.84736579288421499</c:v>
                </c:pt>
                <c:pt idx="297">
                  <c:v>0.8473580757443</c:v>
                </c:pt>
                <c:pt idx="298">
                  <c:v>0.84731058054033404</c:v>
                </c:pt>
                <c:pt idx="299">
                  <c:v>0.84741984947864402</c:v>
                </c:pt>
                <c:pt idx="300">
                  <c:v>0.84739110956305697</c:v>
                </c:pt>
                <c:pt idx="301">
                  <c:v>0.847353631012287</c:v>
                </c:pt>
                <c:pt idx="302">
                  <c:v>0.84734677808960901</c:v>
                </c:pt>
                <c:pt idx="303">
                  <c:v>0.84733906287378802</c:v>
                </c:pt>
                <c:pt idx="304">
                  <c:v>0.84732100150455902</c:v>
                </c:pt>
                <c:pt idx="305">
                  <c:v>0.84730660110963996</c:v>
                </c:pt>
                <c:pt idx="306">
                  <c:v>0.84730587838107696</c:v>
                </c:pt>
                <c:pt idx="307">
                  <c:v>0.847329551976436</c:v>
                </c:pt>
                <c:pt idx="308">
                  <c:v>0.84735322557179504</c:v>
                </c:pt>
                <c:pt idx="309">
                  <c:v>0.84732325351212301</c:v>
                </c:pt>
                <c:pt idx="310">
                  <c:v>0.847348702923575</c:v>
                </c:pt>
                <c:pt idx="311">
                  <c:v>0.84732278957214502</c:v>
                </c:pt>
                <c:pt idx="312">
                  <c:v>0.84728763179039301</c:v>
                </c:pt>
                <c:pt idx="313">
                  <c:v>0.84728063775062601</c:v>
                </c:pt>
                <c:pt idx="314">
                  <c:v>0.84728696960554295</c:v>
                </c:pt>
                <c:pt idx="315">
                  <c:v>0.84729330146046</c:v>
                </c:pt>
                <c:pt idx="316">
                  <c:v>0.84730109289838995</c:v>
                </c:pt>
                <c:pt idx="317">
                  <c:v>0.84731756074645603</c:v>
                </c:pt>
                <c:pt idx="318">
                  <c:v>0.84734903818624796</c:v>
                </c:pt>
                <c:pt idx="319">
                  <c:v>0.847342610572553</c:v>
                </c:pt>
                <c:pt idx="320">
                  <c:v>0.84733971767983896</c:v>
                </c:pt>
                <c:pt idx="321">
                  <c:v>0.84733893979377095</c:v>
                </c:pt>
                <c:pt idx="322">
                  <c:v>0.84735140501351403</c:v>
                </c:pt>
                <c:pt idx="323">
                  <c:v>0.84734365762921304</c:v>
                </c:pt>
                <c:pt idx="324">
                  <c:v>0.84732684861276497</c:v>
                </c:pt>
                <c:pt idx="325">
                  <c:v>0.84738827482176304</c:v>
                </c:pt>
                <c:pt idx="326">
                  <c:v>0.84734795471541602</c:v>
                </c:pt>
                <c:pt idx="327">
                  <c:v>0.84735150382060298</c:v>
                </c:pt>
                <c:pt idx="328">
                  <c:v>0.84735505292578905</c:v>
                </c:pt>
                <c:pt idx="329">
                  <c:v>0.847375480325958</c:v>
                </c:pt>
                <c:pt idx="330">
                  <c:v>0.84740078584343803</c:v>
                </c:pt>
                <c:pt idx="331">
                  <c:v>0.84739217636925801</c:v>
                </c:pt>
                <c:pt idx="332">
                  <c:v>0.84736510351448702</c:v>
                </c:pt>
                <c:pt idx="333">
                  <c:v>0.84736344357830695</c:v>
                </c:pt>
                <c:pt idx="334">
                  <c:v>0.84739410784711899</c:v>
                </c:pt>
                <c:pt idx="335">
                  <c:v>0.84742640754359999</c:v>
                </c:pt>
                <c:pt idx="336">
                  <c:v>0.84746842894900898</c:v>
                </c:pt>
                <c:pt idx="337">
                  <c:v>0.84741739088571399</c:v>
                </c:pt>
                <c:pt idx="338">
                  <c:v>0.84745415984258898</c:v>
                </c:pt>
                <c:pt idx="339">
                  <c:v>0.84744745686056899</c:v>
                </c:pt>
                <c:pt idx="340">
                  <c:v>0.84744294518643304</c:v>
                </c:pt>
                <c:pt idx="341">
                  <c:v>0.84745440556972595</c:v>
                </c:pt>
                <c:pt idx="342">
                  <c:v>0.84747844957777096</c:v>
                </c:pt>
                <c:pt idx="343">
                  <c:v>0.84751895003544697</c:v>
                </c:pt>
                <c:pt idx="344">
                  <c:v>0.84753794449912101</c:v>
                </c:pt>
                <c:pt idx="345">
                  <c:v>0.84751457320149604</c:v>
                </c:pt>
                <c:pt idx="346">
                  <c:v>0.84755128222022202</c:v>
                </c:pt>
                <c:pt idx="347">
                  <c:v>0.84754027171720103</c:v>
                </c:pt>
                <c:pt idx="348">
                  <c:v>0.84752617854315104</c:v>
                </c:pt>
                <c:pt idx="349">
                  <c:v>0.84749722156171003</c:v>
                </c:pt>
                <c:pt idx="350">
                  <c:v>0.84748353848353797</c:v>
                </c:pt>
                <c:pt idx="351">
                  <c:v>0.84750464367761802</c:v>
                </c:pt>
                <c:pt idx="352">
                  <c:v>0.84754219127977903</c:v>
                </c:pt>
                <c:pt idx="353">
                  <c:v>0.84754309159097097</c:v>
                </c:pt>
                <c:pt idx="354">
                  <c:v>0.84752233900500695</c:v>
                </c:pt>
                <c:pt idx="355">
                  <c:v>0.84750158641904405</c:v>
                </c:pt>
                <c:pt idx="356">
                  <c:v>0.84752401077551498</c:v>
                </c:pt>
                <c:pt idx="357">
                  <c:v>0.84754257469671002</c:v>
                </c:pt>
                <c:pt idx="358">
                  <c:v>0.84755542234391401</c:v>
                </c:pt>
                <c:pt idx="359">
                  <c:v>0.84756648798674095</c:v>
                </c:pt>
                <c:pt idx="360">
                  <c:v>0.84757686905664398</c:v>
                </c:pt>
                <c:pt idx="361">
                  <c:v>0.84758708196882104</c:v>
                </c:pt>
                <c:pt idx="362">
                  <c:v>0.84759213236512199</c:v>
                </c:pt>
                <c:pt idx="363">
                  <c:v>0.84756992995020297</c:v>
                </c:pt>
                <c:pt idx="364">
                  <c:v>0.84756992995020297</c:v>
                </c:pt>
                <c:pt idx="365">
                  <c:v>0.847586045727034</c:v>
                </c:pt>
                <c:pt idx="366">
                  <c:v>0.84761458503968401</c:v>
                </c:pt>
                <c:pt idx="367">
                  <c:v>0.84760143423413603</c:v>
                </c:pt>
                <c:pt idx="368">
                  <c:v>0.84757371249616997</c:v>
                </c:pt>
                <c:pt idx="369">
                  <c:v>0.84757917661492599</c:v>
                </c:pt>
                <c:pt idx="370">
                  <c:v>0.84760925455190395</c:v>
                </c:pt>
                <c:pt idx="371">
                  <c:v>0.847617135009755</c:v>
                </c:pt>
                <c:pt idx="372">
                  <c:v>0.84759906781985594</c:v>
                </c:pt>
                <c:pt idx="373">
                  <c:v>0.84760503031656997</c:v>
                </c:pt>
                <c:pt idx="374">
                  <c:v>0.84760726651092999</c:v>
                </c:pt>
                <c:pt idx="375">
                  <c:v>0.84760928165345695</c:v>
                </c:pt>
                <c:pt idx="376">
                  <c:v>0.84763012731702103</c:v>
                </c:pt>
                <c:pt idx="377">
                  <c:v>0.84762119126494695</c:v>
                </c:pt>
                <c:pt idx="378">
                  <c:v>0.84761752089539899</c:v>
                </c:pt>
                <c:pt idx="379">
                  <c:v>0.84764072488832298</c:v>
                </c:pt>
                <c:pt idx="380">
                  <c:v>0.84767378822585504</c:v>
                </c:pt>
                <c:pt idx="381">
                  <c:v>0.84768153877403296</c:v>
                </c:pt>
                <c:pt idx="382">
                  <c:v>0.84768546774484799</c:v>
                </c:pt>
                <c:pt idx="383">
                  <c:v>0.84766704310561103</c:v>
                </c:pt>
                <c:pt idx="384">
                  <c:v>0.84766542653652499</c:v>
                </c:pt>
                <c:pt idx="385">
                  <c:v>0.84766480705634695</c:v>
                </c:pt>
                <c:pt idx="386">
                  <c:v>0.84766888037741595</c:v>
                </c:pt>
                <c:pt idx="387">
                  <c:v>0.84767610927470405</c:v>
                </c:pt>
                <c:pt idx="388">
                  <c:v>0.84768461939068296</c:v>
                </c:pt>
                <c:pt idx="389">
                  <c:v>0.84768940289733496</c:v>
                </c:pt>
                <c:pt idx="390">
                  <c:v>0.84768707984666702</c:v>
                </c:pt>
                <c:pt idx="391">
                  <c:v>0.84768746664429895</c:v>
                </c:pt>
                <c:pt idx="392">
                  <c:v>0.84770396198459896</c:v>
                </c:pt>
                <c:pt idx="393">
                  <c:v>0.84766101781999403</c:v>
                </c:pt>
                <c:pt idx="394">
                  <c:v>0.84765866198965401</c:v>
                </c:pt>
                <c:pt idx="395">
                  <c:v>0.84765881671903498</c:v>
                </c:pt>
                <c:pt idx="396">
                  <c:v>0.84764935040642597</c:v>
                </c:pt>
                <c:pt idx="397">
                  <c:v>0.84765048636656704</c:v>
                </c:pt>
                <c:pt idx="398">
                  <c:v>0.84764565297703498</c:v>
                </c:pt>
                <c:pt idx="399">
                  <c:v>0.84761981366884398</c:v>
                </c:pt>
                <c:pt idx="400">
                  <c:v>0.84762356206609502</c:v>
                </c:pt>
                <c:pt idx="401">
                  <c:v>0.84766475749793302</c:v>
                </c:pt>
                <c:pt idx="402">
                  <c:v>0.84770595292977102</c:v>
                </c:pt>
                <c:pt idx="403">
                  <c:v>0.84774369869057498</c:v>
                </c:pt>
                <c:pt idx="404">
                  <c:v>0.84776289269812499</c:v>
                </c:pt>
                <c:pt idx="405">
                  <c:v>0.84771141360527902</c:v>
                </c:pt>
                <c:pt idx="406">
                  <c:v>0.84771074299829896</c:v>
                </c:pt>
                <c:pt idx="407">
                  <c:v>0.84772842437305496</c:v>
                </c:pt>
                <c:pt idx="408">
                  <c:v>0.84771037595115295</c:v>
                </c:pt>
                <c:pt idx="409">
                  <c:v>0.84769232752925106</c:v>
                </c:pt>
                <c:pt idx="410">
                  <c:v>0.847675631255143</c:v>
                </c:pt>
                <c:pt idx="411">
                  <c:v>0.84766684411950699</c:v>
                </c:pt>
                <c:pt idx="412">
                  <c:v>0.84769634569684804</c:v>
                </c:pt>
                <c:pt idx="413">
                  <c:v>0.84770239227412003</c:v>
                </c:pt>
                <c:pt idx="414">
                  <c:v>0.84770971759705505</c:v>
                </c:pt>
                <c:pt idx="415">
                  <c:v>0.847718088189087</c:v>
                </c:pt>
                <c:pt idx="416">
                  <c:v>0.84769960199424799</c:v>
                </c:pt>
                <c:pt idx="417">
                  <c:v>0.84767962353545301</c:v>
                </c:pt>
                <c:pt idx="418">
                  <c:v>0.84767852234748797</c:v>
                </c:pt>
                <c:pt idx="419">
                  <c:v>0.84764593309181901</c:v>
                </c:pt>
                <c:pt idx="420">
                  <c:v>0.84766106726580204</c:v>
                </c:pt>
                <c:pt idx="421">
                  <c:v>0.84766687603055202</c:v>
                </c:pt>
                <c:pt idx="422">
                  <c:v>0.847672684795302</c:v>
                </c:pt>
                <c:pt idx="423">
                  <c:v>0.84767849356005098</c:v>
                </c:pt>
                <c:pt idx="424">
                  <c:v>0.84769860099900096</c:v>
                </c:pt>
                <c:pt idx="425">
                  <c:v>0.84769633353116403</c:v>
                </c:pt>
                <c:pt idx="426">
                  <c:v>0.84768659217521303</c:v>
                </c:pt>
                <c:pt idx="427">
                  <c:v>0.84769783327985704</c:v>
                </c:pt>
                <c:pt idx="428">
                  <c:v>0.84772382781593703</c:v>
                </c:pt>
                <c:pt idx="429">
                  <c:v>0.847743253316387</c:v>
                </c:pt>
                <c:pt idx="430">
                  <c:v>0.847723629549479</c:v>
                </c:pt>
                <c:pt idx="431">
                  <c:v>0.84778735209768397</c:v>
                </c:pt>
                <c:pt idx="432">
                  <c:v>0.84774564050520995</c:v>
                </c:pt>
                <c:pt idx="433">
                  <c:v>0.84772169423083399</c:v>
                </c:pt>
                <c:pt idx="434">
                  <c:v>0.84769884282021601</c:v>
                </c:pt>
                <c:pt idx="435">
                  <c:v>0.84767343122708005</c:v>
                </c:pt>
                <c:pt idx="436">
                  <c:v>0.84764537699861597</c:v>
                </c:pt>
                <c:pt idx="437">
                  <c:v>0.84762189623227302</c:v>
                </c:pt>
                <c:pt idx="438">
                  <c:v>0.84761793588516998</c:v>
                </c:pt>
                <c:pt idx="439">
                  <c:v>0.84761911126490497</c:v>
                </c:pt>
                <c:pt idx="440">
                  <c:v>0.84760125353764404</c:v>
                </c:pt>
                <c:pt idx="441">
                  <c:v>0.84759864387107098</c:v>
                </c:pt>
                <c:pt idx="442">
                  <c:v>0.84759693875047204</c:v>
                </c:pt>
                <c:pt idx="443">
                  <c:v>0.84763886776934605</c:v>
                </c:pt>
                <c:pt idx="444">
                  <c:v>0.84765892731186099</c:v>
                </c:pt>
                <c:pt idx="445">
                  <c:v>0.84765823140188901</c:v>
                </c:pt>
                <c:pt idx="446">
                  <c:v>0.84765761121596706</c:v>
                </c:pt>
                <c:pt idx="447">
                  <c:v>0.84764558179876304</c:v>
                </c:pt>
                <c:pt idx="448">
                  <c:v>0.84765967497281203</c:v>
                </c:pt>
                <c:pt idx="449">
                  <c:v>0.84767376814686202</c:v>
                </c:pt>
                <c:pt idx="450">
                  <c:v>0.84767001676074805</c:v>
                </c:pt>
                <c:pt idx="451">
                  <c:v>0.847649379829157</c:v>
                </c:pt>
                <c:pt idx="452">
                  <c:v>0.84772956104632902</c:v>
                </c:pt>
                <c:pt idx="453">
                  <c:v>0.84779952695936001</c:v>
                </c:pt>
                <c:pt idx="454">
                  <c:v>0.84785844633857099</c:v>
                </c:pt>
                <c:pt idx="455">
                  <c:v>0.84793944337184701</c:v>
                </c:pt>
                <c:pt idx="456">
                  <c:v>0.84800232108457496</c:v>
                </c:pt>
                <c:pt idx="457">
                  <c:v>0.84803640351278298</c:v>
                </c:pt>
                <c:pt idx="458">
                  <c:v>0.84810290321615001</c:v>
                </c:pt>
                <c:pt idx="459">
                  <c:v>0.84816940291951803</c:v>
                </c:pt>
                <c:pt idx="460">
                  <c:v>0.84820495686088204</c:v>
                </c:pt>
                <c:pt idx="461">
                  <c:v>0.84823547022367496</c:v>
                </c:pt>
                <c:pt idx="462">
                  <c:v>0.84826486880614604</c:v>
                </c:pt>
                <c:pt idx="463">
                  <c:v>0.84828833102928802</c:v>
                </c:pt>
                <c:pt idx="464">
                  <c:v>0.84829393718683399</c:v>
                </c:pt>
                <c:pt idx="465">
                  <c:v>0.84829553343238295</c:v>
                </c:pt>
                <c:pt idx="466">
                  <c:v>0.84833240857848502</c:v>
                </c:pt>
                <c:pt idx="467">
                  <c:v>0.84834905365466795</c:v>
                </c:pt>
                <c:pt idx="468">
                  <c:v>0.84835544204400304</c:v>
                </c:pt>
                <c:pt idx="469">
                  <c:v>0.84836183043333901</c:v>
                </c:pt>
                <c:pt idx="470">
                  <c:v>0.84831770199516399</c:v>
                </c:pt>
                <c:pt idx="471">
                  <c:v>0.84832712169811797</c:v>
                </c:pt>
                <c:pt idx="472">
                  <c:v>0.84832772766236397</c:v>
                </c:pt>
                <c:pt idx="473">
                  <c:v>0.848335346155345</c:v>
                </c:pt>
                <c:pt idx="474">
                  <c:v>0.84835527935612198</c:v>
                </c:pt>
                <c:pt idx="475">
                  <c:v>0.84834241344614603</c:v>
                </c:pt>
                <c:pt idx="476">
                  <c:v>0.84833179904096401</c:v>
                </c:pt>
                <c:pt idx="477">
                  <c:v>0.84833435439669902</c:v>
                </c:pt>
                <c:pt idx="478">
                  <c:v>0.84831483113817396</c:v>
                </c:pt>
                <c:pt idx="479">
                  <c:v>0.84831719476767997</c:v>
                </c:pt>
                <c:pt idx="480">
                  <c:v>0.84834289477097402</c:v>
                </c:pt>
                <c:pt idx="481">
                  <c:v>0.84833787660612103</c:v>
                </c:pt>
                <c:pt idx="482">
                  <c:v>0.848301017535529</c:v>
                </c:pt>
                <c:pt idx="483">
                  <c:v>0.848291058152707</c:v>
                </c:pt>
                <c:pt idx="484">
                  <c:v>0.84832742483980395</c:v>
                </c:pt>
                <c:pt idx="485">
                  <c:v>0.84834870016379105</c:v>
                </c:pt>
                <c:pt idx="486">
                  <c:v>0.84833166445889596</c:v>
                </c:pt>
                <c:pt idx="487">
                  <c:v>0.84836426534664</c:v>
                </c:pt>
                <c:pt idx="488">
                  <c:v>0.84838849294954899</c:v>
                </c:pt>
                <c:pt idx="489">
                  <c:v>0.84841208084863495</c:v>
                </c:pt>
                <c:pt idx="490">
                  <c:v>0.84841303986962302</c:v>
                </c:pt>
                <c:pt idx="491">
                  <c:v>0.848386381439449</c:v>
                </c:pt>
                <c:pt idx="492">
                  <c:v>0.84834832197114196</c:v>
                </c:pt>
                <c:pt idx="493">
                  <c:v>0.84832869399981903</c:v>
                </c:pt>
                <c:pt idx="494">
                  <c:v>0.84832955172174895</c:v>
                </c:pt>
                <c:pt idx="495">
                  <c:v>0.84834705203677696</c:v>
                </c:pt>
                <c:pt idx="496">
                  <c:v>0.84836455235180597</c:v>
                </c:pt>
                <c:pt idx="497">
                  <c:v>0.848310166535031</c:v>
                </c:pt>
                <c:pt idx="498">
                  <c:v>0.84831945667276798</c:v>
                </c:pt>
                <c:pt idx="499">
                  <c:v>0.84835584891342197</c:v>
                </c:pt>
                <c:pt idx="500">
                  <c:v>0.84833857754794195</c:v>
                </c:pt>
                <c:pt idx="501">
                  <c:v>0.84831472114764706</c:v>
                </c:pt>
                <c:pt idx="502">
                  <c:v>0.84832343942015198</c:v>
                </c:pt>
                <c:pt idx="503">
                  <c:v>0.84833215769265702</c:v>
                </c:pt>
                <c:pt idx="504">
                  <c:v>0.84834594549030995</c:v>
                </c:pt>
                <c:pt idx="505">
                  <c:v>0.84838938653779306</c:v>
                </c:pt>
                <c:pt idx="506">
                  <c:v>0.84839624477187003</c:v>
                </c:pt>
                <c:pt idx="507">
                  <c:v>0.84832908468531798</c:v>
                </c:pt>
                <c:pt idx="508">
                  <c:v>0.84830566859270595</c:v>
                </c:pt>
                <c:pt idx="509">
                  <c:v>0.84829854457065801</c:v>
                </c:pt>
                <c:pt idx="510">
                  <c:v>0.84833003584550803</c:v>
                </c:pt>
                <c:pt idx="511">
                  <c:v>0.84836337812712903</c:v>
                </c:pt>
                <c:pt idx="512">
                  <c:v>0.84833196371944497</c:v>
                </c:pt>
                <c:pt idx="513">
                  <c:v>0.84828934367936604</c:v>
                </c:pt>
                <c:pt idx="514">
                  <c:v>0.84826862794154101</c:v>
                </c:pt>
                <c:pt idx="515">
                  <c:v>0.84827023130200196</c:v>
                </c:pt>
                <c:pt idx="516">
                  <c:v>0.84827183466246303</c:v>
                </c:pt>
                <c:pt idx="517">
                  <c:v>0.84827343802292399</c:v>
                </c:pt>
                <c:pt idx="518">
                  <c:v>0.84828867201830804</c:v>
                </c:pt>
                <c:pt idx="519">
                  <c:v>0.84832225120979898</c:v>
                </c:pt>
                <c:pt idx="520">
                  <c:v>0.84838731669964795</c:v>
                </c:pt>
                <c:pt idx="521">
                  <c:v>0.84845311974259696</c:v>
                </c:pt>
                <c:pt idx="522">
                  <c:v>0.84848873985283302</c:v>
                </c:pt>
                <c:pt idx="523">
                  <c:v>0.84852177100053505</c:v>
                </c:pt>
                <c:pt idx="524">
                  <c:v>0.84853965849067503</c:v>
                </c:pt>
                <c:pt idx="525">
                  <c:v>0.84864698854222698</c:v>
                </c:pt>
                <c:pt idx="526">
                  <c:v>0.84866192374470895</c:v>
                </c:pt>
                <c:pt idx="527">
                  <c:v>0.84872479673933798</c:v>
                </c:pt>
                <c:pt idx="528">
                  <c:v>0.84876106757220304</c:v>
                </c:pt>
                <c:pt idx="529">
                  <c:v>0.84878207827490704</c:v>
                </c:pt>
                <c:pt idx="530">
                  <c:v>0.84880359982161502</c:v>
                </c:pt>
                <c:pt idx="531">
                  <c:v>0.84883932960049202</c:v>
                </c:pt>
                <c:pt idx="532">
                  <c:v>0.84889355720202897</c:v>
                </c:pt>
                <c:pt idx="533">
                  <c:v>0.84891602093678997</c:v>
                </c:pt>
                <c:pt idx="534">
                  <c:v>0.84897621376075405</c:v>
                </c:pt>
                <c:pt idx="535">
                  <c:v>0.84898488493454505</c:v>
                </c:pt>
                <c:pt idx="536">
                  <c:v>0.84899061512619201</c:v>
                </c:pt>
                <c:pt idx="537">
                  <c:v>0.84896602314287595</c:v>
                </c:pt>
                <c:pt idx="538">
                  <c:v>0.84896826878980802</c:v>
                </c:pt>
                <c:pt idx="539">
                  <c:v>0.84896606559134702</c:v>
                </c:pt>
                <c:pt idx="540">
                  <c:v>0.84894088000523005</c:v>
                </c:pt>
                <c:pt idx="541">
                  <c:v>0.84892954677024401</c:v>
                </c:pt>
                <c:pt idx="542">
                  <c:v>0.84891669255655</c:v>
                </c:pt>
                <c:pt idx="543">
                  <c:v>0.84890383834285599</c:v>
                </c:pt>
                <c:pt idx="544">
                  <c:v>0.84888767306955903</c:v>
                </c:pt>
                <c:pt idx="545">
                  <c:v>0.84883674762658701</c:v>
                </c:pt>
                <c:pt idx="546">
                  <c:v>0.84886857845828201</c:v>
                </c:pt>
                <c:pt idx="547">
                  <c:v>0.84883534347268896</c:v>
                </c:pt>
                <c:pt idx="548">
                  <c:v>0.84878634742255399</c:v>
                </c:pt>
                <c:pt idx="549">
                  <c:v>0.84878896830022998</c:v>
                </c:pt>
                <c:pt idx="550">
                  <c:v>0.84880236855657998</c:v>
                </c:pt>
                <c:pt idx="551">
                  <c:v>0.84883047262394595</c:v>
                </c:pt>
                <c:pt idx="552">
                  <c:v>0.84881995668570098</c:v>
                </c:pt>
                <c:pt idx="553">
                  <c:v>0.84880578388628702</c:v>
                </c:pt>
                <c:pt idx="554">
                  <c:v>0.84879669207042296</c:v>
                </c:pt>
                <c:pt idx="555">
                  <c:v>0.84878904603868999</c:v>
                </c:pt>
                <c:pt idx="556">
                  <c:v>0.84878179351939598</c:v>
                </c:pt>
                <c:pt idx="557">
                  <c:v>0.84877807254399795</c:v>
                </c:pt>
                <c:pt idx="558">
                  <c:v>0.84875477201281302</c:v>
                </c:pt>
                <c:pt idx="559">
                  <c:v>0.84873156002775296</c:v>
                </c:pt>
                <c:pt idx="560">
                  <c:v>0.84874054386351505</c:v>
                </c:pt>
                <c:pt idx="561">
                  <c:v>0.84872875626126598</c:v>
                </c:pt>
                <c:pt idx="562">
                  <c:v>0.84870581463865902</c:v>
                </c:pt>
                <c:pt idx="563">
                  <c:v>0.84868287301605205</c:v>
                </c:pt>
                <c:pt idx="564">
                  <c:v>0.84864405977291202</c:v>
                </c:pt>
                <c:pt idx="565">
                  <c:v>0.84864965406218695</c:v>
                </c:pt>
                <c:pt idx="566">
                  <c:v>0.84861994061285095</c:v>
                </c:pt>
                <c:pt idx="567">
                  <c:v>0.84859087377213305</c:v>
                </c:pt>
                <c:pt idx="568">
                  <c:v>0.84859056177570502</c:v>
                </c:pt>
                <c:pt idx="569">
                  <c:v>0.848577409778284</c:v>
                </c:pt>
                <c:pt idx="570">
                  <c:v>0.84856559762280603</c:v>
                </c:pt>
                <c:pt idx="571">
                  <c:v>0.84856162262499701</c:v>
                </c:pt>
                <c:pt idx="572">
                  <c:v>0.84852595326608604</c:v>
                </c:pt>
                <c:pt idx="573">
                  <c:v>0.848569128931985</c:v>
                </c:pt>
                <c:pt idx="574">
                  <c:v>0.84861069210070705</c:v>
                </c:pt>
                <c:pt idx="575">
                  <c:v>0.84863055397388798</c:v>
                </c:pt>
                <c:pt idx="576">
                  <c:v>0.84864345510077099</c:v>
                </c:pt>
                <c:pt idx="577">
                  <c:v>0.84866667500280402</c:v>
                </c:pt>
                <c:pt idx="578">
                  <c:v>0.84867674623851197</c:v>
                </c:pt>
                <c:pt idx="579">
                  <c:v>0.84865053605741503</c:v>
                </c:pt>
                <c:pt idx="580">
                  <c:v>0.84864923843791795</c:v>
                </c:pt>
                <c:pt idx="581">
                  <c:v>0.84863262510587101</c:v>
                </c:pt>
                <c:pt idx="582">
                  <c:v>0.84864996566222295</c:v>
                </c:pt>
                <c:pt idx="583">
                  <c:v>0.84866955050544302</c:v>
                </c:pt>
                <c:pt idx="584">
                  <c:v>0.84868570865517001</c:v>
                </c:pt>
                <c:pt idx="585">
                  <c:v>0.84870691394070097</c:v>
                </c:pt>
                <c:pt idx="586">
                  <c:v>0.848744172459588</c:v>
                </c:pt>
                <c:pt idx="587">
                  <c:v>0.84880128569146196</c:v>
                </c:pt>
                <c:pt idx="588">
                  <c:v>0.84887608470166098</c:v>
                </c:pt>
                <c:pt idx="589">
                  <c:v>0.84895444894417904</c:v>
                </c:pt>
                <c:pt idx="590">
                  <c:v>0.84903382883324097</c:v>
                </c:pt>
                <c:pt idx="591">
                  <c:v>0.84911914955892698</c:v>
                </c:pt>
                <c:pt idx="592">
                  <c:v>0.84920554470111298</c:v>
                </c:pt>
                <c:pt idx="593">
                  <c:v>0.84926893418940197</c:v>
                </c:pt>
                <c:pt idx="594">
                  <c:v>0.84928515854045905</c:v>
                </c:pt>
                <c:pt idx="595">
                  <c:v>0.84931412354291902</c:v>
                </c:pt>
                <c:pt idx="596">
                  <c:v>0.84936481212800297</c:v>
                </c:pt>
                <c:pt idx="597">
                  <c:v>0.84938718991993201</c:v>
                </c:pt>
                <c:pt idx="598">
                  <c:v>0.84939550726695201</c:v>
                </c:pt>
                <c:pt idx="599">
                  <c:v>0.84946158257178295</c:v>
                </c:pt>
                <c:pt idx="600">
                  <c:v>0.84943830044175905</c:v>
                </c:pt>
                <c:pt idx="601">
                  <c:v>0.84948667979937798</c:v>
                </c:pt>
                <c:pt idx="602">
                  <c:v>0.84949259262561805</c:v>
                </c:pt>
                <c:pt idx="603">
                  <c:v>0.84949584785585297</c:v>
                </c:pt>
                <c:pt idx="604">
                  <c:v>0.84952236596685005</c:v>
                </c:pt>
                <c:pt idx="605">
                  <c:v>0.84955482597280996</c:v>
                </c:pt>
                <c:pt idx="606">
                  <c:v>0.84957927635119401</c:v>
                </c:pt>
                <c:pt idx="607">
                  <c:v>0.84960136978680001</c:v>
                </c:pt>
                <c:pt idx="608">
                  <c:v>0.84962946490067204</c:v>
                </c:pt>
                <c:pt idx="609">
                  <c:v>0.84958517206794404</c:v>
                </c:pt>
                <c:pt idx="610">
                  <c:v>0.84954087923521604</c:v>
                </c:pt>
                <c:pt idx="611">
                  <c:v>0.84953373911493102</c:v>
                </c:pt>
                <c:pt idx="612">
                  <c:v>0.84949940070093699</c:v>
                </c:pt>
                <c:pt idx="613">
                  <c:v>0.84949812203903796</c:v>
                </c:pt>
                <c:pt idx="614">
                  <c:v>0.84950117650281498</c:v>
                </c:pt>
                <c:pt idx="615">
                  <c:v>0.84948665401867696</c:v>
                </c:pt>
                <c:pt idx="616">
                  <c:v>0.84946464956652101</c:v>
                </c:pt>
                <c:pt idx="617">
                  <c:v>0.84943925886847604</c:v>
                </c:pt>
                <c:pt idx="618">
                  <c:v>0.84939827005615698</c:v>
                </c:pt>
                <c:pt idx="619">
                  <c:v>0.84938006830134405</c:v>
                </c:pt>
                <c:pt idx="620">
                  <c:v>0.84936620193150103</c:v>
                </c:pt>
                <c:pt idx="621">
                  <c:v>0.84935822581446896</c:v>
                </c:pt>
                <c:pt idx="622">
                  <c:v>0.84931659597651699</c:v>
                </c:pt>
                <c:pt idx="623">
                  <c:v>0.84926352379868597</c:v>
                </c:pt>
                <c:pt idx="624">
                  <c:v>0.84919486260209598</c:v>
                </c:pt>
                <c:pt idx="625">
                  <c:v>0.84911852322516801</c:v>
                </c:pt>
                <c:pt idx="626">
                  <c:v>0.84907569478726397</c:v>
                </c:pt>
                <c:pt idx="627">
                  <c:v>0.84907754058737395</c:v>
                </c:pt>
                <c:pt idx="628">
                  <c:v>0.84908212161726204</c:v>
                </c:pt>
                <c:pt idx="629">
                  <c:v>0.84902935896522602</c:v>
                </c:pt>
                <c:pt idx="630">
                  <c:v>0.84897345087915999</c:v>
                </c:pt>
                <c:pt idx="631">
                  <c:v>0.848972869311169</c:v>
                </c:pt>
                <c:pt idx="632">
                  <c:v>0.84894492598514304</c:v>
                </c:pt>
                <c:pt idx="633">
                  <c:v>0.84892427220626798</c:v>
                </c:pt>
                <c:pt idx="634">
                  <c:v>0.84892241376573396</c:v>
                </c:pt>
                <c:pt idx="635">
                  <c:v>0.84890966858055095</c:v>
                </c:pt>
                <c:pt idx="636">
                  <c:v>0.84887652639102795</c:v>
                </c:pt>
                <c:pt idx="637">
                  <c:v>0.84885530682025701</c:v>
                </c:pt>
                <c:pt idx="638">
                  <c:v>0.84890272286554902</c:v>
                </c:pt>
                <c:pt idx="639">
                  <c:v>0.84891190427838004</c:v>
                </c:pt>
                <c:pt idx="640">
                  <c:v>0.84888553579692105</c:v>
                </c:pt>
                <c:pt idx="641">
                  <c:v>0.84888932468898404</c:v>
                </c:pt>
                <c:pt idx="642">
                  <c:v>0.84892153720128205</c:v>
                </c:pt>
                <c:pt idx="643">
                  <c:v>0.84896691412432101</c:v>
                </c:pt>
                <c:pt idx="644">
                  <c:v>0.84900396969402603</c:v>
                </c:pt>
                <c:pt idx="645">
                  <c:v>0.84902922887438803</c:v>
                </c:pt>
                <c:pt idx="646">
                  <c:v>0.84905093022240197</c:v>
                </c:pt>
                <c:pt idx="647">
                  <c:v>0.84901122717462996</c:v>
                </c:pt>
                <c:pt idx="648">
                  <c:v>0.84902167830582298</c:v>
                </c:pt>
                <c:pt idx="649">
                  <c:v>0.84904146299855199</c:v>
                </c:pt>
                <c:pt idx="650">
                  <c:v>0.84906157781813696</c:v>
                </c:pt>
                <c:pt idx="651">
                  <c:v>0.84910339138969804</c:v>
                </c:pt>
                <c:pt idx="652">
                  <c:v>0.84914974740081395</c:v>
                </c:pt>
                <c:pt idx="653">
                  <c:v>0.84921092897709005</c:v>
                </c:pt>
                <c:pt idx="654">
                  <c:v>0.84925690182398095</c:v>
                </c:pt>
                <c:pt idx="655">
                  <c:v>0.84922451325499404</c:v>
                </c:pt>
                <c:pt idx="656">
                  <c:v>0.84925303527228901</c:v>
                </c:pt>
                <c:pt idx="657">
                  <c:v>0.84928155728958399</c:v>
                </c:pt>
                <c:pt idx="658">
                  <c:v>0.849239435844233</c:v>
                </c:pt>
                <c:pt idx="659">
                  <c:v>0.849131764737869</c:v>
                </c:pt>
                <c:pt idx="660">
                  <c:v>0.84886765212411197</c:v>
                </c:pt>
                <c:pt idx="661">
                  <c:v>0.84850722624002195</c:v>
                </c:pt>
                <c:pt idx="662">
                  <c:v>0.84786878391404197</c:v>
                </c:pt>
                <c:pt idx="663">
                  <c:v>0.84703573794465803</c:v>
                </c:pt>
                <c:pt idx="664">
                  <c:v>0.84612967558123597</c:v>
                </c:pt>
                <c:pt idx="665">
                  <c:v>0.84474236977308104</c:v>
                </c:pt>
                <c:pt idx="666">
                  <c:v>0.84300444394533502</c:v>
                </c:pt>
                <c:pt idx="667">
                  <c:v>0.841000960779684</c:v>
                </c:pt>
                <c:pt idx="668">
                  <c:v>0.83867003478452495</c:v>
                </c:pt>
                <c:pt idx="669">
                  <c:v>0.83587394409719795</c:v>
                </c:pt>
                <c:pt idx="670">
                  <c:v>0.83292692202033802</c:v>
                </c:pt>
                <c:pt idx="671">
                  <c:v>0.82969710300910204</c:v>
                </c:pt>
                <c:pt idx="672">
                  <c:v>0.82612567627915401</c:v>
                </c:pt>
                <c:pt idx="673">
                  <c:v>0.82224982990700501</c:v>
                </c:pt>
                <c:pt idx="674">
                  <c:v>0.81814879468469903</c:v>
                </c:pt>
                <c:pt idx="675">
                  <c:v>0.81379630939170899</c:v>
                </c:pt>
                <c:pt idx="676">
                  <c:v>0.80916217176753902</c:v>
                </c:pt>
                <c:pt idx="677">
                  <c:v>0.80452803414337004</c:v>
                </c:pt>
                <c:pt idx="678">
                  <c:v>0.799615659506141</c:v>
                </c:pt>
                <c:pt idx="679">
                  <c:v>0.79448649518912096</c:v>
                </c:pt>
                <c:pt idx="680">
                  <c:v>0.78925777648411999</c:v>
                </c:pt>
                <c:pt idx="681">
                  <c:v>0.78386185983128498</c:v>
                </c:pt>
                <c:pt idx="682">
                  <c:v>0.77831376510571104</c:v>
                </c:pt>
                <c:pt idx="683">
                  <c:v>0.77266488023244595</c:v>
                </c:pt>
                <c:pt idx="684">
                  <c:v>0.76700118034713405</c:v>
                </c:pt>
                <c:pt idx="685">
                  <c:v>0.76125219404112299</c:v>
                </c:pt>
                <c:pt idx="686">
                  <c:v>0.75535319604347895</c:v>
                </c:pt>
                <c:pt idx="687">
                  <c:v>0.74940105252997502</c:v>
                </c:pt>
                <c:pt idx="688">
                  <c:v>0.74342375186621301</c:v>
                </c:pt>
                <c:pt idx="689">
                  <c:v>0.73738400229794598</c:v>
                </c:pt>
                <c:pt idx="690">
                  <c:v>0.73129900337935905</c:v>
                </c:pt>
                <c:pt idx="691">
                  <c:v>0.72520339796895505</c:v>
                </c:pt>
                <c:pt idx="692">
                  <c:v>0.71907454970070595</c:v>
                </c:pt>
                <c:pt idx="693">
                  <c:v>0.71291747178487597</c:v>
                </c:pt>
                <c:pt idx="694">
                  <c:v>0.70674238308027904</c:v>
                </c:pt>
                <c:pt idx="695">
                  <c:v>0.70059764319199702</c:v>
                </c:pt>
                <c:pt idx="696">
                  <c:v>0.694465872900489</c:v>
                </c:pt>
                <c:pt idx="697">
                  <c:v>0.68833472270864005</c:v>
                </c:pt>
                <c:pt idx="698">
                  <c:v>0.68221421129459003</c:v>
                </c:pt>
                <c:pt idx="699">
                  <c:v>0.67613342390174902</c:v>
                </c:pt>
                <c:pt idx="700">
                  <c:v>0.67008071142193903</c:v>
                </c:pt>
                <c:pt idx="701">
                  <c:v>0.66404847870984995</c:v>
                </c:pt>
                <c:pt idx="702">
                  <c:v>0.65807706378026398</c:v>
                </c:pt>
                <c:pt idx="703">
                  <c:v>0.65220468347682803</c:v>
                </c:pt>
                <c:pt idx="704">
                  <c:v>0.64633230317339196</c:v>
                </c:pt>
                <c:pt idx="705">
                  <c:v>0.640517884614766</c:v>
                </c:pt>
                <c:pt idx="706">
                  <c:v>0.63471978871910095</c:v>
                </c:pt>
                <c:pt idx="707">
                  <c:v>0.62898158863921805</c:v>
                </c:pt>
                <c:pt idx="708">
                  <c:v>0.62333474128302002</c:v>
                </c:pt>
                <c:pt idx="709">
                  <c:v>0.61777415621180398</c:v>
                </c:pt>
                <c:pt idx="710">
                  <c:v>0.61223515073619805</c:v>
                </c:pt>
                <c:pt idx="711">
                  <c:v>0.60669878008546396</c:v>
                </c:pt>
                <c:pt idx="712">
                  <c:v>0.60119923186463098</c:v>
                </c:pt>
                <c:pt idx="713">
                  <c:v>0.59581691608590504</c:v>
                </c:pt>
                <c:pt idx="714">
                  <c:v>0.59043109226022905</c:v>
                </c:pt>
                <c:pt idx="715">
                  <c:v>0.58521721392335901</c:v>
                </c:pt>
                <c:pt idx="716">
                  <c:v>0.58004652859863803</c:v>
                </c:pt>
                <c:pt idx="717">
                  <c:v>0.574887342806089</c:v>
                </c:pt>
                <c:pt idx="718">
                  <c:v>0.56975238315517196</c:v>
                </c:pt>
                <c:pt idx="719">
                  <c:v>0.56470031247911801</c:v>
                </c:pt>
                <c:pt idx="720">
                  <c:v>0.55978470929462498</c:v>
                </c:pt>
                <c:pt idx="721">
                  <c:v>0.55491189968177901</c:v>
                </c:pt>
                <c:pt idx="722">
                  <c:v>0.55007546306197297</c:v>
                </c:pt>
                <c:pt idx="723">
                  <c:v>0.545363436114776</c:v>
                </c:pt>
                <c:pt idx="724">
                  <c:v>0.54065823332683605</c:v>
                </c:pt>
                <c:pt idx="725">
                  <c:v>0.53602504739247903</c:v>
                </c:pt>
                <c:pt idx="726">
                  <c:v>0.53151124774838698</c:v>
                </c:pt>
                <c:pt idx="727">
                  <c:v>0.52703722209526505</c:v>
                </c:pt>
                <c:pt idx="728">
                  <c:v>0.52262912192650302</c:v>
                </c:pt>
                <c:pt idx="729">
                  <c:v>0.51829664841446299</c:v>
                </c:pt>
                <c:pt idx="730">
                  <c:v>0.51401416052415505</c:v>
                </c:pt>
                <c:pt idx="731">
                  <c:v>0.50975986755479596</c:v>
                </c:pt>
                <c:pt idx="732">
                  <c:v>0.50566534580414602</c:v>
                </c:pt>
                <c:pt idx="733">
                  <c:v>0.50162459364306999</c:v>
                </c:pt>
                <c:pt idx="734">
                  <c:v>0.49764084783491902</c:v>
                </c:pt>
                <c:pt idx="735">
                  <c:v>0.49369442974357902</c:v>
                </c:pt>
                <c:pt idx="736">
                  <c:v>0.48983250518806298</c:v>
                </c:pt>
                <c:pt idx="737">
                  <c:v>0.48603034009819401</c:v>
                </c:pt>
                <c:pt idx="738">
                  <c:v>0.48227019575149299</c:v>
                </c:pt>
                <c:pt idx="739">
                  <c:v>0.47860881087513801</c:v>
                </c:pt>
                <c:pt idx="740">
                  <c:v>0.47499250414953598</c:v>
                </c:pt>
                <c:pt idx="741">
                  <c:v>0.47141897450533798</c:v>
                </c:pt>
                <c:pt idx="742">
                  <c:v>0.46793553966672702</c:v>
                </c:pt>
                <c:pt idx="743">
                  <c:v>0.46453365066487401</c:v>
                </c:pt>
                <c:pt idx="744">
                  <c:v>0.46113579344868399</c:v>
                </c:pt>
                <c:pt idx="745">
                  <c:v>0.45785948271551802</c:v>
                </c:pt>
                <c:pt idx="746">
                  <c:v>0.45463701836186798</c:v>
                </c:pt>
                <c:pt idx="747">
                  <c:v>0.45145804122713101</c:v>
                </c:pt>
                <c:pt idx="748">
                  <c:v>0.44834192676752499</c:v>
                </c:pt>
                <c:pt idx="749">
                  <c:v>0.445299789478102</c:v>
                </c:pt>
                <c:pt idx="750">
                  <c:v>0.44229614203717199</c:v>
                </c:pt>
                <c:pt idx="751">
                  <c:v>0.43929249459624198</c:v>
                </c:pt>
                <c:pt idx="752">
                  <c:v>0.43638457231573002</c:v>
                </c:pt>
                <c:pt idx="753">
                  <c:v>0.43354094127443499</c:v>
                </c:pt>
                <c:pt idx="754">
                  <c:v>0.43076739729057001</c:v>
                </c:pt>
                <c:pt idx="755">
                  <c:v>0.42804034504661598</c:v>
                </c:pt>
                <c:pt idx="756">
                  <c:v>0.42538640308105502</c:v>
                </c:pt>
                <c:pt idx="757">
                  <c:v>0.42277648348757302</c:v>
                </c:pt>
                <c:pt idx="758">
                  <c:v>0.42019707034833098</c:v>
                </c:pt>
                <c:pt idx="759">
                  <c:v>0.41767504371741199</c:v>
                </c:pt>
                <c:pt idx="760">
                  <c:v>0.41515722910240299</c:v>
                </c:pt>
                <c:pt idx="761">
                  <c:v>0.41272254039429501</c:v>
                </c:pt>
                <c:pt idx="762">
                  <c:v>0.41034383604992303</c:v>
                </c:pt>
                <c:pt idx="763">
                  <c:v>0.40799603182078298</c:v>
                </c:pt>
                <c:pt idx="764">
                  <c:v>0.40565813002031198</c:v>
                </c:pt>
                <c:pt idx="765">
                  <c:v>0.403379202900844</c:v>
                </c:pt>
                <c:pt idx="766">
                  <c:v>0.40115773287612599</c:v>
                </c:pt>
                <c:pt idx="767">
                  <c:v>0.39897234722359898</c:v>
                </c:pt>
                <c:pt idx="768">
                  <c:v>0.396832861438629</c:v>
                </c:pt>
                <c:pt idx="769">
                  <c:v>0.394754325568486</c:v>
                </c:pt>
                <c:pt idx="770">
                  <c:v>0.392723038249078</c:v>
                </c:pt>
                <c:pt idx="771">
                  <c:v>0.39069175092967101</c:v>
                </c:pt>
                <c:pt idx="772">
                  <c:v>0.38871231021153702</c:v>
                </c:pt>
                <c:pt idx="773">
                  <c:v>0.38678460644165702</c:v>
                </c:pt>
                <c:pt idx="774">
                  <c:v>0.38489381355531799</c:v>
                </c:pt>
                <c:pt idx="775">
                  <c:v>0.38303948851081299</c:v>
                </c:pt>
                <c:pt idx="776">
                  <c:v>0.38122159545795697</c:v>
                </c:pt>
                <c:pt idx="777">
                  <c:v>0.37944067449760099</c:v>
                </c:pt>
                <c:pt idx="778">
                  <c:v>0.37767012101926201</c:v>
                </c:pt>
                <c:pt idx="779">
                  <c:v>0.37595831660568901</c:v>
                </c:pt>
                <c:pt idx="780">
                  <c:v>0.37426113166620201</c:v>
                </c:pt>
                <c:pt idx="781">
                  <c:v>0.37261564157322002</c:v>
                </c:pt>
                <c:pt idx="782">
                  <c:v>0.37096959549059599</c:v>
                </c:pt>
                <c:pt idx="783">
                  <c:v>0.369389927985946</c:v>
                </c:pt>
                <c:pt idx="784">
                  <c:v>0.36783298674955101</c:v>
                </c:pt>
                <c:pt idx="785">
                  <c:v>0.36629687148478801</c:v>
                </c:pt>
                <c:pt idx="786">
                  <c:v>0.36481284864208802</c:v>
                </c:pt>
                <c:pt idx="787">
                  <c:v>0.36335889534868299</c:v>
                </c:pt>
                <c:pt idx="788">
                  <c:v>0.36193847139107699</c:v>
                </c:pt>
                <c:pt idx="789">
                  <c:v>0.36054290872126399</c:v>
                </c:pt>
                <c:pt idx="790">
                  <c:v>0.35920695956492599</c:v>
                </c:pt>
                <c:pt idx="791">
                  <c:v>0.35787414796192901</c:v>
                </c:pt>
                <c:pt idx="792">
                  <c:v>0.35658417728499298</c:v>
                </c:pt>
                <c:pt idx="793">
                  <c:v>0.355312828182208</c:v>
                </c:pt>
                <c:pt idx="794">
                  <c:v>0.35408176000364699</c:v>
                </c:pt>
                <c:pt idx="795">
                  <c:v>0.35288233280764503</c:v>
                </c:pt>
                <c:pt idx="796">
                  <c:v>0.35169161188931197</c:v>
                </c:pt>
                <c:pt idx="797">
                  <c:v>0.35053349369651399</c:v>
                </c:pt>
                <c:pt idx="798">
                  <c:v>0.349375375503716</c:v>
                </c:pt>
                <c:pt idx="799">
                  <c:v>0.34827716723893398</c:v>
                </c:pt>
                <c:pt idx="800">
                  <c:v>0.347205368822052</c:v>
                </c:pt>
                <c:pt idx="801">
                  <c:v>0.34612931902249999</c:v>
                </c:pt>
                <c:pt idx="802">
                  <c:v>0.34508711224734001</c:v>
                </c:pt>
                <c:pt idx="803">
                  <c:v>0.34408887104758401</c:v>
                </c:pt>
                <c:pt idx="804">
                  <c:v>0.34310265860418498</c:v>
                </c:pt>
                <c:pt idx="805">
                  <c:v>0.34212414320199802</c:v>
                </c:pt>
                <c:pt idx="806">
                  <c:v>0.34116631069425501</c:v>
                </c:pt>
                <c:pt idx="807">
                  <c:v>0.34024467905941402</c:v>
                </c:pt>
                <c:pt idx="808">
                  <c:v>0.33932304742457298</c:v>
                </c:pt>
                <c:pt idx="809">
                  <c:v>0.338450776744668</c:v>
                </c:pt>
                <c:pt idx="810">
                  <c:v>0.33760869023643603</c:v>
                </c:pt>
                <c:pt idx="811">
                  <c:v>0.33677579913709599</c:v>
                </c:pt>
                <c:pt idx="812">
                  <c:v>0.33592951797370801</c:v>
                </c:pt>
                <c:pt idx="813">
                  <c:v>0.33510479394616399</c:v>
                </c:pt>
                <c:pt idx="814">
                  <c:v>0.33432346553755798</c:v>
                </c:pt>
                <c:pt idx="815">
                  <c:v>0.33357668269919499</c:v>
                </c:pt>
                <c:pt idx="816">
                  <c:v>0.33284836450000499</c:v>
                </c:pt>
                <c:pt idx="817">
                  <c:v>0.33211691327981502</c:v>
                </c:pt>
                <c:pt idx="818">
                  <c:v>0.33138546205962399</c:v>
                </c:pt>
                <c:pt idx="819">
                  <c:v>0.33067617790513798</c:v>
                </c:pt>
                <c:pt idx="820">
                  <c:v>0.330006603720645</c:v>
                </c:pt>
                <c:pt idx="821">
                  <c:v>0.32935165752808998</c:v>
                </c:pt>
                <c:pt idx="822">
                  <c:v>0.32870575729483298</c:v>
                </c:pt>
                <c:pt idx="823">
                  <c:v>0.328076392536228</c:v>
                </c:pt>
                <c:pt idx="824">
                  <c:v>0.32746620456088499</c:v>
                </c:pt>
                <c:pt idx="825">
                  <c:v>0.32685712777810999</c:v>
                </c:pt>
                <c:pt idx="826">
                  <c:v>0.32625434775322798</c:v>
                </c:pt>
                <c:pt idx="827">
                  <c:v>0.32568042905172301</c:v>
                </c:pt>
                <c:pt idx="828">
                  <c:v>0.32511558186307499</c:v>
                </c:pt>
                <c:pt idx="829">
                  <c:v>0.324569190021397</c:v>
                </c:pt>
                <c:pt idx="830">
                  <c:v>0.32405228414560799</c:v>
                </c:pt>
                <c:pt idx="831">
                  <c:v>0.32354320049765101</c:v>
                </c:pt>
                <c:pt idx="832">
                  <c:v>0.32304212647027902</c:v>
                </c:pt>
                <c:pt idx="833">
                  <c:v>0.32256153219947498</c:v>
                </c:pt>
                <c:pt idx="834">
                  <c:v>0.32208904692420198</c:v>
                </c:pt>
                <c:pt idx="835">
                  <c:v>0.32160868263541398</c:v>
                </c:pt>
                <c:pt idx="836">
                  <c:v>0.3211575203841</c:v>
                </c:pt>
                <c:pt idx="837">
                  <c:v>0.32074154589748199</c:v>
                </c:pt>
                <c:pt idx="838">
                  <c:v>0.32032742339848003</c:v>
                </c:pt>
                <c:pt idx="839">
                  <c:v>0.31990660277005301</c:v>
                </c:pt>
                <c:pt idx="840">
                  <c:v>0.31950278842121299</c:v>
                </c:pt>
                <c:pt idx="841">
                  <c:v>0.31909962384657897</c:v>
                </c:pt>
                <c:pt idx="842">
                  <c:v>0.31868619505940998</c:v>
                </c:pt>
                <c:pt idx="843">
                  <c:v>0.318283510569217</c:v>
                </c:pt>
                <c:pt idx="844">
                  <c:v>0.31791997941859901</c:v>
                </c:pt>
                <c:pt idx="845">
                  <c:v>0.31755644826798002</c:v>
                </c:pt>
                <c:pt idx="846">
                  <c:v>0.31719269022379198</c:v>
                </c:pt>
                <c:pt idx="847">
                  <c:v>0.31684273124461698</c:v>
                </c:pt>
                <c:pt idx="848">
                  <c:v>0.31651700856701698</c:v>
                </c:pt>
                <c:pt idx="849">
                  <c:v>0.31618924160482997</c:v>
                </c:pt>
                <c:pt idx="850">
                  <c:v>0.31587178124410398</c:v>
                </c:pt>
                <c:pt idx="851">
                  <c:v>0.31556544829607602</c:v>
                </c:pt>
                <c:pt idx="852">
                  <c:v>0.31524966569416601</c:v>
                </c:pt>
                <c:pt idx="853">
                  <c:v>0.31492560115850898</c:v>
                </c:pt>
                <c:pt idx="854">
                  <c:v>0.31464981013195797</c:v>
                </c:pt>
                <c:pt idx="855">
                  <c:v>0.31434998172579898</c:v>
                </c:pt>
                <c:pt idx="856">
                  <c:v>0.31407469893111001</c:v>
                </c:pt>
                <c:pt idx="857">
                  <c:v>0.31381454952093701</c:v>
                </c:pt>
                <c:pt idx="858">
                  <c:v>0.31355901394750602</c:v>
                </c:pt>
                <c:pt idx="859">
                  <c:v>0.31331172365524501</c:v>
                </c:pt>
                <c:pt idx="860">
                  <c:v>0.31307277234052899</c:v>
                </c:pt>
                <c:pt idx="861">
                  <c:v>0.312842849124642</c:v>
                </c:pt>
                <c:pt idx="862">
                  <c:v>0.312625652207703</c:v>
                </c:pt>
                <c:pt idx="863">
                  <c:v>0.31240181998143601</c:v>
                </c:pt>
                <c:pt idx="864">
                  <c:v>0.31219138802269197</c:v>
                </c:pt>
                <c:pt idx="865">
                  <c:v>0.31198095606394799</c:v>
                </c:pt>
                <c:pt idx="866">
                  <c:v>0.31172282049535599</c:v>
                </c:pt>
                <c:pt idx="867">
                  <c:v>0.31150450822152398</c:v>
                </c:pt>
                <c:pt idx="868">
                  <c:v>0.311339489196654</c:v>
                </c:pt>
                <c:pt idx="869">
                  <c:v>0.31119058832798602</c:v>
                </c:pt>
                <c:pt idx="870">
                  <c:v>0.31103256668527102</c:v>
                </c:pt>
                <c:pt idx="871">
                  <c:v>0.31088148360900902</c:v>
                </c:pt>
                <c:pt idx="872">
                  <c:v>0.31073036768115397</c:v>
                </c:pt>
                <c:pt idx="873">
                  <c:v>0.31057906559427001</c:v>
                </c:pt>
                <c:pt idx="874">
                  <c:v>0.31042811169330398</c:v>
                </c:pt>
                <c:pt idx="875">
                  <c:v>0.31027730649508001</c:v>
                </c:pt>
                <c:pt idx="876">
                  <c:v>0.31011541655995201</c:v>
                </c:pt>
                <c:pt idx="877">
                  <c:v>0.30997140063224599</c:v>
                </c:pt>
                <c:pt idx="878">
                  <c:v>0.30983457507916601</c:v>
                </c:pt>
                <c:pt idx="879">
                  <c:v>0.309692662595837</c:v>
                </c:pt>
                <c:pt idx="880">
                  <c:v>0.30954444747783899</c:v>
                </c:pt>
                <c:pt idx="881">
                  <c:v>0.30940540894111401</c:v>
                </c:pt>
                <c:pt idx="882">
                  <c:v>0.30928392324071802</c:v>
                </c:pt>
                <c:pt idx="883">
                  <c:v>0.30914729460078499</c:v>
                </c:pt>
                <c:pt idx="884">
                  <c:v>0.30902074045108202</c:v>
                </c:pt>
                <c:pt idx="885">
                  <c:v>0.308894716537706</c:v>
                </c:pt>
                <c:pt idx="886">
                  <c:v>0.30876775425966002</c:v>
                </c:pt>
                <c:pt idx="887">
                  <c:v>0.30867319081921302</c:v>
                </c:pt>
                <c:pt idx="888">
                  <c:v>0.30859350478650499</c:v>
                </c:pt>
                <c:pt idx="889">
                  <c:v>0.308517243829243</c:v>
                </c:pt>
                <c:pt idx="890">
                  <c:v>0.30845697521544702</c:v>
                </c:pt>
                <c:pt idx="891">
                  <c:v>0.30834479641391099</c:v>
                </c:pt>
                <c:pt idx="892">
                  <c:v>0.30823261761237403</c:v>
                </c:pt>
                <c:pt idx="893">
                  <c:v>0.308154828390656</c:v>
                </c:pt>
                <c:pt idx="894">
                  <c:v>0.30802991976307897</c:v>
                </c:pt>
                <c:pt idx="895">
                  <c:v>0.30792777651580999</c:v>
                </c:pt>
                <c:pt idx="896">
                  <c:v>0.307818605092264</c:v>
                </c:pt>
                <c:pt idx="897">
                  <c:v>0.30771494323443099</c:v>
                </c:pt>
                <c:pt idx="898">
                  <c:v>0.30761993939423299</c:v>
                </c:pt>
                <c:pt idx="899">
                  <c:v>0.307523107542441</c:v>
                </c:pt>
                <c:pt idx="900">
                  <c:v>0.30742352494255798</c:v>
                </c:pt>
                <c:pt idx="901">
                  <c:v>0.307326509195821</c:v>
                </c:pt>
                <c:pt idx="902">
                  <c:v>0.30722345022075098</c:v>
                </c:pt>
                <c:pt idx="903">
                  <c:v>0.30713211877365898</c:v>
                </c:pt>
                <c:pt idx="904">
                  <c:v>0.30705145357804697</c:v>
                </c:pt>
                <c:pt idx="905">
                  <c:v>0.30697410310723</c:v>
                </c:pt>
                <c:pt idx="906">
                  <c:v>0.30689130310570101</c:v>
                </c:pt>
                <c:pt idx="907">
                  <c:v>0.30681602300719601</c:v>
                </c:pt>
                <c:pt idx="908">
                  <c:v>0.30674159384810401</c:v>
                </c:pt>
                <c:pt idx="909">
                  <c:v>0.30666055857146202</c:v>
                </c:pt>
                <c:pt idx="910">
                  <c:v>0.30662733056082297</c:v>
                </c:pt>
                <c:pt idx="911">
                  <c:v>0.306554475407949</c:v>
                </c:pt>
                <c:pt idx="912">
                  <c:v>0.30648162025507503</c:v>
                </c:pt>
                <c:pt idx="913">
                  <c:v>0.306412710643793</c:v>
                </c:pt>
                <c:pt idx="914">
                  <c:v>0.30638824010299598</c:v>
                </c:pt>
                <c:pt idx="915">
                  <c:v>0.30632162885734598</c:v>
                </c:pt>
                <c:pt idx="916">
                  <c:v>0.306276039362534</c:v>
                </c:pt>
                <c:pt idx="917">
                  <c:v>0.30625518715919398</c:v>
                </c:pt>
                <c:pt idx="918">
                  <c:v>0.30622003165909201</c:v>
                </c:pt>
                <c:pt idx="919">
                  <c:v>0.30618763036786101</c:v>
                </c:pt>
                <c:pt idx="920">
                  <c:v>0.30616620426985403</c:v>
                </c:pt>
                <c:pt idx="921">
                  <c:v>0.30612028439975297</c:v>
                </c:pt>
                <c:pt idx="922">
                  <c:v>0.30611717785935399</c:v>
                </c:pt>
                <c:pt idx="923">
                  <c:v>0.30608698887476399</c:v>
                </c:pt>
                <c:pt idx="924">
                  <c:v>0.306038087852888</c:v>
                </c:pt>
                <c:pt idx="925">
                  <c:v>0.30598620638797902</c:v>
                </c:pt>
                <c:pt idx="926">
                  <c:v>0.30595185428460803</c:v>
                </c:pt>
                <c:pt idx="927">
                  <c:v>0.30592364258206001</c:v>
                </c:pt>
                <c:pt idx="928">
                  <c:v>0.30588097677689302</c:v>
                </c:pt>
                <c:pt idx="929">
                  <c:v>0.30584249834381699</c:v>
                </c:pt>
                <c:pt idx="930">
                  <c:v>0.305809846576101</c:v>
                </c:pt>
                <c:pt idx="931">
                  <c:v>0.30574759071434798</c:v>
                </c:pt>
                <c:pt idx="932">
                  <c:v>0.30568384220919897</c:v>
                </c:pt>
                <c:pt idx="933">
                  <c:v>0.30563356349082299</c:v>
                </c:pt>
                <c:pt idx="934">
                  <c:v>0.30559349039821598</c:v>
                </c:pt>
                <c:pt idx="935">
                  <c:v>0.30555786805785201</c:v>
                </c:pt>
                <c:pt idx="936">
                  <c:v>0.30552485149890801</c:v>
                </c:pt>
                <c:pt idx="937">
                  <c:v>0.30549993922181901</c:v>
                </c:pt>
                <c:pt idx="938">
                  <c:v>0.30548059804914002</c:v>
                </c:pt>
                <c:pt idx="939">
                  <c:v>0.30545895348809599</c:v>
                </c:pt>
                <c:pt idx="940">
                  <c:v>0.30542425639298398</c:v>
                </c:pt>
                <c:pt idx="941">
                  <c:v>0.30538312715417198</c:v>
                </c:pt>
                <c:pt idx="942">
                  <c:v>0.30537335910812702</c:v>
                </c:pt>
                <c:pt idx="943">
                  <c:v>0.30535455695993602</c:v>
                </c:pt>
                <c:pt idx="944">
                  <c:v>0.30533672508932902</c:v>
                </c:pt>
                <c:pt idx="945">
                  <c:v>0.30532494425609802</c:v>
                </c:pt>
                <c:pt idx="946">
                  <c:v>0.305307615824366</c:v>
                </c:pt>
                <c:pt idx="947">
                  <c:v>0.305279755405437</c:v>
                </c:pt>
                <c:pt idx="948">
                  <c:v>0.30524939687074298</c:v>
                </c:pt>
                <c:pt idx="949">
                  <c:v>0.30521504153253698</c:v>
                </c:pt>
                <c:pt idx="950">
                  <c:v>0.30522150147183302</c:v>
                </c:pt>
                <c:pt idx="951">
                  <c:v>0.30519258279491701</c:v>
                </c:pt>
                <c:pt idx="952">
                  <c:v>0.30516177656189702</c:v>
                </c:pt>
                <c:pt idx="953">
                  <c:v>0.30514553040513798</c:v>
                </c:pt>
                <c:pt idx="954">
                  <c:v>0.30511580514438003</c:v>
                </c:pt>
                <c:pt idx="955">
                  <c:v>0.305071519125934</c:v>
                </c:pt>
                <c:pt idx="956">
                  <c:v>0.30503822206636599</c:v>
                </c:pt>
                <c:pt idx="957">
                  <c:v>0.30500699654851299</c:v>
                </c:pt>
                <c:pt idx="958">
                  <c:v>0.304987328052861</c:v>
                </c:pt>
                <c:pt idx="959">
                  <c:v>0.304967659557209</c:v>
                </c:pt>
                <c:pt idx="960">
                  <c:v>0.30496698576926901</c:v>
                </c:pt>
                <c:pt idx="961">
                  <c:v>0.30493656636032201</c:v>
                </c:pt>
                <c:pt idx="962">
                  <c:v>0.30491925172415202</c:v>
                </c:pt>
                <c:pt idx="963">
                  <c:v>0.30489611950833101</c:v>
                </c:pt>
                <c:pt idx="964">
                  <c:v>0.30486793563815201</c:v>
                </c:pt>
                <c:pt idx="965">
                  <c:v>0.30485059019316801</c:v>
                </c:pt>
                <c:pt idx="966">
                  <c:v>0.30483334361721998</c:v>
                </c:pt>
                <c:pt idx="967">
                  <c:v>0.30481361899666398</c:v>
                </c:pt>
                <c:pt idx="968">
                  <c:v>0.30477699223113902</c:v>
                </c:pt>
                <c:pt idx="969">
                  <c:v>0.304747663561591</c:v>
                </c:pt>
                <c:pt idx="970">
                  <c:v>0.30472920776033502</c:v>
                </c:pt>
                <c:pt idx="971">
                  <c:v>0.30470580776388301</c:v>
                </c:pt>
                <c:pt idx="972">
                  <c:v>0.304679634726362</c:v>
                </c:pt>
                <c:pt idx="973">
                  <c:v>0.30466853611949302</c:v>
                </c:pt>
                <c:pt idx="974">
                  <c:v>0.30466057703816601</c:v>
                </c:pt>
                <c:pt idx="975">
                  <c:v>0.30464118359171299</c:v>
                </c:pt>
                <c:pt idx="976">
                  <c:v>0.30464777981664798</c:v>
                </c:pt>
                <c:pt idx="977">
                  <c:v>0.30463415125273202</c:v>
                </c:pt>
                <c:pt idx="978">
                  <c:v>0.30462450346844</c:v>
                </c:pt>
                <c:pt idx="979">
                  <c:v>0.304615056395725</c:v>
                </c:pt>
                <c:pt idx="980">
                  <c:v>0.30458901344904099</c:v>
                </c:pt>
                <c:pt idx="981">
                  <c:v>0.30456041254480598</c:v>
                </c:pt>
                <c:pt idx="982">
                  <c:v>0.30454364395976402</c:v>
                </c:pt>
                <c:pt idx="983">
                  <c:v>0.30453391861655299</c:v>
                </c:pt>
                <c:pt idx="984">
                  <c:v>0.30451682294597598</c:v>
                </c:pt>
                <c:pt idx="985">
                  <c:v>0.30448832685778798</c:v>
                </c:pt>
                <c:pt idx="986">
                  <c:v>0.30446083907683602</c:v>
                </c:pt>
                <c:pt idx="987">
                  <c:v>0.30443897658888702</c:v>
                </c:pt>
                <c:pt idx="988">
                  <c:v>0.30443225089259401</c:v>
                </c:pt>
                <c:pt idx="989">
                  <c:v>0.304439739788466</c:v>
                </c:pt>
                <c:pt idx="990">
                  <c:v>0.30442262685504201</c:v>
                </c:pt>
                <c:pt idx="991">
                  <c:v>0.30440340355914403</c:v>
                </c:pt>
                <c:pt idx="992">
                  <c:v>0.30439023960536099</c:v>
                </c:pt>
                <c:pt idx="993">
                  <c:v>0.30438230902012198</c:v>
                </c:pt>
                <c:pt idx="994">
                  <c:v>0.30438323576246901</c:v>
                </c:pt>
                <c:pt idx="995">
                  <c:v>0.30438064860675201</c:v>
                </c:pt>
                <c:pt idx="996">
                  <c:v>0.30438263610565602</c:v>
                </c:pt>
                <c:pt idx="997">
                  <c:v>0.30434186216813203</c:v>
                </c:pt>
                <c:pt idx="998">
                  <c:v>0.30433534158172598</c:v>
                </c:pt>
                <c:pt idx="999">
                  <c:v>0.30433065676288001</c:v>
                </c:pt>
                <c:pt idx="1000">
                  <c:v>0.30433025063167501</c:v>
                </c:pt>
                <c:pt idx="1001">
                  <c:v>0.30431657845635401</c:v>
                </c:pt>
                <c:pt idx="1002">
                  <c:v>0.304298076317981</c:v>
                </c:pt>
                <c:pt idx="1003">
                  <c:v>0.30429920699320201</c:v>
                </c:pt>
                <c:pt idx="1004">
                  <c:v>0.30430637078644301</c:v>
                </c:pt>
                <c:pt idx="1005">
                  <c:v>0.30431088252563898</c:v>
                </c:pt>
                <c:pt idx="1006">
                  <c:v>0.304315394264835</c:v>
                </c:pt>
                <c:pt idx="1007">
                  <c:v>0.30432399012369699</c:v>
                </c:pt>
                <c:pt idx="1008">
                  <c:v>0.304300038831185</c:v>
                </c:pt>
                <c:pt idx="1009">
                  <c:v>0.30430339688203201</c:v>
                </c:pt>
                <c:pt idx="1010">
                  <c:v>0.30429542479356703</c:v>
                </c:pt>
                <c:pt idx="1011">
                  <c:v>0.30427321236597199</c:v>
                </c:pt>
                <c:pt idx="1012">
                  <c:v>0.30426020328223402</c:v>
                </c:pt>
                <c:pt idx="1013">
                  <c:v>0.30424901621359501</c:v>
                </c:pt>
                <c:pt idx="1014">
                  <c:v>0.30424620412438502</c:v>
                </c:pt>
                <c:pt idx="1015">
                  <c:v>0.304233406015532</c:v>
                </c:pt>
                <c:pt idx="1016">
                  <c:v>0.30423606230667799</c:v>
                </c:pt>
                <c:pt idx="1017">
                  <c:v>0.30423203774866803</c:v>
                </c:pt>
                <c:pt idx="1018">
                  <c:v>0.30421855315194501</c:v>
                </c:pt>
                <c:pt idx="1019">
                  <c:v>0.30420275640740602</c:v>
                </c:pt>
                <c:pt idx="1020">
                  <c:v>0.30420823867667401</c:v>
                </c:pt>
                <c:pt idx="1021">
                  <c:v>0.30421490912009702</c:v>
                </c:pt>
                <c:pt idx="1022">
                  <c:v>0.30419454011790897</c:v>
                </c:pt>
                <c:pt idx="1023">
                  <c:v>0.30419047108300901</c:v>
                </c:pt>
                <c:pt idx="1024">
                  <c:v>0.30420551928900003</c:v>
                </c:pt>
                <c:pt idx="1025">
                  <c:v>0.30421686667437398</c:v>
                </c:pt>
                <c:pt idx="1026">
                  <c:v>0.30422802746374999</c:v>
                </c:pt>
                <c:pt idx="1027">
                  <c:v>0.30422897472892801</c:v>
                </c:pt>
                <c:pt idx="1028">
                  <c:v>0.30424078411653099</c:v>
                </c:pt>
                <c:pt idx="1029">
                  <c:v>0.304237648628433</c:v>
                </c:pt>
                <c:pt idx="1030">
                  <c:v>0.30422698400729598</c:v>
                </c:pt>
                <c:pt idx="1031">
                  <c:v>0.30422891995680101</c:v>
                </c:pt>
                <c:pt idx="1032">
                  <c:v>0.30422549412949101</c:v>
                </c:pt>
                <c:pt idx="1033">
                  <c:v>0.30422307287932399</c:v>
                </c:pt>
                <c:pt idx="1034">
                  <c:v>0.30422617028021398</c:v>
                </c:pt>
                <c:pt idx="1035">
                  <c:v>0.30421123340742301</c:v>
                </c:pt>
                <c:pt idx="1036">
                  <c:v>0.30420034588613698</c:v>
                </c:pt>
                <c:pt idx="1037">
                  <c:v>0.30419956155887101</c:v>
                </c:pt>
                <c:pt idx="1038">
                  <c:v>0.30419890650183201</c:v>
                </c:pt>
                <c:pt idx="1039">
                  <c:v>0.30419612137296598</c:v>
                </c:pt>
                <c:pt idx="1040">
                  <c:v>0.30419595203713101</c:v>
                </c:pt>
                <c:pt idx="1041">
                  <c:v>0.30420059813846601</c:v>
                </c:pt>
                <c:pt idx="1042">
                  <c:v>0.30420531615741597</c:v>
                </c:pt>
                <c:pt idx="1043">
                  <c:v>0.30421043540095799</c:v>
                </c:pt>
                <c:pt idx="1044">
                  <c:v>0.30422887319612701</c:v>
                </c:pt>
                <c:pt idx="1045">
                  <c:v>0.30423639340798803</c:v>
                </c:pt>
                <c:pt idx="1046">
                  <c:v>0.30424335623015197</c:v>
                </c:pt>
                <c:pt idx="1047">
                  <c:v>0.30426011723080598</c:v>
                </c:pt>
                <c:pt idx="1048">
                  <c:v>0.30429196848204099</c:v>
                </c:pt>
                <c:pt idx="1049">
                  <c:v>0.30432420431929302</c:v>
                </c:pt>
                <c:pt idx="1050">
                  <c:v>0.30434651263324602</c:v>
                </c:pt>
                <c:pt idx="1051">
                  <c:v>0.30437589120547798</c:v>
                </c:pt>
                <c:pt idx="1052">
                  <c:v>0.304366753872853</c:v>
                </c:pt>
                <c:pt idx="1053">
                  <c:v>0.30435761654022703</c:v>
                </c:pt>
                <c:pt idx="1054">
                  <c:v>0.30437721352987102</c:v>
                </c:pt>
                <c:pt idx="1055">
                  <c:v>0.30437288554960301</c:v>
                </c:pt>
                <c:pt idx="1056">
                  <c:v>0.304363372595429</c:v>
                </c:pt>
                <c:pt idx="1057">
                  <c:v>0.30434780831056801</c:v>
                </c:pt>
                <c:pt idx="1058">
                  <c:v>0.30434034695694101</c:v>
                </c:pt>
                <c:pt idx="1059">
                  <c:v>0.304344481144739</c:v>
                </c:pt>
                <c:pt idx="1060">
                  <c:v>0.30433979335212902</c:v>
                </c:pt>
                <c:pt idx="1061">
                  <c:v>0.30429238274390102</c:v>
                </c:pt>
                <c:pt idx="1062">
                  <c:v>0.30427650920855698</c:v>
                </c:pt>
                <c:pt idx="1063">
                  <c:v>0.30427152215092901</c:v>
                </c:pt>
                <c:pt idx="1064">
                  <c:v>0.30425211838767802</c:v>
                </c:pt>
                <c:pt idx="1065">
                  <c:v>0.304257385300161</c:v>
                </c:pt>
                <c:pt idx="1066">
                  <c:v>0.304271026264955</c:v>
                </c:pt>
                <c:pt idx="1067">
                  <c:v>0.30425779487729898</c:v>
                </c:pt>
                <c:pt idx="1068">
                  <c:v>0.30422259047142702</c:v>
                </c:pt>
                <c:pt idx="1069">
                  <c:v>0.30420085649080297</c:v>
                </c:pt>
                <c:pt idx="1070">
                  <c:v>0.30420366321055697</c:v>
                </c:pt>
                <c:pt idx="1071">
                  <c:v>0.30419342472347499</c:v>
                </c:pt>
                <c:pt idx="1072">
                  <c:v>0.304176421228122</c:v>
                </c:pt>
                <c:pt idx="1073">
                  <c:v>0.304159091537402</c:v>
                </c:pt>
                <c:pt idx="1074">
                  <c:v>0.30414787591505998</c:v>
                </c:pt>
                <c:pt idx="1075">
                  <c:v>0.304133210671715</c:v>
                </c:pt>
                <c:pt idx="1076">
                  <c:v>0.30411217493401399</c:v>
                </c:pt>
                <c:pt idx="1077">
                  <c:v>0.30409486420856602</c:v>
                </c:pt>
                <c:pt idx="1078">
                  <c:v>0.30408482948024401</c:v>
                </c:pt>
                <c:pt idx="1079">
                  <c:v>0.304063322096225</c:v>
                </c:pt>
                <c:pt idx="1080">
                  <c:v>0.30404315462561199</c:v>
                </c:pt>
                <c:pt idx="1081">
                  <c:v>0.304030462461369</c:v>
                </c:pt>
                <c:pt idx="1082">
                  <c:v>0.304017755266692</c:v>
                </c:pt>
                <c:pt idx="1083">
                  <c:v>0.30401633302524</c:v>
                </c:pt>
                <c:pt idx="1084">
                  <c:v>0.30402809178190399</c:v>
                </c:pt>
                <c:pt idx="1085">
                  <c:v>0.30404383744045899</c:v>
                </c:pt>
                <c:pt idx="1086">
                  <c:v>0.30405947931495397</c:v>
                </c:pt>
                <c:pt idx="1087">
                  <c:v>0.30406937538690199</c:v>
                </c:pt>
                <c:pt idx="1088">
                  <c:v>0.30407203722062598</c:v>
                </c:pt>
                <c:pt idx="1089">
                  <c:v>0.30407700778180102</c:v>
                </c:pt>
                <c:pt idx="1090">
                  <c:v>0.30406085079046902</c:v>
                </c:pt>
                <c:pt idx="1091">
                  <c:v>0.304048049890772</c:v>
                </c:pt>
                <c:pt idx="1092">
                  <c:v>0.304043483313856</c:v>
                </c:pt>
                <c:pt idx="1093">
                  <c:v>0.30403930562055698</c:v>
                </c:pt>
                <c:pt idx="1094">
                  <c:v>0.304039338905714</c:v>
                </c:pt>
                <c:pt idx="1095">
                  <c:v>0.30403871475237398</c:v>
                </c:pt>
                <c:pt idx="1096">
                  <c:v>0.30404412233939299</c:v>
                </c:pt>
                <c:pt idx="1097">
                  <c:v>0.30406420641332199</c:v>
                </c:pt>
                <c:pt idx="1098">
                  <c:v>0.30408579916927703</c:v>
                </c:pt>
                <c:pt idx="1099">
                  <c:v>0.30410902967595299</c:v>
                </c:pt>
                <c:pt idx="1100">
                  <c:v>0.30413226018262801</c:v>
                </c:pt>
                <c:pt idx="1101">
                  <c:v>0.30410542941202801</c:v>
                </c:pt>
                <c:pt idx="1102">
                  <c:v>0.30411647502236799</c:v>
                </c:pt>
                <c:pt idx="1103">
                  <c:v>0.304102088142441</c:v>
                </c:pt>
                <c:pt idx="1104">
                  <c:v>0.30410515854432002</c:v>
                </c:pt>
                <c:pt idx="1105">
                  <c:v>0.30411981345935202</c:v>
                </c:pt>
                <c:pt idx="1106">
                  <c:v>0.304124322910647</c:v>
                </c:pt>
                <c:pt idx="1107">
                  <c:v>0.30412883236194299</c:v>
                </c:pt>
                <c:pt idx="1108">
                  <c:v>0.304132078933053</c:v>
                </c:pt>
                <c:pt idx="1109">
                  <c:v>0.30412838786365898</c:v>
                </c:pt>
                <c:pt idx="1110">
                  <c:v>0.304109690723251</c:v>
                </c:pt>
                <c:pt idx="1111">
                  <c:v>0.30409805220561598</c:v>
                </c:pt>
                <c:pt idx="1112">
                  <c:v>0.30407803788881999</c:v>
                </c:pt>
                <c:pt idx="1113">
                  <c:v>0.30405501246119798</c:v>
                </c:pt>
                <c:pt idx="1114">
                  <c:v>0.30403326048752299</c:v>
                </c:pt>
                <c:pt idx="1115">
                  <c:v>0.30401468464133402</c:v>
                </c:pt>
                <c:pt idx="1116">
                  <c:v>0.303993762070009</c:v>
                </c:pt>
                <c:pt idx="1117">
                  <c:v>0.30396197140039</c:v>
                </c:pt>
                <c:pt idx="1118">
                  <c:v>0.303934720007911</c:v>
                </c:pt>
                <c:pt idx="1119">
                  <c:v>0.30391498698307401</c:v>
                </c:pt>
                <c:pt idx="1120">
                  <c:v>0.30389525395823702</c:v>
                </c:pt>
                <c:pt idx="1121">
                  <c:v>0.303895280704294</c:v>
                </c:pt>
                <c:pt idx="1122">
                  <c:v>0.30389130706934098</c:v>
                </c:pt>
                <c:pt idx="1123">
                  <c:v>0.30389462108179999</c:v>
                </c:pt>
                <c:pt idx="1124">
                  <c:v>0.30388798510688703</c:v>
                </c:pt>
                <c:pt idx="1125">
                  <c:v>0.30386922084580098</c:v>
                </c:pt>
                <c:pt idx="1126">
                  <c:v>0.30385559228188502</c:v>
                </c:pt>
                <c:pt idx="1127">
                  <c:v>0.30384157019318497</c:v>
                </c:pt>
                <c:pt idx="1128">
                  <c:v>0.303825386273535</c:v>
                </c:pt>
                <c:pt idx="1129">
                  <c:v>0.30384414428819501</c:v>
                </c:pt>
                <c:pt idx="1130">
                  <c:v>0.30384051796386602</c:v>
                </c:pt>
                <c:pt idx="1131">
                  <c:v>0.30382994549551601</c:v>
                </c:pt>
                <c:pt idx="1132">
                  <c:v>0.303817382291316</c:v>
                </c:pt>
                <c:pt idx="1133">
                  <c:v>0.30380481908711598</c:v>
                </c:pt>
                <c:pt idx="1134">
                  <c:v>0.30380213083278201</c:v>
                </c:pt>
                <c:pt idx="1135">
                  <c:v>0.30381545275401001</c:v>
                </c:pt>
                <c:pt idx="1136">
                  <c:v>0.30381957948316402</c:v>
                </c:pt>
                <c:pt idx="1137">
                  <c:v>0.30380044543371099</c:v>
                </c:pt>
                <c:pt idx="1138">
                  <c:v>0.30382032042275597</c:v>
                </c:pt>
                <c:pt idx="1139">
                  <c:v>0.30379286743593997</c:v>
                </c:pt>
                <c:pt idx="1140">
                  <c:v>0.303763132387396</c:v>
                </c:pt>
                <c:pt idx="1141">
                  <c:v>0.30373419528094397</c:v>
                </c:pt>
                <c:pt idx="1142">
                  <c:v>0.303704772521455</c:v>
                </c:pt>
                <c:pt idx="1143">
                  <c:v>0.303709772488793</c:v>
                </c:pt>
                <c:pt idx="1144">
                  <c:v>0.30371538331988401</c:v>
                </c:pt>
                <c:pt idx="1145">
                  <c:v>0.30367718075165601</c:v>
                </c:pt>
                <c:pt idx="1146">
                  <c:v>0.30368647295432699</c:v>
                </c:pt>
                <c:pt idx="1147">
                  <c:v>0.30369576515699698</c:v>
                </c:pt>
                <c:pt idx="1148">
                  <c:v>0.30368156574209698</c:v>
                </c:pt>
                <c:pt idx="1149">
                  <c:v>0.30367788091912801</c:v>
                </c:pt>
                <c:pt idx="1150">
                  <c:v>0.30368687899542501</c:v>
                </c:pt>
                <c:pt idx="1151">
                  <c:v>0.30368810494044002</c:v>
                </c:pt>
                <c:pt idx="1152">
                  <c:v>0.30367620259245498</c:v>
                </c:pt>
                <c:pt idx="1153">
                  <c:v>0.30366164480827201</c:v>
                </c:pt>
                <c:pt idx="1154">
                  <c:v>0.30364520473356799</c:v>
                </c:pt>
                <c:pt idx="1155">
                  <c:v>0.30362581071925798</c:v>
                </c:pt>
                <c:pt idx="1156">
                  <c:v>0.30360905894277801</c:v>
                </c:pt>
                <c:pt idx="1157">
                  <c:v>0.30361381406229898</c:v>
                </c:pt>
                <c:pt idx="1158">
                  <c:v>0.30362762388611603</c:v>
                </c:pt>
                <c:pt idx="1159">
                  <c:v>0.30363053234555099</c:v>
                </c:pt>
                <c:pt idx="1160">
                  <c:v>0.30362975799532899</c:v>
                </c:pt>
                <c:pt idx="1161">
                  <c:v>0.30364073797174401</c:v>
                </c:pt>
                <c:pt idx="1162">
                  <c:v>0.30365213485831899</c:v>
                </c:pt>
                <c:pt idx="1163">
                  <c:v>0.30365134610518302</c:v>
                </c:pt>
                <c:pt idx="1164">
                  <c:v>0.30365603944188102</c:v>
                </c:pt>
                <c:pt idx="1165">
                  <c:v>0.30365244064922198</c:v>
                </c:pt>
                <c:pt idx="1166">
                  <c:v>0.30367586474345298</c:v>
                </c:pt>
                <c:pt idx="1167">
                  <c:v>0.30369928883768399</c:v>
                </c:pt>
                <c:pt idx="1168">
                  <c:v>0.303713785711479</c:v>
                </c:pt>
                <c:pt idx="1169">
                  <c:v>0.303717922080737</c:v>
                </c:pt>
                <c:pt idx="1170">
                  <c:v>0.30371811255202003</c:v>
                </c:pt>
                <c:pt idx="1171">
                  <c:v>0.30371797217917201</c:v>
                </c:pt>
                <c:pt idx="1172">
                  <c:v>0.30372020303053898</c:v>
                </c:pt>
                <c:pt idx="1173">
                  <c:v>0.30372546861205202</c:v>
                </c:pt>
                <c:pt idx="1174">
                  <c:v>0.30373228838452898</c:v>
                </c:pt>
                <c:pt idx="1175">
                  <c:v>0.30374764611515198</c:v>
                </c:pt>
                <c:pt idx="1176">
                  <c:v>0.30372942993999902</c:v>
                </c:pt>
                <c:pt idx="1177">
                  <c:v>0.30372693453407201</c:v>
                </c:pt>
                <c:pt idx="1178">
                  <c:v>0.30372719458198499</c:v>
                </c:pt>
                <c:pt idx="1179">
                  <c:v>0.30372809435513098</c:v>
                </c:pt>
                <c:pt idx="1180">
                  <c:v>0.30372899412827697</c:v>
                </c:pt>
                <c:pt idx="1181">
                  <c:v>0.30374006143128102</c:v>
                </c:pt>
                <c:pt idx="1182">
                  <c:v>0.30375966633086199</c:v>
                </c:pt>
                <c:pt idx="1183">
                  <c:v>0.303755288777174</c:v>
                </c:pt>
                <c:pt idx="1184">
                  <c:v>0.30373289659237401</c:v>
                </c:pt>
                <c:pt idx="1185">
                  <c:v>0.303752203724588</c:v>
                </c:pt>
                <c:pt idx="1186">
                  <c:v>0.30374909908027098</c:v>
                </c:pt>
                <c:pt idx="1187">
                  <c:v>0.303744913784255</c:v>
                </c:pt>
                <c:pt idx="1188">
                  <c:v>0.303753321452021</c:v>
                </c:pt>
                <c:pt idx="1189">
                  <c:v>0.30374019718692102</c:v>
                </c:pt>
                <c:pt idx="1190">
                  <c:v>0.30371587281247198</c:v>
                </c:pt>
                <c:pt idx="1191">
                  <c:v>0.30370233284654502</c:v>
                </c:pt>
                <c:pt idx="1192">
                  <c:v>0.30369845876483997</c:v>
                </c:pt>
                <c:pt idx="1193">
                  <c:v>0.30371516953803401</c:v>
                </c:pt>
                <c:pt idx="1194">
                  <c:v>0.303731880311229</c:v>
                </c:pt>
                <c:pt idx="1195">
                  <c:v>0.30375670205925198</c:v>
                </c:pt>
                <c:pt idx="1196">
                  <c:v>0.30376327920419799</c:v>
                </c:pt>
                <c:pt idx="1197">
                  <c:v>0.30377495206919197</c:v>
                </c:pt>
                <c:pt idx="1198">
                  <c:v>0.30376072066315601</c:v>
                </c:pt>
                <c:pt idx="1199">
                  <c:v>0.30374993599220701</c:v>
                </c:pt>
                <c:pt idx="1200">
                  <c:v>0.30374916234529997</c:v>
                </c:pt>
                <c:pt idx="1201">
                  <c:v>0.30373700333296699</c:v>
                </c:pt>
                <c:pt idx="1202">
                  <c:v>0.30370294827745298</c:v>
                </c:pt>
                <c:pt idx="1203">
                  <c:v>0.30366897926845998</c:v>
                </c:pt>
                <c:pt idx="1204">
                  <c:v>0.30366926367087799</c:v>
                </c:pt>
                <c:pt idx="1205">
                  <c:v>0.303649765342</c:v>
                </c:pt>
                <c:pt idx="1206">
                  <c:v>0.30363493592039698</c:v>
                </c:pt>
                <c:pt idx="1207">
                  <c:v>0.30362192683665901</c:v>
                </c:pt>
                <c:pt idx="1208">
                  <c:v>0.30360320401437202</c:v>
                </c:pt>
                <c:pt idx="1209">
                  <c:v>0.30357323088458499</c:v>
                </c:pt>
                <c:pt idx="1210">
                  <c:v>0.303548752399106</c:v>
                </c:pt>
                <c:pt idx="1211">
                  <c:v>0.30354024571142302</c:v>
                </c:pt>
                <c:pt idx="1212">
                  <c:v>0.303515856033438</c:v>
                </c:pt>
                <c:pt idx="1213">
                  <c:v>0.30352406414579702</c:v>
                </c:pt>
                <c:pt idx="1214">
                  <c:v>0.30353227225815499</c:v>
                </c:pt>
                <c:pt idx="1215">
                  <c:v>0.30352179703501703</c:v>
                </c:pt>
                <c:pt idx="1216">
                  <c:v>0.30353295029467098</c:v>
                </c:pt>
                <c:pt idx="1217">
                  <c:v>0.30352776603544401</c:v>
                </c:pt>
                <c:pt idx="1218">
                  <c:v>0.30352877420845997</c:v>
                </c:pt>
                <c:pt idx="1219">
                  <c:v>0.30354335364837998</c:v>
                </c:pt>
                <c:pt idx="1220">
                  <c:v>0.30354567881283301</c:v>
                </c:pt>
                <c:pt idx="1221">
                  <c:v>0.30354643436245698</c:v>
                </c:pt>
                <c:pt idx="1222">
                  <c:v>0.303538697893385</c:v>
                </c:pt>
                <c:pt idx="1223">
                  <c:v>0.30353096142431402</c:v>
                </c:pt>
                <c:pt idx="1224">
                  <c:v>0.303524375589456</c:v>
                </c:pt>
                <c:pt idx="1225">
                  <c:v>0.303524824309923</c:v>
                </c:pt>
                <c:pt idx="1226">
                  <c:v>0.30351513978080502</c:v>
                </c:pt>
                <c:pt idx="1227">
                  <c:v>0.30350140628682198</c:v>
                </c:pt>
                <c:pt idx="1228">
                  <c:v>0.30349564026348902</c:v>
                </c:pt>
                <c:pt idx="1229">
                  <c:v>0.30349326702322499</c:v>
                </c:pt>
                <c:pt idx="1230">
                  <c:v>0.30348573554432701</c:v>
                </c:pt>
                <c:pt idx="1231">
                  <c:v>0.30347700251642201</c:v>
                </c:pt>
                <c:pt idx="1232">
                  <c:v>0.30344088340921399</c:v>
                </c:pt>
                <c:pt idx="1233">
                  <c:v>0.30343266180628398</c:v>
                </c:pt>
                <c:pt idx="1234">
                  <c:v>0.30342572418890501</c:v>
                </c:pt>
                <c:pt idx="1235">
                  <c:v>0.30340093296241299</c:v>
                </c:pt>
                <c:pt idx="1236">
                  <c:v>0.303396602692029</c:v>
                </c:pt>
                <c:pt idx="1237">
                  <c:v>0.30338608133830097</c:v>
                </c:pt>
                <c:pt idx="1238">
                  <c:v>0.30336611014312298</c:v>
                </c:pt>
                <c:pt idx="1239">
                  <c:v>0.303361139443942</c:v>
                </c:pt>
                <c:pt idx="1240">
                  <c:v>0.30334162967402101</c:v>
                </c:pt>
                <c:pt idx="1241">
                  <c:v>0.30332211990409902</c:v>
                </c:pt>
                <c:pt idx="1242">
                  <c:v>0.30332983907762101</c:v>
                </c:pt>
                <c:pt idx="1243">
                  <c:v>0.303342203733105</c:v>
                </c:pt>
                <c:pt idx="1244">
                  <c:v>0.30331975667153099</c:v>
                </c:pt>
                <c:pt idx="1245">
                  <c:v>0.30330573083497597</c:v>
                </c:pt>
                <c:pt idx="1246">
                  <c:v>0.30329303591124201</c:v>
                </c:pt>
                <c:pt idx="1247">
                  <c:v>0.30327632513804798</c:v>
                </c:pt>
                <c:pt idx="1248">
                  <c:v>0.30326693947695299</c:v>
                </c:pt>
                <c:pt idx="1249">
                  <c:v>0.30326950270494601</c:v>
                </c:pt>
                <c:pt idx="1250">
                  <c:v>0.303262664573001</c:v>
                </c:pt>
                <c:pt idx="1251">
                  <c:v>0.30324648065335003</c:v>
                </c:pt>
                <c:pt idx="1252">
                  <c:v>0.30327866655132302</c:v>
                </c:pt>
                <c:pt idx="1253">
                  <c:v>0.30328180929816201</c:v>
                </c:pt>
                <c:pt idx="1254">
                  <c:v>0.30328351286865202</c:v>
                </c:pt>
                <c:pt idx="1255">
                  <c:v>0.30326608329825899</c:v>
                </c:pt>
                <c:pt idx="1256">
                  <c:v>0.30324398321901203</c:v>
                </c:pt>
                <c:pt idx="1257">
                  <c:v>0.30322356217884</c:v>
                </c:pt>
                <c:pt idx="1258">
                  <c:v>0.30320239696011902</c:v>
                </c:pt>
                <c:pt idx="1259">
                  <c:v>0.30320282556362799</c:v>
                </c:pt>
                <c:pt idx="1260">
                  <c:v>0.30320716587060798</c:v>
                </c:pt>
                <c:pt idx="1261">
                  <c:v>0.30321150617758802</c:v>
                </c:pt>
                <c:pt idx="1262">
                  <c:v>0.30322554036489302</c:v>
                </c:pt>
                <c:pt idx="1263">
                  <c:v>0.30323448274710602</c:v>
                </c:pt>
                <c:pt idx="1264">
                  <c:v>0.30322120307442602</c:v>
                </c:pt>
                <c:pt idx="1265">
                  <c:v>0.30321600945586102</c:v>
                </c:pt>
                <c:pt idx="1266">
                  <c:v>0.303217292915543</c:v>
                </c:pt>
                <c:pt idx="1267">
                  <c:v>0.30320908480318398</c:v>
                </c:pt>
                <c:pt idx="1268">
                  <c:v>0.30320263551894699</c:v>
                </c:pt>
                <c:pt idx="1269">
                  <c:v>0.30320027104020703</c:v>
                </c:pt>
                <c:pt idx="1270">
                  <c:v>0.30316852396951999</c:v>
                </c:pt>
                <c:pt idx="1271">
                  <c:v>0.30317031944316097</c:v>
                </c:pt>
                <c:pt idx="1272">
                  <c:v>0.30317965230875799</c:v>
                </c:pt>
                <c:pt idx="1273">
                  <c:v>0.30317548791520998</c:v>
                </c:pt>
                <c:pt idx="1274">
                  <c:v>0.30316635058258401</c:v>
                </c:pt>
                <c:pt idx="1275">
                  <c:v>0.30316545089087199</c:v>
                </c:pt>
                <c:pt idx="1276">
                  <c:v>0.30317406073612602</c:v>
                </c:pt>
                <c:pt idx="1277">
                  <c:v>0.303184048883478</c:v>
                </c:pt>
                <c:pt idx="1278">
                  <c:v>0.30317402780043001</c:v>
                </c:pt>
                <c:pt idx="1279">
                  <c:v>0.303170620659451</c:v>
                </c:pt>
                <c:pt idx="1280">
                  <c:v>0.30315493900994001</c:v>
                </c:pt>
                <c:pt idx="1281">
                  <c:v>0.30313869242489</c:v>
                </c:pt>
                <c:pt idx="1282">
                  <c:v>0.30315576143621298</c:v>
                </c:pt>
                <c:pt idx="1283">
                  <c:v>0.30315834553251803</c:v>
                </c:pt>
                <c:pt idx="1284">
                  <c:v>0.30314713750811001</c:v>
                </c:pt>
                <c:pt idx="1285">
                  <c:v>0.30313477617349499</c:v>
                </c:pt>
                <c:pt idx="1286">
                  <c:v>0.30312922885239701</c:v>
                </c:pt>
                <c:pt idx="1287">
                  <c:v>0.30312535710128402</c:v>
                </c:pt>
                <c:pt idx="1288">
                  <c:v>0.30311681849625</c:v>
                </c:pt>
                <c:pt idx="1289">
                  <c:v>0.30308303101487499</c:v>
                </c:pt>
                <c:pt idx="1290">
                  <c:v>0.30307939082732999</c:v>
                </c:pt>
                <c:pt idx="1291">
                  <c:v>0.303065468166763</c:v>
                </c:pt>
                <c:pt idx="1292">
                  <c:v>0.30304800787703701</c:v>
                </c:pt>
                <c:pt idx="1293">
                  <c:v>0.30303032946145703</c:v>
                </c:pt>
                <c:pt idx="1294">
                  <c:v>0.30301236453629399</c:v>
                </c:pt>
                <c:pt idx="1295">
                  <c:v>0.30299848998548901</c:v>
                </c:pt>
                <c:pt idx="1296">
                  <c:v>0.30299201487593602</c:v>
                </c:pt>
                <c:pt idx="1297">
                  <c:v>0.30298560729252499</c:v>
                </c:pt>
                <c:pt idx="1298">
                  <c:v>0.30297959469079799</c:v>
                </c:pt>
                <c:pt idx="1299">
                  <c:v>0.30297248996009202</c:v>
                </c:pt>
                <c:pt idx="1300">
                  <c:v>0.30298401960126897</c:v>
                </c:pt>
                <c:pt idx="1301">
                  <c:v>0.30299640920482901</c:v>
                </c:pt>
                <c:pt idx="1302">
                  <c:v>0.30300651571419401</c:v>
                </c:pt>
                <c:pt idx="1303">
                  <c:v>0.30300546631477199</c:v>
                </c:pt>
                <c:pt idx="1304">
                  <c:v>0.303011829072029</c:v>
                </c:pt>
                <c:pt idx="1305">
                  <c:v>0.30302931419838203</c:v>
                </c:pt>
                <c:pt idx="1306">
                  <c:v>0.303015245738602</c:v>
                </c:pt>
                <c:pt idx="1307">
                  <c:v>0.30299867464384</c:v>
                </c:pt>
                <c:pt idx="1308">
                  <c:v>0.30298210354907901</c:v>
                </c:pt>
                <c:pt idx="1309">
                  <c:v>0.30296535972259397</c:v>
                </c:pt>
                <c:pt idx="1310">
                  <c:v>0.30297621192089802</c:v>
                </c:pt>
                <c:pt idx="1311">
                  <c:v>0.30297845790823102</c:v>
                </c:pt>
                <c:pt idx="1312">
                  <c:v>0.302972209211675</c:v>
                </c:pt>
                <c:pt idx="1313">
                  <c:v>0.30295919222956502</c:v>
                </c:pt>
                <c:pt idx="1314">
                  <c:v>0.30294258241729199</c:v>
                </c:pt>
                <c:pt idx="1315">
                  <c:v>0.30292298283880997</c:v>
                </c:pt>
                <c:pt idx="1316">
                  <c:v>0.30289429471176599</c:v>
                </c:pt>
                <c:pt idx="1317">
                  <c:v>0.30290394827787298</c:v>
                </c:pt>
                <c:pt idx="1318">
                  <c:v>0.30287896666592901</c:v>
                </c:pt>
                <c:pt idx="1319">
                  <c:v>0.30290304084265901</c:v>
                </c:pt>
                <c:pt idx="1320">
                  <c:v>0.30289424926875202</c:v>
                </c:pt>
                <c:pt idx="1321">
                  <c:v>0.30287409784348901</c:v>
                </c:pt>
                <c:pt idx="1322">
                  <c:v>0.30285048124846697</c:v>
                </c:pt>
                <c:pt idx="1323">
                  <c:v>0.30283908403648402</c:v>
                </c:pt>
                <c:pt idx="1324">
                  <c:v>0.30284179861927402</c:v>
                </c:pt>
                <c:pt idx="1325">
                  <c:v>0.30282403946477698</c:v>
                </c:pt>
                <c:pt idx="1326">
                  <c:v>0.30282233589428798</c:v>
                </c:pt>
                <c:pt idx="1327">
                  <c:v>0.30281515426058397</c:v>
                </c:pt>
                <c:pt idx="1328">
                  <c:v>0.30280772049844801</c:v>
                </c:pt>
                <c:pt idx="1329">
                  <c:v>0.30278761849056701</c:v>
                </c:pt>
                <c:pt idx="1330">
                  <c:v>0.30277312996426797</c:v>
                </c:pt>
                <c:pt idx="1331">
                  <c:v>0.302766193025234</c:v>
                </c:pt>
                <c:pt idx="1332">
                  <c:v>0.30276630803501903</c:v>
                </c:pt>
                <c:pt idx="1333">
                  <c:v>0.30276886599386599</c:v>
                </c:pt>
                <c:pt idx="1334">
                  <c:v>0.30276437884180502</c:v>
                </c:pt>
                <c:pt idx="1335">
                  <c:v>0.302759484364647</c:v>
                </c:pt>
                <c:pt idx="1336">
                  <c:v>0.30275238615427402</c:v>
                </c:pt>
                <c:pt idx="1337">
                  <c:v>0.30274318240414699</c:v>
                </c:pt>
                <c:pt idx="1338">
                  <c:v>0.30273388174633398</c:v>
                </c:pt>
                <c:pt idx="1339">
                  <c:v>0.30272797837327797</c:v>
                </c:pt>
                <c:pt idx="1340">
                  <c:v>0.302721963998965</c:v>
                </c:pt>
                <c:pt idx="1341">
                  <c:v>0.30271499484696202</c:v>
                </c:pt>
                <c:pt idx="1342">
                  <c:v>0.30270564684453699</c:v>
                </c:pt>
                <c:pt idx="1343">
                  <c:v>0.30269016880714</c:v>
                </c:pt>
                <c:pt idx="1344">
                  <c:v>0.30267091017915798</c:v>
                </c:pt>
                <c:pt idx="1345">
                  <c:v>0.30268338224264202</c:v>
                </c:pt>
                <c:pt idx="1346">
                  <c:v>0.30266406193010198</c:v>
                </c:pt>
                <c:pt idx="1347">
                  <c:v>0.30265336762327699</c:v>
                </c:pt>
                <c:pt idx="1348">
                  <c:v>0.30264313767538298</c:v>
                </c:pt>
                <c:pt idx="1349">
                  <c:v>0.30264317888161302</c:v>
                </c:pt>
                <c:pt idx="1350">
                  <c:v>0.302656283283251</c:v>
                </c:pt>
                <c:pt idx="1351">
                  <c:v>0.30265135225588302</c:v>
                </c:pt>
                <c:pt idx="1352">
                  <c:v>0.30262932414756299</c:v>
                </c:pt>
                <c:pt idx="1353">
                  <c:v>0.30264594464674899</c:v>
                </c:pt>
                <c:pt idx="1354">
                  <c:v>0.30264268941651401</c:v>
                </c:pt>
                <c:pt idx="1355">
                  <c:v>0.30263943418627998</c:v>
                </c:pt>
                <c:pt idx="1356">
                  <c:v>0.30261350013711702</c:v>
                </c:pt>
                <c:pt idx="1357">
                  <c:v>0.302589156617105</c:v>
                </c:pt>
                <c:pt idx="1358">
                  <c:v>0.30258256175502601</c:v>
                </c:pt>
                <c:pt idx="1359">
                  <c:v>0.30259439146226602</c:v>
                </c:pt>
                <c:pt idx="1360">
                  <c:v>0.30260215220292702</c:v>
                </c:pt>
                <c:pt idx="1361">
                  <c:v>0.30258404886529999</c:v>
                </c:pt>
                <c:pt idx="1362">
                  <c:v>0.30256839758854798</c:v>
                </c:pt>
                <c:pt idx="1363">
                  <c:v>0.30257125686125702</c:v>
                </c:pt>
                <c:pt idx="1364">
                  <c:v>0.30260248898689901</c:v>
                </c:pt>
                <c:pt idx="1365">
                  <c:v>0.30261005193130203</c:v>
                </c:pt>
                <c:pt idx="1366">
                  <c:v>0.30259483911167401</c:v>
                </c:pt>
                <c:pt idx="1367">
                  <c:v>0.302590564210093</c:v>
                </c:pt>
                <c:pt idx="1368">
                  <c:v>0.30259010002194903</c:v>
                </c:pt>
                <c:pt idx="1369">
                  <c:v>0.30258926246561801</c:v>
                </c:pt>
                <c:pt idx="1370">
                  <c:v>0.30258660576096003</c:v>
                </c:pt>
                <c:pt idx="1371">
                  <c:v>0.302597128513863</c:v>
                </c:pt>
                <c:pt idx="1372">
                  <c:v>0.30263116511430599</c:v>
                </c:pt>
                <c:pt idx="1373">
                  <c:v>0.302631448570294</c:v>
                </c:pt>
                <c:pt idx="1374">
                  <c:v>0.30262524270033098</c:v>
                </c:pt>
                <c:pt idx="1375">
                  <c:v>0.30261873815846202</c:v>
                </c:pt>
                <c:pt idx="1376">
                  <c:v>0.30260734340034101</c:v>
                </c:pt>
                <c:pt idx="1377">
                  <c:v>0.30260119086618598</c:v>
                </c:pt>
                <c:pt idx="1378">
                  <c:v>0.30259943391715399</c:v>
                </c:pt>
                <c:pt idx="1379">
                  <c:v>0.30258973037964598</c:v>
                </c:pt>
                <c:pt idx="1380">
                  <c:v>0.30257443932934602</c:v>
                </c:pt>
                <c:pt idx="1381">
                  <c:v>0.30258079477885202</c:v>
                </c:pt>
                <c:pt idx="1382">
                  <c:v>0.30258453108251199</c:v>
                </c:pt>
                <c:pt idx="1383">
                  <c:v>0.30257430965957499</c:v>
                </c:pt>
                <c:pt idx="1384">
                  <c:v>0.30258766581932001</c:v>
                </c:pt>
                <c:pt idx="1385">
                  <c:v>0.30260205565179299</c:v>
                </c:pt>
                <c:pt idx="1386">
                  <c:v>0.30260105159811301</c:v>
                </c:pt>
                <c:pt idx="1387">
                  <c:v>0.302600831464436</c:v>
                </c:pt>
                <c:pt idx="1388">
                  <c:v>0.30260516782568198</c:v>
                </c:pt>
                <c:pt idx="1389">
                  <c:v>0.30259800699970901</c:v>
                </c:pt>
                <c:pt idx="1390">
                  <c:v>0.30257291409463</c:v>
                </c:pt>
                <c:pt idx="1391">
                  <c:v>0.30256293484831498</c:v>
                </c:pt>
                <c:pt idx="1392">
                  <c:v>0.30255610919026099</c:v>
                </c:pt>
                <c:pt idx="1393">
                  <c:v>0.30253721747859202</c:v>
                </c:pt>
                <c:pt idx="1394">
                  <c:v>0.30254062337889898</c:v>
                </c:pt>
                <c:pt idx="1395">
                  <c:v>0.30254503002801902</c:v>
                </c:pt>
                <c:pt idx="1396">
                  <c:v>0.30254943667714002</c:v>
                </c:pt>
                <c:pt idx="1397">
                  <c:v>0.30255028633513498</c:v>
                </c:pt>
                <c:pt idx="1398">
                  <c:v>0.30254998403583999</c:v>
                </c:pt>
                <c:pt idx="1399">
                  <c:v>0.30255183558982002</c:v>
                </c:pt>
                <c:pt idx="1400">
                  <c:v>0.30255234357721</c:v>
                </c:pt>
                <c:pt idx="1401">
                  <c:v>0.302554045600406</c:v>
                </c:pt>
                <c:pt idx="1402">
                  <c:v>0.30255574762360199</c:v>
                </c:pt>
                <c:pt idx="1403">
                  <c:v>0.30256316350786</c:v>
                </c:pt>
                <c:pt idx="1404">
                  <c:v>0.30255365829667202</c:v>
                </c:pt>
                <c:pt idx="1405">
                  <c:v>0.30254357384080199</c:v>
                </c:pt>
                <c:pt idx="1406">
                  <c:v>0.30251680461555802</c:v>
                </c:pt>
                <c:pt idx="1407">
                  <c:v>0.30249034407728598</c:v>
                </c:pt>
                <c:pt idx="1408">
                  <c:v>0.30247557979971001</c:v>
                </c:pt>
                <c:pt idx="1409">
                  <c:v>0.30246169479165003</c:v>
                </c:pt>
                <c:pt idx="1410">
                  <c:v>0.302455519121482</c:v>
                </c:pt>
                <c:pt idx="1411">
                  <c:v>0.30246545661600499</c:v>
                </c:pt>
                <c:pt idx="1412">
                  <c:v>0.302421809436492</c:v>
                </c:pt>
                <c:pt idx="1413">
                  <c:v>0.30244133010366198</c:v>
                </c:pt>
                <c:pt idx="1414">
                  <c:v>0.30243343453640797</c:v>
                </c:pt>
                <c:pt idx="1415">
                  <c:v>0.302415763286562</c:v>
                </c:pt>
                <c:pt idx="1416">
                  <c:v>0.302411438099352</c:v>
                </c:pt>
                <c:pt idx="1417">
                  <c:v>0.30241227693746098</c:v>
                </c:pt>
                <c:pt idx="1418">
                  <c:v>0.30240486462459398</c:v>
                </c:pt>
                <c:pt idx="1419">
                  <c:v>0.30240115253229299</c:v>
                </c:pt>
                <c:pt idx="1420">
                  <c:v>0.30240342775164503</c:v>
                </c:pt>
                <c:pt idx="1421">
                  <c:v>0.30239892398027601</c:v>
                </c:pt>
                <c:pt idx="1422">
                  <c:v>0.30239412300889601</c:v>
                </c:pt>
                <c:pt idx="1423">
                  <c:v>0.30238986203838802</c:v>
                </c:pt>
                <c:pt idx="1424">
                  <c:v>0.30237769990341401</c:v>
                </c:pt>
                <c:pt idx="1425">
                  <c:v>0.30238120851505501</c:v>
                </c:pt>
                <c:pt idx="1426">
                  <c:v>0.30237817514366599</c:v>
                </c:pt>
                <c:pt idx="1427">
                  <c:v>0.30235304930491302</c:v>
                </c:pt>
                <c:pt idx="1428">
                  <c:v>0.30235862462651503</c:v>
                </c:pt>
                <c:pt idx="1429">
                  <c:v>0.30236107974499699</c:v>
                </c:pt>
                <c:pt idx="1430">
                  <c:v>0.30234690694558303</c:v>
                </c:pt>
                <c:pt idx="1431">
                  <c:v>0.302332688906783</c:v>
                </c:pt>
                <c:pt idx="1432">
                  <c:v>0.30231995023121</c:v>
                </c:pt>
                <c:pt idx="1433">
                  <c:v>0.302326666728222</c:v>
                </c:pt>
                <c:pt idx="1434">
                  <c:v>0.30232946487756501</c:v>
                </c:pt>
                <c:pt idx="1435">
                  <c:v>0.30232435880797798</c:v>
                </c:pt>
                <c:pt idx="1436">
                  <c:v>0.30232400666973702</c:v>
                </c:pt>
                <c:pt idx="1437">
                  <c:v>0.30232759331876502</c:v>
                </c:pt>
                <c:pt idx="1438">
                  <c:v>0.302313469425322</c:v>
                </c:pt>
                <c:pt idx="1439">
                  <c:v>0.30234038297591298</c:v>
                </c:pt>
                <c:pt idx="1440">
                  <c:v>0.30233759649576902</c:v>
                </c:pt>
                <c:pt idx="1441">
                  <c:v>0.30233280071769802</c:v>
                </c:pt>
                <c:pt idx="1442">
                  <c:v>0.302327973934644</c:v>
                </c:pt>
                <c:pt idx="1443">
                  <c:v>0.302306258294471</c:v>
                </c:pt>
                <c:pt idx="1444">
                  <c:v>0.30230009443572597</c:v>
                </c:pt>
                <c:pt idx="1445">
                  <c:v>0.302302798683521</c:v>
                </c:pt>
                <c:pt idx="1446">
                  <c:v>0.30228653231105901</c:v>
                </c:pt>
                <c:pt idx="1447">
                  <c:v>0.30228125031332098</c:v>
                </c:pt>
                <c:pt idx="1448">
                  <c:v>0.30227505551154099</c:v>
                </c:pt>
                <c:pt idx="1449">
                  <c:v>0.302268860709761</c:v>
                </c:pt>
                <c:pt idx="1450">
                  <c:v>0.30227295258282999</c:v>
                </c:pt>
                <c:pt idx="1451">
                  <c:v>0.302265869417852</c:v>
                </c:pt>
                <c:pt idx="1452">
                  <c:v>0.30224751519276999</c:v>
                </c:pt>
                <c:pt idx="1453">
                  <c:v>0.30224757418381598</c:v>
                </c:pt>
                <c:pt idx="1454">
                  <c:v>0.30225181204693102</c:v>
                </c:pt>
                <c:pt idx="1455">
                  <c:v>0.30224612874254603</c:v>
                </c:pt>
                <c:pt idx="1456">
                  <c:v>0.30223999757956699</c:v>
                </c:pt>
                <c:pt idx="1457">
                  <c:v>0.30223071709539601</c:v>
                </c:pt>
                <c:pt idx="1458">
                  <c:v>0.302217372459895</c:v>
                </c:pt>
                <c:pt idx="1459">
                  <c:v>0.30223212235743202</c:v>
                </c:pt>
                <c:pt idx="1460">
                  <c:v>0.30223907898819402</c:v>
                </c:pt>
                <c:pt idx="1461">
                  <c:v>0.30223737501023301</c:v>
                </c:pt>
                <c:pt idx="1462">
                  <c:v>0.30223303864898698</c:v>
                </c:pt>
                <c:pt idx="1463">
                  <c:v>0.30223777612364799</c:v>
                </c:pt>
                <c:pt idx="1464">
                  <c:v>0.30224189467566398</c:v>
                </c:pt>
                <c:pt idx="1465">
                  <c:v>0.30223575455333401</c:v>
                </c:pt>
                <c:pt idx="1466">
                  <c:v>0.302233110384791</c:v>
                </c:pt>
                <c:pt idx="1467">
                  <c:v>0.30221402636352501</c:v>
                </c:pt>
                <c:pt idx="1468">
                  <c:v>0.30219855226491199</c:v>
                </c:pt>
                <c:pt idx="1469">
                  <c:v>0.30218307816629902</c:v>
                </c:pt>
                <c:pt idx="1470">
                  <c:v>0.30218294909244098</c:v>
                </c:pt>
                <c:pt idx="1471">
                  <c:v>0.30218109038346602</c:v>
                </c:pt>
                <c:pt idx="1472">
                  <c:v>0.30217914331596701</c:v>
                </c:pt>
                <c:pt idx="1473">
                  <c:v>0.30217899272033599</c:v>
                </c:pt>
                <c:pt idx="1474">
                  <c:v>0.302177368494226</c:v>
                </c:pt>
                <c:pt idx="1475">
                  <c:v>0.30217270117781603</c:v>
                </c:pt>
                <c:pt idx="1476">
                  <c:v>0.30216962365050098</c:v>
                </c:pt>
                <c:pt idx="1477">
                  <c:v>0.30217501829038401</c:v>
                </c:pt>
                <c:pt idx="1478">
                  <c:v>0.302130853906871</c:v>
                </c:pt>
                <c:pt idx="1479">
                  <c:v>0.302127547730836</c:v>
                </c:pt>
                <c:pt idx="1480">
                  <c:v>0.302109642409992</c:v>
                </c:pt>
                <c:pt idx="1481">
                  <c:v>0.30210683344939698</c:v>
                </c:pt>
                <c:pt idx="1482">
                  <c:v>0.302110524518791</c:v>
                </c:pt>
                <c:pt idx="1483">
                  <c:v>0.30211216233145999</c:v>
                </c:pt>
                <c:pt idx="1484">
                  <c:v>0.30211735526859701</c:v>
                </c:pt>
                <c:pt idx="1485">
                  <c:v>0.302129371800545</c:v>
                </c:pt>
                <c:pt idx="1486">
                  <c:v>0.30210980845132901</c:v>
                </c:pt>
                <c:pt idx="1487">
                  <c:v>0.302096747744242</c:v>
                </c:pt>
                <c:pt idx="1488">
                  <c:v>0.30209872140808902</c:v>
                </c:pt>
                <c:pt idx="1489">
                  <c:v>0.30210135419884598</c:v>
                </c:pt>
                <c:pt idx="1490">
                  <c:v>0.30208735652799001</c:v>
                </c:pt>
                <c:pt idx="1491">
                  <c:v>0.30207635123548499</c:v>
                </c:pt>
                <c:pt idx="1492">
                  <c:v>0.302074552188828</c:v>
                </c:pt>
                <c:pt idx="1493">
                  <c:v>0.30206871360118498</c:v>
                </c:pt>
                <c:pt idx="1494">
                  <c:v>0.30205421609366001</c:v>
                </c:pt>
                <c:pt idx="1495">
                  <c:v>0.30205158330290399</c:v>
                </c:pt>
                <c:pt idx="1496">
                  <c:v>0.30204895051214697</c:v>
                </c:pt>
                <c:pt idx="1497">
                  <c:v>0.30202827647627001</c:v>
                </c:pt>
                <c:pt idx="1498">
                  <c:v>0.30203091099124701</c:v>
                </c:pt>
                <c:pt idx="1499">
                  <c:v>0.30201627749940602</c:v>
                </c:pt>
                <c:pt idx="1500">
                  <c:v>0.30201523906208499</c:v>
                </c:pt>
                <c:pt idx="1501">
                  <c:v>0.30201835841277602</c:v>
                </c:pt>
                <c:pt idx="1502">
                  <c:v>0.30201990711322102</c:v>
                </c:pt>
                <c:pt idx="1503">
                  <c:v>0.30202120631802498</c:v>
                </c:pt>
                <c:pt idx="1504">
                  <c:v>0.302020641787213</c:v>
                </c:pt>
                <c:pt idx="1505">
                  <c:v>0.30201730501583701</c:v>
                </c:pt>
                <c:pt idx="1506">
                  <c:v>0.302041029235741</c:v>
                </c:pt>
                <c:pt idx="1507">
                  <c:v>0.30204828173167197</c:v>
                </c:pt>
                <c:pt idx="1508">
                  <c:v>0.302048569595815</c:v>
                </c:pt>
                <c:pt idx="1509">
                  <c:v>0.302046864475216</c:v>
                </c:pt>
                <c:pt idx="1510">
                  <c:v>0.30205546341699901</c:v>
                </c:pt>
                <c:pt idx="1511">
                  <c:v>0.302060428182648</c:v>
                </c:pt>
                <c:pt idx="1512">
                  <c:v>0.302054649110305</c:v>
                </c:pt>
                <c:pt idx="1513">
                  <c:v>0.302045915926547</c:v>
                </c:pt>
                <c:pt idx="1514">
                  <c:v>0.30203747391104302</c:v>
                </c:pt>
                <c:pt idx="1515">
                  <c:v>0.30203669885622503</c:v>
                </c:pt>
                <c:pt idx="1516">
                  <c:v>0.30203592380140798</c:v>
                </c:pt>
                <c:pt idx="1517">
                  <c:v>0.30202228691177802</c:v>
                </c:pt>
                <c:pt idx="1518">
                  <c:v>0.302029119132182</c:v>
                </c:pt>
                <c:pt idx="1519">
                  <c:v>0.30203747821884802</c:v>
                </c:pt>
                <c:pt idx="1520">
                  <c:v>0.30203215859545401</c:v>
                </c:pt>
                <c:pt idx="1521">
                  <c:v>0.30202329937486</c:v>
                </c:pt>
                <c:pt idx="1522">
                  <c:v>0.30202144262228298</c:v>
                </c:pt>
                <c:pt idx="1523">
                  <c:v>0.30201579691386399</c:v>
                </c:pt>
                <c:pt idx="1524">
                  <c:v>0.30198995942810503</c:v>
                </c:pt>
                <c:pt idx="1525">
                  <c:v>0.30198006134284699</c:v>
                </c:pt>
                <c:pt idx="1526">
                  <c:v>0.30197068387498699</c:v>
                </c:pt>
                <c:pt idx="1527">
                  <c:v>0.301955768540558</c:v>
                </c:pt>
                <c:pt idx="1528">
                  <c:v>0.30194656688336302</c:v>
                </c:pt>
                <c:pt idx="1529">
                  <c:v>0.30193974691809999</c:v>
                </c:pt>
                <c:pt idx="1530">
                  <c:v>0.30194235963862498</c:v>
                </c:pt>
                <c:pt idx="1531">
                  <c:v>0.30195663553310098</c:v>
                </c:pt>
                <c:pt idx="1532">
                  <c:v>0.30196093569767501</c:v>
                </c:pt>
                <c:pt idx="1533">
                  <c:v>0.30196179740388002</c:v>
                </c:pt>
                <c:pt idx="1534">
                  <c:v>0.30196718306765702</c:v>
                </c:pt>
                <c:pt idx="1535">
                  <c:v>0.30196370012797003</c:v>
                </c:pt>
                <c:pt idx="1536">
                  <c:v>0.30195982837685698</c:v>
                </c:pt>
                <c:pt idx="1537">
                  <c:v>0.30196923911069901</c:v>
                </c:pt>
                <c:pt idx="1538">
                  <c:v>0.30199852327695598</c:v>
                </c:pt>
                <c:pt idx="1539">
                  <c:v>0.30201506672084399</c:v>
                </c:pt>
                <c:pt idx="1540">
                  <c:v>0.302016968175361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3B-4268-AEC1-0B1808C82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15247"/>
        <c:axId val="1367360751"/>
      </c:scatterChart>
      <c:valAx>
        <c:axId val="156915247"/>
        <c:scaling>
          <c:orientation val="minMax"/>
          <c:max val="6020"/>
          <c:min val="5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360751"/>
        <c:crosses val="autoZero"/>
        <c:crossBetween val="midCat"/>
      </c:valAx>
      <c:valAx>
        <c:axId val="136736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1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150-pl1-377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RawDataAcquisition67Data!$F$13402:$F$14922</c:f>
              <c:numCache>
                <c:formatCode>General</c:formatCode>
                <c:ptCount val="1521"/>
                <c:pt idx="0">
                  <c:v>6700.2719999999999</c:v>
                </c:pt>
                <c:pt idx="1">
                  <c:v>6700.7719999999999</c:v>
                </c:pt>
                <c:pt idx="2">
                  <c:v>6701.2719999999999</c:v>
                </c:pt>
                <c:pt idx="3">
                  <c:v>6701.7719999999999</c:v>
                </c:pt>
                <c:pt idx="4">
                  <c:v>6702.2719999999999</c:v>
                </c:pt>
                <c:pt idx="5">
                  <c:v>6702.7719999999999</c:v>
                </c:pt>
                <c:pt idx="6">
                  <c:v>6703.2719999999999</c:v>
                </c:pt>
                <c:pt idx="7">
                  <c:v>6703.7719999999999</c:v>
                </c:pt>
                <c:pt idx="8">
                  <c:v>6704.2719999999999</c:v>
                </c:pt>
                <c:pt idx="9">
                  <c:v>6704.7719999999999</c:v>
                </c:pt>
                <c:pt idx="10">
                  <c:v>6705.2719999999999</c:v>
                </c:pt>
                <c:pt idx="11">
                  <c:v>6705.7719999999999</c:v>
                </c:pt>
                <c:pt idx="12">
                  <c:v>6706.2719999999999</c:v>
                </c:pt>
                <c:pt idx="13">
                  <c:v>6706.7719999999999</c:v>
                </c:pt>
                <c:pt idx="14">
                  <c:v>6707.2719999999999</c:v>
                </c:pt>
                <c:pt idx="15">
                  <c:v>6707.7719999999999</c:v>
                </c:pt>
                <c:pt idx="16">
                  <c:v>6708.2719999999999</c:v>
                </c:pt>
                <c:pt idx="17">
                  <c:v>6708.7719999999999</c:v>
                </c:pt>
                <c:pt idx="18">
                  <c:v>6709.2719999999999</c:v>
                </c:pt>
                <c:pt idx="19">
                  <c:v>6709.7719999999999</c:v>
                </c:pt>
                <c:pt idx="20">
                  <c:v>6710.2719999999999</c:v>
                </c:pt>
                <c:pt idx="21">
                  <c:v>6710.7719999999999</c:v>
                </c:pt>
                <c:pt idx="22">
                  <c:v>6711.2719999999999</c:v>
                </c:pt>
                <c:pt idx="23">
                  <c:v>6711.7719999999999</c:v>
                </c:pt>
                <c:pt idx="24">
                  <c:v>6712.2719999999999</c:v>
                </c:pt>
                <c:pt idx="25">
                  <c:v>6712.7719999999999</c:v>
                </c:pt>
                <c:pt idx="26">
                  <c:v>6713.2719999999999</c:v>
                </c:pt>
                <c:pt idx="27">
                  <c:v>6713.7719999999999</c:v>
                </c:pt>
                <c:pt idx="28">
                  <c:v>6714.2719999999999</c:v>
                </c:pt>
                <c:pt idx="29">
                  <c:v>6714.7719999999999</c:v>
                </c:pt>
                <c:pt idx="30">
                  <c:v>6715.2719999999999</c:v>
                </c:pt>
                <c:pt idx="31">
                  <c:v>6715.7719999999999</c:v>
                </c:pt>
                <c:pt idx="32">
                  <c:v>6716.2719999999999</c:v>
                </c:pt>
                <c:pt idx="33">
                  <c:v>6716.7719999999999</c:v>
                </c:pt>
                <c:pt idx="34">
                  <c:v>6717.2719999999999</c:v>
                </c:pt>
                <c:pt idx="35">
                  <c:v>6717.7719999999999</c:v>
                </c:pt>
                <c:pt idx="36">
                  <c:v>6718.2719999999999</c:v>
                </c:pt>
                <c:pt idx="37">
                  <c:v>6718.7719999999999</c:v>
                </c:pt>
                <c:pt idx="38">
                  <c:v>6719.2719999999999</c:v>
                </c:pt>
                <c:pt idx="39">
                  <c:v>6719.7719999999999</c:v>
                </c:pt>
                <c:pt idx="40">
                  <c:v>6720.2719999999999</c:v>
                </c:pt>
                <c:pt idx="41">
                  <c:v>6720.7719999999999</c:v>
                </c:pt>
                <c:pt idx="42">
                  <c:v>6721.2719999999999</c:v>
                </c:pt>
                <c:pt idx="43">
                  <c:v>6721.7719999999999</c:v>
                </c:pt>
                <c:pt idx="44">
                  <c:v>6722.2719999999999</c:v>
                </c:pt>
                <c:pt idx="45">
                  <c:v>6722.7719999999999</c:v>
                </c:pt>
                <c:pt idx="46">
                  <c:v>6723.2719999999999</c:v>
                </c:pt>
                <c:pt idx="47">
                  <c:v>6723.7719999999999</c:v>
                </c:pt>
                <c:pt idx="48">
                  <c:v>6724.2719999999999</c:v>
                </c:pt>
                <c:pt idx="49">
                  <c:v>6724.7719999999999</c:v>
                </c:pt>
                <c:pt idx="50">
                  <c:v>6725.2719999999999</c:v>
                </c:pt>
                <c:pt idx="51">
                  <c:v>6725.7719999999999</c:v>
                </c:pt>
                <c:pt idx="52">
                  <c:v>6726.2719999999999</c:v>
                </c:pt>
                <c:pt idx="53">
                  <c:v>6726.7719999999999</c:v>
                </c:pt>
                <c:pt idx="54">
                  <c:v>6727.2719999999999</c:v>
                </c:pt>
                <c:pt idx="55">
                  <c:v>6727.7719999999999</c:v>
                </c:pt>
                <c:pt idx="56">
                  <c:v>6728.2719999999999</c:v>
                </c:pt>
                <c:pt idx="57">
                  <c:v>6728.7719999999999</c:v>
                </c:pt>
                <c:pt idx="58">
                  <c:v>6729.2719999999999</c:v>
                </c:pt>
                <c:pt idx="59">
                  <c:v>6729.7719999999999</c:v>
                </c:pt>
                <c:pt idx="60">
                  <c:v>6730.2719999999999</c:v>
                </c:pt>
                <c:pt idx="61">
                  <c:v>6730.7719999999999</c:v>
                </c:pt>
                <c:pt idx="62">
                  <c:v>6731.2719999999999</c:v>
                </c:pt>
                <c:pt idx="63">
                  <c:v>6731.7719999999999</c:v>
                </c:pt>
                <c:pt idx="64">
                  <c:v>6732.2719999999999</c:v>
                </c:pt>
                <c:pt idx="65">
                  <c:v>6732.7719999999999</c:v>
                </c:pt>
                <c:pt idx="66">
                  <c:v>6733.2719999999999</c:v>
                </c:pt>
                <c:pt idx="67">
                  <c:v>6733.7719999999999</c:v>
                </c:pt>
                <c:pt idx="68">
                  <c:v>6734.2719999999999</c:v>
                </c:pt>
                <c:pt idx="69">
                  <c:v>6734.7719999999999</c:v>
                </c:pt>
                <c:pt idx="70">
                  <c:v>6735.2719999999999</c:v>
                </c:pt>
                <c:pt idx="71">
                  <c:v>6735.7719999999999</c:v>
                </c:pt>
                <c:pt idx="72">
                  <c:v>6736.2719999999999</c:v>
                </c:pt>
                <c:pt idx="73">
                  <c:v>6736.7719999999999</c:v>
                </c:pt>
                <c:pt idx="74">
                  <c:v>6737.2719999999999</c:v>
                </c:pt>
                <c:pt idx="75">
                  <c:v>6737.7719999999999</c:v>
                </c:pt>
                <c:pt idx="76">
                  <c:v>6738.2719999999999</c:v>
                </c:pt>
                <c:pt idx="77">
                  <c:v>6738.7719999999999</c:v>
                </c:pt>
                <c:pt idx="78">
                  <c:v>6739.2719999999999</c:v>
                </c:pt>
                <c:pt idx="79">
                  <c:v>6739.7719999999999</c:v>
                </c:pt>
                <c:pt idx="80">
                  <c:v>6740.2719999999999</c:v>
                </c:pt>
                <c:pt idx="81">
                  <c:v>6740.7719999999999</c:v>
                </c:pt>
                <c:pt idx="82">
                  <c:v>6741.2719999999999</c:v>
                </c:pt>
                <c:pt idx="83">
                  <c:v>6741.7719999999999</c:v>
                </c:pt>
                <c:pt idx="84">
                  <c:v>6742.2719999999999</c:v>
                </c:pt>
                <c:pt idx="85">
                  <c:v>6742.7719999999999</c:v>
                </c:pt>
                <c:pt idx="86">
                  <c:v>6743.2719999999999</c:v>
                </c:pt>
                <c:pt idx="87">
                  <c:v>6743.7719999999999</c:v>
                </c:pt>
                <c:pt idx="88">
                  <c:v>6744.2719999999999</c:v>
                </c:pt>
                <c:pt idx="89">
                  <c:v>6744.7719999999999</c:v>
                </c:pt>
                <c:pt idx="90">
                  <c:v>6745.2719999999999</c:v>
                </c:pt>
                <c:pt idx="91">
                  <c:v>6745.7719999999999</c:v>
                </c:pt>
                <c:pt idx="92">
                  <c:v>6746.2719999999999</c:v>
                </c:pt>
                <c:pt idx="93">
                  <c:v>6746.7719999999999</c:v>
                </c:pt>
                <c:pt idx="94">
                  <c:v>6747.2719999999999</c:v>
                </c:pt>
                <c:pt idx="95">
                  <c:v>6747.7719999999999</c:v>
                </c:pt>
                <c:pt idx="96">
                  <c:v>6748.2719999999999</c:v>
                </c:pt>
                <c:pt idx="97">
                  <c:v>6748.7719999999999</c:v>
                </c:pt>
                <c:pt idx="98">
                  <c:v>6749.2719999999999</c:v>
                </c:pt>
                <c:pt idx="99">
                  <c:v>6749.7719999999999</c:v>
                </c:pt>
                <c:pt idx="100">
                  <c:v>6750.2719999999999</c:v>
                </c:pt>
                <c:pt idx="101">
                  <c:v>6750.7719999999999</c:v>
                </c:pt>
                <c:pt idx="102">
                  <c:v>6751.2719999999999</c:v>
                </c:pt>
                <c:pt idx="103">
                  <c:v>6751.7719999999999</c:v>
                </c:pt>
                <c:pt idx="104">
                  <c:v>6752.2719999999999</c:v>
                </c:pt>
                <c:pt idx="105">
                  <c:v>6752.7719999999999</c:v>
                </c:pt>
                <c:pt idx="106">
                  <c:v>6753.2719999999999</c:v>
                </c:pt>
                <c:pt idx="107">
                  <c:v>6753.7719999999999</c:v>
                </c:pt>
                <c:pt idx="108">
                  <c:v>6754.2719999999999</c:v>
                </c:pt>
                <c:pt idx="109">
                  <c:v>6754.7719999999999</c:v>
                </c:pt>
                <c:pt idx="110">
                  <c:v>6755.2719999999999</c:v>
                </c:pt>
                <c:pt idx="111">
                  <c:v>6755.7719999999999</c:v>
                </c:pt>
                <c:pt idx="112">
                  <c:v>6756.2719999999999</c:v>
                </c:pt>
                <c:pt idx="113">
                  <c:v>6756.7719999999999</c:v>
                </c:pt>
                <c:pt idx="114">
                  <c:v>6757.2719999999999</c:v>
                </c:pt>
                <c:pt idx="115">
                  <c:v>6757.7719999999999</c:v>
                </c:pt>
                <c:pt idx="116">
                  <c:v>6758.2719999999999</c:v>
                </c:pt>
                <c:pt idx="117">
                  <c:v>6758.7719999999999</c:v>
                </c:pt>
                <c:pt idx="118">
                  <c:v>6759.2719999999999</c:v>
                </c:pt>
                <c:pt idx="119">
                  <c:v>6759.7719999999999</c:v>
                </c:pt>
                <c:pt idx="120">
                  <c:v>6760.2719999999999</c:v>
                </c:pt>
                <c:pt idx="121">
                  <c:v>6760.7719999999999</c:v>
                </c:pt>
                <c:pt idx="122">
                  <c:v>6761.2719999999999</c:v>
                </c:pt>
                <c:pt idx="123">
                  <c:v>6761.7719999999999</c:v>
                </c:pt>
                <c:pt idx="124">
                  <c:v>6762.2719999999999</c:v>
                </c:pt>
                <c:pt idx="125">
                  <c:v>6762.7719999999999</c:v>
                </c:pt>
                <c:pt idx="126">
                  <c:v>6763.2719999999999</c:v>
                </c:pt>
                <c:pt idx="127">
                  <c:v>6763.7719999999999</c:v>
                </c:pt>
                <c:pt idx="128">
                  <c:v>6764.2719999999999</c:v>
                </c:pt>
                <c:pt idx="129">
                  <c:v>6764.7719999999999</c:v>
                </c:pt>
                <c:pt idx="130">
                  <c:v>6765.2719999999999</c:v>
                </c:pt>
                <c:pt idx="131">
                  <c:v>6765.7719999999999</c:v>
                </c:pt>
                <c:pt idx="132">
                  <c:v>6766.2719999999999</c:v>
                </c:pt>
                <c:pt idx="133">
                  <c:v>6766.7719999999999</c:v>
                </c:pt>
                <c:pt idx="134">
                  <c:v>6767.2719999999999</c:v>
                </c:pt>
                <c:pt idx="135">
                  <c:v>6767.7719999999999</c:v>
                </c:pt>
                <c:pt idx="136">
                  <c:v>6768.2719999999999</c:v>
                </c:pt>
                <c:pt idx="137">
                  <c:v>6768.7719999999999</c:v>
                </c:pt>
                <c:pt idx="138">
                  <c:v>6769.2719999999999</c:v>
                </c:pt>
                <c:pt idx="139">
                  <c:v>6769.7719999999999</c:v>
                </c:pt>
                <c:pt idx="140">
                  <c:v>6770.2719999999999</c:v>
                </c:pt>
                <c:pt idx="141">
                  <c:v>6770.7719999999999</c:v>
                </c:pt>
                <c:pt idx="142">
                  <c:v>6771.2719999999999</c:v>
                </c:pt>
                <c:pt idx="143">
                  <c:v>6771.7719999999999</c:v>
                </c:pt>
                <c:pt idx="144">
                  <c:v>6772.2719999999999</c:v>
                </c:pt>
                <c:pt idx="145">
                  <c:v>6772.7719999999999</c:v>
                </c:pt>
                <c:pt idx="146">
                  <c:v>6773.2719999999999</c:v>
                </c:pt>
                <c:pt idx="147">
                  <c:v>6773.7719999999999</c:v>
                </c:pt>
                <c:pt idx="148">
                  <c:v>6774.2719999999999</c:v>
                </c:pt>
                <c:pt idx="149">
                  <c:v>6774.7719999999999</c:v>
                </c:pt>
                <c:pt idx="150">
                  <c:v>6775.2719999999999</c:v>
                </c:pt>
                <c:pt idx="151">
                  <c:v>6775.7719999999999</c:v>
                </c:pt>
                <c:pt idx="152">
                  <c:v>6776.2719999999999</c:v>
                </c:pt>
                <c:pt idx="153">
                  <c:v>6776.7719999999999</c:v>
                </c:pt>
                <c:pt idx="154">
                  <c:v>6777.2719999999999</c:v>
                </c:pt>
                <c:pt idx="155">
                  <c:v>6777.7719999999999</c:v>
                </c:pt>
                <c:pt idx="156">
                  <c:v>6778.2719999999999</c:v>
                </c:pt>
                <c:pt idx="157">
                  <c:v>6778.7719999999999</c:v>
                </c:pt>
                <c:pt idx="158">
                  <c:v>6779.2719999999999</c:v>
                </c:pt>
                <c:pt idx="159">
                  <c:v>6779.7719999999999</c:v>
                </c:pt>
                <c:pt idx="160">
                  <c:v>6780.2719999999999</c:v>
                </c:pt>
                <c:pt idx="161">
                  <c:v>6780.7719999999999</c:v>
                </c:pt>
                <c:pt idx="162">
                  <c:v>6781.2719999999999</c:v>
                </c:pt>
                <c:pt idx="163">
                  <c:v>6781.7719999999999</c:v>
                </c:pt>
                <c:pt idx="164">
                  <c:v>6782.2719999999999</c:v>
                </c:pt>
                <c:pt idx="165">
                  <c:v>6782.7719999999999</c:v>
                </c:pt>
                <c:pt idx="166">
                  <c:v>6783.2719999999999</c:v>
                </c:pt>
                <c:pt idx="167">
                  <c:v>6783.7719999999999</c:v>
                </c:pt>
                <c:pt idx="168">
                  <c:v>6784.2719999999999</c:v>
                </c:pt>
                <c:pt idx="169">
                  <c:v>6784.7719999999999</c:v>
                </c:pt>
                <c:pt idx="170">
                  <c:v>6785.2719999999999</c:v>
                </c:pt>
                <c:pt idx="171">
                  <c:v>6785.7719999999999</c:v>
                </c:pt>
                <c:pt idx="172">
                  <c:v>6786.2719999999999</c:v>
                </c:pt>
                <c:pt idx="173">
                  <c:v>6786.7719999999999</c:v>
                </c:pt>
                <c:pt idx="174">
                  <c:v>6787.2719999999999</c:v>
                </c:pt>
                <c:pt idx="175">
                  <c:v>6787.7719999999999</c:v>
                </c:pt>
                <c:pt idx="176">
                  <c:v>6788.2719999999999</c:v>
                </c:pt>
                <c:pt idx="177">
                  <c:v>6788.7719999999999</c:v>
                </c:pt>
                <c:pt idx="178">
                  <c:v>6789.2719999999999</c:v>
                </c:pt>
                <c:pt idx="179">
                  <c:v>6789.7719999999999</c:v>
                </c:pt>
                <c:pt idx="180">
                  <c:v>6790.2719999999999</c:v>
                </c:pt>
                <c:pt idx="181">
                  <c:v>6790.7719999999999</c:v>
                </c:pt>
                <c:pt idx="182">
                  <c:v>6791.2719999999999</c:v>
                </c:pt>
                <c:pt idx="183">
                  <c:v>6791.7719999999999</c:v>
                </c:pt>
                <c:pt idx="184">
                  <c:v>6792.2719999999999</c:v>
                </c:pt>
                <c:pt idx="185">
                  <c:v>6792.7719999999999</c:v>
                </c:pt>
                <c:pt idx="186">
                  <c:v>6793.2719999999999</c:v>
                </c:pt>
                <c:pt idx="187">
                  <c:v>6793.7719999999999</c:v>
                </c:pt>
                <c:pt idx="188">
                  <c:v>6794.2719999999999</c:v>
                </c:pt>
                <c:pt idx="189">
                  <c:v>6794.7719999999999</c:v>
                </c:pt>
                <c:pt idx="190">
                  <c:v>6795.2719999999999</c:v>
                </c:pt>
                <c:pt idx="191">
                  <c:v>6795.7719999999999</c:v>
                </c:pt>
                <c:pt idx="192">
                  <c:v>6796.2719999999999</c:v>
                </c:pt>
                <c:pt idx="193">
                  <c:v>6796.7719999999999</c:v>
                </c:pt>
                <c:pt idx="194">
                  <c:v>6797.2719999999999</c:v>
                </c:pt>
                <c:pt idx="195">
                  <c:v>6797.7719999999999</c:v>
                </c:pt>
                <c:pt idx="196">
                  <c:v>6798.2719999999999</c:v>
                </c:pt>
                <c:pt idx="197">
                  <c:v>6798.7719999999999</c:v>
                </c:pt>
                <c:pt idx="198">
                  <c:v>6799.2719999999999</c:v>
                </c:pt>
                <c:pt idx="199">
                  <c:v>6799.7719999999999</c:v>
                </c:pt>
                <c:pt idx="200">
                  <c:v>6800.2719999999999</c:v>
                </c:pt>
                <c:pt idx="201">
                  <c:v>6800.7719999999999</c:v>
                </c:pt>
                <c:pt idx="202">
                  <c:v>6801.2719999999999</c:v>
                </c:pt>
                <c:pt idx="203">
                  <c:v>6801.7719999999999</c:v>
                </c:pt>
                <c:pt idx="204">
                  <c:v>6802.2719999999999</c:v>
                </c:pt>
                <c:pt idx="205">
                  <c:v>6802.7719999999999</c:v>
                </c:pt>
                <c:pt idx="206">
                  <c:v>6803.2719999999999</c:v>
                </c:pt>
                <c:pt idx="207">
                  <c:v>6803.7719999999999</c:v>
                </c:pt>
                <c:pt idx="208">
                  <c:v>6804.2719999999999</c:v>
                </c:pt>
                <c:pt idx="209">
                  <c:v>6804.7719999999999</c:v>
                </c:pt>
                <c:pt idx="210">
                  <c:v>6805.2719999999999</c:v>
                </c:pt>
                <c:pt idx="211">
                  <c:v>6805.7719999999999</c:v>
                </c:pt>
                <c:pt idx="212">
                  <c:v>6806.2719999999999</c:v>
                </c:pt>
                <c:pt idx="213">
                  <c:v>6806.7719999999999</c:v>
                </c:pt>
                <c:pt idx="214">
                  <c:v>6807.2719999999999</c:v>
                </c:pt>
                <c:pt idx="215">
                  <c:v>6807.7719999999999</c:v>
                </c:pt>
                <c:pt idx="216">
                  <c:v>6808.2719999999999</c:v>
                </c:pt>
                <c:pt idx="217">
                  <c:v>6808.7719999999999</c:v>
                </c:pt>
                <c:pt idx="218">
                  <c:v>6809.2719999999999</c:v>
                </c:pt>
                <c:pt idx="219">
                  <c:v>6809.7719999999999</c:v>
                </c:pt>
                <c:pt idx="220">
                  <c:v>6810.2719999999999</c:v>
                </c:pt>
                <c:pt idx="221">
                  <c:v>6810.7719999999999</c:v>
                </c:pt>
                <c:pt idx="222">
                  <c:v>6811.2719999999999</c:v>
                </c:pt>
                <c:pt idx="223">
                  <c:v>6811.7719999999999</c:v>
                </c:pt>
                <c:pt idx="224">
                  <c:v>6812.2719999999999</c:v>
                </c:pt>
                <c:pt idx="225">
                  <c:v>6812.7719999999999</c:v>
                </c:pt>
                <c:pt idx="226">
                  <c:v>6813.2719999999999</c:v>
                </c:pt>
                <c:pt idx="227">
                  <c:v>6813.7719999999999</c:v>
                </c:pt>
                <c:pt idx="228">
                  <c:v>6814.2719999999999</c:v>
                </c:pt>
                <c:pt idx="229">
                  <c:v>6814.7719999999999</c:v>
                </c:pt>
                <c:pt idx="230">
                  <c:v>6815.2719999999999</c:v>
                </c:pt>
                <c:pt idx="231">
                  <c:v>6815.7719999999999</c:v>
                </c:pt>
                <c:pt idx="232">
                  <c:v>6816.2719999999999</c:v>
                </c:pt>
                <c:pt idx="233">
                  <c:v>6816.7719999999999</c:v>
                </c:pt>
                <c:pt idx="234">
                  <c:v>6817.2719999999999</c:v>
                </c:pt>
                <c:pt idx="235">
                  <c:v>6817.7719999999999</c:v>
                </c:pt>
                <c:pt idx="236">
                  <c:v>6818.2719999999999</c:v>
                </c:pt>
                <c:pt idx="237">
                  <c:v>6818.7719999999999</c:v>
                </c:pt>
                <c:pt idx="238">
                  <c:v>6819.2719999999999</c:v>
                </c:pt>
                <c:pt idx="239">
                  <c:v>6819.7719999999999</c:v>
                </c:pt>
                <c:pt idx="240">
                  <c:v>6820.2719999999999</c:v>
                </c:pt>
                <c:pt idx="241">
                  <c:v>6820.7719999999999</c:v>
                </c:pt>
                <c:pt idx="242">
                  <c:v>6821.2719999999999</c:v>
                </c:pt>
                <c:pt idx="243">
                  <c:v>6821.7719999999999</c:v>
                </c:pt>
                <c:pt idx="244">
                  <c:v>6822.2719999999999</c:v>
                </c:pt>
                <c:pt idx="245">
                  <c:v>6822.7719999999999</c:v>
                </c:pt>
                <c:pt idx="246">
                  <c:v>6823.2719999999999</c:v>
                </c:pt>
                <c:pt idx="247">
                  <c:v>6823.7719999999999</c:v>
                </c:pt>
                <c:pt idx="248">
                  <c:v>6824.2719999999999</c:v>
                </c:pt>
                <c:pt idx="249">
                  <c:v>6824.7719999999999</c:v>
                </c:pt>
                <c:pt idx="250">
                  <c:v>6825.2719999999999</c:v>
                </c:pt>
                <c:pt idx="251">
                  <c:v>6825.7719999999999</c:v>
                </c:pt>
                <c:pt idx="252">
                  <c:v>6826.2719999999999</c:v>
                </c:pt>
                <c:pt idx="253">
                  <c:v>6826.7719999999999</c:v>
                </c:pt>
                <c:pt idx="254">
                  <c:v>6827.2719999999999</c:v>
                </c:pt>
                <c:pt idx="255">
                  <c:v>6827.7719999999999</c:v>
                </c:pt>
                <c:pt idx="256">
                  <c:v>6828.2719999999999</c:v>
                </c:pt>
                <c:pt idx="257">
                  <c:v>6828.7719999999999</c:v>
                </c:pt>
                <c:pt idx="258">
                  <c:v>6829.2719999999999</c:v>
                </c:pt>
                <c:pt idx="259">
                  <c:v>6829.7719999999999</c:v>
                </c:pt>
                <c:pt idx="260">
                  <c:v>6830.2719999999999</c:v>
                </c:pt>
                <c:pt idx="261">
                  <c:v>6830.7719999999999</c:v>
                </c:pt>
                <c:pt idx="262">
                  <c:v>6831.2719999999999</c:v>
                </c:pt>
                <c:pt idx="263">
                  <c:v>6831.7719999999999</c:v>
                </c:pt>
                <c:pt idx="264">
                  <c:v>6832.2719999999999</c:v>
                </c:pt>
                <c:pt idx="265">
                  <c:v>6832.7719999999999</c:v>
                </c:pt>
                <c:pt idx="266">
                  <c:v>6833.2719999999999</c:v>
                </c:pt>
                <c:pt idx="267">
                  <c:v>6833.7719999999999</c:v>
                </c:pt>
                <c:pt idx="268">
                  <c:v>6834.2719999999999</c:v>
                </c:pt>
                <c:pt idx="269">
                  <c:v>6834.7719999999999</c:v>
                </c:pt>
                <c:pt idx="270">
                  <c:v>6835.2719999999999</c:v>
                </c:pt>
                <c:pt idx="271">
                  <c:v>6835.7719999999999</c:v>
                </c:pt>
                <c:pt idx="272">
                  <c:v>6836.2719999999999</c:v>
                </c:pt>
                <c:pt idx="273">
                  <c:v>6836.7719999999999</c:v>
                </c:pt>
                <c:pt idx="274">
                  <c:v>6837.2719999999999</c:v>
                </c:pt>
                <c:pt idx="275">
                  <c:v>6837.7719999999999</c:v>
                </c:pt>
                <c:pt idx="276">
                  <c:v>6838.2719999999999</c:v>
                </c:pt>
                <c:pt idx="277">
                  <c:v>6838.7719999999999</c:v>
                </c:pt>
                <c:pt idx="278">
                  <c:v>6839.2719999999999</c:v>
                </c:pt>
                <c:pt idx="279">
                  <c:v>6839.7719999999999</c:v>
                </c:pt>
                <c:pt idx="280">
                  <c:v>6840.2719999999999</c:v>
                </c:pt>
                <c:pt idx="281">
                  <c:v>6840.7719999999999</c:v>
                </c:pt>
                <c:pt idx="282">
                  <c:v>6841.2719999999999</c:v>
                </c:pt>
                <c:pt idx="283">
                  <c:v>6841.7719999999999</c:v>
                </c:pt>
                <c:pt idx="284">
                  <c:v>6842.2719999999999</c:v>
                </c:pt>
                <c:pt idx="285">
                  <c:v>6842.7719999999999</c:v>
                </c:pt>
                <c:pt idx="286">
                  <c:v>6843.2719999999999</c:v>
                </c:pt>
                <c:pt idx="287">
                  <c:v>6843.7719999999999</c:v>
                </c:pt>
                <c:pt idx="288">
                  <c:v>6844.2719999999999</c:v>
                </c:pt>
                <c:pt idx="289">
                  <c:v>6844.7719999999999</c:v>
                </c:pt>
                <c:pt idx="290">
                  <c:v>6845.2719999999999</c:v>
                </c:pt>
                <c:pt idx="291">
                  <c:v>6845.7719999999999</c:v>
                </c:pt>
                <c:pt idx="292">
                  <c:v>6846.2719999999999</c:v>
                </c:pt>
                <c:pt idx="293">
                  <c:v>6846.7719999999999</c:v>
                </c:pt>
                <c:pt idx="294">
                  <c:v>6847.2719999999999</c:v>
                </c:pt>
                <c:pt idx="295">
                  <c:v>6847.7719999999999</c:v>
                </c:pt>
                <c:pt idx="296">
                  <c:v>6848.2719999999999</c:v>
                </c:pt>
                <c:pt idx="297">
                  <c:v>6848.7719999999999</c:v>
                </c:pt>
                <c:pt idx="298">
                  <c:v>6849.2719999999999</c:v>
                </c:pt>
                <c:pt idx="299">
                  <c:v>6849.7719999999999</c:v>
                </c:pt>
                <c:pt idx="300">
                  <c:v>6850.2719999999999</c:v>
                </c:pt>
                <c:pt idx="301">
                  <c:v>6850.7719999999999</c:v>
                </c:pt>
                <c:pt idx="302">
                  <c:v>6851.2719999999999</c:v>
                </c:pt>
                <c:pt idx="303">
                  <c:v>6851.7719999999999</c:v>
                </c:pt>
                <c:pt idx="304">
                  <c:v>6852.2719999999999</c:v>
                </c:pt>
                <c:pt idx="305">
                  <c:v>6852.7719999999999</c:v>
                </c:pt>
                <c:pt idx="306">
                  <c:v>6853.2719999999999</c:v>
                </c:pt>
                <c:pt idx="307">
                  <c:v>6853.7719999999999</c:v>
                </c:pt>
                <c:pt idx="308">
                  <c:v>6854.2719999999999</c:v>
                </c:pt>
                <c:pt idx="309">
                  <c:v>6854.7719999999999</c:v>
                </c:pt>
                <c:pt idx="310">
                  <c:v>6855.2719999999999</c:v>
                </c:pt>
                <c:pt idx="311">
                  <c:v>6855.7719999999999</c:v>
                </c:pt>
                <c:pt idx="312">
                  <c:v>6856.2719999999999</c:v>
                </c:pt>
                <c:pt idx="313">
                  <c:v>6856.7719999999999</c:v>
                </c:pt>
                <c:pt idx="314">
                  <c:v>6857.2719999999999</c:v>
                </c:pt>
                <c:pt idx="315">
                  <c:v>6857.7719999999999</c:v>
                </c:pt>
                <c:pt idx="316">
                  <c:v>6858.2719999999999</c:v>
                </c:pt>
                <c:pt idx="317">
                  <c:v>6858.7719999999999</c:v>
                </c:pt>
                <c:pt idx="318">
                  <c:v>6859.2719999999999</c:v>
                </c:pt>
                <c:pt idx="319">
                  <c:v>6859.7719999999999</c:v>
                </c:pt>
                <c:pt idx="320">
                  <c:v>6860.2719999999999</c:v>
                </c:pt>
                <c:pt idx="321">
                  <c:v>6860.7719999999999</c:v>
                </c:pt>
                <c:pt idx="322">
                  <c:v>6861.2719999999999</c:v>
                </c:pt>
                <c:pt idx="323">
                  <c:v>6861.7719999999999</c:v>
                </c:pt>
                <c:pt idx="324">
                  <c:v>6862.2719999999999</c:v>
                </c:pt>
                <c:pt idx="325">
                  <c:v>6862.7719999999999</c:v>
                </c:pt>
                <c:pt idx="326">
                  <c:v>6863.2719999999999</c:v>
                </c:pt>
                <c:pt idx="327">
                  <c:v>6863.7719999999999</c:v>
                </c:pt>
                <c:pt idx="328">
                  <c:v>6864.2719999999999</c:v>
                </c:pt>
                <c:pt idx="329">
                  <c:v>6864.7719999999999</c:v>
                </c:pt>
                <c:pt idx="330">
                  <c:v>6865.2719999999999</c:v>
                </c:pt>
                <c:pt idx="331">
                  <c:v>6865.7719999999999</c:v>
                </c:pt>
                <c:pt idx="332">
                  <c:v>6866.2719999999999</c:v>
                </c:pt>
                <c:pt idx="333">
                  <c:v>6866.7719999999999</c:v>
                </c:pt>
                <c:pt idx="334">
                  <c:v>6867.2719999999999</c:v>
                </c:pt>
                <c:pt idx="335">
                  <c:v>6867.7719999999999</c:v>
                </c:pt>
                <c:pt idx="336">
                  <c:v>6868.2719999999999</c:v>
                </c:pt>
                <c:pt idx="337">
                  <c:v>6868.7719999999999</c:v>
                </c:pt>
                <c:pt idx="338">
                  <c:v>6869.2719999999999</c:v>
                </c:pt>
                <c:pt idx="339">
                  <c:v>6869.7719999999999</c:v>
                </c:pt>
                <c:pt idx="340">
                  <c:v>6870.2719999999999</c:v>
                </c:pt>
                <c:pt idx="341">
                  <c:v>6870.7719999999999</c:v>
                </c:pt>
                <c:pt idx="342">
                  <c:v>6871.2719999999999</c:v>
                </c:pt>
                <c:pt idx="343">
                  <c:v>6871.7719999999999</c:v>
                </c:pt>
                <c:pt idx="344">
                  <c:v>6872.2719999999999</c:v>
                </c:pt>
                <c:pt idx="345">
                  <c:v>6872.7719999999999</c:v>
                </c:pt>
                <c:pt idx="346">
                  <c:v>6873.2719999999999</c:v>
                </c:pt>
                <c:pt idx="347">
                  <c:v>6873.7719999999999</c:v>
                </c:pt>
                <c:pt idx="348">
                  <c:v>6874.2719999999999</c:v>
                </c:pt>
                <c:pt idx="349">
                  <c:v>6874.7719999999999</c:v>
                </c:pt>
                <c:pt idx="350">
                  <c:v>6875.2719999999999</c:v>
                </c:pt>
                <c:pt idx="351">
                  <c:v>6875.7719999999999</c:v>
                </c:pt>
                <c:pt idx="352">
                  <c:v>6876.2719999999999</c:v>
                </c:pt>
                <c:pt idx="353">
                  <c:v>6876.7719999999999</c:v>
                </c:pt>
                <c:pt idx="354">
                  <c:v>6877.2719999999999</c:v>
                </c:pt>
                <c:pt idx="355">
                  <c:v>6877.7719999999999</c:v>
                </c:pt>
                <c:pt idx="356">
                  <c:v>6878.2719999999999</c:v>
                </c:pt>
                <c:pt idx="357">
                  <c:v>6878.7719999999999</c:v>
                </c:pt>
                <c:pt idx="358">
                  <c:v>6879.2719999999999</c:v>
                </c:pt>
                <c:pt idx="359">
                  <c:v>6879.7719999999999</c:v>
                </c:pt>
                <c:pt idx="360">
                  <c:v>6880.2719999999999</c:v>
                </c:pt>
                <c:pt idx="361">
                  <c:v>6880.7719999999999</c:v>
                </c:pt>
                <c:pt idx="362">
                  <c:v>6881.2719999999999</c:v>
                </c:pt>
                <c:pt idx="363">
                  <c:v>6881.7719999999999</c:v>
                </c:pt>
                <c:pt idx="364">
                  <c:v>6882.2719999999999</c:v>
                </c:pt>
                <c:pt idx="365">
                  <c:v>6882.7719999999999</c:v>
                </c:pt>
                <c:pt idx="366">
                  <c:v>6883.2719999999999</c:v>
                </c:pt>
                <c:pt idx="367">
                  <c:v>6883.7719999999999</c:v>
                </c:pt>
                <c:pt idx="368">
                  <c:v>6884.2719999999999</c:v>
                </c:pt>
                <c:pt idx="369">
                  <c:v>6884.7719999999999</c:v>
                </c:pt>
                <c:pt idx="370">
                  <c:v>6885.2719999999999</c:v>
                </c:pt>
                <c:pt idx="371">
                  <c:v>6885.7719999999999</c:v>
                </c:pt>
                <c:pt idx="372">
                  <c:v>6886.2719999999999</c:v>
                </c:pt>
                <c:pt idx="373">
                  <c:v>6886.7719999999999</c:v>
                </c:pt>
                <c:pt idx="374">
                  <c:v>6887.2719999999999</c:v>
                </c:pt>
                <c:pt idx="375">
                  <c:v>6887.7719999999999</c:v>
                </c:pt>
                <c:pt idx="376">
                  <c:v>6888.2719999999999</c:v>
                </c:pt>
                <c:pt idx="377">
                  <c:v>6888.7719999999999</c:v>
                </c:pt>
                <c:pt idx="378">
                  <c:v>6889.2719999999999</c:v>
                </c:pt>
                <c:pt idx="379">
                  <c:v>6889.7719999999999</c:v>
                </c:pt>
                <c:pt idx="380">
                  <c:v>6890.2719999999999</c:v>
                </c:pt>
                <c:pt idx="381">
                  <c:v>6890.7719999999999</c:v>
                </c:pt>
                <c:pt idx="382">
                  <c:v>6891.2719999999999</c:v>
                </c:pt>
                <c:pt idx="383">
                  <c:v>6891.7719999999999</c:v>
                </c:pt>
                <c:pt idx="384">
                  <c:v>6892.2719999999999</c:v>
                </c:pt>
                <c:pt idx="385">
                  <c:v>6892.7719999999999</c:v>
                </c:pt>
                <c:pt idx="386">
                  <c:v>6893.2719999999999</c:v>
                </c:pt>
                <c:pt idx="387">
                  <c:v>6893.7719999999999</c:v>
                </c:pt>
                <c:pt idx="388">
                  <c:v>6894.2719999999999</c:v>
                </c:pt>
                <c:pt idx="389">
                  <c:v>6894.7719999999999</c:v>
                </c:pt>
                <c:pt idx="390">
                  <c:v>6895.2719999999999</c:v>
                </c:pt>
                <c:pt idx="391">
                  <c:v>6895.7719999999999</c:v>
                </c:pt>
                <c:pt idx="392">
                  <c:v>6896.2719999999999</c:v>
                </c:pt>
                <c:pt idx="393">
                  <c:v>6896.7719999999999</c:v>
                </c:pt>
                <c:pt idx="394">
                  <c:v>6897.2719999999999</c:v>
                </c:pt>
                <c:pt idx="395">
                  <c:v>6897.7719999999999</c:v>
                </c:pt>
                <c:pt idx="396">
                  <c:v>6898.2719999999999</c:v>
                </c:pt>
                <c:pt idx="397">
                  <c:v>6898.7719999999999</c:v>
                </c:pt>
                <c:pt idx="398">
                  <c:v>6899.2719999999999</c:v>
                </c:pt>
                <c:pt idx="399">
                  <c:v>6899.7719999999999</c:v>
                </c:pt>
                <c:pt idx="400">
                  <c:v>6900.2719999999999</c:v>
                </c:pt>
                <c:pt idx="401">
                  <c:v>6900.7719999999999</c:v>
                </c:pt>
                <c:pt idx="402">
                  <c:v>6901.2719999999999</c:v>
                </c:pt>
                <c:pt idx="403">
                  <c:v>6901.7719999999999</c:v>
                </c:pt>
                <c:pt idx="404">
                  <c:v>6902.2719999999999</c:v>
                </c:pt>
                <c:pt idx="405">
                  <c:v>6902.7719999999999</c:v>
                </c:pt>
                <c:pt idx="406">
                  <c:v>6903.2719999999999</c:v>
                </c:pt>
                <c:pt idx="407">
                  <c:v>6903.7719999999999</c:v>
                </c:pt>
                <c:pt idx="408">
                  <c:v>6904.2719999999999</c:v>
                </c:pt>
                <c:pt idx="409">
                  <c:v>6904.7719999999999</c:v>
                </c:pt>
                <c:pt idx="410">
                  <c:v>6905.2719999999999</c:v>
                </c:pt>
                <c:pt idx="411">
                  <c:v>6905.7719999999999</c:v>
                </c:pt>
                <c:pt idx="412">
                  <c:v>6906.2719999999999</c:v>
                </c:pt>
                <c:pt idx="413">
                  <c:v>6906.7719999999999</c:v>
                </c:pt>
                <c:pt idx="414">
                  <c:v>6907.2719999999999</c:v>
                </c:pt>
                <c:pt idx="415">
                  <c:v>6907.7719999999999</c:v>
                </c:pt>
                <c:pt idx="416">
                  <c:v>6908.2719999999999</c:v>
                </c:pt>
                <c:pt idx="417">
                  <c:v>6908.7719999999999</c:v>
                </c:pt>
                <c:pt idx="418">
                  <c:v>6909.2719999999999</c:v>
                </c:pt>
                <c:pt idx="419">
                  <c:v>6909.7719999999999</c:v>
                </c:pt>
                <c:pt idx="420">
                  <c:v>6910.2719999999999</c:v>
                </c:pt>
                <c:pt idx="421">
                  <c:v>6910.7719999999999</c:v>
                </c:pt>
                <c:pt idx="422">
                  <c:v>6911.2719999999999</c:v>
                </c:pt>
                <c:pt idx="423">
                  <c:v>6911.7719999999999</c:v>
                </c:pt>
                <c:pt idx="424">
                  <c:v>6912.2719999999999</c:v>
                </c:pt>
                <c:pt idx="425">
                  <c:v>6912.7719999999999</c:v>
                </c:pt>
                <c:pt idx="426">
                  <c:v>6913.2719999999999</c:v>
                </c:pt>
                <c:pt idx="427">
                  <c:v>6913.7719999999999</c:v>
                </c:pt>
                <c:pt idx="428">
                  <c:v>6914.2719999999999</c:v>
                </c:pt>
                <c:pt idx="429">
                  <c:v>6914.7719999999999</c:v>
                </c:pt>
                <c:pt idx="430">
                  <c:v>6915.2719999999999</c:v>
                </c:pt>
                <c:pt idx="431">
                  <c:v>6915.7719999999999</c:v>
                </c:pt>
                <c:pt idx="432">
                  <c:v>6916.2719999999999</c:v>
                </c:pt>
                <c:pt idx="433">
                  <c:v>6916.7719999999999</c:v>
                </c:pt>
                <c:pt idx="434">
                  <c:v>6917.2719999999999</c:v>
                </c:pt>
                <c:pt idx="435">
                  <c:v>6917.7719999999999</c:v>
                </c:pt>
                <c:pt idx="436">
                  <c:v>6918.2719999999999</c:v>
                </c:pt>
                <c:pt idx="437">
                  <c:v>6918.7719999999999</c:v>
                </c:pt>
                <c:pt idx="438">
                  <c:v>6919.2719999999999</c:v>
                </c:pt>
                <c:pt idx="439">
                  <c:v>6919.7719999999999</c:v>
                </c:pt>
                <c:pt idx="440">
                  <c:v>6920.2719999999999</c:v>
                </c:pt>
                <c:pt idx="441">
                  <c:v>6920.7719999999999</c:v>
                </c:pt>
                <c:pt idx="442">
                  <c:v>6921.2719999999999</c:v>
                </c:pt>
                <c:pt idx="443">
                  <c:v>6921.7719999999999</c:v>
                </c:pt>
                <c:pt idx="444">
                  <c:v>6922.2719999999999</c:v>
                </c:pt>
                <c:pt idx="445">
                  <c:v>6922.7719999999999</c:v>
                </c:pt>
                <c:pt idx="446">
                  <c:v>6923.2719999999999</c:v>
                </c:pt>
                <c:pt idx="447">
                  <c:v>6923.7719999999999</c:v>
                </c:pt>
                <c:pt idx="448">
                  <c:v>6924.2719999999999</c:v>
                </c:pt>
                <c:pt idx="449">
                  <c:v>6924.7719999999999</c:v>
                </c:pt>
                <c:pt idx="450">
                  <c:v>6925.2719999999999</c:v>
                </c:pt>
                <c:pt idx="451">
                  <c:v>6925.7719999999999</c:v>
                </c:pt>
                <c:pt idx="452">
                  <c:v>6926.2719999999999</c:v>
                </c:pt>
                <c:pt idx="453">
                  <c:v>6926.7719999999999</c:v>
                </c:pt>
                <c:pt idx="454">
                  <c:v>6927.2719999999999</c:v>
                </c:pt>
                <c:pt idx="455">
                  <c:v>6927.7719999999999</c:v>
                </c:pt>
                <c:pt idx="456">
                  <c:v>6928.2719999999999</c:v>
                </c:pt>
                <c:pt idx="457">
                  <c:v>6928.7719999999999</c:v>
                </c:pt>
                <c:pt idx="458">
                  <c:v>6929.2719999999999</c:v>
                </c:pt>
                <c:pt idx="459">
                  <c:v>6929.7719999999999</c:v>
                </c:pt>
                <c:pt idx="460">
                  <c:v>6930.2719999999999</c:v>
                </c:pt>
                <c:pt idx="461">
                  <c:v>6930.7719999999999</c:v>
                </c:pt>
                <c:pt idx="462">
                  <c:v>6931.2719999999999</c:v>
                </c:pt>
                <c:pt idx="463">
                  <c:v>6931.7719999999999</c:v>
                </c:pt>
                <c:pt idx="464">
                  <c:v>6932.2719999999999</c:v>
                </c:pt>
                <c:pt idx="465">
                  <c:v>6932.7719999999999</c:v>
                </c:pt>
                <c:pt idx="466">
                  <c:v>6933.2719999999999</c:v>
                </c:pt>
                <c:pt idx="467">
                  <c:v>6933.7719999999999</c:v>
                </c:pt>
                <c:pt idx="468">
                  <c:v>6934.2719999999999</c:v>
                </c:pt>
                <c:pt idx="469">
                  <c:v>6934.7719999999999</c:v>
                </c:pt>
                <c:pt idx="470">
                  <c:v>6935.2719999999999</c:v>
                </c:pt>
                <c:pt idx="471">
                  <c:v>6935.7719999999999</c:v>
                </c:pt>
                <c:pt idx="472">
                  <c:v>6936.2719999999999</c:v>
                </c:pt>
                <c:pt idx="473">
                  <c:v>6936.7719999999999</c:v>
                </c:pt>
                <c:pt idx="474">
                  <c:v>6937.2719999999999</c:v>
                </c:pt>
                <c:pt idx="475">
                  <c:v>6937.7719999999999</c:v>
                </c:pt>
                <c:pt idx="476">
                  <c:v>6938.2719999999999</c:v>
                </c:pt>
                <c:pt idx="477">
                  <c:v>6938.7719999999999</c:v>
                </c:pt>
                <c:pt idx="478">
                  <c:v>6939.2719999999999</c:v>
                </c:pt>
                <c:pt idx="479">
                  <c:v>6939.7719999999999</c:v>
                </c:pt>
                <c:pt idx="480">
                  <c:v>6940.2719999999999</c:v>
                </c:pt>
                <c:pt idx="481">
                  <c:v>6940.7719999999999</c:v>
                </c:pt>
                <c:pt idx="482">
                  <c:v>6941.2719999999999</c:v>
                </c:pt>
                <c:pt idx="483">
                  <c:v>6941.7719999999999</c:v>
                </c:pt>
                <c:pt idx="484">
                  <c:v>6942.2719999999999</c:v>
                </c:pt>
                <c:pt idx="485">
                  <c:v>6942.7719999999999</c:v>
                </c:pt>
                <c:pt idx="486">
                  <c:v>6943.2719999999999</c:v>
                </c:pt>
                <c:pt idx="487">
                  <c:v>6943.7719999999999</c:v>
                </c:pt>
                <c:pt idx="488">
                  <c:v>6944.2719999999999</c:v>
                </c:pt>
                <c:pt idx="489">
                  <c:v>6944.7719999999999</c:v>
                </c:pt>
                <c:pt idx="490">
                  <c:v>6945.2719999999999</c:v>
                </c:pt>
                <c:pt idx="491">
                  <c:v>6945.7719999999999</c:v>
                </c:pt>
                <c:pt idx="492">
                  <c:v>6946.2719999999999</c:v>
                </c:pt>
                <c:pt idx="493">
                  <c:v>6946.7719999999999</c:v>
                </c:pt>
                <c:pt idx="494">
                  <c:v>6947.2719999999999</c:v>
                </c:pt>
                <c:pt idx="495">
                  <c:v>6947.7719999999999</c:v>
                </c:pt>
                <c:pt idx="496">
                  <c:v>6948.2719999999999</c:v>
                </c:pt>
                <c:pt idx="497">
                  <c:v>6948.7719999999999</c:v>
                </c:pt>
                <c:pt idx="498">
                  <c:v>6949.2719999999999</c:v>
                </c:pt>
                <c:pt idx="499">
                  <c:v>6949.7719999999999</c:v>
                </c:pt>
                <c:pt idx="500">
                  <c:v>6950.2719999999999</c:v>
                </c:pt>
                <c:pt idx="501">
                  <c:v>6950.7719999999999</c:v>
                </c:pt>
                <c:pt idx="502">
                  <c:v>6951.2719999999999</c:v>
                </c:pt>
                <c:pt idx="503">
                  <c:v>6951.7719999999999</c:v>
                </c:pt>
                <c:pt idx="504">
                  <c:v>6952.2719999999999</c:v>
                </c:pt>
                <c:pt idx="505">
                  <c:v>6952.7719999999999</c:v>
                </c:pt>
                <c:pt idx="506">
                  <c:v>6953.2719999999999</c:v>
                </c:pt>
                <c:pt idx="507">
                  <c:v>6953.7719999999999</c:v>
                </c:pt>
                <c:pt idx="508">
                  <c:v>6954.2719999999999</c:v>
                </c:pt>
                <c:pt idx="509">
                  <c:v>6954.7719999999999</c:v>
                </c:pt>
                <c:pt idx="510">
                  <c:v>6955.2719999999999</c:v>
                </c:pt>
                <c:pt idx="511">
                  <c:v>6955.7719999999999</c:v>
                </c:pt>
                <c:pt idx="512">
                  <c:v>6956.2719999999999</c:v>
                </c:pt>
                <c:pt idx="513">
                  <c:v>6956.7719999999999</c:v>
                </c:pt>
                <c:pt idx="514">
                  <c:v>6957.2719999999999</c:v>
                </c:pt>
                <c:pt idx="515">
                  <c:v>6957.7719999999999</c:v>
                </c:pt>
                <c:pt idx="516">
                  <c:v>6958.2719999999999</c:v>
                </c:pt>
                <c:pt idx="517">
                  <c:v>6958.7719999999999</c:v>
                </c:pt>
                <c:pt idx="518">
                  <c:v>6959.2719999999999</c:v>
                </c:pt>
                <c:pt idx="519">
                  <c:v>6959.7719999999999</c:v>
                </c:pt>
                <c:pt idx="520">
                  <c:v>6960.2719999999999</c:v>
                </c:pt>
                <c:pt idx="521">
                  <c:v>6960.7719999999999</c:v>
                </c:pt>
                <c:pt idx="522">
                  <c:v>6961.2719999999999</c:v>
                </c:pt>
                <c:pt idx="523">
                  <c:v>6961.7719999999999</c:v>
                </c:pt>
                <c:pt idx="524">
                  <c:v>6962.2719999999999</c:v>
                </c:pt>
                <c:pt idx="525">
                  <c:v>6962.7719999999999</c:v>
                </c:pt>
                <c:pt idx="526">
                  <c:v>6963.2719999999999</c:v>
                </c:pt>
                <c:pt idx="527">
                  <c:v>6963.7719999999999</c:v>
                </c:pt>
                <c:pt idx="528">
                  <c:v>6964.2719999999999</c:v>
                </c:pt>
                <c:pt idx="529">
                  <c:v>6964.7719999999999</c:v>
                </c:pt>
                <c:pt idx="530">
                  <c:v>6965.2719999999999</c:v>
                </c:pt>
                <c:pt idx="531">
                  <c:v>6965.7719999999999</c:v>
                </c:pt>
                <c:pt idx="532">
                  <c:v>6966.2719999999999</c:v>
                </c:pt>
                <c:pt idx="533">
                  <c:v>6966.7719999999999</c:v>
                </c:pt>
                <c:pt idx="534">
                  <c:v>6967.2719999999999</c:v>
                </c:pt>
                <c:pt idx="535">
                  <c:v>6967.7719999999999</c:v>
                </c:pt>
                <c:pt idx="536">
                  <c:v>6968.2719999999999</c:v>
                </c:pt>
                <c:pt idx="537">
                  <c:v>6968.7719999999999</c:v>
                </c:pt>
                <c:pt idx="538">
                  <c:v>6969.2719999999999</c:v>
                </c:pt>
                <c:pt idx="539">
                  <c:v>6969.7719999999999</c:v>
                </c:pt>
                <c:pt idx="540">
                  <c:v>6970.2719999999999</c:v>
                </c:pt>
                <c:pt idx="541">
                  <c:v>6970.7719999999999</c:v>
                </c:pt>
                <c:pt idx="542">
                  <c:v>6971.2719999999999</c:v>
                </c:pt>
                <c:pt idx="543">
                  <c:v>6971.7719999999999</c:v>
                </c:pt>
                <c:pt idx="544">
                  <c:v>6972.2719999999999</c:v>
                </c:pt>
                <c:pt idx="545">
                  <c:v>6972.7719999999999</c:v>
                </c:pt>
                <c:pt idx="546">
                  <c:v>6973.2719999999999</c:v>
                </c:pt>
                <c:pt idx="547">
                  <c:v>6973.7719999999999</c:v>
                </c:pt>
                <c:pt idx="548">
                  <c:v>6974.2719999999999</c:v>
                </c:pt>
                <c:pt idx="549">
                  <c:v>6974.7719999999999</c:v>
                </c:pt>
                <c:pt idx="550">
                  <c:v>6975.2719999999999</c:v>
                </c:pt>
                <c:pt idx="551">
                  <c:v>6975.7719999999999</c:v>
                </c:pt>
                <c:pt idx="552">
                  <c:v>6976.2719999999999</c:v>
                </c:pt>
                <c:pt idx="553">
                  <c:v>6976.7719999999999</c:v>
                </c:pt>
                <c:pt idx="554">
                  <c:v>6977.2719999999999</c:v>
                </c:pt>
                <c:pt idx="555">
                  <c:v>6977.7719999999999</c:v>
                </c:pt>
                <c:pt idx="556">
                  <c:v>6978.2719999999999</c:v>
                </c:pt>
                <c:pt idx="557">
                  <c:v>6978.7719999999999</c:v>
                </c:pt>
                <c:pt idx="558">
                  <c:v>6979.2719999999999</c:v>
                </c:pt>
                <c:pt idx="559">
                  <c:v>6979.7719999999999</c:v>
                </c:pt>
                <c:pt idx="560">
                  <c:v>6980.2719999999999</c:v>
                </c:pt>
                <c:pt idx="561">
                  <c:v>6980.7719999999999</c:v>
                </c:pt>
                <c:pt idx="562">
                  <c:v>6981.2719999999999</c:v>
                </c:pt>
                <c:pt idx="563">
                  <c:v>6981.7719999999999</c:v>
                </c:pt>
                <c:pt idx="564">
                  <c:v>6982.2719999999999</c:v>
                </c:pt>
                <c:pt idx="565">
                  <c:v>6982.7719999999999</c:v>
                </c:pt>
                <c:pt idx="566">
                  <c:v>6983.2719999999999</c:v>
                </c:pt>
                <c:pt idx="567">
                  <c:v>6983.7719999999999</c:v>
                </c:pt>
                <c:pt idx="568">
                  <c:v>6984.2719999999999</c:v>
                </c:pt>
                <c:pt idx="569">
                  <c:v>6984.7719999999999</c:v>
                </c:pt>
                <c:pt idx="570">
                  <c:v>6985.2719999999999</c:v>
                </c:pt>
                <c:pt idx="571">
                  <c:v>6985.7719999999999</c:v>
                </c:pt>
                <c:pt idx="572">
                  <c:v>6986.2719999999999</c:v>
                </c:pt>
                <c:pt idx="573">
                  <c:v>6986.7719999999999</c:v>
                </c:pt>
                <c:pt idx="574">
                  <c:v>6987.2719999999999</c:v>
                </c:pt>
                <c:pt idx="575">
                  <c:v>6987.7719999999999</c:v>
                </c:pt>
                <c:pt idx="576">
                  <c:v>6988.2719999999999</c:v>
                </c:pt>
                <c:pt idx="577">
                  <c:v>6988.7719999999999</c:v>
                </c:pt>
                <c:pt idx="578">
                  <c:v>6989.2719999999999</c:v>
                </c:pt>
                <c:pt idx="579">
                  <c:v>6989.7719999999999</c:v>
                </c:pt>
                <c:pt idx="580">
                  <c:v>6990.2719999999999</c:v>
                </c:pt>
                <c:pt idx="581">
                  <c:v>6990.7719999999999</c:v>
                </c:pt>
                <c:pt idx="582">
                  <c:v>6991.2719999999999</c:v>
                </c:pt>
                <c:pt idx="583">
                  <c:v>6991.7719999999999</c:v>
                </c:pt>
                <c:pt idx="584">
                  <c:v>6992.2719999999999</c:v>
                </c:pt>
                <c:pt idx="585">
                  <c:v>6992.7719999999999</c:v>
                </c:pt>
                <c:pt idx="586">
                  <c:v>6993.2719999999999</c:v>
                </c:pt>
                <c:pt idx="587">
                  <c:v>6993.7719999999999</c:v>
                </c:pt>
                <c:pt idx="588">
                  <c:v>6994.2719999999999</c:v>
                </c:pt>
                <c:pt idx="589">
                  <c:v>6994.7719999999999</c:v>
                </c:pt>
                <c:pt idx="590">
                  <c:v>6995.2719999999999</c:v>
                </c:pt>
                <c:pt idx="591">
                  <c:v>6995.7719999999999</c:v>
                </c:pt>
                <c:pt idx="592">
                  <c:v>6996.2719999999999</c:v>
                </c:pt>
                <c:pt idx="593">
                  <c:v>6996.7719999999999</c:v>
                </c:pt>
                <c:pt idx="594">
                  <c:v>6997.2719999999999</c:v>
                </c:pt>
                <c:pt idx="595">
                  <c:v>6997.7719999999999</c:v>
                </c:pt>
                <c:pt idx="596">
                  <c:v>6998.2719999999999</c:v>
                </c:pt>
                <c:pt idx="597">
                  <c:v>6998.7719999999999</c:v>
                </c:pt>
                <c:pt idx="598">
                  <c:v>6999.2719999999999</c:v>
                </c:pt>
                <c:pt idx="599">
                  <c:v>6999.7719999999999</c:v>
                </c:pt>
                <c:pt idx="600">
                  <c:v>7000.2719999999999</c:v>
                </c:pt>
                <c:pt idx="601">
                  <c:v>7000.7719999999999</c:v>
                </c:pt>
                <c:pt idx="602">
                  <c:v>7001.2719999999999</c:v>
                </c:pt>
                <c:pt idx="603">
                  <c:v>7001.7719999999999</c:v>
                </c:pt>
                <c:pt idx="604">
                  <c:v>7002.2719999999999</c:v>
                </c:pt>
                <c:pt idx="605">
                  <c:v>7002.7719999999999</c:v>
                </c:pt>
                <c:pt idx="606">
                  <c:v>7003.2719999999999</c:v>
                </c:pt>
                <c:pt idx="607">
                  <c:v>7003.7719999999999</c:v>
                </c:pt>
                <c:pt idx="608">
                  <c:v>7004.2719999999999</c:v>
                </c:pt>
                <c:pt idx="609">
                  <c:v>7004.7719999999999</c:v>
                </c:pt>
                <c:pt idx="610">
                  <c:v>7005.2719999999999</c:v>
                </c:pt>
                <c:pt idx="611">
                  <c:v>7005.7719999999999</c:v>
                </c:pt>
                <c:pt idx="612">
                  <c:v>7006.2719999999999</c:v>
                </c:pt>
                <c:pt idx="613">
                  <c:v>7006.7719999999999</c:v>
                </c:pt>
                <c:pt idx="614">
                  <c:v>7007.2719999999999</c:v>
                </c:pt>
                <c:pt idx="615">
                  <c:v>7007.7719999999999</c:v>
                </c:pt>
                <c:pt idx="616">
                  <c:v>7008.2719999999999</c:v>
                </c:pt>
                <c:pt idx="617">
                  <c:v>7008.7719999999999</c:v>
                </c:pt>
                <c:pt idx="618">
                  <c:v>7009.2719999999999</c:v>
                </c:pt>
                <c:pt idx="619">
                  <c:v>7009.7719999999999</c:v>
                </c:pt>
                <c:pt idx="620">
                  <c:v>7010.2719999999999</c:v>
                </c:pt>
                <c:pt idx="621">
                  <c:v>7010.7719999999999</c:v>
                </c:pt>
                <c:pt idx="622">
                  <c:v>7011.2719999999999</c:v>
                </c:pt>
                <c:pt idx="623">
                  <c:v>7011.7719999999999</c:v>
                </c:pt>
                <c:pt idx="624">
                  <c:v>7012.2719999999999</c:v>
                </c:pt>
                <c:pt idx="625">
                  <c:v>7012.7719999999999</c:v>
                </c:pt>
                <c:pt idx="626">
                  <c:v>7013.2719999999999</c:v>
                </c:pt>
                <c:pt idx="627">
                  <c:v>7013.7719999999999</c:v>
                </c:pt>
                <c:pt idx="628">
                  <c:v>7014.2719999999999</c:v>
                </c:pt>
                <c:pt idx="629">
                  <c:v>7014.7719999999999</c:v>
                </c:pt>
                <c:pt idx="630">
                  <c:v>7015.2719999999999</c:v>
                </c:pt>
                <c:pt idx="631">
                  <c:v>7015.7719999999999</c:v>
                </c:pt>
                <c:pt idx="632">
                  <c:v>7016.2719999999999</c:v>
                </c:pt>
                <c:pt idx="633">
                  <c:v>7016.7719999999999</c:v>
                </c:pt>
                <c:pt idx="634">
                  <c:v>7017.2719999999999</c:v>
                </c:pt>
                <c:pt idx="635">
                  <c:v>7017.7719999999999</c:v>
                </c:pt>
                <c:pt idx="636">
                  <c:v>7018.2719999999999</c:v>
                </c:pt>
                <c:pt idx="637">
                  <c:v>7018.7719999999999</c:v>
                </c:pt>
                <c:pt idx="638">
                  <c:v>7019.2719999999999</c:v>
                </c:pt>
                <c:pt idx="639">
                  <c:v>7019.7719999999999</c:v>
                </c:pt>
                <c:pt idx="640">
                  <c:v>7020.2719999999999</c:v>
                </c:pt>
                <c:pt idx="641">
                  <c:v>7020.7719999999999</c:v>
                </c:pt>
                <c:pt idx="642">
                  <c:v>7021.2719999999999</c:v>
                </c:pt>
                <c:pt idx="643">
                  <c:v>7021.7719999999999</c:v>
                </c:pt>
                <c:pt idx="644">
                  <c:v>7022.2719999999999</c:v>
                </c:pt>
                <c:pt idx="645">
                  <c:v>7022.7719999999999</c:v>
                </c:pt>
                <c:pt idx="646">
                  <c:v>7023.2719999999999</c:v>
                </c:pt>
                <c:pt idx="647">
                  <c:v>7023.7719999999999</c:v>
                </c:pt>
                <c:pt idx="648">
                  <c:v>7024.2719999999999</c:v>
                </c:pt>
                <c:pt idx="649">
                  <c:v>7024.7719999999999</c:v>
                </c:pt>
                <c:pt idx="650">
                  <c:v>7025.2719999999999</c:v>
                </c:pt>
                <c:pt idx="651">
                  <c:v>7025.7719999999999</c:v>
                </c:pt>
                <c:pt idx="652">
                  <c:v>7026.2719999999999</c:v>
                </c:pt>
                <c:pt idx="653">
                  <c:v>7026.7719999999999</c:v>
                </c:pt>
                <c:pt idx="654">
                  <c:v>7027.2719999999999</c:v>
                </c:pt>
                <c:pt idx="655">
                  <c:v>7027.7719999999999</c:v>
                </c:pt>
                <c:pt idx="656">
                  <c:v>7028.2719999999999</c:v>
                </c:pt>
                <c:pt idx="657">
                  <c:v>7028.7719999999999</c:v>
                </c:pt>
                <c:pt idx="658">
                  <c:v>7029.2719999999999</c:v>
                </c:pt>
                <c:pt idx="659">
                  <c:v>7029.7719999999999</c:v>
                </c:pt>
                <c:pt idx="660">
                  <c:v>7030.2719999999999</c:v>
                </c:pt>
                <c:pt idx="661">
                  <c:v>7030.7719999999999</c:v>
                </c:pt>
                <c:pt idx="662">
                  <c:v>7031.2719999999999</c:v>
                </c:pt>
                <c:pt idx="663">
                  <c:v>7031.7719999999999</c:v>
                </c:pt>
                <c:pt idx="664">
                  <c:v>7032.2719999999999</c:v>
                </c:pt>
                <c:pt idx="665">
                  <c:v>7032.7719999999999</c:v>
                </c:pt>
                <c:pt idx="666">
                  <c:v>7033.2719999999999</c:v>
                </c:pt>
                <c:pt idx="667">
                  <c:v>7033.7719999999999</c:v>
                </c:pt>
                <c:pt idx="668">
                  <c:v>7034.2719999999999</c:v>
                </c:pt>
                <c:pt idx="669">
                  <c:v>7034.7719999999999</c:v>
                </c:pt>
                <c:pt idx="670">
                  <c:v>7035.2719999999999</c:v>
                </c:pt>
                <c:pt idx="671">
                  <c:v>7035.7719999999999</c:v>
                </c:pt>
                <c:pt idx="672">
                  <c:v>7036.2719999999999</c:v>
                </c:pt>
                <c:pt idx="673">
                  <c:v>7036.7719999999999</c:v>
                </c:pt>
                <c:pt idx="674">
                  <c:v>7037.2719999999999</c:v>
                </c:pt>
                <c:pt idx="675">
                  <c:v>7037.7719999999999</c:v>
                </c:pt>
                <c:pt idx="676">
                  <c:v>7038.2719999999999</c:v>
                </c:pt>
                <c:pt idx="677">
                  <c:v>7038.7719999999999</c:v>
                </c:pt>
                <c:pt idx="678">
                  <c:v>7039.2719999999999</c:v>
                </c:pt>
                <c:pt idx="679">
                  <c:v>7039.7719999999999</c:v>
                </c:pt>
                <c:pt idx="680">
                  <c:v>7040.2719999999999</c:v>
                </c:pt>
                <c:pt idx="681">
                  <c:v>7040.7719999999999</c:v>
                </c:pt>
                <c:pt idx="682">
                  <c:v>7041.2719999999999</c:v>
                </c:pt>
                <c:pt idx="683">
                  <c:v>7041.7719999999999</c:v>
                </c:pt>
                <c:pt idx="684">
                  <c:v>7042.2719999999999</c:v>
                </c:pt>
                <c:pt idx="685">
                  <c:v>7042.7719999999999</c:v>
                </c:pt>
                <c:pt idx="686">
                  <c:v>7043.2719999999999</c:v>
                </c:pt>
                <c:pt idx="687">
                  <c:v>7043.7719999999999</c:v>
                </c:pt>
                <c:pt idx="688">
                  <c:v>7044.2719999999999</c:v>
                </c:pt>
                <c:pt idx="689">
                  <c:v>7044.7719999999999</c:v>
                </c:pt>
                <c:pt idx="690">
                  <c:v>7045.2719999999999</c:v>
                </c:pt>
                <c:pt idx="691">
                  <c:v>7045.7719999999999</c:v>
                </c:pt>
                <c:pt idx="692">
                  <c:v>7046.2719999999999</c:v>
                </c:pt>
                <c:pt idx="693">
                  <c:v>7046.7719999999999</c:v>
                </c:pt>
                <c:pt idx="694">
                  <c:v>7047.2719999999999</c:v>
                </c:pt>
                <c:pt idx="695">
                  <c:v>7047.7719999999999</c:v>
                </c:pt>
                <c:pt idx="696">
                  <c:v>7048.2719999999999</c:v>
                </c:pt>
                <c:pt idx="697">
                  <c:v>7048.7719999999999</c:v>
                </c:pt>
                <c:pt idx="698">
                  <c:v>7049.2719999999999</c:v>
                </c:pt>
                <c:pt idx="699">
                  <c:v>7049.7719999999999</c:v>
                </c:pt>
                <c:pt idx="700">
                  <c:v>7050.2719999999999</c:v>
                </c:pt>
                <c:pt idx="701">
                  <c:v>7050.7719999999999</c:v>
                </c:pt>
                <c:pt idx="702">
                  <c:v>7051.2719999999999</c:v>
                </c:pt>
                <c:pt idx="703">
                  <c:v>7051.7719999999999</c:v>
                </c:pt>
                <c:pt idx="704">
                  <c:v>7052.2719999999999</c:v>
                </c:pt>
                <c:pt idx="705">
                  <c:v>7052.7719999999999</c:v>
                </c:pt>
                <c:pt idx="706">
                  <c:v>7053.2719999999999</c:v>
                </c:pt>
                <c:pt idx="707">
                  <c:v>7053.7719999999999</c:v>
                </c:pt>
                <c:pt idx="708">
                  <c:v>7054.2719999999999</c:v>
                </c:pt>
                <c:pt idx="709">
                  <c:v>7054.7719999999999</c:v>
                </c:pt>
                <c:pt idx="710">
                  <c:v>7055.2719999999999</c:v>
                </c:pt>
                <c:pt idx="711">
                  <c:v>7055.7719999999999</c:v>
                </c:pt>
                <c:pt idx="712">
                  <c:v>7056.2719999999999</c:v>
                </c:pt>
                <c:pt idx="713">
                  <c:v>7056.7719999999999</c:v>
                </c:pt>
                <c:pt idx="714">
                  <c:v>7057.2719999999999</c:v>
                </c:pt>
                <c:pt idx="715">
                  <c:v>7057.7719999999999</c:v>
                </c:pt>
                <c:pt idx="716">
                  <c:v>7058.2719999999999</c:v>
                </c:pt>
                <c:pt idx="717">
                  <c:v>7058.7719999999999</c:v>
                </c:pt>
                <c:pt idx="718">
                  <c:v>7059.2719999999999</c:v>
                </c:pt>
                <c:pt idx="719">
                  <c:v>7059.7719999999999</c:v>
                </c:pt>
                <c:pt idx="720">
                  <c:v>7060.2719999999999</c:v>
                </c:pt>
                <c:pt idx="721">
                  <c:v>7060.7719999999999</c:v>
                </c:pt>
                <c:pt idx="722">
                  <c:v>7061.2719999999999</c:v>
                </c:pt>
                <c:pt idx="723">
                  <c:v>7061.7719999999999</c:v>
                </c:pt>
                <c:pt idx="724">
                  <c:v>7062.2719999999999</c:v>
                </c:pt>
                <c:pt idx="725">
                  <c:v>7062.7719999999999</c:v>
                </c:pt>
                <c:pt idx="726">
                  <c:v>7063.2719999999999</c:v>
                </c:pt>
                <c:pt idx="727">
                  <c:v>7063.7719999999999</c:v>
                </c:pt>
                <c:pt idx="728">
                  <c:v>7064.2719999999999</c:v>
                </c:pt>
                <c:pt idx="729">
                  <c:v>7064.7719999999999</c:v>
                </c:pt>
                <c:pt idx="730">
                  <c:v>7065.2719999999999</c:v>
                </c:pt>
                <c:pt idx="731">
                  <c:v>7065.7719999999999</c:v>
                </c:pt>
                <c:pt idx="732">
                  <c:v>7066.2719999999999</c:v>
                </c:pt>
                <c:pt idx="733">
                  <c:v>7066.7719999999999</c:v>
                </c:pt>
                <c:pt idx="734">
                  <c:v>7067.2719999999999</c:v>
                </c:pt>
                <c:pt idx="735">
                  <c:v>7067.7719999999999</c:v>
                </c:pt>
                <c:pt idx="736">
                  <c:v>7068.2719999999999</c:v>
                </c:pt>
                <c:pt idx="737">
                  <c:v>7068.7719999999999</c:v>
                </c:pt>
                <c:pt idx="738">
                  <c:v>7069.2719999999999</c:v>
                </c:pt>
                <c:pt idx="739">
                  <c:v>7069.7719999999999</c:v>
                </c:pt>
                <c:pt idx="740">
                  <c:v>7070.2719999999999</c:v>
                </c:pt>
                <c:pt idx="741">
                  <c:v>7070.7719999999999</c:v>
                </c:pt>
                <c:pt idx="742">
                  <c:v>7071.2719999999999</c:v>
                </c:pt>
                <c:pt idx="743">
                  <c:v>7071.7719999999999</c:v>
                </c:pt>
                <c:pt idx="744">
                  <c:v>7072.2719999999999</c:v>
                </c:pt>
                <c:pt idx="745">
                  <c:v>7072.7719999999999</c:v>
                </c:pt>
                <c:pt idx="746">
                  <c:v>7073.2719999999999</c:v>
                </c:pt>
                <c:pt idx="747">
                  <c:v>7073.7719999999999</c:v>
                </c:pt>
                <c:pt idx="748">
                  <c:v>7074.2719999999999</c:v>
                </c:pt>
                <c:pt idx="749">
                  <c:v>7074.7719999999999</c:v>
                </c:pt>
                <c:pt idx="750">
                  <c:v>7075.2719999999999</c:v>
                </c:pt>
                <c:pt idx="751">
                  <c:v>7075.7719999999999</c:v>
                </c:pt>
                <c:pt idx="752">
                  <c:v>7076.2719999999999</c:v>
                </c:pt>
                <c:pt idx="753">
                  <c:v>7076.7719999999999</c:v>
                </c:pt>
                <c:pt idx="754">
                  <c:v>7077.2719999999999</c:v>
                </c:pt>
                <c:pt idx="755">
                  <c:v>7077.7719999999999</c:v>
                </c:pt>
                <c:pt idx="756">
                  <c:v>7078.2719999999999</c:v>
                </c:pt>
                <c:pt idx="757">
                  <c:v>7078.7719999999999</c:v>
                </c:pt>
                <c:pt idx="758">
                  <c:v>7079.2719999999999</c:v>
                </c:pt>
                <c:pt idx="759">
                  <c:v>7079.7719999999999</c:v>
                </c:pt>
                <c:pt idx="760">
                  <c:v>7080.2719999999999</c:v>
                </c:pt>
                <c:pt idx="761">
                  <c:v>7080.7719999999999</c:v>
                </c:pt>
                <c:pt idx="762">
                  <c:v>7081.2719999999999</c:v>
                </c:pt>
                <c:pt idx="763">
                  <c:v>7081.7719999999999</c:v>
                </c:pt>
                <c:pt idx="764">
                  <c:v>7082.2719999999999</c:v>
                </c:pt>
                <c:pt idx="765">
                  <c:v>7082.7719999999999</c:v>
                </c:pt>
                <c:pt idx="766">
                  <c:v>7083.2719999999999</c:v>
                </c:pt>
                <c:pt idx="767">
                  <c:v>7083.7719999999999</c:v>
                </c:pt>
                <c:pt idx="768">
                  <c:v>7084.2719999999999</c:v>
                </c:pt>
                <c:pt idx="769">
                  <c:v>7084.7719999999999</c:v>
                </c:pt>
                <c:pt idx="770">
                  <c:v>7085.2719999999999</c:v>
                </c:pt>
                <c:pt idx="771">
                  <c:v>7085.7719999999999</c:v>
                </c:pt>
                <c:pt idx="772">
                  <c:v>7086.2719999999999</c:v>
                </c:pt>
                <c:pt idx="773">
                  <c:v>7086.7719999999999</c:v>
                </c:pt>
                <c:pt idx="774">
                  <c:v>7087.2719999999999</c:v>
                </c:pt>
                <c:pt idx="775">
                  <c:v>7087.7719999999999</c:v>
                </c:pt>
                <c:pt idx="776">
                  <c:v>7088.2719999999999</c:v>
                </c:pt>
                <c:pt idx="777">
                  <c:v>7088.7719999999999</c:v>
                </c:pt>
                <c:pt idx="778">
                  <c:v>7089.2719999999999</c:v>
                </c:pt>
                <c:pt idx="779">
                  <c:v>7089.7719999999999</c:v>
                </c:pt>
                <c:pt idx="780">
                  <c:v>7090.2719999999999</c:v>
                </c:pt>
                <c:pt idx="781">
                  <c:v>7090.7719999999999</c:v>
                </c:pt>
                <c:pt idx="782">
                  <c:v>7091.2719999999999</c:v>
                </c:pt>
                <c:pt idx="783">
                  <c:v>7091.7719999999999</c:v>
                </c:pt>
                <c:pt idx="784">
                  <c:v>7092.2719999999999</c:v>
                </c:pt>
                <c:pt idx="785">
                  <c:v>7092.7719999999999</c:v>
                </c:pt>
                <c:pt idx="786">
                  <c:v>7093.2719999999999</c:v>
                </c:pt>
                <c:pt idx="787">
                  <c:v>7093.7719999999999</c:v>
                </c:pt>
                <c:pt idx="788">
                  <c:v>7094.2719999999999</c:v>
                </c:pt>
                <c:pt idx="789">
                  <c:v>7094.7719999999999</c:v>
                </c:pt>
                <c:pt idx="790">
                  <c:v>7095.2719999999999</c:v>
                </c:pt>
                <c:pt idx="791">
                  <c:v>7095.7719999999999</c:v>
                </c:pt>
                <c:pt idx="792">
                  <c:v>7096.2719999999999</c:v>
                </c:pt>
                <c:pt idx="793">
                  <c:v>7096.7719999999999</c:v>
                </c:pt>
                <c:pt idx="794">
                  <c:v>7097.2719999999999</c:v>
                </c:pt>
                <c:pt idx="795">
                  <c:v>7097.7719999999999</c:v>
                </c:pt>
                <c:pt idx="796">
                  <c:v>7098.2719999999999</c:v>
                </c:pt>
                <c:pt idx="797">
                  <c:v>7098.7719999999999</c:v>
                </c:pt>
                <c:pt idx="798">
                  <c:v>7099.2719999999999</c:v>
                </c:pt>
                <c:pt idx="799">
                  <c:v>7099.7719999999999</c:v>
                </c:pt>
                <c:pt idx="800">
                  <c:v>7100.2719999999999</c:v>
                </c:pt>
                <c:pt idx="801">
                  <c:v>7100.7719999999999</c:v>
                </c:pt>
                <c:pt idx="802">
                  <c:v>7101.2719999999999</c:v>
                </c:pt>
                <c:pt idx="803">
                  <c:v>7101.7719999999999</c:v>
                </c:pt>
                <c:pt idx="804">
                  <c:v>7102.2719999999999</c:v>
                </c:pt>
                <c:pt idx="805">
                  <c:v>7102.7719999999999</c:v>
                </c:pt>
                <c:pt idx="806">
                  <c:v>7103.2719999999999</c:v>
                </c:pt>
                <c:pt idx="807">
                  <c:v>7103.7719999999999</c:v>
                </c:pt>
                <c:pt idx="808">
                  <c:v>7104.2719999999999</c:v>
                </c:pt>
                <c:pt idx="809">
                  <c:v>7104.7719999999999</c:v>
                </c:pt>
                <c:pt idx="810">
                  <c:v>7105.2719999999999</c:v>
                </c:pt>
                <c:pt idx="811">
                  <c:v>7105.7719999999999</c:v>
                </c:pt>
                <c:pt idx="812">
                  <c:v>7106.2719999999999</c:v>
                </c:pt>
                <c:pt idx="813">
                  <c:v>7106.7719999999999</c:v>
                </c:pt>
                <c:pt idx="814">
                  <c:v>7107.2719999999999</c:v>
                </c:pt>
                <c:pt idx="815">
                  <c:v>7107.7719999999999</c:v>
                </c:pt>
                <c:pt idx="816">
                  <c:v>7108.2719999999999</c:v>
                </c:pt>
                <c:pt idx="817">
                  <c:v>7108.7719999999999</c:v>
                </c:pt>
                <c:pt idx="818">
                  <c:v>7109.2719999999999</c:v>
                </c:pt>
                <c:pt idx="819">
                  <c:v>7109.7719999999999</c:v>
                </c:pt>
                <c:pt idx="820">
                  <c:v>7110.2719999999999</c:v>
                </c:pt>
                <c:pt idx="821">
                  <c:v>7110.7719999999999</c:v>
                </c:pt>
                <c:pt idx="822">
                  <c:v>7111.2719999999999</c:v>
                </c:pt>
                <c:pt idx="823">
                  <c:v>7111.7719999999999</c:v>
                </c:pt>
                <c:pt idx="824">
                  <c:v>7112.2719999999999</c:v>
                </c:pt>
                <c:pt idx="825">
                  <c:v>7112.7719999999999</c:v>
                </c:pt>
                <c:pt idx="826">
                  <c:v>7113.2719999999999</c:v>
                </c:pt>
                <c:pt idx="827">
                  <c:v>7113.7719999999999</c:v>
                </c:pt>
                <c:pt idx="828">
                  <c:v>7114.2719999999999</c:v>
                </c:pt>
                <c:pt idx="829">
                  <c:v>7114.7719999999999</c:v>
                </c:pt>
                <c:pt idx="830">
                  <c:v>7115.2719999999999</c:v>
                </c:pt>
                <c:pt idx="831">
                  <c:v>7115.7719999999999</c:v>
                </c:pt>
                <c:pt idx="832">
                  <c:v>7116.2719999999999</c:v>
                </c:pt>
                <c:pt idx="833">
                  <c:v>7116.7719999999999</c:v>
                </c:pt>
                <c:pt idx="834">
                  <c:v>7117.2719999999999</c:v>
                </c:pt>
                <c:pt idx="835">
                  <c:v>7117.7719999999999</c:v>
                </c:pt>
                <c:pt idx="836">
                  <c:v>7118.2719999999999</c:v>
                </c:pt>
                <c:pt idx="837">
                  <c:v>7118.7719999999999</c:v>
                </c:pt>
                <c:pt idx="838">
                  <c:v>7119.2719999999999</c:v>
                </c:pt>
                <c:pt idx="839">
                  <c:v>7119.7719999999999</c:v>
                </c:pt>
                <c:pt idx="840">
                  <c:v>7120.2719999999999</c:v>
                </c:pt>
                <c:pt idx="841">
                  <c:v>7120.7719999999999</c:v>
                </c:pt>
                <c:pt idx="842">
                  <c:v>7121.2719999999999</c:v>
                </c:pt>
                <c:pt idx="843">
                  <c:v>7121.7719999999999</c:v>
                </c:pt>
                <c:pt idx="844">
                  <c:v>7122.2719999999999</c:v>
                </c:pt>
                <c:pt idx="845">
                  <c:v>7122.7719999999999</c:v>
                </c:pt>
                <c:pt idx="846">
                  <c:v>7123.2719999999999</c:v>
                </c:pt>
                <c:pt idx="847">
                  <c:v>7123.7719999999999</c:v>
                </c:pt>
                <c:pt idx="848">
                  <c:v>7124.2719999999999</c:v>
                </c:pt>
                <c:pt idx="849">
                  <c:v>7124.7719999999999</c:v>
                </c:pt>
                <c:pt idx="850">
                  <c:v>7125.2719999999999</c:v>
                </c:pt>
                <c:pt idx="851">
                  <c:v>7125.7719999999999</c:v>
                </c:pt>
                <c:pt idx="852">
                  <c:v>7126.2719999999999</c:v>
                </c:pt>
                <c:pt idx="853">
                  <c:v>7126.7719999999999</c:v>
                </c:pt>
                <c:pt idx="854">
                  <c:v>7127.2719999999999</c:v>
                </c:pt>
                <c:pt idx="855">
                  <c:v>7127.7719999999999</c:v>
                </c:pt>
                <c:pt idx="856">
                  <c:v>7128.2719999999999</c:v>
                </c:pt>
                <c:pt idx="857">
                  <c:v>7128.7719999999999</c:v>
                </c:pt>
                <c:pt idx="858">
                  <c:v>7129.2719999999999</c:v>
                </c:pt>
                <c:pt idx="859">
                  <c:v>7129.7719999999999</c:v>
                </c:pt>
                <c:pt idx="860">
                  <c:v>7130.2719999999999</c:v>
                </c:pt>
                <c:pt idx="861">
                  <c:v>7130.7719999999999</c:v>
                </c:pt>
                <c:pt idx="862">
                  <c:v>7131.2719999999999</c:v>
                </c:pt>
                <c:pt idx="863">
                  <c:v>7131.7719999999999</c:v>
                </c:pt>
                <c:pt idx="864">
                  <c:v>7132.2719999999999</c:v>
                </c:pt>
                <c:pt idx="865">
                  <c:v>7132.7719999999999</c:v>
                </c:pt>
                <c:pt idx="866">
                  <c:v>7133.2719999999999</c:v>
                </c:pt>
                <c:pt idx="867">
                  <c:v>7133.7719999999999</c:v>
                </c:pt>
                <c:pt idx="868">
                  <c:v>7134.2719999999999</c:v>
                </c:pt>
                <c:pt idx="869">
                  <c:v>7134.7719999999999</c:v>
                </c:pt>
                <c:pt idx="870">
                  <c:v>7135.2719999999999</c:v>
                </c:pt>
                <c:pt idx="871">
                  <c:v>7135.7719999999999</c:v>
                </c:pt>
                <c:pt idx="872">
                  <c:v>7136.2719999999999</c:v>
                </c:pt>
                <c:pt idx="873">
                  <c:v>7136.7719999999999</c:v>
                </c:pt>
                <c:pt idx="874">
                  <c:v>7137.2719999999999</c:v>
                </c:pt>
                <c:pt idx="875">
                  <c:v>7137.7719999999999</c:v>
                </c:pt>
                <c:pt idx="876">
                  <c:v>7138.2719999999999</c:v>
                </c:pt>
                <c:pt idx="877">
                  <c:v>7138.7719999999999</c:v>
                </c:pt>
                <c:pt idx="878">
                  <c:v>7139.2719999999999</c:v>
                </c:pt>
                <c:pt idx="879">
                  <c:v>7139.7719999999999</c:v>
                </c:pt>
                <c:pt idx="880">
                  <c:v>7140.2719999999999</c:v>
                </c:pt>
                <c:pt idx="881">
                  <c:v>7140.7719999999999</c:v>
                </c:pt>
                <c:pt idx="882">
                  <c:v>7141.2719999999999</c:v>
                </c:pt>
                <c:pt idx="883">
                  <c:v>7141.7719999999999</c:v>
                </c:pt>
                <c:pt idx="884">
                  <c:v>7142.2719999999999</c:v>
                </c:pt>
                <c:pt idx="885">
                  <c:v>7142.7719999999999</c:v>
                </c:pt>
                <c:pt idx="886">
                  <c:v>7143.2719999999999</c:v>
                </c:pt>
                <c:pt idx="887">
                  <c:v>7143.7719999999999</c:v>
                </c:pt>
                <c:pt idx="888">
                  <c:v>7144.2719999999999</c:v>
                </c:pt>
                <c:pt idx="889">
                  <c:v>7144.7719999999999</c:v>
                </c:pt>
                <c:pt idx="890">
                  <c:v>7145.2719999999999</c:v>
                </c:pt>
                <c:pt idx="891">
                  <c:v>7145.7719999999999</c:v>
                </c:pt>
                <c:pt idx="892">
                  <c:v>7146.2719999999999</c:v>
                </c:pt>
                <c:pt idx="893">
                  <c:v>7146.7719999999999</c:v>
                </c:pt>
                <c:pt idx="894">
                  <c:v>7147.2719999999999</c:v>
                </c:pt>
                <c:pt idx="895">
                  <c:v>7147.7719999999999</c:v>
                </c:pt>
                <c:pt idx="896">
                  <c:v>7148.2719999999999</c:v>
                </c:pt>
                <c:pt idx="897">
                  <c:v>7148.7719999999999</c:v>
                </c:pt>
                <c:pt idx="898">
                  <c:v>7149.2719999999999</c:v>
                </c:pt>
                <c:pt idx="899">
                  <c:v>7149.7719999999999</c:v>
                </c:pt>
                <c:pt idx="900">
                  <c:v>7150.2719999999999</c:v>
                </c:pt>
                <c:pt idx="901">
                  <c:v>7150.7719999999999</c:v>
                </c:pt>
                <c:pt idx="902">
                  <c:v>7151.2719999999999</c:v>
                </c:pt>
                <c:pt idx="903">
                  <c:v>7151.7719999999999</c:v>
                </c:pt>
                <c:pt idx="904">
                  <c:v>7152.2719999999999</c:v>
                </c:pt>
                <c:pt idx="905">
                  <c:v>7152.7719999999999</c:v>
                </c:pt>
                <c:pt idx="906">
                  <c:v>7153.2719999999999</c:v>
                </c:pt>
                <c:pt idx="907">
                  <c:v>7153.7719999999999</c:v>
                </c:pt>
                <c:pt idx="908">
                  <c:v>7154.2719999999999</c:v>
                </c:pt>
                <c:pt idx="909">
                  <c:v>7154.7719999999999</c:v>
                </c:pt>
                <c:pt idx="910">
                  <c:v>7155.2719999999999</c:v>
                </c:pt>
                <c:pt idx="911">
                  <c:v>7155.7719999999999</c:v>
                </c:pt>
                <c:pt idx="912">
                  <c:v>7156.2719999999999</c:v>
                </c:pt>
                <c:pt idx="913">
                  <c:v>7156.7719999999999</c:v>
                </c:pt>
                <c:pt idx="914">
                  <c:v>7157.2719999999999</c:v>
                </c:pt>
                <c:pt idx="915">
                  <c:v>7157.7719999999999</c:v>
                </c:pt>
                <c:pt idx="916">
                  <c:v>7158.2719999999999</c:v>
                </c:pt>
                <c:pt idx="917">
                  <c:v>7158.7719999999999</c:v>
                </c:pt>
                <c:pt idx="918">
                  <c:v>7159.2719999999999</c:v>
                </c:pt>
                <c:pt idx="919">
                  <c:v>7159.7719999999999</c:v>
                </c:pt>
                <c:pt idx="920">
                  <c:v>7160.2719999999999</c:v>
                </c:pt>
                <c:pt idx="921">
                  <c:v>7160.7719999999999</c:v>
                </c:pt>
                <c:pt idx="922">
                  <c:v>7161.2719999999999</c:v>
                </c:pt>
                <c:pt idx="923">
                  <c:v>7161.7719999999999</c:v>
                </c:pt>
                <c:pt idx="924">
                  <c:v>7162.2719999999999</c:v>
                </c:pt>
                <c:pt idx="925">
                  <c:v>7162.7719999999999</c:v>
                </c:pt>
                <c:pt idx="926">
                  <c:v>7163.2719999999999</c:v>
                </c:pt>
                <c:pt idx="927">
                  <c:v>7163.7719999999999</c:v>
                </c:pt>
                <c:pt idx="928">
                  <c:v>7164.2719999999999</c:v>
                </c:pt>
                <c:pt idx="929">
                  <c:v>7164.7719999999999</c:v>
                </c:pt>
                <c:pt idx="930">
                  <c:v>7165.2719999999999</c:v>
                </c:pt>
                <c:pt idx="931">
                  <c:v>7165.7719999999999</c:v>
                </c:pt>
                <c:pt idx="932">
                  <c:v>7166.2719999999999</c:v>
                </c:pt>
                <c:pt idx="933">
                  <c:v>7166.7719999999999</c:v>
                </c:pt>
                <c:pt idx="934">
                  <c:v>7167.2719999999999</c:v>
                </c:pt>
                <c:pt idx="935">
                  <c:v>7167.7719999999999</c:v>
                </c:pt>
                <c:pt idx="936">
                  <c:v>7168.2719999999999</c:v>
                </c:pt>
                <c:pt idx="937">
                  <c:v>7168.7719999999999</c:v>
                </c:pt>
                <c:pt idx="938">
                  <c:v>7169.2719999999999</c:v>
                </c:pt>
                <c:pt idx="939">
                  <c:v>7169.7719999999999</c:v>
                </c:pt>
                <c:pt idx="940">
                  <c:v>7170.2719999999999</c:v>
                </c:pt>
                <c:pt idx="941">
                  <c:v>7170.7719999999999</c:v>
                </c:pt>
                <c:pt idx="942">
                  <c:v>7171.2719999999999</c:v>
                </c:pt>
                <c:pt idx="943">
                  <c:v>7171.7719999999999</c:v>
                </c:pt>
                <c:pt idx="944">
                  <c:v>7172.2719999999999</c:v>
                </c:pt>
                <c:pt idx="945">
                  <c:v>7172.7719999999999</c:v>
                </c:pt>
                <c:pt idx="946">
                  <c:v>7173.2719999999999</c:v>
                </c:pt>
                <c:pt idx="947">
                  <c:v>7173.7719999999999</c:v>
                </c:pt>
                <c:pt idx="948">
                  <c:v>7174.2719999999999</c:v>
                </c:pt>
                <c:pt idx="949">
                  <c:v>7174.7719999999999</c:v>
                </c:pt>
                <c:pt idx="950">
                  <c:v>7175.2719999999999</c:v>
                </c:pt>
                <c:pt idx="951">
                  <c:v>7175.7719999999999</c:v>
                </c:pt>
                <c:pt idx="952">
                  <c:v>7176.2719999999999</c:v>
                </c:pt>
                <c:pt idx="953">
                  <c:v>7176.7719999999999</c:v>
                </c:pt>
                <c:pt idx="954">
                  <c:v>7177.2719999999999</c:v>
                </c:pt>
                <c:pt idx="955">
                  <c:v>7177.7719999999999</c:v>
                </c:pt>
                <c:pt idx="956">
                  <c:v>7178.2719999999999</c:v>
                </c:pt>
                <c:pt idx="957">
                  <c:v>7178.7719999999999</c:v>
                </c:pt>
                <c:pt idx="958">
                  <c:v>7179.2719999999999</c:v>
                </c:pt>
                <c:pt idx="959">
                  <c:v>7179.7719999999999</c:v>
                </c:pt>
                <c:pt idx="960">
                  <c:v>7180.2719999999999</c:v>
                </c:pt>
                <c:pt idx="961">
                  <c:v>7180.7719999999999</c:v>
                </c:pt>
                <c:pt idx="962">
                  <c:v>7181.2719999999999</c:v>
                </c:pt>
                <c:pt idx="963">
                  <c:v>7181.7719999999999</c:v>
                </c:pt>
                <c:pt idx="964">
                  <c:v>7182.2719999999999</c:v>
                </c:pt>
                <c:pt idx="965">
                  <c:v>7182.7719999999999</c:v>
                </c:pt>
                <c:pt idx="966">
                  <c:v>7183.2719999999999</c:v>
                </c:pt>
                <c:pt idx="967">
                  <c:v>7183.7719999999999</c:v>
                </c:pt>
                <c:pt idx="968">
                  <c:v>7184.2719999999999</c:v>
                </c:pt>
                <c:pt idx="969">
                  <c:v>7184.7719999999999</c:v>
                </c:pt>
                <c:pt idx="970">
                  <c:v>7185.2719999999999</c:v>
                </c:pt>
                <c:pt idx="971">
                  <c:v>7185.7719999999999</c:v>
                </c:pt>
                <c:pt idx="972">
                  <c:v>7186.2719999999999</c:v>
                </c:pt>
                <c:pt idx="973">
                  <c:v>7186.7719999999999</c:v>
                </c:pt>
                <c:pt idx="974">
                  <c:v>7187.2719999999999</c:v>
                </c:pt>
                <c:pt idx="975">
                  <c:v>7187.7719999999999</c:v>
                </c:pt>
                <c:pt idx="976">
                  <c:v>7188.2719999999999</c:v>
                </c:pt>
                <c:pt idx="977">
                  <c:v>7188.7719999999999</c:v>
                </c:pt>
                <c:pt idx="978">
                  <c:v>7189.2719999999999</c:v>
                </c:pt>
                <c:pt idx="979">
                  <c:v>7189.7719999999999</c:v>
                </c:pt>
                <c:pt idx="980">
                  <c:v>7190.2719999999999</c:v>
                </c:pt>
                <c:pt idx="981">
                  <c:v>7190.7719999999999</c:v>
                </c:pt>
                <c:pt idx="982">
                  <c:v>7191.2719999999999</c:v>
                </c:pt>
                <c:pt idx="983">
                  <c:v>7191.7719999999999</c:v>
                </c:pt>
                <c:pt idx="984">
                  <c:v>7192.2719999999999</c:v>
                </c:pt>
                <c:pt idx="985">
                  <c:v>7192.7719999999999</c:v>
                </c:pt>
                <c:pt idx="986">
                  <c:v>7193.2719999999999</c:v>
                </c:pt>
                <c:pt idx="987">
                  <c:v>7193.7719999999999</c:v>
                </c:pt>
                <c:pt idx="988">
                  <c:v>7194.2719999999999</c:v>
                </c:pt>
                <c:pt idx="989">
                  <c:v>7194.7719999999999</c:v>
                </c:pt>
                <c:pt idx="990">
                  <c:v>7195.2719999999999</c:v>
                </c:pt>
                <c:pt idx="991">
                  <c:v>7195.7719999999999</c:v>
                </c:pt>
                <c:pt idx="992">
                  <c:v>7196.2719999999999</c:v>
                </c:pt>
                <c:pt idx="993">
                  <c:v>7196.7719999999999</c:v>
                </c:pt>
                <c:pt idx="994">
                  <c:v>7197.2719999999999</c:v>
                </c:pt>
                <c:pt idx="995">
                  <c:v>7197.7719999999999</c:v>
                </c:pt>
                <c:pt idx="996">
                  <c:v>7198.2719999999999</c:v>
                </c:pt>
                <c:pt idx="997">
                  <c:v>7198.7719999999999</c:v>
                </c:pt>
                <c:pt idx="998">
                  <c:v>7199.2719999999999</c:v>
                </c:pt>
                <c:pt idx="999">
                  <c:v>7199.7719999999999</c:v>
                </c:pt>
                <c:pt idx="1000">
                  <c:v>7200.2719999999999</c:v>
                </c:pt>
                <c:pt idx="1001">
                  <c:v>7200.7719999999999</c:v>
                </c:pt>
                <c:pt idx="1002">
                  <c:v>7201.2719999999999</c:v>
                </c:pt>
                <c:pt idx="1003">
                  <c:v>7201.7719999999999</c:v>
                </c:pt>
                <c:pt idx="1004">
                  <c:v>7202.2719999999999</c:v>
                </c:pt>
                <c:pt idx="1005">
                  <c:v>7202.7719999999999</c:v>
                </c:pt>
                <c:pt idx="1006">
                  <c:v>7203.2719999999999</c:v>
                </c:pt>
                <c:pt idx="1007">
                  <c:v>7203.7719999999999</c:v>
                </c:pt>
                <c:pt idx="1008">
                  <c:v>7204.2719999999999</c:v>
                </c:pt>
                <c:pt idx="1009">
                  <c:v>7204.7719999999999</c:v>
                </c:pt>
                <c:pt idx="1010">
                  <c:v>7205.2719999999999</c:v>
                </c:pt>
                <c:pt idx="1011">
                  <c:v>7205.7719999999999</c:v>
                </c:pt>
                <c:pt idx="1012">
                  <c:v>7206.2719999999999</c:v>
                </c:pt>
                <c:pt idx="1013">
                  <c:v>7206.7719999999999</c:v>
                </c:pt>
                <c:pt idx="1014">
                  <c:v>7207.2719999999999</c:v>
                </c:pt>
                <c:pt idx="1015">
                  <c:v>7207.7719999999999</c:v>
                </c:pt>
                <c:pt idx="1016">
                  <c:v>7208.2719999999999</c:v>
                </c:pt>
                <c:pt idx="1017">
                  <c:v>7208.7719999999999</c:v>
                </c:pt>
                <c:pt idx="1018">
                  <c:v>7209.2719999999999</c:v>
                </c:pt>
                <c:pt idx="1019">
                  <c:v>7209.7719999999999</c:v>
                </c:pt>
                <c:pt idx="1020">
                  <c:v>7210.2719999999999</c:v>
                </c:pt>
                <c:pt idx="1021">
                  <c:v>7210.7719999999999</c:v>
                </c:pt>
                <c:pt idx="1022">
                  <c:v>7211.2719999999999</c:v>
                </c:pt>
                <c:pt idx="1023">
                  <c:v>7211.7719999999999</c:v>
                </c:pt>
                <c:pt idx="1024">
                  <c:v>7212.2719999999999</c:v>
                </c:pt>
                <c:pt idx="1025">
                  <c:v>7212.7719999999999</c:v>
                </c:pt>
                <c:pt idx="1026">
                  <c:v>7213.2719999999999</c:v>
                </c:pt>
                <c:pt idx="1027">
                  <c:v>7213.7719999999999</c:v>
                </c:pt>
                <c:pt idx="1028">
                  <c:v>7214.2719999999999</c:v>
                </c:pt>
                <c:pt idx="1029">
                  <c:v>7214.7719999999999</c:v>
                </c:pt>
                <c:pt idx="1030">
                  <c:v>7215.2719999999999</c:v>
                </c:pt>
                <c:pt idx="1031">
                  <c:v>7215.7719999999999</c:v>
                </c:pt>
                <c:pt idx="1032">
                  <c:v>7216.2719999999999</c:v>
                </c:pt>
                <c:pt idx="1033">
                  <c:v>7216.7719999999999</c:v>
                </c:pt>
                <c:pt idx="1034">
                  <c:v>7217.2719999999999</c:v>
                </c:pt>
                <c:pt idx="1035">
                  <c:v>7217.7719999999999</c:v>
                </c:pt>
                <c:pt idx="1036">
                  <c:v>7218.2719999999999</c:v>
                </c:pt>
                <c:pt idx="1037">
                  <c:v>7218.7719999999999</c:v>
                </c:pt>
                <c:pt idx="1038">
                  <c:v>7219.2719999999999</c:v>
                </c:pt>
                <c:pt idx="1039">
                  <c:v>7219.7719999999999</c:v>
                </c:pt>
                <c:pt idx="1040">
                  <c:v>7220.2719999999999</c:v>
                </c:pt>
                <c:pt idx="1041">
                  <c:v>7220.7719999999999</c:v>
                </c:pt>
                <c:pt idx="1042">
                  <c:v>7221.2719999999999</c:v>
                </c:pt>
                <c:pt idx="1043">
                  <c:v>7221.7719999999999</c:v>
                </c:pt>
                <c:pt idx="1044">
                  <c:v>7222.2719999999999</c:v>
                </c:pt>
                <c:pt idx="1045">
                  <c:v>7222.7719999999999</c:v>
                </c:pt>
                <c:pt idx="1046">
                  <c:v>7223.2719999999999</c:v>
                </c:pt>
                <c:pt idx="1047">
                  <c:v>7223.7719999999999</c:v>
                </c:pt>
                <c:pt idx="1048">
                  <c:v>7224.2719999999999</c:v>
                </c:pt>
                <c:pt idx="1049">
                  <c:v>7224.7719999999999</c:v>
                </c:pt>
                <c:pt idx="1050">
                  <c:v>7225.2719999999999</c:v>
                </c:pt>
                <c:pt idx="1051">
                  <c:v>7225.7719999999999</c:v>
                </c:pt>
                <c:pt idx="1052">
                  <c:v>7226.2719999999999</c:v>
                </c:pt>
                <c:pt idx="1053">
                  <c:v>7226.7719999999999</c:v>
                </c:pt>
                <c:pt idx="1054">
                  <c:v>7227.2719999999999</c:v>
                </c:pt>
                <c:pt idx="1055">
                  <c:v>7227.7719999999999</c:v>
                </c:pt>
                <c:pt idx="1056">
                  <c:v>7228.2719999999999</c:v>
                </c:pt>
                <c:pt idx="1057">
                  <c:v>7228.7719999999999</c:v>
                </c:pt>
                <c:pt idx="1058">
                  <c:v>7229.2719999999999</c:v>
                </c:pt>
                <c:pt idx="1059">
                  <c:v>7229.7719999999999</c:v>
                </c:pt>
                <c:pt idx="1060">
                  <c:v>7230.2719999999999</c:v>
                </c:pt>
                <c:pt idx="1061">
                  <c:v>7230.7719999999999</c:v>
                </c:pt>
                <c:pt idx="1062">
                  <c:v>7231.2719999999999</c:v>
                </c:pt>
                <c:pt idx="1063">
                  <c:v>7231.7719999999999</c:v>
                </c:pt>
                <c:pt idx="1064">
                  <c:v>7232.2719999999999</c:v>
                </c:pt>
                <c:pt idx="1065">
                  <c:v>7232.7719999999999</c:v>
                </c:pt>
                <c:pt idx="1066">
                  <c:v>7233.2719999999999</c:v>
                </c:pt>
                <c:pt idx="1067">
                  <c:v>7233.7719999999999</c:v>
                </c:pt>
                <c:pt idx="1068">
                  <c:v>7234.2719999999999</c:v>
                </c:pt>
                <c:pt idx="1069">
                  <c:v>7234.7719999999999</c:v>
                </c:pt>
                <c:pt idx="1070">
                  <c:v>7235.2719999999999</c:v>
                </c:pt>
                <c:pt idx="1071">
                  <c:v>7235.7719999999999</c:v>
                </c:pt>
                <c:pt idx="1072">
                  <c:v>7236.2719999999999</c:v>
                </c:pt>
                <c:pt idx="1073">
                  <c:v>7236.7719999999999</c:v>
                </c:pt>
                <c:pt idx="1074">
                  <c:v>7237.2719999999999</c:v>
                </c:pt>
                <c:pt idx="1075">
                  <c:v>7237.7719999999999</c:v>
                </c:pt>
                <c:pt idx="1076">
                  <c:v>7238.2719999999999</c:v>
                </c:pt>
                <c:pt idx="1077">
                  <c:v>7238.7719999999999</c:v>
                </c:pt>
                <c:pt idx="1078">
                  <c:v>7239.2719999999999</c:v>
                </c:pt>
                <c:pt idx="1079">
                  <c:v>7239.7719999999999</c:v>
                </c:pt>
                <c:pt idx="1080">
                  <c:v>7240.2719999999999</c:v>
                </c:pt>
                <c:pt idx="1081">
                  <c:v>7240.7719999999999</c:v>
                </c:pt>
                <c:pt idx="1082">
                  <c:v>7241.2719999999999</c:v>
                </c:pt>
                <c:pt idx="1083">
                  <c:v>7241.7719999999999</c:v>
                </c:pt>
                <c:pt idx="1084">
                  <c:v>7242.2719999999999</c:v>
                </c:pt>
                <c:pt idx="1085">
                  <c:v>7242.7719999999999</c:v>
                </c:pt>
                <c:pt idx="1086">
                  <c:v>7243.2719999999999</c:v>
                </c:pt>
                <c:pt idx="1087">
                  <c:v>7243.7719999999999</c:v>
                </c:pt>
                <c:pt idx="1088">
                  <c:v>7244.2719999999999</c:v>
                </c:pt>
                <c:pt idx="1089">
                  <c:v>7244.7719999999999</c:v>
                </c:pt>
                <c:pt idx="1090">
                  <c:v>7245.2719999999999</c:v>
                </c:pt>
                <c:pt idx="1091">
                  <c:v>7245.7719999999999</c:v>
                </c:pt>
                <c:pt idx="1092">
                  <c:v>7246.2719999999999</c:v>
                </c:pt>
                <c:pt idx="1093">
                  <c:v>7246.7719999999999</c:v>
                </c:pt>
                <c:pt idx="1094">
                  <c:v>7247.2719999999999</c:v>
                </c:pt>
                <c:pt idx="1095">
                  <c:v>7247.7719999999999</c:v>
                </c:pt>
                <c:pt idx="1096">
                  <c:v>7248.2719999999999</c:v>
                </c:pt>
                <c:pt idx="1097">
                  <c:v>7248.7719999999999</c:v>
                </c:pt>
                <c:pt idx="1098">
                  <c:v>7249.2719999999999</c:v>
                </c:pt>
                <c:pt idx="1099">
                  <c:v>7249.7719999999999</c:v>
                </c:pt>
                <c:pt idx="1100">
                  <c:v>7250.2719999999999</c:v>
                </c:pt>
                <c:pt idx="1101">
                  <c:v>7250.7719999999999</c:v>
                </c:pt>
                <c:pt idx="1102">
                  <c:v>7251.2719999999999</c:v>
                </c:pt>
                <c:pt idx="1103">
                  <c:v>7251.7719999999999</c:v>
                </c:pt>
                <c:pt idx="1104">
                  <c:v>7252.2719999999999</c:v>
                </c:pt>
                <c:pt idx="1105">
                  <c:v>7252.7719999999999</c:v>
                </c:pt>
                <c:pt idx="1106">
                  <c:v>7253.2719999999999</c:v>
                </c:pt>
                <c:pt idx="1107">
                  <c:v>7253.7719999999999</c:v>
                </c:pt>
                <c:pt idx="1108">
                  <c:v>7254.2719999999999</c:v>
                </c:pt>
                <c:pt idx="1109">
                  <c:v>7254.7719999999999</c:v>
                </c:pt>
                <c:pt idx="1110">
                  <c:v>7255.2719999999999</c:v>
                </c:pt>
                <c:pt idx="1111">
                  <c:v>7255.7719999999999</c:v>
                </c:pt>
                <c:pt idx="1112">
                  <c:v>7256.2719999999999</c:v>
                </c:pt>
                <c:pt idx="1113">
                  <c:v>7256.7719999999999</c:v>
                </c:pt>
                <c:pt idx="1114">
                  <c:v>7257.2719999999999</c:v>
                </c:pt>
                <c:pt idx="1115">
                  <c:v>7257.7719999999999</c:v>
                </c:pt>
                <c:pt idx="1116">
                  <c:v>7258.2719999999999</c:v>
                </c:pt>
                <c:pt idx="1117">
                  <c:v>7258.7719999999999</c:v>
                </c:pt>
                <c:pt idx="1118">
                  <c:v>7259.2719999999999</c:v>
                </c:pt>
                <c:pt idx="1119">
                  <c:v>7259.7719999999999</c:v>
                </c:pt>
                <c:pt idx="1120">
                  <c:v>7260.2719999999999</c:v>
                </c:pt>
                <c:pt idx="1121">
                  <c:v>7260.7719999999999</c:v>
                </c:pt>
                <c:pt idx="1122">
                  <c:v>7261.2719999999999</c:v>
                </c:pt>
                <c:pt idx="1123">
                  <c:v>7261.7719999999999</c:v>
                </c:pt>
                <c:pt idx="1124">
                  <c:v>7262.2719999999999</c:v>
                </c:pt>
                <c:pt idx="1125">
                  <c:v>7262.7719999999999</c:v>
                </c:pt>
                <c:pt idx="1126">
                  <c:v>7263.2719999999999</c:v>
                </c:pt>
                <c:pt idx="1127">
                  <c:v>7263.7719999999999</c:v>
                </c:pt>
                <c:pt idx="1128">
                  <c:v>7264.2719999999999</c:v>
                </c:pt>
                <c:pt idx="1129">
                  <c:v>7264.7719999999999</c:v>
                </c:pt>
                <c:pt idx="1130">
                  <c:v>7265.2719999999999</c:v>
                </c:pt>
                <c:pt idx="1131">
                  <c:v>7265.7719999999999</c:v>
                </c:pt>
                <c:pt idx="1132">
                  <c:v>7266.2719999999999</c:v>
                </c:pt>
                <c:pt idx="1133">
                  <c:v>7266.7719999999999</c:v>
                </c:pt>
                <c:pt idx="1134">
                  <c:v>7267.2719999999999</c:v>
                </c:pt>
                <c:pt idx="1135">
                  <c:v>7267.7719999999999</c:v>
                </c:pt>
                <c:pt idx="1136">
                  <c:v>7268.2719999999999</c:v>
                </c:pt>
                <c:pt idx="1137">
                  <c:v>7268.7719999999999</c:v>
                </c:pt>
                <c:pt idx="1138">
                  <c:v>7269.2719999999999</c:v>
                </c:pt>
                <c:pt idx="1139">
                  <c:v>7269.7719999999999</c:v>
                </c:pt>
                <c:pt idx="1140">
                  <c:v>7270.2719999999999</c:v>
                </c:pt>
                <c:pt idx="1141">
                  <c:v>7270.7719999999999</c:v>
                </c:pt>
                <c:pt idx="1142">
                  <c:v>7271.2719999999999</c:v>
                </c:pt>
                <c:pt idx="1143">
                  <c:v>7271.7719999999999</c:v>
                </c:pt>
                <c:pt idx="1144">
                  <c:v>7272.2719999999999</c:v>
                </c:pt>
                <c:pt idx="1145">
                  <c:v>7272.7719999999999</c:v>
                </c:pt>
                <c:pt idx="1146">
                  <c:v>7273.2719999999999</c:v>
                </c:pt>
                <c:pt idx="1147">
                  <c:v>7273.7719999999999</c:v>
                </c:pt>
                <c:pt idx="1148">
                  <c:v>7274.2719999999999</c:v>
                </c:pt>
                <c:pt idx="1149">
                  <c:v>7274.7719999999999</c:v>
                </c:pt>
                <c:pt idx="1150">
                  <c:v>7275.2719999999999</c:v>
                </c:pt>
                <c:pt idx="1151">
                  <c:v>7275.7719999999999</c:v>
                </c:pt>
                <c:pt idx="1152">
                  <c:v>7276.2719999999999</c:v>
                </c:pt>
                <c:pt idx="1153">
                  <c:v>7276.7719999999999</c:v>
                </c:pt>
                <c:pt idx="1154">
                  <c:v>7277.2719999999999</c:v>
                </c:pt>
                <c:pt idx="1155">
                  <c:v>7277.7719999999999</c:v>
                </c:pt>
                <c:pt idx="1156">
                  <c:v>7278.2719999999999</c:v>
                </c:pt>
                <c:pt idx="1157">
                  <c:v>7278.7719999999999</c:v>
                </c:pt>
                <c:pt idx="1158">
                  <c:v>7279.2719999999999</c:v>
                </c:pt>
                <c:pt idx="1159">
                  <c:v>7279.7719999999999</c:v>
                </c:pt>
                <c:pt idx="1160">
                  <c:v>7280.2719999999999</c:v>
                </c:pt>
                <c:pt idx="1161">
                  <c:v>7280.7719999999999</c:v>
                </c:pt>
                <c:pt idx="1162">
                  <c:v>7281.2719999999999</c:v>
                </c:pt>
                <c:pt idx="1163">
                  <c:v>7281.7719999999999</c:v>
                </c:pt>
                <c:pt idx="1164">
                  <c:v>7282.2719999999999</c:v>
                </c:pt>
                <c:pt idx="1165">
                  <c:v>7282.7719999999999</c:v>
                </c:pt>
                <c:pt idx="1166">
                  <c:v>7283.2719999999999</c:v>
                </c:pt>
                <c:pt idx="1167">
                  <c:v>7283.7719999999999</c:v>
                </c:pt>
                <c:pt idx="1168">
                  <c:v>7284.2719999999999</c:v>
                </c:pt>
                <c:pt idx="1169">
                  <c:v>7284.7719999999999</c:v>
                </c:pt>
                <c:pt idx="1170">
                  <c:v>7285.2719999999999</c:v>
                </c:pt>
                <c:pt idx="1171">
                  <c:v>7285.7719999999999</c:v>
                </c:pt>
                <c:pt idx="1172">
                  <c:v>7286.2719999999999</c:v>
                </c:pt>
                <c:pt idx="1173">
                  <c:v>7286.7719999999999</c:v>
                </c:pt>
                <c:pt idx="1174">
                  <c:v>7287.2719999999999</c:v>
                </c:pt>
                <c:pt idx="1175">
                  <c:v>7287.7719999999999</c:v>
                </c:pt>
                <c:pt idx="1176">
                  <c:v>7288.2719999999999</c:v>
                </c:pt>
                <c:pt idx="1177">
                  <c:v>7288.7719999999999</c:v>
                </c:pt>
                <c:pt idx="1178">
                  <c:v>7289.2719999999999</c:v>
                </c:pt>
                <c:pt idx="1179">
                  <c:v>7289.7719999999999</c:v>
                </c:pt>
                <c:pt idx="1180">
                  <c:v>7290.2719999999999</c:v>
                </c:pt>
                <c:pt idx="1181">
                  <c:v>7290.7719999999999</c:v>
                </c:pt>
                <c:pt idx="1182">
                  <c:v>7291.2719999999999</c:v>
                </c:pt>
                <c:pt idx="1183">
                  <c:v>7291.7719999999999</c:v>
                </c:pt>
                <c:pt idx="1184">
                  <c:v>7292.2719999999999</c:v>
                </c:pt>
                <c:pt idx="1185">
                  <c:v>7292.7719999999999</c:v>
                </c:pt>
                <c:pt idx="1186">
                  <c:v>7293.2719999999999</c:v>
                </c:pt>
                <c:pt idx="1187">
                  <c:v>7293.7719999999999</c:v>
                </c:pt>
                <c:pt idx="1188">
                  <c:v>7294.2719999999999</c:v>
                </c:pt>
                <c:pt idx="1189">
                  <c:v>7294.7719999999999</c:v>
                </c:pt>
                <c:pt idx="1190">
                  <c:v>7295.2719999999999</c:v>
                </c:pt>
                <c:pt idx="1191">
                  <c:v>7295.7719999999999</c:v>
                </c:pt>
                <c:pt idx="1192">
                  <c:v>7296.2719999999999</c:v>
                </c:pt>
                <c:pt idx="1193">
                  <c:v>7296.7719999999999</c:v>
                </c:pt>
                <c:pt idx="1194">
                  <c:v>7297.2719999999999</c:v>
                </c:pt>
                <c:pt idx="1195">
                  <c:v>7297.7719999999999</c:v>
                </c:pt>
                <c:pt idx="1196">
                  <c:v>7298.2719999999999</c:v>
                </c:pt>
                <c:pt idx="1197">
                  <c:v>7298.7719999999999</c:v>
                </c:pt>
                <c:pt idx="1198">
                  <c:v>7299.2719999999999</c:v>
                </c:pt>
                <c:pt idx="1199">
                  <c:v>7299.7719999999999</c:v>
                </c:pt>
                <c:pt idx="1200">
                  <c:v>7300.2719999999999</c:v>
                </c:pt>
                <c:pt idx="1201">
                  <c:v>7300.7719999999999</c:v>
                </c:pt>
                <c:pt idx="1202">
                  <c:v>7301.2719999999999</c:v>
                </c:pt>
                <c:pt idx="1203">
                  <c:v>7301.7719999999999</c:v>
                </c:pt>
                <c:pt idx="1204">
                  <c:v>7302.2719999999999</c:v>
                </c:pt>
                <c:pt idx="1205">
                  <c:v>7302.7719999999999</c:v>
                </c:pt>
                <c:pt idx="1206">
                  <c:v>7303.2719999999999</c:v>
                </c:pt>
                <c:pt idx="1207">
                  <c:v>7303.7719999999999</c:v>
                </c:pt>
                <c:pt idx="1208">
                  <c:v>7304.2719999999999</c:v>
                </c:pt>
                <c:pt idx="1209">
                  <c:v>7304.7719999999999</c:v>
                </c:pt>
                <c:pt idx="1210">
                  <c:v>7305.2719999999999</c:v>
                </c:pt>
                <c:pt idx="1211">
                  <c:v>7305.7719999999999</c:v>
                </c:pt>
                <c:pt idx="1212">
                  <c:v>7306.2719999999999</c:v>
                </c:pt>
                <c:pt idx="1213">
                  <c:v>7306.7719999999999</c:v>
                </c:pt>
                <c:pt idx="1214">
                  <c:v>7307.2719999999999</c:v>
                </c:pt>
                <c:pt idx="1215">
                  <c:v>7307.7719999999999</c:v>
                </c:pt>
                <c:pt idx="1216">
                  <c:v>7308.2719999999999</c:v>
                </c:pt>
                <c:pt idx="1217">
                  <c:v>7308.7719999999999</c:v>
                </c:pt>
                <c:pt idx="1218">
                  <c:v>7309.2719999999999</c:v>
                </c:pt>
                <c:pt idx="1219">
                  <c:v>7309.7719999999999</c:v>
                </c:pt>
                <c:pt idx="1220">
                  <c:v>7310.2719999999999</c:v>
                </c:pt>
                <c:pt idx="1221">
                  <c:v>7310.7719999999999</c:v>
                </c:pt>
                <c:pt idx="1222">
                  <c:v>7311.2719999999999</c:v>
                </c:pt>
                <c:pt idx="1223">
                  <c:v>7311.7719999999999</c:v>
                </c:pt>
                <c:pt idx="1224">
                  <c:v>7312.2719999999999</c:v>
                </c:pt>
                <c:pt idx="1225">
                  <c:v>7312.7719999999999</c:v>
                </c:pt>
                <c:pt idx="1226">
                  <c:v>7313.2719999999999</c:v>
                </c:pt>
                <c:pt idx="1227">
                  <c:v>7313.7719999999999</c:v>
                </c:pt>
                <c:pt idx="1228">
                  <c:v>7314.2719999999999</c:v>
                </c:pt>
                <c:pt idx="1229">
                  <c:v>7314.7719999999999</c:v>
                </c:pt>
                <c:pt idx="1230">
                  <c:v>7315.2719999999999</c:v>
                </c:pt>
                <c:pt idx="1231">
                  <c:v>7315.7719999999999</c:v>
                </c:pt>
                <c:pt idx="1232">
                  <c:v>7316.2719999999999</c:v>
                </c:pt>
                <c:pt idx="1233">
                  <c:v>7316.7719999999999</c:v>
                </c:pt>
                <c:pt idx="1234">
                  <c:v>7317.2719999999999</c:v>
                </c:pt>
                <c:pt idx="1235">
                  <c:v>7317.7719999999999</c:v>
                </c:pt>
                <c:pt idx="1236">
                  <c:v>7318.2719999999999</c:v>
                </c:pt>
                <c:pt idx="1237">
                  <c:v>7318.7719999999999</c:v>
                </c:pt>
                <c:pt idx="1238">
                  <c:v>7319.2719999999999</c:v>
                </c:pt>
                <c:pt idx="1239">
                  <c:v>7319.7719999999999</c:v>
                </c:pt>
                <c:pt idx="1240">
                  <c:v>7320.2719999999999</c:v>
                </c:pt>
                <c:pt idx="1241">
                  <c:v>7320.7719999999999</c:v>
                </c:pt>
                <c:pt idx="1242">
                  <c:v>7321.2719999999999</c:v>
                </c:pt>
                <c:pt idx="1243">
                  <c:v>7321.7719999999999</c:v>
                </c:pt>
                <c:pt idx="1244">
                  <c:v>7322.2719999999999</c:v>
                </c:pt>
                <c:pt idx="1245">
                  <c:v>7322.7719999999999</c:v>
                </c:pt>
                <c:pt idx="1246">
                  <c:v>7323.2719999999999</c:v>
                </c:pt>
                <c:pt idx="1247">
                  <c:v>7323.7719999999999</c:v>
                </c:pt>
                <c:pt idx="1248">
                  <c:v>7324.2719999999999</c:v>
                </c:pt>
                <c:pt idx="1249">
                  <c:v>7324.7719999999999</c:v>
                </c:pt>
                <c:pt idx="1250">
                  <c:v>7325.2719999999999</c:v>
                </c:pt>
                <c:pt idx="1251">
                  <c:v>7325.7719999999999</c:v>
                </c:pt>
                <c:pt idx="1252">
                  <c:v>7326.2719999999999</c:v>
                </c:pt>
                <c:pt idx="1253">
                  <c:v>7326.7719999999999</c:v>
                </c:pt>
                <c:pt idx="1254">
                  <c:v>7327.2719999999999</c:v>
                </c:pt>
                <c:pt idx="1255">
                  <c:v>7327.7719999999999</c:v>
                </c:pt>
                <c:pt idx="1256">
                  <c:v>7328.2719999999999</c:v>
                </c:pt>
                <c:pt idx="1257">
                  <c:v>7328.7719999999999</c:v>
                </c:pt>
                <c:pt idx="1258">
                  <c:v>7329.2719999999999</c:v>
                </c:pt>
                <c:pt idx="1259">
                  <c:v>7329.7719999999999</c:v>
                </c:pt>
                <c:pt idx="1260">
                  <c:v>7330.2719999999999</c:v>
                </c:pt>
                <c:pt idx="1261">
                  <c:v>7330.7719999999999</c:v>
                </c:pt>
                <c:pt idx="1262">
                  <c:v>7331.2719999999999</c:v>
                </c:pt>
                <c:pt idx="1263">
                  <c:v>7331.7719999999999</c:v>
                </c:pt>
                <c:pt idx="1264">
                  <c:v>7332.2719999999999</c:v>
                </c:pt>
                <c:pt idx="1265">
                  <c:v>7332.7719999999999</c:v>
                </c:pt>
                <c:pt idx="1266">
                  <c:v>7333.2719999999999</c:v>
                </c:pt>
                <c:pt idx="1267">
                  <c:v>7333.7719999999999</c:v>
                </c:pt>
                <c:pt idx="1268">
                  <c:v>7334.2719999999999</c:v>
                </c:pt>
                <c:pt idx="1269">
                  <c:v>7334.7719999999999</c:v>
                </c:pt>
                <c:pt idx="1270">
                  <c:v>7335.2719999999999</c:v>
                </c:pt>
                <c:pt idx="1271">
                  <c:v>7335.7719999999999</c:v>
                </c:pt>
                <c:pt idx="1272">
                  <c:v>7336.2719999999999</c:v>
                </c:pt>
                <c:pt idx="1273">
                  <c:v>7336.7719999999999</c:v>
                </c:pt>
                <c:pt idx="1274">
                  <c:v>7337.2719999999999</c:v>
                </c:pt>
                <c:pt idx="1275">
                  <c:v>7337.7719999999999</c:v>
                </c:pt>
                <c:pt idx="1276">
                  <c:v>7338.2719999999999</c:v>
                </c:pt>
                <c:pt idx="1277">
                  <c:v>7338.7719999999999</c:v>
                </c:pt>
                <c:pt idx="1278">
                  <c:v>7339.2719999999999</c:v>
                </c:pt>
                <c:pt idx="1279">
                  <c:v>7339.7719999999999</c:v>
                </c:pt>
                <c:pt idx="1280">
                  <c:v>7340.2719999999999</c:v>
                </c:pt>
                <c:pt idx="1281">
                  <c:v>7340.7719999999999</c:v>
                </c:pt>
                <c:pt idx="1282">
                  <c:v>7341.2719999999999</c:v>
                </c:pt>
                <c:pt idx="1283">
                  <c:v>7341.7719999999999</c:v>
                </c:pt>
                <c:pt idx="1284">
                  <c:v>7342.2719999999999</c:v>
                </c:pt>
                <c:pt idx="1285">
                  <c:v>7342.7719999999999</c:v>
                </c:pt>
                <c:pt idx="1286">
                  <c:v>7343.2719999999999</c:v>
                </c:pt>
                <c:pt idx="1287">
                  <c:v>7343.7719999999999</c:v>
                </c:pt>
                <c:pt idx="1288">
                  <c:v>7344.2719999999999</c:v>
                </c:pt>
                <c:pt idx="1289">
                  <c:v>7344.7719999999999</c:v>
                </c:pt>
                <c:pt idx="1290">
                  <c:v>7345.2719999999999</c:v>
                </c:pt>
                <c:pt idx="1291">
                  <c:v>7345.7719999999999</c:v>
                </c:pt>
                <c:pt idx="1292">
                  <c:v>7346.2719999999999</c:v>
                </c:pt>
                <c:pt idx="1293">
                  <c:v>7346.7719999999999</c:v>
                </c:pt>
                <c:pt idx="1294">
                  <c:v>7347.2719999999999</c:v>
                </c:pt>
                <c:pt idx="1295">
                  <c:v>7347.7719999999999</c:v>
                </c:pt>
                <c:pt idx="1296">
                  <c:v>7348.2719999999999</c:v>
                </c:pt>
                <c:pt idx="1297">
                  <c:v>7348.7719999999999</c:v>
                </c:pt>
                <c:pt idx="1298">
                  <c:v>7349.2719999999999</c:v>
                </c:pt>
                <c:pt idx="1299">
                  <c:v>7349.7719999999999</c:v>
                </c:pt>
                <c:pt idx="1300">
                  <c:v>7350.2719999999999</c:v>
                </c:pt>
                <c:pt idx="1301">
                  <c:v>7350.7719999999999</c:v>
                </c:pt>
                <c:pt idx="1302">
                  <c:v>7351.2719999999999</c:v>
                </c:pt>
                <c:pt idx="1303">
                  <c:v>7351.7719999999999</c:v>
                </c:pt>
                <c:pt idx="1304">
                  <c:v>7352.2719999999999</c:v>
                </c:pt>
                <c:pt idx="1305">
                  <c:v>7352.7719999999999</c:v>
                </c:pt>
                <c:pt idx="1306">
                  <c:v>7353.2719999999999</c:v>
                </c:pt>
                <c:pt idx="1307">
                  <c:v>7353.7719999999999</c:v>
                </c:pt>
                <c:pt idx="1308">
                  <c:v>7354.2719999999999</c:v>
                </c:pt>
                <c:pt idx="1309">
                  <c:v>7354.7719999999999</c:v>
                </c:pt>
                <c:pt idx="1310">
                  <c:v>7355.2719999999999</c:v>
                </c:pt>
                <c:pt idx="1311">
                  <c:v>7355.7719999999999</c:v>
                </c:pt>
                <c:pt idx="1312">
                  <c:v>7356.2719999999999</c:v>
                </c:pt>
                <c:pt idx="1313">
                  <c:v>7356.7719999999999</c:v>
                </c:pt>
                <c:pt idx="1314">
                  <c:v>7357.2719999999999</c:v>
                </c:pt>
                <c:pt idx="1315">
                  <c:v>7357.7719999999999</c:v>
                </c:pt>
                <c:pt idx="1316">
                  <c:v>7358.2719999999999</c:v>
                </c:pt>
                <c:pt idx="1317">
                  <c:v>7358.7719999999999</c:v>
                </c:pt>
                <c:pt idx="1318">
                  <c:v>7359.2719999999999</c:v>
                </c:pt>
                <c:pt idx="1319">
                  <c:v>7359.7719999999999</c:v>
                </c:pt>
                <c:pt idx="1320">
                  <c:v>7360.2719999999999</c:v>
                </c:pt>
                <c:pt idx="1321">
                  <c:v>7360.7719999999999</c:v>
                </c:pt>
                <c:pt idx="1322">
                  <c:v>7361.2719999999999</c:v>
                </c:pt>
                <c:pt idx="1323">
                  <c:v>7361.7719999999999</c:v>
                </c:pt>
                <c:pt idx="1324">
                  <c:v>7362.2719999999999</c:v>
                </c:pt>
                <c:pt idx="1325">
                  <c:v>7362.7719999999999</c:v>
                </c:pt>
                <c:pt idx="1326">
                  <c:v>7363.2719999999999</c:v>
                </c:pt>
                <c:pt idx="1327">
                  <c:v>7363.7719999999999</c:v>
                </c:pt>
                <c:pt idx="1328">
                  <c:v>7364.2719999999999</c:v>
                </c:pt>
                <c:pt idx="1329">
                  <c:v>7364.7719999999999</c:v>
                </c:pt>
                <c:pt idx="1330">
                  <c:v>7365.2719999999999</c:v>
                </c:pt>
                <c:pt idx="1331">
                  <c:v>7365.7719999999999</c:v>
                </c:pt>
                <c:pt idx="1332">
                  <c:v>7366.2719999999999</c:v>
                </c:pt>
                <c:pt idx="1333">
                  <c:v>7366.7719999999999</c:v>
                </c:pt>
                <c:pt idx="1334">
                  <c:v>7367.2719999999999</c:v>
                </c:pt>
                <c:pt idx="1335">
                  <c:v>7367.7719999999999</c:v>
                </c:pt>
                <c:pt idx="1336">
                  <c:v>7368.2719999999999</c:v>
                </c:pt>
                <c:pt idx="1337">
                  <c:v>7368.7719999999999</c:v>
                </c:pt>
                <c:pt idx="1338">
                  <c:v>7369.2719999999999</c:v>
                </c:pt>
                <c:pt idx="1339">
                  <c:v>7369.7719999999999</c:v>
                </c:pt>
                <c:pt idx="1340">
                  <c:v>7370.2719999999999</c:v>
                </c:pt>
                <c:pt idx="1341">
                  <c:v>7370.7719999999999</c:v>
                </c:pt>
                <c:pt idx="1342">
                  <c:v>7371.2719999999999</c:v>
                </c:pt>
                <c:pt idx="1343">
                  <c:v>7371.7719999999999</c:v>
                </c:pt>
                <c:pt idx="1344">
                  <c:v>7372.2719999999999</c:v>
                </c:pt>
                <c:pt idx="1345">
                  <c:v>7372.7719999999999</c:v>
                </c:pt>
                <c:pt idx="1346">
                  <c:v>7373.2719999999999</c:v>
                </c:pt>
                <c:pt idx="1347">
                  <c:v>7373.7719999999999</c:v>
                </c:pt>
                <c:pt idx="1348">
                  <c:v>7374.2719999999999</c:v>
                </c:pt>
                <c:pt idx="1349">
                  <c:v>7374.7719999999999</c:v>
                </c:pt>
                <c:pt idx="1350">
                  <c:v>7375.2719999999999</c:v>
                </c:pt>
                <c:pt idx="1351">
                  <c:v>7375.7719999999999</c:v>
                </c:pt>
                <c:pt idx="1352">
                  <c:v>7376.2719999999999</c:v>
                </c:pt>
                <c:pt idx="1353">
                  <c:v>7376.7719999999999</c:v>
                </c:pt>
                <c:pt idx="1354">
                  <c:v>7377.2719999999999</c:v>
                </c:pt>
                <c:pt idx="1355">
                  <c:v>7377.7719999999999</c:v>
                </c:pt>
                <c:pt idx="1356">
                  <c:v>7378.2719999999999</c:v>
                </c:pt>
                <c:pt idx="1357">
                  <c:v>7378.7719999999999</c:v>
                </c:pt>
                <c:pt idx="1358">
                  <c:v>7379.2719999999999</c:v>
                </c:pt>
                <c:pt idx="1359">
                  <c:v>7379.7719999999999</c:v>
                </c:pt>
                <c:pt idx="1360">
                  <c:v>7380.2719999999999</c:v>
                </c:pt>
                <c:pt idx="1361">
                  <c:v>7380.7719999999999</c:v>
                </c:pt>
                <c:pt idx="1362">
                  <c:v>7381.2719999999999</c:v>
                </c:pt>
                <c:pt idx="1363">
                  <c:v>7381.7719999999999</c:v>
                </c:pt>
                <c:pt idx="1364">
                  <c:v>7382.2719999999999</c:v>
                </c:pt>
                <c:pt idx="1365">
                  <c:v>7382.7719999999999</c:v>
                </c:pt>
                <c:pt idx="1366">
                  <c:v>7383.2719999999999</c:v>
                </c:pt>
                <c:pt idx="1367">
                  <c:v>7383.7719999999999</c:v>
                </c:pt>
                <c:pt idx="1368">
                  <c:v>7384.2719999999999</c:v>
                </c:pt>
                <c:pt idx="1369">
                  <c:v>7384.7719999999999</c:v>
                </c:pt>
                <c:pt idx="1370">
                  <c:v>7385.2719999999999</c:v>
                </c:pt>
                <c:pt idx="1371">
                  <c:v>7385.7719999999999</c:v>
                </c:pt>
                <c:pt idx="1372">
                  <c:v>7386.2719999999999</c:v>
                </c:pt>
                <c:pt idx="1373">
                  <c:v>7386.7719999999999</c:v>
                </c:pt>
                <c:pt idx="1374">
                  <c:v>7387.2719999999999</c:v>
                </c:pt>
                <c:pt idx="1375">
                  <c:v>7387.7719999999999</c:v>
                </c:pt>
                <c:pt idx="1376">
                  <c:v>7388.2719999999999</c:v>
                </c:pt>
                <c:pt idx="1377">
                  <c:v>7388.7719999999999</c:v>
                </c:pt>
                <c:pt idx="1378">
                  <c:v>7389.2719999999999</c:v>
                </c:pt>
                <c:pt idx="1379">
                  <c:v>7389.7719999999999</c:v>
                </c:pt>
                <c:pt idx="1380">
                  <c:v>7390.2719999999999</c:v>
                </c:pt>
                <c:pt idx="1381">
                  <c:v>7390.7719999999999</c:v>
                </c:pt>
                <c:pt idx="1382">
                  <c:v>7391.2719999999999</c:v>
                </c:pt>
                <c:pt idx="1383">
                  <c:v>7391.7719999999999</c:v>
                </c:pt>
                <c:pt idx="1384">
                  <c:v>7392.2719999999999</c:v>
                </c:pt>
                <c:pt idx="1385">
                  <c:v>7392.7719999999999</c:v>
                </c:pt>
                <c:pt idx="1386">
                  <c:v>7393.2719999999999</c:v>
                </c:pt>
                <c:pt idx="1387">
                  <c:v>7393.7719999999999</c:v>
                </c:pt>
                <c:pt idx="1388">
                  <c:v>7394.2719999999999</c:v>
                </c:pt>
                <c:pt idx="1389">
                  <c:v>7394.7719999999999</c:v>
                </c:pt>
                <c:pt idx="1390">
                  <c:v>7395.2719999999999</c:v>
                </c:pt>
                <c:pt idx="1391">
                  <c:v>7395.7719999999999</c:v>
                </c:pt>
                <c:pt idx="1392">
                  <c:v>7396.2719999999999</c:v>
                </c:pt>
                <c:pt idx="1393">
                  <c:v>7396.7719999999999</c:v>
                </c:pt>
                <c:pt idx="1394">
                  <c:v>7397.2719999999999</c:v>
                </c:pt>
                <c:pt idx="1395">
                  <c:v>7397.7719999999999</c:v>
                </c:pt>
                <c:pt idx="1396">
                  <c:v>7398.2719999999999</c:v>
                </c:pt>
                <c:pt idx="1397">
                  <c:v>7398.7719999999999</c:v>
                </c:pt>
                <c:pt idx="1398">
                  <c:v>7399.2719999999999</c:v>
                </c:pt>
                <c:pt idx="1399">
                  <c:v>7399.7719999999999</c:v>
                </c:pt>
                <c:pt idx="1400">
                  <c:v>7400.2719999999999</c:v>
                </c:pt>
                <c:pt idx="1401">
                  <c:v>7400.7719999999999</c:v>
                </c:pt>
                <c:pt idx="1402">
                  <c:v>7401.2719999999999</c:v>
                </c:pt>
                <c:pt idx="1403">
                  <c:v>7401.7719999999999</c:v>
                </c:pt>
                <c:pt idx="1404">
                  <c:v>7402.2719999999999</c:v>
                </c:pt>
                <c:pt idx="1405">
                  <c:v>7402.7719999999999</c:v>
                </c:pt>
                <c:pt idx="1406">
                  <c:v>7403.2719999999999</c:v>
                </c:pt>
                <c:pt idx="1407">
                  <c:v>7403.7719999999999</c:v>
                </c:pt>
                <c:pt idx="1408">
                  <c:v>7404.2719999999999</c:v>
                </c:pt>
                <c:pt idx="1409">
                  <c:v>7404.7719999999999</c:v>
                </c:pt>
                <c:pt idx="1410">
                  <c:v>7405.2719999999999</c:v>
                </c:pt>
                <c:pt idx="1411">
                  <c:v>7405.7719999999999</c:v>
                </c:pt>
                <c:pt idx="1412">
                  <c:v>7406.2719999999999</c:v>
                </c:pt>
                <c:pt idx="1413">
                  <c:v>7406.7719999999999</c:v>
                </c:pt>
                <c:pt idx="1414">
                  <c:v>7407.2719999999999</c:v>
                </c:pt>
                <c:pt idx="1415">
                  <c:v>7407.7719999999999</c:v>
                </c:pt>
                <c:pt idx="1416">
                  <c:v>7408.2719999999999</c:v>
                </c:pt>
                <c:pt idx="1417">
                  <c:v>7408.7719999999999</c:v>
                </c:pt>
                <c:pt idx="1418">
                  <c:v>7409.2719999999999</c:v>
                </c:pt>
                <c:pt idx="1419">
                  <c:v>7409.7719999999999</c:v>
                </c:pt>
                <c:pt idx="1420">
                  <c:v>7410.2719999999999</c:v>
                </c:pt>
                <c:pt idx="1421">
                  <c:v>7410.7719999999999</c:v>
                </c:pt>
                <c:pt idx="1422">
                  <c:v>7411.2719999999999</c:v>
                </c:pt>
                <c:pt idx="1423">
                  <c:v>7411.7719999999999</c:v>
                </c:pt>
                <c:pt idx="1424">
                  <c:v>7412.2719999999999</c:v>
                </c:pt>
                <c:pt idx="1425">
                  <c:v>7412.7719999999999</c:v>
                </c:pt>
                <c:pt idx="1426">
                  <c:v>7413.2719999999999</c:v>
                </c:pt>
                <c:pt idx="1427">
                  <c:v>7413.7719999999999</c:v>
                </c:pt>
                <c:pt idx="1428">
                  <c:v>7414.2719999999999</c:v>
                </c:pt>
                <c:pt idx="1429">
                  <c:v>7414.7719999999999</c:v>
                </c:pt>
                <c:pt idx="1430">
                  <c:v>7415.2719999999999</c:v>
                </c:pt>
                <c:pt idx="1431">
                  <c:v>7415.7719999999999</c:v>
                </c:pt>
                <c:pt idx="1432">
                  <c:v>7416.2719999999999</c:v>
                </c:pt>
                <c:pt idx="1433">
                  <c:v>7416.7719999999999</c:v>
                </c:pt>
                <c:pt idx="1434">
                  <c:v>7417.2719999999999</c:v>
                </c:pt>
                <c:pt idx="1435">
                  <c:v>7417.7719999999999</c:v>
                </c:pt>
                <c:pt idx="1436">
                  <c:v>7418.2719999999999</c:v>
                </c:pt>
                <c:pt idx="1437">
                  <c:v>7418.7719999999999</c:v>
                </c:pt>
                <c:pt idx="1438">
                  <c:v>7419.2719999999999</c:v>
                </c:pt>
                <c:pt idx="1439">
                  <c:v>7419.7719999999999</c:v>
                </c:pt>
                <c:pt idx="1440">
                  <c:v>7420.2719999999999</c:v>
                </c:pt>
                <c:pt idx="1441">
                  <c:v>7420.7719999999999</c:v>
                </c:pt>
                <c:pt idx="1442">
                  <c:v>7421.2719999999999</c:v>
                </c:pt>
                <c:pt idx="1443">
                  <c:v>7421.7719999999999</c:v>
                </c:pt>
                <c:pt idx="1444">
                  <c:v>7422.2719999999999</c:v>
                </c:pt>
                <c:pt idx="1445">
                  <c:v>7422.7719999999999</c:v>
                </c:pt>
                <c:pt idx="1446">
                  <c:v>7423.2719999999999</c:v>
                </c:pt>
                <c:pt idx="1447">
                  <c:v>7423.7719999999999</c:v>
                </c:pt>
                <c:pt idx="1448">
                  <c:v>7424.2719999999999</c:v>
                </c:pt>
                <c:pt idx="1449">
                  <c:v>7424.7719999999999</c:v>
                </c:pt>
                <c:pt idx="1450">
                  <c:v>7425.2719999999999</c:v>
                </c:pt>
                <c:pt idx="1451">
                  <c:v>7425.7719999999999</c:v>
                </c:pt>
                <c:pt idx="1452">
                  <c:v>7426.2719999999999</c:v>
                </c:pt>
                <c:pt idx="1453">
                  <c:v>7426.7719999999999</c:v>
                </c:pt>
                <c:pt idx="1454">
                  <c:v>7427.2719999999999</c:v>
                </c:pt>
                <c:pt idx="1455">
                  <c:v>7427.7719999999999</c:v>
                </c:pt>
                <c:pt idx="1456">
                  <c:v>7428.2719999999999</c:v>
                </c:pt>
                <c:pt idx="1457">
                  <c:v>7428.7719999999999</c:v>
                </c:pt>
                <c:pt idx="1458">
                  <c:v>7429.2719999999999</c:v>
                </c:pt>
                <c:pt idx="1459">
                  <c:v>7429.7719999999999</c:v>
                </c:pt>
                <c:pt idx="1460">
                  <c:v>7430.2719999999999</c:v>
                </c:pt>
                <c:pt idx="1461">
                  <c:v>7430.7719999999999</c:v>
                </c:pt>
                <c:pt idx="1462">
                  <c:v>7431.2719999999999</c:v>
                </c:pt>
                <c:pt idx="1463">
                  <c:v>7431.7719999999999</c:v>
                </c:pt>
                <c:pt idx="1464">
                  <c:v>7432.2719999999999</c:v>
                </c:pt>
                <c:pt idx="1465">
                  <c:v>7432.7719999999999</c:v>
                </c:pt>
                <c:pt idx="1466">
                  <c:v>7433.2719999999999</c:v>
                </c:pt>
                <c:pt idx="1467">
                  <c:v>7433.7719999999999</c:v>
                </c:pt>
                <c:pt idx="1468">
                  <c:v>7434.2719999999999</c:v>
                </c:pt>
                <c:pt idx="1469">
                  <c:v>7434.7719999999999</c:v>
                </c:pt>
                <c:pt idx="1470">
                  <c:v>7435.2719999999999</c:v>
                </c:pt>
                <c:pt idx="1471">
                  <c:v>7435.7719999999999</c:v>
                </c:pt>
                <c:pt idx="1472">
                  <c:v>7436.2719999999999</c:v>
                </c:pt>
                <c:pt idx="1473">
                  <c:v>7436.7719999999999</c:v>
                </c:pt>
                <c:pt idx="1474">
                  <c:v>7437.2719999999999</c:v>
                </c:pt>
                <c:pt idx="1475">
                  <c:v>7437.7719999999999</c:v>
                </c:pt>
                <c:pt idx="1476">
                  <c:v>7438.2719999999999</c:v>
                </c:pt>
                <c:pt idx="1477">
                  <c:v>7438.7719999999999</c:v>
                </c:pt>
                <c:pt idx="1478">
                  <c:v>7439.2719999999999</c:v>
                </c:pt>
                <c:pt idx="1479">
                  <c:v>7439.7719999999999</c:v>
                </c:pt>
                <c:pt idx="1480">
                  <c:v>7440.2719999999999</c:v>
                </c:pt>
                <c:pt idx="1481">
                  <c:v>7440.7719999999999</c:v>
                </c:pt>
                <c:pt idx="1482">
                  <c:v>7441.2719999999999</c:v>
                </c:pt>
                <c:pt idx="1483">
                  <c:v>7441.7719999999999</c:v>
                </c:pt>
                <c:pt idx="1484">
                  <c:v>7442.2719999999999</c:v>
                </c:pt>
                <c:pt idx="1485">
                  <c:v>7442.7719999999999</c:v>
                </c:pt>
                <c:pt idx="1486">
                  <c:v>7443.2719999999999</c:v>
                </c:pt>
                <c:pt idx="1487">
                  <c:v>7443.7719999999999</c:v>
                </c:pt>
                <c:pt idx="1488">
                  <c:v>7444.2719999999999</c:v>
                </c:pt>
                <c:pt idx="1489">
                  <c:v>7444.7719999999999</c:v>
                </c:pt>
                <c:pt idx="1490">
                  <c:v>7445.2719999999999</c:v>
                </c:pt>
                <c:pt idx="1491">
                  <c:v>7445.7719999999999</c:v>
                </c:pt>
                <c:pt idx="1492">
                  <c:v>7446.2719999999999</c:v>
                </c:pt>
                <c:pt idx="1493">
                  <c:v>7446.7719999999999</c:v>
                </c:pt>
                <c:pt idx="1494">
                  <c:v>7447.2719999999999</c:v>
                </c:pt>
                <c:pt idx="1495">
                  <c:v>7447.7719999999999</c:v>
                </c:pt>
                <c:pt idx="1496">
                  <c:v>7448.2719999999999</c:v>
                </c:pt>
                <c:pt idx="1497">
                  <c:v>7448.7719999999999</c:v>
                </c:pt>
                <c:pt idx="1498">
                  <c:v>7449.2719999999999</c:v>
                </c:pt>
                <c:pt idx="1499">
                  <c:v>7449.7719999999999</c:v>
                </c:pt>
                <c:pt idx="1500">
                  <c:v>7450.2719999999999</c:v>
                </c:pt>
                <c:pt idx="1501">
                  <c:v>7450.7719999999999</c:v>
                </c:pt>
                <c:pt idx="1502">
                  <c:v>7451.2719999999999</c:v>
                </c:pt>
                <c:pt idx="1503">
                  <c:v>7451.7719999999999</c:v>
                </c:pt>
                <c:pt idx="1504">
                  <c:v>7452.2719999999999</c:v>
                </c:pt>
                <c:pt idx="1505">
                  <c:v>7452.7719999999999</c:v>
                </c:pt>
                <c:pt idx="1506">
                  <c:v>7453.2719999999999</c:v>
                </c:pt>
                <c:pt idx="1507">
                  <c:v>7453.7719999999999</c:v>
                </c:pt>
                <c:pt idx="1508">
                  <c:v>7454.2719999999999</c:v>
                </c:pt>
                <c:pt idx="1509">
                  <c:v>7454.7719999999999</c:v>
                </c:pt>
                <c:pt idx="1510">
                  <c:v>7455.2719999999999</c:v>
                </c:pt>
                <c:pt idx="1511">
                  <c:v>7455.7719999999999</c:v>
                </c:pt>
                <c:pt idx="1512">
                  <c:v>7456.2719999999999</c:v>
                </c:pt>
                <c:pt idx="1513">
                  <c:v>7456.7719999999999</c:v>
                </c:pt>
                <c:pt idx="1514">
                  <c:v>7457.2719999999999</c:v>
                </c:pt>
                <c:pt idx="1515">
                  <c:v>7457.7719999999999</c:v>
                </c:pt>
                <c:pt idx="1516">
                  <c:v>7458.2719999999999</c:v>
                </c:pt>
                <c:pt idx="1517">
                  <c:v>7458.7719999999999</c:v>
                </c:pt>
                <c:pt idx="1518">
                  <c:v>7459.2719999999999</c:v>
                </c:pt>
                <c:pt idx="1519">
                  <c:v>7459.7719999999999</c:v>
                </c:pt>
                <c:pt idx="1520">
                  <c:v>7460.2719999999999</c:v>
                </c:pt>
              </c:numCache>
            </c:numRef>
          </c:xVal>
          <c:yVal>
            <c:numRef>
              <c:f>RawDataAcquisition67Data!$H$13402:$H$14922</c:f>
              <c:numCache>
                <c:formatCode>General</c:formatCode>
                <c:ptCount val="1521"/>
                <c:pt idx="0">
                  <c:v>0.84756657270459401</c:v>
                </c:pt>
                <c:pt idx="1">
                  <c:v>0.847551160691978</c:v>
                </c:pt>
                <c:pt idx="2">
                  <c:v>0.84757379535164401</c:v>
                </c:pt>
                <c:pt idx="3">
                  <c:v>0.84758795577026702</c:v>
                </c:pt>
                <c:pt idx="4">
                  <c:v>0.84759385659772901</c:v>
                </c:pt>
                <c:pt idx="5">
                  <c:v>0.84761896180629304</c:v>
                </c:pt>
                <c:pt idx="6">
                  <c:v>0.84766542281964397</c:v>
                </c:pt>
                <c:pt idx="7">
                  <c:v>0.84769634737337696</c:v>
                </c:pt>
                <c:pt idx="8">
                  <c:v>0.84764921525650005</c:v>
                </c:pt>
                <c:pt idx="9">
                  <c:v>0.84761305413357502</c:v>
                </c:pt>
                <c:pt idx="10">
                  <c:v>0.84763981381882503</c:v>
                </c:pt>
                <c:pt idx="11">
                  <c:v>0.84767682161628299</c:v>
                </c:pt>
                <c:pt idx="12">
                  <c:v>0.84772708401812302</c:v>
                </c:pt>
                <c:pt idx="13">
                  <c:v>0.84778562489494502</c:v>
                </c:pt>
                <c:pt idx="14">
                  <c:v>0.84781139198710598</c:v>
                </c:pt>
                <c:pt idx="15">
                  <c:v>0.84780825775811897</c:v>
                </c:pt>
                <c:pt idx="16">
                  <c:v>0.84784172303753003</c:v>
                </c:pt>
                <c:pt idx="17">
                  <c:v>0.84782182669706796</c:v>
                </c:pt>
                <c:pt idx="18">
                  <c:v>0.84782864097902599</c:v>
                </c:pt>
                <c:pt idx="19">
                  <c:v>0.84782962068692802</c:v>
                </c:pt>
                <c:pt idx="20">
                  <c:v>0.84783039503715096</c:v>
                </c:pt>
                <c:pt idx="21">
                  <c:v>0.84782840134344395</c:v>
                </c:pt>
                <c:pt idx="22">
                  <c:v>0.84785204599326802</c:v>
                </c:pt>
                <c:pt idx="23">
                  <c:v>0.84788462030531297</c:v>
                </c:pt>
                <c:pt idx="24">
                  <c:v>0.84789942892312198</c:v>
                </c:pt>
                <c:pt idx="25">
                  <c:v>0.84790303414767398</c:v>
                </c:pt>
                <c:pt idx="26">
                  <c:v>0.84792871922499102</c:v>
                </c:pt>
                <c:pt idx="27">
                  <c:v>0.84795440430230795</c:v>
                </c:pt>
                <c:pt idx="28">
                  <c:v>0.84793849197418902</c:v>
                </c:pt>
                <c:pt idx="29">
                  <c:v>0.84794497338692099</c:v>
                </c:pt>
                <c:pt idx="30">
                  <c:v>0.84798058336020898</c:v>
                </c:pt>
                <c:pt idx="31">
                  <c:v>0.84797610749202701</c:v>
                </c:pt>
                <c:pt idx="32">
                  <c:v>0.84797215300019302</c:v>
                </c:pt>
                <c:pt idx="33">
                  <c:v>0.84799706443060296</c:v>
                </c:pt>
                <c:pt idx="34">
                  <c:v>0.84800589578489305</c:v>
                </c:pt>
                <c:pt idx="35">
                  <c:v>0.84799336738679798</c:v>
                </c:pt>
                <c:pt idx="36">
                  <c:v>0.848015467385275</c:v>
                </c:pt>
                <c:pt idx="37">
                  <c:v>0.84804760485861697</c:v>
                </c:pt>
                <c:pt idx="38">
                  <c:v>0.84805576727807697</c:v>
                </c:pt>
                <c:pt idx="39">
                  <c:v>0.84804966221433897</c:v>
                </c:pt>
                <c:pt idx="40">
                  <c:v>0.84803944079140203</c:v>
                </c:pt>
                <c:pt idx="41">
                  <c:v>0.84804457037735004</c:v>
                </c:pt>
                <c:pt idx="42">
                  <c:v>0.848069933901485</c:v>
                </c:pt>
                <c:pt idx="43">
                  <c:v>0.84807778727307004</c:v>
                </c:pt>
                <c:pt idx="44">
                  <c:v>0.84804852422925203</c:v>
                </c:pt>
                <c:pt idx="45">
                  <c:v>0.84804669738220695</c:v>
                </c:pt>
                <c:pt idx="46">
                  <c:v>0.84806992788888302</c:v>
                </c:pt>
                <c:pt idx="47">
                  <c:v>0.84809315839555799</c:v>
                </c:pt>
                <c:pt idx="48">
                  <c:v>0.848039551150917</c:v>
                </c:pt>
                <c:pt idx="49">
                  <c:v>0.84802020679914702</c:v>
                </c:pt>
                <c:pt idx="50">
                  <c:v>0.848043562230133</c:v>
                </c:pt>
                <c:pt idx="51">
                  <c:v>0.84800519476990199</c:v>
                </c:pt>
                <c:pt idx="52">
                  <c:v>0.84796277578301105</c:v>
                </c:pt>
                <c:pt idx="53">
                  <c:v>0.84800722348578395</c:v>
                </c:pt>
                <c:pt idx="54">
                  <c:v>0.84805794156691805</c:v>
                </c:pt>
                <c:pt idx="55">
                  <c:v>0.84812697539071502</c:v>
                </c:pt>
                <c:pt idx="56">
                  <c:v>0.848132927966469</c:v>
                </c:pt>
                <c:pt idx="57">
                  <c:v>0.84809549196911505</c:v>
                </c:pt>
                <c:pt idx="58">
                  <c:v>0.84805589842484497</c:v>
                </c:pt>
                <c:pt idx="59">
                  <c:v>0.84803839602370801</c:v>
                </c:pt>
                <c:pt idx="60">
                  <c:v>0.84802770026722196</c:v>
                </c:pt>
                <c:pt idx="61">
                  <c:v>0.84799461064409398</c:v>
                </c:pt>
                <c:pt idx="62">
                  <c:v>0.84795068059942802</c:v>
                </c:pt>
                <c:pt idx="63">
                  <c:v>0.84791785380734597</c:v>
                </c:pt>
                <c:pt idx="64">
                  <c:v>0.84789826931207501</c:v>
                </c:pt>
                <c:pt idx="65">
                  <c:v>0.84794426571529202</c:v>
                </c:pt>
                <c:pt idx="66">
                  <c:v>0.84792416956225902</c:v>
                </c:pt>
                <c:pt idx="67">
                  <c:v>0.84790188853133297</c:v>
                </c:pt>
                <c:pt idx="68">
                  <c:v>0.84785998460508805</c:v>
                </c:pt>
                <c:pt idx="69">
                  <c:v>0.84781208621734705</c:v>
                </c:pt>
                <c:pt idx="70">
                  <c:v>0.84775172136428301</c:v>
                </c:pt>
                <c:pt idx="71">
                  <c:v>0.84769579246368298</c:v>
                </c:pt>
                <c:pt idx="72">
                  <c:v>0.84764553887943805</c:v>
                </c:pt>
                <c:pt idx="73">
                  <c:v>0.84756398333292504</c:v>
                </c:pt>
                <c:pt idx="74">
                  <c:v>0.84749689688121599</c:v>
                </c:pt>
                <c:pt idx="75">
                  <c:v>0.84750691788409604</c:v>
                </c:pt>
                <c:pt idx="76">
                  <c:v>0.84743220649754702</c:v>
                </c:pt>
                <c:pt idx="77">
                  <c:v>0.84735691822190395</c:v>
                </c:pt>
                <c:pt idx="78">
                  <c:v>0.84727669359650803</c:v>
                </c:pt>
                <c:pt idx="79">
                  <c:v>0.84721022289304404</c:v>
                </c:pt>
                <c:pt idx="80">
                  <c:v>0.84715559753495595</c:v>
                </c:pt>
                <c:pt idx="81">
                  <c:v>0.84709746543272102</c:v>
                </c:pt>
                <c:pt idx="82">
                  <c:v>0.84702932843104795</c:v>
                </c:pt>
                <c:pt idx="83">
                  <c:v>0.84695504021307599</c:v>
                </c:pt>
                <c:pt idx="84">
                  <c:v>0.84694143432563795</c:v>
                </c:pt>
                <c:pt idx="85">
                  <c:v>0.84687423527902606</c:v>
                </c:pt>
                <c:pt idx="86">
                  <c:v>0.84680514993074496</c:v>
                </c:pt>
                <c:pt idx="87">
                  <c:v>0.84673606458246398</c:v>
                </c:pt>
                <c:pt idx="88">
                  <c:v>0.84666712753926898</c:v>
                </c:pt>
                <c:pt idx="89">
                  <c:v>0.84660422884595299</c:v>
                </c:pt>
                <c:pt idx="90">
                  <c:v>0.84655311710639902</c:v>
                </c:pt>
                <c:pt idx="91">
                  <c:v>0.84650882623149704</c:v>
                </c:pt>
                <c:pt idx="92">
                  <c:v>0.84645285669199999</c:v>
                </c:pt>
                <c:pt idx="93">
                  <c:v>0.84638872227357098</c:v>
                </c:pt>
                <c:pt idx="94">
                  <c:v>0.84632458785514098</c:v>
                </c:pt>
                <c:pt idx="95">
                  <c:v>0.84633777628854001</c:v>
                </c:pt>
                <c:pt idx="96">
                  <c:v>0.84631894975833299</c:v>
                </c:pt>
                <c:pt idx="97">
                  <c:v>0.84627192868618994</c:v>
                </c:pt>
                <c:pt idx="98">
                  <c:v>0.84625609550297898</c:v>
                </c:pt>
                <c:pt idx="99">
                  <c:v>0.84623610971896701</c:v>
                </c:pt>
                <c:pt idx="100">
                  <c:v>0.84619185376619999</c:v>
                </c:pt>
                <c:pt idx="101">
                  <c:v>0.84615024994275101</c:v>
                </c:pt>
                <c:pt idx="102">
                  <c:v>0.84612387959417401</c:v>
                </c:pt>
                <c:pt idx="103">
                  <c:v>0.84610709985145605</c:v>
                </c:pt>
                <c:pt idx="104">
                  <c:v>0.84614778930553602</c:v>
                </c:pt>
                <c:pt idx="105">
                  <c:v>0.846102703744673</c:v>
                </c:pt>
                <c:pt idx="106">
                  <c:v>0.846085748703299</c:v>
                </c:pt>
                <c:pt idx="107">
                  <c:v>0.84607816696360905</c:v>
                </c:pt>
                <c:pt idx="108">
                  <c:v>0.84605684765044098</c:v>
                </c:pt>
                <c:pt idx="109">
                  <c:v>0.84603734342355796</c:v>
                </c:pt>
                <c:pt idx="110">
                  <c:v>0.84601501529300904</c:v>
                </c:pt>
                <c:pt idx="111">
                  <c:v>0.84595895716217795</c:v>
                </c:pt>
                <c:pt idx="112">
                  <c:v>0.84594024906695198</c:v>
                </c:pt>
                <c:pt idx="113">
                  <c:v>0.84592194360200001</c:v>
                </c:pt>
                <c:pt idx="114">
                  <c:v>0.8459036523083</c:v>
                </c:pt>
                <c:pt idx="115">
                  <c:v>0.84589967039658798</c:v>
                </c:pt>
                <c:pt idx="116">
                  <c:v>0.84587747518771295</c:v>
                </c:pt>
                <c:pt idx="117">
                  <c:v>0.84588222986608197</c:v>
                </c:pt>
                <c:pt idx="118">
                  <c:v>0.84588348969502003</c:v>
                </c:pt>
                <c:pt idx="119">
                  <c:v>0.84585187864647005</c:v>
                </c:pt>
                <c:pt idx="120">
                  <c:v>0.84585327374514196</c:v>
                </c:pt>
                <c:pt idx="121">
                  <c:v>0.845864928461453</c:v>
                </c:pt>
                <c:pt idx="122">
                  <c:v>0.84592739271273598</c:v>
                </c:pt>
                <c:pt idx="123">
                  <c:v>0.84590135761280105</c:v>
                </c:pt>
                <c:pt idx="124">
                  <c:v>0.84586121202552</c:v>
                </c:pt>
                <c:pt idx="125">
                  <c:v>0.84584035256586498</c:v>
                </c:pt>
                <c:pt idx="126">
                  <c:v>0.84582228096807799</c:v>
                </c:pt>
                <c:pt idx="127">
                  <c:v>0.84580106377198105</c:v>
                </c:pt>
                <c:pt idx="128">
                  <c:v>0.84578786347536095</c:v>
                </c:pt>
                <c:pt idx="129">
                  <c:v>0.84578352777489396</c:v>
                </c:pt>
                <c:pt idx="130">
                  <c:v>0.84575322875159498</c:v>
                </c:pt>
                <c:pt idx="131">
                  <c:v>0.84571461448716501</c:v>
                </c:pt>
                <c:pt idx="132">
                  <c:v>0.84573250788301602</c:v>
                </c:pt>
                <c:pt idx="133">
                  <c:v>0.84570785471946297</c:v>
                </c:pt>
                <c:pt idx="134">
                  <c:v>0.84568173330528995</c:v>
                </c:pt>
                <c:pt idx="135">
                  <c:v>0.84563377882355995</c:v>
                </c:pt>
                <c:pt idx="136">
                  <c:v>0.84559993018278701</c:v>
                </c:pt>
                <c:pt idx="137">
                  <c:v>0.84562663847280195</c:v>
                </c:pt>
                <c:pt idx="138">
                  <c:v>0.84567950276366199</c:v>
                </c:pt>
                <c:pt idx="139">
                  <c:v>0.84566288500139397</c:v>
                </c:pt>
                <c:pt idx="140">
                  <c:v>0.84561177788670705</c:v>
                </c:pt>
                <c:pt idx="141">
                  <c:v>0.84556067077202102</c:v>
                </c:pt>
                <c:pt idx="142">
                  <c:v>0.84559828560842998</c:v>
                </c:pt>
                <c:pt idx="143">
                  <c:v>0.84561931558385095</c:v>
                </c:pt>
                <c:pt idx="144">
                  <c:v>0.84559331118260095</c:v>
                </c:pt>
                <c:pt idx="145">
                  <c:v>0.84556922292151704</c:v>
                </c:pt>
                <c:pt idx="146">
                  <c:v>0.84555978765102702</c:v>
                </c:pt>
                <c:pt idx="147">
                  <c:v>0.84555714525154502</c:v>
                </c:pt>
                <c:pt idx="148">
                  <c:v>0.84554613182003502</c:v>
                </c:pt>
                <c:pt idx="149">
                  <c:v>0.84550324000367805</c:v>
                </c:pt>
                <c:pt idx="150">
                  <c:v>0.84550778285831696</c:v>
                </c:pt>
                <c:pt idx="151">
                  <c:v>0.84547906974557197</c:v>
                </c:pt>
                <c:pt idx="152">
                  <c:v>0.84548602167602604</c:v>
                </c:pt>
                <c:pt idx="153">
                  <c:v>0.84550876576686596</c:v>
                </c:pt>
                <c:pt idx="154">
                  <c:v>0.84553292549380799</c:v>
                </c:pt>
                <c:pt idx="155">
                  <c:v>0.84556126361455197</c:v>
                </c:pt>
                <c:pt idx="156">
                  <c:v>0.84558724192880297</c:v>
                </c:pt>
                <c:pt idx="157">
                  <c:v>0.84559418886211701</c:v>
                </c:pt>
                <c:pt idx="158">
                  <c:v>0.845558115416287</c:v>
                </c:pt>
                <c:pt idx="159">
                  <c:v>0.84554249935346604</c:v>
                </c:pt>
                <c:pt idx="160">
                  <c:v>0.84552086173682195</c:v>
                </c:pt>
                <c:pt idx="161">
                  <c:v>0.84549902506054697</c:v>
                </c:pt>
                <c:pt idx="162">
                  <c:v>0.84545121977520898</c:v>
                </c:pt>
                <c:pt idx="163">
                  <c:v>0.845429098885362</c:v>
                </c:pt>
                <c:pt idx="164">
                  <c:v>0.84542770492297403</c:v>
                </c:pt>
                <c:pt idx="165">
                  <c:v>0.84543435851593196</c:v>
                </c:pt>
                <c:pt idx="166">
                  <c:v>0.84544504830718203</c:v>
                </c:pt>
                <c:pt idx="167">
                  <c:v>0.84542787063808</c:v>
                </c:pt>
                <c:pt idx="168">
                  <c:v>0.84541069296897697</c:v>
                </c:pt>
                <c:pt idx="169">
                  <c:v>0.84538079008260303</c:v>
                </c:pt>
                <c:pt idx="170">
                  <c:v>0.84533776879488798</c:v>
                </c:pt>
                <c:pt idx="171">
                  <c:v>0.84530257030286104</c:v>
                </c:pt>
                <c:pt idx="172">
                  <c:v>0.84528995823414399</c:v>
                </c:pt>
                <c:pt idx="173">
                  <c:v>0.845269329953243</c:v>
                </c:pt>
                <c:pt idx="174">
                  <c:v>0.845238074618194</c:v>
                </c:pt>
                <c:pt idx="175">
                  <c:v>0.845209230994311</c:v>
                </c:pt>
                <c:pt idx="176">
                  <c:v>0.84518284064314397</c:v>
                </c:pt>
                <c:pt idx="177">
                  <c:v>0.84515999429194999</c:v>
                </c:pt>
                <c:pt idx="178">
                  <c:v>0.84519611339915701</c:v>
                </c:pt>
                <c:pt idx="179">
                  <c:v>0.84519851894307296</c:v>
                </c:pt>
                <c:pt idx="180">
                  <c:v>0.84521410756909399</c:v>
                </c:pt>
                <c:pt idx="181">
                  <c:v>0.84523013616737197</c:v>
                </c:pt>
                <c:pt idx="182">
                  <c:v>0.84522957292391498</c:v>
                </c:pt>
                <c:pt idx="183">
                  <c:v>0.84522778107316199</c:v>
                </c:pt>
                <c:pt idx="184">
                  <c:v>0.84522346602932197</c:v>
                </c:pt>
                <c:pt idx="185">
                  <c:v>0.84521053811191704</c:v>
                </c:pt>
                <c:pt idx="186">
                  <c:v>0.84521754441829999</c:v>
                </c:pt>
                <c:pt idx="187">
                  <c:v>0.84523117298221695</c:v>
                </c:pt>
                <c:pt idx="188">
                  <c:v>0.84524480154613302</c:v>
                </c:pt>
                <c:pt idx="189">
                  <c:v>0.84521798280756499</c:v>
                </c:pt>
                <c:pt idx="190">
                  <c:v>0.84524403834655404</c:v>
                </c:pt>
                <c:pt idx="191">
                  <c:v>0.84526619639595102</c:v>
                </c:pt>
                <c:pt idx="192">
                  <c:v>0.84525537186030597</c:v>
                </c:pt>
                <c:pt idx="193">
                  <c:v>0.84525312892831705</c:v>
                </c:pt>
                <c:pt idx="194">
                  <c:v>0.84527302049366604</c:v>
                </c:pt>
                <c:pt idx="195">
                  <c:v>0.84530493758441305</c:v>
                </c:pt>
                <c:pt idx="196">
                  <c:v>0.84538391906935395</c:v>
                </c:pt>
                <c:pt idx="197">
                  <c:v>0.84540602863643999</c:v>
                </c:pt>
                <c:pt idx="198">
                  <c:v>0.84547778766368498</c:v>
                </c:pt>
                <c:pt idx="199">
                  <c:v>0.84547064129514304</c:v>
                </c:pt>
                <c:pt idx="200">
                  <c:v>0.84546447679644698</c:v>
                </c:pt>
                <c:pt idx="201">
                  <c:v>0.84545936143464995</c:v>
                </c:pt>
                <c:pt idx="202">
                  <c:v>0.84545893909812297</c:v>
                </c:pt>
                <c:pt idx="203">
                  <c:v>0.84543063187662304</c:v>
                </c:pt>
                <c:pt idx="204">
                  <c:v>0.84533705585772501</c:v>
                </c:pt>
                <c:pt idx="205">
                  <c:v>0.845214286713728</c:v>
                </c:pt>
                <c:pt idx="206">
                  <c:v>0.84504222325026102</c:v>
                </c:pt>
                <c:pt idx="207">
                  <c:v>0.84471242208388597</c:v>
                </c:pt>
                <c:pt idx="208">
                  <c:v>0.84437774243185304</c:v>
                </c:pt>
                <c:pt idx="209">
                  <c:v>0.844010373694417</c:v>
                </c:pt>
                <c:pt idx="210">
                  <c:v>0.84356042118573604</c:v>
                </c:pt>
                <c:pt idx="211">
                  <c:v>0.84301322415522295</c:v>
                </c:pt>
                <c:pt idx="212">
                  <c:v>0.842422278259091</c:v>
                </c:pt>
                <c:pt idx="213">
                  <c:v>0.84183128085044201</c:v>
                </c:pt>
                <c:pt idx="214">
                  <c:v>0.84120049515917905</c:v>
                </c:pt>
                <c:pt idx="215">
                  <c:v>0.84056090749207002</c:v>
                </c:pt>
                <c:pt idx="216">
                  <c:v>0.8398783454723</c:v>
                </c:pt>
                <c:pt idx="217">
                  <c:v>0.83923267019451997</c:v>
                </c:pt>
                <c:pt idx="218">
                  <c:v>0.83858152066902802</c:v>
                </c:pt>
                <c:pt idx="219">
                  <c:v>0.83795256213455105</c:v>
                </c:pt>
                <c:pt idx="220">
                  <c:v>0.83737103890878695</c:v>
                </c:pt>
                <c:pt idx="221">
                  <c:v>0.83682110894601403</c:v>
                </c:pt>
                <c:pt idx="222">
                  <c:v>0.83630528950800498</c:v>
                </c:pt>
                <c:pt idx="223">
                  <c:v>0.83586016203560798</c:v>
                </c:pt>
                <c:pt idx="224">
                  <c:v>0.83543515811636204</c:v>
                </c:pt>
                <c:pt idx="225">
                  <c:v>0.83500685611807701</c:v>
                </c:pt>
                <c:pt idx="226">
                  <c:v>0.83465573834696105</c:v>
                </c:pt>
                <c:pt idx="227">
                  <c:v>0.83433399988519596</c:v>
                </c:pt>
                <c:pt idx="228">
                  <c:v>0.83401309114811095</c:v>
                </c:pt>
                <c:pt idx="229">
                  <c:v>0.83369422715747699</c:v>
                </c:pt>
                <c:pt idx="230">
                  <c:v>0.83342726253155797</c:v>
                </c:pt>
                <c:pt idx="231">
                  <c:v>0.83319794811269798</c:v>
                </c:pt>
                <c:pt idx="232">
                  <c:v>0.83299932813992394</c:v>
                </c:pt>
                <c:pt idx="233">
                  <c:v>0.83286291910787302</c:v>
                </c:pt>
                <c:pt idx="234">
                  <c:v>0.83274883103869202</c:v>
                </c:pt>
                <c:pt idx="235">
                  <c:v>0.83263474296951101</c:v>
                </c:pt>
                <c:pt idx="236">
                  <c:v>0.83254649387419299</c:v>
                </c:pt>
                <c:pt idx="237">
                  <c:v>0.83249647250176495</c:v>
                </c:pt>
                <c:pt idx="238">
                  <c:v>0.83244868850036502</c:v>
                </c:pt>
                <c:pt idx="239">
                  <c:v>0.83244585737823695</c:v>
                </c:pt>
                <c:pt idx="240">
                  <c:v>0.83248852787308103</c:v>
                </c:pt>
                <c:pt idx="241">
                  <c:v>0.83253825678645399</c:v>
                </c:pt>
                <c:pt idx="242">
                  <c:v>0.83259094229969199</c:v>
                </c:pt>
                <c:pt idx="243">
                  <c:v>0.83266110871724297</c:v>
                </c:pt>
                <c:pt idx="244">
                  <c:v>0.83274614551372605</c:v>
                </c:pt>
                <c:pt idx="245">
                  <c:v>0.83283560704911497</c:v>
                </c:pt>
                <c:pt idx="246">
                  <c:v>0.83300338012235098</c:v>
                </c:pt>
                <c:pt idx="247">
                  <c:v>0.83315716143044105</c:v>
                </c:pt>
                <c:pt idx="248">
                  <c:v>0.83330599154320895</c:v>
                </c:pt>
                <c:pt idx="249">
                  <c:v>0.83347840190353595</c:v>
                </c:pt>
                <c:pt idx="250">
                  <c:v>0.83364725617315105</c:v>
                </c:pt>
                <c:pt idx="251">
                  <c:v>0.833806683286761</c:v>
                </c:pt>
                <c:pt idx="252">
                  <c:v>0.83399838453817599</c:v>
                </c:pt>
                <c:pt idx="253">
                  <c:v>0.83412884219907502</c:v>
                </c:pt>
                <c:pt idx="254">
                  <c:v>0.83430570250466995</c:v>
                </c:pt>
                <c:pt idx="255">
                  <c:v>0.83448256281026401</c:v>
                </c:pt>
                <c:pt idx="256">
                  <c:v>0.83466727115795503</c:v>
                </c:pt>
                <c:pt idx="257">
                  <c:v>0.83488914847115403</c:v>
                </c:pt>
                <c:pt idx="258">
                  <c:v>0.83506732732038802</c:v>
                </c:pt>
                <c:pt idx="259">
                  <c:v>0.83524791090299</c:v>
                </c:pt>
                <c:pt idx="260">
                  <c:v>0.83546393100264704</c:v>
                </c:pt>
                <c:pt idx="261">
                  <c:v>0.83568470140454898</c:v>
                </c:pt>
                <c:pt idx="262">
                  <c:v>0.83590212413076403</c:v>
                </c:pt>
                <c:pt idx="263">
                  <c:v>0.83610197155962096</c:v>
                </c:pt>
                <c:pt idx="264">
                  <c:v>0.836330719045417</c:v>
                </c:pt>
                <c:pt idx="265">
                  <c:v>0.83658905812801698</c:v>
                </c:pt>
                <c:pt idx="266">
                  <c:v>0.83673205600025802</c:v>
                </c:pt>
                <c:pt idx="267">
                  <c:v>0.83691477641622203</c:v>
                </c:pt>
                <c:pt idx="268">
                  <c:v>0.83715411334396095</c:v>
                </c:pt>
                <c:pt idx="269">
                  <c:v>0.837371961771469</c:v>
                </c:pt>
                <c:pt idx="270">
                  <c:v>0.83757345497825997</c:v>
                </c:pt>
                <c:pt idx="271">
                  <c:v>0.83780148356685302</c:v>
                </c:pt>
                <c:pt idx="272">
                  <c:v>0.83799086381960697</c:v>
                </c:pt>
                <c:pt idx="273">
                  <c:v>0.83824573670411695</c:v>
                </c:pt>
                <c:pt idx="274">
                  <c:v>0.83845639620423296</c:v>
                </c:pt>
                <c:pt idx="275">
                  <c:v>0.83866562563435698</c:v>
                </c:pt>
                <c:pt idx="276">
                  <c:v>0.83885672907447295</c:v>
                </c:pt>
                <c:pt idx="277">
                  <c:v>0.839084010931334</c:v>
                </c:pt>
                <c:pt idx="278">
                  <c:v>0.83932878164284197</c:v>
                </c:pt>
                <c:pt idx="279">
                  <c:v>0.83951410285497596</c:v>
                </c:pt>
                <c:pt idx="280">
                  <c:v>0.83965054801028505</c:v>
                </c:pt>
                <c:pt idx="281">
                  <c:v>0.83984599400644799</c:v>
                </c:pt>
                <c:pt idx="282">
                  <c:v>0.84004144000261205</c:v>
                </c:pt>
                <c:pt idx="283">
                  <c:v>0.84025386130435298</c:v>
                </c:pt>
                <c:pt idx="284">
                  <c:v>0.840401482501554</c:v>
                </c:pt>
                <c:pt idx="285">
                  <c:v>0.84055687538732804</c:v>
                </c:pt>
                <c:pt idx="286">
                  <c:v>0.84075440438559002</c:v>
                </c:pt>
                <c:pt idx="287">
                  <c:v>0.84095653302417395</c:v>
                </c:pt>
                <c:pt idx="288">
                  <c:v>0.84114279006436299</c:v>
                </c:pt>
                <c:pt idx="289">
                  <c:v>0.84131921977425494</c:v>
                </c:pt>
                <c:pt idx="290">
                  <c:v>0.84146029585363502</c:v>
                </c:pt>
                <c:pt idx="291">
                  <c:v>0.84166302074189003</c:v>
                </c:pt>
                <c:pt idx="292">
                  <c:v>0.841800969065851</c:v>
                </c:pt>
                <c:pt idx="293">
                  <c:v>0.84198832062426898</c:v>
                </c:pt>
                <c:pt idx="294">
                  <c:v>0.84211915314065899</c:v>
                </c:pt>
                <c:pt idx="295">
                  <c:v>0.842231635466133</c:v>
                </c:pt>
                <c:pt idx="296">
                  <c:v>0.84237597350961502</c:v>
                </c:pt>
                <c:pt idx="297">
                  <c:v>0.84254545662690705</c:v>
                </c:pt>
                <c:pt idx="298">
                  <c:v>0.84271771826766895</c:v>
                </c:pt>
                <c:pt idx="299">
                  <c:v>0.84288957105151197</c:v>
                </c:pt>
                <c:pt idx="300">
                  <c:v>0.84304398750746701</c:v>
                </c:pt>
                <c:pt idx="301">
                  <c:v>0.84315883655130397</c:v>
                </c:pt>
                <c:pt idx="302">
                  <c:v>0.84327368559514004</c:v>
                </c:pt>
                <c:pt idx="303">
                  <c:v>0.84339061157533202</c:v>
                </c:pt>
                <c:pt idx="304">
                  <c:v>0.84347536420718605</c:v>
                </c:pt>
                <c:pt idx="305">
                  <c:v>0.84362567363861896</c:v>
                </c:pt>
                <c:pt idx="306">
                  <c:v>0.84378110400294404</c:v>
                </c:pt>
                <c:pt idx="307">
                  <c:v>0.84390549872009002</c:v>
                </c:pt>
                <c:pt idx="308">
                  <c:v>0.84404348792974304</c:v>
                </c:pt>
                <c:pt idx="309">
                  <c:v>0.84418973093841698</c:v>
                </c:pt>
                <c:pt idx="310">
                  <c:v>0.84437627190702202</c:v>
                </c:pt>
                <c:pt idx="311">
                  <c:v>0.84444400075897397</c:v>
                </c:pt>
                <c:pt idx="312">
                  <c:v>0.84455966694878903</c:v>
                </c:pt>
                <c:pt idx="313">
                  <c:v>0.84465856489427504</c:v>
                </c:pt>
                <c:pt idx="314">
                  <c:v>0.84475699435787599</c:v>
                </c:pt>
                <c:pt idx="315">
                  <c:v>0.84485920858724906</c:v>
                </c:pt>
                <c:pt idx="316">
                  <c:v>0.84493154559737504</c:v>
                </c:pt>
                <c:pt idx="317">
                  <c:v>0.84498267769776203</c:v>
                </c:pt>
                <c:pt idx="318">
                  <c:v>0.84508146661473704</c:v>
                </c:pt>
                <c:pt idx="319">
                  <c:v>0.84516829305973395</c:v>
                </c:pt>
                <c:pt idx="320">
                  <c:v>0.84526482872080799</c:v>
                </c:pt>
                <c:pt idx="321">
                  <c:v>0.84535733972889404</c:v>
                </c:pt>
                <c:pt idx="322">
                  <c:v>0.84544972626317705</c:v>
                </c:pt>
                <c:pt idx="323">
                  <c:v>0.84552637271082198</c:v>
                </c:pt>
                <c:pt idx="324">
                  <c:v>0.84556063329347098</c:v>
                </c:pt>
                <c:pt idx="325">
                  <c:v>0.84563759669419902</c:v>
                </c:pt>
                <c:pt idx="326">
                  <c:v>0.84574121145041603</c:v>
                </c:pt>
                <c:pt idx="327">
                  <c:v>0.84579747636226998</c:v>
                </c:pt>
                <c:pt idx="328">
                  <c:v>0.84585725619944796</c:v>
                </c:pt>
                <c:pt idx="329">
                  <c:v>0.84591703603662605</c:v>
                </c:pt>
                <c:pt idx="330">
                  <c:v>0.84598063156196102</c:v>
                </c:pt>
                <c:pt idx="331">
                  <c:v>0.84597180195611399</c:v>
                </c:pt>
                <c:pt idx="332">
                  <c:v>0.84600013268885799</c:v>
                </c:pt>
                <c:pt idx="333">
                  <c:v>0.84607634701062995</c:v>
                </c:pt>
                <c:pt idx="334">
                  <c:v>0.84614203894280404</c:v>
                </c:pt>
                <c:pt idx="335">
                  <c:v>0.84617963818249198</c:v>
                </c:pt>
                <c:pt idx="336">
                  <c:v>0.84622349597809099</c:v>
                </c:pt>
                <c:pt idx="337">
                  <c:v>0.84627406113552806</c:v>
                </c:pt>
                <c:pt idx="338">
                  <c:v>0.84630534540161295</c:v>
                </c:pt>
                <c:pt idx="339">
                  <c:v>0.84636351448091096</c:v>
                </c:pt>
                <c:pt idx="340">
                  <c:v>0.84634505199689702</c:v>
                </c:pt>
                <c:pt idx="341">
                  <c:v>0.84636403483921496</c:v>
                </c:pt>
                <c:pt idx="342">
                  <c:v>0.84639486869422897</c:v>
                </c:pt>
                <c:pt idx="343">
                  <c:v>0.84645244162678501</c:v>
                </c:pt>
                <c:pt idx="344">
                  <c:v>0.84649418651459696</c:v>
                </c:pt>
                <c:pt idx="345">
                  <c:v>0.84652215586528401</c:v>
                </c:pt>
                <c:pt idx="346">
                  <c:v>0.84661749094662997</c:v>
                </c:pt>
                <c:pt idx="347">
                  <c:v>0.84664546535121499</c:v>
                </c:pt>
                <c:pt idx="348">
                  <c:v>0.846686922672928</c:v>
                </c:pt>
                <c:pt idx="349">
                  <c:v>0.84672837999464201</c:v>
                </c:pt>
                <c:pt idx="350">
                  <c:v>0.84675476837355801</c:v>
                </c:pt>
                <c:pt idx="351">
                  <c:v>0.84681004227065704</c:v>
                </c:pt>
                <c:pt idx="352">
                  <c:v>0.846826229438713</c:v>
                </c:pt>
                <c:pt idx="353">
                  <c:v>0.84681939641747905</c:v>
                </c:pt>
                <c:pt idx="354">
                  <c:v>0.84683119944513496</c:v>
                </c:pt>
                <c:pt idx="355">
                  <c:v>0.84685681472604601</c:v>
                </c:pt>
                <c:pt idx="356">
                  <c:v>0.84688258670611405</c:v>
                </c:pt>
                <c:pt idx="357">
                  <c:v>0.84690916926576598</c:v>
                </c:pt>
                <c:pt idx="358">
                  <c:v>0.846915254625355</c:v>
                </c:pt>
                <c:pt idx="359">
                  <c:v>0.84695067072011898</c:v>
                </c:pt>
                <c:pt idx="360">
                  <c:v>0.84696716241817105</c:v>
                </c:pt>
                <c:pt idx="361">
                  <c:v>0.846992362108268</c:v>
                </c:pt>
                <c:pt idx="362">
                  <c:v>0.84702193405447301</c:v>
                </c:pt>
                <c:pt idx="363">
                  <c:v>0.84704776361360501</c:v>
                </c:pt>
                <c:pt idx="364">
                  <c:v>0.84706439824671698</c:v>
                </c:pt>
                <c:pt idx="365">
                  <c:v>0.84707227271737595</c:v>
                </c:pt>
                <c:pt idx="366">
                  <c:v>0.84705616721884802</c:v>
                </c:pt>
                <c:pt idx="367">
                  <c:v>0.84702630496485798</c:v>
                </c:pt>
                <c:pt idx="368">
                  <c:v>0.84703283827272502</c:v>
                </c:pt>
                <c:pt idx="369">
                  <c:v>0.84704042001241497</c:v>
                </c:pt>
                <c:pt idx="370">
                  <c:v>0.84707495754446804</c:v>
                </c:pt>
                <c:pt idx="371">
                  <c:v>0.84707171394625502</c:v>
                </c:pt>
                <c:pt idx="372">
                  <c:v>0.84703648486504202</c:v>
                </c:pt>
                <c:pt idx="373">
                  <c:v>0.847031684809749</c:v>
                </c:pt>
                <c:pt idx="374">
                  <c:v>0.84704577265853898</c:v>
                </c:pt>
                <c:pt idx="375">
                  <c:v>0.84701059484992902</c:v>
                </c:pt>
                <c:pt idx="376">
                  <c:v>0.84697541704131896</c:v>
                </c:pt>
                <c:pt idx="377">
                  <c:v>0.84696477741948595</c:v>
                </c:pt>
                <c:pt idx="378">
                  <c:v>0.84691979000210604</c:v>
                </c:pt>
                <c:pt idx="379">
                  <c:v>0.84693164297346502</c:v>
                </c:pt>
                <c:pt idx="380">
                  <c:v>0.84693211882803998</c:v>
                </c:pt>
                <c:pt idx="381">
                  <c:v>0.84690142875700203</c:v>
                </c:pt>
                <c:pt idx="382">
                  <c:v>0.846853573913251</c:v>
                </c:pt>
                <c:pt idx="383">
                  <c:v>0.84683952538262397</c:v>
                </c:pt>
                <c:pt idx="384">
                  <c:v>0.84686998735030705</c:v>
                </c:pt>
                <c:pt idx="385">
                  <c:v>0.84684772094135397</c:v>
                </c:pt>
                <c:pt idx="386">
                  <c:v>0.846874082348264</c:v>
                </c:pt>
                <c:pt idx="387">
                  <c:v>0.84686825230215801</c:v>
                </c:pt>
                <c:pt idx="388">
                  <c:v>0.84686334838124</c:v>
                </c:pt>
                <c:pt idx="389">
                  <c:v>0.84685901201999303</c:v>
                </c:pt>
                <c:pt idx="390">
                  <c:v>0.84686007938434005</c:v>
                </c:pt>
                <c:pt idx="391">
                  <c:v>0.84686259104249895</c:v>
                </c:pt>
                <c:pt idx="392">
                  <c:v>0.84686578937721002</c:v>
                </c:pt>
                <c:pt idx="393">
                  <c:v>0.84686851410254804</c:v>
                </c:pt>
                <c:pt idx="394">
                  <c:v>0.84685174242010397</c:v>
                </c:pt>
                <c:pt idx="395">
                  <c:v>0.84685592391130604</c:v>
                </c:pt>
                <c:pt idx="396">
                  <c:v>0.846860105402508</c:v>
                </c:pt>
                <c:pt idx="397">
                  <c:v>0.84686738598399702</c:v>
                </c:pt>
                <c:pt idx="398">
                  <c:v>0.84681424993103005</c:v>
                </c:pt>
                <c:pt idx="399">
                  <c:v>0.84683422412153497</c:v>
                </c:pt>
                <c:pt idx="400">
                  <c:v>0.84682763318079601</c:v>
                </c:pt>
                <c:pt idx="401">
                  <c:v>0.84680034221364797</c:v>
                </c:pt>
                <c:pt idx="402">
                  <c:v>0.84680606720076101</c:v>
                </c:pt>
                <c:pt idx="403">
                  <c:v>0.84680757534185203</c:v>
                </c:pt>
                <c:pt idx="404">
                  <c:v>0.84680281073675201</c:v>
                </c:pt>
                <c:pt idx="405">
                  <c:v>0.84686793889069201</c:v>
                </c:pt>
                <c:pt idx="406">
                  <c:v>0.84685955127748802</c:v>
                </c:pt>
                <c:pt idx="407">
                  <c:v>0.84683532446084198</c:v>
                </c:pt>
                <c:pt idx="408">
                  <c:v>0.84683042965132604</c:v>
                </c:pt>
                <c:pt idx="409">
                  <c:v>0.84683244113328404</c:v>
                </c:pt>
                <c:pt idx="410">
                  <c:v>0.84682649747661698</c:v>
                </c:pt>
                <c:pt idx="411">
                  <c:v>0.84683304372067103</c:v>
                </c:pt>
                <c:pt idx="412">
                  <c:v>0.84686817883987597</c:v>
                </c:pt>
                <c:pt idx="413">
                  <c:v>0.84687958252826001</c:v>
                </c:pt>
                <c:pt idx="414">
                  <c:v>0.84683763104199605</c:v>
                </c:pt>
                <c:pt idx="415">
                  <c:v>0.84684161128528102</c:v>
                </c:pt>
                <c:pt idx="416">
                  <c:v>0.846847012097521</c:v>
                </c:pt>
                <c:pt idx="417">
                  <c:v>0.84683629805567195</c:v>
                </c:pt>
                <c:pt idx="418">
                  <c:v>0.84685177550034596</c:v>
                </c:pt>
                <c:pt idx="419">
                  <c:v>0.84689304442005597</c:v>
                </c:pt>
                <c:pt idx="420">
                  <c:v>0.84691060728505996</c:v>
                </c:pt>
                <c:pt idx="421">
                  <c:v>0.84691111647503303</c:v>
                </c:pt>
                <c:pt idx="422">
                  <c:v>0.846956582910117</c:v>
                </c:pt>
                <c:pt idx="423">
                  <c:v>0.84700204934519996</c:v>
                </c:pt>
                <c:pt idx="424">
                  <c:v>0.84692847705806695</c:v>
                </c:pt>
                <c:pt idx="425">
                  <c:v>0.84690951434679795</c:v>
                </c:pt>
                <c:pt idx="426">
                  <c:v>0.84691894411521995</c:v>
                </c:pt>
                <c:pt idx="427">
                  <c:v>0.84692532499837603</c:v>
                </c:pt>
                <c:pt idx="428">
                  <c:v>0.846934191514917</c:v>
                </c:pt>
                <c:pt idx="429">
                  <c:v>0.84694735546870004</c:v>
                </c:pt>
                <c:pt idx="430">
                  <c:v>0.84696985759140697</c:v>
                </c:pt>
                <c:pt idx="431">
                  <c:v>0.84699993574821697</c:v>
                </c:pt>
                <c:pt idx="432">
                  <c:v>0.84701293281437096</c:v>
                </c:pt>
                <c:pt idx="433">
                  <c:v>0.84713615774644702</c:v>
                </c:pt>
                <c:pt idx="434">
                  <c:v>0.84719043179305098</c:v>
                </c:pt>
                <c:pt idx="435">
                  <c:v>0.84727415475878598</c:v>
                </c:pt>
                <c:pt idx="436">
                  <c:v>0.84735911944596298</c:v>
                </c:pt>
                <c:pt idx="437">
                  <c:v>0.84743621602105101</c:v>
                </c:pt>
                <c:pt idx="438">
                  <c:v>0.84752613456005799</c:v>
                </c:pt>
                <c:pt idx="439">
                  <c:v>0.84760432299410204</c:v>
                </c:pt>
                <c:pt idx="440">
                  <c:v>0.84764315281698499</c:v>
                </c:pt>
                <c:pt idx="441">
                  <c:v>0.84767714028721097</c:v>
                </c:pt>
                <c:pt idx="442">
                  <c:v>0.84765468413075795</c:v>
                </c:pt>
                <c:pt idx="443">
                  <c:v>0.84763222797430504</c:v>
                </c:pt>
                <c:pt idx="444">
                  <c:v>0.84767823955478705</c:v>
                </c:pt>
                <c:pt idx="445">
                  <c:v>0.84767786953927704</c:v>
                </c:pt>
                <c:pt idx="446">
                  <c:v>0.84768570800781295</c:v>
                </c:pt>
                <c:pt idx="447">
                  <c:v>0.84771188166481404</c:v>
                </c:pt>
                <c:pt idx="448">
                  <c:v>0.84773260358650904</c:v>
                </c:pt>
                <c:pt idx="449">
                  <c:v>0.84772935131557503</c:v>
                </c:pt>
                <c:pt idx="450">
                  <c:v>0.847723025060101</c:v>
                </c:pt>
                <c:pt idx="451">
                  <c:v>0.84771032005853297</c:v>
                </c:pt>
                <c:pt idx="452">
                  <c:v>0.847738145043195</c:v>
                </c:pt>
                <c:pt idx="453">
                  <c:v>0.84774777731186002</c:v>
                </c:pt>
                <c:pt idx="454">
                  <c:v>0.84774151299728095</c:v>
                </c:pt>
                <c:pt idx="455">
                  <c:v>0.84776852104722999</c:v>
                </c:pt>
                <c:pt idx="456">
                  <c:v>0.84780553498786704</c:v>
                </c:pt>
                <c:pt idx="457">
                  <c:v>0.84781959047687205</c:v>
                </c:pt>
                <c:pt idx="458">
                  <c:v>0.84782865597044699</c:v>
                </c:pt>
                <c:pt idx="459">
                  <c:v>0.84785776341500796</c:v>
                </c:pt>
                <c:pt idx="460">
                  <c:v>0.84787992594004302</c:v>
                </c:pt>
                <c:pt idx="461">
                  <c:v>0.84787128755194796</c:v>
                </c:pt>
                <c:pt idx="462">
                  <c:v>0.84786264916385201</c:v>
                </c:pt>
                <c:pt idx="463">
                  <c:v>0.84785401077575695</c:v>
                </c:pt>
                <c:pt idx="464">
                  <c:v>0.84786782310028597</c:v>
                </c:pt>
                <c:pt idx="465">
                  <c:v>0.84786831940715501</c:v>
                </c:pt>
                <c:pt idx="466">
                  <c:v>0.84784652165488505</c:v>
                </c:pt>
                <c:pt idx="467">
                  <c:v>0.84785077830968103</c:v>
                </c:pt>
                <c:pt idx="468">
                  <c:v>0.84786782908990999</c:v>
                </c:pt>
                <c:pt idx="469">
                  <c:v>0.847858063399205</c:v>
                </c:pt>
                <c:pt idx="470">
                  <c:v>0.84785660599850599</c:v>
                </c:pt>
                <c:pt idx="471">
                  <c:v>0.84789458910093496</c:v>
                </c:pt>
                <c:pt idx="472">
                  <c:v>0.84785160647208202</c:v>
                </c:pt>
                <c:pt idx="473">
                  <c:v>0.84781611632878795</c:v>
                </c:pt>
                <c:pt idx="474">
                  <c:v>0.84781247295936701</c:v>
                </c:pt>
                <c:pt idx="475">
                  <c:v>0.84780167566279796</c:v>
                </c:pt>
                <c:pt idx="476">
                  <c:v>0.84777855027153703</c:v>
                </c:pt>
                <c:pt idx="477">
                  <c:v>0.84775196075895598</c:v>
                </c:pt>
                <c:pt idx="478">
                  <c:v>0.84774484234664604</c:v>
                </c:pt>
                <c:pt idx="479">
                  <c:v>0.84777274569555106</c:v>
                </c:pt>
                <c:pt idx="480">
                  <c:v>0.847761388558954</c:v>
                </c:pt>
                <c:pt idx="481">
                  <c:v>0.84775908351451001</c:v>
                </c:pt>
                <c:pt idx="482">
                  <c:v>0.84775676826929303</c:v>
                </c:pt>
                <c:pt idx="483">
                  <c:v>0.84775444521862597</c:v>
                </c:pt>
                <c:pt idx="484">
                  <c:v>0.84775544991222795</c:v>
                </c:pt>
                <c:pt idx="485">
                  <c:v>0.84773876059999798</c:v>
                </c:pt>
                <c:pt idx="486">
                  <c:v>0.84767090511597298</c:v>
                </c:pt>
                <c:pt idx="487">
                  <c:v>0.84763172867328196</c:v>
                </c:pt>
                <c:pt idx="488">
                  <c:v>0.84767675730585101</c:v>
                </c:pt>
                <c:pt idx="489">
                  <c:v>0.84766792168092797</c:v>
                </c:pt>
                <c:pt idx="490">
                  <c:v>0.84765908605600504</c:v>
                </c:pt>
                <c:pt idx="491">
                  <c:v>0.84762461965050395</c:v>
                </c:pt>
                <c:pt idx="492">
                  <c:v>0.84758946905578703</c:v>
                </c:pt>
                <c:pt idx="493">
                  <c:v>0.84757767948092699</c:v>
                </c:pt>
                <c:pt idx="494">
                  <c:v>0.847586830732316</c:v>
                </c:pt>
                <c:pt idx="495">
                  <c:v>0.84760093212723198</c:v>
                </c:pt>
                <c:pt idx="496">
                  <c:v>0.84761105334013997</c:v>
                </c:pt>
                <c:pt idx="497">
                  <c:v>0.84762117455304897</c:v>
                </c:pt>
                <c:pt idx="498">
                  <c:v>0.84764221662038597</c:v>
                </c:pt>
                <c:pt idx="499">
                  <c:v>0.84771583117299698</c:v>
                </c:pt>
                <c:pt idx="500">
                  <c:v>0.84778701841060999</c:v>
                </c:pt>
                <c:pt idx="501">
                  <c:v>0.84781112424725602</c:v>
                </c:pt>
                <c:pt idx="502">
                  <c:v>0.84781435007433104</c:v>
                </c:pt>
                <c:pt idx="503">
                  <c:v>0.84781187440422801</c:v>
                </c:pt>
                <c:pt idx="504">
                  <c:v>0.84786132341101195</c:v>
                </c:pt>
                <c:pt idx="505">
                  <c:v>0.84792919797502697</c:v>
                </c:pt>
                <c:pt idx="506">
                  <c:v>0.84796794089704297</c:v>
                </c:pt>
                <c:pt idx="507">
                  <c:v>0.84802104223011499</c:v>
                </c:pt>
                <c:pt idx="508">
                  <c:v>0.84809055924809496</c:v>
                </c:pt>
                <c:pt idx="509">
                  <c:v>0.84811807737257205</c:v>
                </c:pt>
                <c:pt idx="510">
                  <c:v>0.84814559549704904</c:v>
                </c:pt>
                <c:pt idx="511">
                  <c:v>0.84813266834572798</c:v>
                </c:pt>
                <c:pt idx="512">
                  <c:v>0.84814280572433798</c:v>
                </c:pt>
                <c:pt idx="513">
                  <c:v>0.84817265046368895</c:v>
                </c:pt>
                <c:pt idx="514">
                  <c:v>0.848197437447193</c:v>
                </c:pt>
                <c:pt idx="515">
                  <c:v>0.84821617096731206</c:v>
                </c:pt>
                <c:pt idx="516">
                  <c:v>0.84823973263377395</c:v>
                </c:pt>
                <c:pt idx="517">
                  <c:v>0.84825840411356401</c:v>
                </c:pt>
                <c:pt idx="518">
                  <c:v>0.84825386125892499</c:v>
                </c:pt>
                <c:pt idx="519">
                  <c:v>0.84823914150132396</c:v>
                </c:pt>
                <c:pt idx="520">
                  <c:v>0.84825890601207499</c:v>
                </c:pt>
                <c:pt idx="521">
                  <c:v>0.84824100316315498</c:v>
                </c:pt>
                <c:pt idx="522">
                  <c:v>0.84825931041306402</c:v>
                </c:pt>
                <c:pt idx="523">
                  <c:v>0.84829167825236496</c:v>
                </c:pt>
                <c:pt idx="524">
                  <c:v>0.84833342526935396</c:v>
                </c:pt>
                <c:pt idx="525">
                  <c:v>0.84836736788921496</c:v>
                </c:pt>
                <c:pt idx="526">
                  <c:v>0.84836254814758605</c:v>
                </c:pt>
                <c:pt idx="527">
                  <c:v>0.84836198727416301</c:v>
                </c:pt>
                <c:pt idx="528">
                  <c:v>0.84835544601852697</c:v>
                </c:pt>
                <c:pt idx="529">
                  <c:v>0.84833899965278903</c:v>
                </c:pt>
                <c:pt idx="530">
                  <c:v>0.84832228887959504</c:v>
                </c:pt>
                <c:pt idx="531">
                  <c:v>0.84830072421166502</c:v>
                </c:pt>
                <c:pt idx="532">
                  <c:v>0.84828113655817605</c:v>
                </c:pt>
                <c:pt idx="533">
                  <c:v>0.848289950416661</c:v>
                </c:pt>
                <c:pt idx="534">
                  <c:v>0.84829633864297405</c:v>
                </c:pt>
                <c:pt idx="535">
                  <c:v>0.84826692775722101</c:v>
                </c:pt>
                <c:pt idx="536">
                  <c:v>0.84824057589341495</c:v>
                </c:pt>
                <c:pt idx="537">
                  <c:v>0.84821422402961</c:v>
                </c:pt>
                <c:pt idx="538">
                  <c:v>0.84821785300305896</c:v>
                </c:pt>
                <c:pt idx="539">
                  <c:v>0.84819141972191503</c:v>
                </c:pt>
                <c:pt idx="540">
                  <c:v>0.84818876992998304</c:v>
                </c:pt>
                <c:pt idx="541">
                  <c:v>0.84817921261721496</c:v>
                </c:pt>
                <c:pt idx="542">
                  <c:v>0.84817344622549196</c:v>
                </c:pt>
                <c:pt idx="543">
                  <c:v>0.84817840657632604</c:v>
                </c:pt>
                <c:pt idx="544">
                  <c:v>0.848178750836041</c:v>
                </c:pt>
                <c:pt idx="545">
                  <c:v>0.84818197492303204</c:v>
                </c:pt>
                <c:pt idx="546">
                  <c:v>0.84823554810481705</c:v>
                </c:pt>
                <c:pt idx="547">
                  <c:v>0.84817015098506698</c:v>
                </c:pt>
                <c:pt idx="548">
                  <c:v>0.848214942122686</c:v>
                </c:pt>
                <c:pt idx="549">
                  <c:v>0.84821237921425796</c:v>
                </c:pt>
                <c:pt idx="550">
                  <c:v>0.84819503376927297</c:v>
                </c:pt>
                <c:pt idx="551">
                  <c:v>0.84820358957596298</c:v>
                </c:pt>
                <c:pt idx="552">
                  <c:v>0.84820240298157501</c:v>
                </c:pt>
                <c:pt idx="553">
                  <c:v>0.84815984086042795</c:v>
                </c:pt>
                <c:pt idx="554">
                  <c:v>0.84814412656084104</c:v>
                </c:pt>
                <c:pt idx="555">
                  <c:v>0.84816146112746504</c:v>
                </c:pt>
                <c:pt idx="556">
                  <c:v>0.84801685572544605</c:v>
                </c:pt>
                <c:pt idx="557">
                  <c:v>0.84787225032342695</c:v>
                </c:pt>
                <c:pt idx="558">
                  <c:v>0.84785049052852302</c:v>
                </c:pt>
                <c:pt idx="559">
                  <c:v>0.84776955542089705</c:v>
                </c:pt>
                <c:pt idx="560">
                  <c:v>0.84758992305346803</c:v>
                </c:pt>
                <c:pt idx="561">
                  <c:v>0.84749512988328102</c:v>
                </c:pt>
                <c:pt idx="562">
                  <c:v>0.84751820062150895</c:v>
                </c:pt>
                <c:pt idx="563">
                  <c:v>0.84756873419562995</c:v>
                </c:pt>
                <c:pt idx="564">
                  <c:v>0.84761758903821804</c:v>
                </c:pt>
                <c:pt idx="565">
                  <c:v>0.84765847472996703</c:v>
                </c:pt>
                <c:pt idx="566">
                  <c:v>0.84770101969937295</c:v>
                </c:pt>
                <c:pt idx="567">
                  <c:v>0.84777181668177704</c:v>
                </c:pt>
                <c:pt idx="568">
                  <c:v>0.84784274614183996</c:v>
                </c:pt>
                <c:pt idx="569">
                  <c:v>0.84791349442217001</c:v>
                </c:pt>
                <c:pt idx="570">
                  <c:v>0.84798424270249995</c:v>
                </c:pt>
                <c:pt idx="571">
                  <c:v>0.84806918036215195</c:v>
                </c:pt>
                <c:pt idx="572">
                  <c:v>0.84815926953146004</c:v>
                </c:pt>
                <c:pt idx="573">
                  <c:v>0.848209552526205</c:v>
                </c:pt>
                <c:pt idx="574">
                  <c:v>0.848218561996675</c:v>
                </c:pt>
                <c:pt idx="575">
                  <c:v>0.84822993809343294</c:v>
                </c:pt>
                <c:pt idx="576">
                  <c:v>0.848279710514806</c:v>
                </c:pt>
                <c:pt idx="577">
                  <c:v>0.84833050788940301</c:v>
                </c:pt>
                <c:pt idx="578">
                  <c:v>0.84832750803035695</c:v>
                </c:pt>
                <c:pt idx="579">
                  <c:v>0.84832885561187299</c:v>
                </c:pt>
                <c:pt idx="580">
                  <c:v>0.84833097489679099</c:v>
                </c:pt>
                <c:pt idx="581">
                  <c:v>0.84833858890507896</c:v>
                </c:pt>
                <c:pt idx="582">
                  <c:v>0.84836714709348304</c:v>
                </c:pt>
                <c:pt idx="583">
                  <c:v>0.84836683763471998</c:v>
                </c:pt>
                <c:pt idx="584">
                  <c:v>0.84836652817595704</c:v>
                </c:pt>
                <c:pt idx="585">
                  <c:v>0.848324791574113</c:v>
                </c:pt>
                <c:pt idx="586">
                  <c:v>0.84830258015928195</c:v>
                </c:pt>
                <c:pt idx="587">
                  <c:v>0.84829395933325102</c:v>
                </c:pt>
                <c:pt idx="588">
                  <c:v>0.84828067237738503</c:v>
                </c:pt>
                <c:pt idx="589">
                  <c:v>0.84825916721366401</c:v>
                </c:pt>
                <c:pt idx="590">
                  <c:v>0.84823616279464498</c:v>
                </c:pt>
                <c:pt idx="591">
                  <c:v>0.84820753912772096</c:v>
                </c:pt>
                <c:pt idx="592">
                  <c:v>0.84816405526914096</c:v>
                </c:pt>
                <c:pt idx="593">
                  <c:v>0.84809506066431495</c:v>
                </c:pt>
                <c:pt idx="594">
                  <c:v>0.84813541245707302</c:v>
                </c:pt>
                <c:pt idx="595">
                  <c:v>0.84804423330749301</c:v>
                </c:pt>
                <c:pt idx="596">
                  <c:v>0.84800300741221502</c:v>
                </c:pt>
                <c:pt idx="597">
                  <c:v>0.84797813777003195</c:v>
                </c:pt>
                <c:pt idx="598">
                  <c:v>0.84795483125946902</c:v>
                </c:pt>
                <c:pt idx="599">
                  <c:v>0.84793587051992003</c:v>
                </c:pt>
                <c:pt idx="600">
                  <c:v>0.84791436426247502</c:v>
                </c:pt>
                <c:pt idx="601">
                  <c:v>0.84788514613157795</c:v>
                </c:pt>
                <c:pt idx="602">
                  <c:v>0.84787475415425795</c:v>
                </c:pt>
                <c:pt idx="603">
                  <c:v>0.84782318242943799</c:v>
                </c:pt>
                <c:pt idx="604">
                  <c:v>0.84777161070461804</c:v>
                </c:pt>
                <c:pt idx="605">
                  <c:v>0.84779875410621497</c:v>
                </c:pt>
                <c:pt idx="606">
                  <c:v>0.84782514184524105</c:v>
                </c:pt>
                <c:pt idx="607">
                  <c:v>0.84779554469298402</c:v>
                </c:pt>
                <c:pt idx="608">
                  <c:v>0.847785382781442</c:v>
                </c:pt>
                <c:pt idx="609">
                  <c:v>0.84780880460424601</c:v>
                </c:pt>
                <c:pt idx="610">
                  <c:v>0.84781345070558101</c:v>
                </c:pt>
                <c:pt idx="611">
                  <c:v>0.84782445189919298</c:v>
                </c:pt>
                <c:pt idx="612">
                  <c:v>0.84786562151935696</c:v>
                </c:pt>
                <c:pt idx="613">
                  <c:v>0.84786570426420904</c:v>
                </c:pt>
                <c:pt idx="614">
                  <c:v>0.84783115533473596</c:v>
                </c:pt>
                <c:pt idx="615">
                  <c:v>0.84782729992833705</c:v>
                </c:pt>
                <c:pt idx="616">
                  <c:v>0.84781534631492605</c:v>
                </c:pt>
                <c:pt idx="617">
                  <c:v>0.84779831061003097</c:v>
                </c:pt>
                <c:pt idx="618">
                  <c:v>0.84777757952002997</c:v>
                </c:pt>
                <c:pt idx="619">
                  <c:v>0.84777610534305003</c:v>
                </c:pt>
                <c:pt idx="620">
                  <c:v>0.84780533792433899</c:v>
                </c:pt>
                <c:pt idx="621">
                  <c:v>0.84778361901812904</c:v>
                </c:pt>
                <c:pt idx="622">
                  <c:v>0.84780746900498305</c:v>
                </c:pt>
                <c:pt idx="623">
                  <c:v>0.84775453968935299</c:v>
                </c:pt>
                <c:pt idx="624">
                  <c:v>0.84769956082355402</c:v>
                </c:pt>
                <c:pt idx="625">
                  <c:v>0.84771504519521401</c:v>
                </c:pt>
                <c:pt idx="626">
                  <c:v>0.84770185308605694</c:v>
                </c:pt>
                <c:pt idx="627">
                  <c:v>0.84770576016818899</c:v>
                </c:pt>
                <c:pt idx="628">
                  <c:v>0.84773557435532598</c:v>
                </c:pt>
                <c:pt idx="629">
                  <c:v>0.84774301642882099</c:v>
                </c:pt>
                <c:pt idx="630">
                  <c:v>0.84775478655220404</c:v>
                </c:pt>
                <c:pt idx="631">
                  <c:v>0.84776655667558598</c:v>
                </c:pt>
                <c:pt idx="632">
                  <c:v>0.84779971639639895</c:v>
                </c:pt>
                <c:pt idx="633">
                  <c:v>0.84786143357523602</c:v>
                </c:pt>
                <c:pt idx="634">
                  <c:v>0.847894449907037</c:v>
                </c:pt>
                <c:pt idx="635">
                  <c:v>0.847934578532061</c:v>
                </c:pt>
                <c:pt idx="636">
                  <c:v>0.84794419509455199</c:v>
                </c:pt>
                <c:pt idx="637">
                  <c:v>0.84792251328832202</c:v>
                </c:pt>
                <c:pt idx="638">
                  <c:v>0.84785563348557602</c:v>
                </c:pt>
                <c:pt idx="639">
                  <c:v>0.84768861277852603</c:v>
                </c:pt>
                <c:pt idx="640">
                  <c:v>0.84740534138803403</c:v>
                </c:pt>
                <c:pt idx="641">
                  <c:v>0.846853037890819</c:v>
                </c:pt>
                <c:pt idx="642">
                  <c:v>0.84606944269596696</c:v>
                </c:pt>
                <c:pt idx="643">
                  <c:v>0.84495268648628696</c:v>
                </c:pt>
                <c:pt idx="644">
                  <c:v>0.84374146488845603</c:v>
                </c:pt>
                <c:pt idx="645">
                  <c:v>0.842259858145047</c:v>
                </c:pt>
                <c:pt idx="646">
                  <c:v>0.84043467282468798</c:v>
                </c:pt>
                <c:pt idx="647">
                  <c:v>0.83823144399229699</c:v>
                </c:pt>
                <c:pt idx="648">
                  <c:v>0.83573079375039105</c:v>
                </c:pt>
                <c:pt idx="649">
                  <c:v>0.83284322719112303</c:v>
                </c:pt>
                <c:pt idx="650">
                  <c:v>0.82956956330036002</c:v>
                </c:pt>
                <c:pt idx="651">
                  <c:v>0.82629589940959602</c:v>
                </c:pt>
                <c:pt idx="652">
                  <c:v>0.82267736340848696</c:v>
                </c:pt>
                <c:pt idx="653">
                  <c:v>0.81871342757346999</c:v>
                </c:pt>
                <c:pt idx="654">
                  <c:v>0.81453789986079095</c:v>
                </c:pt>
                <c:pt idx="655">
                  <c:v>0.81014667237306803</c:v>
                </c:pt>
                <c:pt idx="656">
                  <c:v>0.80552346615538795</c:v>
                </c:pt>
                <c:pt idx="657">
                  <c:v>0.80065063507513001</c:v>
                </c:pt>
                <c:pt idx="658">
                  <c:v>0.79573492822666902</c:v>
                </c:pt>
                <c:pt idx="659">
                  <c:v>0.79061568468547705</c:v>
                </c:pt>
                <c:pt idx="660">
                  <c:v>0.78524804991433905</c:v>
                </c:pt>
                <c:pt idx="661">
                  <c:v>0.77980263853103104</c:v>
                </c:pt>
                <c:pt idx="662">
                  <c:v>0.77429046510575095</c:v>
                </c:pt>
                <c:pt idx="663">
                  <c:v>0.76856324698784295</c:v>
                </c:pt>
                <c:pt idx="664">
                  <c:v>0.76277877978432895</c:v>
                </c:pt>
                <c:pt idx="665">
                  <c:v>0.75695837574229896</c:v>
                </c:pt>
                <c:pt idx="666">
                  <c:v>0.751055429621733</c:v>
                </c:pt>
                <c:pt idx="667">
                  <c:v>0.74511237392627705</c:v>
                </c:pt>
                <c:pt idx="668">
                  <c:v>0.739147047075427</c:v>
                </c:pt>
                <c:pt idx="669">
                  <c:v>0.73311995188374102</c:v>
                </c:pt>
                <c:pt idx="670">
                  <c:v>0.72701626946297704</c:v>
                </c:pt>
                <c:pt idx="671">
                  <c:v>0.72091054261926102</c:v>
                </c:pt>
                <c:pt idx="672">
                  <c:v>0.71479740292119698</c:v>
                </c:pt>
                <c:pt idx="673">
                  <c:v>0.70865717248661098</c:v>
                </c:pt>
                <c:pt idx="674">
                  <c:v>0.70251231478009801</c:v>
                </c:pt>
                <c:pt idx="675">
                  <c:v>0.69638838247346802</c:v>
                </c:pt>
                <c:pt idx="676">
                  <c:v>0.69028983157323098</c:v>
                </c:pt>
                <c:pt idx="677">
                  <c:v>0.68422474927995403</c:v>
                </c:pt>
                <c:pt idx="678">
                  <c:v>0.67815966698667796</c:v>
                </c:pt>
                <c:pt idx="679">
                  <c:v>0.67213476905256897</c:v>
                </c:pt>
                <c:pt idx="680">
                  <c:v>0.666175655630178</c:v>
                </c:pt>
                <c:pt idx="681">
                  <c:v>0.66027286784521</c:v>
                </c:pt>
                <c:pt idx="682">
                  <c:v>0.65438621121869101</c:v>
                </c:pt>
                <c:pt idx="683">
                  <c:v>0.64856180916364803</c:v>
                </c:pt>
                <c:pt idx="684">
                  <c:v>0.64278313095539796</c:v>
                </c:pt>
                <c:pt idx="685">
                  <c:v>0.63701962779842702</c:v>
                </c:pt>
                <c:pt idx="686">
                  <c:v>0.63130399587336306</c:v>
                </c:pt>
                <c:pt idx="687">
                  <c:v>0.62569357039447604</c:v>
                </c:pt>
                <c:pt idx="688">
                  <c:v>0.62006075409365102</c:v>
                </c:pt>
                <c:pt idx="689">
                  <c:v>0.61452832904191002</c:v>
                </c:pt>
                <c:pt idx="690">
                  <c:v>0.60906551742335602</c:v>
                </c:pt>
                <c:pt idx="691">
                  <c:v>0.60362230743790002</c:v>
                </c:pt>
                <c:pt idx="692">
                  <c:v>0.59825630020401099</c:v>
                </c:pt>
                <c:pt idx="693">
                  <c:v>0.59296847313316103</c:v>
                </c:pt>
                <c:pt idx="694">
                  <c:v>0.58772744848949499</c:v>
                </c:pt>
                <c:pt idx="695">
                  <c:v>0.58252690815142205</c:v>
                </c:pt>
                <c:pt idx="696">
                  <c:v>0.57743532755432603</c:v>
                </c:pt>
                <c:pt idx="697">
                  <c:v>0.57239251088774501</c:v>
                </c:pt>
                <c:pt idx="698">
                  <c:v>0.56734969422116499</c:v>
                </c:pt>
                <c:pt idx="699">
                  <c:v>0.56248545017223395</c:v>
                </c:pt>
                <c:pt idx="700">
                  <c:v>0.55767768102961102</c:v>
                </c:pt>
                <c:pt idx="701">
                  <c:v>0.55285006870296105</c:v>
                </c:pt>
                <c:pt idx="702">
                  <c:v>0.54811068268157304</c:v>
                </c:pt>
                <c:pt idx="703">
                  <c:v>0.54349430872490601</c:v>
                </c:pt>
                <c:pt idx="704">
                  <c:v>0.53894031357067496</c:v>
                </c:pt>
                <c:pt idx="705">
                  <c:v>0.534410142636212</c:v>
                </c:pt>
                <c:pt idx="706">
                  <c:v>0.52999306828524795</c:v>
                </c:pt>
                <c:pt idx="707">
                  <c:v>0.52556376992384002</c:v>
                </c:pt>
                <c:pt idx="708">
                  <c:v>0.52127469820879602</c:v>
                </c:pt>
                <c:pt idx="709">
                  <c:v>0.517047601950261</c:v>
                </c:pt>
                <c:pt idx="710">
                  <c:v>0.51290116089583804</c:v>
                </c:pt>
                <c:pt idx="711">
                  <c:v>0.50877312567126998</c:v>
                </c:pt>
                <c:pt idx="712">
                  <c:v>0.50472180608727202</c:v>
                </c:pt>
                <c:pt idx="713">
                  <c:v>0.50079827155283796</c:v>
                </c:pt>
                <c:pt idx="714">
                  <c:v>0.49688968846159298</c:v>
                </c:pt>
                <c:pt idx="715">
                  <c:v>0.49306067367191903</c:v>
                </c:pt>
                <c:pt idx="716">
                  <c:v>0.48929354358772897</c:v>
                </c:pt>
                <c:pt idx="717">
                  <c:v>0.48561101493638598</c:v>
                </c:pt>
                <c:pt idx="718">
                  <c:v>0.48193074463951302</c:v>
                </c:pt>
                <c:pt idx="719">
                  <c:v>0.47836737190738798</c:v>
                </c:pt>
                <c:pt idx="720">
                  <c:v>0.474830128201915</c:v>
                </c:pt>
                <c:pt idx="721">
                  <c:v>0.47135098021669702</c:v>
                </c:pt>
                <c:pt idx="722">
                  <c:v>0.46792911620364402</c:v>
                </c:pt>
                <c:pt idx="723">
                  <c:v>0.46457756362987401</c:v>
                </c:pt>
                <c:pt idx="724">
                  <c:v>0.46131506274740502</c:v>
                </c:pt>
                <c:pt idx="725">
                  <c:v>0.45805256186493598</c:v>
                </c:pt>
                <c:pt idx="726">
                  <c:v>0.45489496959824899</c:v>
                </c:pt>
                <c:pt idx="727">
                  <c:v>0.45176555299130799</c:v>
                </c:pt>
                <c:pt idx="728">
                  <c:v>0.448745466841517</c:v>
                </c:pt>
                <c:pt idx="729">
                  <c:v>0.445725383305001</c:v>
                </c:pt>
                <c:pt idx="730">
                  <c:v>0.44277351298886403</c:v>
                </c:pt>
                <c:pt idx="731">
                  <c:v>0.43987899185709101</c:v>
                </c:pt>
                <c:pt idx="732">
                  <c:v>0.43701532935217202</c:v>
                </c:pt>
                <c:pt idx="733">
                  <c:v>0.434217319240355</c:v>
                </c:pt>
                <c:pt idx="734">
                  <c:v>0.43149200092943302</c:v>
                </c:pt>
                <c:pt idx="735">
                  <c:v>0.42878634677050498</c:v>
                </c:pt>
                <c:pt idx="736">
                  <c:v>0.42613902499102801</c:v>
                </c:pt>
                <c:pt idx="737">
                  <c:v>0.42357814935145999</c:v>
                </c:pt>
                <c:pt idx="738">
                  <c:v>0.42104167060168501</c:v>
                </c:pt>
                <c:pt idx="739">
                  <c:v>0.418535817279934</c:v>
                </c:pt>
                <c:pt idx="740">
                  <c:v>0.41611358797901299</c:v>
                </c:pt>
                <c:pt idx="741">
                  <c:v>0.413740711097352</c:v>
                </c:pt>
                <c:pt idx="742">
                  <c:v>0.41138170162910098</c:v>
                </c:pt>
                <c:pt idx="743">
                  <c:v>0.40906895615801098</c:v>
                </c:pt>
                <c:pt idx="744">
                  <c:v>0.40682011932831302</c:v>
                </c:pt>
                <c:pt idx="745">
                  <c:v>0.40457128249861601</c:v>
                </c:pt>
                <c:pt idx="746">
                  <c:v>0.40243137495919501</c:v>
                </c:pt>
                <c:pt idx="747">
                  <c:v>0.40029449509481402</c:v>
                </c:pt>
                <c:pt idx="748">
                  <c:v>0.39817936832355999</c:v>
                </c:pt>
                <c:pt idx="749">
                  <c:v>0.39613305041333402</c:v>
                </c:pt>
                <c:pt idx="750">
                  <c:v>0.39414006686109399</c:v>
                </c:pt>
                <c:pt idx="751">
                  <c:v>0.39217127261290202</c:v>
                </c:pt>
                <c:pt idx="752">
                  <c:v>0.39021821545471702</c:v>
                </c:pt>
                <c:pt idx="753">
                  <c:v>0.38833939947424301</c:v>
                </c:pt>
                <c:pt idx="754">
                  <c:v>0.38646321928055599</c:v>
                </c:pt>
                <c:pt idx="755">
                  <c:v>0.38463097868338803</c:v>
                </c:pt>
                <c:pt idx="756">
                  <c:v>0.38283283397707302</c:v>
                </c:pt>
                <c:pt idx="757">
                  <c:v>0.38108314318828101</c:v>
                </c:pt>
                <c:pt idx="758">
                  <c:v>0.379344726938729</c:v>
                </c:pt>
                <c:pt idx="759">
                  <c:v>0.37767528113427501</c:v>
                </c:pt>
                <c:pt idx="760">
                  <c:v>0.376045716018229</c:v>
                </c:pt>
                <c:pt idx="761">
                  <c:v>0.37440856342636603</c:v>
                </c:pt>
                <c:pt idx="762">
                  <c:v>0.37282025515329198</c:v>
                </c:pt>
                <c:pt idx="763">
                  <c:v>0.37123082388655099</c:v>
                </c:pt>
                <c:pt idx="764">
                  <c:v>0.36973631680644897</c:v>
                </c:pt>
                <c:pt idx="765">
                  <c:v>0.36824414392765797</c:v>
                </c:pt>
                <c:pt idx="766">
                  <c:v>0.36676991780261098</c:v>
                </c:pt>
                <c:pt idx="767">
                  <c:v>0.36534221579529502</c:v>
                </c:pt>
                <c:pt idx="768">
                  <c:v>0.36393369553740501</c:v>
                </c:pt>
                <c:pt idx="769">
                  <c:v>0.36254127606492598</c:v>
                </c:pt>
                <c:pt idx="770">
                  <c:v>0.36119691295310102</c:v>
                </c:pt>
                <c:pt idx="771">
                  <c:v>0.35986514672290298</c:v>
                </c:pt>
                <c:pt idx="772">
                  <c:v>0.358533380492706</c:v>
                </c:pt>
                <c:pt idx="773">
                  <c:v>0.35728211591813502</c:v>
                </c:pt>
                <c:pt idx="774">
                  <c:v>0.35605044664978203</c:v>
                </c:pt>
                <c:pt idx="775">
                  <c:v>0.35481387487295202</c:v>
                </c:pt>
                <c:pt idx="776">
                  <c:v>0.353618860151661</c:v>
                </c:pt>
                <c:pt idx="777">
                  <c:v>0.352458584722391</c:v>
                </c:pt>
                <c:pt idx="778">
                  <c:v>0.35131471457368701</c:v>
                </c:pt>
                <c:pt idx="779">
                  <c:v>0.35019300401938003</c:v>
                </c:pt>
                <c:pt idx="780">
                  <c:v>0.34910820918994501</c:v>
                </c:pt>
                <c:pt idx="781">
                  <c:v>0.34803417221573502</c:v>
                </c:pt>
                <c:pt idx="782">
                  <c:v>0.347007203138957</c:v>
                </c:pt>
                <c:pt idx="783">
                  <c:v>0.34596360721420299</c:v>
                </c:pt>
                <c:pt idx="784">
                  <c:v>0.344950869042569</c:v>
                </c:pt>
                <c:pt idx="785">
                  <c:v>0.34394715628414102</c:v>
                </c:pt>
                <c:pt idx="786">
                  <c:v>0.34296148080616101</c:v>
                </c:pt>
                <c:pt idx="787">
                  <c:v>0.34202120573727501</c:v>
                </c:pt>
                <c:pt idx="788">
                  <c:v>0.341099836721804</c:v>
                </c:pt>
                <c:pt idx="789">
                  <c:v>0.34017643198132003</c:v>
                </c:pt>
                <c:pt idx="790">
                  <c:v>0.33928410721032498</c:v>
                </c:pt>
                <c:pt idx="791">
                  <c:v>0.338410949899413</c:v>
                </c:pt>
                <c:pt idx="792">
                  <c:v>0.33753779258850197</c:v>
                </c:pt>
                <c:pt idx="793">
                  <c:v>0.33673878915223798</c:v>
                </c:pt>
                <c:pt idx="794">
                  <c:v>0.33590310240969601</c:v>
                </c:pt>
                <c:pt idx="795">
                  <c:v>0.33510207071362103</c:v>
                </c:pt>
                <c:pt idx="796">
                  <c:v>0.334318539947416</c:v>
                </c:pt>
                <c:pt idx="797">
                  <c:v>0.33355319159372399</c:v>
                </c:pt>
                <c:pt idx="798">
                  <c:v>0.332812549209828</c:v>
                </c:pt>
                <c:pt idx="799">
                  <c:v>0.33207322859077798</c:v>
                </c:pt>
                <c:pt idx="800">
                  <c:v>0.33134413424095599</c:v>
                </c:pt>
                <c:pt idx="801">
                  <c:v>0.33063407699032399</c:v>
                </c:pt>
                <c:pt idx="802">
                  <c:v>0.32994667133647299</c:v>
                </c:pt>
                <c:pt idx="803">
                  <c:v>0.32925982268909998</c:v>
                </c:pt>
                <c:pt idx="804">
                  <c:v>0.32860448580338902</c:v>
                </c:pt>
                <c:pt idx="805">
                  <c:v>0.327958245096302</c:v>
                </c:pt>
                <c:pt idx="806">
                  <c:v>0.32733786821299399</c:v>
                </c:pt>
                <c:pt idx="807">
                  <c:v>0.32673130035818199</c:v>
                </c:pt>
                <c:pt idx="808">
                  <c:v>0.32612591954901898</c:v>
                </c:pt>
                <c:pt idx="809">
                  <c:v>0.325540082100513</c:v>
                </c:pt>
                <c:pt idx="810">
                  <c:v>0.32497108955700699</c:v>
                </c:pt>
                <c:pt idx="811">
                  <c:v>0.324420084239949</c:v>
                </c:pt>
                <c:pt idx="812">
                  <c:v>0.32386952123174001</c:v>
                </c:pt>
                <c:pt idx="813">
                  <c:v>0.32334220087201598</c:v>
                </c:pt>
                <c:pt idx="814">
                  <c:v>0.32282678948183302</c:v>
                </c:pt>
                <c:pt idx="815">
                  <c:v>0.32229685185965601</c:v>
                </c:pt>
                <c:pt idx="816">
                  <c:v>0.32178073814414498</c:v>
                </c:pt>
                <c:pt idx="817">
                  <c:v>0.32130865955760901</c:v>
                </c:pt>
                <c:pt idx="818">
                  <c:v>0.32083909358267398</c:v>
                </c:pt>
                <c:pt idx="819">
                  <c:v>0.32036776952299401</c:v>
                </c:pt>
                <c:pt idx="820">
                  <c:v>0.319888214430189</c:v>
                </c:pt>
                <c:pt idx="821">
                  <c:v>0.319480986126087</c:v>
                </c:pt>
                <c:pt idx="822">
                  <c:v>0.31903424634376498</c:v>
                </c:pt>
                <c:pt idx="823">
                  <c:v>0.31861623557417901</c:v>
                </c:pt>
                <c:pt idx="824">
                  <c:v>0.31820120927407702</c:v>
                </c:pt>
                <c:pt idx="825">
                  <c:v>0.31778205962860701</c:v>
                </c:pt>
                <c:pt idx="826">
                  <c:v>0.31738985403160602</c:v>
                </c:pt>
                <c:pt idx="827">
                  <c:v>0.31701565286162497</c:v>
                </c:pt>
                <c:pt idx="828">
                  <c:v>0.316611442022107</c:v>
                </c:pt>
                <c:pt idx="829">
                  <c:v>0.31626959221053902</c:v>
                </c:pt>
                <c:pt idx="830">
                  <c:v>0.31586234346359199</c:v>
                </c:pt>
                <c:pt idx="831">
                  <c:v>0.31552574298463099</c:v>
                </c:pt>
                <c:pt idx="832">
                  <c:v>0.31519091930333798</c:v>
                </c:pt>
                <c:pt idx="833">
                  <c:v>0.31486320090213998</c:v>
                </c:pt>
                <c:pt idx="834">
                  <c:v>0.31453948690705502</c:v>
                </c:pt>
                <c:pt idx="835">
                  <c:v>0.31422020210345802</c:v>
                </c:pt>
                <c:pt idx="836">
                  <c:v>0.313902577732318</c:v>
                </c:pt>
                <c:pt idx="837">
                  <c:v>0.31358511602050598</c:v>
                </c:pt>
                <c:pt idx="838">
                  <c:v>0.31329437951279998</c:v>
                </c:pt>
                <c:pt idx="839">
                  <c:v>0.31300364300509398</c:v>
                </c:pt>
                <c:pt idx="840">
                  <c:v>0.31272126426512997</c:v>
                </c:pt>
                <c:pt idx="841">
                  <c:v>0.31243909104404399</c:v>
                </c:pt>
                <c:pt idx="842">
                  <c:v>0.312167988349485</c:v>
                </c:pt>
                <c:pt idx="843">
                  <c:v>0.31192416821722802</c:v>
                </c:pt>
                <c:pt idx="844">
                  <c:v>0.31167845820937001</c:v>
                </c:pt>
                <c:pt idx="845">
                  <c:v>0.31141852881159898</c:v>
                </c:pt>
                <c:pt idx="846">
                  <c:v>0.31116295120065601</c:v>
                </c:pt>
                <c:pt idx="847">
                  <c:v>0.31092177335313398</c:v>
                </c:pt>
                <c:pt idx="848">
                  <c:v>0.31071302197762202</c:v>
                </c:pt>
                <c:pt idx="849">
                  <c:v>0.31047484335754499</c:v>
                </c:pt>
                <c:pt idx="850">
                  <c:v>0.31024115962054299</c:v>
                </c:pt>
                <c:pt idx="851">
                  <c:v>0.31003945775896402</c:v>
                </c:pt>
                <c:pt idx="852">
                  <c:v>0.309846954293646</c:v>
                </c:pt>
                <c:pt idx="853">
                  <c:v>0.30965213611116899</c:v>
                </c:pt>
                <c:pt idx="854">
                  <c:v>0.30945236784543301</c:v>
                </c:pt>
                <c:pt idx="855">
                  <c:v>0.309253215724893</c:v>
                </c:pt>
                <c:pt idx="856">
                  <c:v>0.30906659198063302</c:v>
                </c:pt>
                <c:pt idx="857">
                  <c:v>0.30889272551630997</c:v>
                </c:pt>
                <c:pt idx="858">
                  <c:v>0.30871885905198598</c:v>
                </c:pt>
                <c:pt idx="859">
                  <c:v>0.30854499258766199</c:v>
                </c:pt>
                <c:pt idx="860">
                  <c:v>0.30840195445872198</c:v>
                </c:pt>
                <c:pt idx="861">
                  <c:v>0.30823542504750201</c:v>
                </c:pt>
                <c:pt idx="862">
                  <c:v>0.30807769957745601</c:v>
                </c:pt>
                <c:pt idx="863">
                  <c:v>0.307932409857819</c:v>
                </c:pt>
                <c:pt idx="864">
                  <c:v>0.30777779293095098</c:v>
                </c:pt>
                <c:pt idx="865">
                  <c:v>0.307608829712397</c:v>
                </c:pt>
                <c:pt idx="866">
                  <c:v>0.30744466390862402</c:v>
                </c:pt>
                <c:pt idx="867">
                  <c:v>0.30730265245849803</c:v>
                </c:pt>
                <c:pt idx="868">
                  <c:v>0.30717520789777902</c:v>
                </c:pt>
                <c:pt idx="869">
                  <c:v>0.30702087849048498</c:v>
                </c:pt>
                <c:pt idx="870">
                  <c:v>0.30688292592721</c:v>
                </c:pt>
                <c:pt idx="871">
                  <c:v>0.306749837605094</c:v>
                </c:pt>
                <c:pt idx="872">
                  <c:v>0.306616749282979</c:v>
                </c:pt>
                <c:pt idx="873">
                  <c:v>0.30649118025123101</c:v>
                </c:pt>
                <c:pt idx="874">
                  <c:v>0.30638110330414398</c:v>
                </c:pt>
                <c:pt idx="875">
                  <c:v>0.30627309304789502</c:v>
                </c:pt>
                <c:pt idx="876">
                  <c:v>0.30615625003158697</c:v>
                </c:pt>
                <c:pt idx="877">
                  <c:v>0.30604580187818198</c:v>
                </c:pt>
                <c:pt idx="878">
                  <c:v>0.305934569102914</c:v>
                </c:pt>
                <c:pt idx="879">
                  <c:v>0.30582331867766599</c:v>
                </c:pt>
                <c:pt idx="880">
                  <c:v>0.305715196085941</c:v>
                </c:pt>
                <c:pt idx="881">
                  <c:v>0.30558467748736001</c:v>
                </c:pt>
                <c:pt idx="882">
                  <c:v>0.30546498144476603</c:v>
                </c:pt>
                <c:pt idx="883">
                  <c:v>0.30536588329431602</c:v>
                </c:pt>
                <c:pt idx="884">
                  <c:v>0.30526989676271898</c:v>
                </c:pt>
                <c:pt idx="885">
                  <c:v>0.30518634585335902</c:v>
                </c:pt>
                <c:pt idx="886">
                  <c:v>0.305102794944</c:v>
                </c:pt>
                <c:pt idx="887">
                  <c:v>0.30501631935350398</c:v>
                </c:pt>
                <c:pt idx="888">
                  <c:v>0.30492491463649701</c:v>
                </c:pt>
                <c:pt idx="889">
                  <c:v>0.30483168063972799</c:v>
                </c:pt>
                <c:pt idx="890">
                  <c:v>0.30473972628596602</c:v>
                </c:pt>
                <c:pt idx="891">
                  <c:v>0.30465335243598701</c:v>
                </c:pt>
                <c:pt idx="892">
                  <c:v>0.30457011154855401</c:v>
                </c:pt>
                <c:pt idx="893">
                  <c:v>0.30450009047662802</c:v>
                </c:pt>
                <c:pt idx="894">
                  <c:v>0.304447245521624</c:v>
                </c:pt>
                <c:pt idx="895">
                  <c:v>0.30437326350868299</c:v>
                </c:pt>
                <c:pt idx="896">
                  <c:v>0.30430431547454201</c:v>
                </c:pt>
                <c:pt idx="897">
                  <c:v>0.30426741144396102</c:v>
                </c:pt>
                <c:pt idx="898">
                  <c:v>0.304243127001387</c:v>
                </c:pt>
                <c:pt idx="899">
                  <c:v>0.30422221954537898</c:v>
                </c:pt>
                <c:pt idx="900">
                  <c:v>0.30419439144184202</c:v>
                </c:pt>
                <c:pt idx="901">
                  <c:v>0.30414863638892597</c:v>
                </c:pt>
                <c:pt idx="902">
                  <c:v>0.30408279957696499</c:v>
                </c:pt>
                <c:pt idx="903">
                  <c:v>0.30401872823624798</c:v>
                </c:pt>
                <c:pt idx="904">
                  <c:v>0.30395247453604501</c:v>
                </c:pt>
                <c:pt idx="905">
                  <c:v>0.30388393087634802</c:v>
                </c:pt>
                <c:pt idx="906">
                  <c:v>0.30381538721665102</c:v>
                </c:pt>
                <c:pt idx="907">
                  <c:v>0.30374684355695503</c:v>
                </c:pt>
                <c:pt idx="908">
                  <c:v>0.30368369236592402</c:v>
                </c:pt>
                <c:pt idx="909">
                  <c:v>0.30361476056606301</c:v>
                </c:pt>
                <c:pt idx="910">
                  <c:v>0.30355945608083401</c:v>
                </c:pt>
                <c:pt idx="911">
                  <c:v>0.30351499743391103</c:v>
                </c:pt>
                <c:pt idx="912">
                  <c:v>0.303465593889715</c:v>
                </c:pt>
                <c:pt idx="913">
                  <c:v>0.30341670952917499</c:v>
                </c:pt>
                <c:pt idx="914">
                  <c:v>0.30337022274709802</c:v>
                </c:pt>
                <c:pt idx="915">
                  <c:v>0.30332461725626197</c:v>
                </c:pt>
                <c:pt idx="916">
                  <c:v>0.30328464241700898</c:v>
                </c:pt>
                <c:pt idx="917">
                  <c:v>0.30324581499086301</c:v>
                </c:pt>
                <c:pt idx="918">
                  <c:v>0.30319528041014399</c:v>
                </c:pt>
                <c:pt idx="919">
                  <c:v>0.30314133401130799</c:v>
                </c:pt>
                <c:pt idx="920">
                  <c:v>0.30309683220726702</c:v>
                </c:pt>
                <c:pt idx="921">
                  <c:v>0.30306218328708001</c:v>
                </c:pt>
                <c:pt idx="922">
                  <c:v>0.303014242428506</c:v>
                </c:pt>
                <c:pt idx="923">
                  <c:v>0.30295404687882999</c:v>
                </c:pt>
                <c:pt idx="924">
                  <c:v>0.30292111118269799</c:v>
                </c:pt>
                <c:pt idx="925">
                  <c:v>0.302884035500538</c:v>
                </c:pt>
                <c:pt idx="926">
                  <c:v>0.302846866689857</c:v>
                </c:pt>
                <c:pt idx="927">
                  <c:v>0.30281122407184102</c:v>
                </c:pt>
                <c:pt idx="928">
                  <c:v>0.30278317217159001</c:v>
                </c:pt>
                <c:pt idx="929">
                  <c:v>0.30276205107751702</c:v>
                </c:pt>
                <c:pt idx="930">
                  <c:v>0.30274249806329501</c:v>
                </c:pt>
                <c:pt idx="931">
                  <c:v>0.30272142744784097</c:v>
                </c:pt>
                <c:pt idx="932">
                  <c:v>0.30269090193137699</c:v>
                </c:pt>
                <c:pt idx="933">
                  <c:v>0.302660376414913</c:v>
                </c:pt>
                <c:pt idx="934">
                  <c:v>0.302623753332321</c:v>
                </c:pt>
                <c:pt idx="935">
                  <c:v>0.30258129089144098</c:v>
                </c:pt>
                <c:pt idx="936">
                  <c:v>0.30255283899283802</c:v>
                </c:pt>
                <c:pt idx="937">
                  <c:v>0.302518115001979</c:v>
                </c:pt>
                <c:pt idx="938">
                  <c:v>0.30248515809897603</c:v>
                </c:pt>
                <c:pt idx="939">
                  <c:v>0.30245898506145502</c:v>
                </c:pt>
                <c:pt idx="940">
                  <c:v>0.30242735796557701</c:v>
                </c:pt>
                <c:pt idx="941">
                  <c:v>0.302394043963225</c:v>
                </c:pt>
                <c:pt idx="942">
                  <c:v>0.30238952280071801</c:v>
                </c:pt>
                <c:pt idx="943">
                  <c:v>0.30236254960129999</c:v>
                </c:pt>
                <c:pt idx="944">
                  <c:v>0.30234418454356599</c:v>
                </c:pt>
                <c:pt idx="945">
                  <c:v>0.30231653466530001</c:v>
                </c:pt>
                <c:pt idx="946">
                  <c:v>0.30228618013657799</c:v>
                </c:pt>
                <c:pt idx="947">
                  <c:v>0.30224087662193899</c:v>
                </c:pt>
                <c:pt idx="948">
                  <c:v>0.30222125546489798</c:v>
                </c:pt>
                <c:pt idx="949">
                  <c:v>0.30222105557929302</c:v>
                </c:pt>
                <c:pt idx="950">
                  <c:v>0.30220865460827201</c:v>
                </c:pt>
                <c:pt idx="951">
                  <c:v>0.30219421622126202</c:v>
                </c:pt>
                <c:pt idx="952">
                  <c:v>0.30217446467935399</c:v>
                </c:pt>
                <c:pt idx="953">
                  <c:v>0.30215471313744602</c:v>
                </c:pt>
                <c:pt idx="954">
                  <c:v>0.30212306758817198</c:v>
                </c:pt>
                <c:pt idx="955">
                  <c:v>0.30211286806392801</c:v>
                </c:pt>
                <c:pt idx="956">
                  <c:v>0.30210744139418799</c:v>
                </c:pt>
                <c:pt idx="957">
                  <c:v>0.302097483250171</c:v>
                </c:pt>
                <c:pt idx="958">
                  <c:v>0.30207667180582498</c:v>
                </c:pt>
                <c:pt idx="959">
                  <c:v>0.30204213788820899</c:v>
                </c:pt>
                <c:pt idx="960">
                  <c:v>0.30201335756793901</c:v>
                </c:pt>
                <c:pt idx="961">
                  <c:v>0.30201307125357102</c:v>
                </c:pt>
                <c:pt idx="962">
                  <c:v>0.30201139552385498</c:v>
                </c:pt>
                <c:pt idx="963">
                  <c:v>0.30196774884580901</c:v>
                </c:pt>
                <c:pt idx="964">
                  <c:v>0.30198040069408899</c:v>
                </c:pt>
                <c:pt idx="965">
                  <c:v>0.30196855648725701</c:v>
                </c:pt>
                <c:pt idx="966">
                  <c:v>0.301945068721371</c:v>
                </c:pt>
                <c:pt idx="967">
                  <c:v>0.30193994908586702</c:v>
                </c:pt>
                <c:pt idx="968">
                  <c:v>0.30194259382758598</c:v>
                </c:pt>
                <c:pt idx="969">
                  <c:v>0.30191372090084301</c:v>
                </c:pt>
                <c:pt idx="970">
                  <c:v>0.301916921682651</c:v>
                </c:pt>
                <c:pt idx="971">
                  <c:v>0.30192231632253402</c:v>
                </c:pt>
                <c:pt idx="972">
                  <c:v>0.30190545572370697</c:v>
                </c:pt>
                <c:pt idx="973">
                  <c:v>0.30188809449578802</c:v>
                </c:pt>
                <c:pt idx="974">
                  <c:v>0.30187764215551999</c:v>
                </c:pt>
                <c:pt idx="975">
                  <c:v>0.30185869284831901</c:v>
                </c:pt>
                <c:pt idx="976">
                  <c:v>0.30184518035433799</c:v>
                </c:pt>
                <c:pt idx="977">
                  <c:v>0.30184206395605601</c:v>
                </c:pt>
                <c:pt idx="978">
                  <c:v>0.30183405139053898</c:v>
                </c:pt>
                <c:pt idx="979">
                  <c:v>0.30181565735701399</c:v>
                </c:pt>
                <c:pt idx="980">
                  <c:v>0.301797263323489</c:v>
                </c:pt>
                <c:pt idx="981">
                  <c:v>0.30177805465792901</c:v>
                </c:pt>
                <c:pt idx="982">
                  <c:v>0.30177402164713302</c:v>
                </c:pt>
                <c:pt idx="983">
                  <c:v>0.30173900748143401</c:v>
                </c:pt>
                <c:pt idx="984">
                  <c:v>0.30172172709831202</c:v>
                </c:pt>
                <c:pt idx="985">
                  <c:v>0.30170671718073899</c:v>
                </c:pt>
                <c:pt idx="986">
                  <c:v>0.30168784019620498</c:v>
                </c:pt>
                <c:pt idx="987">
                  <c:v>0.30167566941206098</c:v>
                </c:pt>
                <c:pt idx="988">
                  <c:v>0.30167607009184</c:v>
                </c:pt>
                <c:pt idx="989">
                  <c:v>0.30167899165322998</c:v>
                </c:pt>
                <c:pt idx="990">
                  <c:v>0.30166078989841699</c:v>
                </c:pt>
                <c:pt idx="991">
                  <c:v>0.30163681397949699</c:v>
                </c:pt>
                <c:pt idx="992">
                  <c:v>0.301631706142788</c:v>
                </c:pt>
                <c:pt idx="993">
                  <c:v>0.30163201588287702</c:v>
                </c:pt>
                <c:pt idx="994">
                  <c:v>0.30161245331833503</c:v>
                </c:pt>
                <c:pt idx="995">
                  <c:v>0.30159643133742198</c:v>
                </c:pt>
                <c:pt idx="996">
                  <c:v>0.30159349103008598</c:v>
                </c:pt>
                <c:pt idx="997">
                  <c:v>0.30158776720809499</c:v>
                </c:pt>
                <c:pt idx="998">
                  <c:v>0.30156924116877798</c:v>
                </c:pt>
                <c:pt idx="999">
                  <c:v>0.30155081163348202</c:v>
                </c:pt>
                <c:pt idx="1000">
                  <c:v>0.301532382098186</c:v>
                </c:pt>
                <c:pt idx="1001">
                  <c:v>0.301542546179907</c:v>
                </c:pt>
                <c:pt idx="1002">
                  <c:v>0.301550893367243</c:v>
                </c:pt>
                <c:pt idx="1003">
                  <c:v>0.30155845558524202</c:v>
                </c:pt>
                <c:pt idx="1004">
                  <c:v>0.30154881814626899</c:v>
                </c:pt>
                <c:pt idx="1005">
                  <c:v>0.30153416416312701</c:v>
                </c:pt>
                <c:pt idx="1006">
                  <c:v>0.30153183899867397</c:v>
                </c:pt>
                <c:pt idx="1007">
                  <c:v>0.30152717717161598</c:v>
                </c:pt>
                <c:pt idx="1008">
                  <c:v>0.30151187054824902</c:v>
                </c:pt>
                <c:pt idx="1009">
                  <c:v>0.30149254035443301</c:v>
                </c:pt>
                <c:pt idx="1010">
                  <c:v>0.301482394229311</c:v>
                </c:pt>
                <c:pt idx="1011">
                  <c:v>0.30147939287882303</c:v>
                </c:pt>
                <c:pt idx="1012">
                  <c:v>0.30147353310740999</c:v>
                </c:pt>
                <c:pt idx="1013">
                  <c:v>0.30146629293282901</c:v>
                </c:pt>
                <c:pt idx="1014">
                  <c:v>0.30146217591402702</c:v>
                </c:pt>
                <c:pt idx="1015">
                  <c:v>0.30146807060863501</c:v>
                </c:pt>
                <c:pt idx="1016">
                  <c:v>0.30147319937795097</c:v>
                </c:pt>
                <c:pt idx="1017">
                  <c:v>0.30144260432586201</c:v>
                </c:pt>
                <c:pt idx="1018">
                  <c:v>0.301434356655713</c:v>
                </c:pt>
                <c:pt idx="1019">
                  <c:v>0.30142918775411398</c:v>
                </c:pt>
                <c:pt idx="1020">
                  <c:v>0.301424081684527</c:v>
                </c:pt>
                <c:pt idx="1021">
                  <c:v>0.30141210614806302</c:v>
                </c:pt>
                <c:pt idx="1022">
                  <c:v>0.30141860403233001</c:v>
                </c:pt>
                <c:pt idx="1023">
                  <c:v>0.301413330395496</c:v>
                </c:pt>
                <c:pt idx="1024">
                  <c:v>0.30140265520540699</c:v>
                </c:pt>
                <c:pt idx="1025">
                  <c:v>0.30140636671764698</c:v>
                </c:pt>
                <c:pt idx="1026">
                  <c:v>0.30139500958104998</c:v>
                </c:pt>
                <c:pt idx="1027">
                  <c:v>0.30138365244445298</c:v>
                </c:pt>
                <c:pt idx="1028">
                  <c:v>0.30137875070429798</c:v>
                </c:pt>
                <c:pt idx="1029">
                  <c:v>0.30137037679651701</c:v>
                </c:pt>
                <c:pt idx="1030">
                  <c:v>0.30137664887688498</c:v>
                </c:pt>
                <c:pt idx="1031">
                  <c:v>0.30135555987733798</c:v>
                </c:pt>
                <c:pt idx="1032">
                  <c:v>0.30134664337022199</c:v>
                </c:pt>
                <c:pt idx="1033">
                  <c:v>0.301353153830691</c:v>
                </c:pt>
                <c:pt idx="1034">
                  <c:v>0.301352011461894</c:v>
                </c:pt>
                <c:pt idx="1035">
                  <c:v>0.30134151065339698</c:v>
                </c:pt>
                <c:pt idx="1036">
                  <c:v>0.30133988986339399</c:v>
                </c:pt>
                <c:pt idx="1037">
                  <c:v>0.30131381191247297</c:v>
                </c:pt>
                <c:pt idx="1038">
                  <c:v>0.30131357141594001</c:v>
                </c:pt>
                <c:pt idx="1039">
                  <c:v>0.30133456138727599</c:v>
                </c:pt>
                <c:pt idx="1040">
                  <c:v>0.30135601586133098</c:v>
                </c:pt>
                <c:pt idx="1041">
                  <c:v>0.30136463151208098</c:v>
                </c:pt>
                <c:pt idx="1042">
                  <c:v>0.30136697578381</c:v>
                </c:pt>
                <c:pt idx="1043">
                  <c:v>0.301380228722055</c:v>
                </c:pt>
                <c:pt idx="1044">
                  <c:v>0.30138868674647201</c:v>
                </c:pt>
                <c:pt idx="1045">
                  <c:v>0.301368514413837</c:v>
                </c:pt>
                <c:pt idx="1046">
                  <c:v>0.30136139039179</c:v>
                </c:pt>
                <c:pt idx="1047">
                  <c:v>0.301354266369742</c:v>
                </c:pt>
                <c:pt idx="1048">
                  <c:v>0.301351640336951</c:v>
                </c:pt>
                <c:pt idx="1049">
                  <c:v>0.301356611239601</c:v>
                </c:pt>
                <c:pt idx="1050">
                  <c:v>0.301331439383561</c:v>
                </c:pt>
                <c:pt idx="1051">
                  <c:v>0.301313384618485</c:v>
                </c:pt>
                <c:pt idx="1052">
                  <c:v>0.30130717524926898</c:v>
                </c:pt>
                <c:pt idx="1053">
                  <c:v>0.30130096588005401</c:v>
                </c:pt>
                <c:pt idx="1054">
                  <c:v>0.301293435894182</c:v>
                </c:pt>
                <c:pt idx="1055">
                  <c:v>0.30127590526082099</c:v>
                </c:pt>
                <c:pt idx="1056">
                  <c:v>0.30124035495845197</c:v>
                </c:pt>
                <c:pt idx="1057">
                  <c:v>0.30121693876492001</c:v>
                </c:pt>
                <c:pt idx="1058">
                  <c:v>0.30121397114512699</c:v>
                </c:pt>
                <c:pt idx="1059">
                  <c:v>0.30120036271431599</c:v>
                </c:pt>
                <c:pt idx="1060">
                  <c:v>0.30118363674950999</c:v>
                </c:pt>
                <c:pt idx="1061">
                  <c:v>0.30117432539927103</c:v>
                </c:pt>
                <c:pt idx="1062">
                  <c:v>0.30116420159139201</c:v>
                </c:pt>
                <c:pt idx="1063">
                  <c:v>0.30113737293734899</c:v>
                </c:pt>
                <c:pt idx="1064">
                  <c:v>0.30110419306278102</c:v>
                </c:pt>
                <c:pt idx="1065">
                  <c:v>0.301088009143131</c:v>
                </c:pt>
                <c:pt idx="1066">
                  <c:v>0.30107888265140798</c:v>
                </c:pt>
                <c:pt idx="1067">
                  <c:v>0.30106990018882701</c:v>
                </c:pt>
                <c:pt idx="1068">
                  <c:v>0.30107749129892802</c:v>
                </c:pt>
                <c:pt idx="1069">
                  <c:v>0.301040547669292</c:v>
                </c:pt>
                <c:pt idx="1070">
                  <c:v>0.30099828776401499</c:v>
                </c:pt>
                <c:pt idx="1071">
                  <c:v>0.30097852066776798</c:v>
                </c:pt>
                <c:pt idx="1072">
                  <c:v>0.30098520606421197</c:v>
                </c:pt>
                <c:pt idx="1073">
                  <c:v>0.30099168117376501</c:v>
                </c:pt>
                <c:pt idx="1074">
                  <c:v>0.30099642275994098</c:v>
                </c:pt>
                <c:pt idx="1075">
                  <c:v>0.30099270067315698</c:v>
                </c:pt>
                <c:pt idx="1076">
                  <c:v>0.30098845248372202</c:v>
                </c:pt>
                <c:pt idx="1077">
                  <c:v>0.30102631604142199</c:v>
                </c:pt>
                <c:pt idx="1078">
                  <c:v>0.301052540805538</c:v>
                </c:pt>
                <c:pt idx="1079">
                  <c:v>0.30106157747263501</c:v>
                </c:pt>
                <c:pt idx="1080">
                  <c:v>0.301062971303036</c:v>
                </c:pt>
                <c:pt idx="1081">
                  <c:v>0.30106566965544401</c:v>
                </c:pt>
                <c:pt idx="1082">
                  <c:v>0.30106367874939899</c:v>
                </c:pt>
                <c:pt idx="1083">
                  <c:v>0.30103657835005099</c:v>
                </c:pt>
                <c:pt idx="1084">
                  <c:v>0.30103657835005099</c:v>
                </c:pt>
                <c:pt idx="1085">
                  <c:v>0.301027896954837</c:v>
                </c:pt>
                <c:pt idx="1086">
                  <c:v>0.301010042734426</c:v>
                </c:pt>
                <c:pt idx="1087">
                  <c:v>0.300992004929243</c:v>
                </c:pt>
                <c:pt idx="1088">
                  <c:v>0.30097396712405899</c:v>
                </c:pt>
                <c:pt idx="1089">
                  <c:v>0.30096688528132398</c:v>
                </c:pt>
                <c:pt idx="1090">
                  <c:v>0.30095640832281401</c:v>
                </c:pt>
                <c:pt idx="1091">
                  <c:v>0.30093953161783099</c:v>
                </c:pt>
                <c:pt idx="1092">
                  <c:v>0.30093923942967998</c:v>
                </c:pt>
                <c:pt idx="1093">
                  <c:v>0.30092468164549702</c:v>
                </c:pt>
                <c:pt idx="1094">
                  <c:v>0.30091012386131299</c:v>
                </c:pt>
                <c:pt idx="1095">
                  <c:v>0.30088562496897298</c:v>
                </c:pt>
                <c:pt idx="1096">
                  <c:v>0.30090492439857602</c:v>
                </c:pt>
                <c:pt idx="1097">
                  <c:v>0.30090692661479401</c:v>
                </c:pt>
                <c:pt idx="1098">
                  <c:v>0.30087775788045301</c:v>
                </c:pt>
                <c:pt idx="1099">
                  <c:v>0.30085164441627499</c:v>
                </c:pt>
                <c:pt idx="1100">
                  <c:v>0.30083943549443398</c:v>
                </c:pt>
                <c:pt idx="1101">
                  <c:v>0.30083187732002797</c:v>
                </c:pt>
                <c:pt idx="1102">
                  <c:v>0.300843410492242</c:v>
                </c:pt>
                <c:pt idx="1103">
                  <c:v>0.30084539799114701</c:v>
                </c:pt>
                <c:pt idx="1104">
                  <c:v>0.30083141394885499</c:v>
                </c:pt>
                <c:pt idx="1105">
                  <c:v>0.30083224074839898</c:v>
                </c:pt>
                <c:pt idx="1106">
                  <c:v>0.300822101922819</c:v>
                </c:pt>
                <c:pt idx="1107">
                  <c:v>0.30080878309899201</c:v>
                </c:pt>
                <c:pt idx="1108">
                  <c:v>0.30080335251048601</c:v>
                </c:pt>
                <c:pt idx="1109">
                  <c:v>0.300797163027475</c:v>
                </c:pt>
                <c:pt idx="1110">
                  <c:v>0.30078109956230298</c:v>
                </c:pt>
                <c:pt idx="1111">
                  <c:v>0.30077307688101101</c:v>
                </c:pt>
                <c:pt idx="1112">
                  <c:v>0.30078718414823502</c:v>
                </c:pt>
                <c:pt idx="1113">
                  <c:v>0.30077398147694101</c:v>
                </c:pt>
                <c:pt idx="1114">
                  <c:v>0.300760778805647</c:v>
                </c:pt>
                <c:pt idx="1115">
                  <c:v>0.30074535860791302</c:v>
                </c:pt>
                <c:pt idx="1116">
                  <c:v>0.300757155373576</c:v>
                </c:pt>
                <c:pt idx="1117">
                  <c:v>0.30075568683345399</c:v>
                </c:pt>
                <c:pt idx="1118">
                  <c:v>0.30074142908417001</c:v>
                </c:pt>
                <c:pt idx="1119">
                  <c:v>0.30073097392536802</c:v>
                </c:pt>
                <c:pt idx="1120">
                  <c:v>0.30072384342104402</c:v>
                </c:pt>
                <c:pt idx="1121">
                  <c:v>0.30072053852901098</c:v>
                </c:pt>
                <c:pt idx="1122">
                  <c:v>0.30073442787243698</c:v>
                </c:pt>
                <c:pt idx="1123">
                  <c:v>0.30075006505083901</c:v>
                </c:pt>
                <c:pt idx="1124">
                  <c:v>0.30078710748756299</c:v>
                </c:pt>
                <c:pt idx="1125">
                  <c:v>0.30079871381309797</c:v>
                </c:pt>
                <c:pt idx="1126">
                  <c:v>0.30080302284433702</c:v>
                </c:pt>
                <c:pt idx="1127">
                  <c:v>0.30080733187557501</c:v>
                </c:pt>
                <c:pt idx="1128">
                  <c:v>0.30081220448801499</c:v>
                </c:pt>
                <c:pt idx="1129">
                  <c:v>0.30081083254591401</c:v>
                </c:pt>
                <c:pt idx="1130">
                  <c:v>0.300801901293694</c:v>
                </c:pt>
                <c:pt idx="1131">
                  <c:v>0.300812846519733</c:v>
                </c:pt>
                <c:pt idx="1132">
                  <c:v>0.300828641213014</c:v>
                </c:pt>
                <c:pt idx="1133">
                  <c:v>0.30083104754441697</c:v>
                </c:pt>
                <c:pt idx="1134">
                  <c:v>0.300833068202844</c:v>
                </c:pt>
                <c:pt idx="1135">
                  <c:v>0.300846579133353</c:v>
                </c:pt>
                <c:pt idx="1136">
                  <c:v>0.30086132183236902</c:v>
                </c:pt>
                <c:pt idx="1137">
                  <c:v>0.30087663498007</c:v>
                </c:pt>
                <c:pt idx="1138">
                  <c:v>0.300884530882504</c:v>
                </c:pt>
                <c:pt idx="1139">
                  <c:v>0.30087900802762602</c:v>
                </c:pt>
                <c:pt idx="1140">
                  <c:v>0.300878075416044</c:v>
                </c:pt>
                <c:pt idx="1141">
                  <c:v>0.30087714280446198</c:v>
                </c:pt>
                <c:pt idx="1142">
                  <c:v>0.30087946145094202</c:v>
                </c:pt>
                <c:pt idx="1143">
                  <c:v>0.30089010029699798</c:v>
                </c:pt>
                <c:pt idx="1144">
                  <c:v>0.30087006836577002</c:v>
                </c:pt>
                <c:pt idx="1145">
                  <c:v>0.30085211573744403</c:v>
                </c:pt>
                <c:pt idx="1146">
                  <c:v>0.30084243326226201</c:v>
                </c:pt>
                <c:pt idx="1147">
                  <c:v>0.30083314105959102</c:v>
                </c:pt>
                <c:pt idx="1148">
                  <c:v>0.30081786947704597</c:v>
                </c:pt>
                <c:pt idx="1149">
                  <c:v>0.300792857222212</c:v>
                </c:pt>
                <c:pt idx="1150">
                  <c:v>0.30076791309524398</c:v>
                </c:pt>
                <c:pt idx="1151">
                  <c:v>0.30074270562632399</c:v>
                </c:pt>
                <c:pt idx="1152">
                  <c:v>0.30072133263096201</c:v>
                </c:pt>
                <c:pt idx="1153">
                  <c:v>0.30070504059116399</c:v>
                </c:pt>
                <c:pt idx="1154">
                  <c:v>0.30069015953866202</c:v>
                </c:pt>
                <c:pt idx="1155">
                  <c:v>0.30068552562355699</c:v>
                </c:pt>
                <c:pt idx="1156">
                  <c:v>0.300688809599507</c:v>
                </c:pt>
                <c:pt idx="1157">
                  <c:v>0.30068580750768698</c:v>
                </c:pt>
                <c:pt idx="1158">
                  <c:v>0.30067213010808302</c:v>
                </c:pt>
                <c:pt idx="1159">
                  <c:v>0.30065942988987399</c:v>
                </c:pt>
                <c:pt idx="1160">
                  <c:v>0.30064630237610102</c:v>
                </c:pt>
                <c:pt idx="1161">
                  <c:v>0.30063317486232899</c:v>
                </c:pt>
                <c:pt idx="1162">
                  <c:v>0.30062004734855702</c:v>
                </c:pt>
                <c:pt idx="1163">
                  <c:v>0.30063024749484701</c:v>
                </c:pt>
                <c:pt idx="1164">
                  <c:v>0.300620208005275</c:v>
                </c:pt>
                <c:pt idx="1165">
                  <c:v>0.30060961247825801</c:v>
                </c:pt>
                <c:pt idx="1166">
                  <c:v>0.30060208741594002</c:v>
                </c:pt>
                <c:pt idx="1167">
                  <c:v>0.30057779490305597</c:v>
                </c:pt>
                <c:pt idx="1168">
                  <c:v>0.30055828458197398</c:v>
                </c:pt>
                <c:pt idx="1169">
                  <c:v>0.30056055980132601</c:v>
                </c:pt>
                <c:pt idx="1170">
                  <c:v>0.30057264568006298</c:v>
                </c:pt>
                <c:pt idx="1171">
                  <c:v>0.30055959381840303</c:v>
                </c:pt>
                <c:pt idx="1172">
                  <c:v>0.30054375915416798</c:v>
                </c:pt>
                <c:pt idx="1173">
                  <c:v>0.30052728005221202</c:v>
                </c:pt>
                <c:pt idx="1174">
                  <c:v>0.30051081220414699</c:v>
                </c:pt>
                <c:pt idx="1175">
                  <c:v>0.300504279352034</c:v>
                </c:pt>
                <c:pt idx="1176">
                  <c:v>0.30049640056566201</c:v>
                </c:pt>
                <c:pt idx="1177">
                  <c:v>0.30046448598968201</c:v>
                </c:pt>
                <c:pt idx="1178">
                  <c:v>0.30045738252479098</c:v>
                </c:pt>
                <c:pt idx="1179">
                  <c:v>0.300478074811935</c:v>
                </c:pt>
                <c:pt idx="1180">
                  <c:v>0.30047590617502501</c:v>
                </c:pt>
                <c:pt idx="1181">
                  <c:v>0.30047327098864501</c:v>
                </c:pt>
                <c:pt idx="1182">
                  <c:v>0.30045782037264201</c:v>
                </c:pt>
                <c:pt idx="1183">
                  <c:v>0.30044535303096398</c:v>
                </c:pt>
                <c:pt idx="1184">
                  <c:v>0.30044317672843701</c:v>
                </c:pt>
                <c:pt idx="1185">
                  <c:v>0.30044139120614999</c:v>
                </c:pt>
                <c:pt idx="1186">
                  <c:v>0.30043315788591202</c:v>
                </c:pt>
                <c:pt idx="1187">
                  <c:v>0.30042371081319702</c:v>
                </c:pt>
                <c:pt idx="1188">
                  <c:v>0.30041426374048302</c:v>
                </c:pt>
                <c:pt idx="1189">
                  <c:v>0.30041509743690598</c:v>
                </c:pt>
                <c:pt idx="1190">
                  <c:v>0.30042012620351599</c:v>
                </c:pt>
                <c:pt idx="1191">
                  <c:v>0.30040450599845903</c:v>
                </c:pt>
                <c:pt idx="1192">
                  <c:v>0.30039274378062802</c:v>
                </c:pt>
                <c:pt idx="1193">
                  <c:v>0.30039083863358501</c:v>
                </c:pt>
                <c:pt idx="1194">
                  <c:v>0.30039426133228597</c:v>
                </c:pt>
                <c:pt idx="1195">
                  <c:v>0.30039897528458298</c:v>
                </c:pt>
                <c:pt idx="1196">
                  <c:v>0.300400383357874</c:v>
                </c:pt>
                <c:pt idx="1197">
                  <c:v>0.30037933744235801</c:v>
                </c:pt>
                <c:pt idx="1198">
                  <c:v>0.30036796134560001</c:v>
                </c:pt>
                <c:pt idx="1199">
                  <c:v>0.30039647479931397</c:v>
                </c:pt>
                <c:pt idx="1200">
                  <c:v>0.30040430210845798</c:v>
                </c:pt>
                <c:pt idx="1201">
                  <c:v>0.300406158861035</c:v>
                </c:pt>
                <c:pt idx="1202">
                  <c:v>0.30039152479132802</c:v>
                </c:pt>
                <c:pt idx="1203">
                  <c:v>0.30038349711213802</c:v>
                </c:pt>
                <c:pt idx="1204">
                  <c:v>0.300389656542358</c:v>
                </c:pt>
                <c:pt idx="1205">
                  <c:v>0.30039471279579499</c:v>
                </c:pt>
                <c:pt idx="1206">
                  <c:v>0.30038960206955201</c:v>
                </c:pt>
                <c:pt idx="1207">
                  <c:v>0.300385871623224</c:v>
                </c:pt>
                <c:pt idx="1208">
                  <c:v>0.30038214117689699</c:v>
                </c:pt>
                <c:pt idx="1209">
                  <c:v>0.30037342642248299</c:v>
                </c:pt>
                <c:pt idx="1210">
                  <c:v>0.30035929266980899</c:v>
                </c:pt>
                <c:pt idx="1211">
                  <c:v>0.30036267993579902</c:v>
                </c:pt>
                <c:pt idx="1212">
                  <c:v>0.30036583494834601</c:v>
                </c:pt>
                <c:pt idx="1213">
                  <c:v>0.30036251112745099</c:v>
                </c:pt>
                <c:pt idx="1214">
                  <c:v>0.30036483417811899</c:v>
                </c:pt>
                <c:pt idx="1215">
                  <c:v>0.30036156693641303</c:v>
                </c:pt>
                <c:pt idx="1216">
                  <c:v>0.300333174094921</c:v>
                </c:pt>
                <c:pt idx="1217">
                  <c:v>0.30036143701077</c:v>
                </c:pt>
                <c:pt idx="1218">
                  <c:v>0.300357224535235</c:v>
                </c:pt>
                <c:pt idx="1219">
                  <c:v>0.30035244215858597</c:v>
                </c:pt>
                <c:pt idx="1220">
                  <c:v>0.30034929299496399</c:v>
                </c:pt>
                <c:pt idx="1221">
                  <c:v>0.30034659567502198</c:v>
                </c:pt>
                <c:pt idx="1222">
                  <c:v>0.30034284628673202</c:v>
                </c:pt>
                <c:pt idx="1223">
                  <c:v>0.30033427119431599</c:v>
                </c:pt>
                <c:pt idx="1224">
                  <c:v>0.30032287498916899</c:v>
                </c:pt>
                <c:pt idx="1225">
                  <c:v>0.30032036494841002</c:v>
                </c:pt>
                <c:pt idx="1226">
                  <c:v>0.30031269888120699</c:v>
                </c:pt>
                <c:pt idx="1227">
                  <c:v>0.30031529837490401</c:v>
                </c:pt>
                <c:pt idx="1228">
                  <c:v>0.30031808603570498</c:v>
                </c:pt>
                <c:pt idx="1229">
                  <c:v>0.30032202422606702</c:v>
                </c:pt>
                <c:pt idx="1230">
                  <c:v>0.30031210501653399</c:v>
                </c:pt>
                <c:pt idx="1231">
                  <c:v>0.30029775345730197</c:v>
                </c:pt>
                <c:pt idx="1232">
                  <c:v>0.30028922402057501</c:v>
                </c:pt>
                <c:pt idx="1233">
                  <c:v>0.30028352949550002</c:v>
                </c:pt>
                <c:pt idx="1234">
                  <c:v>0.300277992891409</c:v>
                </c:pt>
                <c:pt idx="1235">
                  <c:v>0.30027245628731802</c:v>
                </c:pt>
                <c:pt idx="1236">
                  <c:v>0.300287412784431</c:v>
                </c:pt>
                <c:pt idx="1237">
                  <c:v>0.30029047693988498</c:v>
                </c:pt>
                <c:pt idx="1238">
                  <c:v>0.300266850007194</c:v>
                </c:pt>
                <c:pt idx="1239">
                  <c:v>0.30026897220173798</c:v>
                </c:pt>
                <c:pt idx="1240">
                  <c:v>0.30027137599132198</c:v>
                </c:pt>
                <c:pt idx="1241">
                  <c:v>0.30026734937016503</c:v>
                </c:pt>
                <c:pt idx="1242">
                  <c:v>0.30026312554781798</c:v>
                </c:pt>
                <c:pt idx="1243">
                  <c:v>0.30025787459258002</c:v>
                </c:pt>
                <c:pt idx="1244">
                  <c:v>0.30024931576599401</c:v>
                </c:pt>
                <c:pt idx="1245">
                  <c:v>0.30024015370621898</c:v>
                </c:pt>
                <c:pt idx="1246">
                  <c:v>0.30021957933325</c:v>
                </c:pt>
                <c:pt idx="1247">
                  <c:v>0.30021544119017401</c:v>
                </c:pt>
                <c:pt idx="1248">
                  <c:v>0.300211608156572</c:v>
                </c:pt>
                <c:pt idx="1249">
                  <c:v>0.30020663492324201</c:v>
                </c:pt>
                <c:pt idx="1250">
                  <c:v>0.30020123937478799</c:v>
                </c:pt>
                <c:pt idx="1251">
                  <c:v>0.30019730003838802</c:v>
                </c:pt>
                <c:pt idx="1252">
                  <c:v>0.30019093901975102</c:v>
                </c:pt>
                <c:pt idx="1253">
                  <c:v>0.30017762726832298</c:v>
                </c:pt>
                <c:pt idx="1254">
                  <c:v>0.30016446331454</c:v>
                </c:pt>
                <c:pt idx="1255">
                  <c:v>0.30015129936075702</c:v>
                </c:pt>
                <c:pt idx="1256">
                  <c:v>0.300137377533994</c:v>
                </c:pt>
                <c:pt idx="1257">
                  <c:v>0.30013996573905899</c:v>
                </c:pt>
                <c:pt idx="1258">
                  <c:v>0.30013597161433597</c:v>
                </c:pt>
                <c:pt idx="1259">
                  <c:v>0.30013366554775001</c:v>
                </c:pt>
                <c:pt idx="1260">
                  <c:v>0.30012998556887299</c:v>
                </c:pt>
                <c:pt idx="1261">
                  <c:v>0.30011851475757001</c:v>
                </c:pt>
                <c:pt idx="1262">
                  <c:v>0.30011165722600602</c:v>
                </c:pt>
                <c:pt idx="1263">
                  <c:v>0.30012057583107699</c:v>
                </c:pt>
                <c:pt idx="1264">
                  <c:v>0.30010844776302198</c:v>
                </c:pt>
                <c:pt idx="1265">
                  <c:v>0.30009671793930498</c:v>
                </c:pt>
                <c:pt idx="1266">
                  <c:v>0.30010668576119298</c:v>
                </c:pt>
                <c:pt idx="1267">
                  <c:v>0.30010290360343</c:v>
                </c:pt>
                <c:pt idx="1268">
                  <c:v>0.30009360294561599</c:v>
                </c:pt>
                <c:pt idx="1269">
                  <c:v>0.30009701755703999</c:v>
                </c:pt>
                <c:pt idx="1270">
                  <c:v>0.30010678604470897</c:v>
                </c:pt>
                <c:pt idx="1271">
                  <c:v>0.30011318317904001</c:v>
                </c:pt>
                <c:pt idx="1272">
                  <c:v>0.30012313693607201</c:v>
                </c:pt>
                <c:pt idx="1273">
                  <c:v>0.30012882498445098</c:v>
                </c:pt>
                <c:pt idx="1274">
                  <c:v>0.30013683318621398</c:v>
                </c:pt>
                <c:pt idx="1275">
                  <c:v>0.30014487911404802</c:v>
                </c:pt>
                <c:pt idx="1276">
                  <c:v>0.30015173986278698</c:v>
                </c:pt>
                <c:pt idx="1277">
                  <c:v>0.30014772749999902</c:v>
                </c:pt>
                <c:pt idx="1278">
                  <c:v>0.300172348224233</c:v>
                </c:pt>
                <c:pt idx="1279">
                  <c:v>0.30020968158870598</c:v>
                </c:pt>
                <c:pt idx="1280">
                  <c:v>0.300236299826729</c:v>
                </c:pt>
                <c:pt idx="1281">
                  <c:v>0.30027992973157402</c:v>
                </c:pt>
                <c:pt idx="1282">
                  <c:v>0.30031631617875798</c:v>
                </c:pt>
                <c:pt idx="1283">
                  <c:v>0.30031831701658102</c:v>
                </c:pt>
                <c:pt idx="1284">
                  <c:v>0.30036331762290303</c:v>
                </c:pt>
                <c:pt idx="1285">
                  <c:v>0.30039751590802599</c:v>
                </c:pt>
                <c:pt idx="1286">
                  <c:v>0.30038065665788499</c:v>
                </c:pt>
                <c:pt idx="1287">
                  <c:v>0.30039063088143098</c:v>
                </c:pt>
                <c:pt idx="1288">
                  <c:v>0.30042934839255703</c:v>
                </c:pt>
                <c:pt idx="1289">
                  <c:v>0.30045338445615699</c:v>
                </c:pt>
                <c:pt idx="1290">
                  <c:v>0.30045769146914197</c:v>
                </c:pt>
                <c:pt idx="1291">
                  <c:v>0.300469973639791</c:v>
                </c:pt>
                <c:pt idx="1292">
                  <c:v>0.30043851002509198</c:v>
                </c:pt>
                <c:pt idx="1293">
                  <c:v>0.300450992348549</c:v>
                </c:pt>
                <c:pt idx="1294">
                  <c:v>0.30044802245202401</c:v>
                </c:pt>
                <c:pt idx="1295">
                  <c:v>0.30044475455200298</c:v>
                </c:pt>
                <c:pt idx="1296">
                  <c:v>0.30043563500129999</c:v>
                </c:pt>
                <c:pt idx="1297">
                  <c:v>0.30041802296008302</c:v>
                </c:pt>
                <c:pt idx="1298">
                  <c:v>0.30041421566882098</c:v>
                </c:pt>
                <c:pt idx="1299">
                  <c:v>0.30041822371589699</c:v>
                </c:pt>
                <c:pt idx="1300">
                  <c:v>0.30039436916810403</c:v>
                </c:pt>
                <c:pt idx="1301">
                  <c:v>0.30038708365281702</c:v>
                </c:pt>
                <c:pt idx="1302">
                  <c:v>0.30037979813753002</c:v>
                </c:pt>
                <c:pt idx="1303">
                  <c:v>0.30039325832213198</c:v>
                </c:pt>
                <c:pt idx="1304">
                  <c:v>0.30037962867616902</c:v>
                </c:pt>
                <c:pt idx="1305">
                  <c:v>0.30036158965068599</c:v>
                </c:pt>
                <c:pt idx="1306">
                  <c:v>0.30036737945825098</c:v>
                </c:pt>
                <c:pt idx="1307">
                  <c:v>0.30037878661454298</c:v>
                </c:pt>
                <c:pt idx="1308">
                  <c:v>0.30037290689804902</c:v>
                </c:pt>
                <c:pt idx="1309">
                  <c:v>0.30036685709063998</c:v>
                </c:pt>
                <c:pt idx="1310">
                  <c:v>0.30036292565609901</c:v>
                </c:pt>
                <c:pt idx="1311">
                  <c:v>0.300371951195117</c:v>
                </c:pt>
                <c:pt idx="1312">
                  <c:v>0.30038306179671398</c:v>
                </c:pt>
                <c:pt idx="1313">
                  <c:v>0.30035341932661802</c:v>
                </c:pt>
                <c:pt idx="1314">
                  <c:v>0.30034349624668499</c:v>
                </c:pt>
                <c:pt idx="1315">
                  <c:v>0.300342103682252</c:v>
                </c:pt>
                <c:pt idx="1316">
                  <c:v>0.30032496936953601</c:v>
                </c:pt>
                <c:pt idx="1317">
                  <c:v>0.30031322869162902</c:v>
                </c:pt>
                <c:pt idx="1318">
                  <c:v>0.300316104318615</c:v>
                </c:pt>
                <c:pt idx="1319">
                  <c:v>0.30027267976827099</c:v>
                </c:pt>
                <c:pt idx="1320">
                  <c:v>0.300263325720658</c:v>
                </c:pt>
                <c:pt idx="1321">
                  <c:v>0.30024549973891901</c:v>
                </c:pt>
                <c:pt idx="1322">
                  <c:v>0.30022751846714602</c:v>
                </c:pt>
                <c:pt idx="1323">
                  <c:v>0.30021762431575599</c:v>
                </c:pt>
                <c:pt idx="1324">
                  <c:v>0.30022448258694001</c:v>
                </c:pt>
                <c:pt idx="1325">
                  <c:v>0.30022180346000099</c:v>
                </c:pt>
                <c:pt idx="1326">
                  <c:v>0.30020764411840001</c:v>
                </c:pt>
                <c:pt idx="1327">
                  <c:v>0.30019864161307802</c:v>
                </c:pt>
                <c:pt idx="1328">
                  <c:v>0.30018940624345097</c:v>
                </c:pt>
                <c:pt idx="1329">
                  <c:v>0.30018017087382498</c:v>
                </c:pt>
                <c:pt idx="1330">
                  <c:v>0.30019175730144299</c:v>
                </c:pt>
                <c:pt idx="1331">
                  <c:v>0.30017465501840501</c:v>
                </c:pt>
                <c:pt idx="1332">
                  <c:v>0.30016442930507797</c:v>
                </c:pt>
                <c:pt idx="1333">
                  <c:v>0.30015953305123499</c:v>
                </c:pt>
                <c:pt idx="1334">
                  <c:v>0.30015552514479099</c:v>
                </c:pt>
                <c:pt idx="1335">
                  <c:v>0.30015149852363399</c:v>
                </c:pt>
                <c:pt idx="1336">
                  <c:v>0.30014607925331499</c:v>
                </c:pt>
                <c:pt idx="1337">
                  <c:v>0.30013839261514402</c:v>
                </c:pt>
                <c:pt idx="1338">
                  <c:v>0.30013234474878803</c:v>
                </c:pt>
                <c:pt idx="1339">
                  <c:v>0.300134335565721</c:v>
                </c:pt>
                <c:pt idx="1340">
                  <c:v>0.30013637899482498</c:v>
                </c:pt>
                <c:pt idx="1341">
                  <c:v>0.30014660078542799</c:v>
                </c:pt>
                <c:pt idx="1342">
                  <c:v>0.300156955543607</c:v>
                </c:pt>
                <c:pt idx="1343">
                  <c:v>0.300134513925853</c:v>
                </c:pt>
                <c:pt idx="1344">
                  <c:v>0.300125218761778</c:v>
                </c:pt>
                <c:pt idx="1345">
                  <c:v>0.30013023523821197</c:v>
                </c:pt>
                <c:pt idx="1346">
                  <c:v>0.30011967872947898</c:v>
                </c:pt>
                <c:pt idx="1347">
                  <c:v>0.30012056741274901</c:v>
                </c:pt>
                <c:pt idx="1348">
                  <c:v>0.30014583419981</c:v>
                </c:pt>
                <c:pt idx="1349">
                  <c:v>0.30017110098687</c:v>
                </c:pt>
                <c:pt idx="1350">
                  <c:v>0.30019972319705202</c:v>
                </c:pt>
                <c:pt idx="1351">
                  <c:v>0.30020698585876299</c:v>
                </c:pt>
                <c:pt idx="1352">
                  <c:v>0.30018194607333598</c:v>
                </c:pt>
                <c:pt idx="1353">
                  <c:v>0.30017493064898298</c:v>
                </c:pt>
                <c:pt idx="1354">
                  <c:v>0.30017616377232198</c:v>
                </c:pt>
                <c:pt idx="1355">
                  <c:v>0.30017003376972301</c:v>
                </c:pt>
                <c:pt idx="1356">
                  <c:v>0.30016854240566798</c:v>
                </c:pt>
                <c:pt idx="1357">
                  <c:v>0.30019052685301301</c:v>
                </c:pt>
                <c:pt idx="1358">
                  <c:v>0.30022539193957098</c:v>
                </c:pt>
                <c:pt idx="1359">
                  <c:v>0.30019316483986003</c:v>
                </c:pt>
                <c:pt idx="1360">
                  <c:v>0.30019598215625698</c:v>
                </c:pt>
                <c:pt idx="1361">
                  <c:v>0.30019331839149199</c:v>
                </c:pt>
                <c:pt idx="1362">
                  <c:v>0.30018898203024602</c:v>
                </c:pt>
                <c:pt idx="1363">
                  <c:v>0.30018005995718999</c:v>
                </c:pt>
                <c:pt idx="1364">
                  <c:v>0.30017148408885602</c:v>
                </c:pt>
                <c:pt idx="1365">
                  <c:v>0.30016576763005498</c:v>
                </c:pt>
                <c:pt idx="1366">
                  <c:v>0.30015604592112799</c:v>
                </c:pt>
                <c:pt idx="1367">
                  <c:v>0.30014979949599901</c:v>
                </c:pt>
                <c:pt idx="1368">
                  <c:v>0.30012655698907598</c:v>
                </c:pt>
                <c:pt idx="1369">
                  <c:v>0.30010303812309802</c:v>
                </c:pt>
                <c:pt idx="1370">
                  <c:v>0.30009764403794598</c:v>
                </c:pt>
                <c:pt idx="1371">
                  <c:v>0.30008577250272001</c:v>
                </c:pt>
                <c:pt idx="1372">
                  <c:v>0.30007788445512001</c:v>
                </c:pt>
                <c:pt idx="1373">
                  <c:v>0.30007509679431899</c:v>
                </c:pt>
                <c:pt idx="1374">
                  <c:v>0.30007147655215899</c:v>
                </c:pt>
                <c:pt idx="1375">
                  <c:v>0.30006652071073497</c:v>
                </c:pt>
                <c:pt idx="1376">
                  <c:v>0.30006117067342403</c:v>
                </c:pt>
                <c:pt idx="1377">
                  <c:v>0.30005407246305099</c:v>
                </c:pt>
                <c:pt idx="1378">
                  <c:v>0.30005060626496199</c:v>
                </c:pt>
                <c:pt idx="1379">
                  <c:v>0.30003037057325899</c:v>
                </c:pt>
                <c:pt idx="1380">
                  <c:v>0.30001077550569499</c:v>
                </c:pt>
                <c:pt idx="1381">
                  <c:v>0.30000319249109703</c:v>
                </c:pt>
                <c:pt idx="1382">
                  <c:v>0.30000319249109703</c:v>
                </c:pt>
                <c:pt idx="1383">
                  <c:v>0.29999638911199</c:v>
                </c:pt>
                <c:pt idx="1384">
                  <c:v>0.29997751627667901</c:v>
                </c:pt>
                <c:pt idx="1385">
                  <c:v>0.29996295024444097</c:v>
                </c:pt>
                <c:pt idx="1386">
                  <c:v>0.29997570576391402</c:v>
                </c:pt>
                <c:pt idx="1387">
                  <c:v>0.29996422501971898</c:v>
                </c:pt>
                <c:pt idx="1388">
                  <c:v>0.299947266085554</c:v>
                </c:pt>
                <c:pt idx="1389">
                  <c:v>0.29993021487956201</c:v>
                </c:pt>
                <c:pt idx="1390">
                  <c:v>0.299927867418331</c:v>
                </c:pt>
                <c:pt idx="1391">
                  <c:v>0.29992493426111799</c:v>
                </c:pt>
                <c:pt idx="1392">
                  <c:v>0.29991769642108101</c:v>
                </c:pt>
                <c:pt idx="1393">
                  <c:v>0.29990581196523702</c:v>
                </c:pt>
                <c:pt idx="1394">
                  <c:v>0.299894256901793</c:v>
                </c:pt>
                <c:pt idx="1395">
                  <c:v>0.29990587215513098</c:v>
                </c:pt>
                <c:pt idx="1396">
                  <c:v>0.29991748740846902</c:v>
                </c:pt>
                <c:pt idx="1397">
                  <c:v>0.29990487231412399</c:v>
                </c:pt>
                <c:pt idx="1398">
                  <c:v>0.29989186323038503</c:v>
                </c:pt>
                <c:pt idx="1399">
                  <c:v>0.299908196857746</c:v>
                </c:pt>
                <c:pt idx="1400">
                  <c:v>0.29992133933621601</c:v>
                </c:pt>
                <c:pt idx="1401">
                  <c:v>0.299928620706228</c:v>
                </c:pt>
                <c:pt idx="1402">
                  <c:v>0.29993744829876501</c:v>
                </c:pt>
                <c:pt idx="1403">
                  <c:v>0.29995085846437503</c:v>
                </c:pt>
                <c:pt idx="1404">
                  <c:v>0.29996970896902603</c:v>
                </c:pt>
                <c:pt idx="1405">
                  <c:v>0.29998019684059202</c:v>
                </c:pt>
                <c:pt idx="1406">
                  <c:v>0.299997798305499</c:v>
                </c:pt>
                <c:pt idx="1407">
                  <c:v>0.299992817324443</c:v>
                </c:pt>
                <c:pt idx="1408">
                  <c:v>0.29999823113375301</c:v>
                </c:pt>
                <c:pt idx="1409">
                  <c:v>0.300006787880505</c:v>
                </c:pt>
                <c:pt idx="1410">
                  <c:v>0.300014327027817</c:v>
                </c:pt>
                <c:pt idx="1411">
                  <c:v>0.30001459959909499</c:v>
                </c:pt>
                <c:pt idx="1412">
                  <c:v>0.30000263371997599</c:v>
                </c:pt>
                <c:pt idx="1413">
                  <c:v>0.29999372063917501</c:v>
                </c:pt>
                <c:pt idx="1414">
                  <c:v>0.30000318113396002</c:v>
                </c:pt>
                <c:pt idx="1415">
                  <c:v>0.29997904721869201</c:v>
                </c:pt>
                <c:pt idx="1416">
                  <c:v>0.299954913303423</c:v>
                </c:pt>
                <c:pt idx="1417">
                  <c:v>0.29996439196962699</c:v>
                </c:pt>
                <c:pt idx="1418">
                  <c:v>0.29998046004648499</c:v>
                </c:pt>
                <c:pt idx="1419">
                  <c:v>0.29996932823547801</c:v>
                </c:pt>
                <c:pt idx="1420">
                  <c:v>0.29995668928276897</c:v>
                </c:pt>
                <c:pt idx="1421">
                  <c:v>0.29995436454019903</c:v>
                </c:pt>
                <c:pt idx="1422">
                  <c:v>0.29994879428246801</c:v>
                </c:pt>
                <c:pt idx="1423">
                  <c:v>0.29994430076322798</c:v>
                </c:pt>
                <c:pt idx="1424">
                  <c:v>0.299944582345127</c:v>
                </c:pt>
                <c:pt idx="1425">
                  <c:v>0.29993252219238897</c:v>
                </c:pt>
                <c:pt idx="1426">
                  <c:v>0.29989790216516099</c:v>
                </c:pt>
                <c:pt idx="1427">
                  <c:v>0.29989410722738902</c:v>
                </c:pt>
                <c:pt idx="1428">
                  <c:v>0.29989880328680302</c:v>
                </c:pt>
                <c:pt idx="1429">
                  <c:v>0.29990349934621702</c:v>
                </c:pt>
                <c:pt idx="1430">
                  <c:v>0.29990991651140603</c:v>
                </c:pt>
                <c:pt idx="1431">
                  <c:v>0.29991039559939098</c:v>
                </c:pt>
                <c:pt idx="1432">
                  <c:v>0.29990141047018898</c:v>
                </c:pt>
                <c:pt idx="1433">
                  <c:v>0.29991254610060603</c:v>
                </c:pt>
                <c:pt idx="1434">
                  <c:v>0.299921616692231</c:v>
                </c:pt>
                <c:pt idx="1435">
                  <c:v>0.29991539031389702</c:v>
                </c:pt>
                <c:pt idx="1436">
                  <c:v>0.29990891520434398</c:v>
                </c:pt>
                <c:pt idx="1437">
                  <c:v>0.299907229849188</c:v>
                </c:pt>
                <c:pt idx="1438">
                  <c:v>0.29990950701702301</c:v>
                </c:pt>
                <c:pt idx="1439">
                  <c:v>0.29990953863257003</c:v>
                </c:pt>
                <c:pt idx="1440">
                  <c:v>0.29991280785520402</c:v>
                </c:pt>
                <c:pt idx="1441">
                  <c:v>0.29992300945477501</c:v>
                </c:pt>
                <c:pt idx="1442">
                  <c:v>0.29992053153406301</c:v>
                </c:pt>
                <c:pt idx="1443">
                  <c:v>0.299918053613351</c:v>
                </c:pt>
                <c:pt idx="1444">
                  <c:v>0.29991902177024399</c:v>
                </c:pt>
                <c:pt idx="1445">
                  <c:v>0.29993915921643299</c:v>
                </c:pt>
                <c:pt idx="1446">
                  <c:v>0.29993261561000001</c:v>
                </c:pt>
                <c:pt idx="1447">
                  <c:v>0.29992492364852602</c:v>
                </c:pt>
                <c:pt idx="1448">
                  <c:v>0.29992407272514199</c:v>
                </c:pt>
                <c:pt idx="1449">
                  <c:v>0.29992686292248599</c:v>
                </c:pt>
                <c:pt idx="1450">
                  <c:v>0.29993120203993101</c:v>
                </c:pt>
                <c:pt idx="1451">
                  <c:v>0.299937505538733</c:v>
                </c:pt>
                <c:pt idx="1452">
                  <c:v>0.29994434208067899</c:v>
                </c:pt>
                <c:pt idx="1453">
                  <c:v>0.29996336528447898</c:v>
                </c:pt>
                <c:pt idx="1454">
                  <c:v>0.29996283009979902</c:v>
                </c:pt>
                <c:pt idx="1455">
                  <c:v>0.29997103910671802</c:v>
                </c:pt>
                <c:pt idx="1456">
                  <c:v>0.29998171543403701</c:v>
                </c:pt>
                <c:pt idx="1457">
                  <c:v>0.299967054991016</c:v>
                </c:pt>
                <c:pt idx="1458">
                  <c:v>0.29994482589469801</c:v>
                </c:pt>
                <c:pt idx="1459">
                  <c:v>0.29993594952076902</c:v>
                </c:pt>
                <c:pt idx="1460">
                  <c:v>0.29993917332412201</c:v>
                </c:pt>
                <c:pt idx="1461">
                  <c:v>0.299949653125405</c:v>
                </c:pt>
                <c:pt idx="1462">
                  <c:v>0.29993970526853198</c:v>
                </c:pt>
                <c:pt idx="1463">
                  <c:v>0.299929757411659</c:v>
                </c:pt>
                <c:pt idx="1464">
                  <c:v>0.29992596017020601</c:v>
                </c:pt>
                <c:pt idx="1465">
                  <c:v>0.29992225014762502</c:v>
                </c:pt>
                <c:pt idx="1466">
                  <c:v>0.29991853664246998</c:v>
                </c:pt>
                <c:pt idx="1467">
                  <c:v>0.29991599693915999</c:v>
                </c:pt>
                <c:pt idx="1468">
                  <c:v>0.29990816177979801</c:v>
                </c:pt>
                <c:pt idx="1469">
                  <c:v>0.29989049052995198</c:v>
                </c:pt>
                <c:pt idx="1470">
                  <c:v>0.29987863598575898</c:v>
                </c:pt>
                <c:pt idx="1471">
                  <c:v>0.29988397839153402</c:v>
                </c:pt>
                <c:pt idx="1472">
                  <c:v>0.29985269412544902</c:v>
                </c:pt>
                <c:pt idx="1473">
                  <c:v>0.29985868436062602</c:v>
                </c:pt>
                <c:pt idx="1474">
                  <c:v>0.29983151074573</c:v>
                </c:pt>
                <c:pt idx="1475">
                  <c:v>0.29981683056015501</c:v>
                </c:pt>
                <c:pt idx="1476">
                  <c:v>0.29980814994619598</c:v>
                </c:pt>
                <c:pt idx="1477">
                  <c:v>0.29981204336431799</c:v>
                </c:pt>
                <c:pt idx="1478">
                  <c:v>0.29981015045940101</c:v>
                </c:pt>
                <c:pt idx="1479">
                  <c:v>0.29978975282589099</c:v>
                </c:pt>
                <c:pt idx="1480">
                  <c:v>0.299789958933461</c:v>
                </c:pt>
                <c:pt idx="1481">
                  <c:v>0.299786546104434</c:v>
                </c:pt>
                <c:pt idx="1482">
                  <c:v>0.299774282175717</c:v>
                </c:pt>
                <c:pt idx="1483">
                  <c:v>0.29976189257215702</c:v>
                </c:pt>
                <c:pt idx="1484">
                  <c:v>0.29974431383773997</c:v>
                </c:pt>
                <c:pt idx="1485">
                  <c:v>0.29974437243376201</c:v>
                </c:pt>
                <c:pt idx="1486">
                  <c:v>0.299736090271287</c:v>
                </c:pt>
                <c:pt idx="1487">
                  <c:v>0.29971929572392603</c:v>
                </c:pt>
                <c:pt idx="1488">
                  <c:v>0.29971378741252602</c:v>
                </c:pt>
                <c:pt idx="1489">
                  <c:v>0.29970827910112502</c:v>
                </c:pt>
                <c:pt idx="1490">
                  <c:v>0.29970277078972501</c:v>
                </c:pt>
                <c:pt idx="1491">
                  <c:v>0.299688601624504</c:v>
                </c:pt>
                <c:pt idx="1492">
                  <c:v>0.29969956674384002</c:v>
                </c:pt>
                <c:pt idx="1493">
                  <c:v>0.29966799046586501</c:v>
                </c:pt>
                <c:pt idx="1494">
                  <c:v>0.29966520240240202</c:v>
                </c:pt>
                <c:pt idx="1495">
                  <c:v>0.29966153887638503</c:v>
                </c:pt>
                <c:pt idx="1496">
                  <c:v>0.29964946998463399</c:v>
                </c:pt>
                <c:pt idx="1497">
                  <c:v>0.29964411054736301</c:v>
                </c:pt>
                <c:pt idx="1498">
                  <c:v>0.299644960237131</c:v>
                </c:pt>
                <c:pt idx="1499">
                  <c:v>0.29963106625693298</c:v>
                </c:pt>
                <c:pt idx="1500">
                  <c:v>0.29963986803779502</c:v>
                </c:pt>
                <c:pt idx="1501">
                  <c:v>0.29963887331230898</c:v>
                </c:pt>
                <c:pt idx="1502">
                  <c:v>0.29962526026083802</c:v>
                </c:pt>
                <c:pt idx="1503">
                  <c:v>0.29960820905484598</c:v>
                </c:pt>
                <c:pt idx="1504">
                  <c:v>0.29960953551094299</c:v>
                </c:pt>
                <c:pt idx="1505">
                  <c:v>0.29961130721745</c:v>
                </c:pt>
                <c:pt idx="1506">
                  <c:v>0.29960050931306198</c:v>
                </c:pt>
                <c:pt idx="1507">
                  <c:v>0.299584264365303</c:v>
                </c:pt>
                <c:pt idx="1508">
                  <c:v>0.29957396520691398</c:v>
                </c:pt>
                <c:pt idx="1509">
                  <c:v>0.29957985026860501</c:v>
                </c:pt>
                <c:pt idx="1510">
                  <c:v>0.29958573533029598</c:v>
                </c:pt>
                <c:pt idx="1511">
                  <c:v>0.29957098019005302</c:v>
                </c:pt>
                <c:pt idx="1512">
                  <c:v>0.29956084167421299</c:v>
                </c:pt>
                <c:pt idx="1513">
                  <c:v>0.29957363786817998</c:v>
                </c:pt>
                <c:pt idx="1514">
                  <c:v>0.29958861603577303</c:v>
                </c:pt>
                <c:pt idx="1515">
                  <c:v>0.29958597259120401</c:v>
                </c:pt>
                <c:pt idx="1516">
                  <c:v>0.29957048558675398</c:v>
                </c:pt>
                <c:pt idx="1517">
                  <c:v>0.29955867132540898</c:v>
                </c:pt>
                <c:pt idx="1518">
                  <c:v>0.299562930251633</c:v>
                </c:pt>
                <c:pt idx="1519">
                  <c:v>0.29955291155358399</c:v>
                </c:pt>
                <c:pt idx="1520">
                  <c:v>0.29951833418335799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14-4E5E-AAB1-B56DB75F4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73487"/>
        <c:axId val="1367568591"/>
      </c:scatterChart>
      <c:valAx>
        <c:axId val="156873487"/>
        <c:scaling>
          <c:orientation val="minMax"/>
          <c:max val="7060"/>
          <c:min val="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68591"/>
        <c:crosses val="autoZero"/>
        <c:crossBetween val="midCat"/>
      </c:valAx>
      <c:valAx>
        <c:axId val="13675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7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150-pl2-530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RawDataAcquisition67Data!$F$15622:$F$17142</c:f>
              <c:numCache>
                <c:formatCode>General</c:formatCode>
                <c:ptCount val="1521"/>
                <c:pt idx="0">
                  <c:v>7810.2719999999999</c:v>
                </c:pt>
                <c:pt idx="1">
                  <c:v>7810.7719999999999</c:v>
                </c:pt>
                <c:pt idx="2">
                  <c:v>7811.2719999999999</c:v>
                </c:pt>
                <c:pt idx="3">
                  <c:v>7811.7719999999999</c:v>
                </c:pt>
                <c:pt idx="4">
                  <c:v>7812.2719999999999</c:v>
                </c:pt>
                <c:pt idx="5">
                  <c:v>7812.7719999999999</c:v>
                </c:pt>
                <c:pt idx="6">
                  <c:v>7813.2719999999999</c:v>
                </c:pt>
                <c:pt idx="7">
                  <c:v>7813.7719999999999</c:v>
                </c:pt>
                <c:pt idx="8">
                  <c:v>7814.2719999999999</c:v>
                </c:pt>
                <c:pt idx="9">
                  <c:v>7814.7719999999999</c:v>
                </c:pt>
                <c:pt idx="10">
                  <c:v>7815.2719999999999</c:v>
                </c:pt>
                <c:pt idx="11">
                  <c:v>7815.7719999999999</c:v>
                </c:pt>
                <c:pt idx="12">
                  <c:v>7816.2719999999999</c:v>
                </c:pt>
                <c:pt idx="13">
                  <c:v>7816.7719999999999</c:v>
                </c:pt>
                <c:pt idx="14">
                  <c:v>7817.2719999999999</c:v>
                </c:pt>
                <c:pt idx="15">
                  <c:v>7817.7719999999999</c:v>
                </c:pt>
                <c:pt idx="16">
                  <c:v>7818.2719999999999</c:v>
                </c:pt>
                <c:pt idx="17">
                  <c:v>7818.7719999999999</c:v>
                </c:pt>
                <c:pt idx="18">
                  <c:v>7819.2719999999999</c:v>
                </c:pt>
                <c:pt idx="19">
                  <c:v>7819.7719999999999</c:v>
                </c:pt>
                <c:pt idx="20">
                  <c:v>7820.2719999999999</c:v>
                </c:pt>
                <c:pt idx="21">
                  <c:v>7820.7719999999999</c:v>
                </c:pt>
                <c:pt idx="22">
                  <c:v>7821.2719999999999</c:v>
                </c:pt>
                <c:pt idx="23">
                  <c:v>7821.7719999999999</c:v>
                </c:pt>
                <c:pt idx="24">
                  <c:v>7822.2719999999999</c:v>
                </c:pt>
                <c:pt idx="25">
                  <c:v>7822.7719999999999</c:v>
                </c:pt>
                <c:pt idx="26">
                  <c:v>7823.2719999999999</c:v>
                </c:pt>
                <c:pt idx="27">
                  <c:v>7823.7719999999999</c:v>
                </c:pt>
                <c:pt idx="28">
                  <c:v>7824.2719999999999</c:v>
                </c:pt>
                <c:pt idx="29">
                  <c:v>7824.7719999999999</c:v>
                </c:pt>
                <c:pt idx="30">
                  <c:v>7825.2719999999999</c:v>
                </c:pt>
                <c:pt idx="31">
                  <c:v>7825.7719999999999</c:v>
                </c:pt>
                <c:pt idx="32">
                  <c:v>7826.2719999999999</c:v>
                </c:pt>
                <c:pt idx="33">
                  <c:v>7826.7719999999999</c:v>
                </c:pt>
                <c:pt idx="34">
                  <c:v>7827.2719999999999</c:v>
                </c:pt>
                <c:pt idx="35">
                  <c:v>7827.7719999999999</c:v>
                </c:pt>
                <c:pt idx="36">
                  <c:v>7828.2719999999999</c:v>
                </c:pt>
                <c:pt idx="37">
                  <c:v>7828.7719999999999</c:v>
                </c:pt>
                <c:pt idx="38">
                  <c:v>7829.2719999999999</c:v>
                </c:pt>
                <c:pt idx="39">
                  <c:v>7829.7719999999999</c:v>
                </c:pt>
                <c:pt idx="40">
                  <c:v>7830.2719999999999</c:v>
                </c:pt>
                <c:pt idx="41">
                  <c:v>7830.7719999999999</c:v>
                </c:pt>
                <c:pt idx="42">
                  <c:v>7831.2719999999999</c:v>
                </c:pt>
                <c:pt idx="43">
                  <c:v>7831.7719999999999</c:v>
                </c:pt>
                <c:pt idx="44">
                  <c:v>7832.2719999999999</c:v>
                </c:pt>
                <c:pt idx="45">
                  <c:v>7832.7719999999999</c:v>
                </c:pt>
                <c:pt idx="46">
                  <c:v>7833.2719999999999</c:v>
                </c:pt>
                <c:pt idx="47">
                  <c:v>7833.7719999999999</c:v>
                </c:pt>
                <c:pt idx="48">
                  <c:v>7834.2719999999999</c:v>
                </c:pt>
                <c:pt idx="49">
                  <c:v>7834.7719999999999</c:v>
                </c:pt>
                <c:pt idx="50">
                  <c:v>7835.2719999999999</c:v>
                </c:pt>
                <c:pt idx="51">
                  <c:v>7835.7719999999999</c:v>
                </c:pt>
                <c:pt idx="52">
                  <c:v>7836.2719999999999</c:v>
                </c:pt>
                <c:pt idx="53">
                  <c:v>7836.7719999999999</c:v>
                </c:pt>
                <c:pt idx="54">
                  <c:v>7837.2719999999999</c:v>
                </c:pt>
                <c:pt idx="55">
                  <c:v>7837.7719999999999</c:v>
                </c:pt>
                <c:pt idx="56">
                  <c:v>7838.2719999999999</c:v>
                </c:pt>
                <c:pt idx="57">
                  <c:v>7838.7719999999999</c:v>
                </c:pt>
                <c:pt idx="58">
                  <c:v>7839.2719999999999</c:v>
                </c:pt>
                <c:pt idx="59">
                  <c:v>7839.7719999999999</c:v>
                </c:pt>
                <c:pt idx="60">
                  <c:v>7840.2719999999999</c:v>
                </c:pt>
                <c:pt idx="61">
                  <c:v>7840.7719999999999</c:v>
                </c:pt>
                <c:pt idx="62">
                  <c:v>7841.2719999999999</c:v>
                </c:pt>
                <c:pt idx="63">
                  <c:v>7841.7719999999999</c:v>
                </c:pt>
                <c:pt idx="64">
                  <c:v>7842.2719999999999</c:v>
                </c:pt>
                <c:pt idx="65">
                  <c:v>7842.7719999999999</c:v>
                </c:pt>
                <c:pt idx="66">
                  <c:v>7843.2719999999999</c:v>
                </c:pt>
                <c:pt idx="67">
                  <c:v>7843.7719999999999</c:v>
                </c:pt>
                <c:pt idx="68">
                  <c:v>7844.2719999999999</c:v>
                </c:pt>
                <c:pt idx="69">
                  <c:v>7844.7719999999999</c:v>
                </c:pt>
                <c:pt idx="70">
                  <c:v>7845.2719999999999</c:v>
                </c:pt>
                <c:pt idx="71">
                  <c:v>7845.7719999999999</c:v>
                </c:pt>
                <c:pt idx="72">
                  <c:v>7846.2719999999999</c:v>
                </c:pt>
                <c:pt idx="73">
                  <c:v>7846.7719999999999</c:v>
                </c:pt>
                <c:pt idx="74">
                  <c:v>7847.2719999999999</c:v>
                </c:pt>
                <c:pt idx="75">
                  <c:v>7847.7719999999999</c:v>
                </c:pt>
                <c:pt idx="76">
                  <c:v>7848.2719999999999</c:v>
                </c:pt>
                <c:pt idx="77">
                  <c:v>7848.7719999999999</c:v>
                </c:pt>
                <c:pt idx="78">
                  <c:v>7849.2719999999999</c:v>
                </c:pt>
                <c:pt idx="79">
                  <c:v>7849.7719999999999</c:v>
                </c:pt>
                <c:pt idx="80">
                  <c:v>7850.2719999999999</c:v>
                </c:pt>
                <c:pt idx="81">
                  <c:v>7850.7719999999999</c:v>
                </c:pt>
                <c:pt idx="82">
                  <c:v>7851.2719999999999</c:v>
                </c:pt>
                <c:pt idx="83">
                  <c:v>7851.7719999999999</c:v>
                </c:pt>
                <c:pt idx="84">
                  <c:v>7852.2719999999999</c:v>
                </c:pt>
                <c:pt idx="85">
                  <c:v>7852.7719999999999</c:v>
                </c:pt>
                <c:pt idx="86">
                  <c:v>7853.2719999999999</c:v>
                </c:pt>
                <c:pt idx="87">
                  <c:v>7853.7719999999999</c:v>
                </c:pt>
                <c:pt idx="88">
                  <c:v>7854.2719999999999</c:v>
                </c:pt>
                <c:pt idx="89">
                  <c:v>7854.7719999999999</c:v>
                </c:pt>
                <c:pt idx="90">
                  <c:v>7855.2719999999999</c:v>
                </c:pt>
                <c:pt idx="91">
                  <c:v>7855.7719999999999</c:v>
                </c:pt>
                <c:pt idx="92">
                  <c:v>7856.2719999999999</c:v>
                </c:pt>
                <c:pt idx="93">
                  <c:v>7856.7719999999999</c:v>
                </c:pt>
                <c:pt idx="94">
                  <c:v>7857.2719999999999</c:v>
                </c:pt>
                <c:pt idx="95">
                  <c:v>7857.7719999999999</c:v>
                </c:pt>
                <c:pt idx="96">
                  <c:v>7858.2719999999999</c:v>
                </c:pt>
                <c:pt idx="97">
                  <c:v>7858.7719999999999</c:v>
                </c:pt>
                <c:pt idx="98">
                  <c:v>7859.2719999999999</c:v>
                </c:pt>
                <c:pt idx="99">
                  <c:v>7859.7719999999999</c:v>
                </c:pt>
                <c:pt idx="100">
                  <c:v>7860.2719999999999</c:v>
                </c:pt>
                <c:pt idx="101">
                  <c:v>7860.7719999999999</c:v>
                </c:pt>
                <c:pt idx="102">
                  <c:v>7861.2719999999999</c:v>
                </c:pt>
                <c:pt idx="103">
                  <c:v>7861.7719999999999</c:v>
                </c:pt>
                <c:pt idx="104">
                  <c:v>7862.2719999999999</c:v>
                </c:pt>
                <c:pt idx="105">
                  <c:v>7862.7719999999999</c:v>
                </c:pt>
                <c:pt idx="106">
                  <c:v>7863.2719999999999</c:v>
                </c:pt>
                <c:pt idx="107">
                  <c:v>7863.7719999999999</c:v>
                </c:pt>
                <c:pt idx="108">
                  <c:v>7864.2719999999999</c:v>
                </c:pt>
                <c:pt idx="109">
                  <c:v>7864.7719999999999</c:v>
                </c:pt>
                <c:pt idx="110">
                  <c:v>7865.2719999999999</c:v>
                </c:pt>
                <c:pt idx="111">
                  <c:v>7865.7719999999999</c:v>
                </c:pt>
                <c:pt idx="112">
                  <c:v>7866.2719999999999</c:v>
                </c:pt>
                <c:pt idx="113">
                  <c:v>7866.7719999999999</c:v>
                </c:pt>
                <c:pt idx="114">
                  <c:v>7867.2719999999999</c:v>
                </c:pt>
                <c:pt idx="115">
                  <c:v>7867.7719999999999</c:v>
                </c:pt>
                <c:pt idx="116">
                  <c:v>7868.2719999999999</c:v>
                </c:pt>
                <c:pt idx="117">
                  <c:v>7868.7719999999999</c:v>
                </c:pt>
                <c:pt idx="118">
                  <c:v>7869.2719999999999</c:v>
                </c:pt>
                <c:pt idx="119">
                  <c:v>7869.7719999999999</c:v>
                </c:pt>
                <c:pt idx="120">
                  <c:v>7870.2719999999999</c:v>
                </c:pt>
                <c:pt idx="121">
                  <c:v>7870.7719999999999</c:v>
                </c:pt>
                <c:pt idx="122">
                  <c:v>7871.2719999999999</c:v>
                </c:pt>
                <c:pt idx="123">
                  <c:v>7871.7719999999999</c:v>
                </c:pt>
                <c:pt idx="124">
                  <c:v>7872.2719999999999</c:v>
                </c:pt>
                <c:pt idx="125">
                  <c:v>7872.7719999999999</c:v>
                </c:pt>
                <c:pt idx="126">
                  <c:v>7873.2719999999999</c:v>
                </c:pt>
                <c:pt idx="127">
                  <c:v>7873.7719999999999</c:v>
                </c:pt>
                <c:pt idx="128">
                  <c:v>7874.2719999999999</c:v>
                </c:pt>
                <c:pt idx="129">
                  <c:v>7874.7719999999999</c:v>
                </c:pt>
                <c:pt idx="130">
                  <c:v>7875.2719999999999</c:v>
                </c:pt>
                <c:pt idx="131">
                  <c:v>7875.7719999999999</c:v>
                </c:pt>
                <c:pt idx="132">
                  <c:v>7876.2719999999999</c:v>
                </c:pt>
                <c:pt idx="133">
                  <c:v>7876.7719999999999</c:v>
                </c:pt>
                <c:pt idx="134">
                  <c:v>7877.2719999999999</c:v>
                </c:pt>
                <c:pt idx="135">
                  <c:v>7877.7719999999999</c:v>
                </c:pt>
                <c:pt idx="136">
                  <c:v>7878.2719999999999</c:v>
                </c:pt>
                <c:pt idx="137">
                  <c:v>7878.7719999999999</c:v>
                </c:pt>
                <c:pt idx="138">
                  <c:v>7879.2719999999999</c:v>
                </c:pt>
                <c:pt idx="139">
                  <c:v>7879.7719999999999</c:v>
                </c:pt>
                <c:pt idx="140">
                  <c:v>7880.2719999999999</c:v>
                </c:pt>
                <c:pt idx="141">
                  <c:v>7880.7719999999999</c:v>
                </c:pt>
                <c:pt idx="142">
                  <c:v>7881.2719999999999</c:v>
                </c:pt>
                <c:pt idx="143">
                  <c:v>7881.7719999999999</c:v>
                </c:pt>
                <c:pt idx="144">
                  <c:v>7882.2719999999999</c:v>
                </c:pt>
                <c:pt idx="145">
                  <c:v>7882.7719999999999</c:v>
                </c:pt>
                <c:pt idx="146">
                  <c:v>7883.2719999999999</c:v>
                </c:pt>
                <c:pt idx="147">
                  <c:v>7883.7719999999999</c:v>
                </c:pt>
                <c:pt idx="148">
                  <c:v>7884.2719999999999</c:v>
                </c:pt>
                <c:pt idx="149">
                  <c:v>7884.7719999999999</c:v>
                </c:pt>
                <c:pt idx="150">
                  <c:v>7885.2719999999999</c:v>
                </c:pt>
                <c:pt idx="151">
                  <c:v>7885.7719999999999</c:v>
                </c:pt>
                <c:pt idx="152">
                  <c:v>7886.2719999999999</c:v>
                </c:pt>
                <c:pt idx="153">
                  <c:v>7886.7719999999999</c:v>
                </c:pt>
                <c:pt idx="154">
                  <c:v>7887.2719999999999</c:v>
                </c:pt>
                <c:pt idx="155">
                  <c:v>7887.7719999999999</c:v>
                </c:pt>
                <c:pt idx="156">
                  <c:v>7888.2719999999999</c:v>
                </c:pt>
                <c:pt idx="157">
                  <c:v>7888.7719999999999</c:v>
                </c:pt>
                <c:pt idx="158">
                  <c:v>7889.2719999999999</c:v>
                </c:pt>
                <c:pt idx="159">
                  <c:v>7889.7719999999999</c:v>
                </c:pt>
                <c:pt idx="160">
                  <c:v>7890.2719999999999</c:v>
                </c:pt>
                <c:pt idx="161">
                  <c:v>7890.7719999999999</c:v>
                </c:pt>
                <c:pt idx="162">
                  <c:v>7891.2719999999999</c:v>
                </c:pt>
                <c:pt idx="163">
                  <c:v>7891.7719999999999</c:v>
                </c:pt>
                <c:pt idx="164">
                  <c:v>7892.2719999999999</c:v>
                </c:pt>
                <c:pt idx="165">
                  <c:v>7892.7719999999999</c:v>
                </c:pt>
                <c:pt idx="166">
                  <c:v>7893.2719999999999</c:v>
                </c:pt>
                <c:pt idx="167">
                  <c:v>7893.7719999999999</c:v>
                </c:pt>
                <c:pt idx="168">
                  <c:v>7894.2719999999999</c:v>
                </c:pt>
                <c:pt idx="169">
                  <c:v>7894.7719999999999</c:v>
                </c:pt>
                <c:pt idx="170">
                  <c:v>7895.2719999999999</c:v>
                </c:pt>
                <c:pt idx="171">
                  <c:v>7895.7719999999999</c:v>
                </c:pt>
                <c:pt idx="172">
                  <c:v>7896.2719999999999</c:v>
                </c:pt>
                <c:pt idx="173">
                  <c:v>7896.7719999999999</c:v>
                </c:pt>
                <c:pt idx="174">
                  <c:v>7897.2719999999999</c:v>
                </c:pt>
                <c:pt idx="175">
                  <c:v>7897.7719999999999</c:v>
                </c:pt>
                <c:pt idx="176">
                  <c:v>7898.2719999999999</c:v>
                </c:pt>
                <c:pt idx="177">
                  <c:v>7898.7719999999999</c:v>
                </c:pt>
                <c:pt idx="178">
                  <c:v>7899.2719999999999</c:v>
                </c:pt>
                <c:pt idx="179">
                  <c:v>7899.7719999999999</c:v>
                </c:pt>
                <c:pt idx="180">
                  <c:v>7900.2719999999999</c:v>
                </c:pt>
                <c:pt idx="181">
                  <c:v>7900.7719999999999</c:v>
                </c:pt>
                <c:pt idx="182">
                  <c:v>7901.2719999999999</c:v>
                </c:pt>
                <c:pt idx="183">
                  <c:v>7901.7719999999999</c:v>
                </c:pt>
                <c:pt idx="184">
                  <c:v>7902.2719999999999</c:v>
                </c:pt>
                <c:pt idx="185">
                  <c:v>7902.7719999999999</c:v>
                </c:pt>
                <c:pt idx="186">
                  <c:v>7903.2719999999999</c:v>
                </c:pt>
                <c:pt idx="187">
                  <c:v>7903.7719999999999</c:v>
                </c:pt>
                <c:pt idx="188">
                  <c:v>7904.2719999999999</c:v>
                </c:pt>
                <c:pt idx="189">
                  <c:v>7904.7719999999999</c:v>
                </c:pt>
                <c:pt idx="190">
                  <c:v>7905.2719999999999</c:v>
                </c:pt>
                <c:pt idx="191">
                  <c:v>7905.7719999999999</c:v>
                </c:pt>
                <c:pt idx="192">
                  <c:v>7906.2719999999999</c:v>
                </c:pt>
                <c:pt idx="193">
                  <c:v>7906.7719999999999</c:v>
                </c:pt>
                <c:pt idx="194">
                  <c:v>7907.2719999999999</c:v>
                </c:pt>
                <c:pt idx="195">
                  <c:v>7907.7719999999999</c:v>
                </c:pt>
                <c:pt idx="196">
                  <c:v>7908.2719999999999</c:v>
                </c:pt>
                <c:pt idx="197">
                  <c:v>7908.7719999999999</c:v>
                </c:pt>
                <c:pt idx="198">
                  <c:v>7909.2719999999999</c:v>
                </c:pt>
                <c:pt idx="199">
                  <c:v>7909.7719999999999</c:v>
                </c:pt>
                <c:pt idx="200">
                  <c:v>7910.2719999999999</c:v>
                </c:pt>
                <c:pt idx="201">
                  <c:v>7910.7719999999999</c:v>
                </c:pt>
                <c:pt idx="202">
                  <c:v>7911.2719999999999</c:v>
                </c:pt>
                <c:pt idx="203">
                  <c:v>7911.7719999999999</c:v>
                </c:pt>
                <c:pt idx="204">
                  <c:v>7912.2719999999999</c:v>
                </c:pt>
                <c:pt idx="205">
                  <c:v>7912.7719999999999</c:v>
                </c:pt>
                <c:pt idx="206">
                  <c:v>7913.2719999999999</c:v>
                </c:pt>
                <c:pt idx="207">
                  <c:v>7913.7719999999999</c:v>
                </c:pt>
                <c:pt idx="208">
                  <c:v>7914.2719999999999</c:v>
                </c:pt>
                <c:pt idx="209">
                  <c:v>7914.7719999999999</c:v>
                </c:pt>
                <c:pt idx="210">
                  <c:v>7915.2719999999999</c:v>
                </c:pt>
                <c:pt idx="211">
                  <c:v>7915.7719999999999</c:v>
                </c:pt>
                <c:pt idx="212">
                  <c:v>7916.2719999999999</c:v>
                </c:pt>
                <c:pt idx="213">
                  <c:v>7916.7719999999999</c:v>
                </c:pt>
                <c:pt idx="214">
                  <c:v>7917.2719999999999</c:v>
                </c:pt>
                <c:pt idx="215">
                  <c:v>7917.7719999999999</c:v>
                </c:pt>
                <c:pt idx="216">
                  <c:v>7918.2719999999999</c:v>
                </c:pt>
                <c:pt idx="217">
                  <c:v>7918.7719999999999</c:v>
                </c:pt>
                <c:pt idx="218">
                  <c:v>7919.2719999999999</c:v>
                </c:pt>
                <c:pt idx="219">
                  <c:v>7919.7719999999999</c:v>
                </c:pt>
                <c:pt idx="220">
                  <c:v>7920.2719999999999</c:v>
                </c:pt>
                <c:pt idx="221">
                  <c:v>7920.7719999999999</c:v>
                </c:pt>
                <c:pt idx="222">
                  <c:v>7921.2719999999999</c:v>
                </c:pt>
                <c:pt idx="223">
                  <c:v>7921.7719999999999</c:v>
                </c:pt>
                <c:pt idx="224">
                  <c:v>7922.2719999999999</c:v>
                </c:pt>
                <c:pt idx="225">
                  <c:v>7922.7719999999999</c:v>
                </c:pt>
                <c:pt idx="226">
                  <c:v>7923.2719999999999</c:v>
                </c:pt>
                <c:pt idx="227">
                  <c:v>7923.7719999999999</c:v>
                </c:pt>
                <c:pt idx="228">
                  <c:v>7924.2719999999999</c:v>
                </c:pt>
                <c:pt idx="229">
                  <c:v>7924.7719999999999</c:v>
                </c:pt>
                <c:pt idx="230">
                  <c:v>7925.2719999999999</c:v>
                </c:pt>
                <c:pt idx="231">
                  <c:v>7925.7719999999999</c:v>
                </c:pt>
                <c:pt idx="232">
                  <c:v>7926.2719999999999</c:v>
                </c:pt>
                <c:pt idx="233">
                  <c:v>7926.7719999999999</c:v>
                </c:pt>
                <c:pt idx="234">
                  <c:v>7927.2719999999999</c:v>
                </c:pt>
                <c:pt idx="235">
                  <c:v>7927.7719999999999</c:v>
                </c:pt>
                <c:pt idx="236">
                  <c:v>7928.2719999999999</c:v>
                </c:pt>
                <c:pt idx="237">
                  <c:v>7928.7719999999999</c:v>
                </c:pt>
                <c:pt idx="238">
                  <c:v>7929.2719999999999</c:v>
                </c:pt>
                <c:pt idx="239">
                  <c:v>7929.7719999999999</c:v>
                </c:pt>
                <c:pt idx="240">
                  <c:v>7930.2719999999999</c:v>
                </c:pt>
                <c:pt idx="241">
                  <c:v>7930.7719999999999</c:v>
                </c:pt>
                <c:pt idx="242">
                  <c:v>7931.2719999999999</c:v>
                </c:pt>
                <c:pt idx="243">
                  <c:v>7931.7719999999999</c:v>
                </c:pt>
                <c:pt idx="244">
                  <c:v>7932.2719999999999</c:v>
                </c:pt>
                <c:pt idx="245">
                  <c:v>7932.7719999999999</c:v>
                </c:pt>
                <c:pt idx="246">
                  <c:v>7933.2719999999999</c:v>
                </c:pt>
                <c:pt idx="247">
                  <c:v>7933.7719999999999</c:v>
                </c:pt>
                <c:pt idx="248">
                  <c:v>7934.2719999999999</c:v>
                </c:pt>
                <c:pt idx="249">
                  <c:v>7934.7719999999999</c:v>
                </c:pt>
                <c:pt idx="250">
                  <c:v>7935.2719999999999</c:v>
                </c:pt>
                <c:pt idx="251">
                  <c:v>7935.7719999999999</c:v>
                </c:pt>
                <c:pt idx="252">
                  <c:v>7936.2719999999999</c:v>
                </c:pt>
                <c:pt idx="253">
                  <c:v>7936.7719999999999</c:v>
                </c:pt>
                <c:pt idx="254">
                  <c:v>7937.2719999999999</c:v>
                </c:pt>
                <c:pt idx="255">
                  <c:v>7937.7719999999999</c:v>
                </c:pt>
                <c:pt idx="256">
                  <c:v>7938.2719999999999</c:v>
                </c:pt>
                <c:pt idx="257">
                  <c:v>7938.7719999999999</c:v>
                </c:pt>
                <c:pt idx="258">
                  <c:v>7939.2719999999999</c:v>
                </c:pt>
                <c:pt idx="259">
                  <c:v>7939.7719999999999</c:v>
                </c:pt>
                <c:pt idx="260">
                  <c:v>7940.2719999999999</c:v>
                </c:pt>
                <c:pt idx="261">
                  <c:v>7940.7719999999999</c:v>
                </c:pt>
                <c:pt idx="262">
                  <c:v>7941.2719999999999</c:v>
                </c:pt>
                <c:pt idx="263">
                  <c:v>7941.7719999999999</c:v>
                </c:pt>
                <c:pt idx="264">
                  <c:v>7942.2719999999999</c:v>
                </c:pt>
                <c:pt idx="265">
                  <c:v>7942.7719999999999</c:v>
                </c:pt>
                <c:pt idx="266">
                  <c:v>7943.2719999999999</c:v>
                </c:pt>
                <c:pt idx="267">
                  <c:v>7943.7719999999999</c:v>
                </c:pt>
                <c:pt idx="268">
                  <c:v>7944.2719999999999</c:v>
                </c:pt>
                <c:pt idx="269">
                  <c:v>7944.7719999999999</c:v>
                </c:pt>
                <c:pt idx="270">
                  <c:v>7945.2719999999999</c:v>
                </c:pt>
                <c:pt idx="271">
                  <c:v>7945.7719999999999</c:v>
                </c:pt>
                <c:pt idx="272">
                  <c:v>7946.2719999999999</c:v>
                </c:pt>
                <c:pt idx="273">
                  <c:v>7946.7719999999999</c:v>
                </c:pt>
                <c:pt idx="274">
                  <c:v>7947.2719999999999</c:v>
                </c:pt>
                <c:pt idx="275">
                  <c:v>7947.7719999999999</c:v>
                </c:pt>
                <c:pt idx="276">
                  <c:v>7948.2719999999999</c:v>
                </c:pt>
                <c:pt idx="277">
                  <c:v>7948.7719999999999</c:v>
                </c:pt>
                <c:pt idx="278">
                  <c:v>7949.2719999999999</c:v>
                </c:pt>
                <c:pt idx="279">
                  <c:v>7949.7719999999999</c:v>
                </c:pt>
                <c:pt idx="280">
                  <c:v>7950.2719999999999</c:v>
                </c:pt>
                <c:pt idx="281">
                  <c:v>7950.7719999999999</c:v>
                </c:pt>
                <c:pt idx="282">
                  <c:v>7951.2719999999999</c:v>
                </c:pt>
                <c:pt idx="283">
                  <c:v>7951.7719999999999</c:v>
                </c:pt>
                <c:pt idx="284">
                  <c:v>7952.2719999999999</c:v>
                </c:pt>
                <c:pt idx="285">
                  <c:v>7952.7719999999999</c:v>
                </c:pt>
                <c:pt idx="286">
                  <c:v>7953.2719999999999</c:v>
                </c:pt>
                <c:pt idx="287">
                  <c:v>7953.7719999999999</c:v>
                </c:pt>
                <c:pt idx="288">
                  <c:v>7954.2719999999999</c:v>
                </c:pt>
                <c:pt idx="289">
                  <c:v>7954.7719999999999</c:v>
                </c:pt>
                <c:pt idx="290">
                  <c:v>7955.2719999999999</c:v>
                </c:pt>
                <c:pt idx="291">
                  <c:v>7955.7719999999999</c:v>
                </c:pt>
                <c:pt idx="292">
                  <c:v>7956.2719999999999</c:v>
                </c:pt>
                <c:pt idx="293">
                  <c:v>7956.7719999999999</c:v>
                </c:pt>
                <c:pt idx="294">
                  <c:v>7957.2719999999999</c:v>
                </c:pt>
                <c:pt idx="295">
                  <c:v>7957.7719999999999</c:v>
                </c:pt>
                <c:pt idx="296">
                  <c:v>7958.2719999999999</c:v>
                </c:pt>
                <c:pt idx="297">
                  <c:v>7958.7719999999999</c:v>
                </c:pt>
                <c:pt idx="298">
                  <c:v>7959.2719999999999</c:v>
                </c:pt>
                <c:pt idx="299">
                  <c:v>7959.7719999999999</c:v>
                </c:pt>
                <c:pt idx="300">
                  <c:v>7960.2719999999999</c:v>
                </c:pt>
                <c:pt idx="301">
                  <c:v>7960.7719999999999</c:v>
                </c:pt>
                <c:pt idx="302">
                  <c:v>7961.2719999999999</c:v>
                </c:pt>
                <c:pt idx="303">
                  <c:v>7961.7719999999999</c:v>
                </c:pt>
                <c:pt idx="304">
                  <c:v>7962.2719999999999</c:v>
                </c:pt>
                <c:pt idx="305">
                  <c:v>7962.7719999999999</c:v>
                </c:pt>
                <c:pt idx="306">
                  <c:v>7963.2719999999999</c:v>
                </c:pt>
                <c:pt idx="307">
                  <c:v>7963.7719999999999</c:v>
                </c:pt>
                <c:pt idx="308">
                  <c:v>7964.2719999999999</c:v>
                </c:pt>
                <c:pt idx="309">
                  <c:v>7964.7719999999999</c:v>
                </c:pt>
                <c:pt idx="310">
                  <c:v>7965.2719999999999</c:v>
                </c:pt>
                <c:pt idx="311">
                  <c:v>7965.7719999999999</c:v>
                </c:pt>
                <c:pt idx="312">
                  <c:v>7966.2719999999999</c:v>
                </c:pt>
                <c:pt idx="313">
                  <c:v>7966.7719999999999</c:v>
                </c:pt>
                <c:pt idx="314">
                  <c:v>7967.2719999999999</c:v>
                </c:pt>
                <c:pt idx="315">
                  <c:v>7967.7719999999999</c:v>
                </c:pt>
                <c:pt idx="316">
                  <c:v>7968.2719999999999</c:v>
                </c:pt>
                <c:pt idx="317">
                  <c:v>7968.7719999999999</c:v>
                </c:pt>
                <c:pt idx="318">
                  <c:v>7969.2719999999999</c:v>
                </c:pt>
                <c:pt idx="319">
                  <c:v>7969.7719999999999</c:v>
                </c:pt>
                <c:pt idx="320">
                  <c:v>7970.2719999999999</c:v>
                </c:pt>
                <c:pt idx="321">
                  <c:v>7970.7719999999999</c:v>
                </c:pt>
                <c:pt idx="322">
                  <c:v>7971.2719999999999</c:v>
                </c:pt>
                <c:pt idx="323">
                  <c:v>7971.7719999999999</c:v>
                </c:pt>
                <c:pt idx="324">
                  <c:v>7972.2719999999999</c:v>
                </c:pt>
                <c:pt idx="325">
                  <c:v>7972.7719999999999</c:v>
                </c:pt>
                <c:pt idx="326">
                  <c:v>7973.2719999999999</c:v>
                </c:pt>
                <c:pt idx="327">
                  <c:v>7973.7719999999999</c:v>
                </c:pt>
                <c:pt idx="328">
                  <c:v>7974.2719999999999</c:v>
                </c:pt>
                <c:pt idx="329">
                  <c:v>7974.7719999999999</c:v>
                </c:pt>
                <c:pt idx="330">
                  <c:v>7975.2719999999999</c:v>
                </c:pt>
                <c:pt idx="331">
                  <c:v>7975.7719999999999</c:v>
                </c:pt>
                <c:pt idx="332">
                  <c:v>7976.2719999999999</c:v>
                </c:pt>
                <c:pt idx="333">
                  <c:v>7976.7719999999999</c:v>
                </c:pt>
                <c:pt idx="334">
                  <c:v>7977.2719999999999</c:v>
                </c:pt>
                <c:pt idx="335">
                  <c:v>7977.7719999999999</c:v>
                </c:pt>
                <c:pt idx="336">
                  <c:v>7978.2719999999999</c:v>
                </c:pt>
                <c:pt idx="337">
                  <c:v>7978.7719999999999</c:v>
                </c:pt>
                <c:pt idx="338">
                  <c:v>7979.2719999999999</c:v>
                </c:pt>
                <c:pt idx="339">
                  <c:v>7979.7719999999999</c:v>
                </c:pt>
                <c:pt idx="340">
                  <c:v>7980.2719999999999</c:v>
                </c:pt>
                <c:pt idx="341">
                  <c:v>7980.7719999999999</c:v>
                </c:pt>
                <c:pt idx="342">
                  <c:v>7981.2719999999999</c:v>
                </c:pt>
                <c:pt idx="343">
                  <c:v>7981.7719999999999</c:v>
                </c:pt>
                <c:pt idx="344">
                  <c:v>7982.2719999999999</c:v>
                </c:pt>
                <c:pt idx="345">
                  <c:v>7982.7719999999999</c:v>
                </c:pt>
                <c:pt idx="346">
                  <c:v>7983.2719999999999</c:v>
                </c:pt>
                <c:pt idx="347">
                  <c:v>7983.7719999999999</c:v>
                </c:pt>
                <c:pt idx="348">
                  <c:v>7984.2719999999999</c:v>
                </c:pt>
                <c:pt idx="349">
                  <c:v>7984.7719999999999</c:v>
                </c:pt>
                <c:pt idx="350">
                  <c:v>7985.2719999999999</c:v>
                </c:pt>
                <c:pt idx="351">
                  <c:v>7985.7719999999999</c:v>
                </c:pt>
                <c:pt idx="352">
                  <c:v>7986.2719999999999</c:v>
                </c:pt>
                <c:pt idx="353">
                  <c:v>7986.7719999999999</c:v>
                </c:pt>
                <c:pt idx="354">
                  <c:v>7987.2719999999999</c:v>
                </c:pt>
                <c:pt idx="355">
                  <c:v>7987.7719999999999</c:v>
                </c:pt>
                <c:pt idx="356">
                  <c:v>7988.2719999999999</c:v>
                </c:pt>
                <c:pt idx="357">
                  <c:v>7988.7719999999999</c:v>
                </c:pt>
                <c:pt idx="358">
                  <c:v>7989.2719999999999</c:v>
                </c:pt>
                <c:pt idx="359">
                  <c:v>7989.7719999999999</c:v>
                </c:pt>
                <c:pt idx="360">
                  <c:v>7990.2719999999999</c:v>
                </c:pt>
                <c:pt idx="361">
                  <c:v>7990.7719999999999</c:v>
                </c:pt>
                <c:pt idx="362">
                  <c:v>7991.2719999999999</c:v>
                </c:pt>
                <c:pt idx="363">
                  <c:v>7991.7719999999999</c:v>
                </c:pt>
                <c:pt idx="364">
                  <c:v>7992.2719999999999</c:v>
                </c:pt>
                <c:pt idx="365">
                  <c:v>7992.7719999999999</c:v>
                </c:pt>
                <c:pt idx="366">
                  <c:v>7993.2719999999999</c:v>
                </c:pt>
                <c:pt idx="367">
                  <c:v>7993.7719999999999</c:v>
                </c:pt>
                <c:pt idx="368">
                  <c:v>7994.2719999999999</c:v>
                </c:pt>
                <c:pt idx="369">
                  <c:v>7994.7719999999999</c:v>
                </c:pt>
                <c:pt idx="370">
                  <c:v>7995.2719999999999</c:v>
                </c:pt>
                <c:pt idx="371">
                  <c:v>7995.7719999999999</c:v>
                </c:pt>
                <c:pt idx="372">
                  <c:v>7996.2719999999999</c:v>
                </c:pt>
                <c:pt idx="373">
                  <c:v>7996.7719999999999</c:v>
                </c:pt>
                <c:pt idx="374">
                  <c:v>7997.2719999999999</c:v>
                </c:pt>
                <c:pt idx="375">
                  <c:v>7997.7719999999999</c:v>
                </c:pt>
                <c:pt idx="376">
                  <c:v>7998.2719999999999</c:v>
                </c:pt>
                <c:pt idx="377">
                  <c:v>7998.7719999999999</c:v>
                </c:pt>
                <c:pt idx="378">
                  <c:v>7999.2719999999999</c:v>
                </c:pt>
                <c:pt idx="379">
                  <c:v>7999.7719999999999</c:v>
                </c:pt>
                <c:pt idx="380">
                  <c:v>8000.2719999999999</c:v>
                </c:pt>
                <c:pt idx="381">
                  <c:v>8000.7719999999999</c:v>
                </c:pt>
                <c:pt idx="382">
                  <c:v>8001.2719999999999</c:v>
                </c:pt>
                <c:pt idx="383">
                  <c:v>8001.7719999999999</c:v>
                </c:pt>
                <c:pt idx="384">
                  <c:v>8002.2719999999999</c:v>
                </c:pt>
                <c:pt idx="385">
                  <c:v>8002.7719999999999</c:v>
                </c:pt>
                <c:pt idx="386">
                  <c:v>8003.2719999999999</c:v>
                </c:pt>
                <c:pt idx="387">
                  <c:v>8003.7719999999999</c:v>
                </c:pt>
                <c:pt idx="388">
                  <c:v>8004.2719999999999</c:v>
                </c:pt>
                <c:pt idx="389">
                  <c:v>8004.7719999999999</c:v>
                </c:pt>
                <c:pt idx="390">
                  <c:v>8005.2719999999999</c:v>
                </c:pt>
                <c:pt idx="391">
                  <c:v>8005.7719999999999</c:v>
                </c:pt>
                <c:pt idx="392">
                  <c:v>8006.2719999999999</c:v>
                </c:pt>
                <c:pt idx="393">
                  <c:v>8006.7719999999999</c:v>
                </c:pt>
                <c:pt idx="394">
                  <c:v>8007.2719999999999</c:v>
                </c:pt>
                <c:pt idx="395">
                  <c:v>8007.7719999999999</c:v>
                </c:pt>
                <c:pt idx="396">
                  <c:v>8008.2719999999999</c:v>
                </c:pt>
                <c:pt idx="397">
                  <c:v>8008.7719999999999</c:v>
                </c:pt>
                <c:pt idx="398">
                  <c:v>8009.2719999999999</c:v>
                </c:pt>
                <c:pt idx="399">
                  <c:v>8009.7719999999999</c:v>
                </c:pt>
                <c:pt idx="400">
                  <c:v>8010.2719999999999</c:v>
                </c:pt>
                <c:pt idx="401">
                  <c:v>8010.7719999999999</c:v>
                </c:pt>
                <c:pt idx="402">
                  <c:v>8011.2719999999999</c:v>
                </c:pt>
                <c:pt idx="403">
                  <c:v>8011.7719999999999</c:v>
                </c:pt>
                <c:pt idx="404">
                  <c:v>8012.2719999999999</c:v>
                </c:pt>
                <c:pt idx="405">
                  <c:v>8012.7719999999999</c:v>
                </c:pt>
                <c:pt idx="406">
                  <c:v>8013.2719999999999</c:v>
                </c:pt>
                <c:pt idx="407">
                  <c:v>8013.7719999999999</c:v>
                </c:pt>
                <c:pt idx="408">
                  <c:v>8014.2719999999999</c:v>
                </c:pt>
                <c:pt idx="409">
                  <c:v>8014.7719999999999</c:v>
                </c:pt>
                <c:pt idx="410">
                  <c:v>8015.2719999999999</c:v>
                </c:pt>
                <c:pt idx="411">
                  <c:v>8015.7719999999999</c:v>
                </c:pt>
                <c:pt idx="412">
                  <c:v>8016.2719999999999</c:v>
                </c:pt>
                <c:pt idx="413">
                  <c:v>8016.7719999999999</c:v>
                </c:pt>
                <c:pt idx="414">
                  <c:v>8017.2719999999999</c:v>
                </c:pt>
                <c:pt idx="415">
                  <c:v>8017.7719999999999</c:v>
                </c:pt>
                <c:pt idx="416">
                  <c:v>8018.2719999999999</c:v>
                </c:pt>
                <c:pt idx="417">
                  <c:v>8018.7719999999999</c:v>
                </c:pt>
                <c:pt idx="418">
                  <c:v>8019.2719999999999</c:v>
                </c:pt>
                <c:pt idx="419">
                  <c:v>8019.7719999999999</c:v>
                </c:pt>
                <c:pt idx="420">
                  <c:v>8020.2719999999999</c:v>
                </c:pt>
                <c:pt idx="421">
                  <c:v>8020.7719999999999</c:v>
                </c:pt>
                <c:pt idx="422">
                  <c:v>8021.2719999999999</c:v>
                </c:pt>
                <c:pt idx="423">
                  <c:v>8021.7719999999999</c:v>
                </c:pt>
                <c:pt idx="424">
                  <c:v>8022.2719999999999</c:v>
                </c:pt>
                <c:pt idx="425">
                  <c:v>8022.7719999999999</c:v>
                </c:pt>
                <c:pt idx="426">
                  <c:v>8023.2719999999999</c:v>
                </c:pt>
                <c:pt idx="427">
                  <c:v>8023.7719999999999</c:v>
                </c:pt>
                <c:pt idx="428">
                  <c:v>8024.2719999999999</c:v>
                </c:pt>
                <c:pt idx="429">
                  <c:v>8024.7719999999999</c:v>
                </c:pt>
                <c:pt idx="430">
                  <c:v>8025.2719999999999</c:v>
                </c:pt>
                <c:pt idx="431">
                  <c:v>8025.7719999999999</c:v>
                </c:pt>
                <c:pt idx="432">
                  <c:v>8026.2719999999999</c:v>
                </c:pt>
                <c:pt idx="433">
                  <c:v>8026.7719999999999</c:v>
                </c:pt>
                <c:pt idx="434">
                  <c:v>8027.2719999999999</c:v>
                </c:pt>
                <c:pt idx="435">
                  <c:v>8027.7719999999999</c:v>
                </c:pt>
                <c:pt idx="436">
                  <c:v>8028.2719999999999</c:v>
                </c:pt>
                <c:pt idx="437">
                  <c:v>8028.7719999999999</c:v>
                </c:pt>
                <c:pt idx="438">
                  <c:v>8029.2719999999999</c:v>
                </c:pt>
                <c:pt idx="439">
                  <c:v>8029.7719999999999</c:v>
                </c:pt>
                <c:pt idx="440">
                  <c:v>8030.2719999999999</c:v>
                </c:pt>
                <c:pt idx="441">
                  <c:v>8030.7719999999999</c:v>
                </c:pt>
                <c:pt idx="442">
                  <c:v>8031.2719999999999</c:v>
                </c:pt>
                <c:pt idx="443">
                  <c:v>8031.7719999999999</c:v>
                </c:pt>
                <c:pt idx="444">
                  <c:v>8032.2719999999999</c:v>
                </c:pt>
                <c:pt idx="445">
                  <c:v>8032.7719999999999</c:v>
                </c:pt>
                <c:pt idx="446">
                  <c:v>8033.2719999999999</c:v>
                </c:pt>
                <c:pt idx="447">
                  <c:v>8033.7719999999999</c:v>
                </c:pt>
                <c:pt idx="448">
                  <c:v>8034.2719999999999</c:v>
                </c:pt>
                <c:pt idx="449">
                  <c:v>8034.7719999999999</c:v>
                </c:pt>
                <c:pt idx="450">
                  <c:v>8035.2719999999999</c:v>
                </c:pt>
                <c:pt idx="451">
                  <c:v>8035.7719999999999</c:v>
                </c:pt>
                <c:pt idx="452">
                  <c:v>8036.2719999999999</c:v>
                </c:pt>
                <c:pt idx="453">
                  <c:v>8036.7719999999999</c:v>
                </c:pt>
                <c:pt idx="454">
                  <c:v>8037.2719999999999</c:v>
                </c:pt>
                <c:pt idx="455">
                  <c:v>8037.7719999999999</c:v>
                </c:pt>
                <c:pt idx="456">
                  <c:v>8038.2719999999999</c:v>
                </c:pt>
                <c:pt idx="457">
                  <c:v>8038.7719999999999</c:v>
                </c:pt>
                <c:pt idx="458">
                  <c:v>8039.2719999999999</c:v>
                </c:pt>
                <c:pt idx="459">
                  <c:v>8039.7719999999999</c:v>
                </c:pt>
                <c:pt idx="460">
                  <c:v>8040.2719999999999</c:v>
                </c:pt>
                <c:pt idx="461">
                  <c:v>8040.7719999999999</c:v>
                </c:pt>
                <c:pt idx="462">
                  <c:v>8041.2719999999999</c:v>
                </c:pt>
                <c:pt idx="463">
                  <c:v>8041.7719999999999</c:v>
                </c:pt>
                <c:pt idx="464">
                  <c:v>8042.2719999999999</c:v>
                </c:pt>
                <c:pt idx="465">
                  <c:v>8042.7719999999999</c:v>
                </c:pt>
                <c:pt idx="466">
                  <c:v>8043.2719999999999</c:v>
                </c:pt>
                <c:pt idx="467">
                  <c:v>8043.7719999999999</c:v>
                </c:pt>
                <c:pt idx="468">
                  <c:v>8044.2719999999999</c:v>
                </c:pt>
                <c:pt idx="469">
                  <c:v>8044.7719999999999</c:v>
                </c:pt>
                <c:pt idx="470">
                  <c:v>8045.2719999999999</c:v>
                </c:pt>
                <c:pt idx="471">
                  <c:v>8045.7719999999999</c:v>
                </c:pt>
                <c:pt idx="472">
                  <c:v>8046.2719999999999</c:v>
                </c:pt>
                <c:pt idx="473">
                  <c:v>8046.7719999999999</c:v>
                </c:pt>
                <c:pt idx="474">
                  <c:v>8047.2719999999999</c:v>
                </c:pt>
                <c:pt idx="475">
                  <c:v>8047.7719999999999</c:v>
                </c:pt>
                <c:pt idx="476">
                  <c:v>8048.2719999999999</c:v>
                </c:pt>
                <c:pt idx="477">
                  <c:v>8048.7719999999999</c:v>
                </c:pt>
                <c:pt idx="478">
                  <c:v>8049.2719999999999</c:v>
                </c:pt>
                <c:pt idx="479">
                  <c:v>8049.7719999999999</c:v>
                </c:pt>
                <c:pt idx="480">
                  <c:v>8050.2719999999999</c:v>
                </c:pt>
                <c:pt idx="481">
                  <c:v>8050.7719999999999</c:v>
                </c:pt>
                <c:pt idx="482">
                  <c:v>8051.2719999999999</c:v>
                </c:pt>
                <c:pt idx="483">
                  <c:v>8051.7719999999999</c:v>
                </c:pt>
                <c:pt idx="484">
                  <c:v>8052.2719999999999</c:v>
                </c:pt>
                <c:pt idx="485">
                  <c:v>8052.7719999999999</c:v>
                </c:pt>
                <c:pt idx="486">
                  <c:v>8053.2719999999999</c:v>
                </c:pt>
                <c:pt idx="487">
                  <c:v>8053.7719999999999</c:v>
                </c:pt>
                <c:pt idx="488">
                  <c:v>8054.2719999999999</c:v>
                </c:pt>
                <c:pt idx="489">
                  <c:v>8054.7719999999999</c:v>
                </c:pt>
                <c:pt idx="490">
                  <c:v>8055.2719999999999</c:v>
                </c:pt>
                <c:pt idx="491">
                  <c:v>8055.7719999999999</c:v>
                </c:pt>
                <c:pt idx="492">
                  <c:v>8056.2719999999999</c:v>
                </c:pt>
                <c:pt idx="493">
                  <c:v>8056.7719999999999</c:v>
                </c:pt>
                <c:pt idx="494">
                  <c:v>8057.2719999999999</c:v>
                </c:pt>
                <c:pt idx="495">
                  <c:v>8057.7719999999999</c:v>
                </c:pt>
                <c:pt idx="496">
                  <c:v>8058.2719999999999</c:v>
                </c:pt>
                <c:pt idx="497">
                  <c:v>8058.7719999999999</c:v>
                </c:pt>
                <c:pt idx="498">
                  <c:v>8059.2719999999999</c:v>
                </c:pt>
                <c:pt idx="499">
                  <c:v>8059.7719999999999</c:v>
                </c:pt>
                <c:pt idx="500">
                  <c:v>8060.2719999999999</c:v>
                </c:pt>
                <c:pt idx="501">
                  <c:v>8060.7719999999999</c:v>
                </c:pt>
                <c:pt idx="502">
                  <c:v>8061.2719999999999</c:v>
                </c:pt>
                <c:pt idx="503">
                  <c:v>8061.7719999999999</c:v>
                </c:pt>
                <c:pt idx="504">
                  <c:v>8062.2719999999999</c:v>
                </c:pt>
                <c:pt idx="505">
                  <c:v>8062.7719999999999</c:v>
                </c:pt>
                <c:pt idx="506">
                  <c:v>8063.2719999999999</c:v>
                </c:pt>
                <c:pt idx="507">
                  <c:v>8063.7719999999999</c:v>
                </c:pt>
                <c:pt idx="508">
                  <c:v>8064.2719999999999</c:v>
                </c:pt>
                <c:pt idx="509">
                  <c:v>8064.7719999999999</c:v>
                </c:pt>
                <c:pt idx="510">
                  <c:v>8065.2719999999999</c:v>
                </c:pt>
                <c:pt idx="511">
                  <c:v>8065.7719999999999</c:v>
                </c:pt>
                <c:pt idx="512">
                  <c:v>8066.2719999999999</c:v>
                </c:pt>
                <c:pt idx="513">
                  <c:v>8066.7719999999999</c:v>
                </c:pt>
                <c:pt idx="514">
                  <c:v>8067.2719999999999</c:v>
                </c:pt>
                <c:pt idx="515">
                  <c:v>8067.7719999999999</c:v>
                </c:pt>
                <c:pt idx="516">
                  <c:v>8068.2719999999999</c:v>
                </c:pt>
                <c:pt idx="517">
                  <c:v>8068.7719999999999</c:v>
                </c:pt>
                <c:pt idx="518">
                  <c:v>8069.2719999999999</c:v>
                </c:pt>
                <c:pt idx="519">
                  <c:v>8069.7719999999999</c:v>
                </c:pt>
                <c:pt idx="520">
                  <c:v>8070.2719999999999</c:v>
                </c:pt>
                <c:pt idx="521">
                  <c:v>8070.7719999999999</c:v>
                </c:pt>
                <c:pt idx="522">
                  <c:v>8071.2719999999999</c:v>
                </c:pt>
                <c:pt idx="523">
                  <c:v>8071.7719999999999</c:v>
                </c:pt>
                <c:pt idx="524">
                  <c:v>8072.2719999999999</c:v>
                </c:pt>
                <c:pt idx="525">
                  <c:v>8072.7719999999999</c:v>
                </c:pt>
                <c:pt idx="526">
                  <c:v>8073.2719999999999</c:v>
                </c:pt>
                <c:pt idx="527">
                  <c:v>8073.7719999999999</c:v>
                </c:pt>
                <c:pt idx="528">
                  <c:v>8074.2719999999999</c:v>
                </c:pt>
                <c:pt idx="529">
                  <c:v>8074.7719999999999</c:v>
                </c:pt>
                <c:pt idx="530">
                  <c:v>8075.2719999999999</c:v>
                </c:pt>
                <c:pt idx="531">
                  <c:v>8075.7719999999999</c:v>
                </c:pt>
                <c:pt idx="532">
                  <c:v>8076.2719999999999</c:v>
                </c:pt>
                <c:pt idx="533">
                  <c:v>8076.7719999999999</c:v>
                </c:pt>
                <c:pt idx="534">
                  <c:v>8077.2719999999999</c:v>
                </c:pt>
                <c:pt idx="535">
                  <c:v>8077.7719999999999</c:v>
                </c:pt>
                <c:pt idx="536">
                  <c:v>8078.2719999999999</c:v>
                </c:pt>
                <c:pt idx="537">
                  <c:v>8078.7719999999999</c:v>
                </c:pt>
                <c:pt idx="538">
                  <c:v>8079.2719999999999</c:v>
                </c:pt>
                <c:pt idx="539">
                  <c:v>8079.7719999999999</c:v>
                </c:pt>
                <c:pt idx="540">
                  <c:v>8080.2719999999999</c:v>
                </c:pt>
                <c:pt idx="541">
                  <c:v>8080.7719999999999</c:v>
                </c:pt>
                <c:pt idx="542">
                  <c:v>8081.2719999999999</c:v>
                </c:pt>
                <c:pt idx="543">
                  <c:v>8081.7719999999999</c:v>
                </c:pt>
                <c:pt idx="544">
                  <c:v>8082.2719999999999</c:v>
                </c:pt>
                <c:pt idx="545">
                  <c:v>8082.7719999999999</c:v>
                </c:pt>
                <c:pt idx="546">
                  <c:v>8083.2719999999999</c:v>
                </c:pt>
                <c:pt idx="547">
                  <c:v>8083.7719999999999</c:v>
                </c:pt>
                <c:pt idx="548">
                  <c:v>8084.2719999999999</c:v>
                </c:pt>
                <c:pt idx="549">
                  <c:v>8084.7719999999999</c:v>
                </c:pt>
                <c:pt idx="550">
                  <c:v>8085.2719999999999</c:v>
                </c:pt>
                <c:pt idx="551">
                  <c:v>8085.7719999999999</c:v>
                </c:pt>
                <c:pt idx="552">
                  <c:v>8086.2719999999999</c:v>
                </c:pt>
                <c:pt idx="553">
                  <c:v>8086.7719999999999</c:v>
                </c:pt>
                <c:pt idx="554">
                  <c:v>8087.2719999999999</c:v>
                </c:pt>
                <c:pt idx="555">
                  <c:v>8087.7719999999999</c:v>
                </c:pt>
                <c:pt idx="556">
                  <c:v>8088.2719999999999</c:v>
                </c:pt>
                <c:pt idx="557">
                  <c:v>8088.7719999999999</c:v>
                </c:pt>
                <c:pt idx="558">
                  <c:v>8089.2719999999999</c:v>
                </c:pt>
                <c:pt idx="559">
                  <c:v>8089.7719999999999</c:v>
                </c:pt>
                <c:pt idx="560">
                  <c:v>8090.2719999999999</c:v>
                </c:pt>
                <c:pt idx="561">
                  <c:v>8090.7719999999999</c:v>
                </c:pt>
                <c:pt idx="562">
                  <c:v>8091.2719999999999</c:v>
                </c:pt>
                <c:pt idx="563">
                  <c:v>8091.7719999999999</c:v>
                </c:pt>
                <c:pt idx="564">
                  <c:v>8092.2719999999999</c:v>
                </c:pt>
                <c:pt idx="565">
                  <c:v>8092.7719999999999</c:v>
                </c:pt>
                <c:pt idx="566">
                  <c:v>8093.2719999999999</c:v>
                </c:pt>
                <c:pt idx="567">
                  <c:v>8093.7719999999999</c:v>
                </c:pt>
                <c:pt idx="568">
                  <c:v>8094.2719999999999</c:v>
                </c:pt>
                <c:pt idx="569">
                  <c:v>8094.7719999999999</c:v>
                </c:pt>
                <c:pt idx="570">
                  <c:v>8095.2719999999999</c:v>
                </c:pt>
                <c:pt idx="571">
                  <c:v>8095.7719999999999</c:v>
                </c:pt>
                <c:pt idx="572">
                  <c:v>8096.2719999999999</c:v>
                </c:pt>
                <c:pt idx="573">
                  <c:v>8096.7719999999999</c:v>
                </c:pt>
                <c:pt idx="574">
                  <c:v>8097.2719999999999</c:v>
                </c:pt>
                <c:pt idx="575">
                  <c:v>8097.7719999999999</c:v>
                </c:pt>
                <c:pt idx="576">
                  <c:v>8098.2719999999999</c:v>
                </c:pt>
                <c:pt idx="577">
                  <c:v>8098.7719999999999</c:v>
                </c:pt>
                <c:pt idx="578">
                  <c:v>8099.2719999999999</c:v>
                </c:pt>
                <c:pt idx="579">
                  <c:v>8099.7719999999999</c:v>
                </c:pt>
                <c:pt idx="580">
                  <c:v>8100.2719999999999</c:v>
                </c:pt>
                <c:pt idx="581">
                  <c:v>8100.7719999999999</c:v>
                </c:pt>
                <c:pt idx="582">
                  <c:v>8101.2719999999999</c:v>
                </c:pt>
                <c:pt idx="583">
                  <c:v>8101.7719999999999</c:v>
                </c:pt>
                <c:pt idx="584">
                  <c:v>8102.2719999999999</c:v>
                </c:pt>
                <c:pt idx="585">
                  <c:v>8102.7719999999999</c:v>
                </c:pt>
                <c:pt idx="586">
                  <c:v>8103.2719999999999</c:v>
                </c:pt>
                <c:pt idx="587">
                  <c:v>8103.7719999999999</c:v>
                </c:pt>
                <c:pt idx="588">
                  <c:v>8104.2719999999999</c:v>
                </c:pt>
                <c:pt idx="589">
                  <c:v>8104.7719999999999</c:v>
                </c:pt>
                <c:pt idx="590">
                  <c:v>8105.2719999999999</c:v>
                </c:pt>
                <c:pt idx="591">
                  <c:v>8105.7719999999999</c:v>
                </c:pt>
                <c:pt idx="592">
                  <c:v>8106.2719999999999</c:v>
                </c:pt>
                <c:pt idx="593">
                  <c:v>8106.7719999999999</c:v>
                </c:pt>
                <c:pt idx="594">
                  <c:v>8107.2719999999999</c:v>
                </c:pt>
                <c:pt idx="595">
                  <c:v>8107.7719999999999</c:v>
                </c:pt>
                <c:pt idx="596">
                  <c:v>8108.2719999999999</c:v>
                </c:pt>
                <c:pt idx="597">
                  <c:v>8108.7719999999999</c:v>
                </c:pt>
                <c:pt idx="598">
                  <c:v>8109.2719999999999</c:v>
                </c:pt>
                <c:pt idx="599">
                  <c:v>8109.7719999999999</c:v>
                </c:pt>
                <c:pt idx="600">
                  <c:v>8110.2719999999999</c:v>
                </c:pt>
                <c:pt idx="601">
                  <c:v>8110.7719999999999</c:v>
                </c:pt>
                <c:pt idx="602">
                  <c:v>8111.2719999999999</c:v>
                </c:pt>
                <c:pt idx="603">
                  <c:v>8111.7719999999999</c:v>
                </c:pt>
                <c:pt idx="604">
                  <c:v>8112.2719999999999</c:v>
                </c:pt>
                <c:pt idx="605">
                  <c:v>8112.7719999999999</c:v>
                </c:pt>
                <c:pt idx="606">
                  <c:v>8113.2719999999999</c:v>
                </c:pt>
                <c:pt idx="607">
                  <c:v>8113.7719999999999</c:v>
                </c:pt>
                <c:pt idx="608">
                  <c:v>8114.2719999999999</c:v>
                </c:pt>
                <c:pt idx="609">
                  <c:v>8114.7719999999999</c:v>
                </c:pt>
                <c:pt idx="610">
                  <c:v>8115.2719999999999</c:v>
                </c:pt>
                <c:pt idx="611">
                  <c:v>8115.7719999999999</c:v>
                </c:pt>
                <c:pt idx="612">
                  <c:v>8116.2719999999999</c:v>
                </c:pt>
                <c:pt idx="613">
                  <c:v>8116.7719999999999</c:v>
                </c:pt>
                <c:pt idx="614">
                  <c:v>8117.2719999999999</c:v>
                </c:pt>
                <c:pt idx="615">
                  <c:v>8117.7719999999999</c:v>
                </c:pt>
                <c:pt idx="616">
                  <c:v>8118.2719999999999</c:v>
                </c:pt>
                <c:pt idx="617">
                  <c:v>8118.7719999999999</c:v>
                </c:pt>
                <c:pt idx="618">
                  <c:v>8119.2719999999999</c:v>
                </c:pt>
                <c:pt idx="619">
                  <c:v>8119.7719999999999</c:v>
                </c:pt>
                <c:pt idx="620">
                  <c:v>8120.2719999999999</c:v>
                </c:pt>
                <c:pt idx="621">
                  <c:v>8120.7719999999999</c:v>
                </c:pt>
                <c:pt idx="622">
                  <c:v>8121.2719999999999</c:v>
                </c:pt>
                <c:pt idx="623">
                  <c:v>8121.7719999999999</c:v>
                </c:pt>
                <c:pt idx="624">
                  <c:v>8122.2719999999999</c:v>
                </c:pt>
                <c:pt idx="625">
                  <c:v>8122.7719999999999</c:v>
                </c:pt>
                <c:pt idx="626">
                  <c:v>8123.2719999999999</c:v>
                </c:pt>
                <c:pt idx="627">
                  <c:v>8123.7719999999999</c:v>
                </c:pt>
                <c:pt idx="628">
                  <c:v>8124.2719999999999</c:v>
                </c:pt>
                <c:pt idx="629">
                  <c:v>8124.7719999999999</c:v>
                </c:pt>
                <c:pt idx="630">
                  <c:v>8125.2719999999999</c:v>
                </c:pt>
                <c:pt idx="631">
                  <c:v>8125.7719999999999</c:v>
                </c:pt>
                <c:pt idx="632">
                  <c:v>8126.2719999999999</c:v>
                </c:pt>
                <c:pt idx="633">
                  <c:v>8126.7719999999999</c:v>
                </c:pt>
                <c:pt idx="634">
                  <c:v>8127.2719999999999</c:v>
                </c:pt>
                <c:pt idx="635">
                  <c:v>8127.7719999999999</c:v>
                </c:pt>
                <c:pt idx="636">
                  <c:v>8128.2719999999999</c:v>
                </c:pt>
                <c:pt idx="637">
                  <c:v>8128.7719999999999</c:v>
                </c:pt>
                <c:pt idx="638">
                  <c:v>8129.2719999999999</c:v>
                </c:pt>
                <c:pt idx="639">
                  <c:v>8129.7719999999999</c:v>
                </c:pt>
                <c:pt idx="640">
                  <c:v>8130.2719999999999</c:v>
                </c:pt>
                <c:pt idx="641">
                  <c:v>8130.7719999999999</c:v>
                </c:pt>
                <c:pt idx="642">
                  <c:v>8131.2719999999999</c:v>
                </c:pt>
                <c:pt idx="643">
                  <c:v>8131.7719999999999</c:v>
                </c:pt>
                <c:pt idx="644">
                  <c:v>8132.2719999999999</c:v>
                </c:pt>
                <c:pt idx="645">
                  <c:v>8132.7719999999999</c:v>
                </c:pt>
                <c:pt idx="646">
                  <c:v>8133.2719999999999</c:v>
                </c:pt>
                <c:pt idx="647">
                  <c:v>8133.7719999999999</c:v>
                </c:pt>
                <c:pt idx="648">
                  <c:v>8134.2719999999999</c:v>
                </c:pt>
                <c:pt idx="649">
                  <c:v>8134.7719999999999</c:v>
                </c:pt>
                <c:pt idx="650">
                  <c:v>8135.2719999999999</c:v>
                </c:pt>
                <c:pt idx="651">
                  <c:v>8135.7719999999999</c:v>
                </c:pt>
                <c:pt idx="652">
                  <c:v>8136.2719999999999</c:v>
                </c:pt>
                <c:pt idx="653">
                  <c:v>8136.7719999999999</c:v>
                </c:pt>
                <c:pt idx="654">
                  <c:v>8137.2719999999999</c:v>
                </c:pt>
                <c:pt idx="655">
                  <c:v>8137.7719999999999</c:v>
                </c:pt>
                <c:pt idx="656">
                  <c:v>8138.2719999999999</c:v>
                </c:pt>
                <c:pt idx="657">
                  <c:v>8138.7719999999999</c:v>
                </c:pt>
                <c:pt idx="658">
                  <c:v>8139.2719999999999</c:v>
                </c:pt>
                <c:pt idx="659">
                  <c:v>8139.7719999999999</c:v>
                </c:pt>
                <c:pt idx="660">
                  <c:v>8140.2719999999999</c:v>
                </c:pt>
                <c:pt idx="661">
                  <c:v>8140.7719999999999</c:v>
                </c:pt>
                <c:pt idx="662">
                  <c:v>8141.2719999999999</c:v>
                </c:pt>
                <c:pt idx="663">
                  <c:v>8141.7719999999999</c:v>
                </c:pt>
                <c:pt idx="664">
                  <c:v>8142.2719999999999</c:v>
                </c:pt>
                <c:pt idx="665">
                  <c:v>8142.7719999999999</c:v>
                </c:pt>
                <c:pt idx="666">
                  <c:v>8143.2719999999999</c:v>
                </c:pt>
                <c:pt idx="667">
                  <c:v>8143.7719999999999</c:v>
                </c:pt>
                <c:pt idx="668">
                  <c:v>8144.2719999999999</c:v>
                </c:pt>
                <c:pt idx="669">
                  <c:v>8144.7719999999999</c:v>
                </c:pt>
                <c:pt idx="670">
                  <c:v>8145.2719999999999</c:v>
                </c:pt>
                <c:pt idx="671">
                  <c:v>8145.7719999999999</c:v>
                </c:pt>
                <c:pt idx="672">
                  <c:v>8146.2719999999999</c:v>
                </c:pt>
                <c:pt idx="673">
                  <c:v>8146.7719999999999</c:v>
                </c:pt>
                <c:pt idx="674">
                  <c:v>8147.2719999999999</c:v>
                </c:pt>
                <c:pt idx="675">
                  <c:v>8147.7719999999999</c:v>
                </c:pt>
                <c:pt idx="676">
                  <c:v>8148.2719999999999</c:v>
                </c:pt>
                <c:pt idx="677">
                  <c:v>8148.7719999999999</c:v>
                </c:pt>
                <c:pt idx="678">
                  <c:v>8149.2719999999999</c:v>
                </c:pt>
                <c:pt idx="679">
                  <c:v>8149.7719999999999</c:v>
                </c:pt>
                <c:pt idx="680">
                  <c:v>8150.2719999999999</c:v>
                </c:pt>
                <c:pt idx="681">
                  <c:v>8150.7719999999999</c:v>
                </c:pt>
                <c:pt idx="682">
                  <c:v>8151.2719999999999</c:v>
                </c:pt>
                <c:pt idx="683">
                  <c:v>8151.7719999999999</c:v>
                </c:pt>
                <c:pt idx="684">
                  <c:v>8152.2719999999999</c:v>
                </c:pt>
                <c:pt idx="685">
                  <c:v>8152.7719999999999</c:v>
                </c:pt>
                <c:pt idx="686">
                  <c:v>8153.2719999999999</c:v>
                </c:pt>
                <c:pt idx="687">
                  <c:v>8153.7719999999999</c:v>
                </c:pt>
                <c:pt idx="688">
                  <c:v>8154.2719999999999</c:v>
                </c:pt>
                <c:pt idx="689">
                  <c:v>8154.7719999999999</c:v>
                </c:pt>
                <c:pt idx="690">
                  <c:v>8155.2719999999999</c:v>
                </c:pt>
                <c:pt idx="691">
                  <c:v>8155.7719999999999</c:v>
                </c:pt>
                <c:pt idx="692">
                  <c:v>8156.2719999999999</c:v>
                </c:pt>
                <c:pt idx="693">
                  <c:v>8156.7719999999999</c:v>
                </c:pt>
                <c:pt idx="694">
                  <c:v>8157.2719999999999</c:v>
                </c:pt>
                <c:pt idx="695">
                  <c:v>8157.7719999999999</c:v>
                </c:pt>
                <c:pt idx="696">
                  <c:v>8158.2719999999999</c:v>
                </c:pt>
                <c:pt idx="697">
                  <c:v>8158.7719999999999</c:v>
                </c:pt>
                <c:pt idx="698">
                  <c:v>8159.2719999999999</c:v>
                </c:pt>
                <c:pt idx="699">
                  <c:v>8159.7719999999999</c:v>
                </c:pt>
                <c:pt idx="700">
                  <c:v>8160.2719999999999</c:v>
                </c:pt>
                <c:pt idx="701">
                  <c:v>8160.7719999999999</c:v>
                </c:pt>
                <c:pt idx="702">
                  <c:v>8161.2719999999999</c:v>
                </c:pt>
                <c:pt idx="703">
                  <c:v>8161.7719999999999</c:v>
                </c:pt>
                <c:pt idx="704">
                  <c:v>8162.2719999999999</c:v>
                </c:pt>
                <c:pt idx="705">
                  <c:v>8162.7719999999999</c:v>
                </c:pt>
                <c:pt idx="706">
                  <c:v>8163.2719999999999</c:v>
                </c:pt>
                <c:pt idx="707">
                  <c:v>8163.7719999999999</c:v>
                </c:pt>
                <c:pt idx="708">
                  <c:v>8164.2719999999999</c:v>
                </c:pt>
                <c:pt idx="709">
                  <c:v>8164.7719999999999</c:v>
                </c:pt>
                <c:pt idx="710">
                  <c:v>8165.2719999999999</c:v>
                </c:pt>
                <c:pt idx="711">
                  <c:v>8165.7719999999999</c:v>
                </c:pt>
                <c:pt idx="712">
                  <c:v>8166.2719999999999</c:v>
                </c:pt>
                <c:pt idx="713">
                  <c:v>8166.7719999999999</c:v>
                </c:pt>
                <c:pt idx="714">
                  <c:v>8167.2719999999999</c:v>
                </c:pt>
                <c:pt idx="715">
                  <c:v>8167.7719999999999</c:v>
                </c:pt>
                <c:pt idx="716">
                  <c:v>8168.2719999999999</c:v>
                </c:pt>
                <c:pt idx="717">
                  <c:v>8168.7719999999999</c:v>
                </c:pt>
                <c:pt idx="718">
                  <c:v>8169.2719999999999</c:v>
                </c:pt>
                <c:pt idx="719">
                  <c:v>8169.7719999999999</c:v>
                </c:pt>
                <c:pt idx="720">
                  <c:v>8170.2719999999999</c:v>
                </c:pt>
                <c:pt idx="721">
                  <c:v>8170.7719999999999</c:v>
                </c:pt>
                <c:pt idx="722">
                  <c:v>8171.2719999999999</c:v>
                </c:pt>
                <c:pt idx="723">
                  <c:v>8171.7719999999999</c:v>
                </c:pt>
                <c:pt idx="724">
                  <c:v>8172.2719999999999</c:v>
                </c:pt>
                <c:pt idx="725">
                  <c:v>8172.7719999999999</c:v>
                </c:pt>
                <c:pt idx="726">
                  <c:v>8173.2719999999999</c:v>
                </c:pt>
                <c:pt idx="727">
                  <c:v>8173.7719999999999</c:v>
                </c:pt>
                <c:pt idx="728">
                  <c:v>8174.2719999999999</c:v>
                </c:pt>
                <c:pt idx="729">
                  <c:v>8174.7719999999999</c:v>
                </c:pt>
                <c:pt idx="730">
                  <c:v>8175.2719999999999</c:v>
                </c:pt>
                <c:pt idx="731">
                  <c:v>8175.7719999999999</c:v>
                </c:pt>
                <c:pt idx="732">
                  <c:v>8176.2719999999999</c:v>
                </c:pt>
                <c:pt idx="733">
                  <c:v>8176.7719999999999</c:v>
                </c:pt>
                <c:pt idx="734">
                  <c:v>8177.2719999999999</c:v>
                </c:pt>
                <c:pt idx="735">
                  <c:v>8177.7719999999999</c:v>
                </c:pt>
                <c:pt idx="736">
                  <c:v>8178.2719999999999</c:v>
                </c:pt>
                <c:pt idx="737">
                  <c:v>8178.7719999999999</c:v>
                </c:pt>
                <c:pt idx="738">
                  <c:v>8179.2719999999999</c:v>
                </c:pt>
                <c:pt idx="739">
                  <c:v>8179.7719999999999</c:v>
                </c:pt>
                <c:pt idx="740">
                  <c:v>8180.2719999999999</c:v>
                </c:pt>
                <c:pt idx="741">
                  <c:v>8180.7719999999999</c:v>
                </c:pt>
                <c:pt idx="742">
                  <c:v>8181.2719999999999</c:v>
                </c:pt>
                <c:pt idx="743">
                  <c:v>8181.7719999999999</c:v>
                </c:pt>
                <c:pt idx="744">
                  <c:v>8182.2719999999999</c:v>
                </c:pt>
                <c:pt idx="745">
                  <c:v>8182.7719999999999</c:v>
                </c:pt>
                <c:pt idx="746">
                  <c:v>8183.2719999999999</c:v>
                </c:pt>
                <c:pt idx="747">
                  <c:v>8183.7719999999999</c:v>
                </c:pt>
                <c:pt idx="748">
                  <c:v>8184.2719999999999</c:v>
                </c:pt>
                <c:pt idx="749">
                  <c:v>8184.7719999999999</c:v>
                </c:pt>
                <c:pt idx="750">
                  <c:v>8185.2719999999999</c:v>
                </c:pt>
                <c:pt idx="751">
                  <c:v>8185.7719999999999</c:v>
                </c:pt>
                <c:pt idx="752">
                  <c:v>8186.2719999999999</c:v>
                </c:pt>
                <c:pt idx="753">
                  <c:v>8186.7719999999999</c:v>
                </c:pt>
                <c:pt idx="754">
                  <c:v>8187.2719999999999</c:v>
                </c:pt>
                <c:pt idx="755">
                  <c:v>8187.7719999999999</c:v>
                </c:pt>
                <c:pt idx="756">
                  <c:v>8188.2719999999999</c:v>
                </c:pt>
                <c:pt idx="757">
                  <c:v>8188.7719999999999</c:v>
                </c:pt>
                <c:pt idx="758">
                  <c:v>8189.2719999999999</c:v>
                </c:pt>
                <c:pt idx="759">
                  <c:v>8189.7719999999999</c:v>
                </c:pt>
                <c:pt idx="760">
                  <c:v>8190.2719999999999</c:v>
                </c:pt>
                <c:pt idx="761">
                  <c:v>8190.7719999999999</c:v>
                </c:pt>
                <c:pt idx="762">
                  <c:v>8191.2719999999999</c:v>
                </c:pt>
                <c:pt idx="763">
                  <c:v>8191.7719999999999</c:v>
                </c:pt>
                <c:pt idx="764">
                  <c:v>8192.2720000000008</c:v>
                </c:pt>
                <c:pt idx="765">
                  <c:v>8192.7720000000008</c:v>
                </c:pt>
                <c:pt idx="766">
                  <c:v>8193.2720000000008</c:v>
                </c:pt>
                <c:pt idx="767">
                  <c:v>8193.7720000000008</c:v>
                </c:pt>
                <c:pt idx="768">
                  <c:v>8194.2720000000008</c:v>
                </c:pt>
                <c:pt idx="769">
                  <c:v>8194.7720000000008</c:v>
                </c:pt>
                <c:pt idx="770">
                  <c:v>8195.2720000000008</c:v>
                </c:pt>
                <c:pt idx="771">
                  <c:v>8195.7720000000008</c:v>
                </c:pt>
                <c:pt idx="772">
                  <c:v>8196.2720000000008</c:v>
                </c:pt>
                <c:pt idx="773">
                  <c:v>8196.7720000000008</c:v>
                </c:pt>
                <c:pt idx="774">
                  <c:v>8197.2720000000008</c:v>
                </c:pt>
                <c:pt idx="775">
                  <c:v>8197.7720000000008</c:v>
                </c:pt>
                <c:pt idx="776">
                  <c:v>8198.2720000000008</c:v>
                </c:pt>
                <c:pt idx="777">
                  <c:v>8198.7720000000008</c:v>
                </c:pt>
                <c:pt idx="778">
                  <c:v>8199.2720000000008</c:v>
                </c:pt>
                <c:pt idx="779">
                  <c:v>8199.7720000000008</c:v>
                </c:pt>
                <c:pt idx="780">
                  <c:v>8200.2720000000008</c:v>
                </c:pt>
                <c:pt idx="781">
                  <c:v>8200.7720000000008</c:v>
                </c:pt>
                <c:pt idx="782">
                  <c:v>8201.2720000000008</c:v>
                </c:pt>
                <c:pt idx="783">
                  <c:v>8201.7720000000008</c:v>
                </c:pt>
                <c:pt idx="784">
                  <c:v>8202.2720000000008</c:v>
                </c:pt>
                <c:pt idx="785">
                  <c:v>8202.7720000000008</c:v>
                </c:pt>
                <c:pt idx="786">
                  <c:v>8203.2720000000008</c:v>
                </c:pt>
                <c:pt idx="787">
                  <c:v>8203.7720000000008</c:v>
                </c:pt>
                <c:pt idx="788">
                  <c:v>8204.2720000000008</c:v>
                </c:pt>
                <c:pt idx="789">
                  <c:v>8204.7720000000008</c:v>
                </c:pt>
                <c:pt idx="790">
                  <c:v>8205.2720000000008</c:v>
                </c:pt>
                <c:pt idx="791">
                  <c:v>8205.7720000000008</c:v>
                </c:pt>
                <c:pt idx="792">
                  <c:v>8206.2720000000008</c:v>
                </c:pt>
                <c:pt idx="793">
                  <c:v>8206.7720000000008</c:v>
                </c:pt>
                <c:pt idx="794">
                  <c:v>8207.2720000000008</c:v>
                </c:pt>
                <c:pt idx="795">
                  <c:v>8207.7720000000008</c:v>
                </c:pt>
                <c:pt idx="796">
                  <c:v>8208.2720000000008</c:v>
                </c:pt>
                <c:pt idx="797">
                  <c:v>8208.7720000000008</c:v>
                </c:pt>
                <c:pt idx="798">
                  <c:v>8209.2720000000008</c:v>
                </c:pt>
                <c:pt idx="799">
                  <c:v>8209.7720000000008</c:v>
                </c:pt>
                <c:pt idx="800">
                  <c:v>8210.2720000000008</c:v>
                </c:pt>
                <c:pt idx="801">
                  <c:v>8210.7720000000008</c:v>
                </c:pt>
                <c:pt idx="802">
                  <c:v>8211.2720000000008</c:v>
                </c:pt>
                <c:pt idx="803">
                  <c:v>8211.7720000000008</c:v>
                </c:pt>
                <c:pt idx="804">
                  <c:v>8212.2720000000008</c:v>
                </c:pt>
                <c:pt idx="805">
                  <c:v>8212.7720000000008</c:v>
                </c:pt>
                <c:pt idx="806">
                  <c:v>8213.2720000000008</c:v>
                </c:pt>
                <c:pt idx="807">
                  <c:v>8213.7720000000008</c:v>
                </c:pt>
                <c:pt idx="808">
                  <c:v>8214.2720000000008</c:v>
                </c:pt>
                <c:pt idx="809">
                  <c:v>8214.7720000000008</c:v>
                </c:pt>
                <c:pt idx="810">
                  <c:v>8215.2720000000008</c:v>
                </c:pt>
                <c:pt idx="811">
                  <c:v>8215.7720000000008</c:v>
                </c:pt>
                <c:pt idx="812">
                  <c:v>8216.2720000000008</c:v>
                </c:pt>
                <c:pt idx="813">
                  <c:v>8216.7720000000008</c:v>
                </c:pt>
                <c:pt idx="814">
                  <c:v>8217.2720000000008</c:v>
                </c:pt>
                <c:pt idx="815">
                  <c:v>8217.7720000000008</c:v>
                </c:pt>
                <c:pt idx="816">
                  <c:v>8218.2720000000008</c:v>
                </c:pt>
                <c:pt idx="817">
                  <c:v>8218.7720000000008</c:v>
                </c:pt>
                <c:pt idx="818">
                  <c:v>8219.2720000000008</c:v>
                </c:pt>
                <c:pt idx="819">
                  <c:v>8219.7720000000008</c:v>
                </c:pt>
                <c:pt idx="820">
                  <c:v>8220.2720000000008</c:v>
                </c:pt>
                <c:pt idx="821">
                  <c:v>8220.7720000000008</c:v>
                </c:pt>
                <c:pt idx="822">
                  <c:v>8221.2720000000008</c:v>
                </c:pt>
                <c:pt idx="823">
                  <c:v>8221.7720000000008</c:v>
                </c:pt>
                <c:pt idx="824">
                  <c:v>8222.2720000000008</c:v>
                </c:pt>
                <c:pt idx="825">
                  <c:v>8222.7720000000008</c:v>
                </c:pt>
                <c:pt idx="826">
                  <c:v>8223.2720000000008</c:v>
                </c:pt>
                <c:pt idx="827">
                  <c:v>8223.7720000000008</c:v>
                </c:pt>
                <c:pt idx="828">
                  <c:v>8224.2720000000008</c:v>
                </c:pt>
                <c:pt idx="829">
                  <c:v>8224.7720000000008</c:v>
                </c:pt>
                <c:pt idx="830">
                  <c:v>8225.2720000000008</c:v>
                </c:pt>
                <c:pt idx="831">
                  <c:v>8225.7720000000008</c:v>
                </c:pt>
                <c:pt idx="832">
                  <c:v>8226.2720000000008</c:v>
                </c:pt>
                <c:pt idx="833">
                  <c:v>8226.7720000000008</c:v>
                </c:pt>
                <c:pt idx="834">
                  <c:v>8227.2720000000008</c:v>
                </c:pt>
                <c:pt idx="835">
                  <c:v>8227.7720000000008</c:v>
                </c:pt>
                <c:pt idx="836">
                  <c:v>8228.2720000000008</c:v>
                </c:pt>
                <c:pt idx="837">
                  <c:v>8228.7720000000008</c:v>
                </c:pt>
                <c:pt idx="838">
                  <c:v>8229.2720000000008</c:v>
                </c:pt>
                <c:pt idx="839">
                  <c:v>8229.7720000000008</c:v>
                </c:pt>
                <c:pt idx="840">
                  <c:v>8230.2720000000008</c:v>
                </c:pt>
                <c:pt idx="841">
                  <c:v>8230.7720000000008</c:v>
                </c:pt>
                <c:pt idx="842">
                  <c:v>8231.2720000000008</c:v>
                </c:pt>
                <c:pt idx="843">
                  <c:v>8231.7720000000008</c:v>
                </c:pt>
                <c:pt idx="844">
                  <c:v>8232.2720000000008</c:v>
                </c:pt>
                <c:pt idx="845">
                  <c:v>8232.7720000000008</c:v>
                </c:pt>
                <c:pt idx="846">
                  <c:v>8233.2720000000008</c:v>
                </c:pt>
                <c:pt idx="847">
                  <c:v>8233.7720000000008</c:v>
                </c:pt>
                <c:pt idx="848">
                  <c:v>8234.2720000000008</c:v>
                </c:pt>
                <c:pt idx="849">
                  <c:v>8234.7720000000008</c:v>
                </c:pt>
                <c:pt idx="850">
                  <c:v>8235.2720000000008</c:v>
                </c:pt>
                <c:pt idx="851">
                  <c:v>8235.7720000000008</c:v>
                </c:pt>
                <c:pt idx="852">
                  <c:v>8236.2720000000008</c:v>
                </c:pt>
                <c:pt idx="853">
                  <c:v>8236.7720000000008</c:v>
                </c:pt>
                <c:pt idx="854">
                  <c:v>8237.2720000000008</c:v>
                </c:pt>
                <c:pt idx="855">
                  <c:v>8237.7720000000008</c:v>
                </c:pt>
                <c:pt idx="856">
                  <c:v>8238.2720000000008</c:v>
                </c:pt>
                <c:pt idx="857">
                  <c:v>8238.7720000000008</c:v>
                </c:pt>
                <c:pt idx="858">
                  <c:v>8239.2720000000008</c:v>
                </c:pt>
                <c:pt idx="859">
                  <c:v>8239.7720000000008</c:v>
                </c:pt>
                <c:pt idx="860">
                  <c:v>8240.2720000000008</c:v>
                </c:pt>
                <c:pt idx="861">
                  <c:v>8240.7720000000008</c:v>
                </c:pt>
                <c:pt idx="862">
                  <c:v>8241.2720000000008</c:v>
                </c:pt>
                <c:pt idx="863">
                  <c:v>8241.7720000000008</c:v>
                </c:pt>
                <c:pt idx="864">
                  <c:v>8242.2720000000008</c:v>
                </c:pt>
                <c:pt idx="865">
                  <c:v>8242.7720000000008</c:v>
                </c:pt>
                <c:pt idx="866">
                  <c:v>8243.2720000000008</c:v>
                </c:pt>
                <c:pt idx="867">
                  <c:v>8243.7720000000008</c:v>
                </c:pt>
                <c:pt idx="868">
                  <c:v>8244.2720000000008</c:v>
                </c:pt>
                <c:pt idx="869">
                  <c:v>8244.7720000000008</c:v>
                </c:pt>
                <c:pt idx="870">
                  <c:v>8245.2720000000008</c:v>
                </c:pt>
                <c:pt idx="871">
                  <c:v>8245.7720000000008</c:v>
                </c:pt>
                <c:pt idx="872">
                  <c:v>8246.2720000000008</c:v>
                </c:pt>
                <c:pt idx="873">
                  <c:v>8246.7720000000008</c:v>
                </c:pt>
                <c:pt idx="874">
                  <c:v>8247.2720000000008</c:v>
                </c:pt>
                <c:pt idx="875">
                  <c:v>8247.7720000000008</c:v>
                </c:pt>
                <c:pt idx="876">
                  <c:v>8248.2720000000008</c:v>
                </c:pt>
                <c:pt idx="877">
                  <c:v>8248.7720000000008</c:v>
                </c:pt>
                <c:pt idx="878">
                  <c:v>8249.2720000000008</c:v>
                </c:pt>
                <c:pt idx="879">
                  <c:v>8249.7720000000008</c:v>
                </c:pt>
                <c:pt idx="880">
                  <c:v>8250.2720000000008</c:v>
                </c:pt>
                <c:pt idx="881">
                  <c:v>8250.7720000000008</c:v>
                </c:pt>
                <c:pt idx="882">
                  <c:v>8251.2720000000008</c:v>
                </c:pt>
                <c:pt idx="883">
                  <c:v>8251.7720000000008</c:v>
                </c:pt>
                <c:pt idx="884">
                  <c:v>8252.2720000000008</c:v>
                </c:pt>
                <c:pt idx="885">
                  <c:v>8252.7720000000008</c:v>
                </c:pt>
                <c:pt idx="886">
                  <c:v>8253.2720000000008</c:v>
                </c:pt>
                <c:pt idx="887">
                  <c:v>8253.7720000000008</c:v>
                </c:pt>
                <c:pt idx="888">
                  <c:v>8254.2720000000008</c:v>
                </c:pt>
                <c:pt idx="889">
                  <c:v>8254.7720000000008</c:v>
                </c:pt>
                <c:pt idx="890">
                  <c:v>8255.2720000000008</c:v>
                </c:pt>
                <c:pt idx="891">
                  <c:v>8255.7720000000008</c:v>
                </c:pt>
                <c:pt idx="892">
                  <c:v>8256.2720000000008</c:v>
                </c:pt>
                <c:pt idx="893">
                  <c:v>8256.7720000000008</c:v>
                </c:pt>
                <c:pt idx="894">
                  <c:v>8257.2720000000008</c:v>
                </c:pt>
                <c:pt idx="895">
                  <c:v>8257.7720000000008</c:v>
                </c:pt>
                <c:pt idx="896">
                  <c:v>8258.2720000000008</c:v>
                </c:pt>
                <c:pt idx="897">
                  <c:v>8258.7720000000008</c:v>
                </c:pt>
                <c:pt idx="898">
                  <c:v>8259.2720000000008</c:v>
                </c:pt>
                <c:pt idx="899">
                  <c:v>8259.7720000000008</c:v>
                </c:pt>
                <c:pt idx="900">
                  <c:v>8260.2720000000008</c:v>
                </c:pt>
                <c:pt idx="901">
                  <c:v>8260.7720000000008</c:v>
                </c:pt>
                <c:pt idx="902">
                  <c:v>8261.2720000000008</c:v>
                </c:pt>
                <c:pt idx="903">
                  <c:v>8261.7720000000008</c:v>
                </c:pt>
                <c:pt idx="904">
                  <c:v>8262.2720000000008</c:v>
                </c:pt>
                <c:pt idx="905">
                  <c:v>8262.7720000000008</c:v>
                </c:pt>
                <c:pt idx="906">
                  <c:v>8263.2720000000008</c:v>
                </c:pt>
                <c:pt idx="907">
                  <c:v>8263.7720000000008</c:v>
                </c:pt>
                <c:pt idx="908">
                  <c:v>8264.2720000000008</c:v>
                </c:pt>
                <c:pt idx="909">
                  <c:v>8264.7720000000008</c:v>
                </c:pt>
                <c:pt idx="910">
                  <c:v>8265.2720000000008</c:v>
                </c:pt>
                <c:pt idx="911">
                  <c:v>8265.7720000000008</c:v>
                </c:pt>
                <c:pt idx="912">
                  <c:v>8266.2720000000008</c:v>
                </c:pt>
                <c:pt idx="913">
                  <c:v>8266.7720000000008</c:v>
                </c:pt>
                <c:pt idx="914">
                  <c:v>8267.2720000000008</c:v>
                </c:pt>
                <c:pt idx="915">
                  <c:v>8267.7720000000008</c:v>
                </c:pt>
                <c:pt idx="916">
                  <c:v>8268.2720000000008</c:v>
                </c:pt>
                <c:pt idx="917">
                  <c:v>8268.7720000000008</c:v>
                </c:pt>
                <c:pt idx="918">
                  <c:v>8269.2720000000008</c:v>
                </c:pt>
                <c:pt idx="919">
                  <c:v>8269.7720000000008</c:v>
                </c:pt>
                <c:pt idx="920">
                  <c:v>8270.2720000000008</c:v>
                </c:pt>
                <c:pt idx="921">
                  <c:v>8270.7720000000008</c:v>
                </c:pt>
                <c:pt idx="922">
                  <c:v>8271.2720000000008</c:v>
                </c:pt>
                <c:pt idx="923">
                  <c:v>8271.7720000000008</c:v>
                </c:pt>
                <c:pt idx="924">
                  <c:v>8272.2720000000008</c:v>
                </c:pt>
                <c:pt idx="925">
                  <c:v>8272.7720000000008</c:v>
                </c:pt>
                <c:pt idx="926">
                  <c:v>8273.2720000000008</c:v>
                </c:pt>
                <c:pt idx="927">
                  <c:v>8273.7720000000008</c:v>
                </c:pt>
                <c:pt idx="928">
                  <c:v>8274.2720000000008</c:v>
                </c:pt>
                <c:pt idx="929">
                  <c:v>8274.7720000000008</c:v>
                </c:pt>
                <c:pt idx="930">
                  <c:v>8275.2720000000008</c:v>
                </c:pt>
                <c:pt idx="931">
                  <c:v>8275.7720000000008</c:v>
                </c:pt>
                <c:pt idx="932">
                  <c:v>8276.2720000000008</c:v>
                </c:pt>
                <c:pt idx="933">
                  <c:v>8276.7720000000008</c:v>
                </c:pt>
                <c:pt idx="934">
                  <c:v>8277.2720000000008</c:v>
                </c:pt>
                <c:pt idx="935">
                  <c:v>8277.7720000000008</c:v>
                </c:pt>
                <c:pt idx="936">
                  <c:v>8278.2720000000008</c:v>
                </c:pt>
                <c:pt idx="937">
                  <c:v>8278.7720000000008</c:v>
                </c:pt>
                <c:pt idx="938">
                  <c:v>8279.2720000000008</c:v>
                </c:pt>
                <c:pt idx="939">
                  <c:v>8279.7720000000008</c:v>
                </c:pt>
                <c:pt idx="940">
                  <c:v>8280.2720000000008</c:v>
                </c:pt>
                <c:pt idx="941">
                  <c:v>8280.7720000000008</c:v>
                </c:pt>
                <c:pt idx="942">
                  <c:v>8281.2720000000008</c:v>
                </c:pt>
                <c:pt idx="943">
                  <c:v>8281.7720000000008</c:v>
                </c:pt>
                <c:pt idx="944">
                  <c:v>8282.2720000000008</c:v>
                </c:pt>
                <c:pt idx="945">
                  <c:v>8282.7720000000008</c:v>
                </c:pt>
                <c:pt idx="946">
                  <c:v>8283.2720000000008</c:v>
                </c:pt>
                <c:pt idx="947">
                  <c:v>8283.7720000000008</c:v>
                </c:pt>
                <c:pt idx="948">
                  <c:v>8284.2720000000008</c:v>
                </c:pt>
                <c:pt idx="949">
                  <c:v>8284.7720000000008</c:v>
                </c:pt>
                <c:pt idx="950">
                  <c:v>8285.2720000000008</c:v>
                </c:pt>
                <c:pt idx="951">
                  <c:v>8285.7720000000008</c:v>
                </c:pt>
                <c:pt idx="952">
                  <c:v>8286.2720000000008</c:v>
                </c:pt>
                <c:pt idx="953">
                  <c:v>8286.7720000000008</c:v>
                </c:pt>
                <c:pt idx="954">
                  <c:v>8287.2720000000008</c:v>
                </c:pt>
                <c:pt idx="955">
                  <c:v>8287.7720000000008</c:v>
                </c:pt>
                <c:pt idx="956">
                  <c:v>8288.2720000000008</c:v>
                </c:pt>
                <c:pt idx="957">
                  <c:v>8288.7720000000008</c:v>
                </c:pt>
                <c:pt idx="958">
                  <c:v>8289.2720000000008</c:v>
                </c:pt>
                <c:pt idx="959">
                  <c:v>8289.7720000000008</c:v>
                </c:pt>
                <c:pt idx="960">
                  <c:v>8290.2720000000008</c:v>
                </c:pt>
                <c:pt idx="961">
                  <c:v>8290.7720000000008</c:v>
                </c:pt>
                <c:pt idx="962">
                  <c:v>8291.2720000000008</c:v>
                </c:pt>
                <c:pt idx="963">
                  <c:v>8291.7720000000008</c:v>
                </c:pt>
                <c:pt idx="964">
                  <c:v>8292.2720000000008</c:v>
                </c:pt>
                <c:pt idx="965">
                  <c:v>8292.7720000000008</c:v>
                </c:pt>
                <c:pt idx="966">
                  <c:v>8293.2720000000008</c:v>
                </c:pt>
                <c:pt idx="967">
                  <c:v>8293.7720000000008</c:v>
                </c:pt>
                <c:pt idx="968">
                  <c:v>8294.2720000000008</c:v>
                </c:pt>
                <c:pt idx="969">
                  <c:v>8294.7720000000008</c:v>
                </c:pt>
                <c:pt idx="970">
                  <c:v>8295.2720000000008</c:v>
                </c:pt>
                <c:pt idx="971">
                  <c:v>8295.7720000000008</c:v>
                </c:pt>
                <c:pt idx="972">
                  <c:v>8296.2720000000008</c:v>
                </c:pt>
                <c:pt idx="973">
                  <c:v>8296.7720000000008</c:v>
                </c:pt>
                <c:pt idx="974">
                  <c:v>8297.2720000000008</c:v>
                </c:pt>
                <c:pt idx="975">
                  <c:v>8297.7720000000008</c:v>
                </c:pt>
                <c:pt idx="976">
                  <c:v>8298.2720000000008</c:v>
                </c:pt>
                <c:pt idx="977">
                  <c:v>8298.7720000000008</c:v>
                </c:pt>
                <c:pt idx="978">
                  <c:v>8299.2720000000008</c:v>
                </c:pt>
                <c:pt idx="979">
                  <c:v>8299.7720000000008</c:v>
                </c:pt>
                <c:pt idx="980">
                  <c:v>8300.2720000000008</c:v>
                </c:pt>
                <c:pt idx="981">
                  <c:v>8300.7720000000008</c:v>
                </c:pt>
                <c:pt idx="982">
                  <c:v>8301.2720000000008</c:v>
                </c:pt>
                <c:pt idx="983">
                  <c:v>8301.7720000000008</c:v>
                </c:pt>
                <c:pt idx="984">
                  <c:v>8302.2720000000008</c:v>
                </c:pt>
                <c:pt idx="985">
                  <c:v>8302.7720000000008</c:v>
                </c:pt>
                <c:pt idx="986">
                  <c:v>8303.2720000000008</c:v>
                </c:pt>
                <c:pt idx="987">
                  <c:v>8303.7720000000008</c:v>
                </c:pt>
                <c:pt idx="988">
                  <c:v>8304.2720000000008</c:v>
                </c:pt>
                <c:pt idx="989">
                  <c:v>8304.7720000000008</c:v>
                </c:pt>
                <c:pt idx="990">
                  <c:v>8305.2720000000008</c:v>
                </c:pt>
                <c:pt idx="991">
                  <c:v>8305.7720000000008</c:v>
                </c:pt>
                <c:pt idx="992">
                  <c:v>8306.2720000000008</c:v>
                </c:pt>
                <c:pt idx="993">
                  <c:v>8306.7720000000008</c:v>
                </c:pt>
                <c:pt idx="994">
                  <c:v>8307.2720000000008</c:v>
                </c:pt>
                <c:pt idx="995">
                  <c:v>8307.7720000000008</c:v>
                </c:pt>
                <c:pt idx="996">
                  <c:v>8308.2720000000008</c:v>
                </c:pt>
                <c:pt idx="997">
                  <c:v>8308.7720000000008</c:v>
                </c:pt>
                <c:pt idx="998">
                  <c:v>8309.2720000000008</c:v>
                </c:pt>
                <c:pt idx="999">
                  <c:v>8309.7720000000008</c:v>
                </c:pt>
                <c:pt idx="1000">
                  <c:v>8310.2720000000008</c:v>
                </c:pt>
                <c:pt idx="1001">
                  <c:v>8310.7720000000008</c:v>
                </c:pt>
                <c:pt idx="1002">
                  <c:v>8311.2720000000008</c:v>
                </c:pt>
                <c:pt idx="1003">
                  <c:v>8311.7720000000008</c:v>
                </c:pt>
                <c:pt idx="1004">
                  <c:v>8312.2720000000008</c:v>
                </c:pt>
                <c:pt idx="1005">
                  <c:v>8312.7720000000008</c:v>
                </c:pt>
                <c:pt idx="1006">
                  <c:v>8313.2720000000008</c:v>
                </c:pt>
                <c:pt idx="1007">
                  <c:v>8313.7720000000008</c:v>
                </c:pt>
                <c:pt idx="1008">
                  <c:v>8314.2720000000008</c:v>
                </c:pt>
                <c:pt idx="1009">
                  <c:v>8314.7720000000008</c:v>
                </c:pt>
                <c:pt idx="1010">
                  <c:v>8315.2720000000008</c:v>
                </c:pt>
                <c:pt idx="1011">
                  <c:v>8315.7720000000008</c:v>
                </c:pt>
                <c:pt idx="1012">
                  <c:v>8316.2720000000008</c:v>
                </c:pt>
                <c:pt idx="1013">
                  <c:v>8316.7720000000008</c:v>
                </c:pt>
                <c:pt idx="1014">
                  <c:v>8317.2720000000008</c:v>
                </c:pt>
                <c:pt idx="1015">
                  <c:v>8317.7720000000008</c:v>
                </c:pt>
                <c:pt idx="1016">
                  <c:v>8318.2720000000008</c:v>
                </c:pt>
                <c:pt idx="1017">
                  <c:v>8318.7720000000008</c:v>
                </c:pt>
                <c:pt idx="1018">
                  <c:v>8319.2720000000008</c:v>
                </c:pt>
                <c:pt idx="1019">
                  <c:v>8319.7720000000008</c:v>
                </c:pt>
                <c:pt idx="1020">
                  <c:v>8320.2720000000008</c:v>
                </c:pt>
                <c:pt idx="1021">
                  <c:v>8320.7720000000008</c:v>
                </c:pt>
                <c:pt idx="1022">
                  <c:v>8321.2720000000008</c:v>
                </c:pt>
                <c:pt idx="1023">
                  <c:v>8321.7720000000008</c:v>
                </c:pt>
                <c:pt idx="1024">
                  <c:v>8322.2720000000008</c:v>
                </c:pt>
                <c:pt idx="1025">
                  <c:v>8322.7720000000008</c:v>
                </c:pt>
                <c:pt idx="1026">
                  <c:v>8323.2720000000008</c:v>
                </c:pt>
                <c:pt idx="1027">
                  <c:v>8323.7720000000008</c:v>
                </c:pt>
                <c:pt idx="1028">
                  <c:v>8324.2720000000008</c:v>
                </c:pt>
                <c:pt idx="1029">
                  <c:v>8324.7720000000008</c:v>
                </c:pt>
                <c:pt idx="1030">
                  <c:v>8325.2720000000008</c:v>
                </c:pt>
                <c:pt idx="1031">
                  <c:v>8325.7720000000008</c:v>
                </c:pt>
                <c:pt idx="1032">
                  <c:v>8326.2720000000008</c:v>
                </c:pt>
                <c:pt idx="1033">
                  <c:v>8326.7720000000008</c:v>
                </c:pt>
                <c:pt idx="1034">
                  <c:v>8327.2720000000008</c:v>
                </c:pt>
                <c:pt idx="1035">
                  <c:v>8327.7720000000008</c:v>
                </c:pt>
                <c:pt idx="1036">
                  <c:v>8328.2720000000008</c:v>
                </c:pt>
                <c:pt idx="1037">
                  <c:v>8328.7720000000008</c:v>
                </c:pt>
                <c:pt idx="1038">
                  <c:v>8329.2720000000008</c:v>
                </c:pt>
                <c:pt idx="1039">
                  <c:v>8329.7720000000008</c:v>
                </c:pt>
                <c:pt idx="1040">
                  <c:v>8330.2720000000008</c:v>
                </c:pt>
                <c:pt idx="1041">
                  <c:v>8330.7720000000008</c:v>
                </c:pt>
                <c:pt idx="1042">
                  <c:v>8331.2720000000008</c:v>
                </c:pt>
                <c:pt idx="1043">
                  <c:v>8331.7720000000008</c:v>
                </c:pt>
                <c:pt idx="1044">
                  <c:v>8332.2720000000008</c:v>
                </c:pt>
                <c:pt idx="1045">
                  <c:v>8332.7720000000008</c:v>
                </c:pt>
                <c:pt idx="1046">
                  <c:v>8333.2720000000008</c:v>
                </c:pt>
                <c:pt idx="1047">
                  <c:v>8333.7720000000008</c:v>
                </c:pt>
                <c:pt idx="1048">
                  <c:v>8334.2720000000008</c:v>
                </c:pt>
                <c:pt idx="1049">
                  <c:v>8334.7720000000008</c:v>
                </c:pt>
                <c:pt idx="1050">
                  <c:v>8335.2720000000008</c:v>
                </c:pt>
                <c:pt idx="1051">
                  <c:v>8335.7720000000008</c:v>
                </c:pt>
                <c:pt idx="1052">
                  <c:v>8336.2720000000008</c:v>
                </c:pt>
                <c:pt idx="1053">
                  <c:v>8336.7720000000008</c:v>
                </c:pt>
                <c:pt idx="1054">
                  <c:v>8337.2720000000008</c:v>
                </c:pt>
                <c:pt idx="1055">
                  <c:v>8337.7720000000008</c:v>
                </c:pt>
                <c:pt idx="1056">
                  <c:v>8338.2720000000008</c:v>
                </c:pt>
                <c:pt idx="1057">
                  <c:v>8338.7720000000008</c:v>
                </c:pt>
                <c:pt idx="1058">
                  <c:v>8339.2720000000008</c:v>
                </c:pt>
                <c:pt idx="1059">
                  <c:v>8339.7720000000008</c:v>
                </c:pt>
                <c:pt idx="1060">
                  <c:v>8340.2720000000008</c:v>
                </c:pt>
                <c:pt idx="1061">
                  <c:v>8340.7720000000008</c:v>
                </c:pt>
                <c:pt idx="1062">
                  <c:v>8341.2720000000008</c:v>
                </c:pt>
                <c:pt idx="1063">
                  <c:v>8341.7720000000008</c:v>
                </c:pt>
                <c:pt idx="1064">
                  <c:v>8342.2720000000008</c:v>
                </c:pt>
                <c:pt idx="1065">
                  <c:v>8342.7720000000008</c:v>
                </c:pt>
                <c:pt idx="1066">
                  <c:v>8343.2720000000008</c:v>
                </c:pt>
                <c:pt idx="1067">
                  <c:v>8343.7720000000008</c:v>
                </c:pt>
                <c:pt idx="1068">
                  <c:v>8344.2720000000008</c:v>
                </c:pt>
                <c:pt idx="1069">
                  <c:v>8344.7720000000008</c:v>
                </c:pt>
                <c:pt idx="1070">
                  <c:v>8345.2720000000008</c:v>
                </c:pt>
                <c:pt idx="1071">
                  <c:v>8345.7720000000008</c:v>
                </c:pt>
                <c:pt idx="1072">
                  <c:v>8346.2720000000008</c:v>
                </c:pt>
                <c:pt idx="1073">
                  <c:v>8346.7720000000008</c:v>
                </c:pt>
                <c:pt idx="1074">
                  <c:v>8347.2720000000008</c:v>
                </c:pt>
                <c:pt idx="1075">
                  <c:v>8347.7720000000008</c:v>
                </c:pt>
                <c:pt idx="1076">
                  <c:v>8348.2720000000008</c:v>
                </c:pt>
                <c:pt idx="1077">
                  <c:v>8348.7720000000008</c:v>
                </c:pt>
                <c:pt idx="1078">
                  <c:v>8349.2720000000008</c:v>
                </c:pt>
                <c:pt idx="1079">
                  <c:v>8349.7720000000008</c:v>
                </c:pt>
                <c:pt idx="1080">
                  <c:v>8350.2720000000008</c:v>
                </c:pt>
                <c:pt idx="1081">
                  <c:v>8350.7720000000008</c:v>
                </c:pt>
                <c:pt idx="1082">
                  <c:v>8351.2720000000008</c:v>
                </c:pt>
                <c:pt idx="1083">
                  <c:v>8351.7720000000008</c:v>
                </c:pt>
                <c:pt idx="1084">
                  <c:v>8352.2720000000008</c:v>
                </c:pt>
                <c:pt idx="1085">
                  <c:v>8352.7720000000008</c:v>
                </c:pt>
                <c:pt idx="1086">
                  <c:v>8353.2720000000008</c:v>
                </c:pt>
                <c:pt idx="1087">
                  <c:v>8353.7720000000008</c:v>
                </c:pt>
                <c:pt idx="1088">
                  <c:v>8354.2720000000008</c:v>
                </c:pt>
                <c:pt idx="1089">
                  <c:v>8354.7720000000008</c:v>
                </c:pt>
                <c:pt idx="1090">
                  <c:v>8355.2720000000008</c:v>
                </c:pt>
                <c:pt idx="1091">
                  <c:v>8355.7720000000008</c:v>
                </c:pt>
                <c:pt idx="1092">
                  <c:v>8356.2720000000008</c:v>
                </c:pt>
                <c:pt idx="1093">
                  <c:v>8356.7720000000008</c:v>
                </c:pt>
                <c:pt idx="1094">
                  <c:v>8357.2720000000008</c:v>
                </c:pt>
                <c:pt idx="1095">
                  <c:v>8357.7720000000008</c:v>
                </c:pt>
                <c:pt idx="1096">
                  <c:v>8358.2720000000008</c:v>
                </c:pt>
                <c:pt idx="1097">
                  <c:v>8358.7720000000008</c:v>
                </c:pt>
                <c:pt idx="1098">
                  <c:v>8359.2720000000008</c:v>
                </c:pt>
                <c:pt idx="1099">
                  <c:v>8359.7720000000008</c:v>
                </c:pt>
                <c:pt idx="1100">
                  <c:v>8360.2720000000008</c:v>
                </c:pt>
                <c:pt idx="1101">
                  <c:v>8360.7720000000008</c:v>
                </c:pt>
                <c:pt idx="1102">
                  <c:v>8361.2720000000008</c:v>
                </c:pt>
                <c:pt idx="1103">
                  <c:v>8361.7720000000008</c:v>
                </c:pt>
                <c:pt idx="1104">
                  <c:v>8362.2720000000008</c:v>
                </c:pt>
                <c:pt idx="1105">
                  <c:v>8362.7720000000008</c:v>
                </c:pt>
                <c:pt idx="1106">
                  <c:v>8363.2720000000008</c:v>
                </c:pt>
                <c:pt idx="1107">
                  <c:v>8363.7720000000008</c:v>
                </c:pt>
                <c:pt idx="1108">
                  <c:v>8364.2720000000008</c:v>
                </c:pt>
                <c:pt idx="1109">
                  <c:v>8364.7720000000008</c:v>
                </c:pt>
                <c:pt idx="1110">
                  <c:v>8365.2720000000008</c:v>
                </c:pt>
                <c:pt idx="1111">
                  <c:v>8365.7720000000008</c:v>
                </c:pt>
                <c:pt idx="1112">
                  <c:v>8366.2720000000008</c:v>
                </c:pt>
                <c:pt idx="1113">
                  <c:v>8366.7720000000008</c:v>
                </c:pt>
                <c:pt idx="1114">
                  <c:v>8367.2720000000008</c:v>
                </c:pt>
                <c:pt idx="1115">
                  <c:v>8367.7720000000008</c:v>
                </c:pt>
                <c:pt idx="1116">
                  <c:v>8368.2720000000008</c:v>
                </c:pt>
                <c:pt idx="1117">
                  <c:v>8368.7720000000008</c:v>
                </c:pt>
                <c:pt idx="1118">
                  <c:v>8369.2720000000008</c:v>
                </c:pt>
                <c:pt idx="1119">
                  <c:v>8369.7720000000008</c:v>
                </c:pt>
                <c:pt idx="1120">
                  <c:v>8370.2720000000008</c:v>
                </c:pt>
                <c:pt idx="1121">
                  <c:v>8370.7720000000008</c:v>
                </c:pt>
                <c:pt idx="1122">
                  <c:v>8371.2720000000008</c:v>
                </c:pt>
                <c:pt idx="1123">
                  <c:v>8371.7720000000008</c:v>
                </c:pt>
                <c:pt idx="1124">
                  <c:v>8372.2720000000008</c:v>
                </c:pt>
                <c:pt idx="1125">
                  <c:v>8372.7720000000008</c:v>
                </c:pt>
                <c:pt idx="1126">
                  <c:v>8373.2720000000008</c:v>
                </c:pt>
                <c:pt idx="1127">
                  <c:v>8373.7720000000008</c:v>
                </c:pt>
                <c:pt idx="1128">
                  <c:v>8374.2720000000008</c:v>
                </c:pt>
                <c:pt idx="1129">
                  <c:v>8374.7720000000008</c:v>
                </c:pt>
                <c:pt idx="1130">
                  <c:v>8375.2720000000008</c:v>
                </c:pt>
                <c:pt idx="1131">
                  <c:v>8375.7720000000008</c:v>
                </c:pt>
                <c:pt idx="1132">
                  <c:v>8376.2720000000008</c:v>
                </c:pt>
                <c:pt idx="1133">
                  <c:v>8376.7720000000008</c:v>
                </c:pt>
                <c:pt idx="1134">
                  <c:v>8377.2720000000008</c:v>
                </c:pt>
                <c:pt idx="1135">
                  <c:v>8377.7720000000008</c:v>
                </c:pt>
                <c:pt idx="1136">
                  <c:v>8378.2720000000008</c:v>
                </c:pt>
                <c:pt idx="1137">
                  <c:v>8378.7720000000008</c:v>
                </c:pt>
                <c:pt idx="1138">
                  <c:v>8379.2720000000008</c:v>
                </c:pt>
                <c:pt idx="1139">
                  <c:v>8379.7720000000008</c:v>
                </c:pt>
                <c:pt idx="1140">
                  <c:v>8380.2720000000008</c:v>
                </c:pt>
                <c:pt idx="1141">
                  <c:v>8380.7720000000008</c:v>
                </c:pt>
                <c:pt idx="1142">
                  <c:v>8381.2720000000008</c:v>
                </c:pt>
                <c:pt idx="1143">
                  <c:v>8381.7720000000008</c:v>
                </c:pt>
                <c:pt idx="1144">
                  <c:v>8382.2720000000008</c:v>
                </c:pt>
                <c:pt idx="1145">
                  <c:v>8382.7720000000008</c:v>
                </c:pt>
                <c:pt idx="1146">
                  <c:v>8383.2720000000008</c:v>
                </c:pt>
                <c:pt idx="1147">
                  <c:v>8383.7720000000008</c:v>
                </c:pt>
                <c:pt idx="1148">
                  <c:v>8384.2720000000008</c:v>
                </c:pt>
                <c:pt idx="1149">
                  <c:v>8384.7720000000008</c:v>
                </c:pt>
                <c:pt idx="1150">
                  <c:v>8385.2720000000008</c:v>
                </c:pt>
                <c:pt idx="1151">
                  <c:v>8385.7720000000008</c:v>
                </c:pt>
                <c:pt idx="1152">
                  <c:v>8386.2720000000008</c:v>
                </c:pt>
                <c:pt idx="1153">
                  <c:v>8386.7720000000008</c:v>
                </c:pt>
                <c:pt idx="1154">
                  <c:v>8387.2720000000008</c:v>
                </c:pt>
                <c:pt idx="1155">
                  <c:v>8387.7720000000008</c:v>
                </c:pt>
                <c:pt idx="1156">
                  <c:v>8388.2720000000008</c:v>
                </c:pt>
                <c:pt idx="1157">
                  <c:v>8388.7720000000008</c:v>
                </c:pt>
                <c:pt idx="1158">
                  <c:v>8389.2720000000008</c:v>
                </c:pt>
                <c:pt idx="1159">
                  <c:v>8389.7720000000008</c:v>
                </c:pt>
                <c:pt idx="1160">
                  <c:v>8390.2720000000008</c:v>
                </c:pt>
                <c:pt idx="1161">
                  <c:v>8390.7720000000008</c:v>
                </c:pt>
                <c:pt idx="1162">
                  <c:v>8391.2720000000008</c:v>
                </c:pt>
                <c:pt idx="1163">
                  <c:v>8391.7720000000008</c:v>
                </c:pt>
                <c:pt idx="1164">
                  <c:v>8392.2720000000008</c:v>
                </c:pt>
                <c:pt idx="1165">
                  <c:v>8392.7720000000008</c:v>
                </c:pt>
                <c:pt idx="1166">
                  <c:v>8393.2720000000008</c:v>
                </c:pt>
                <c:pt idx="1167">
                  <c:v>8393.7720000000008</c:v>
                </c:pt>
                <c:pt idx="1168">
                  <c:v>8394.2720000000008</c:v>
                </c:pt>
                <c:pt idx="1169">
                  <c:v>8394.7720000000008</c:v>
                </c:pt>
                <c:pt idx="1170">
                  <c:v>8395.2720000000008</c:v>
                </c:pt>
                <c:pt idx="1171">
                  <c:v>8395.7720000000008</c:v>
                </c:pt>
                <c:pt idx="1172">
                  <c:v>8396.2720000000008</c:v>
                </c:pt>
                <c:pt idx="1173">
                  <c:v>8396.7720000000008</c:v>
                </c:pt>
                <c:pt idx="1174">
                  <c:v>8397.2720000000008</c:v>
                </c:pt>
                <c:pt idx="1175">
                  <c:v>8397.7720000000008</c:v>
                </c:pt>
                <c:pt idx="1176">
                  <c:v>8398.2720000000008</c:v>
                </c:pt>
                <c:pt idx="1177">
                  <c:v>8398.7720000000008</c:v>
                </c:pt>
                <c:pt idx="1178">
                  <c:v>8399.2720000000008</c:v>
                </c:pt>
                <c:pt idx="1179">
                  <c:v>8399.7720000000008</c:v>
                </c:pt>
                <c:pt idx="1180">
                  <c:v>8400.2720000000008</c:v>
                </c:pt>
                <c:pt idx="1181">
                  <c:v>8400.7720000000008</c:v>
                </c:pt>
                <c:pt idx="1182">
                  <c:v>8401.2720000000008</c:v>
                </c:pt>
                <c:pt idx="1183">
                  <c:v>8401.7720000000008</c:v>
                </c:pt>
                <c:pt idx="1184">
                  <c:v>8402.2720000000008</c:v>
                </c:pt>
                <c:pt idx="1185">
                  <c:v>8402.7720000000008</c:v>
                </c:pt>
                <c:pt idx="1186">
                  <c:v>8403.2720000000008</c:v>
                </c:pt>
                <c:pt idx="1187">
                  <c:v>8403.7720000000008</c:v>
                </c:pt>
                <c:pt idx="1188">
                  <c:v>8404.2720000000008</c:v>
                </c:pt>
                <c:pt idx="1189">
                  <c:v>8404.7720000000008</c:v>
                </c:pt>
                <c:pt idx="1190">
                  <c:v>8405.2720000000008</c:v>
                </c:pt>
                <c:pt idx="1191">
                  <c:v>8405.7720000000008</c:v>
                </c:pt>
                <c:pt idx="1192">
                  <c:v>8406.2720000000008</c:v>
                </c:pt>
                <c:pt idx="1193">
                  <c:v>8406.7720000000008</c:v>
                </c:pt>
                <c:pt idx="1194">
                  <c:v>8407.2720000000008</c:v>
                </c:pt>
                <c:pt idx="1195">
                  <c:v>8407.7720000000008</c:v>
                </c:pt>
                <c:pt idx="1196">
                  <c:v>8408.2720000000008</c:v>
                </c:pt>
                <c:pt idx="1197">
                  <c:v>8408.7720000000008</c:v>
                </c:pt>
                <c:pt idx="1198">
                  <c:v>8409.2720000000008</c:v>
                </c:pt>
                <c:pt idx="1199">
                  <c:v>8409.7720000000008</c:v>
                </c:pt>
                <c:pt idx="1200">
                  <c:v>8410.2720000000008</c:v>
                </c:pt>
                <c:pt idx="1201">
                  <c:v>8410.7720000000008</c:v>
                </c:pt>
                <c:pt idx="1202">
                  <c:v>8411.2720000000008</c:v>
                </c:pt>
                <c:pt idx="1203">
                  <c:v>8411.7720000000008</c:v>
                </c:pt>
                <c:pt idx="1204">
                  <c:v>8412.2720000000008</c:v>
                </c:pt>
                <c:pt idx="1205">
                  <c:v>8412.7720000000008</c:v>
                </c:pt>
                <c:pt idx="1206">
                  <c:v>8413.2720000000008</c:v>
                </c:pt>
                <c:pt idx="1207">
                  <c:v>8413.7720000000008</c:v>
                </c:pt>
                <c:pt idx="1208">
                  <c:v>8414.2720000000008</c:v>
                </c:pt>
                <c:pt idx="1209">
                  <c:v>8414.7720000000008</c:v>
                </c:pt>
                <c:pt idx="1210">
                  <c:v>8415.2720000000008</c:v>
                </c:pt>
                <c:pt idx="1211">
                  <c:v>8415.7720000000008</c:v>
                </c:pt>
                <c:pt idx="1212">
                  <c:v>8416.2720000000008</c:v>
                </c:pt>
                <c:pt idx="1213">
                  <c:v>8416.7720000000008</c:v>
                </c:pt>
                <c:pt idx="1214">
                  <c:v>8417.2720000000008</c:v>
                </c:pt>
                <c:pt idx="1215">
                  <c:v>8417.7720000000008</c:v>
                </c:pt>
                <c:pt idx="1216">
                  <c:v>8418.2720000000008</c:v>
                </c:pt>
                <c:pt idx="1217">
                  <c:v>8418.7720000000008</c:v>
                </c:pt>
                <c:pt idx="1218">
                  <c:v>8419.2720000000008</c:v>
                </c:pt>
                <c:pt idx="1219">
                  <c:v>8419.7720000000008</c:v>
                </c:pt>
                <c:pt idx="1220">
                  <c:v>8420.2720000000008</c:v>
                </c:pt>
                <c:pt idx="1221">
                  <c:v>8420.7720000000008</c:v>
                </c:pt>
                <c:pt idx="1222">
                  <c:v>8421.2720000000008</c:v>
                </c:pt>
                <c:pt idx="1223">
                  <c:v>8421.7720000000008</c:v>
                </c:pt>
                <c:pt idx="1224">
                  <c:v>8422.2720000000008</c:v>
                </c:pt>
                <c:pt idx="1225">
                  <c:v>8422.7720000000008</c:v>
                </c:pt>
                <c:pt idx="1226">
                  <c:v>8423.2720000000008</c:v>
                </c:pt>
                <c:pt idx="1227">
                  <c:v>8423.7720000000008</c:v>
                </c:pt>
                <c:pt idx="1228">
                  <c:v>8424.2720000000008</c:v>
                </c:pt>
                <c:pt idx="1229">
                  <c:v>8424.7720000000008</c:v>
                </c:pt>
                <c:pt idx="1230">
                  <c:v>8425.2720000000008</c:v>
                </c:pt>
                <c:pt idx="1231">
                  <c:v>8425.7720000000008</c:v>
                </c:pt>
                <c:pt idx="1232">
                  <c:v>8426.2720000000008</c:v>
                </c:pt>
                <c:pt idx="1233">
                  <c:v>8426.7720000000008</c:v>
                </c:pt>
                <c:pt idx="1234">
                  <c:v>8427.2720000000008</c:v>
                </c:pt>
                <c:pt idx="1235">
                  <c:v>8427.7720000000008</c:v>
                </c:pt>
                <c:pt idx="1236">
                  <c:v>8428.2720000000008</c:v>
                </c:pt>
                <c:pt idx="1237">
                  <c:v>8428.7720000000008</c:v>
                </c:pt>
                <c:pt idx="1238">
                  <c:v>8429.2720000000008</c:v>
                </c:pt>
                <c:pt idx="1239">
                  <c:v>8429.7720000000008</c:v>
                </c:pt>
                <c:pt idx="1240">
                  <c:v>8430.2720000000008</c:v>
                </c:pt>
                <c:pt idx="1241">
                  <c:v>8430.7720000000008</c:v>
                </c:pt>
                <c:pt idx="1242">
                  <c:v>8431.2720000000008</c:v>
                </c:pt>
                <c:pt idx="1243">
                  <c:v>8431.7720000000008</c:v>
                </c:pt>
                <c:pt idx="1244">
                  <c:v>8432.2720000000008</c:v>
                </c:pt>
                <c:pt idx="1245">
                  <c:v>8432.7720000000008</c:v>
                </c:pt>
                <c:pt idx="1246">
                  <c:v>8433.2720000000008</c:v>
                </c:pt>
                <c:pt idx="1247">
                  <c:v>8433.7720000000008</c:v>
                </c:pt>
                <c:pt idx="1248">
                  <c:v>8434.2720000000008</c:v>
                </c:pt>
                <c:pt idx="1249">
                  <c:v>8434.7720000000008</c:v>
                </c:pt>
                <c:pt idx="1250">
                  <c:v>8435.2720000000008</c:v>
                </c:pt>
                <c:pt idx="1251">
                  <c:v>8435.7720000000008</c:v>
                </c:pt>
                <c:pt idx="1252">
                  <c:v>8436.2720000000008</c:v>
                </c:pt>
                <c:pt idx="1253">
                  <c:v>8436.7720000000008</c:v>
                </c:pt>
                <c:pt idx="1254">
                  <c:v>8437.2720000000008</c:v>
                </c:pt>
                <c:pt idx="1255">
                  <c:v>8437.7720000000008</c:v>
                </c:pt>
                <c:pt idx="1256">
                  <c:v>8438.2720000000008</c:v>
                </c:pt>
                <c:pt idx="1257">
                  <c:v>8438.7720000000008</c:v>
                </c:pt>
                <c:pt idx="1258">
                  <c:v>8439.2720000000008</c:v>
                </c:pt>
                <c:pt idx="1259">
                  <c:v>8439.7720000000008</c:v>
                </c:pt>
                <c:pt idx="1260">
                  <c:v>8440.2720000000008</c:v>
                </c:pt>
                <c:pt idx="1261">
                  <c:v>8440.7720000000008</c:v>
                </c:pt>
                <c:pt idx="1262">
                  <c:v>8441.2720000000008</c:v>
                </c:pt>
                <c:pt idx="1263">
                  <c:v>8441.7720000000008</c:v>
                </c:pt>
                <c:pt idx="1264">
                  <c:v>8442.2720000000008</c:v>
                </c:pt>
                <c:pt idx="1265">
                  <c:v>8442.7720000000008</c:v>
                </c:pt>
                <c:pt idx="1266">
                  <c:v>8443.2720000000008</c:v>
                </c:pt>
                <c:pt idx="1267">
                  <c:v>8443.7720000000008</c:v>
                </c:pt>
                <c:pt idx="1268">
                  <c:v>8444.2720000000008</c:v>
                </c:pt>
                <c:pt idx="1269">
                  <c:v>8444.7720000000008</c:v>
                </c:pt>
                <c:pt idx="1270">
                  <c:v>8445.2720000000008</c:v>
                </c:pt>
                <c:pt idx="1271">
                  <c:v>8445.7720000000008</c:v>
                </c:pt>
                <c:pt idx="1272">
                  <c:v>8446.2720000000008</c:v>
                </c:pt>
                <c:pt idx="1273">
                  <c:v>8446.7720000000008</c:v>
                </c:pt>
                <c:pt idx="1274">
                  <c:v>8447.2720000000008</c:v>
                </c:pt>
                <c:pt idx="1275">
                  <c:v>8447.7720000000008</c:v>
                </c:pt>
                <c:pt idx="1276">
                  <c:v>8448.2720000000008</c:v>
                </c:pt>
                <c:pt idx="1277">
                  <c:v>8448.7720000000008</c:v>
                </c:pt>
                <c:pt idx="1278">
                  <c:v>8449.2720000000008</c:v>
                </c:pt>
                <c:pt idx="1279">
                  <c:v>8449.7720000000008</c:v>
                </c:pt>
                <c:pt idx="1280">
                  <c:v>8450.2720000000008</c:v>
                </c:pt>
                <c:pt idx="1281">
                  <c:v>8450.7720000000008</c:v>
                </c:pt>
                <c:pt idx="1282">
                  <c:v>8451.2720000000008</c:v>
                </c:pt>
                <c:pt idx="1283">
                  <c:v>8451.7720000000008</c:v>
                </c:pt>
                <c:pt idx="1284">
                  <c:v>8452.2720000000008</c:v>
                </c:pt>
                <c:pt idx="1285">
                  <c:v>8452.7720000000008</c:v>
                </c:pt>
                <c:pt idx="1286">
                  <c:v>8453.2720000000008</c:v>
                </c:pt>
                <c:pt idx="1287">
                  <c:v>8453.7720000000008</c:v>
                </c:pt>
                <c:pt idx="1288">
                  <c:v>8454.2720000000008</c:v>
                </c:pt>
                <c:pt idx="1289">
                  <c:v>8454.7720000000008</c:v>
                </c:pt>
                <c:pt idx="1290">
                  <c:v>8455.2720000000008</c:v>
                </c:pt>
                <c:pt idx="1291">
                  <c:v>8455.7720000000008</c:v>
                </c:pt>
                <c:pt idx="1292">
                  <c:v>8456.2720000000008</c:v>
                </c:pt>
                <c:pt idx="1293">
                  <c:v>8456.7720000000008</c:v>
                </c:pt>
                <c:pt idx="1294">
                  <c:v>8457.2720000000008</c:v>
                </c:pt>
                <c:pt idx="1295">
                  <c:v>8457.7720000000008</c:v>
                </c:pt>
                <c:pt idx="1296">
                  <c:v>8458.2720000000008</c:v>
                </c:pt>
                <c:pt idx="1297">
                  <c:v>8458.7720000000008</c:v>
                </c:pt>
                <c:pt idx="1298">
                  <c:v>8459.2720000000008</c:v>
                </c:pt>
                <c:pt idx="1299">
                  <c:v>8459.7720000000008</c:v>
                </c:pt>
                <c:pt idx="1300">
                  <c:v>8460.2720000000008</c:v>
                </c:pt>
                <c:pt idx="1301">
                  <c:v>8460.7720000000008</c:v>
                </c:pt>
                <c:pt idx="1302">
                  <c:v>8461.2720000000008</c:v>
                </c:pt>
                <c:pt idx="1303">
                  <c:v>8461.7720000000008</c:v>
                </c:pt>
                <c:pt idx="1304">
                  <c:v>8462.2720000000008</c:v>
                </c:pt>
                <c:pt idx="1305">
                  <c:v>8462.7720000000008</c:v>
                </c:pt>
                <c:pt idx="1306">
                  <c:v>8463.2720000000008</c:v>
                </c:pt>
                <c:pt idx="1307">
                  <c:v>8463.7720000000008</c:v>
                </c:pt>
                <c:pt idx="1308">
                  <c:v>8464.2720000000008</c:v>
                </c:pt>
                <c:pt idx="1309">
                  <c:v>8464.7720000000008</c:v>
                </c:pt>
                <c:pt idx="1310">
                  <c:v>8465.2720000000008</c:v>
                </c:pt>
                <c:pt idx="1311">
                  <c:v>8465.7720000000008</c:v>
                </c:pt>
                <c:pt idx="1312">
                  <c:v>8466.2720000000008</c:v>
                </c:pt>
                <c:pt idx="1313">
                  <c:v>8466.7720000000008</c:v>
                </c:pt>
                <c:pt idx="1314">
                  <c:v>8467.2720000000008</c:v>
                </c:pt>
                <c:pt idx="1315">
                  <c:v>8467.7720000000008</c:v>
                </c:pt>
                <c:pt idx="1316">
                  <c:v>8468.2720000000008</c:v>
                </c:pt>
                <c:pt idx="1317">
                  <c:v>8468.7720000000008</c:v>
                </c:pt>
                <c:pt idx="1318">
                  <c:v>8469.2720000000008</c:v>
                </c:pt>
                <c:pt idx="1319">
                  <c:v>8469.7720000000008</c:v>
                </c:pt>
                <c:pt idx="1320">
                  <c:v>8470.2720000000008</c:v>
                </c:pt>
                <c:pt idx="1321">
                  <c:v>8470.7720000000008</c:v>
                </c:pt>
                <c:pt idx="1322">
                  <c:v>8471.2720000000008</c:v>
                </c:pt>
                <c:pt idx="1323">
                  <c:v>8471.7720000000008</c:v>
                </c:pt>
                <c:pt idx="1324">
                  <c:v>8472.2720000000008</c:v>
                </c:pt>
                <c:pt idx="1325">
                  <c:v>8472.7720000000008</c:v>
                </c:pt>
                <c:pt idx="1326">
                  <c:v>8473.2720000000008</c:v>
                </c:pt>
                <c:pt idx="1327">
                  <c:v>8473.7720000000008</c:v>
                </c:pt>
                <c:pt idx="1328">
                  <c:v>8474.2720000000008</c:v>
                </c:pt>
                <c:pt idx="1329">
                  <c:v>8474.7720000000008</c:v>
                </c:pt>
                <c:pt idx="1330">
                  <c:v>8475.2720000000008</c:v>
                </c:pt>
                <c:pt idx="1331">
                  <c:v>8475.7720000000008</c:v>
                </c:pt>
                <c:pt idx="1332">
                  <c:v>8476.2720000000008</c:v>
                </c:pt>
                <c:pt idx="1333">
                  <c:v>8476.7720000000008</c:v>
                </c:pt>
                <c:pt idx="1334">
                  <c:v>8477.2720000000008</c:v>
                </c:pt>
                <c:pt idx="1335">
                  <c:v>8477.7720000000008</c:v>
                </c:pt>
                <c:pt idx="1336">
                  <c:v>8478.2720000000008</c:v>
                </c:pt>
                <c:pt idx="1337">
                  <c:v>8478.7720000000008</c:v>
                </c:pt>
                <c:pt idx="1338">
                  <c:v>8479.2720000000008</c:v>
                </c:pt>
                <c:pt idx="1339">
                  <c:v>8479.7720000000008</c:v>
                </c:pt>
                <c:pt idx="1340">
                  <c:v>8480.2720000000008</c:v>
                </c:pt>
                <c:pt idx="1341">
                  <c:v>8480.7720000000008</c:v>
                </c:pt>
                <c:pt idx="1342">
                  <c:v>8481.2720000000008</c:v>
                </c:pt>
                <c:pt idx="1343">
                  <c:v>8481.7720000000008</c:v>
                </c:pt>
                <c:pt idx="1344">
                  <c:v>8482.2720000000008</c:v>
                </c:pt>
                <c:pt idx="1345">
                  <c:v>8482.7720000000008</c:v>
                </c:pt>
                <c:pt idx="1346">
                  <c:v>8483.2720000000008</c:v>
                </c:pt>
                <c:pt idx="1347">
                  <c:v>8483.7720000000008</c:v>
                </c:pt>
                <c:pt idx="1348">
                  <c:v>8484.2720000000008</c:v>
                </c:pt>
                <c:pt idx="1349">
                  <c:v>8484.7720000000008</c:v>
                </c:pt>
                <c:pt idx="1350">
                  <c:v>8485.2720000000008</c:v>
                </c:pt>
                <c:pt idx="1351">
                  <c:v>8485.7720000000008</c:v>
                </c:pt>
                <c:pt idx="1352">
                  <c:v>8486.2720000000008</c:v>
                </c:pt>
                <c:pt idx="1353">
                  <c:v>8486.7720000000008</c:v>
                </c:pt>
                <c:pt idx="1354">
                  <c:v>8487.2720000000008</c:v>
                </c:pt>
                <c:pt idx="1355">
                  <c:v>8487.7720000000008</c:v>
                </c:pt>
                <c:pt idx="1356">
                  <c:v>8488.2720000000008</c:v>
                </c:pt>
                <c:pt idx="1357">
                  <c:v>8488.7720000000008</c:v>
                </c:pt>
                <c:pt idx="1358">
                  <c:v>8489.2720000000008</c:v>
                </c:pt>
                <c:pt idx="1359">
                  <c:v>8489.7720000000008</c:v>
                </c:pt>
                <c:pt idx="1360">
                  <c:v>8490.2720000000008</c:v>
                </c:pt>
                <c:pt idx="1361">
                  <c:v>8490.7720000000008</c:v>
                </c:pt>
                <c:pt idx="1362">
                  <c:v>8491.2720000000008</c:v>
                </c:pt>
                <c:pt idx="1363">
                  <c:v>8491.7720000000008</c:v>
                </c:pt>
                <c:pt idx="1364">
                  <c:v>8492.2720000000008</c:v>
                </c:pt>
                <c:pt idx="1365">
                  <c:v>8492.7720000000008</c:v>
                </c:pt>
                <c:pt idx="1366">
                  <c:v>8493.2720000000008</c:v>
                </c:pt>
                <c:pt idx="1367">
                  <c:v>8493.7720000000008</c:v>
                </c:pt>
                <c:pt idx="1368">
                  <c:v>8494.2720000000008</c:v>
                </c:pt>
                <c:pt idx="1369">
                  <c:v>8494.7720000000008</c:v>
                </c:pt>
                <c:pt idx="1370">
                  <c:v>8495.2720000000008</c:v>
                </c:pt>
                <c:pt idx="1371">
                  <c:v>8495.7720000000008</c:v>
                </c:pt>
                <c:pt idx="1372">
                  <c:v>8496.2720000000008</c:v>
                </c:pt>
                <c:pt idx="1373">
                  <c:v>8496.7720000000008</c:v>
                </c:pt>
                <c:pt idx="1374">
                  <c:v>8497.2720000000008</c:v>
                </c:pt>
                <c:pt idx="1375">
                  <c:v>8497.7720000000008</c:v>
                </c:pt>
                <c:pt idx="1376">
                  <c:v>8498.2720000000008</c:v>
                </c:pt>
                <c:pt idx="1377">
                  <c:v>8498.7720000000008</c:v>
                </c:pt>
                <c:pt idx="1378">
                  <c:v>8499.2720000000008</c:v>
                </c:pt>
                <c:pt idx="1379">
                  <c:v>8499.7720000000008</c:v>
                </c:pt>
                <c:pt idx="1380">
                  <c:v>8500.2720000000008</c:v>
                </c:pt>
                <c:pt idx="1381">
                  <c:v>8500.7720000000008</c:v>
                </c:pt>
                <c:pt idx="1382">
                  <c:v>8501.2720000000008</c:v>
                </c:pt>
                <c:pt idx="1383">
                  <c:v>8501.7720000000008</c:v>
                </c:pt>
                <c:pt idx="1384">
                  <c:v>8502.2720000000008</c:v>
                </c:pt>
                <c:pt idx="1385">
                  <c:v>8502.7720000000008</c:v>
                </c:pt>
                <c:pt idx="1386">
                  <c:v>8503.2720000000008</c:v>
                </c:pt>
                <c:pt idx="1387">
                  <c:v>8503.7720000000008</c:v>
                </c:pt>
                <c:pt idx="1388">
                  <c:v>8504.2720000000008</c:v>
                </c:pt>
                <c:pt idx="1389">
                  <c:v>8504.7720000000008</c:v>
                </c:pt>
                <c:pt idx="1390">
                  <c:v>8505.2720000000008</c:v>
                </c:pt>
                <c:pt idx="1391">
                  <c:v>8505.7720000000008</c:v>
                </c:pt>
                <c:pt idx="1392">
                  <c:v>8506.2720000000008</c:v>
                </c:pt>
                <c:pt idx="1393">
                  <c:v>8506.7720000000008</c:v>
                </c:pt>
                <c:pt idx="1394">
                  <c:v>8507.2720000000008</c:v>
                </c:pt>
                <c:pt idx="1395">
                  <c:v>8507.7720000000008</c:v>
                </c:pt>
                <c:pt idx="1396">
                  <c:v>8508.2720000000008</c:v>
                </c:pt>
                <c:pt idx="1397">
                  <c:v>8508.7720000000008</c:v>
                </c:pt>
                <c:pt idx="1398">
                  <c:v>8509.2720000000008</c:v>
                </c:pt>
                <c:pt idx="1399">
                  <c:v>8509.7720000000008</c:v>
                </c:pt>
                <c:pt idx="1400">
                  <c:v>8510.2720000000008</c:v>
                </c:pt>
                <c:pt idx="1401">
                  <c:v>8510.7720000000008</c:v>
                </c:pt>
                <c:pt idx="1402">
                  <c:v>8511.2720000000008</c:v>
                </c:pt>
                <c:pt idx="1403">
                  <c:v>8511.7720000000008</c:v>
                </c:pt>
                <c:pt idx="1404">
                  <c:v>8512.2720000000008</c:v>
                </c:pt>
                <c:pt idx="1405">
                  <c:v>8512.7720000000008</c:v>
                </c:pt>
                <c:pt idx="1406">
                  <c:v>8513.2720000000008</c:v>
                </c:pt>
                <c:pt idx="1407">
                  <c:v>8513.7720000000008</c:v>
                </c:pt>
                <c:pt idx="1408">
                  <c:v>8514.2720000000008</c:v>
                </c:pt>
                <c:pt idx="1409">
                  <c:v>8514.7720000000008</c:v>
                </c:pt>
                <c:pt idx="1410">
                  <c:v>8515.2720000000008</c:v>
                </c:pt>
                <c:pt idx="1411">
                  <c:v>8515.7720000000008</c:v>
                </c:pt>
                <c:pt idx="1412">
                  <c:v>8516.2720000000008</c:v>
                </c:pt>
                <c:pt idx="1413">
                  <c:v>8516.7720000000008</c:v>
                </c:pt>
                <c:pt idx="1414">
                  <c:v>8517.2720000000008</c:v>
                </c:pt>
                <c:pt idx="1415">
                  <c:v>8517.7720000000008</c:v>
                </c:pt>
                <c:pt idx="1416">
                  <c:v>8518.2720000000008</c:v>
                </c:pt>
                <c:pt idx="1417">
                  <c:v>8518.7720000000008</c:v>
                </c:pt>
                <c:pt idx="1418">
                  <c:v>8519.2720000000008</c:v>
                </c:pt>
                <c:pt idx="1419">
                  <c:v>8519.7720000000008</c:v>
                </c:pt>
                <c:pt idx="1420">
                  <c:v>8520.2720000000008</c:v>
                </c:pt>
                <c:pt idx="1421">
                  <c:v>8520.7720000000008</c:v>
                </c:pt>
                <c:pt idx="1422">
                  <c:v>8521.2720000000008</c:v>
                </c:pt>
                <c:pt idx="1423">
                  <c:v>8521.7720000000008</c:v>
                </c:pt>
                <c:pt idx="1424">
                  <c:v>8522.2720000000008</c:v>
                </c:pt>
                <c:pt idx="1425">
                  <c:v>8522.7720000000008</c:v>
                </c:pt>
                <c:pt idx="1426">
                  <c:v>8523.2720000000008</c:v>
                </c:pt>
                <c:pt idx="1427">
                  <c:v>8523.7720000000008</c:v>
                </c:pt>
                <c:pt idx="1428">
                  <c:v>8524.2720000000008</c:v>
                </c:pt>
                <c:pt idx="1429">
                  <c:v>8524.7720000000008</c:v>
                </c:pt>
                <c:pt idx="1430">
                  <c:v>8525.2720000000008</c:v>
                </c:pt>
                <c:pt idx="1431">
                  <c:v>8525.7720000000008</c:v>
                </c:pt>
                <c:pt idx="1432">
                  <c:v>8526.2720000000008</c:v>
                </c:pt>
                <c:pt idx="1433">
                  <c:v>8526.7720000000008</c:v>
                </c:pt>
                <c:pt idx="1434">
                  <c:v>8527.2720000000008</c:v>
                </c:pt>
                <c:pt idx="1435">
                  <c:v>8527.7720000000008</c:v>
                </c:pt>
                <c:pt idx="1436">
                  <c:v>8528.2720000000008</c:v>
                </c:pt>
                <c:pt idx="1437">
                  <c:v>8528.7720000000008</c:v>
                </c:pt>
                <c:pt idx="1438">
                  <c:v>8529.2720000000008</c:v>
                </c:pt>
                <c:pt idx="1439">
                  <c:v>8529.7720000000008</c:v>
                </c:pt>
                <c:pt idx="1440">
                  <c:v>8530.2720000000008</c:v>
                </c:pt>
                <c:pt idx="1441">
                  <c:v>8530.7720000000008</c:v>
                </c:pt>
                <c:pt idx="1442">
                  <c:v>8531.2720000000008</c:v>
                </c:pt>
                <c:pt idx="1443">
                  <c:v>8531.7720000000008</c:v>
                </c:pt>
                <c:pt idx="1444">
                  <c:v>8532.2720000000008</c:v>
                </c:pt>
                <c:pt idx="1445">
                  <c:v>8532.7720000000008</c:v>
                </c:pt>
                <c:pt idx="1446">
                  <c:v>8533.2720000000008</c:v>
                </c:pt>
                <c:pt idx="1447">
                  <c:v>8533.7720000000008</c:v>
                </c:pt>
                <c:pt idx="1448">
                  <c:v>8534.2720000000008</c:v>
                </c:pt>
                <c:pt idx="1449">
                  <c:v>8534.7720000000008</c:v>
                </c:pt>
                <c:pt idx="1450">
                  <c:v>8535.2720000000008</c:v>
                </c:pt>
                <c:pt idx="1451">
                  <c:v>8535.7720000000008</c:v>
                </c:pt>
                <c:pt idx="1452">
                  <c:v>8536.2720000000008</c:v>
                </c:pt>
                <c:pt idx="1453">
                  <c:v>8536.7720000000008</c:v>
                </c:pt>
                <c:pt idx="1454">
                  <c:v>8537.2720000000008</c:v>
                </c:pt>
                <c:pt idx="1455">
                  <c:v>8537.7720000000008</c:v>
                </c:pt>
                <c:pt idx="1456">
                  <c:v>8538.2720000000008</c:v>
                </c:pt>
                <c:pt idx="1457">
                  <c:v>8538.7720000000008</c:v>
                </c:pt>
                <c:pt idx="1458">
                  <c:v>8539.2720000000008</c:v>
                </c:pt>
                <c:pt idx="1459">
                  <c:v>8539.7720000000008</c:v>
                </c:pt>
                <c:pt idx="1460">
                  <c:v>8540.2720000000008</c:v>
                </c:pt>
                <c:pt idx="1461">
                  <c:v>8540.7720000000008</c:v>
                </c:pt>
                <c:pt idx="1462">
                  <c:v>8541.2720000000008</c:v>
                </c:pt>
                <c:pt idx="1463">
                  <c:v>8541.7720000000008</c:v>
                </c:pt>
                <c:pt idx="1464">
                  <c:v>8542.2720000000008</c:v>
                </c:pt>
                <c:pt idx="1465">
                  <c:v>8542.7720000000008</c:v>
                </c:pt>
                <c:pt idx="1466">
                  <c:v>8543.2720000000008</c:v>
                </c:pt>
                <c:pt idx="1467">
                  <c:v>8543.7720000000008</c:v>
                </c:pt>
                <c:pt idx="1468">
                  <c:v>8544.2720000000008</c:v>
                </c:pt>
                <c:pt idx="1469">
                  <c:v>8544.7720000000008</c:v>
                </c:pt>
                <c:pt idx="1470">
                  <c:v>8545.2720000000008</c:v>
                </c:pt>
                <c:pt idx="1471">
                  <c:v>8545.7720000000008</c:v>
                </c:pt>
                <c:pt idx="1472">
                  <c:v>8546.2720000000008</c:v>
                </c:pt>
                <c:pt idx="1473">
                  <c:v>8546.7720000000008</c:v>
                </c:pt>
                <c:pt idx="1474">
                  <c:v>8547.2720000000008</c:v>
                </c:pt>
                <c:pt idx="1475">
                  <c:v>8547.7720000000008</c:v>
                </c:pt>
                <c:pt idx="1476">
                  <c:v>8548.2720000000008</c:v>
                </c:pt>
                <c:pt idx="1477">
                  <c:v>8548.7720000000008</c:v>
                </c:pt>
                <c:pt idx="1478">
                  <c:v>8549.2720000000008</c:v>
                </c:pt>
                <c:pt idx="1479">
                  <c:v>8549.7720000000008</c:v>
                </c:pt>
                <c:pt idx="1480">
                  <c:v>8550.2720000000008</c:v>
                </c:pt>
                <c:pt idx="1481">
                  <c:v>8550.7720000000008</c:v>
                </c:pt>
                <c:pt idx="1482">
                  <c:v>8551.2720000000008</c:v>
                </c:pt>
                <c:pt idx="1483">
                  <c:v>8551.7720000000008</c:v>
                </c:pt>
                <c:pt idx="1484">
                  <c:v>8552.2720000000008</c:v>
                </c:pt>
                <c:pt idx="1485">
                  <c:v>8552.7720000000008</c:v>
                </c:pt>
                <c:pt idx="1486">
                  <c:v>8553.2720000000008</c:v>
                </c:pt>
                <c:pt idx="1487">
                  <c:v>8553.7720000000008</c:v>
                </c:pt>
                <c:pt idx="1488">
                  <c:v>8554.2720000000008</c:v>
                </c:pt>
                <c:pt idx="1489">
                  <c:v>8554.7720000000008</c:v>
                </c:pt>
                <c:pt idx="1490">
                  <c:v>8555.2720000000008</c:v>
                </c:pt>
                <c:pt idx="1491">
                  <c:v>8555.7720000000008</c:v>
                </c:pt>
                <c:pt idx="1492">
                  <c:v>8556.2720000000008</c:v>
                </c:pt>
                <c:pt idx="1493">
                  <c:v>8556.7720000000008</c:v>
                </c:pt>
                <c:pt idx="1494">
                  <c:v>8557.2720000000008</c:v>
                </c:pt>
                <c:pt idx="1495">
                  <c:v>8557.7720000000008</c:v>
                </c:pt>
                <c:pt idx="1496">
                  <c:v>8558.2720000000008</c:v>
                </c:pt>
                <c:pt idx="1497">
                  <c:v>8558.7720000000008</c:v>
                </c:pt>
                <c:pt idx="1498">
                  <c:v>8559.2720000000008</c:v>
                </c:pt>
                <c:pt idx="1499">
                  <c:v>8559.7720000000008</c:v>
                </c:pt>
                <c:pt idx="1500">
                  <c:v>8560.2720000000008</c:v>
                </c:pt>
                <c:pt idx="1501">
                  <c:v>8560.7720000000008</c:v>
                </c:pt>
                <c:pt idx="1502">
                  <c:v>8561.2720000000008</c:v>
                </c:pt>
                <c:pt idx="1503">
                  <c:v>8561.7720000000008</c:v>
                </c:pt>
                <c:pt idx="1504">
                  <c:v>8562.2720000000008</c:v>
                </c:pt>
                <c:pt idx="1505">
                  <c:v>8562.7720000000008</c:v>
                </c:pt>
                <c:pt idx="1506">
                  <c:v>8563.2720000000008</c:v>
                </c:pt>
                <c:pt idx="1507">
                  <c:v>8563.7720000000008</c:v>
                </c:pt>
                <c:pt idx="1508">
                  <c:v>8564.2720000000008</c:v>
                </c:pt>
                <c:pt idx="1509">
                  <c:v>8564.7720000000008</c:v>
                </c:pt>
                <c:pt idx="1510">
                  <c:v>8565.2720000000008</c:v>
                </c:pt>
                <c:pt idx="1511">
                  <c:v>8565.7720000000008</c:v>
                </c:pt>
                <c:pt idx="1512">
                  <c:v>8566.2720000000008</c:v>
                </c:pt>
                <c:pt idx="1513">
                  <c:v>8566.7720000000008</c:v>
                </c:pt>
                <c:pt idx="1514">
                  <c:v>8567.2720000000008</c:v>
                </c:pt>
                <c:pt idx="1515">
                  <c:v>8567.7720000000008</c:v>
                </c:pt>
                <c:pt idx="1516">
                  <c:v>8568.2720000000008</c:v>
                </c:pt>
                <c:pt idx="1517">
                  <c:v>8568.7720000000008</c:v>
                </c:pt>
                <c:pt idx="1518">
                  <c:v>8569.2720000000008</c:v>
                </c:pt>
                <c:pt idx="1519">
                  <c:v>8569.7720000000008</c:v>
                </c:pt>
                <c:pt idx="1520">
                  <c:v>8570.2720000000008</c:v>
                </c:pt>
              </c:numCache>
            </c:numRef>
          </c:xVal>
          <c:yVal>
            <c:numRef>
              <c:f>RawDataAcquisition67Data!$H$15622:$H$17142</c:f>
              <c:numCache>
                <c:formatCode>General</c:formatCode>
                <c:ptCount val="1521"/>
                <c:pt idx="0">
                  <c:v>0.84227326329941299</c:v>
                </c:pt>
                <c:pt idx="1">
                  <c:v>0.84225388692896797</c:v>
                </c:pt>
                <c:pt idx="2">
                  <c:v>0.84221834993599898</c:v>
                </c:pt>
                <c:pt idx="3">
                  <c:v>0.84216375462302095</c:v>
                </c:pt>
                <c:pt idx="4">
                  <c:v>0.84212184431105797</c:v>
                </c:pt>
                <c:pt idx="5">
                  <c:v>0.84209691023389299</c:v>
                </c:pt>
                <c:pt idx="6">
                  <c:v>0.84207197615672802</c:v>
                </c:pt>
                <c:pt idx="7">
                  <c:v>0.84207798978817605</c:v>
                </c:pt>
                <c:pt idx="8">
                  <c:v>0.84208419022671899</c:v>
                </c:pt>
                <c:pt idx="9">
                  <c:v>0.84205679998341398</c:v>
                </c:pt>
                <c:pt idx="10">
                  <c:v>0.84201829184963095</c:v>
                </c:pt>
                <c:pt idx="11">
                  <c:v>0.84201336435773999</c:v>
                </c:pt>
                <c:pt idx="12">
                  <c:v>0.84201876616176496</c:v>
                </c:pt>
                <c:pt idx="13">
                  <c:v>0.84200865549716697</c:v>
                </c:pt>
                <c:pt idx="14">
                  <c:v>0.842027068293558</c:v>
                </c:pt>
                <c:pt idx="15">
                  <c:v>0.84204548108994803</c:v>
                </c:pt>
                <c:pt idx="16">
                  <c:v>0.84203847950064603</c:v>
                </c:pt>
                <c:pt idx="17">
                  <c:v>0.84207908816250099</c:v>
                </c:pt>
                <c:pt idx="18">
                  <c:v>0.84212134584590803</c:v>
                </c:pt>
                <c:pt idx="19">
                  <c:v>0.84216397400245002</c:v>
                </c:pt>
                <c:pt idx="20">
                  <c:v>0.84220434267423805</c:v>
                </c:pt>
                <c:pt idx="21">
                  <c:v>0.842243179748976</c:v>
                </c:pt>
                <c:pt idx="22">
                  <c:v>0.84227924420936195</c:v>
                </c:pt>
                <c:pt idx="23">
                  <c:v>0.84232576213229204</c:v>
                </c:pt>
                <c:pt idx="24">
                  <c:v>0.84242311641577206</c:v>
                </c:pt>
                <c:pt idx="25">
                  <c:v>0.84247763067143699</c:v>
                </c:pt>
                <c:pt idx="26">
                  <c:v>0.84249460902279205</c:v>
                </c:pt>
                <c:pt idx="27">
                  <c:v>0.84253064609481099</c:v>
                </c:pt>
                <c:pt idx="28">
                  <c:v>0.84257168665660498</c:v>
                </c:pt>
                <c:pt idx="29">
                  <c:v>0.84261521102417203</c:v>
                </c:pt>
                <c:pt idx="30">
                  <c:v>0.84266043307716698</c:v>
                </c:pt>
                <c:pt idx="31">
                  <c:v>0.84270182111571701</c:v>
                </c:pt>
                <c:pt idx="32">
                  <c:v>0.84274496858121895</c:v>
                </c:pt>
                <c:pt idx="33">
                  <c:v>0.84281490997039799</c:v>
                </c:pt>
                <c:pt idx="34">
                  <c:v>0.84286401288450796</c:v>
                </c:pt>
                <c:pt idx="35">
                  <c:v>0.84291311579861805</c:v>
                </c:pt>
                <c:pt idx="36">
                  <c:v>0.84296221871272903</c:v>
                </c:pt>
                <c:pt idx="37">
                  <c:v>0.843077839440593</c:v>
                </c:pt>
                <c:pt idx="38">
                  <c:v>0.84312834757989497</c:v>
                </c:pt>
                <c:pt idx="39">
                  <c:v>0.84316806079536999</c:v>
                </c:pt>
                <c:pt idx="40">
                  <c:v>0.84323889674002195</c:v>
                </c:pt>
                <c:pt idx="41">
                  <c:v>0.84330976279671699</c:v>
                </c:pt>
                <c:pt idx="42">
                  <c:v>0.84338368088272297</c:v>
                </c:pt>
                <c:pt idx="43">
                  <c:v>0.84347027904927496</c:v>
                </c:pt>
                <c:pt idx="44">
                  <c:v>0.843446075741902</c:v>
                </c:pt>
                <c:pt idx="45">
                  <c:v>0.84345101503720699</c:v>
                </c:pt>
                <c:pt idx="46">
                  <c:v>0.84346888034379097</c:v>
                </c:pt>
                <c:pt idx="47">
                  <c:v>0.84349001222934605</c:v>
                </c:pt>
                <c:pt idx="48">
                  <c:v>0.84351114411490202</c:v>
                </c:pt>
                <c:pt idx="49">
                  <c:v>0.84351817765930104</c:v>
                </c:pt>
                <c:pt idx="50">
                  <c:v>0.84350044702164595</c:v>
                </c:pt>
                <c:pt idx="51">
                  <c:v>0.84347538268851696</c:v>
                </c:pt>
                <c:pt idx="52">
                  <c:v>0.84343966723399399</c:v>
                </c:pt>
                <c:pt idx="53">
                  <c:v>0.84345469308286602</c:v>
                </c:pt>
                <c:pt idx="54">
                  <c:v>0.84338606499526303</c:v>
                </c:pt>
                <c:pt idx="55">
                  <c:v>0.84331693010551401</c:v>
                </c:pt>
                <c:pt idx="56">
                  <c:v>0.84331322291084698</c:v>
                </c:pt>
                <c:pt idx="57">
                  <c:v>0.84328843613661497</c:v>
                </c:pt>
                <c:pt idx="58">
                  <c:v>0.84323799435826896</c:v>
                </c:pt>
                <c:pt idx="59">
                  <c:v>0.84319487653064795</c:v>
                </c:pt>
                <c:pt idx="60">
                  <c:v>0.84316395461909899</c:v>
                </c:pt>
                <c:pt idx="61">
                  <c:v>0.84313685236131097</c:v>
                </c:pt>
                <c:pt idx="62">
                  <c:v>0.84310975010352296</c:v>
                </c:pt>
                <c:pt idx="63">
                  <c:v>0.84303536045089</c:v>
                </c:pt>
                <c:pt idx="64">
                  <c:v>0.84296078088904103</c:v>
                </c:pt>
                <c:pt idx="65">
                  <c:v>0.84294993380971295</c:v>
                </c:pt>
                <c:pt idx="66">
                  <c:v>0.84292790411998697</c:v>
                </c:pt>
                <c:pt idx="67">
                  <c:v>0.842890036678555</c:v>
                </c:pt>
                <c:pt idx="68">
                  <c:v>0.84285425391941404</c:v>
                </c:pt>
                <c:pt idx="69">
                  <c:v>0.84280076253862801</c:v>
                </c:pt>
                <c:pt idx="70">
                  <c:v>0.84272633321510204</c:v>
                </c:pt>
                <c:pt idx="71">
                  <c:v>0.84267713159662305</c:v>
                </c:pt>
                <c:pt idx="72">
                  <c:v>0.84264367836848098</c:v>
                </c:pt>
                <c:pt idx="73">
                  <c:v>0.84261241424011801</c:v>
                </c:pt>
                <c:pt idx="74">
                  <c:v>0.84255783407373497</c:v>
                </c:pt>
                <c:pt idx="75">
                  <c:v>0.84249690345038597</c:v>
                </c:pt>
                <c:pt idx="76">
                  <c:v>0.84247875408374395</c:v>
                </c:pt>
                <c:pt idx="77">
                  <c:v>0.84247250087997905</c:v>
                </c:pt>
                <c:pt idx="78">
                  <c:v>0.84244127647719003</c:v>
                </c:pt>
                <c:pt idx="79">
                  <c:v>0.84241498697739603</c:v>
                </c:pt>
                <c:pt idx="80">
                  <c:v>0.84239727826194699</c:v>
                </c:pt>
                <c:pt idx="81">
                  <c:v>0.84236982071405697</c:v>
                </c:pt>
                <c:pt idx="82">
                  <c:v>0.84234236316616595</c:v>
                </c:pt>
                <c:pt idx="83">
                  <c:v>0.84231490561827604</c:v>
                </c:pt>
                <c:pt idx="84">
                  <c:v>0.84235992985060104</c:v>
                </c:pt>
                <c:pt idx="85">
                  <c:v>0.84232932882192402</c:v>
                </c:pt>
                <c:pt idx="86">
                  <c:v>0.84232338903344695</c:v>
                </c:pt>
                <c:pt idx="87">
                  <c:v>0.84233871679335004</c:v>
                </c:pt>
                <c:pt idx="88">
                  <c:v>0.84229057240994998</c:v>
                </c:pt>
                <c:pt idx="89">
                  <c:v>0.84224351408977105</c:v>
                </c:pt>
                <c:pt idx="90">
                  <c:v>0.84220120875594795</c:v>
                </c:pt>
                <c:pt idx="91">
                  <c:v>0.84221928004241498</c:v>
                </c:pt>
                <c:pt idx="92">
                  <c:v>0.84214171716147002</c:v>
                </c:pt>
                <c:pt idx="93">
                  <c:v>0.84210931130809297</c:v>
                </c:pt>
                <c:pt idx="94">
                  <c:v>0.84208100374094397</c:v>
                </c:pt>
                <c:pt idx="95">
                  <c:v>0.84204724348558102</c:v>
                </c:pt>
                <c:pt idx="96">
                  <c:v>0.84202833644195196</c:v>
                </c:pt>
                <c:pt idx="97">
                  <c:v>0.84202475349249795</c:v>
                </c:pt>
                <c:pt idx="98">
                  <c:v>0.84200444445434197</c:v>
                </c:pt>
                <c:pt idx="99">
                  <c:v>0.84196139058196995</c:v>
                </c:pt>
                <c:pt idx="100">
                  <c:v>0.84191833670959804</c:v>
                </c:pt>
                <c:pt idx="101">
                  <c:v>0.84191908999749399</c:v>
                </c:pt>
                <c:pt idx="102">
                  <c:v>0.84192001921776105</c:v>
                </c:pt>
                <c:pt idx="103">
                  <c:v>0.84191772270149501</c:v>
                </c:pt>
                <c:pt idx="104">
                  <c:v>0.84187658622352102</c:v>
                </c:pt>
                <c:pt idx="105">
                  <c:v>0.84180968236429499</c:v>
                </c:pt>
                <c:pt idx="106">
                  <c:v>0.84175544284808901</c:v>
                </c:pt>
                <c:pt idx="107">
                  <c:v>0.84172523978226998</c:v>
                </c:pt>
                <c:pt idx="108">
                  <c:v>0.841714398879154</c:v>
                </c:pt>
                <c:pt idx="109">
                  <c:v>0.84170355797603902</c:v>
                </c:pt>
                <c:pt idx="110">
                  <c:v>0.841701817856219</c:v>
                </c:pt>
                <c:pt idx="111">
                  <c:v>0.84166080610025396</c:v>
                </c:pt>
                <c:pt idx="112">
                  <c:v>0.84170551914703595</c:v>
                </c:pt>
                <c:pt idx="113">
                  <c:v>0.84171237181611602</c:v>
                </c:pt>
                <c:pt idx="114">
                  <c:v>0.841684714627984</c:v>
                </c:pt>
                <c:pt idx="115">
                  <c:v>0.84166117438122001</c:v>
                </c:pt>
                <c:pt idx="116">
                  <c:v>0.84166472090523903</c:v>
                </c:pt>
                <c:pt idx="117">
                  <c:v>0.84169958686030599</c:v>
                </c:pt>
                <c:pt idx="118">
                  <c:v>0.84169237439713895</c:v>
                </c:pt>
                <c:pt idx="119">
                  <c:v>0.84168073333212701</c:v>
                </c:pt>
                <c:pt idx="120">
                  <c:v>0.84174233557674205</c:v>
                </c:pt>
                <c:pt idx="121">
                  <c:v>0.84175446933498899</c:v>
                </c:pt>
                <c:pt idx="122">
                  <c:v>0.84175384985481105</c:v>
                </c:pt>
                <c:pt idx="123">
                  <c:v>0.84176334673373199</c:v>
                </c:pt>
                <c:pt idx="124">
                  <c:v>0.84175709304003599</c:v>
                </c:pt>
                <c:pt idx="125">
                  <c:v>0.84174507151094802</c:v>
                </c:pt>
                <c:pt idx="126">
                  <c:v>0.84175050476509605</c:v>
                </c:pt>
                <c:pt idx="127">
                  <c:v>0.841765700530964</c:v>
                </c:pt>
                <c:pt idx="128">
                  <c:v>0.84177207337677395</c:v>
                </c:pt>
                <c:pt idx="129">
                  <c:v>0.84177844622258302</c:v>
                </c:pt>
                <c:pt idx="130">
                  <c:v>0.84184266565715304</c:v>
                </c:pt>
                <c:pt idx="131">
                  <c:v>0.84188998607535503</c:v>
                </c:pt>
                <c:pt idx="132">
                  <c:v>0.84192134449235601</c:v>
                </c:pt>
                <c:pt idx="133">
                  <c:v>0.84192173889473598</c:v>
                </c:pt>
                <c:pt idx="134">
                  <c:v>0.841915132294214</c:v>
                </c:pt>
                <c:pt idx="135">
                  <c:v>0.84192757847130695</c:v>
                </c:pt>
                <c:pt idx="136">
                  <c:v>0.84195147543003301</c:v>
                </c:pt>
                <c:pt idx="137">
                  <c:v>0.84201195967812104</c:v>
                </c:pt>
                <c:pt idx="138">
                  <c:v>0.84202984716826201</c:v>
                </c:pt>
                <c:pt idx="139">
                  <c:v>0.84207177203800898</c:v>
                </c:pt>
                <c:pt idx="140">
                  <c:v>0.84207551098729205</c:v>
                </c:pt>
                <c:pt idx="141">
                  <c:v>0.84206149404719699</c:v>
                </c:pt>
                <c:pt idx="142">
                  <c:v>0.84204531401697702</c:v>
                </c:pt>
                <c:pt idx="143">
                  <c:v>0.84208108261859105</c:v>
                </c:pt>
                <c:pt idx="144">
                  <c:v>0.84211181275879499</c:v>
                </c:pt>
                <c:pt idx="145">
                  <c:v>0.84208744488651299</c:v>
                </c:pt>
                <c:pt idx="146">
                  <c:v>0.84209141395233</c:v>
                </c:pt>
                <c:pt idx="147">
                  <c:v>0.84217222795737101</c:v>
                </c:pt>
                <c:pt idx="148">
                  <c:v>0.84217550694129895</c:v>
                </c:pt>
                <c:pt idx="149">
                  <c:v>0.84217768502228996</c:v>
                </c:pt>
                <c:pt idx="150">
                  <c:v>0.84219834670590199</c:v>
                </c:pt>
                <c:pt idx="151">
                  <c:v>0.8422237453932</c:v>
                </c:pt>
                <c:pt idx="152">
                  <c:v>0.84222571461744</c:v>
                </c:pt>
                <c:pt idx="153">
                  <c:v>0.84221866069989904</c:v>
                </c:pt>
                <c:pt idx="154">
                  <c:v>0.84222556356752298</c:v>
                </c:pt>
                <c:pt idx="155">
                  <c:v>0.84223779830103895</c:v>
                </c:pt>
                <c:pt idx="156">
                  <c:v>0.84224535337804296</c:v>
                </c:pt>
                <c:pt idx="157">
                  <c:v>0.84223371231303101</c:v>
                </c:pt>
                <c:pt idx="158">
                  <c:v>0.84224356349331497</c:v>
                </c:pt>
                <c:pt idx="159">
                  <c:v>0.842249887113238</c:v>
                </c:pt>
                <c:pt idx="160">
                  <c:v>0.84226026893458705</c:v>
                </c:pt>
                <c:pt idx="161">
                  <c:v>0.84225864257006799</c:v>
                </c:pt>
                <c:pt idx="162">
                  <c:v>0.84224795653699802</c:v>
                </c:pt>
                <c:pt idx="163">
                  <c:v>0.84226718029862602</c:v>
                </c:pt>
                <c:pt idx="164">
                  <c:v>0.84232080406073895</c:v>
                </c:pt>
                <c:pt idx="165">
                  <c:v>0.84232351515379</c:v>
                </c:pt>
                <c:pt idx="166">
                  <c:v>0.84230408600275297</c:v>
                </c:pt>
                <c:pt idx="167">
                  <c:v>0.84232319524723198</c:v>
                </c:pt>
                <c:pt idx="168">
                  <c:v>0.84233558529881103</c:v>
                </c:pt>
                <c:pt idx="169">
                  <c:v>0.84234794648584899</c:v>
                </c:pt>
                <c:pt idx="170">
                  <c:v>0.84230523887788999</c:v>
                </c:pt>
                <c:pt idx="171">
                  <c:v>0.84229556346601897</c:v>
                </c:pt>
                <c:pt idx="172">
                  <c:v>0.84230332133894703</c:v>
                </c:pt>
                <c:pt idx="173">
                  <c:v>0.84227078995687898</c:v>
                </c:pt>
                <c:pt idx="174">
                  <c:v>0.84225847928377395</c:v>
                </c:pt>
                <c:pt idx="175">
                  <c:v>0.84229816209044595</c:v>
                </c:pt>
                <c:pt idx="176">
                  <c:v>0.84233784489711705</c:v>
                </c:pt>
                <c:pt idx="177">
                  <c:v>0.84237696295525999</c:v>
                </c:pt>
                <c:pt idx="178">
                  <c:v>0.84241534613332003</c:v>
                </c:pt>
                <c:pt idx="179">
                  <c:v>0.84242569587302696</c:v>
                </c:pt>
                <c:pt idx="180">
                  <c:v>0.84240888323506502</c:v>
                </c:pt>
                <c:pt idx="181">
                  <c:v>0.84238457671852596</c:v>
                </c:pt>
                <c:pt idx="182">
                  <c:v>0.84236910378038299</c:v>
                </c:pt>
                <c:pt idx="183">
                  <c:v>0.84235292386017702</c:v>
                </c:pt>
                <c:pt idx="184">
                  <c:v>0.84233941999762096</c:v>
                </c:pt>
                <c:pt idx="185">
                  <c:v>0.84234878963531301</c:v>
                </c:pt>
                <c:pt idx="186">
                  <c:v>0.84230038883147695</c:v>
                </c:pt>
                <c:pt idx="187">
                  <c:v>0.84225956956020698</c:v>
                </c:pt>
                <c:pt idx="188">
                  <c:v>0.84220937199805201</c:v>
                </c:pt>
                <c:pt idx="189">
                  <c:v>0.842156299820221</c:v>
                </c:pt>
                <c:pt idx="190">
                  <c:v>0.84216717993541901</c:v>
                </c:pt>
                <c:pt idx="191">
                  <c:v>0.84218869148784703</c:v>
                </c:pt>
                <c:pt idx="192">
                  <c:v>0.84218031335681098</c:v>
                </c:pt>
                <c:pt idx="193">
                  <c:v>0.84220098950935496</c:v>
                </c:pt>
                <c:pt idx="194">
                  <c:v>0.84221147738092095</c:v>
                </c:pt>
                <c:pt idx="195">
                  <c:v>0.84222339662585999</c:v>
                </c:pt>
                <c:pt idx="196">
                  <c:v>0.84223532161928705</c:v>
                </c:pt>
                <c:pt idx="197">
                  <c:v>0.84223070289897595</c:v>
                </c:pt>
                <c:pt idx="198">
                  <c:v>0.842212143311314</c:v>
                </c:pt>
                <c:pt idx="199">
                  <c:v>0.84219164793380497</c:v>
                </c:pt>
                <c:pt idx="200">
                  <c:v>0.84220458784479901</c:v>
                </c:pt>
                <c:pt idx="201">
                  <c:v>0.84223237784948102</c:v>
                </c:pt>
                <c:pt idx="202">
                  <c:v>0.84220589507187105</c:v>
                </c:pt>
                <c:pt idx="203">
                  <c:v>0.84218627520489597</c:v>
                </c:pt>
                <c:pt idx="204">
                  <c:v>0.84219480727746399</c:v>
                </c:pt>
                <c:pt idx="205">
                  <c:v>0.84224412907871804</c:v>
                </c:pt>
                <c:pt idx="206">
                  <c:v>0.842237721437051</c:v>
                </c:pt>
                <c:pt idx="207">
                  <c:v>0.84226306028971099</c:v>
                </c:pt>
                <c:pt idx="208">
                  <c:v>0.84227724243084701</c:v>
                </c:pt>
                <c:pt idx="209">
                  <c:v>0.84227832750759202</c:v>
                </c:pt>
                <c:pt idx="210">
                  <c:v>0.842295931250164</c:v>
                </c:pt>
                <c:pt idx="211">
                  <c:v>0.84233070804018095</c:v>
                </c:pt>
                <c:pt idx="212">
                  <c:v>0.84235120158138599</c:v>
                </c:pt>
                <c:pt idx="213">
                  <c:v>0.84236157787436805</c:v>
                </c:pt>
                <c:pt idx="214">
                  <c:v>0.84237195416735</c:v>
                </c:pt>
                <c:pt idx="215">
                  <c:v>0.84240241068370403</c:v>
                </c:pt>
                <c:pt idx="216">
                  <c:v>0.84243294784352596</c:v>
                </c:pt>
                <c:pt idx="217">
                  <c:v>0.84246626009524705</c:v>
                </c:pt>
                <c:pt idx="218">
                  <c:v>0.84254031252545702</c:v>
                </c:pt>
                <c:pt idx="219">
                  <c:v>0.84260793109961396</c:v>
                </c:pt>
                <c:pt idx="220">
                  <c:v>0.84266971495034204</c:v>
                </c:pt>
                <c:pt idx="221">
                  <c:v>0.84274707454712705</c:v>
                </c:pt>
                <c:pt idx="222">
                  <c:v>0.84278297176361905</c:v>
                </c:pt>
                <c:pt idx="223">
                  <c:v>0.84281886898011105</c:v>
                </c:pt>
                <c:pt idx="224">
                  <c:v>0.84286211017664903</c:v>
                </c:pt>
                <c:pt idx="225">
                  <c:v>0.84287500893096801</c:v>
                </c:pt>
                <c:pt idx="226">
                  <c:v>0.84290319682259696</c:v>
                </c:pt>
                <c:pt idx="227">
                  <c:v>0.84294464067115704</c:v>
                </c:pt>
                <c:pt idx="228">
                  <c:v>0.84297818974881</c:v>
                </c:pt>
                <c:pt idx="229">
                  <c:v>0.84300222601674002</c:v>
                </c:pt>
                <c:pt idx="230">
                  <c:v>0.84302626228467004</c:v>
                </c:pt>
                <c:pt idx="231">
                  <c:v>0.84304062632828902</c:v>
                </c:pt>
                <c:pt idx="232">
                  <c:v>0.84301531451300205</c:v>
                </c:pt>
                <c:pt idx="233">
                  <c:v>0.84305504771172801</c:v>
                </c:pt>
                <c:pt idx="234">
                  <c:v>0.84298383939159904</c:v>
                </c:pt>
                <c:pt idx="235">
                  <c:v>0.84297284575923703</c:v>
                </c:pt>
                <c:pt idx="236">
                  <c:v>0.84297734107718003</c:v>
                </c:pt>
                <c:pt idx="237">
                  <c:v>0.84299001470328905</c:v>
                </c:pt>
                <c:pt idx="238">
                  <c:v>0.842975460305598</c:v>
                </c:pt>
                <c:pt idx="239">
                  <c:v>0.842965701532984</c:v>
                </c:pt>
                <c:pt idx="240">
                  <c:v>0.84301348613113503</c:v>
                </c:pt>
                <c:pt idx="241">
                  <c:v>0.84296854684315803</c:v>
                </c:pt>
                <c:pt idx="242">
                  <c:v>0.84297877679105204</c:v>
                </c:pt>
                <c:pt idx="243">
                  <c:v>0.84298900673894595</c:v>
                </c:pt>
                <c:pt idx="244">
                  <c:v>0.84298998779979695</c:v>
                </c:pt>
                <c:pt idx="245">
                  <c:v>0.84302609746197099</c:v>
                </c:pt>
                <c:pt idx="246">
                  <c:v>0.84303806720251595</c:v>
                </c:pt>
                <c:pt idx="247">
                  <c:v>0.84303247592376696</c:v>
                </c:pt>
                <c:pt idx="248">
                  <c:v>0.84301851832848695</c:v>
                </c:pt>
                <c:pt idx="249">
                  <c:v>0.84298646022927404</c:v>
                </c:pt>
                <c:pt idx="250">
                  <c:v>0.84296467833370403</c:v>
                </c:pt>
                <c:pt idx="251">
                  <c:v>0.84298452025288295</c:v>
                </c:pt>
                <c:pt idx="252">
                  <c:v>0.84302937513159304</c:v>
                </c:pt>
                <c:pt idx="253">
                  <c:v>0.84298691704905404</c:v>
                </c:pt>
                <c:pt idx="254">
                  <c:v>0.84293734257518005</c:v>
                </c:pt>
                <c:pt idx="255">
                  <c:v>0.842931207083082</c:v>
                </c:pt>
                <c:pt idx="256">
                  <c:v>0.84293645538517303</c:v>
                </c:pt>
                <c:pt idx="257">
                  <c:v>0.84295203825565101</c:v>
                </c:pt>
                <c:pt idx="258">
                  <c:v>0.84296347534648997</c:v>
                </c:pt>
                <c:pt idx="259">
                  <c:v>0.84296628486394998</c:v>
                </c:pt>
                <c:pt idx="260">
                  <c:v>0.84305174414783501</c:v>
                </c:pt>
                <c:pt idx="261">
                  <c:v>0.84309660483739202</c:v>
                </c:pt>
                <c:pt idx="262">
                  <c:v>0.84308048046689199</c:v>
                </c:pt>
                <c:pt idx="263">
                  <c:v>0.84306423388184104</c:v>
                </c:pt>
                <c:pt idx="264">
                  <c:v>0.84303669645566404</c:v>
                </c:pt>
                <c:pt idx="265">
                  <c:v>0.84300592219023496</c:v>
                </c:pt>
                <c:pt idx="266">
                  <c:v>0.84299821228448502</c:v>
                </c:pt>
                <c:pt idx="267">
                  <c:v>0.84299635357550995</c:v>
                </c:pt>
                <c:pt idx="268">
                  <c:v>0.84296935266467898</c:v>
                </c:pt>
                <c:pt idx="269">
                  <c:v>0.84292676340243999</c:v>
                </c:pt>
                <c:pt idx="270">
                  <c:v>0.842884174140202</c:v>
                </c:pt>
                <c:pt idx="271">
                  <c:v>0.84285994664212704</c:v>
                </c:pt>
                <c:pt idx="272">
                  <c:v>0.84281597737422098</c:v>
                </c:pt>
                <c:pt idx="273">
                  <c:v>0.84283074199251096</c:v>
                </c:pt>
                <c:pt idx="274">
                  <c:v>0.84283243194237401</c:v>
                </c:pt>
                <c:pt idx="275">
                  <c:v>0.84284115774525303</c:v>
                </c:pt>
                <c:pt idx="276">
                  <c:v>0.84285944903895305</c:v>
                </c:pt>
                <c:pt idx="277">
                  <c:v>0.842873511492507</c:v>
                </c:pt>
                <c:pt idx="278">
                  <c:v>0.84287642153161801</c:v>
                </c:pt>
                <c:pt idx="279">
                  <c:v>0.84287161179598502</c:v>
                </c:pt>
                <c:pt idx="280">
                  <c:v>0.84291356328224998</c:v>
                </c:pt>
                <c:pt idx="281">
                  <c:v>0.84293695880255604</c:v>
                </c:pt>
                <c:pt idx="282">
                  <c:v>0.84292894025578602</c:v>
                </c:pt>
                <c:pt idx="283">
                  <c:v>0.84291298864120201</c:v>
                </c:pt>
                <c:pt idx="284">
                  <c:v>0.84296158779038699</c:v>
                </c:pt>
                <c:pt idx="285">
                  <c:v>0.8429412756404</c:v>
                </c:pt>
                <c:pt idx="286">
                  <c:v>0.842907959425505</c:v>
                </c:pt>
                <c:pt idx="287">
                  <c:v>0.84296139358335098</c:v>
                </c:pt>
                <c:pt idx="288">
                  <c:v>0.84297357070521095</c:v>
                </c:pt>
                <c:pt idx="289">
                  <c:v>0.84295916779107205</c:v>
                </c:pt>
                <c:pt idx="290">
                  <c:v>0.84294476487693304</c:v>
                </c:pt>
                <c:pt idx="291">
                  <c:v>0.84294670645909098</c:v>
                </c:pt>
                <c:pt idx="292">
                  <c:v>0.84295173376165999</c:v>
                </c:pt>
                <c:pt idx="293">
                  <c:v>0.84299233723772304</c:v>
                </c:pt>
                <c:pt idx="294">
                  <c:v>0.84300897146784004</c:v>
                </c:pt>
                <c:pt idx="295">
                  <c:v>0.84299955445828001</c:v>
                </c:pt>
                <c:pt idx="296">
                  <c:v>0.84298405336192395</c:v>
                </c:pt>
                <c:pt idx="297">
                  <c:v>0.84297675299528696</c:v>
                </c:pt>
                <c:pt idx="298">
                  <c:v>0.84299388919043905</c:v>
                </c:pt>
                <c:pt idx="299">
                  <c:v>0.84297713741395897</c:v>
                </c:pt>
                <c:pt idx="300">
                  <c:v>0.84300912365347003</c:v>
                </c:pt>
                <c:pt idx="301">
                  <c:v>0.84298787183875601</c:v>
                </c:pt>
                <c:pt idx="302">
                  <c:v>0.84297887258549997</c:v>
                </c:pt>
                <c:pt idx="303">
                  <c:v>0.84297639241008304</c:v>
                </c:pt>
                <c:pt idx="304">
                  <c:v>0.842958733127806</c:v>
                </c:pt>
                <c:pt idx="305">
                  <c:v>0.84296088194434804</c:v>
                </c:pt>
                <c:pt idx="306">
                  <c:v>0.84299108409127099</c:v>
                </c:pt>
                <c:pt idx="307">
                  <c:v>0.84296742592645502</c:v>
                </c:pt>
                <c:pt idx="308">
                  <c:v>0.843008027689789</c:v>
                </c:pt>
                <c:pt idx="309">
                  <c:v>0.84301892811462498</c:v>
                </c:pt>
                <c:pt idx="310">
                  <c:v>0.84302976901773996</c:v>
                </c:pt>
                <c:pt idx="311">
                  <c:v>0.84306909615274495</c:v>
                </c:pt>
                <c:pt idx="312">
                  <c:v>0.84308189479014395</c:v>
                </c:pt>
                <c:pt idx="313">
                  <c:v>0.84307659413340996</c:v>
                </c:pt>
                <c:pt idx="314">
                  <c:v>0.84307938628259804</c:v>
                </c:pt>
                <c:pt idx="315">
                  <c:v>0.84309787641966405</c:v>
                </c:pt>
                <c:pt idx="316">
                  <c:v>0.84312979177021796</c:v>
                </c:pt>
                <c:pt idx="317">
                  <c:v>0.84316170712077099</c:v>
                </c:pt>
                <c:pt idx="318">
                  <c:v>0.84317095183355395</c:v>
                </c:pt>
                <c:pt idx="319">
                  <c:v>0.843201908096054</c:v>
                </c:pt>
                <c:pt idx="320">
                  <c:v>0.84320565492728194</c:v>
                </c:pt>
                <c:pt idx="321">
                  <c:v>0.84318984840093503</c:v>
                </c:pt>
                <c:pt idx="322">
                  <c:v>0.84318100983762001</c:v>
                </c:pt>
                <c:pt idx="323">
                  <c:v>0.84317899652704198</c:v>
                </c:pt>
                <c:pt idx="324">
                  <c:v>0.84317619982379499</c:v>
                </c:pt>
                <c:pt idx="325">
                  <c:v>0.84317730751433695</c:v>
                </c:pt>
                <c:pt idx="326">
                  <c:v>0.84319226854816298</c:v>
                </c:pt>
                <c:pt idx="327">
                  <c:v>0.84318121376461996</c:v>
                </c:pt>
                <c:pt idx="328">
                  <c:v>0.84319082591402805</c:v>
                </c:pt>
                <c:pt idx="329">
                  <c:v>0.84321001532705298</c:v>
                </c:pt>
                <c:pt idx="330">
                  <c:v>0.84323161857601403</c:v>
                </c:pt>
                <c:pt idx="331">
                  <c:v>0.84323296299015205</c:v>
                </c:pt>
                <c:pt idx="332">
                  <c:v>0.84322667897131498</c:v>
                </c:pt>
                <c:pt idx="333">
                  <c:v>0.84323667183518503</c:v>
                </c:pt>
                <c:pt idx="334">
                  <c:v>0.84326279063721699</c:v>
                </c:pt>
                <c:pt idx="335">
                  <c:v>0.84328445499862603</c:v>
                </c:pt>
                <c:pt idx="336">
                  <c:v>0.84332072756410004</c:v>
                </c:pt>
                <c:pt idx="337">
                  <c:v>0.84335700012957304</c:v>
                </c:pt>
                <c:pt idx="338">
                  <c:v>0.84336096851340903</c:v>
                </c:pt>
                <c:pt idx="339">
                  <c:v>0.84344152448298204</c:v>
                </c:pt>
                <c:pt idx="340">
                  <c:v>0.84346662420914698</c:v>
                </c:pt>
                <c:pt idx="341">
                  <c:v>0.84344765960817203</c:v>
                </c:pt>
                <c:pt idx="342">
                  <c:v>0.84344049738484705</c:v>
                </c:pt>
                <c:pt idx="343">
                  <c:v>0.84344483374609303</c:v>
                </c:pt>
                <c:pt idx="344">
                  <c:v>0.84344358132677999</c:v>
                </c:pt>
                <c:pt idx="345">
                  <c:v>0.84341969152358798</c:v>
                </c:pt>
                <c:pt idx="346">
                  <c:v>0.84341969152358798</c:v>
                </c:pt>
                <c:pt idx="347">
                  <c:v>0.84343473972957905</c:v>
                </c:pt>
                <c:pt idx="348">
                  <c:v>0.84344584554736102</c:v>
                </c:pt>
                <c:pt idx="349">
                  <c:v>0.84343409508772904</c:v>
                </c:pt>
                <c:pt idx="350">
                  <c:v>0.843416530902937</c:v>
                </c:pt>
                <c:pt idx="351">
                  <c:v>0.84345504956992201</c:v>
                </c:pt>
                <c:pt idx="352">
                  <c:v>0.84350021456691404</c:v>
                </c:pt>
                <c:pt idx="353">
                  <c:v>0.843502390141044</c:v>
                </c:pt>
                <c:pt idx="354">
                  <c:v>0.843519401135848</c:v>
                </c:pt>
                <c:pt idx="355">
                  <c:v>0.84353754231909805</c:v>
                </c:pt>
                <c:pt idx="356">
                  <c:v>0.84359172393103599</c:v>
                </c:pt>
                <c:pt idx="357">
                  <c:v>0.84364597776828298</c:v>
                </c:pt>
                <c:pt idx="358">
                  <c:v>0.843744869058631</c:v>
                </c:pt>
                <c:pt idx="359">
                  <c:v>0.84372628829183505</c:v>
                </c:pt>
                <c:pt idx="360">
                  <c:v>0.84380912319464196</c:v>
                </c:pt>
                <c:pt idx="361">
                  <c:v>0.84396416832489296</c:v>
                </c:pt>
                <c:pt idx="362">
                  <c:v>0.84405099568424802</c:v>
                </c:pt>
                <c:pt idx="363">
                  <c:v>0.84407486737263704</c:v>
                </c:pt>
                <c:pt idx="364">
                  <c:v>0.84409771257842503</c:v>
                </c:pt>
                <c:pt idx="365">
                  <c:v>0.84411645185381001</c:v>
                </c:pt>
                <c:pt idx="366">
                  <c:v>0.84408243713521602</c:v>
                </c:pt>
                <c:pt idx="367">
                  <c:v>0.84408743436980505</c:v>
                </c:pt>
                <c:pt idx="368">
                  <c:v>0.84407404583276702</c:v>
                </c:pt>
                <c:pt idx="369">
                  <c:v>0.84406410721353098</c:v>
                </c:pt>
                <c:pt idx="370">
                  <c:v>0.84406147681404597</c:v>
                </c:pt>
                <c:pt idx="371">
                  <c:v>0.84403288547487298</c:v>
                </c:pt>
                <c:pt idx="372">
                  <c:v>0.84398048648589896</c:v>
                </c:pt>
                <c:pt idx="373">
                  <c:v>0.84398795201526799</c:v>
                </c:pt>
                <c:pt idx="374">
                  <c:v>0.843984254783821</c:v>
                </c:pt>
                <c:pt idx="375">
                  <c:v>0.84404387975095496</c:v>
                </c:pt>
                <c:pt idx="376">
                  <c:v>0.84408728462770799</c:v>
                </c:pt>
                <c:pt idx="377">
                  <c:v>0.84413068950446002</c:v>
                </c:pt>
                <c:pt idx="378">
                  <c:v>0.84412328112718804</c:v>
                </c:pt>
                <c:pt idx="379">
                  <c:v>0.84413990538369099</c:v>
                </c:pt>
                <c:pt idx="380">
                  <c:v>0.844171306823573</c:v>
                </c:pt>
                <c:pt idx="381">
                  <c:v>0.84415758245153205</c:v>
                </c:pt>
                <c:pt idx="382">
                  <c:v>0.84413842109884296</c:v>
                </c:pt>
                <c:pt idx="383">
                  <c:v>0.84414957174204697</c:v>
                </c:pt>
                <c:pt idx="384">
                  <c:v>0.84416072238525097</c:v>
                </c:pt>
                <c:pt idx="385">
                  <c:v>0.84409830129143204</c:v>
                </c:pt>
                <c:pt idx="386">
                  <c:v>0.84409042129672995</c:v>
                </c:pt>
                <c:pt idx="387">
                  <c:v>0.84407253148225003</c:v>
                </c:pt>
                <c:pt idx="388">
                  <c:v>0.84407180351805799</c:v>
                </c:pt>
                <c:pt idx="389">
                  <c:v>0.84407993349731603</c:v>
                </c:pt>
                <c:pt idx="390">
                  <c:v>0.84407807505678201</c:v>
                </c:pt>
                <c:pt idx="391">
                  <c:v>0.84406619821107198</c:v>
                </c:pt>
                <c:pt idx="392">
                  <c:v>0.84401320233378097</c:v>
                </c:pt>
                <c:pt idx="393">
                  <c:v>0.84395574970485499</c:v>
                </c:pt>
                <c:pt idx="394">
                  <c:v>0.84394399762141803</c:v>
                </c:pt>
                <c:pt idx="395">
                  <c:v>0.84391549867886395</c:v>
                </c:pt>
                <c:pt idx="396">
                  <c:v>0.84390771800782804</c:v>
                </c:pt>
                <c:pt idx="397">
                  <c:v>0.84390616930738305</c:v>
                </c:pt>
                <c:pt idx="398">
                  <c:v>0.84389396554787599</c:v>
                </c:pt>
                <c:pt idx="399">
                  <c:v>0.84387792837142594</c:v>
                </c:pt>
                <c:pt idx="400">
                  <c:v>0.84385137342249406</c:v>
                </c:pt>
                <c:pt idx="401">
                  <c:v>0.84380873023771596</c:v>
                </c:pt>
                <c:pt idx="402">
                  <c:v>0.84379822488636402</c:v>
                </c:pt>
                <c:pt idx="403">
                  <c:v>0.84377671750234495</c:v>
                </c:pt>
                <c:pt idx="404">
                  <c:v>0.84375521011832599</c:v>
                </c:pt>
                <c:pt idx="405">
                  <c:v>0.84371572154792995</c:v>
                </c:pt>
                <c:pt idx="406">
                  <c:v>0.84363490926210005</c:v>
                </c:pt>
                <c:pt idx="407">
                  <c:v>0.84357590893747902</c:v>
                </c:pt>
                <c:pt idx="408">
                  <c:v>0.84352728903570795</c:v>
                </c:pt>
                <c:pt idx="409">
                  <c:v>0.84348607135659803</c:v>
                </c:pt>
                <c:pt idx="410">
                  <c:v>0.84347910853443298</c:v>
                </c:pt>
                <c:pt idx="411">
                  <c:v>0.84344992975757604</c:v>
                </c:pt>
                <c:pt idx="412">
                  <c:v>0.84333076514403404</c:v>
                </c:pt>
                <c:pt idx="413">
                  <c:v>0.84329385445009397</c:v>
                </c:pt>
                <c:pt idx="414">
                  <c:v>0.84326848260693699</c:v>
                </c:pt>
                <c:pt idx="415">
                  <c:v>0.84315355072781195</c:v>
                </c:pt>
                <c:pt idx="416">
                  <c:v>0.84308155742815805</c:v>
                </c:pt>
                <c:pt idx="417">
                  <c:v>0.84305396547664402</c:v>
                </c:pt>
                <c:pt idx="418">
                  <c:v>0.84304456530179195</c:v>
                </c:pt>
                <c:pt idx="419">
                  <c:v>0.84306705243225399</c:v>
                </c:pt>
                <c:pt idx="420">
                  <c:v>0.84309516899864301</c:v>
                </c:pt>
                <c:pt idx="421">
                  <c:v>0.84307220906359204</c:v>
                </c:pt>
                <c:pt idx="422">
                  <c:v>0.84303672887754</c:v>
                </c:pt>
                <c:pt idx="423">
                  <c:v>0.84302295834941599</c:v>
                </c:pt>
                <c:pt idx="424">
                  <c:v>0.84300918782129197</c:v>
                </c:pt>
                <c:pt idx="425">
                  <c:v>0.84298793861871901</c:v>
                </c:pt>
                <c:pt idx="426">
                  <c:v>0.84295669564616205</c:v>
                </c:pt>
                <c:pt idx="427">
                  <c:v>0.84294199192288899</c:v>
                </c:pt>
                <c:pt idx="428">
                  <c:v>0.84294144250149095</c:v>
                </c:pt>
                <c:pt idx="429">
                  <c:v>0.84292695698999598</c:v>
                </c:pt>
                <c:pt idx="430">
                  <c:v>0.84295220080724997</c:v>
                </c:pt>
                <c:pt idx="431">
                  <c:v>0.84297744462450397</c:v>
                </c:pt>
                <c:pt idx="432">
                  <c:v>0.84297404315264501</c:v>
                </c:pt>
                <c:pt idx="433">
                  <c:v>0.84299869248424897</c:v>
                </c:pt>
                <c:pt idx="434">
                  <c:v>0.84303025530967901</c:v>
                </c:pt>
                <c:pt idx="435">
                  <c:v>0.84311809140411997</c:v>
                </c:pt>
                <c:pt idx="436">
                  <c:v>0.843200585407893</c:v>
                </c:pt>
                <c:pt idx="437">
                  <c:v>0.84325448688882798</c:v>
                </c:pt>
                <c:pt idx="438">
                  <c:v>0.84330765257446705</c:v>
                </c:pt>
                <c:pt idx="439">
                  <c:v>0.843361031913065</c:v>
                </c:pt>
                <c:pt idx="440">
                  <c:v>0.84342718723374199</c:v>
                </c:pt>
                <c:pt idx="441">
                  <c:v>0.84357676072272403</c:v>
                </c:pt>
                <c:pt idx="442">
                  <c:v>0.84355536049839197</c:v>
                </c:pt>
                <c:pt idx="443">
                  <c:v>0.84358810696891595</c:v>
                </c:pt>
                <c:pt idx="444">
                  <c:v>0.84363524686465396</c:v>
                </c:pt>
                <c:pt idx="445">
                  <c:v>0.84368544851995597</c:v>
                </c:pt>
                <c:pt idx="446">
                  <c:v>0.84372156421433397</c:v>
                </c:pt>
                <c:pt idx="447">
                  <c:v>0.843749389198997</c:v>
                </c:pt>
                <c:pt idx="448">
                  <c:v>0.84380202952712402</c:v>
                </c:pt>
                <c:pt idx="449">
                  <c:v>0.84385853128169297</c:v>
                </c:pt>
                <c:pt idx="450">
                  <c:v>0.84386333225307297</c:v>
                </c:pt>
                <c:pt idx="451">
                  <c:v>0.84386813322445298</c:v>
                </c:pt>
                <c:pt idx="452">
                  <c:v>0.84388599283798504</c:v>
                </c:pt>
                <c:pt idx="453">
                  <c:v>0.84390180197212805</c:v>
                </c:pt>
                <c:pt idx="454">
                  <c:v>0.84390520911310696</c:v>
                </c:pt>
                <c:pt idx="455">
                  <c:v>0.84390363533846402</c:v>
                </c:pt>
                <c:pt idx="456">
                  <c:v>0.84390291861906197</c:v>
                </c:pt>
                <c:pt idx="457">
                  <c:v>0.84389794469062496</c:v>
                </c:pt>
                <c:pt idx="458">
                  <c:v>0.84389578268973098</c:v>
                </c:pt>
                <c:pt idx="459">
                  <c:v>0.84390486839900902</c:v>
                </c:pt>
                <c:pt idx="460">
                  <c:v>0.84394668331102496</c:v>
                </c:pt>
                <c:pt idx="461">
                  <c:v>0.84398849822304101</c:v>
                </c:pt>
                <c:pt idx="462">
                  <c:v>0.844007536913845</c:v>
                </c:pt>
                <c:pt idx="463">
                  <c:v>0.84400739236847</c:v>
                </c:pt>
                <c:pt idx="464">
                  <c:v>0.84399825503584402</c:v>
                </c:pt>
                <c:pt idx="465">
                  <c:v>0.84401787190814803</c:v>
                </c:pt>
                <c:pt idx="466">
                  <c:v>0.84406050659893295</c:v>
                </c:pt>
                <c:pt idx="467">
                  <c:v>0.84402922904474498</c:v>
                </c:pt>
                <c:pt idx="468">
                  <c:v>0.84402411833327695</c:v>
                </c:pt>
                <c:pt idx="469">
                  <c:v>0.84404796832012996</c:v>
                </c:pt>
                <c:pt idx="470">
                  <c:v>0.84405038171165703</c:v>
                </c:pt>
                <c:pt idx="471">
                  <c:v>0.84405279510318398</c:v>
                </c:pt>
                <c:pt idx="472">
                  <c:v>0.84406786602344797</c:v>
                </c:pt>
                <c:pt idx="473">
                  <c:v>0.84406210795519299</c:v>
                </c:pt>
                <c:pt idx="474">
                  <c:v>0.844060438456114</c:v>
                </c:pt>
                <c:pt idx="475">
                  <c:v>0.84407954115987005</c:v>
                </c:pt>
                <c:pt idx="476">
                  <c:v>0.84407404843562495</c:v>
                </c:pt>
                <c:pt idx="477">
                  <c:v>0.84405794195099604</c:v>
                </c:pt>
                <c:pt idx="478">
                  <c:v>0.84404183546636802</c:v>
                </c:pt>
                <c:pt idx="479">
                  <c:v>0.84407732651823297</c:v>
                </c:pt>
                <c:pt idx="480">
                  <c:v>0.84412174103456805</c:v>
                </c:pt>
                <c:pt idx="481">
                  <c:v>0.844113106452969</c:v>
                </c:pt>
                <c:pt idx="482">
                  <c:v>0.844139007127091</c:v>
                </c:pt>
                <c:pt idx="483">
                  <c:v>0.84412982488215205</c:v>
                </c:pt>
                <c:pt idx="484">
                  <c:v>0.84407545259069505</c:v>
                </c:pt>
                <c:pt idx="485">
                  <c:v>0.84404456117915105</c:v>
                </c:pt>
                <c:pt idx="486">
                  <c:v>0.84409368079493297</c:v>
                </c:pt>
                <c:pt idx="487">
                  <c:v>0.84408715044139004</c:v>
                </c:pt>
                <c:pt idx="488">
                  <c:v>0.84407420330566896</c:v>
                </c:pt>
                <c:pt idx="489">
                  <c:v>0.84407505509091396</c:v>
                </c:pt>
                <c:pt idx="490">
                  <c:v>0.84411722620403196</c:v>
                </c:pt>
                <c:pt idx="491">
                  <c:v>0.84416972714911898</c:v>
                </c:pt>
                <c:pt idx="492">
                  <c:v>0.84417315145766203</c:v>
                </c:pt>
                <c:pt idx="493">
                  <c:v>0.84415262671410896</c:v>
                </c:pt>
                <c:pt idx="494">
                  <c:v>0.84417221539450005</c:v>
                </c:pt>
                <c:pt idx="495">
                  <c:v>0.84423666714468804</c:v>
                </c:pt>
                <c:pt idx="496">
                  <c:v>0.844318154599771</c:v>
                </c:pt>
                <c:pt idx="497">
                  <c:v>0.84438449929217496</c:v>
                </c:pt>
                <c:pt idx="498">
                  <c:v>0.84445084398458004</c:v>
                </c:pt>
                <c:pt idx="499">
                  <c:v>0.84447764286900195</c:v>
                </c:pt>
                <c:pt idx="500">
                  <c:v>0.84450382463556195</c:v>
                </c:pt>
                <c:pt idx="501">
                  <c:v>0.84453877955486101</c:v>
                </c:pt>
                <c:pt idx="502">
                  <c:v>0.84455604118293004</c:v>
                </c:pt>
                <c:pt idx="503">
                  <c:v>0.84456782455834101</c:v>
                </c:pt>
                <c:pt idx="504">
                  <c:v>0.84462130334076901</c:v>
                </c:pt>
                <c:pt idx="505">
                  <c:v>0.84467600361216999</c:v>
                </c:pt>
                <c:pt idx="506">
                  <c:v>0.84473552936970797</c:v>
                </c:pt>
                <c:pt idx="507">
                  <c:v>0.84482945138510801</c:v>
                </c:pt>
                <c:pt idx="508">
                  <c:v>0.84494718701225602</c:v>
                </c:pt>
                <c:pt idx="509">
                  <c:v>0.84502181225745698</c:v>
                </c:pt>
                <c:pt idx="510">
                  <c:v>0.84499034050017496</c:v>
                </c:pt>
                <c:pt idx="511">
                  <c:v>0.84489688395379203</c:v>
                </c:pt>
                <c:pt idx="512">
                  <c:v>0.84482479646335995</c:v>
                </c:pt>
                <c:pt idx="513">
                  <c:v>0.84480081019086695</c:v>
                </c:pt>
                <c:pt idx="514">
                  <c:v>0.84482995893606905</c:v>
                </c:pt>
                <c:pt idx="515">
                  <c:v>0.84481494710021798</c:v>
                </c:pt>
                <c:pt idx="516">
                  <c:v>0.84483051804642695</c:v>
                </c:pt>
                <c:pt idx="517">
                  <c:v>0.84479523974746096</c:v>
                </c:pt>
                <c:pt idx="518">
                  <c:v>0.84475996144849497</c:v>
                </c:pt>
                <c:pt idx="519">
                  <c:v>0.84471451866700398</c:v>
                </c:pt>
                <c:pt idx="520">
                  <c:v>0.84470624615904299</c:v>
                </c:pt>
                <c:pt idx="521">
                  <c:v>0.84470589950889796</c:v>
                </c:pt>
                <c:pt idx="522">
                  <c:v>0.84467209985629998</c:v>
                </c:pt>
                <c:pt idx="523">
                  <c:v>0.84463666033329698</c:v>
                </c:pt>
                <c:pt idx="524">
                  <c:v>0.84462953631125004</c:v>
                </c:pt>
                <c:pt idx="525">
                  <c:v>0.84462241228920298</c:v>
                </c:pt>
                <c:pt idx="526">
                  <c:v>0.84462923794725797</c:v>
                </c:pt>
                <c:pt idx="527">
                  <c:v>0.84454287530875904</c:v>
                </c:pt>
                <c:pt idx="528">
                  <c:v>0.84455190998197505</c:v>
                </c:pt>
                <c:pt idx="529">
                  <c:v>0.84455065790018302</c:v>
                </c:pt>
                <c:pt idx="530">
                  <c:v>0.844515578385861</c:v>
                </c:pt>
                <c:pt idx="531">
                  <c:v>0.84447551108994301</c:v>
                </c:pt>
                <c:pt idx="532">
                  <c:v>0.84443018548373205</c:v>
                </c:pt>
                <c:pt idx="533">
                  <c:v>0.84437268642970797</c:v>
                </c:pt>
                <c:pt idx="534">
                  <c:v>0.84434915958268097</c:v>
                </c:pt>
                <c:pt idx="535">
                  <c:v>0.84435417505293697</c:v>
                </c:pt>
                <c:pt idx="536">
                  <c:v>0.84430655444690705</c:v>
                </c:pt>
                <c:pt idx="537">
                  <c:v>0.84428177724688602</c:v>
                </c:pt>
                <c:pt idx="538">
                  <c:v>0.84426271089836802</c:v>
                </c:pt>
                <c:pt idx="539">
                  <c:v>0.844231729793809</c:v>
                </c:pt>
                <c:pt idx="540">
                  <c:v>0.84419544806602598</c:v>
                </c:pt>
                <c:pt idx="541">
                  <c:v>0.84419174966944699</c:v>
                </c:pt>
                <c:pt idx="542">
                  <c:v>0.84421906692329696</c:v>
                </c:pt>
                <c:pt idx="543">
                  <c:v>0.84419892470750901</c:v>
                </c:pt>
                <c:pt idx="544">
                  <c:v>0.84417878249172096</c:v>
                </c:pt>
                <c:pt idx="545">
                  <c:v>0.84415864027593301</c:v>
                </c:pt>
                <c:pt idx="546">
                  <c:v>0.844088922154699</c:v>
                </c:pt>
                <c:pt idx="547">
                  <c:v>0.84400685548564902</c:v>
                </c:pt>
                <c:pt idx="548">
                  <c:v>0.84397382893242501</c:v>
                </c:pt>
                <c:pt idx="549">
                  <c:v>0.84393188549120002</c:v>
                </c:pt>
                <c:pt idx="550">
                  <c:v>0.84386629493804699</c:v>
                </c:pt>
                <c:pt idx="551">
                  <c:v>0.84380678559787003</c:v>
                </c:pt>
                <c:pt idx="552">
                  <c:v>0.84375919680223399</c:v>
                </c:pt>
                <c:pt idx="553">
                  <c:v>0.84376169556507097</c:v>
                </c:pt>
                <c:pt idx="554">
                  <c:v>0.84372523370516905</c:v>
                </c:pt>
                <c:pt idx="555">
                  <c:v>0.84368605158390997</c:v>
                </c:pt>
                <c:pt idx="556">
                  <c:v>0.84368625013349097</c:v>
                </c:pt>
                <c:pt idx="557">
                  <c:v>0.84366491980053804</c:v>
                </c:pt>
                <c:pt idx="558">
                  <c:v>0.84362275527255504</c:v>
                </c:pt>
                <c:pt idx="559">
                  <c:v>0.84359124931496798</c:v>
                </c:pt>
                <c:pt idx="560">
                  <c:v>0.84357148306134699</c:v>
                </c:pt>
                <c:pt idx="561">
                  <c:v>0.84354772292437297</c:v>
                </c:pt>
                <c:pt idx="562">
                  <c:v>0.843535534316877</c:v>
                </c:pt>
                <c:pt idx="563">
                  <c:v>0.84356449501519903</c:v>
                </c:pt>
                <c:pt idx="564">
                  <c:v>0.84358836670358694</c:v>
                </c:pt>
                <c:pt idx="565">
                  <c:v>0.84361223839197597</c:v>
                </c:pt>
                <c:pt idx="566">
                  <c:v>0.84364770591576099</c:v>
                </c:pt>
                <c:pt idx="567">
                  <c:v>0.84366091370343499</c:v>
                </c:pt>
                <c:pt idx="568">
                  <c:v>0.84370902593553099</c:v>
                </c:pt>
                <c:pt idx="569">
                  <c:v>0.84381110319669905</c:v>
                </c:pt>
                <c:pt idx="570">
                  <c:v>0.84386976338654096</c:v>
                </c:pt>
                <c:pt idx="571">
                  <c:v>0.84389500720379496</c:v>
                </c:pt>
                <c:pt idx="572">
                  <c:v>0.84392040359901699</c:v>
                </c:pt>
                <c:pt idx="573">
                  <c:v>0.84402177301842995</c:v>
                </c:pt>
                <c:pt idx="574">
                  <c:v>0.84404161493760899</c:v>
                </c:pt>
                <c:pt idx="575">
                  <c:v>0.84407743639236799</c:v>
                </c:pt>
                <c:pt idx="576">
                  <c:v>0.84410415411915996</c:v>
                </c:pt>
                <c:pt idx="577">
                  <c:v>0.84412406444507004</c:v>
                </c:pt>
                <c:pt idx="578">
                  <c:v>0.84414519949943601</c:v>
                </c:pt>
                <c:pt idx="579">
                  <c:v>0.84415154540589399</c:v>
                </c:pt>
                <c:pt idx="580">
                  <c:v>0.844118739018063</c:v>
                </c:pt>
                <c:pt idx="581">
                  <c:v>0.84416580224660698</c:v>
                </c:pt>
                <c:pt idx="582">
                  <c:v>0.84413939497330603</c:v>
                </c:pt>
                <c:pt idx="583">
                  <c:v>0.84419703244153499</c:v>
                </c:pt>
                <c:pt idx="584">
                  <c:v>0.84420099908240998</c:v>
                </c:pt>
                <c:pt idx="585">
                  <c:v>0.84419171531952497</c:v>
                </c:pt>
                <c:pt idx="586">
                  <c:v>0.84421888791706901</c:v>
                </c:pt>
                <c:pt idx="587">
                  <c:v>0.84426665498244402</c:v>
                </c:pt>
                <c:pt idx="588">
                  <c:v>0.84429785485381803</c:v>
                </c:pt>
                <c:pt idx="589">
                  <c:v>0.84430358021351903</c:v>
                </c:pt>
                <c:pt idx="590">
                  <c:v>0.84427566614882199</c:v>
                </c:pt>
                <c:pt idx="591">
                  <c:v>0.84425592477314904</c:v>
                </c:pt>
                <c:pt idx="592">
                  <c:v>0.84423618339747597</c:v>
                </c:pt>
                <c:pt idx="593">
                  <c:v>0.84421644202180302</c:v>
                </c:pt>
                <c:pt idx="594">
                  <c:v>0.84416084292576898</c:v>
                </c:pt>
                <c:pt idx="595">
                  <c:v>0.84416554739246197</c:v>
                </c:pt>
                <c:pt idx="596">
                  <c:v>0.84419466076244698</c:v>
                </c:pt>
                <c:pt idx="597">
                  <c:v>0.84419797025941501</c:v>
                </c:pt>
                <c:pt idx="598">
                  <c:v>0.84418370925076702</c:v>
                </c:pt>
                <c:pt idx="599">
                  <c:v>0.84416682302604396</c:v>
                </c:pt>
                <c:pt idx="600">
                  <c:v>0.84413960950961597</c:v>
                </c:pt>
                <c:pt idx="601">
                  <c:v>0.84413418982396105</c:v>
                </c:pt>
                <c:pt idx="602">
                  <c:v>0.844144608354228</c:v>
                </c:pt>
                <c:pt idx="603">
                  <c:v>0.844106980001888</c:v>
                </c:pt>
                <c:pt idx="604">
                  <c:v>0.84407756189488903</c:v>
                </c:pt>
                <c:pt idx="605">
                  <c:v>0.84405328601541296</c:v>
                </c:pt>
                <c:pt idx="606">
                  <c:v>0.84405287664742501</c:v>
                </c:pt>
                <c:pt idx="607">
                  <c:v>0.844061556066384</c:v>
                </c:pt>
                <c:pt idx="608">
                  <c:v>0.84403467089200401</c:v>
                </c:pt>
                <c:pt idx="609">
                  <c:v>0.84403173252803398</c:v>
                </c:pt>
                <c:pt idx="610">
                  <c:v>0.84406389298732598</c:v>
                </c:pt>
                <c:pt idx="611">
                  <c:v>0.84401944528455397</c:v>
                </c:pt>
                <c:pt idx="612">
                  <c:v>0.84397499758178096</c:v>
                </c:pt>
                <c:pt idx="613">
                  <c:v>0.84394775237894204</c:v>
                </c:pt>
                <c:pt idx="614">
                  <c:v>0.84392236294132705</c:v>
                </c:pt>
                <c:pt idx="615">
                  <c:v>0.84390402928494901</c:v>
                </c:pt>
                <c:pt idx="616">
                  <c:v>0.84389350874369196</c:v>
                </c:pt>
                <c:pt idx="617">
                  <c:v>0.843882145774979</c:v>
                </c:pt>
                <c:pt idx="618">
                  <c:v>0.84386460901993998</c:v>
                </c:pt>
                <c:pt idx="619">
                  <c:v>0.84384707226490097</c:v>
                </c:pt>
                <c:pt idx="620">
                  <c:v>0.84382959102621702</c:v>
                </c:pt>
                <c:pt idx="621">
                  <c:v>0.84383981244915396</c:v>
                </c:pt>
                <c:pt idx="622">
                  <c:v>0.84379811585785203</c:v>
                </c:pt>
                <c:pt idx="623">
                  <c:v>0.84378208469168903</c:v>
                </c:pt>
                <c:pt idx="624">
                  <c:v>0.843770255666067</c:v>
                </c:pt>
                <c:pt idx="625">
                  <c:v>0.84375492353166104</c:v>
                </c:pt>
                <c:pt idx="626">
                  <c:v>0.84374141762482002</c:v>
                </c:pt>
                <c:pt idx="627">
                  <c:v>0.84373328954930005</c:v>
                </c:pt>
                <c:pt idx="628">
                  <c:v>0.84374058401099306</c:v>
                </c:pt>
                <c:pt idx="629">
                  <c:v>0.84376720423060603</c:v>
                </c:pt>
                <c:pt idx="630">
                  <c:v>0.84375950737523797</c:v>
                </c:pt>
                <c:pt idx="631">
                  <c:v>0.84382145539303899</c:v>
                </c:pt>
                <c:pt idx="632">
                  <c:v>0.843883403410841</c:v>
                </c:pt>
                <c:pt idx="633">
                  <c:v>0.84391229199134599</c:v>
                </c:pt>
                <c:pt idx="634">
                  <c:v>0.84393985576186603</c:v>
                </c:pt>
                <c:pt idx="635">
                  <c:v>0.84397342348264903</c:v>
                </c:pt>
                <c:pt idx="636">
                  <c:v>0.84397415772152995</c:v>
                </c:pt>
                <c:pt idx="637">
                  <c:v>0.84389579487284205</c:v>
                </c:pt>
                <c:pt idx="638">
                  <c:v>0.84371088003970396</c:v>
                </c:pt>
                <c:pt idx="639">
                  <c:v>0.84352546848671095</c:v>
                </c:pt>
                <c:pt idx="640">
                  <c:v>0.84309219372553801</c:v>
                </c:pt>
                <c:pt idx="641">
                  <c:v>0.84250498660635798</c:v>
                </c:pt>
                <c:pt idx="642">
                  <c:v>0.84162200785021102</c:v>
                </c:pt>
                <c:pt idx="643">
                  <c:v>0.84050549115850803</c:v>
                </c:pt>
                <c:pt idx="644">
                  <c:v>0.83907584695693804</c:v>
                </c:pt>
                <c:pt idx="645">
                  <c:v>0.83734749726027902</c:v>
                </c:pt>
                <c:pt idx="646">
                  <c:v>0.83553634742512395</c:v>
                </c:pt>
                <c:pt idx="647">
                  <c:v>0.83332510741265198</c:v>
                </c:pt>
                <c:pt idx="648">
                  <c:v>0.83080959855172298</c:v>
                </c:pt>
                <c:pt idx="649">
                  <c:v>0.82778142457154602</c:v>
                </c:pt>
                <c:pt idx="650">
                  <c:v>0.82475325059136895</c:v>
                </c:pt>
                <c:pt idx="651">
                  <c:v>0.82124750540365499</c:v>
                </c:pt>
                <c:pt idx="652">
                  <c:v>0.81762385610235899</c:v>
                </c:pt>
                <c:pt idx="653">
                  <c:v>0.81375228799454002</c:v>
                </c:pt>
                <c:pt idx="654">
                  <c:v>0.80964479158365299</c:v>
                </c:pt>
                <c:pt idx="655">
                  <c:v>0.80534717897755903</c:v>
                </c:pt>
                <c:pt idx="656">
                  <c:v>0.80085478038903102</c:v>
                </c:pt>
                <c:pt idx="657">
                  <c:v>0.79607964837520495</c:v>
                </c:pt>
                <c:pt idx="658">
                  <c:v>0.79108823325966904</c:v>
                </c:pt>
                <c:pt idx="659">
                  <c:v>0.78609681814413201</c:v>
                </c:pt>
                <c:pt idx="660">
                  <c:v>0.78093895490243603</c:v>
                </c:pt>
                <c:pt idx="661">
                  <c:v>0.77562040488123596</c:v>
                </c:pt>
                <c:pt idx="662">
                  <c:v>0.77019847029461397</c:v>
                </c:pt>
                <c:pt idx="663">
                  <c:v>0.76469890396703699</c:v>
                </c:pt>
                <c:pt idx="664">
                  <c:v>0.75910501035209899</c:v>
                </c:pt>
                <c:pt idx="665">
                  <c:v>0.75343464271085403</c:v>
                </c:pt>
                <c:pt idx="666">
                  <c:v>0.74773824328242899</c:v>
                </c:pt>
                <c:pt idx="667">
                  <c:v>0.74193903951220797</c:v>
                </c:pt>
                <c:pt idx="668">
                  <c:v>0.73615685393244101</c:v>
                </c:pt>
                <c:pt idx="669">
                  <c:v>0.730271610123855</c:v>
                </c:pt>
                <c:pt idx="670">
                  <c:v>0.72440912279897596</c:v>
                </c:pt>
                <c:pt idx="671">
                  <c:v>0.71852674667070804</c:v>
                </c:pt>
                <c:pt idx="672">
                  <c:v>0.71262350458304602</c:v>
                </c:pt>
                <c:pt idx="673">
                  <c:v>0.70671180180692394</c:v>
                </c:pt>
                <c:pt idx="674">
                  <c:v>0.70079750787925499</c:v>
                </c:pt>
                <c:pt idx="675">
                  <c:v>0.69489832710948896</c:v>
                </c:pt>
                <c:pt idx="676">
                  <c:v>0.68899770532461901</c:v>
                </c:pt>
                <c:pt idx="677">
                  <c:v>0.68313788835728895</c:v>
                </c:pt>
                <c:pt idx="678">
                  <c:v>0.67734034788061803</c:v>
                </c:pt>
                <c:pt idx="679">
                  <c:v>0.67154280740394601</c:v>
                </c:pt>
                <c:pt idx="680">
                  <c:v>0.665724321141686</c:v>
                </c:pt>
                <c:pt idx="681">
                  <c:v>0.659963425341624</c:v>
                </c:pt>
                <c:pt idx="682">
                  <c:v>0.65427905390918095</c:v>
                </c:pt>
                <c:pt idx="683">
                  <c:v>0.64863769045449704</c:v>
                </c:pt>
                <c:pt idx="684">
                  <c:v>0.64299311734280296</c:v>
                </c:pt>
                <c:pt idx="685">
                  <c:v>0.63739086610873297</c:v>
                </c:pt>
                <c:pt idx="686">
                  <c:v>0.63178893925664104</c:v>
                </c:pt>
                <c:pt idx="687">
                  <c:v>0.62626778351699697</c:v>
                </c:pt>
                <c:pt idx="688">
                  <c:v>0.62081074895739097</c:v>
                </c:pt>
                <c:pt idx="689">
                  <c:v>0.61542419535510295</c:v>
                </c:pt>
                <c:pt idx="690">
                  <c:v>0.61007061947035501</c:v>
                </c:pt>
                <c:pt idx="691">
                  <c:v>0.60479530476211396</c:v>
                </c:pt>
                <c:pt idx="692">
                  <c:v>0.59956321389612</c:v>
                </c:pt>
                <c:pt idx="693">
                  <c:v>0.59434696981317703</c:v>
                </c:pt>
                <c:pt idx="694">
                  <c:v>0.58920974295131701</c:v>
                </c:pt>
                <c:pt idx="695">
                  <c:v>0.58413748754221295</c:v>
                </c:pt>
                <c:pt idx="696">
                  <c:v>0.57912811729789004</c:v>
                </c:pt>
                <c:pt idx="697">
                  <c:v>0.57419316652418795</c:v>
                </c:pt>
                <c:pt idx="698">
                  <c:v>0.56933896247623805</c:v>
                </c:pt>
                <c:pt idx="699">
                  <c:v>0.56450444295347102</c:v>
                </c:pt>
                <c:pt idx="700">
                  <c:v>0.55973770029954295</c:v>
                </c:pt>
                <c:pt idx="701">
                  <c:v>0.55506640968959198</c:v>
                </c:pt>
                <c:pt idx="702">
                  <c:v>0.55046448355917998</c:v>
                </c:pt>
                <c:pt idx="703">
                  <c:v>0.545872421807585</c:v>
                </c:pt>
                <c:pt idx="704">
                  <c:v>0.54135012476269095</c:v>
                </c:pt>
                <c:pt idx="705">
                  <c:v>0.53694920849622196</c:v>
                </c:pt>
                <c:pt idx="706">
                  <c:v>0.53254829222975297</c:v>
                </c:pt>
                <c:pt idx="707">
                  <c:v>0.52824878852752</c:v>
                </c:pt>
                <c:pt idx="708">
                  <c:v>0.52400410085893401</c:v>
                </c:pt>
                <c:pt idx="709">
                  <c:v>0.51980321266886698</c:v>
                </c:pt>
                <c:pt idx="710">
                  <c:v>0.51566692961844995</c:v>
                </c:pt>
                <c:pt idx="711">
                  <c:v>0.51163534801633304</c:v>
                </c:pt>
                <c:pt idx="712">
                  <c:v>0.50766877246976305</c:v>
                </c:pt>
                <c:pt idx="713">
                  <c:v>0.50372958308676297</c:v>
                </c:pt>
                <c:pt idx="714">
                  <c:v>0.49989725344004499</c:v>
                </c:pt>
                <c:pt idx="715">
                  <c:v>0.496057973444953</c:v>
                </c:pt>
                <c:pt idx="716">
                  <c:v>0.49230676357348002</c:v>
                </c:pt>
                <c:pt idx="717">
                  <c:v>0.48861934600589002</c:v>
                </c:pt>
                <c:pt idx="718">
                  <c:v>0.48500953895711302</c:v>
                </c:pt>
                <c:pt idx="719">
                  <c:v>0.48144381105246098</c:v>
                </c:pt>
                <c:pt idx="720">
                  <c:v>0.47792783773833503</c:v>
                </c:pt>
                <c:pt idx="721">
                  <c:v>0.47449104553947302</c:v>
                </c:pt>
                <c:pt idx="722">
                  <c:v>0.47109116305617998</c:v>
                </c:pt>
                <c:pt idx="723">
                  <c:v>0.46774728594816001</c:v>
                </c:pt>
                <c:pt idx="724">
                  <c:v>0.46450597691949003</c:v>
                </c:pt>
                <c:pt idx="725">
                  <c:v>0.461325647698342</c:v>
                </c:pt>
                <c:pt idx="726">
                  <c:v>0.45814531847719497</c:v>
                </c:pt>
                <c:pt idx="727">
                  <c:v>0.45501304747601901</c:v>
                </c:pt>
                <c:pt idx="728">
                  <c:v>0.45196285075833398</c:v>
                </c:pt>
                <c:pt idx="729">
                  <c:v>0.44896445912437499</c:v>
                </c:pt>
                <c:pt idx="730">
                  <c:v>0.44601752067734102</c:v>
                </c:pt>
                <c:pt idx="731">
                  <c:v>0.44311978910727201</c:v>
                </c:pt>
                <c:pt idx="732">
                  <c:v>0.44027539888845202</c:v>
                </c:pt>
                <c:pt idx="733">
                  <c:v>0.43743124151173401</c:v>
                </c:pt>
                <c:pt idx="734">
                  <c:v>0.43470327234371903</c:v>
                </c:pt>
                <c:pt idx="735">
                  <c:v>0.43200004855072599</c:v>
                </c:pt>
                <c:pt idx="736">
                  <c:v>0.42936697603393198</c:v>
                </c:pt>
                <c:pt idx="737">
                  <c:v>0.42675262974214101</c:v>
                </c:pt>
                <c:pt idx="738">
                  <c:v>0.42421187008621503</c:v>
                </c:pt>
                <c:pt idx="739">
                  <c:v>0.42171798485373702</c:v>
                </c:pt>
                <c:pt idx="740">
                  <c:v>0.41923963993197899</c:v>
                </c:pt>
                <c:pt idx="741">
                  <c:v>0.41683769889739197</c:v>
                </c:pt>
                <c:pt idx="742">
                  <c:v>0.41449745573451102</c:v>
                </c:pt>
                <c:pt idx="743">
                  <c:v>0.412201686209972</c:v>
                </c:pt>
                <c:pt idx="744">
                  <c:v>0.40989647140920898</c:v>
                </c:pt>
                <c:pt idx="745">
                  <c:v>0.40767291803421402</c:v>
                </c:pt>
                <c:pt idx="746">
                  <c:v>0.405469272170974</c:v>
                </c:pt>
                <c:pt idx="747">
                  <c:v>0.40330220103692199</c:v>
                </c:pt>
                <c:pt idx="748">
                  <c:v>0.40116213762798297</c:v>
                </c:pt>
                <c:pt idx="749">
                  <c:v>0.39906847857061001</c:v>
                </c:pt>
                <c:pt idx="750">
                  <c:v>0.39703436997755498</c:v>
                </c:pt>
                <c:pt idx="751">
                  <c:v>0.39499158595049799</c:v>
                </c:pt>
                <c:pt idx="752">
                  <c:v>0.39303964875881803</c:v>
                </c:pt>
                <c:pt idx="753">
                  <c:v>0.39108771156713801</c:v>
                </c:pt>
                <c:pt idx="754">
                  <c:v>0.38917312067702098</c:v>
                </c:pt>
                <c:pt idx="755">
                  <c:v>0.38730544926884702</c:v>
                </c:pt>
                <c:pt idx="756">
                  <c:v>0.38547525306624902</c:v>
                </c:pt>
                <c:pt idx="757">
                  <c:v>0.38366648868897901</c:v>
                </c:pt>
                <c:pt idx="758">
                  <c:v>0.38189281245366702</c:v>
                </c:pt>
                <c:pt idx="759">
                  <c:v>0.38016817963807598</c:v>
                </c:pt>
                <c:pt idx="760">
                  <c:v>0.378457226803256</c:v>
                </c:pt>
                <c:pt idx="761">
                  <c:v>0.37679966225693001</c:v>
                </c:pt>
                <c:pt idx="762">
                  <c:v>0.37514479298626102</c:v>
                </c:pt>
                <c:pt idx="763">
                  <c:v>0.37356955814026499</c:v>
                </c:pt>
                <c:pt idx="764">
                  <c:v>0.371998888863179</c:v>
                </c:pt>
                <c:pt idx="765">
                  <c:v>0.37046690509074798</c:v>
                </c:pt>
                <c:pt idx="766">
                  <c:v>0.36895955494759503</c:v>
                </c:pt>
                <c:pt idx="767">
                  <c:v>0.36747024927086003</c:v>
                </c:pt>
                <c:pt idx="768">
                  <c:v>0.36602827974712299</c:v>
                </c:pt>
                <c:pt idx="769">
                  <c:v>0.36462433939544098</c:v>
                </c:pt>
                <c:pt idx="770">
                  <c:v>0.36324962606074401</c:v>
                </c:pt>
                <c:pt idx="771">
                  <c:v>0.36188954388736</c:v>
                </c:pt>
                <c:pt idx="772">
                  <c:v>0.36055908478711302</c:v>
                </c:pt>
                <c:pt idx="773">
                  <c:v>0.35922862568686598</c:v>
                </c:pt>
                <c:pt idx="774">
                  <c:v>0.35796365882102898</c:v>
                </c:pt>
                <c:pt idx="775">
                  <c:v>0.35668824783833802</c:v>
                </c:pt>
                <c:pt idx="776">
                  <c:v>0.355434774527843</c:v>
                </c:pt>
                <c:pt idx="777">
                  <c:v>0.35422977983633902</c:v>
                </c:pt>
                <c:pt idx="778">
                  <c:v>0.35302245416482197</c:v>
                </c:pt>
                <c:pt idx="779">
                  <c:v>0.35186030935086798</c:v>
                </c:pt>
                <c:pt idx="780">
                  <c:v>0.35069834521863202</c:v>
                </c:pt>
                <c:pt idx="781">
                  <c:v>0.349581370834325</c:v>
                </c:pt>
                <c:pt idx="782">
                  <c:v>0.34845225789235101</c:v>
                </c:pt>
                <c:pt idx="783">
                  <c:v>0.34737908869914402</c:v>
                </c:pt>
                <c:pt idx="784">
                  <c:v>0.346311896976503</c:v>
                </c:pt>
                <c:pt idx="785">
                  <c:v>0.34527407700574098</c:v>
                </c:pt>
                <c:pt idx="786">
                  <c:v>0.34425903884249998</c:v>
                </c:pt>
                <c:pt idx="787">
                  <c:v>0.34324850313223298</c:v>
                </c:pt>
                <c:pt idx="788">
                  <c:v>0.342272128487076</c:v>
                </c:pt>
                <c:pt idx="789">
                  <c:v>0.34136036849728701</c:v>
                </c:pt>
                <c:pt idx="790">
                  <c:v>0.340407566519628</c:v>
                </c:pt>
                <c:pt idx="791">
                  <c:v>0.33949842773504502</c:v>
                </c:pt>
                <c:pt idx="792">
                  <c:v>0.338609852289456</c:v>
                </c:pt>
                <c:pt idx="793">
                  <c:v>0.33772628979715502</c:v>
                </c:pt>
                <c:pt idx="794">
                  <c:v>0.33688208191334001</c:v>
                </c:pt>
                <c:pt idx="795">
                  <c:v>0.33606396511959602</c:v>
                </c:pt>
                <c:pt idx="796">
                  <c:v>0.33524840437057402</c:v>
                </c:pt>
                <c:pt idx="797">
                  <c:v>0.33444322086440298</c:v>
                </c:pt>
                <c:pt idx="798">
                  <c:v>0.33367322233526597</c:v>
                </c:pt>
                <c:pt idx="799">
                  <c:v>0.332923225427247</c:v>
                </c:pt>
                <c:pt idx="800">
                  <c:v>0.33217322851922798</c:v>
                </c:pt>
                <c:pt idx="801">
                  <c:v>0.33143179205291801</c:v>
                </c:pt>
                <c:pt idx="802">
                  <c:v>0.330697921143151</c:v>
                </c:pt>
                <c:pt idx="803">
                  <c:v>0.32998987499915</c:v>
                </c:pt>
                <c:pt idx="804">
                  <c:v>0.32930460775519099</c:v>
                </c:pt>
                <c:pt idx="805">
                  <c:v>0.32863884554089101</c:v>
                </c:pt>
                <c:pt idx="806">
                  <c:v>0.32799517131414502</c:v>
                </c:pt>
                <c:pt idx="807">
                  <c:v>0.32735468450027699</c:v>
                </c:pt>
                <c:pt idx="808">
                  <c:v>0.32672677022353602</c:v>
                </c:pt>
                <c:pt idx="809">
                  <c:v>0.32613240706397401</c:v>
                </c:pt>
                <c:pt idx="810">
                  <c:v>0.32549875847454302</c:v>
                </c:pt>
                <c:pt idx="811">
                  <c:v>0.32492986594036599</c:v>
                </c:pt>
                <c:pt idx="812">
                  <c:v>0.32437148168362201</c:v>
                </c:pt>
                <c:pt idx="813">
                  <c:v>0.32380976803220701</c:v>
                </c:pt>
                <c:pt idx="814">
                  <c:v>0.323251445539184</c:v>
                </c:pt>
                <c:pt idx="815">
                  <c:v>0.32270979402449901</c:v>
                </c:pt>
                <c:pt idx="816">
                  <c:v>0.32218571547889002</c:v>
                </c:pt>
                <c:pt idx="817">
                  <c:v>0.32166308956613798</c:v>
                </c:pt>
                <c:pt idx="818">
                  <c:v>0.321157283381309</c:v>
                </c:pt>
                <c:pt idx="819">
                  <c:v>0.32068988558699701</c:v>
                </c:pt>
                <c:pt idx="820">
                  <c:v>0.32022248779268597</c:v>
                </c:pt>
                <c:pt idx="821">
                  <c:v>0.31974192793922701</c:v>
                </c:pt>
                <c:pt idx="822">
                  <c:v>0.31928455761168401</c:v>
                </c:pt>
                <c:pt idx="823">
                  <c:v>0.31884366405167303</c:v>
                </c:pt>
                <c:pt idx="824">
                  <c:v>0.318404263345062</c:v>
                </c:pt>
                <c:pt idx="825">
                  <c:v>0.31797364279721502</c:v>
                </c:pt>
                <c:pt idx="826">
                  <c:v>0.31756261769910299</c:v>
                </c:pt>
                <c:pt idx="827">
                  <c:v>0.31715159098374601</c:v>
                </c:pt>
                <c:pt idx="828">
                  <c:v>0.31674029634475798</c:v>
                </c:pt>
                <c:pt idx="829">
                  <c:v>0.31636301192761601</c:v>
                </c:pt>
                <c:pt idx="830">
                  <c:v>0.31598062688467798</c:v>
                </c:pt>
                <c:pt idx="831">
                  <c:v>0.31561147158473202</c:v>
                </c:pt>
                <c:pt idx="832">
                  <c:v>0.31525936592777898</c:v>
                </c:pt>
                <c:pt idx="833">
                  <c:v>0.31491137293777999</c:v>
                </c:pt>
                <c:pt idx="834">
                  <c:v>0.31456403351534501</c:v>
                </c:pt>
                <c:pt idx="835">
                  <c:v>0.31422391239032899</c:v>
                </c:pt>
                <c:pt idx="836">
                  <c:v>0.31390815322362597</c:v>
                </c:pt>
                <c:pt idx="837">
                  <c:v>0.31358048063924399</c:v>
                </c:pt>
                <c:pt idx="838">
                  <c:v>0.31326844331124398</c:v>
                </c:pt>
                <c:pt idx="839">
                  <c:v>0.31296908481666902</c:v>
                </c:pt>
                <c:pt idx="840">
                  <c:v>0.312672778051231</c:v>
                </c:pt>
                <c:pt idx="841">
                  <c:v>0.31237283943022298</c:v>
                </c:pt>
                <c:pt idx="842">
                  <c:v>0.31209075901254302</c:v>
                </c:pt>
                <c:pt idx="843">
                  <c:v>0.311831003032289</c:v>
                </c:pt>
                <c:pt idx="844">
                  <c:v>0.311564656143763</c:v>
                </c:pt>
                <c:pt idx="845">
                  <c:v>0.31131446830517401</c:v>
                </c:pt>
                <c:pt idx="846">
                  <c:v>0.31106541912984098</c:v>
                </c:pt>
                <c:pt idx="847">
                  <c:v>0.31081636995450901</c:v>
                </c:pt>
                <c:pt idx="848">
                  <c:v>0.31060081353668001</c:v>
                </c:pt>
                <c:pt idx="849">
                  <c:v>0.31038852498737501</c:v>
                </c:pt>
                <c:pt idx="850">
                  <c:v>0.31014266142207603</c:v>
                </c:pt>
                <c:pt idx="851">
                  <c:v>0.30992146733114401</c:v>
                </c:pt>
                <c:pt idx="852">
                  <c:v>0.309715335588164</c:v>
                </c:pt>
                <c:pt idx="853">
                  <c:v>0.30948700443883798</c:v>
                </c:pt>
                <c:pt idx="854">
                  <c:v>0.30926395927375999</c:v>
                </c:pt>
                <c:pt idx="855">
                  <c:v>0.30906136434667397</c:v>
                </c:pt>
                <c:pt idx="856">
                  <c:v>0.30887774326630002</c:v>
                </c:pt>
                <c:pt idx="857">
                  <c:v>0.30870005296689401</c:v>
                </c:pt>
                <c:pt idx="858">
                  <c:v>0.30852500924753101</c:v>
                </c:pt>
                <c:pt idx="859">
                  <c:v>0.30835288535651301</c:v>
                </c:pt>
                <c:pt idx="860">
                  <c:v>0.30818221884879599</c:v>
                </c:pt>
                <c:pt idx="861">
                  <c:v>0.308004657289146</c:v>
                </c:pt>
                <c:pt idx="862">
                  <c:v>0.30782348506615398</c:v>
                </c:pt>
                <c:pt idx="863">
                  <c:v>0.30765170182628598</c:v>
                </c:pt>
                <c:pt idx="864">
                  <c:v>0.30747899063175899</c:v>
                </c:pt>
                <c:pt idx="865">
                  <c:v>0.30734028212915498</c:v>
                </c:pt>
                <c:pt idx="866">
                  <c:v>0.307195300698755</c:v>
                </c:pt>
                <c:pt idx="867">
                  <c:v>0.30705031926835602</c:v>
                </c:pt>
                <c:pt idx="868">
                  <c:v>0.30690299994468101</c:v>
                </c:pt>
                <c:pt idx="869">
                  <c:v>0.30674562466028599</c:v>
                </c:pt>
                <c:pt idx="870">
                  <c:v>0.30658996669894401</c:v>
                </c:pt>
                <c:pt idx="871">
                  <c:v>0.30646062660340401</c:v>
                </c:pt>
                <c:pt idx="872">
                  <c:v>0.30634484571133203</c:v>
                </c:pt>
                <c:pt idx="873">
                  <c:v>0.30619758529594898</c:v>
                </c:pt>
                <c:pt idx="874">
                  <c:v>0.306050388684939</c:v>
                </c:pt>
                <c:pt idx="875">
                  <c:v>0.30591389784578199</c:v>
                </c:pt>
                <c:pt idx="876">
                  <c:v>0.30579985717664798</c:v>
                </c:pt>
                <c:pt idx="877">
                  <c:v>0.30567557229345099</c:v>
                </c:pt>
                <c:pt idx="878">
                  <c:v>0.30556152051298102</c:v>
                </c:pt>
                <c:pt idx="879">
                  <c:v>0.30544909997734099</c:v>
                </c:pt>
                <c:pt idx="880">
                  <c:v>0.30533222171081498</c:v>
                </c:pt>
                <c:pt idx="881">
                  <c:v>0.30522994266360898</c:v>
                </c:pt>
                <c:pt idx="882">
                  <c:v>0.30514221894529497</c:v>
                </c:pt>
                <c:pt idx="883">
                  <c:v>0.30502842151826198</c:v>
                </c:pt>
                <c:pt idx="884">
                  <c:v>0.30495230821167801</c:v>
                </c:pt>
                <c:pt idx="885">
                  <c:v>0.30484281328038099</c:v>
                </c:pt>
                <c:pt idx="886">
                  <c:v>0.30476340269447399</c:v>
                </c:pt>
                <c:pt idx="887">
                  <c:v>0.30469123325373498</c:v>
                </c:pt>
                <c:pt idx="888">
                  <c:v>0.30461413393741299</c:v>
                </c:pt>
                <c:pt idx="889">
                  <c:v>0.30453382938845103</c:v>
                </c:pt>
                <c:pt idx="890">
                  <c:v>0.30445678363864598</c:v>
                </c:pt>
                <c:pt idx="891">
                  <c:v>0.30438209028167101</c:v>
                </c:pt>
                <c:pt idx="892">
                  <c:v>0.30430276404838402</c:v>
                </c:pt>
                <c:pt idx="893">
                  <c:v>0.30424205499093898</c:v>
                </c:pt>
                <c:pt idx="894">
                  <c:v>0.30418120677000299</c:v>
                </c:pt>
                <c:pt idx="895">
                  <c:v>0.30409730379747302</c:v>
                </c:pt>
                <c:pt idx="896">
                  <c:v>0.30403663931463398</c:v>
                </c:pt>
                <c:pt idx="897">
                  <c:v>0.30397113992728397</c:v>
                </c:pt>
                <c:pt idx="898">
                  <c:v>0.30389865343314898</c:v>
                </c:pt>
                <c:pt idx="899">
                  <c:v>0.30382957644266301</c:v>
                </c:pt>
                <c:pt idx="900">
                  <c:v>0.30376536374937002</c:v>
                </c:pt>
                <c:pt idx="901">
                  <c:v>0.303703110971563</c:v>
                </c:pt>
                <c:pt idx="902">
                  <c:v>0.30364845514606198</c:v>
                </c:pt>
                <c:pt idx="903">
                  <c:v>0.30358533785942399</c:v>
                </c:pt>
                <c:pt idx="904">
                  <c:v>0.30350810933056499</c:v>
                </c:pt>
                <c:pt idx="905">
                  <c:v>0.30346648928636399</c:v>
                </c:pt>
                <c:pt idx="906">
                  <c:v>0.303415567122647</c:v>
                </c:pt>
                <c:pt idx="907">
                  <c:v>0.303360343045945</c:v>
                </c:pt>
                <c:pt idx="908">
                  <c:v>0.30330485383688799</c:v>
                </c:pt>
                <c:pt idx="909">
                  <c:v>0.30325148971844601</c:v>
                </c:pt>
                <c:pt idx="910">
                  <c:v>0.30320937075523402</c:v>
                </c:pt>
                <c:pt idx="911">
                  <c:v>0.30319411914292699</c:v>
                </c:pt>
                <c:pt idx="912">
                  <c:v>0.30316977599822797</c:v>
                </c:pt>
                <c:pt idx="913">
                  <c:v>0.303110770511272</c:v>
                </c:pt>
                <c:pt idx="914">
                  <c:v>0.30305176502431702</c:v>
                </c:pt>
                <c:pt idx="915">
                  <c:v>0.303012627557253</c:v>
                </c:pt>
                <c:pt idx="916">
                  <c:v>0.30296584944232402</c:v>
                </c:pt>
                <c:pt idx="917">
                  <c:v>0.30292840700724799</c:v>
                </c:pt>
                <c:pt idx="918">
                  <c:v>0.30289670628615101</c:v>
                </c:pt>
                <c:pt idx="919">
                  <c:v>0.30284916542592699</c:v>
                </c:pt>
                <c:pt idx="920">
                  <c:v>0.30279039224403798</c:v>
                </c:pt>
                <c:pt idx="921">
                  <c:v>0.30273190832841801</c:v>
                </c:pt>
                <c:pt idx="922">
                  <c:v>0.30272104670369099</c:v>
                </c:pt>
                <c:pt idx="923">
                  <c:v>0.30266056995131202</c:v>
                </c:pt>
                <c:pt idx="924">
                  <c:v>0.30263895130108598</c:v>
                </c:pt>
                <c:pt idx="925">
                  <c:v>0.30260320936725699</c:v>
                </c:pt>
                <c:pt idx="926">
                  <c:v>0.302566087497179</c:v>
                </c:pt>
                <c:pt idx="927">
                  <c:v>0.302531860510175</c:v>
                </c:pt>
                <c:pt idx="928">
                  <c:v>0.30249677448802698</c:v>
                </c:pt>
                <c:pt idx="929">
                  <c:v>0.30246525116540401</c:v>
                </c:pt>
                <c:pt idx="930">
                  <c:v>0.302447192068929</c:v>
                </c:pt>
                <c:pt idx="931">
                  <c:v>0.30240953180397401</c:v>
                </c:pt>
                <c:pt idx="932">
                  <c:v>0.30238880502968501</c:v>
                </c:pt>
                <c:pt idx="933">
                  <c:v>0.302368057451186</c:v>
                </c:pt>
                <c:pt idx="934">
                  <c:v>0.30234730486522199</c:v>
                </c:pt>
                <c:pt idx="935">
                  <c:v>0.30230691859839298</c:v>
                </c:pt>
                <c:pt idx="936">
                  <c:v>0.30227152385504602</c:v>
                </c:pt>
                <c:pt idx="937">
                  <c:v>0.30224042759548098</c:v>
                </c:pt>
                <c:pt idx="938">
                  <c:v>0.30219872964628203</c:v>
                </c:pt>
                <c:pt idx="939">
                  <c:v>0.30215968651649799</c:v>
                </c:pt>
                <c:pt idx="940">
                  <c:v>0.30213075212217</c:v>
                </c:pt>
                <c:pt idx="941">
                  <c:v>0.30210174942719897</c:v>
                </c:pt>
                <c:pt idx="942">
                  <c:v>0.30206143159227999</c:v>
                </c:pt>
                <c:pt idx="943">
                  <c:v>0.30204409355141298</c:v>
                </c:pt>
                <c:pt idx="944">
                  <c:v>0.302028672413585</c:v>
                </c:pt>
                <c:pt idx="945">
                  <c:v>0.30199779177909503</c:v>
                </c:pt>
                <c:pt idx="946">
                  <c:v>0.301968412513684</c:v>
                </c:pt>
                <c:pt idx="947">
                  <c:v>0.301954938819812</c:v>
                </c:pt>
                <c:pt idx="948">
                  <c:v>0.30193715180935699</c:v>
                </c:pt>
                <c:pt idx="949">
                  <c:v>0.30190703969143301</c:v>
                </c:pt>
                <c:pt idx="950">
                  <c:v>0.30189350138290599</c:v>
                </c:pt>
                <c:pt idx="951">
                  <c:v>0.30188035224017601</c:v>
                </c:pt>
                <c:pt idx="952">
                  <c:v>0.30185116374818299</c:v>
                </c:pt>
                <c:pt idx="953">
                  <c:v>0.30183052211111899</c:v>
                </c:pt>
                <c:pt idx="954">
                  <c:v>0.30181286692604598</c:v>
                </c:pt>
                <c:pt idx="955">
                  <c:v>0.30179008120613798</c:v>
                </c:pt>
                <c:pt idx="956">
                  <c:v>0.301774103986374</c:v>
                </c:pt>
                <c:pt idx="957">
                  <c:v>0.301771938861853</c:v>
                </c:pt>
                <c:pt idx="958">
                  <c:v>0.30176391095627803</c:v>
                </c:pt>
                <c:pt idx="959">
                  <c:v>0.30174849038191698</c:v>
                </c:pt>
                <c:pt idx="960">
                  <c:v>0.30171841825498602</c:v>
                </c:pt>
                <c:pt idx="961">
                  <c:v>0.30168834612805501</c:v>
                </c:pt>
                <c:pt idx="962">
                  <c:v>0.30167318194970499</c:v>
                </c:pt>
                <c:pt idx="963">
                  <c:v>0.30167170009282002</c:v>
                </c:pt>
                <c:pt idx="964">
                  <c:v>0.301655819408717</c:v>
                </c:pt>
                <c:pt idx="965">
                  <c:v>0.30164007773596502</c:v>
                </c:pt>
                <c:pt idx="966">
                  <c:v>0.30164023275448099</c:v>
                </c:pt>
                <c:pt idx="967">
                  <c:v>0.301634134292048</c:v>
                </c:pt>
                <c:pt idx="968">
                  <c:v>0.301628035829615</c:v>
                </c:pt>
                <c:pt idx="969">
                  <c:v>0.30162193736718201</c:v>
                </c:pt>
                <c:pt idx="970">
                  <c:v>0.30165021360244298</c:v>
                </c:pt>
                <c:pt idx="971">
                  <c:v>0.30163285182377197</c:v>
                </c:pt>
                <c:pt idx="972">
                  <c:v>0.30162462585562699</c:v>
                </c:pt>
                <c:pt idx="973">
                  <c:v>0.30161877240438101</c:v>
                </c:pt>
                <c:pt idx="974">
                  <c:v>0.30161134539407197</c:v>
                </c:pt>
                <c:pt idx="975">
                  <c:v>0.30160323879372197</c:v>
                </c:pt>
                <c:pt idx="976">
                  <c:v>0.30159461635725199</c:v>
                </c:pt>
                <c:pt idx="977">
                  <c:v>0.30158535632612798</c:v>
                </c:pt>
                <c:pt idx="978">
                  <c:v>0.30156667622848099</c:v>
                </c:pt>
                <c:pt idx="979">
                  <c:v>0.30155775329572998</c:v>
                </c:pt>
                <c:pt idx="980">
                  <c:v>0.30154305028071698</c:v>
                </c:pt>
                <c:pt idx="981">
                  <c:v>0.30152834726570299</c:v>
                </c:pt>
                <c:pt idx="982">
                  <c:v>0.30150658966240301</c:v>
                </c:pt>
                <c:pt idx="983">
                  <c:v>0.30148551651119498</c:v>
                </c:pt>
                <c:pt idx="984">
                  <c:v>0.30147064196564199</c:v>
                </c:pt>
                <c:pt idx="985">
                  <c:v>0.301459085941024</c:v>
                </c:pt>
                <c:pt idx="986">
                  <c:v>0.301446309219353</c:v>
                </c:pt>
                <c:pt idx="987">
                  <c:v>0.30143235823263298</c:v>
                </c:pt>
                <c:pt idx="988">
                  <c:v>0.30141846896555202</c:v>
                </c:pt>
                <c:pt idx="989">
                  <c:v>0.30141223293380998</c:v>
                </c:pt>
                <c:pt idx="990">
                  <c:v>0.30139207466981099</c:v>
                </c:pt>
                <c:pt idx="991">
                  <c:v>0.30136394270174599</c:v>
                </c:pt>
                <c:pt idx="992">
                  <c:v>0.30134581319102499</c:v>
                </c:pt>
                <c:pt idx="993">
                  <c:v>0.30133644167940499</c:v>
                </c:pt>
                <c:pt idx="994">
                  <c:v>0.301328065791165</c:v>
                </c:pt>
                <c:pt idx="995">
                  <c:v>0.30132064327775598</c:v>
                </c:pt>
                <c:pt idx="996">
                  <c:v>0.30132258057811701</c:v>
                </c:pt>
                <c:pt idx="997">
                  <c:v>0.301346101435152</c:v>
                </c:pt>
                <c:pt idx="998">
                  <c:v>0.30131522446404602</c:v>
                </c:pt>
                <c:pt idx="999">
                  <c:v>0.30130555478180199</c:v>
                </c:pt>
                <c:pt idx="1000">
                  <c:v>0.30128344474569901</c:v>
                </c:pt>
                <c:pt idx="1001">
                  <c:v>0.30125837858590798</c:v>
                </c:pt>
                <c:pt idx="1002">
                  <c:v>0.30122665082028099</c:v>
                </c:pt>
                <c:pt idx="1003">
                  <c:v>0.301205420631869</c:v>
                </c:pt>
                <c:pt idx="1004">
                  <c:v>0.30120588566475998</c:v>
                </c:pt>
                <c:pt idx="1005">
                  <c:v>0.30120248060469301</c:v>
                </c:pt>
                <c:pt idx="1006">
                  <c:v>0.30118440176525402</c:v>
                </c:pt>
                <c:pt idx="1007">
                  <c:v>0.30117665121707599</c:v>
                </c:pt>
                <c:pt idx="1008">
                  <c:v>0.30116890066889801</c:v>
                </c:pt>
                <c:pt idx="1009">
                  <c:v>0.30116493489072799</c:v>
                </c:pt>
                <c:pt idx="1010">
                  <c:v>0.30116136375269598</c:v>
                </c:pt>
                <c:pt idx="1011">
                  <c:v>0.30114268272940697</c:v>
                </c:pt>
                <c:pt idx="1012">
                  <c:v>0.301130548661111</c:v>
                </c:pt>
                <c:pt idx="1013">
                  <c:v>0.301136045165105</c:v>
                </c:pt>
                <c:pt idx="1014">
                  <c:v>0.30113263492390702</c:v>
                </c:pt>
                <c:pt idx="1015">
                  <c:v>0.30112780795690702</c:v>
                </c:pt>
                <c:pt idx="1016">
                  <c:v>0.301118008452539</c:v>
                </c:pt>
                <c:pt idx="1017">
                  <c:v>0.30116052685078099</c:v>
                </c:pt>
                <c:pt idx="1018">
                  <c:v>0.301186625431629</c:v>
                </c:pt>
                <c:pt idx="1019">
                  <c:v>0.30120009097039102</c:v>
                </c:pt>
                <c:pt idx="1020">
                  <c:v>0.30120794019585401</c:v>
                </c:pt>
                <c:pt idx="1021">
                  <c:v>0.30121351551745601</c:v>
                </c:pt>
                <c:pt idx="1022">
                  <c:v>0.30121438745693702</c:v>
                </c:pt>
                <c:pt idx="1023">
                  <c:v>0.30121492514460102</c:v>
                </c:pt>
                <c:pt idx="1024">
                  <c:v>0.30123621064640299</c:v>
                </c:pt>
                <c:pt idx="1025">
                  <c:v>0.30124126847722299</c:v>
                </c:pt>
                <c:pt idx="1026">
                  <c:v>0.30127391621613497</c:v>
                </c:pt>
                <c:pt idx="1027">
                  <c:v>0.30129902295856997</c:v>
                </c:pt>
                <c:pt idx="1028">
                  <c:v>0.30132412970100497</c:v>
                </c:pt>
                <c:pt idx="1029">
                  <c:v>0.30132266575664102</c:v>
                </c:pt>
                <c:pt idx="1030">
                  <c:v>0.301314937786408</c:v>
                </c:pt>
                <c:pt idx="1031">
                  <c:v>0.30130681641823498</c:v>
                </c:pt>
                <c:pt idx="1032">
                  <c:v>0.30129253404367601</c:v>
                </c:pt>
                <c:pt idx="1033">
                  <c:v>0.301277183433798</c:v>
                </c:pt>
                <c:pt idx="1034">
                  <c:v>0.30122930937259501</c:v>
                </c:pt>
                <c:pt idx="1035">
                  <c:v>0.30118181640855801</c:v>
                </c:pt>
                <c:pt idx="1036">
                  <c:v>0.30119745854160102</c:v>
                </c:pt>
                <c:pt idx="1037">
                  <c:v>0.30115999317345199</c:v>
                </c:pt>
                <c:pt idx="1038">
                  <c:v>0.301127664856986</c:v>
                </c:pt>
                <c:pt idx="1039">
                  <c:v>0.30110536549035299</c:v>
                </c:pt>
                <c:pt idx="1040">
                  <c:v>0.301088444159478</c:v>
                </c:pt>
                <c:pt idx="1041">
                  <c:v>0.30107262019928199</c:v>
                </c:pt>
                <c:pt idx="1042">
                  <c:v>0.30105937893748302</c:v>
                </c:pt>
                <c:pt idx="1043">
                  <c:v>0.30105797973825499</c:v>
                </c:pt>
                <c:pt idx="1044">
                  <c:v>0.30106417891769499</c:v>
                </c:pt>
                <c:pt idx="1045">
                  <c:v>0.301064637291728</c:v>
                </c:pt>
                <c:pt idx="1046">
                  <c:v>0.30107968549771902</c:v>
                </c:pt>
                <c:pt idx="1047">
                  <c:v>0.30108532772317997</c:v>
                </c:pt>
                <c:pt idx="1048">
                  <c:v>0.30108873486415899</c:v>
                </c:pt>
                <c:pt idx="1049">
                  <c:v>0.30111872679048401</c:v>
                </c:pt>
                <c:pt idx="1050">
                  <c:v>0.30114635098097198</c:v>
                </c:pt>
                <c:pt idx="1051">
                  <c:v>0.30116135466698701</c:v>
                </c:pt>
                <c:pt idx="1052">
                  <c:v>0.301196282404877</c:v>
                </c:pt>
                <c:pt idx="1053">
                  <c:v>0.30122045101047301</c:v>
                </c:pt>
                <c:pt idx="1054">
                  <c:v>0.30124892121665597</c:v>
                </c:pt>
                <c:pt idx="1055">
                  <c:v>0.30127739142283899</c:v>
                </c:pt>
                <c:pt idx="1056">
                  <c:v>0.30129997492831001</c:v>
                </c:pt>
                <c:pt idx="1057">
                  <c:v>0.30131459196823501</c:v>
                </c:pt>
                <c:pt idx="1058">
                  <c:v>0.30130568177834099</c:v>
                </c:pt>
                <c:pt idx="1059">
                  <c:v>0.30128260614170999</c:v>
                </c:pt>
                <c:pt idx="1060">
                  <c:v>0.30124942058857401</c:v>
                </c:pt>
                <c:pt idx="1061">
                  <c:v>0.30120156574482199</c:v>
                </c:pt>
                <c:pt idx="1062">
                  <c:v>0.30116756247785098</c:v>
                </c:pt>
                <c:pt idx="1063">
                  <c:v>0.301185887444893</c:v>
                </c:pt>
                <c:pt idx="1064">
                  <c:v>0.301153068781708</c:v>
                </c:pt>
                <c:pt idx="1065">
                  <c:v>0.30114884505322098</c:v>
                </c:pt>
                <c:pt idx="1066">
                  <c:v>0.301175135225978</c:v>
                </c:pt>
                <c:pt idx="1067">
                  <c:v>0.301193421543202</c:v>
                </c:pt>
                <c:pt idx="1068">
                  <c:v>0.301201482113307</c:v>
                </c:pt>
                <c:pt idx="1069">
                  <c:v>0.30119846933510003</c:v>
                </c:pt>
                <c:pt idx="1070">
                  <c:v>0.30117883330021</c:v>
                </c:pt>
                <c:pt idx="1071">
                  <c:v>0.30115800811184501</c:v>
                </c:pt>
                <c:pt idx="1072">
                  <c:v>0.30113572708091901</c:v>
                </c:pt>
                <c:pt idx="1073">
                  <c:v>0.30111346812828499</c:v>
                </c:pt>
                <c:pt idx="1074">
                  <c:v>0.30109486681265701</c:v>
                </c:pt>
                <c:pt idx="1075">
                  <c:v>0.30107626549702998</c:v>
                </c:pt>
                <c:pt idx="1076">
                  <c:v>0.30106787634708498</c:v>
                </c:pt>
                <c:pt idx="1077">
                  <c:v>0.301059168235559</c:v>
                </c:pt>
                <c:pt idx="1078">
                  <c:v>0.30104177138170501</c:v>
                </c:pt>
                <c:pt idx="1079">
                  <c:v>0.30102167551540898</c:v>
                </c:pt>
                <c:pt idx="1080">
                  <c:v>0.30100064602180598</c:v>
                </c:pt>
                <c:pt idx="1081">
                  <c:v>0.30096549052170302</c:v>
                </c:pt>
                <c:pt idx="1082">
                  <c:v>0.30093041410857102</c:v>
                </c:pt>
                <c:pt idx="1083">
                  <c:v>0.30090514447964201</c:v>
                </c:pt>
                <c:pt idx="1084">
                  <c:v>0.30088199420056599</c:v>
                </c:pt>
                <c:pt idx="1085">
                  <c:v>0.300848652801673</c:v>
                </c:pt>
                <c:pt idx="1086">
                  <c:v>0.300842199594339</c:v>
                </c:pt>
                <c:pt idx="1087">
                  <c:v>0.30083341734775099</c:v>
                </c:pt>
                <c:pt idx="1088">
                  <c:v>0.30081084503876399</c:v>
                </c:pt>
                <c:pt idx="1089">
                  <c:v>0.30078949521196102</c:v>
                </c:pt>
                <c:pt idx="1090">
                  <c:v>0.30077720988381001</c:v>
                </c:pt>
                <c:pt idx="1091">
                  <c:v>0.300781715194196</c:v>
                </c:pt>
                <c:pt idx="1092">
                  <c:v>0.30077301555247399</c:v>
                </c:pt>
                <c:pt idx="1093">
                  <c:v>0.30074916556561998</c:v>
                </c:pt>
                <c:pt idx="1094">
                  <c:v>0.300743084748193</c:v>
                </c:pt>
                <c:pt idx="1095">
                  <c:v>0.30074122630765898</c:v>
                </c:pt>
                <c:pt idx="1096">
                  <c:v>0.30074239671220798</c:v>
                </c:pt>
                <c:pt idx="1097">
                  <c:v>0.30074646983567799</c:v>
                </c:pt>
                <c:pt idx="1098">
                  <c:v>0.30075699517559001</c:v>
                </c:pt>
                <c:pt idx="1099">
                  <c:v>0.30076910688034297</c:v>
                </c:pt>
                <c:pt idx="1100">
                  <c:v>0.30076125183038699</c:v>
                </c:pt>
                <c:pt idx="1101">
                  <c:v>0.30076110986617899</c:v>
                </c:pt>
                <c:pt idx="1102">
                  <c:v>0.30076096790197199</c:v>
                </c:pt>
                <c:pt idx="1103">
                  <c:v>0.30076947485156802</c:v>
                </c:pt>
                <c:pt idx="1104">
                  <c:v>0.30077746755001999</c:v>
                </c:pt>
                <c:pt idx="1105">
                  <c:v>0.30076648201893202</c:v>
                </c:pt>
                <c:pt idx="1106">
                  <c:v>0.30075459881976802</c:v>
                </c:pt>
                <c:pt idx="1107">
                  <c:v>0.30075281165087703</c:v>
                </c:pt>
                <c:pt idx="1108">
                  <c:v>0.30075543490253698</c:v>
                </c:pt>
                <c:pt idx="1109">
                  <c:v>0.30075810517181401</c:v>
                </c:pt>
                <c:pt idx="1110">
                  <c:v>0.300760992433387</c:v>
                </c:pt>
                <c:pt idx="1111">
                  <c:v>0.30076734606988498</c:v>
                </c:pt>
                <c:pt idx="1112">
                  <c:v>0.30075882821743699</c:v>
                </c:pt>
                <c:pt idx="1113">
                  <c:v>0.30075489864817401</c:v>
                </c:pt>
                <c:pt idx="1114">
                  <c:v>0.30075227770213397</c:v>
                </c:pt>
                <c:pt idx="1115">
                  <c:v>0.30074979752671699</c:v>
                </c:pt>
                <c:pt idx="1116">
                  <c:v>0.300742048048115</c:v>
                </c:pt>
                <c:pt idx="1117">
                  <c:v>0.30074090484176902</c:v>
                </c:pt>
                <c:pt idx="1118">
                  <c:v>0.30075758801812003</c:v>
                </c:pt>
                <c:pt idx="1119">
                  <c:v>0.30076418424305601</c:v>
                </c:pt>
                <c:pt idx="1120">
                  <c:v>0.30074382061398403</c:v>
                </c:pt>
                <c:pt idx="1121">
                  <c:v>0.30073327986846199</c:v>
                </c:pt>
                <c:pt idx="1122">
                  <c:v>0.30072273912294001</c:v>
                </c:pt>
                <c:pt idx="1123">
                  <c:v>0.30071293000337401</c:v>
                </c:pt>
                <c:pt idx="1124">
                  <c:v>0.30071053312977197</c:v>
                </c:pt>
                <c:pt idx="1125">
                  <c:v>0.30070325911092399</c:v>
                </c:pt>
                <c:pt idx="1126">
                  <c:v>0.30068738849125398</c:v>
                </c:pt>
                <c:pt idx="1127">
                  <c:v>0.30067970307771202</c:v>
                </c:pt>
                <c:pt idx="1128">
                  <c:v>0.30067413281998001</c:v>
                </c:pt>
                <c:pt idx="1129">
                  <c:v>0.300668887872728</c:v>
                </c:pt>
                <c:pt idx="1130">
                  <c:v>0.30070353486220103</c:v>
                </c:pt>
                <c:pt idx="1131">
                  <c:v>0.30068280808791198</c:v>
                </c:pt>
                <c:pt idx="1132">
                  <c:v>0.30066090436919601</c:v>
                </c:pt>
                <c:pt idx="1133">
                  <c:v>0.30064539427282</c:v>
                </c:pt>
                <c:pt idx="1134">
                  <c:v>0.30065267064634699</c:v>
                </c:pt>
                <c:pt idx="1135">
                  <c:v>0.30067178763645602</c:v>
                </c:pt>
                <c:pt idx="1136">
                  <c:v>0.30067365380896899</c:v>
                </c:pt>
                <c:pt idx="1137">
                  <c:v>0.30065375051075</c:v>
                </c:pt>
                <c:pt idx="1138">
                  <c:v>0.300649332927792</c:v>
                </c:pt>
                <c:pt idx="1139">
                  <c:v>0.30063001855989102</c:v>
                </c:pt>
                <c:pt idx="1140">
                  <c:v>0.30062123142425401</c:v>
                </c:pt>
                <c:pt idx="1141">
                  <c:v>0.300608407279572</c:v>
                </c:pt>
                <c:pt idx="1142">
                  <c:v>0.30059462384561098</c:v>
                </c:pt>
                <c:pt idx="1143">
                  <c:v>0.30057832698924303</c:v>
                </c:pt>
                <c:pt idx="1144">
                  <c:v>0.30055993295564198</c:v>
                </c:pt>
                <c:pt idx="1145">
                  <c:v>0.30053902975456598</c:v>
                </c:pt>
                <c:pt idx="1146">
                  <c:v>0.30052436512953301</c:v>
                </c:pt>
                <c:pt idx="1147">
                  <c:v>0.30053714177976198</c:v>
                </c:pt>
                <c:pt idx="1148">
                  <c:v>0.300525917253601</c:v>
                </c:pt>
                <c:pt idx="1149">
                  <c:v>0.30051469272744002</c:v>
                </c:pt>
                <c:pt idx="1150">
                  <c:v>0.30047557895928201</c:v>
                </c:pt>
                <c:pt idx="1151">
                  <c:v>0.30044509244005202</c:v>
                </c:pt>
                <c:pt idx="1152">
                  <c:v>0.30044406563093801</c:v>
                </c:pt>
                <c:pt idx="1153">
                  <c:v>0.30044398438740599</c:v>
                </c:pt>
                <c:pt idx="1154">
                  <c:v>0.300434324367087</c:v>
                </c:pt>
                <c:pt idx="1155">
                  <c:v>0.30042549677455099</c:v>
                </c:pt>
                <c:pt idx="1156">
                  <c:v>0.30041358233857102</c:v>
                </c:pt>
                <c:pt idx="1157">
                  <c:v>0.30039030367200098</c:v>
                </c:pt>
                <c:pt idx="1158">
                  <c:v>0.30039768026077102</c:v>
                </c:pt>
                <c:pt idx="1159">
                  <c:v>0.30039028579787802</c:v>
                </c:pt>
                <c:pt idx="1160">
                  <c:v>0.30038727097581602</c:v>
                </c:pt>
                <c:pt idx="1161">
                  <c:v>0.30038149345034199</c:v>
                </c:pt>
                <c:pt idx="1162">
                  <c:v>0.30037329279312602</c:v>
                </c:pt>
                <c:pt idx="1163">
                  <c:v>0.30036524074295901</c:v>
                </c:pt>
                <c:pt idx="1164">
                  <c:v>0.30034574894787502</c:v>
                </c:pt>
                <c:pt idx="1165">
                  <c:v>0.30031836154951402</c:v>
                </c:pt>
                <c:pt idx="1166">
                  <c:v>0.30032494129535697</c:v>
                </c:pt>
                <c:pt idx="1167">
                  <c:v>0.30033641087885099</c:v>
                </c:pt>
                <c:pt idx="1168">
                  <c:v>0.300313717330359</c:v>
                </c:pt>
                <c:pt idx="1169">
                  <c:v>0.30029102378186701</c:v>
                </c:pt>
                <c:pt idx="1170">
                  <c:v>0.30030619937869002</c:v>
                </c:pt>
                <c:pt idx="1171">
                  <c:v>0.30030079541471599</c:v>
                </c:pt>
                <c:pt idx="1172">
                  <c:v>0.30027648081772901</c:v>
                </c:pt>
                <c:pt idx="1173">
                  <c:v>0.30026132168682002</c:v>
                </c:pt>
                <c:pt idx="1174">
                  <c:v>0.300256977370705</c:v>
                </c:pt>
                <c:pt idx="1175">
                  <c:v>0.30024364642783902</c:v>
                </c:pt>
                <c:pt idx="1176">
                  <c:v>0.30023039428014597</c:v>
                </c:pt>
                <c:pt idx="1177">
                  <c:v>0.30022494058315202</c:v>
                </c:pt>
                <c:pt idx="1178">
                  <c:v>0.30021926201485299</c:v>
                </c:pt>
                <c:pt idx="1179">
                  <c:v>0.30020463672519698</c:v>
                </c:pt>
                <c:pt idx="1180">
                  <c:v>0.30019273769273902</c:v>
                </c:pt>
                <c:pt idx="1181">
                  <c:v>0.30018791553995999</c:v>
                </c:pt>
                <c:pt idx="1182">
                  <c:v>0.30018573745896898</c:v>
                </c:pt>
                <c:pt idx="1183">
                  <c:v>0.30018107648233</c:v>
                </c:pt>
                <c:pt idx="1184">
                  <c:v>0.30017719081567601</c:v>
                </c:pt>
                <c:pt idx="1185">
                  <c:v>0.30018933686849097</c:v>
                </c:pt>
                <c:pt idx="1186">
                  <c:v>0.300161392318607</c:v>
                </c:pt>
                <c:pt idx="1187">
                  <c:v>0.30017495307872299</c:v>
                </c:pt>
                <c:pt idx="1188">
                  <c:v>0.30017078185974599</c:v>
                </c:pt>
                <c:pt idx="1189">
                  <c:v>0.30016223292024602</c:v>
                </c:pt>
                <c:pt idx="1190">
                  <c:v>0.30015008051804598</c:v>
                </c:pt>
                <c:pt idx="1191">
                  <c:v>0.30014194028464303</c:v>
                </c:pt>
                <c:pt idx="1192">
                  <c:v>0.30013055426017898</c:v>
                </c:pt>
                <c:pt idx="1193">
                  <c:v>0.300113246551862</c:v>
                </c:pt>
                <c:pt idx="1194">
                  <c:v>0.30013559599374401</c:v>
                </c:pt>
                <c:pt idx="1195">
                  <c:v>0.30013820145449299</c:v>
                </c:pt>
                <c:pt idx="1196">
                  <c:v>0.30014080691524198</c:v>
                </c:pt>
                <c:pt idx="1197">
                  <c:v>0.30014341237599101</c:v>
                </c:pt>
                <c:pt idx="1198">
                  <c:v>0.30014321746748501</c:v>
                </c:pt>
                <c:pt idx="1199">
                  <c:v>0.30014864705024102</c:v>
                </c:pt>
                <c:pt idx="1200">
                  <c:v>0.300143335745583</c:v>
                </c:pt>
                <c:pt idx="1201">
                  <c:v>0.30013177439539301</c:v>
                </c:pt>
                <c:pt idx="1202">
                  <c:v>0.30012541894588701</c:v>
                </c:pt>
                <c:pt idx="1203">
                  <c:v>0.30012308126429799</c:v>
                </c:pt>
                <c:pt idx="1204">
                  <c:v>0.30013557695383902</c:v>
                </c:pt>
                <c:pt idx="1205">
                  <c:v>0.30012039814077701</c:v>
                </c:pt>
                <c:pt idx="1206">
                  <c:v>0.30012039814077701</c:v>
                </c:pt>
                <c:pt idx="1207">
                  <c:v>0.30010466737087699</c:v>
                </c:pt>
                <c:pt idx="1208">
                  <c:v>0.300090283273448</c:v>
                </c:pt>
                <c:pt idx="1209">
                  <c:v>0.30007708060215399</c:v>
                </c:pt>
                <c:pt idx="1210">
                  <c:v>0.30007697412899897</c:v>
                </c:pt>
                <c:pt idx="1211">
                  <c:v>0.30007141127688303</c:v>
                </c:pt>
                <c:pt idx="1212">
                  <c:v>0.30003746191108499</c:v>
                </c:pt>
                <c:pt idx="1213">
                  <c:v>0.30003450411669502</c:v>
                </c:pt>
                <c:pt idx="1214">
                  <c:v>0.30005363366459198</c:v>
                </c:pt>
                <c:pt idx="1215">
                  <c:v>0.30005518236503698</c:v>
                </c:pt>
                <c:pt idx="1216">
                  <c:v>0.30005673106548197</c:v>
                </c:pt>
                <c:pt idx="1217">
                  <c:v>0.30006161730557601</c:v>
                </c:pt>
                <c:pt idx="1218">
                  <c:v>0.30004830303766</c:v>
                </c:pt>
                <c:pt idx="1219">
                  <c:v>0.30004502979334002</c:v>
                </c:pt>
                <c:pt idx="1220">
                  <c:v>0.30004783505682497</c:v>
                </c:pt>
                <c:pt idx="1221">
                  <c:v>0.300038715944205</c:v>
                </c:pt>
                <c:pt idx="1222">
                  <c:v>0.30002959683158398</c:v>
                </c:pt>
                <c:pt idx="1223">
                  <c:v>0.30002013706687197</c:v>
                </c:pt>
                <c:pt idx="1224">
                  <c:v>0.299977359243076</c:v>
                </c:pt>
                <c:pt idx="1225">
                  <c:v>0.29998498717064198</c:v>
                </c:pt>
                <c:pt idx="1226">
                  <c:v>0.29998043746043701</c:v>
                </c:pt>
                <c:pt idx="1227">
                  <c:v>0.299988201070789</c:v>
                </c:pt>
                <c:pt idx="1228">
                  <c:v>0.29998337222280103</c:v>
                </c:pt>
                <c:pt idx="1229">
                  <c:v>0.29996819495844002</c:v>
                </c:pt>
                <c:pt idx="1230">
                  <c:v>0.299959007551167</c:v>
                </c:pt>
                <c:pt idx="1231">
                  <c:v>0.29996163559257499</c:v>
                </c:pt>
                <c:pt idx="1232">
                  <c:v>0.29997338852538202</c:v>
                </c:pt>
                <c:pt idx="1233">
                  <c:v>0.29997449300691698</c:v>
                </c:pt>
                <c:pt idx="1234">
                  <c:v>0.300000614421089</c:v>
                </c:pt>
                <c:pt idx="1235">
                  <c:v>0.30000783549503102</c:v>
                </c:pt>
                <c:pt idx="1236">
                  <c:v>0.30001062315583199</c:v>
                </c:pt>
                <c:pt idx="1237">
                  <c:v>0.30000256557715699</c:v>
                </c:pt>
                <c:pt idx="1238">
                  <c:v>0.29999325499657498</c:v>
                </c:pt>
                <c:pt idx="1239">
                  <c:v>0.29998152307447001</c:v>
                </c:pt>
                <c:pt idx="1240">
                  <c:v>0.29996108022859502</c:v>
                </c:pt>
                <c:pt idx="1241">
                  <c:v>0.29994603615247201</c:v>
                </c:pt>
                <c:pt idx="1242">
                  <c:v>0.29995130173398599</c:v>
                </c:pt>
                <c:pt idx="1243">
                  <c:v>0.29995663674890199</c:v>
                </c:pt>
                <c:pt idx="1244">
                  <c:v>0.299968845670744</c:v>
                </c:pt>
                <c:pt idx="1245">
                  <c:v>0.29996592177592701</c:v>
                </c:pt>
                <c:pt idx="1246">
                  <c:v>0.29997596091682199</c:v>
                </c:pt>
                <c:pt idx="1247">
                  <c:v>0.299974458935507</c:v>
                </c:pt>
                <c:pt idx="1248">
                  <c:v>0.29996788521835099</c:v>
                </c:pt>
                <c:pt idx="1249">
                  <c:v>0.29996819495844002</c:v>
                </c:pt>
                <c:pt idx="1250">
                  <c:v>0.29996879740291299</c:v>
                </c:pt>
                <c:pt idx="1251">
                  <c:v>0.29996328635237901</c:v>
                </c:pt>
                <c:pt idx="1252">
                  <c:v>0.299930901477373</c:v>
                </c:pt>
                <c:pt idx="1253">
                  <c:v>0.29992493898066003</c:v>
                </c:pt>
                <c:pt idx="1254">
                  <c:v>0.29990973120690001</c:v>
                </c:pt>
                <c:pt idx="1255">
                  <c:v>0.29988893105563202</c:v>
                </c:pt>
                <c:pt idx="1256">
                  <c:v>0.29986732780667102</c:v>
                </c:pt>
                <c:pt idx="1257">
                  <c:v>0.29986165493848199</c:v>
                </c:pt>
                <c:pt idx="1258">
                  <c:v>0.29985672233969002</c:v>
                </c:pt>
                <c:pt idx="1259">
                  <c:v>0.29983840271050299</c:v>
                </c:pt>
                <c:pt idx="1260">
                  <c:v>0.29982947940827898</c:v>
                </c:pt>
                <c:pt idx="1261">
                  <c:v>0.29984577023315001</c:v>
                </c:pt>
                <c:pt idx="1262">
                  <c:v>0.29984453576178099</c:v>
                </c:pt>
                <c:pt idx="1263">
                  <c:v>0.29984330129041098</c:v>
                </c:pt>
                <c:pt idx="1264">
                  <c:v>0.29983319959462701</c:v>
                </c:pt>
                <c:pt idx="1265">
                  <c:v>0.29982902966566899</c:v>
                </c:pt>
                <c:pt idx="1266">
                  <c:v>0.29981505300551597</c:v>
                </c:pt>
                <c:pt idx="1267">
                  <c:v>0.29982475711088202</c:v>
                </c:pt>
                <c:pt idx="1268">
                  <c:v>0.29985322315171098</c:v>
                </c:pt>
                <c:pt idx="1269">
                  <c:v>0.29983979251299703</c:v>
                </c:pt>
                <c:pt idx="1270">
                  <c:v>0.29982636187428302</c:v>
                </c:pt>
                <c:pt idx="1271">
                  <c:v>0.29983967527765898</c:v>
                </c:pt>
                <c:pt idx="1272">
                  <c:v>0.29984223063339299</c:v>
                </c:pt>
                <c:pt idx="1273">
                  <c:v>0.29983664462575799</c:v>
                </c:pt>
                <c:pt idx="1274">
                  <c:v>0.299836140368893</c:v>
                </c:pt>
                <c:pt idx="1275">
                  <c:v>0.29983365203989898</c:v>
                </c:pt>
                <c:pt idx="1276">
                  <c:v>0.29982884670002902</c:v>
                </c:pt>
                <c:pt idx="1277">
                  <c:v>0.29982380226670902</c:v>
                </c:pt>
                <c:pt idx="1278">
                  <c:v>0.29981317964583498</c:v>
                </c:pt>
                <c:pt idx="1279">
                  <c:v>0.29979113203655899</c:v>
                </c:pt>
                <c:pt idx="1280">
                  <c:v>0.299800012649311</c:v>
                </c:pt>
                <c:pt idx="1281">
                  <c:v>0.29978858870602798</c:v>
                </c:pt>
                <c:pt idx="1282">
                  <c:v>0.29977716476274502</c:v>
                </c:pt>
                <c:pt idx="1283">
                  <c:v>0.299765740819463</c:v>
                </c:pt>
                <c:pt idx="1284">
                  <c:v>0.29976128548158198</c:v>
                </c:pt>
                <c:pt idx="1285">
                  <c:v>0.29976544219357698</c:v>
                </c:pt>
                <c:pt idx="1286">
                  <c:v>0.29976624968598897</c:v>
                </c:pt>
                <c:pt idx="1287">
                  <c:v>0.29975766162596001</c:v>
                </c:pt>
                <c:pt idx="1288">
                  <c:v>0.29974866420593899</c:v>
                </c:pt>
                <c:pt idx="1289">
                  <c:v>0.29974216557191902</c:v>
                </c:pt>
                <c:pt idx="1290">
                  <c:v>0.299735567245759</c:v>
                </c:pt>
                <c:pt idx="1291">
                  <c:v>0.29971909939769298</c:v>
                </c:pt>
                <c:pt idx="1292">
                  <c:v>0.29970768362044897</c:v>
                </c:pt>
                <c:pt idx="1293">
                  <c:v>0.29969745289685401</c:v>
                </c:pt>
                <c:pt idx="1294">
                  <c:v>0.29969174862545001</c:v>
                </c:pt>
                <c:pt idx="1295">
                  <c:v>0.29969667989381699</c:v>
                </c:pt>
                <c:pt idx="1296">
                  <c:v>0.29971278637844601</c:v>
                </c:pt>
                <c:pt idx="1297">
                  <c:v>0.29971971495449701</c:v>
                </c:pt>
                <c:pt idx="1298">
                  <c:v>0.29969420973987698</c:v>
                </c:pt>
                <c:pt idx="1299">
                  <c:v>0.29967705029863401</c:v>
                </c:pt>
                <c:pt idx="1300">
                  <c:v>0.29969887640973197</c:v>
                </c:pt>
                <c:pt idx="1301">
                  <c:v>0.29968453281674701</c:v>
                </c:pt>
                <c:pt idx="1302">
                  <c:v>0.29969349266830098</c:v>
                </c:pt>
                <c:pt idx="1303">
                  <c:v>0.29970990889301902</c:v>
                </c:pt>
                <c:pt idx="1304">
                  <c:v>0.29971353545305002</c:v>
                </c:pt>
                <c:pt idx="1305">
                  <c:v>0.299701750653453</c:v>
                </c:pt>
                <c:pt idx="1306">
                  <c:v>0.29968371169577102</c:v>
                </c:pt>
                <c:pt idx="1307">
                  <c:v>0.29967988609644802</c:v>
                </c:pt>
                <c:pt idx="1308">
                  <c:v>0.29967193847498802</c:v>
                </c:pt>
                <c:pt idx="1309">
                  <c:v>0.299665279063074</c:v>
                </c:pt>
                <c:pt idx="1310">
                  <c:v>0.29965861965115997</c:v>
                </c:pt>
                <c:pt idx="1311">
                  <c:v>0.299668185496057</c:v>
                </c:pt>
                <c:pt idx="1312">
                  <c:v>0.29967795362751598</c:v>
                </c:pt>
                <c:pt idx="1313">
                  <c:v>0.29966352840692001</c:v>
                </c:pt>
                <c:pt idx="1314">
                  <c:v>0.299662788746625</c:v>
                </c:pt>
                <c:pt idx="1315">
                  <c:v>0.299678944626946</c:v>
                </c:pt>
                <c:pt idx="1316">
                  <c:v>0.29966142462943601</c:v>
                </c:pt>
                <c:pt idx="1317">
                  <c:v>0.29964396398910897</c:v>
                </c:pt>
                <c:pt idx="1318">
                  <c:v>0.29963246711233099</c:v>
                </c:pt>
                <c:pt idx="1319">
                  <c:v>0.29962962308814201</c:v>
                </c:pt>
                <c:pt idx="1320">
                  <c:v>0.299618022017694</c:v>
                </c:pt>
                <c:pt idx="1321">
                  <c:v>0.29962788882585201</c:v>
                </c:pt>
                <c:pt idx="1322">
                  <c:v>0.29963574782350799</c:v>
                </c:pt>
                <c:pt idx="1323">
                  <c:v>0.29963884522439799</c:v>
                </c:pt>
                <c:pt idx="1324">
                  <c:v>0.29964930146031399</c:v>
                </c:pt>
                <c:pt idx="1325">
                  <c:v>0.29966639115388999</c:v>
                </c:pt>
                <c:pt idx="1326">
                  <c:v>0.299664899734712</c:v>
                </c:pt>
                <c:pt idx="1327">
                  <c:v>0.29964902387124998</c:v>
                </c:pt>
                <c:pt idx="1328">
                  <c:v>0.29963513452782398</c:v>
                </c:pt>
                <c:pt idx="1329">
                  <c:v>0.29964178690972898</c:v>
                </c:pt>
                <c:pt idx="1330">
                  <c:v>0.29965325772103302</c:v>
                </c:pt>
                <c:pt idx="1331">
                  <c:v>0.29965041029984102</c:v>
                </c:pt>
                <c:pt idx="1332">
                  <c:v>0.29963222979557702</c:v>
                </c:pt>
                <c:pt idx="1333">
                  <c:v>0.29961500348353698</c:v>
                </c:pt>
                <c:pt idx="1334">
                  <c:v>0.29961027815410601</c:v>
                </c:pt>
                <c:pt idx="1335">
                  <c:v>0.29962260986526301</c:v>
                </c:pt>
                <c:pt idx="1336">
                  <c:v>0.299620898515913</c:v>
                </c:pt>
                <c:pt idx="1337">
                  <c:v>0.29961912933851198</c:v>
                </c:pt>
                <c:pt idx="1338">
                  <c:v>0.299612598984969</c:v>
                </c:pt>
                <c:pt idx="1339">
                  <c:v>0.299605838081553</c:v>
                </c:pt>
                <c:pt idx="1340">
                  <c:v>0.29961505588725001</c:v>
                </c:pt>
                <c:pt idx="1341">
                  <c:v>0.299627645922525</c:v>
                </c:pt>
                <c:pt idx="1342">
                  <c:v>0.29964321503757402</c:v>
                </c:pt>
                <c:pt idx="1343">
                  <c:v>0.29966923320505001</c:v>
                </c:pt>
                <c:pt idx="1344">
                  <c:v>0.299689374364078</c:v>
                </c:pt>
                <c:pt idx="1345">
                  <c:v>0.299687683059296</c:v>
                </c:pt>
                <c:pt idx="1346">
                  <c:v>0.29968709498676299</c:v>
                </c:pt>
                <c:pt idx="1347">
                  <c:v>0.29969419319713603</c:v>
                </c:pt>
                <c:pt idx="1348">
                  <c:v>0.29967035161456401</c:v>
                </c:pt>
                <c:pt idx="1349">
                  <c:v>0.29967420577243897</c:v>
                </c:pt>
                <c:pt idx="1350">
                  <c:v>0.29968613076586598</c:v>
                </c:pt>
                <c:pt idx="1351">
                  <c:v>0.29967601700858398</c:v>
                </c:pt>
                <c:pt idx="1352">
                  <c:v>0.29965602072531999</c:v>
                </c:pt>
                <c:pt idx="1353">
                  <c:v>0.29966365590111099</c:v>
                </c:pt>
                <c:pt idx="1354">
                  <c:v>0.29965691208220802</c:v>
                </c:pt>
                <c:pt idx="1355">
                  <c:v>0.29964033446606098</c:v>
                </c:pt>
                <c:pt idx="1356">
                  <c:v>0.29964157908376998</c:v>
                </c:pt>
                <c:pt idx="1357">
                  <c:v>0.29964282370147899</c:v>
                </c:pt>
                <c:pt idx="1358">
                  <c:v>0.29962392205015598</c:v>
                </c:pt>
                <c:pt idx="1359">
                  <c:v>0.29964376228636302</c:v>
                </c:pt>
                <c:pt idx="1360">
                  <c:v>0.29964947399935898</c:v>
                </c:pt>
                <c:pt idx="1361">
                  <c:v>0.299639364439796</c:v>
                </c:pt>
                <c:pt idx="1362">
                  <c:v>0.29964937390950303</c:v>
                </c:pt>
                <c:pt idx="1363">
                  <c:v>0.299677560257603</c:v>
                </c:pt>
                <c:pt idx="1364">
                  <c:v>0.299705347040988</c:v>
                </c:pt>
                <c:pt idx="1365">
                  <c:v>0.299700352081607</c:v>
                </c:pt>
                <c:pt idx="1366">
                  <c:v>0.29970488737741902</c:v>
                </c:pt>
                <c:pt idx="1367">
                  <c:v>0.29971127786664797</c:v>
                </c:pt>
                <c:pt idx="1368">
                  <c:v>0.29972977351609498</c:v>
                </c:pt>
                <c:pt idx="1369">
                  <c:v>0.29973764054266799</c:v>
                </c:pt>
                <c:pt idx="1370">
                  <c:v>0.29973407853164402</c:v>
                </c:pt>
                <c:pt idx="1371">
                  <c:v>0.29974074285919999</c:v>
                </c:pt>
                <c:pt idx="1372">
                  <c:v>0.29975198324726299</c:v>
                </c:pt>
                <c:pt idx="1373">
                  <c:v>0.29972604337815101</c:v>
                </c:pt>
                <c:pt idx="1374">
                  <c:v>0.29974184433515599</c:v>
                </c:pt>
                <c:pt idx="1375">
                  <c:v>0.29974014076466599</c:v>
                </c:pt>
                <c:pt idx="1376">
                  <c:v>0.299743341618746</c:v>
                </c:pt>
                <c:pt idx="1377">
                  <c:v>0.29974767797999202</c:v>
                </c:pt>
                <c:pt idx="1378">
                  <c:v>0.29974362626988799</c:v>
                </c:pt>
                <c:pt idx="1379">
                  <c:v>0.29973980141342499</c:v>
                </c:pt>
                <c:pt idx="1380">
                  <c:v>0.29974501297626599</c:v>
                </c:pt>
                <c:pt idx="1381">
                  <c:v>0.29974496527629202</c:v>
                </c:pt>
                <c:pt idx="1382">
                  <c:v>0.299725530142468</c:v>
                </c:pt>
                <c:pt idx="1383">
                  <c:v>0.29972883707341802</c:v>
                </c:pt>
                <c:pt idx="1384">
                  <c:v>0.29973214400436798</c:v>
                </c:pt>
                <c:pt idx="1385">
                  <c:v>0.299735450935319</c:v>
                </c:pt>
                <c:pt idx="1386">
                  <c:v>0.299701029057654</c:v>
                </c:pt>
                <c:pt idx="1387">
                  <c:v>0.29968970553818097</c:v>
                </c:pt>
                <c:pt idx="1388">
                  <c:v>0.29966047499429299</c:v>
                </c:pt>
                <c:pt idx="1389">
                  <c:v>0.29962162305596901</c:v>
                </c:pt>
                <c:pt idx="1390">
                  <c:v>0.29960350326076202</c:v>
                </c:pt>
                <c:pt idx="1391">
                  <c:v>0.29958645599223699</c:v>
                </c:pt>
                <c:pt idx="1392">
                  <c:v>0.29957339255943699</c:v>
                </c:pt>
                <c:pt idx="1393">
                  <c:v>0.29956016876386898</c:v>
                </c:pt>
                <c:pt idx="1394">
                  <c:v>0.299552218768252</c:v>
                </c:pt>
                <c:pt idx="1395">
                  <c:v>0.299542505744194</c:v>
                </c:pt>
                <c:pt idx="1396">
                  <c:v>0.299532384531285</c:v>
                </c:pt>
                <c:pt idx="1397">
                  <c:v>0.299522263318377</c:v>
                </c:pt>
                <c:pt idx="1398">
                  <c:v>0.299507047347436</c:v>
                </c:pt>
                <c:pt idx="1399">
                  <c:v>0.29949546261382198</c:v>
                </c:pt>
                <c:pt idx="1400">
                  <c:v>0.29949751144126402</c:v>
                </c:pt>
                <c:pt idx="1401">
                  <c:v>0.299489210510125</c:v>
                </c:pt>
                <c:pt idx="1402">
                  <c:v>0.29946922653493901</c:v>
                </c:pt>
                <c:pt idx="1403">
                  <c:v>0.29946364614025101</c:v>
                </c:pt>
                <c:pt idx="1404">
                  <c:v>0.299458065745563</c:v>
                </c:pt>
                <c:pt idx="1405">
                  <c:v>0.29945841219119701</c:v>
                </c:pt>
                <c:pt idx="1406">
                  <c:v>0.29944447588478401</c:v>
                </c:pt>
                <c:pt idx="1407">
                  <c:v>0.299439739958823</c:v>
                </c:pt>
                <c:pt idx="1408">
                  <c:v>0.29944210519157799</c:v>
                </c:pt>
                <c:pt idx="1409">
                  <c:v>0.29943965199489803</c:v>
                </c:pt>
                <c:pt idx="1410">
                  <c:v>0.29944633571123502</c:v>
                </c:pt>
                <c:pt idx="1411">
                  <c:v>0.29945285336302302</c:v>
                </c:pt>
                <c:pt idx="1412">
                  <c:v>0.29944576037693299</c:v>
                </c:pt>
                <c:pt idx="1413">
                  <c:v>0.29944377287802798</c:v>
                </c:pt>
                <c:pt idx="1414">
                  <c:v>0.299471573269466</c:v>
                </c:pt>
                <c:pt idx="1415">
                  <c:v>0.29947618001302201</c:v>
                </c:pt>
                <c:pt idx="1416">
                  <c:v>0.299467806240861</c:v>
                </c:pt>
                <c:pt idx="1417">
                  <c:v>0.299463164359418</c:v>
                </c:pt>
                <c:pt idx="1418">
                  <c:v>0.29945423507226199</c:v>
                </c:pt>
                <c:pt idx="1419">
                  <c:v>0.29944285943244298</c:v>
                </c:pt>
                <c:pt idx="1420">
                  <c:v>0.29944513141870799</c:v>
                </c:pt>
                <c:pt idx="1421">
                  <c:v>0.29944710343108899</c:v>
                </c:pt>
                <c:pt idx="1422">
                  <c:v>0.29944398541521799</c:v>
                </c:pt>
                <c:pt idx="1423">
                  <c:v>0.299449058179661</c:v>
                </c:pt>
                <c:pt idx="1424">
                  <c:v>0.29945602733166299</c:v>
                </c:pt>
                <c:pt idx="1425">
                  <c:v>0.29946411805252798</c:v>
                </c:pt>
                <c:pt idx="1426">
                  <c:v>0.29945972892435802</c:v>
                </c:pt>
                <c:pt idx="1427">
                  <c:v>0.29943849714037302</c:v>
                </c:pt>
                <c:pt idx="1428">
                  <c:v>0.29942101703771501</c:v>
                </c:pt>
                <c:pt idx="1429">
                  <c:v>0.29940590519046001</c:v>
                </c:pt>
                <c:pt idx="1430">
                  <c:v>0.29938654643489698</c:v>
                </c:pt>
                <c:pt idx="1431">
                  <c:v>0.29936728369876198</c:v>
                </c:pt>
                <c:pt idx="1432">
                  <c:v>0.29935592656216498</c:v>
                </c:pt>
                <c:pt idx="1433">
                  <c:v>0.29935424946659001</c:v>
                </c:pt>
                <c:pt idx="1434">
                  <c:v>0.29935032383023003</c:v>
                </c:pt>
                <c:pt idx="1435">
                  <c:v>0.299345395861077</c:v>
                </c:pt>
                <c:pt idx="1436">
                  <c:v>0.299336375081311</c:v>
                </c:pt>
                <c:pt idx="1437">
                  <c:v>0.29931981903749799</c:v>
                </c:pt>
                <c:pt idx="1438">
                  <c:v>0.29930641171803002</c:v>
                </c:pt>
                <c:pt idx="1439">
                  <c:v>0.299304736767524</c:v>
                </c:pt>
                <c:pt idx="1440">
                  <c:v>0.29930552264193999</c:v>
                </c:pt>
                <c:pt idx="1441">
                  <c:v>0.29931490792176502</c:v>
                </c:pt>
                <c:pt idx="1442">
                  <c:v>0.299324141798257</c:v>
                </c:pt>
                <c:pt idx="1443">
                  <c:v>0.29932534906559</c:v>
                </c:pt>
                <c:pt idx="1444">
                  <c:v>0.29932473014806499</c:v>
                </c:pt>
                <c:pt idx="1445">
                  <c:v>0.29932309989454498</c:v>
                </c:pt>
                <c:pt idx="1446">
                  <c:v>0.29931660864823001</c:v>
                </c:pt>
                <c:pt idx="1447">
                  <c:v>0.29930728326469203</c:v>
                </c:pt>
                <c:pt idx="1448">
                  <c:v>0.29930539697960601</c:v>
                </c:pt>
                <c:pt idx="1449">
                  <c:v>0.29928794996976399</c:v>
                </c:pt>
                <c:pt idx="1450">
                  <c:v>0.299280980817762</c:v>
                </c:pt>
                <c:pt idx="1451">
                  <c:v>0.29927401166575901</c:v>
                </c:pt>
                <c:pt idx="1452">
                  <c:v>0.29926785183513499</c:v>
                </c:pt>
                <c:pt idx="1453">
                  <c:v>0.29924462662351498</c:v>
                </c:pt>
                <c:pt idx="1454">
                  <c:v>0.29923965503224498</c:v>
                </c:pt>
                <c:pt idx="1455">
                  <c:v>0.29923625868526998</c:v>
                </c:pt>
                <c:pt idx="1456">
                  <c:v>0.29921180201704001</c:v>
                </c:pt>
                <c:pt idx="1457">
                  <c:v>0.29919134212125298</c:v>
                </c:pt>
                <c:pt idx="1458">
                  <c:v>0.29917144532385398</c:v>
                </c:pt>
                <c:pt idx="1459">
                  <c:v>0.29919043006532098</c:v>
                </c:pt>
                <c:pt idx="1460">
                  <c:v>0.29915471461079901</c:v>
                </c:pt>
                <c:pt idx="1461">
                  <c:v>0.29913306047358301</c:v>
                </c:pt>
                <c:pt idx="1462">
                  <c:v>0.29913006264380698</c:v>
                </c:pt>
                <c:pt idx="1463">
                  <c:v>0.29912098603470699</c:v>
                </c:pt>
                <c:pt idx="1464">
                  <c:v>0.299105794960278</c:v>
                </c:pt>
                <c:pt idx="1465">
                  <c:v>0.299088443734564</c:v>
                </c:pt>
                <c:pt idx="1466">
                  <c:v>0.299068750006175</c:v>
                </c:pt>
                <c:pt idx="1467">
                  <c:v>0.29905424059108698</c:v>
                </c:pt>
                <c:pt idx="1468">
                  <c:v>0.29904923788465498</c:v>
                </c:pt>
                <c:pt idx="1469">
                  <c:v>0.29905244272037901</c:v>
                </c:pt>
                <c:pt idx="1470">
                  <c:v>0.29905564755610298</c:v>
                </c:pt>
                <c:pt idx="1471">
                  <c:v>0.299058852391827</c:v>
                </c:pt>
                <c:pt idx="1472">
                  <c:v>0.29905488294239002</c:v>
                </c:pt>
                <c:pt idx="1473">
                  <c:v>0.29904896720143398</c:v>
                </c:pt>
                <c:pt idx="1474">
                  <c:v>0.29904730525844803</c:v>
                </c:pt>
                <c:pt idx="1475">
                  <c:v>0.29905094067985699</c:v>
                </c:pt>
                <c:pt idx="1476">
                  <c:v>0.29905553413646502</c:v>
                </c:pt>
                <c:pt idx="1477">
                  <c:v>0.29905491521893901</c:v>
                </c:pt>
                <c:pt idx="1478">
                  <c:v>0.29905389760176898</c:v>
                </c:pt>
                <c:pt idx="1479">
                  <c:v>0.29902005371391399</c:v>
                </c:pt>
                <c:pt idx="1480">
                  <c:v>0.29901320406822102</c:v>
                </c:pt>
                <c:pt idx="1481">
                  <c:v>0.29900984167436001</c:v>
                </c:pt>
                <c:pt idx="1482">
                  <c:v>0.29900012735229597</c:v>
                </c:pt>
                <c:pt idx="1483">
                  <c:v>0.29899523153038599</c:v>
                </c:pt>
                <c:pt idx="1484">
                  <c:v>0.29900236203470998</c:v>
                </c:pt>
                <c:pt idx="1485">
                  <c:v>0.29899943581152499</c:v>
                </c:pt>
                <c:pt idx="1486">
                  <c:v>0.29896561187373999</c:v>
                </c:pt>
                <c:pt idx="1487">
                  <c:v>0.29895422839515701</c:v>
                </c:pt>
                <c:pt idx="1488">
                  <c:v>0.29896098636073498</c:v>
                </c:pt>
                <c:pt idx="1489">
                  <c:v>0.29896286320855098</c:v>
                </c:pt>
                <c:pt idx="1490">
                  <c:v>0.29895581782274699</c:v>
                </c:pt>
                <c:pt idx="1491">
                  <c:v>0.29894698219782401</c:v>
                </c:pt>
                <c:pt idx="1492">
                  <c:v>0.29894165399408901</c:v>
                </c:pt>
                <c:pt idx="1493">
                  <c:v>0.29893841558217699</c:v>
                </c:pt>
                <c:pt idx="1494">
                  <c:v>0.298938552246513</c:v>
                </c:pt>
                <c:pt idx="1495">
                  <c:v>0.29894425990045698</c:v>
                </c:pt>
                <c:pt idx="1496">
                  <c:v>0.29892192886762398</c:v>
                </c:pt>
                <c:pt idx="1497">
                  <c:v>0.29890922952397497</c:v>
                </c:pt>
                <c:pt idx="1498">
                  <c:v>0.29889653018032603</c:v>
                </c:pt>
                <c:pt idx="1499">
                  <c:v>0.29889024563844102</c:v>
                </c:pt>
                <c:pt idx="1500">
                  <c:v>0.29886288590522098</c:v>
                </c:pt>
                <c:pt idx="1501">
                  <c:v>0.29886444375397497</c:v>
                </c:pt>
                <c:pt idx="1502">
                  <c:v>0.298881978797438</c:v>
                </c:pt>
                <c:pt idx="1503">
                  <c:v>0.29887424871728302</c:v>
                </c:pt>
                <c:pt idx="1504">
                  <c:v>0.29885411561149799</c:v>
                </c:pt>
                <c:pt idx="1505">
                  <c:v>0.29883415926405599</c:v>
                </c:pt>
                <c:pt idx="1506">
                  <c:v>0.29881546428150402</c:v>
                </c:pt>
                <c:pt idx="1507">
                  <c:v>0.29883988212518697</c:v>
                </c:pt>
                <c:pt idx="1508">
                  <c:v>0.298832498169257</c:v>
                </c:pt>
                <c:pt idx="1509">
                  <c:v>0.29882146674362198</c:v>
                </c:pt>
                <c:pt idx="1510">
                  <c:v>0.29882253536599201</c:v>
                </c:pt>
                <c:pt idx="1511">
                  <c:v>0.29883075094706102</c:v>
                </c:pt>
                <c:pt idx="1512">
                  <c:v>0.29882921777392302</c:v>
                </c:pt>
                <c:pt idx="1513">
                  <c:v>0.29882336430572098</c:v>
                </c:pt>
                <c:pt idx="1514">
                  <c:v>0.298839697498964</c:v>
                </c:pt>
                <c:pt idx="1515">
                  <c:v>0.29880997492310102</c:v>
                </c:pt>
                <c:pt idx="1516">
                  <c:v>0.29880683098667099</c:v>
                </c:pt>
                <c:pt idx="1517">
                  <c:v>0.29879730543066702</c:v>
                </c:pt>
                <c:pt idx="1518">
                  <c:v>0.29878777987466298</c:v>
                </c:pt>
                <c:pt idx="1519">
                  <c:v>0.29877825431865901</c:v>
                </c:pt>
                <c:pt idx="1520">
                  <c:v>0.29877823233555401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2D-4C54-85FA-C3DE3508D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54463"/>
        <c:axId val="1367586831"/>
      </c:scatterChart>
      <c:valAx>
        <c:axId val="156854463"/>
        <c:scaling>
          <c:orientation val="minMax"/>
          <c:max val="8170"/>
          <c:min val="8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86831"/>
        <c:crosses val="autoZero"/>
        <c:crossBetween val="midCat"/>
      </c:valAx>
      <c:valAx>
        <c:axId val="136758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150-pl2-225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RawDataAcquisition67Data!$F$18002:$F$19522</c:f>
              <c:numCache>
                <c:formatCode>General</c:formatCode>
                <c:ptCount val="1521"/>
                <c:pt idx="0">
                  <c:v>9000.2720000000008</c:v>
                </c:pt>
                <c:pt idx="1">
                  <c:v>9000.7720000000008</c:v>
                </c:pt>
                <c:pt idx="2">
                  <c:v>9001.2720000000008</c:v>
                </c:pt>
                <c:pt idx="3">
                  <c:v>9001.7720000000008</c:v>
                </c:pt>
                <c:pt idx="4">
                  <c:v>9002.2720000000008</c:v>
                </c:pt>
                <c:pt idx="5">
                  <c:v>9002.7720000000008</c:v>
                </c:pt>
                <c:pt idx="6">
                  <c:v>9003.2720000000008</c:v>
                </c:pt>
                <c:pt idx="7">
                  <c:v>9003.7720000000008</c:v>
                </c:pt>
                <c:pt idx="8">
                  <c:v>9004.2720000000008</c:v>
                </c:pt>
                <c:pt idx="9">
                  <c:v>9004.7720000000008</c:v>
                </c:pt>
                <c:pt idx="10">
                  <c:v>9005.2720000000008</c:v>
                </c:pt>
                <c:pt idx="11">
                  <c:v>9005.7720000000008</c:v>
                </c:pt>
                <c:pt idx="12">
                  <c:v>9006.2720000000008</c:v>
                </c:pt>
                <c:pt idx="13">
                  <c:v>9006.7720000000008</c:v>
                </c:pt>
                <c:pt idx="14">
                  <c:v>9007.2720000000008</c:v>
                </c:pt>
                <c:pt idx="15">
                  <c:v>9007.7720000000008</c:v>
                </c:pt>
                <c:pt idx="16">
                  <c:v>9008.2720000000008</c:v>
                </c:pt>
                <c:pt idx="17">
                  <c:v>9008.7720000000008</c:v>
                </c:pt>
                <c:pt idx="18">
                  <c:v>9009.2720000000008</c:v>
                </c:pt>
                <c:pt idx="19">
                  <c:v>9009.7720000000008</c:v>
                </c:pt>
                <c:pt idx="20">
                  <c:v>9010.2720000000008</c:v>
                </c:pt>
                <c:pt idx="21">
                  <c:v>9010.7720000000008</c:v>
                </c:pt>
                <c:pt idx="22">
                  <c:v>9011.2720000000008</c:v>
                </c:pt>
                <c:pt idx="23">
                  <c:v>9011.7720000000008</c:v>
                </c:pt>
                <c:pt idx="24">
                  <c:v>9012.2720000000008</c:v>
                </c:pt>
                <c:pt idx="25">
                  <c:v>9012.7720000000008</c:v>
                </c:pt>
                <c:pt idx="26">
                  <c:v>9013.2720000000008</c:v>
                </c:pt>
                <c:pt idx="27">
                  <c:v>9013.7720000000008</c:v>
                </c:pt>
                <c:pt idx="28">
                  <c:v>9014.2720000000008</c:v>
                </c:pt>
                <c:pt idx="29">
                  <c:v>9014.7720000000008</c:v>
                </c:pt>
                <c:pt idx="30">
                  <c:v>9015.2720000000008</c:v>
                </c:pt>
                <c:pt idx="31">
                  <c:v>9015.7720000000008</c:v>
                </c:pt>
                <c:pt idx="32">
                  <c:v>9016.2720000000008</c:v>
                </c:pt>
                <c:pt idx="33">
                  <c:v>9016.7720000000008</c:v>
                </c:pt>
                <c:pt idx="34">
                  <c:v>9017.2720000000008</c:v>
                </c:pt>
                <c:pt idx="35">
                  <c:v>9017.7720000000008</c:v>
                </c:pt>
                <c:pt idx="36">
                  <c:v>9018.2720000000008</c:v>
                </c:pt>
                <c:pt idx="37">
                  <c:v>9018.7720000000008</c:v>
                </c:pt>
                <c:pt idx="38">
                  <c:v>9019.2720000000008</c:v>
                </c:pt>
                <c:pt idx="39">
                  <c:v>9019.7720000000008</c:v>
                </c:pt>
                <c:pt idx="40">
                  <c:v>9020.2720000000008</c:v>
                </c:pt>
                <c:pt idx="41">
                  <c:v>9020.7720000000008</c:v>
                </c:pt>
                <c:pt idx="42">
                  <c:v>9021.2720000000008</c:v>
                </c:pt>
                <c:pt idx="43">
                  <c:v>9021.7720000000008</c:v>
                </c:pt>
                <c:pt idx="44">
                  <c:v>9022.2720000000008</c:v>
                </c:pt>
                <c:pt idx="45">
                  <c:v>9022.7720000000008</c:v>
                </c:pt>
                <c:pt idx="46">
                  <c:v>9023.2720000000008</c:v>
                </c:pt>
                <c:pt idx="47">
                  <c:v>9023.7720000000008</c:v>
                </c:pt>
                <c:pt idx="48">
                  <c:v>9024.2720000000008</c:v>
                </c:pt>
                <c:pt idx="49">
                  <c:v>9024.7720000000008</c:v>
                </c:pt>
                <c:pt idx="50">
                  <c:v>9025.2720000000008</c:v>
                </c:pt>
                <c:pt idx="51">
                  <c:v>9025.7720000000008</c:v>
                </c:pt>
                <c:pt idx="52">
                  <c:v>9026.2720000000008</c:v>
                </c:pt>
                <c:pt idx="53">
                  <c:v>9026.7720000000008</c:v>
                </c:pt>
                <c:pt idx="54">
                  <c:v>9027.2720000000008</c:v>
                </c:pt>
                <c:pt idx="55">
                  <c:v>9027.7720000000008</c:v>
                </c:pt>
                <c:pt idx="56">
                  <c:v>9028.2720000000008</c:v>
                </c:pt>
                <c:pt idx="57">
                  <c:v>9028.7720000000008</c:v>
                </c:pt>
                <c:pt idx="58">
                  <c:v>9029.2720000000008</c:v>
                </c:pt>
                <c:pt idx="59">
                  <c:v>9029.7720000000008</c:v>
                </c:pt>
                <c:pt idx="60">
                  <c:v>9030.2720000000008</c:v>
                </c:pt>
                <c:pt idx="61">
                  <c:v>9030.7720000000008</c:v>
                </c:pt>
                <c:pt idx="62">
                  <c:v>9031.2720000000008</c:v>
                </c:pt>
                <c:pt idx="63">
                  <c:v>9031.7720000000008</c:v>
                </c:pt>
                <c:pt idx="64">
                  <c:v>9032.2720000000008</c:v>
                </c:pt>
                <c:pt idx="65">
                  <c:v>9032.7720000000008</c:v>
                </c:pt>
                <c:pt idx="66">
                  <c:v>9033.2720000000008</c:v>
                </c:pt>
                <c:pt idx="67">
                  <c:v>9033.7720000000008</c:v>
                </c:pt>
                <c:pt idx="68">
                  <c:v>9034.2720000000008</c:v>
                </c:pt>
                <c:pt idx="69">
                  <c:v>9034.7720000000008</c:v>
                </c:pt>
                <c:pt idx="70">
                  <c:v>9035.2720000000008</c:v>
                </c:pt>
                <c:pt idx="71">
                  <c:v>9035.7720000000008</c:v>
                </c:pt>
                <c:pt idx="72">
                  <c:v>9036.2720000000008</c:v>
                </c:pt>
                <c:pt idx="73">
                  <c:v>9036.7720000000008</c:v>
                </c:pt>
                <c:pt idx="74">
                  <c:v>9037.2720000000008</c:v>
                </c:pt>
                <c:pt idx="75">
                  <c:v>9037.7720000000008</c:v>
                </c:pt>
                <c:pt idx="76">
                  <c:v>9038.2720000000008</c:v>
                </c:pt>
                <c:pt idx="77">
                  <c:v>9038.7720000000008</c:v>
                </c:pt>
                <c:pt idx="78">
                  <c:v>9039.2720000000008</c:v>
                </c:pt>
                <c:pt idx="79">
                  <c:v>9039.7720000000008</c:v>
                </c:pt>
                <c:pt idx="80">
                  <c:v>9040.2720000000008</c:v>
                </c:pt>
                <c:pt idx="81">
                  <c:v>9040.7720000000008</c:v>
                </c:pt>
                <c:pt idx="82">
                  <c:v>9041.2720000000008</c:v>
                </c:pt>
                <c:pt idx="83">
                  <c:v>9041.7720000000008</c:v>
                </c:pt>
                <c:pt idx="84">
                  <c:v>9042.2720000000008</c:v>
                </c:pt>
                <c:pt idx="85">
                  <c:v>9042.7720000000008</c:v>
                </c:pt>
                <c:pt idx="86">
                  <c:v>9043.2720000000008</c:v>
                </c:pt>
                <c:pt idx="87">
                  <c:v>9043.7720000000008</c:v>
                </c:pt>
                <c:pt idx="88">
                  <c:v>9044.2720000000008</c:v>
                </c:pt>
                <c:pt idx="89">
                  <c:v>9044.7720000000008</c:v>
                </c:pt>
                <c:pt idx="90">
                  <c:v>9045.2720000000008</c:v>
                </c:pt>
                <c:pt idx="91">
                  <c:v>9045.7720000000008</c:v>
                </c:pt>
                <c:pt idx="92">
                  <c:v>9046.2720000000008</c:v>
                </c:pt>
                <c:pt idx="93">
                  <c:v>9046.7720000000008</c:v>
                </c:pt>
                <c:pt idx="94">
                  <c:v>9047.2720000000008</c:v>
                </c:pt>
                <c:pt idx="95">
                  <c:v>9047.7720000000008</c:v>
                </c:pt>
                <c:pt idx="96">
                  <c:v>9048.2720000000008</c:v>
                </c:pt>
                <c:pt idx="97">
                  <c:v>9048.7720000000008</c:v>
                </c:pt>
                <c:pt idx="98">
                  <c:v>9049.2720000000008</c:v>
                </c:pt>
                <c:pt idx="99">
                  <c:v>9049.7720000000008</c:v>
                </c:pt>
                <c:pt idx="100">
                  <c:v>9050.2720000000008</c:v>
                </c:pt>
                <c:pt idx="101">
                  <c:v>9050.7720000000008</c:v>
                </c:pt>
                <c:pt idx="102">
                  <c:v>9051.2720000000008</c:v>
                </c:pt>
                <c:pt idx="103">
                  <c:v>9051.7720000000008</c:v>
                </c:pt>
                <c:pt idx="104">
                  <c:v>9052.2720000000008</c:v>
                </c:pt>
                <c:pt idx="105">
                  <c:v>9052.7720000000008</c:v>
                </c:pt>
                <c:pt idx="106">
                  <c:v>9053.2720000000008</c:v>
                </c:pt>
                <c:pt idx="107">
                  <c:v>9053.7720000000008</c:v>
                </c:pt>
                <c:pt idx="108">
                  <c:v>9054.2720000000008</c:v>
                </c:pt>
                <c:pt idx="109">
                  <c:v>9054.7720000000008</c:v>
                </c:pt>
                <c:pt idx="110">
                  <c:v>9055.2720000000008</c:v>
                </c:pt>
                <c:pt idx="111">
                  <c:v>9055.7720000000008</c:v>
                </c:pt>
                <c:pt idx="112">
                  <c:v>9056.2720000000008</c:v>
                </c:pt>
                <c:pt idx="113">
                  <c:v>9056.7720000000008</c:v>
                </c:pt>
                <c:pt idx="114">
                  <c:v>9057.2720000000008</c:v>
                </c:pt>
                <c:pt idx="115">
                  <c:v>9057.7720000000008</c:v>
                </c:pt>
                <c:pt idx="116">
                  <c:v>9058.2720000000008</c:v>
                </c:pt>
                <c:pt idx="117">
                  <c:v>9058.7720000000008</c:v>
                </c:pt>
                <c:pt idx="118">
                  <c:v>9059.2720000000008</c:v>
                </c:pt>
                <c:pt idx="119">
                  <c:v>9059.7720000000008</c:v>
                </c:pt>
                <c:pt idx="120">
                  <c:v>9060.2720000000008</c:v>
                </c:pt>
                <c:pt idx="121">
                  <c:v>9060.7720000000008</c:v>
                </c:pt>
                <c:pt idx="122">
                  <c:v>9061.2720000000008</c:v>
                </c:pt>
                <c:pt idx="123">
                  <c:v>9061.7720000000008</c:v>
                </c:pt>
                <c:pt idx="124">
                  <c:v>9062.2720000000008</c:v>
                </c:pt>
                <c:pt idx="125">
                  <c:v>9062.7720000000008</c:v>
                </c:pt>
                <c:pt idx="126">
                  <c:v>9063.2720000000008</c:v>
                </c:pt>
                <c:pt idx="127">
                  <c:v>9063.7720000000008</c:v>
                </c:pt>
                <c:pt idx="128">
                  <c:v>9064.2720000000008</c:v>
                </c:pt>
                <c:pt idx="129">
                  <c:v>9064.7720000000008</c:v>
                </c:pt>
                <c:pt idx="130">
                  <c:v>9065.2720000000008</c:v>
                </c:pt>
                <c:pt idx="131">
                  <c:v>9065.7720000000008</c:v>
                </c:pt>
                <c:pt idx="132">
                  <c:v>9066.2720000000008</c:v>
                </c:pt>
                <c:pt idx="133">
                  <c:v>9066.7720000000008</c:v>
                </c:pt>
                <c:pt idx="134">
                  <c:v>9067.2720000000008</c:v>
                </c:pt>
                <c:pt idx="135">
                  <c:v>9067.7720000000008</c:v>
                </c:pt>
                <c:pt idx="136">
                  <c:v>9068.2720000000008</c:v>
                </c:pt>
                <c:pt idx="137">
                  <c:v>9068.7720000000008</c:v>
                </c:pt>
                <c:pt idx="138">
                  <c:v>9069.2720000000008</c:v>
                </c:pt>
                <c:pt idx="139">
                  <c:v>9069.7720000000008</c:v>
                </c:pt>
                <c:pt idx="140">
                  <c:v>9070.2720000000008</c:v>
                </c:pt>
                <c:pt idx="141">
                  <c:v>9070.7720000000008</c:v>
                </c:pt>
                <c:pt idx="142">
                  <c:v>9071.2720000000008</c:v>
                </c:pt>
                <c:pt idx="143">
                  <c:v>9071.7720000000008</c:v>
                </c:pt>
                <c:pt idx="144">
                  <c:v>9072.2720000000008</c:v>
                </c:pt>
                <c:pt idx="145">
                  <c:v>9072.7720000000008</c:v>
                </c:pt>
                <c:pt idx="146">
                  <c:v>9073.2720000000008</c:v>
                </c:pt>
                <c:pt idx="147">
                  <c:v>9073.7720000000008</c:v>
                </c:pt>
                <c:pt idx="148">
                  <c:v>9074.2720000000008</c:v>
                </c:pt>
                <c:pt idx="149">
                  <c:v>9074.7720000000008</c:v>
                </c:pt>
                <c:pt idx="150">
                  <c:v>9075.2720000000008</c:v>
                </c:pt>
                <c:pt idx="151">
                  <c:v>9075.7720000000008</c:v>
                </c:pt>
                <c:pt idx="152">
                  <c:v>9076.2720000000008</c:v>
                </c:pt>
                <c:pt idx="153">
                  <c:v>9076.7720000000008</c:v>
                </c:pt>
                <c:pt idx="154">
                  <c:v>9077.2720000000008</c:v>
                </c:pt>
                <c:pt idx="155">
                  <c:v>9077.7720000000008</c:v>
                </c:pt>
                <c:pt idx="156">
                  <c:v>9078.2720000000008</c:v>
                </c:pt>
                <c:pt idx="157">
                  <c:v>9078.7720000000008</c:v>
                </c:pt>
                <c:pt idx="158">
                  <c:v>9079.2720000000008</c:v>
                </c:pt>
                <c:pt idx="159">
                  <c:v>9079.7720000000008</c:v>
                </c:pt>
                <c:pt idx="160">
                  <c:v>9080.2720000000008</c:v>
                </c:pt>
                <c:pt idx="161">
                  <c:v>9080.7720000000008</c:v>
                </c:pt>
                <c:pt idx="162">
                  <c:v>9081.2720000000008</c:v>
                </c:pt>
                <c:pt idx="163">
                  <c:v>9081.7720000000008</c:v>
                </c:pt>
                <c:pt idx="164">
                  <c:v>9082.2720000000008</c:v>
                </c:pt>
                <c:pt idx="165">
                  <c:v>9082.7720000000008</c:v>
                </c:pt>
                <c:pt idx="166">
                  <c:v>9083.2720000000008</c:v>
                </c:pt>
                <c:pt idx="167">
                  <c:v>9083.7720000000008</c:v>
                </c:pt>
                <c:pt idx="168">
                  <c:v>9084.2720000000008</c:v>
                </c:pt>
                <c:pt idx="169">
                  <c:v>9084.7720000000008</c:v>
                </c:pt>
                <c:pt idx="170">
                  <c:v>9085.2720000000008</c:v>
                </c:pt>
                <c:pt idx="171">
                  <c:v>9085.7720000000008</c:v>
                </c:pt>
                <c:pt idx="172">
                  <c:v>9086.2720000000008</c:v>
                </c:pt>
                <c:pt idx="173">
                  <c:v>9086.7720000000008</c:v>
                </c:pt>
                <c:pt idx="174">
                  <c:v>9087.2720000000008</c:v>
                </c:pt>
                <c:pt idx="175">
                  <c:v>9087.7720000000008</c:v>
                </c:pt>
                <c:pt idx="176">
                  <c:v>9088.2720000000008</c:v>
                </c:pt>
                <c:pt idx="177">
                  <c:v>9088.7720000000008</c:v>
                </c:pt>
                <c:pt idx="178">
                  <c:v>9089.2720000000008</c:v>
                </c:pt>
                <c:pt idx="179">
                  <c:v>9089.7720000000008</c:v>
                </c:pt>
                <c:pt idx="180">
                  <c:v>9090.2720000000008</c:v>
                </c:pt>
                <c:pt idx="181">
                  <c:v>9090.7720000000008</c:v>
                </c:pt>
                <c:pt idx="182">
                  <c:v>9091.2720000000008</c:v>
                </c:pt>
                <c:pt idx="183">
                  <c:v>9091.7720000000008</c:v>
                </c:pt>
                <c:pt idx="184">
                  <c:v>9092.2720000000008</c:v>
                </c:pt>
                <c:pt idx="185">
                  <c:v>9092.7720000000008</c:v>
                </c:pt>
                <c:pt idx="186">
                  <c:v>9093.2720000000008</c:v>
                </c:pt>
                <c:pt idx="187">
                  <c:v>9093.7720000000008</c:v>
                </c:pt>
                <c:pt idx="188">
                  <c:v>9094.2720000000008</c:v>
                </c:pt>
                <c:pt idx="189">
                  <c:v>9094.7720000000008</c:v>
                </c:pt>
                <c:pt idx="190">
                  <c:v>9095.2720000000008</c:v>
                </c:pt>
                <c:pt idx="191">
                  <c:v>9095.7720000000008</c:v>
                </c:pt>
                <c:pt idx="192">
                  <c:v>9096.2720000000008</c:v>
                </c:pt>
                <c:pt idx="193">
                  <c:v>9096.7720000000008</c:v>
                </c:pt>
                <c:pt idx="194">
                  <c:v>9097.2720000000008</c:v>
                </c:pt>
                <c:pt idx="195">
                  <c:v>9097.7720000000008</c:v>
                </c:pt>
                <c:pt idx="196">
                  <c:v>9098.2720000000008</c:v>
                </c:pt>
                <c:pt idx="197">
                  <c:v>9098.7720000000008</c:v>
                </c:pt>
                <c:pt idx="198">
                  <c:v>9099.2720000000008</c:v>
                </c:pt>
                <c:pt idx="199">
                  <c:v>9099.7720000000008</c:v>
                </c:pt>
                <c:pt idx="200">
                  <c:v>9100.2720000000008</c:v>
                </c:pt>
                <c:pt idx="201">
                  <c:v>9100.7720000000008</c:v>
                </c:pt>
                <c:pt idx="202">
                  <c:v>9101.2720000000008</c:v>
                </c:pt>
                <c:pt idx="203">
                  <c:v>9101.7720000000008</c:v>
                </c:pt>
                <c:pt idx="204">
                  <c:v>9102.2720000000008</c:v>
                </c:pt>
                <c:pt idx="205">
                  <c:v>9102.7720000000008</c:v>
                </c:pt>
                <c:pt idx="206">
                  <c:v>9103.2720000000008</c:v>
                </c:pt>
                <c:pt idx="207">
                  <c:v>9103.7720000000008</c:v>
                </c:pt>
                <c:pt idx="208">
                  <c:v>9104.2720000000008</c:v>
                </c:pt>
                <c:pt idx="209">
                  <c:v>9104.7720000000008</c:v>
                </c:pt>
                <c:pt idx="210">
                  <c:v>9105.2720000000008</c:v>
                </c:pt>
                <c:pt idx="211">
                  <c:v>9105.7720000000008</c:v>
                </c:pt>
                <c:pt idx="212">
                  <c:v>9106.2720000000008</c:v>
                </c:pt>
                <c:pt idx="213">
                  <c:v>9106.7720000000008</c:v>
                </c:pt>
                <c:pt idx="214">
                  <c:v>9107.2720000000008</c:v>
                </c:pt>
                <c:pt idx="215">
                  <c:v>9107.7720000000008</c:v>
                </c:pt>
                <c:pt idx="216">
                  <c:v>9108.2720000000008</c:v>
                </c:pt>
                <c:pt idx="217">
                  <c:v>9108.7720000000008</c:v>
                </c:pt>
                <c:pt idx="218">
                  <c:v>9109.2720000000008</c:v>
                </c:pt>
                <c:pt idx="219">
                  <c:v>9109.7720000000008</c:v>
                </c:pt>
                <c:pt idx="220">
                  <c:v>9110.2720000000008</c:v>
                </c:pt>
                <c:pt idx="221">
                  <c:v>9110.7720000000008</c:v>
                </c:pt>
                <c:pt idx="222">
                  <c:v>9111.2720000000008</c:v>
                </c:pt>
                <c:pt idx="223">
                  <c:v>9111.7720000000008</c:v>
                </c:pt>
                <c:pt idx="224">
                  <c:v>9112.2720000000008</c:v>
                </c:pt>
                <c:pt idx="225">
                  <c:v>9112.7720000000008</c:v>
                </c:pt>
                <c:pt idx="226">
                  <c:v>9113.2720000000008</c:v>
                </c:pt>
                <c:pt idx="227">
                  <c:v>9113.7720000000008</c:v>
                </c:pt>
                <c:pt idx="228">
                  <c:v>9114.2720000000008</c:v>
                </c:pt>
                <c:pt idx="229">
                  <c:v>9114.7720000000008</c:v>
                </c:pt>
                <c:pt idx="230">
                  <c:v>9115.2720000000008</c:v>
                </c:pt>
                <c:pt idx="231">
                  <c:v>9115.7720000000008</c:v>
                </c:pt>
                <c:pt idx="232">
                  <c:v>9116.2720000000008</c:v>
                </c:pt>
                <c:pt idx="233">
                  <c:v>9116.7720000000008</c:v>
                </c:pt>
                <c:pt idx="234">
                  <c:v>9117.2720000000008</c:v>
                </c:pt>
                <c:pt idx="235">
                  <c:v>9117.7720000000008</c:v>
                </c:pt>
                <c:pt idx="236">
                  <c:v>9118.2720000000008</c:v>
                </c:pt>
                <c:pt idx="237">
                  <c:v>9118.7720000000008</c:v>
                </c:pt>
                <c:pt idx="238">
                  <c:v>9119.2720000000008</c:v>
                </c:pt>
                <c:pt idx="239">
                  <c:v>9119.7720000000008</c:v>
                </c:pt>
                <c:pt idx="240">
                  <c:v>9120.2720000000008</c:v>
                </c:pt>
                <c:pt idx="241">
                  <c:v>9120.7720000000008</c:v>
                </c:pt>
                <c:pt idx="242">
                  <c:v>9121.2720000000008</c:v>
                </c:pt>
                <c:pt idx="243">
                  <c:v>9121.7720000000008</c:v>
                </c:pt>
                <c:pt idx="244">
                  <c:v>9122.2720000000008</c:v>
                </c:pt>
                <c:pt idx="245">
                  <c:v>9122.7720000000008</c:v>
                </c:pt>
                <c:pt idx="246">
                  <c:v>9123.2720000000008</c:v>
                </c:pt>
                <c:pt idx="247">
                  <c:v>9123.7720000000008</c:v>
                </c:pt>
                <c:pt idx="248">
                  <c:v>9124.2720000000008</c:v>
                </c:pt>
                <c:pt idx="249">
                  <c:v>9124.7720000000008</c:v>
                </c:pt>
                <c:pt idx="250">
                  <c:v>9125.2720000000008</c:v>
                </c:pt>
                <c:pt idx="251">
                  <c:v>9125.7720000000008</c:v>
                </c:pt>
                <c:pt idx="252">
                  <c:v>9126.2720000000008</c:v>
                </c:pt>
                <c:pt idx="253">
                  <c:v>9126.7720000000008</c:v>
                </c:pt>
                <c:pt idx="254">
                  <c:v>9127.2720000000008</c:v>
                </c:pt>
                <c:pt idx="255">
                  <c:v>9127.7720000000008</c:v>
                </c:pt>
                <c:pt idx="256">
                  <c:v>9128.2720000000008</c:v>
                </c:pt>
                <c:pt idx="257">
                  <c:v>9128.7720000000008</c:v>
                </c:pt>
                <c:pt idx="258">
                  <c:v>9129.2720000000008</c:v>
                </c:pt>
                <c:pt idx="259">
                  <c:v>9129.7720000000008</c:v>
                </c:pt>
                <c:pt idx="260">
                  <c:v>9130.2720000000008</c:v>
                </c:pt>
                <c:pt idx="261">
                  <c:v>9130.7720000000008</c:v>
                </c:pt>
                <c:pt idx="262">
                  <c:v>9131.2720000000008</c:v>
                </c:pt>
                <c:pt idx="263">
                  <c:v>9131.7720000000008</c:v>
                </c:pt>
                <c:pt idx="264">
                  <c:v>9132.2720000000008</c:v>
                </c:pt>
                <c:pt idx="265">
                  <c:v>9132.7720000000008</c:v>
                </c:pt>
                <c:pt idx="266">
                  <c:v>9133.2720000000008</c:v>
                </c:pt>
                <c:pt idx="267">
                  <c:v>9133.7720000000008</c:v>
                </c:pt>
                <c:pt idx="268">
                  <c:v>9134.2720000000008</c:v>
                </c:pt>
                <c:pt idx="269">
                  <c:v>9134.7720000000008</c:v>
                </c:pt>
                <c:pt idx="270">
                  <c:v>9135.2720000000008</c:v>
                </c:pt>
                <c:pt idx="271">
                  <c:v>9135.7720000000008</c:v>
                </c:pt>
                <c:pt idx="272">
                  <c:v>9136.2720000000008</c:v>
                </c:pt>
                <c:pt idx="273">
                  <c:v>9136.7720000000008</c:v>
                </c:pt>
                <c:pt idx="274">
                  <c:v>9137.2720000000008</c:v>
                </c:pt>
                <c:pt idx="275">
                  <c:v>9137.7720000000008</c:v>
                </c:pt>
                <c:pt idx="276">
                  <c:v>9138.2720000000008</c:v>
                </c:pt>
                <c:pt idx="277">
                  <c:v>9138.7720000000008</c:v>
                </c:pt>
                <c:pt idx="278">
                  <c:v>9139.2720000000008</c:v>
                </c:pt>
                <c:pt idx="279">
                  <c:v>9139.7720000000008</c:v>
                </c:pt>
                <c:pt idx="280">
                  <c:v>9140.2720000000008</c:v>
                </c:pt>
                <c:pt idx="281">
                  <c:v>9140.7720000000008</c:v>
                </c:pt>
                <c:pt idx="282">
                  <c:v>9141.2720000000008</c:v>
                </c:pt>
                <c:pt idx="283">
                  <c:v>9141.7720000000008</c:v>
                </c:pt>
                <c:pt idx="284">
                  <c:v>9142.2720000000008</c:v>
                </c:pt>
                <c:pt idx="285">
                  <c:v>9142.7720000000008</c:v>
                </c:pt>
                <c:pt idx="286">
                  <c:v>9143.2720000000008</c:v>
                </c:pt>
                <c:pt idx="287">
                  <c:v>9143.7720000000008</c:v>
                </c:pt>
                <c:pt idx="288">
                  <c:v>9144.2720000000008</c:v>
                </c:pt>
                <c:pt idx="289">
                  <c:v>9144.7720000000008</c:v>
                </c:pt>
                <c:pt idx="290">
                  <c:v>9145.2720000000008</c:v>
                </c:pt>
                <c:pt idx="291">
                  <c:v>9145.7720000000008</c:v>
                </c:pt>
                <c:pt idx="292">
                  <c:v>9146.2720000000008</c:v>
                </c:pt>
                <c:pt idx="293">
                  <c:v>9146.7720000000008</c:v>
                </c:pt>
                <c:pt idx="294">
                  <c:v>9147.2720000000008</c:v>
                </c:pt>
                <c:pt idx="295">
                  <c:v>9147.7720000000008</c:v>
                </c:pt>
                <c:pt idx="296">
                  <c:v>9148.2720000000008</c:v>
                </c:pt>
                <c:pt idx="297">
                  <c:v>9148.7720000000008</c:v>
                </c:pt>
                <c:pt idx="298">
                  <c:v>9149.2720000000008</c:v>
                </c:pt>
                <c:pt idx="299">
                  <c:v>9149.7720000000008</c:v>
                </c:pt>
                <c:pt idx="300">
                  <c:v>9150.2720000000008</c:v>
                </c:pt>
                <c:pt idx="301">
                  <c:v>9150.7720000000008</c:v>
                </c:pt>
                <c:pt idx="302">
                  <c:v>9151.2720000000008</c:v>
                </c:pt>
                <c:pt idx="303">
                  <c:v>9151.7720000000008</c:v>
                </c:pt>
                <c:pt idx="304">
                  <c:v>9152.2720000000008</c:v>
                </c:pt>
                <c:pt idx="305">
                  <c:v>9152.7720000000008</c:v>
                </c:pt>
                <c:pt idx="306">
                  <c:v>9153.2720000000008</c:v>
                </c:pt>
                <c:pt idx="307">
                  <c:v>9153.7720000000008</c:v>
                </c:pt>
                <c:pt idx="308">
                  <c:v>9154.2720000000008</c:v>
                </c:pt>
                <c:pt idx="309">
                  <c:v>9154.7720000000008</c:v>
                </c:pt>
                <c:pt idx="310">
                  <c:v>9155.2720000000008</c:v>
                </c:pt>
                <c:pt idx="311">
                  <c:v>9155.7720000000008</c:v>
                </c:pt>
                <c:pt idx="312">
                  <c:v>9156.2720000000008</c:v>
                </c:pt>
                <c:pt idx="313">
                  <c:v>9156.7720000000008</c:v>
                </c:pt>
                <c:pt idx="314">
                  <c:v>9157.2720000000008</c:v>
                </c:pt>
                <c:pt idx="315">
                  <c:v>9157.7720000000008</c:v>
                </c:pt>
                <c:pt idx="316">
                  <c:v>9158.2720000000008</c:v>
                </c:pt>
                <c:pt idx="317">
                  <c:v>9158.7720000000008</c:v>
                </c:pt>
                <c:pt idx="318">
                  <c:v>9159.2720000000008</c:v>
                </c:pt>
                <c:pt idx="319">
                  <c:v>9159.7720000000008</c:v>
                </c:pt>
                <c:pt idx="320">
                  <c:v>9160.2720000000008</c:v>
                </c:pt>
                <c:pt idx="321">
                  <c:v>9160.7720000000008</c:v>
                </c:pt>
                <c:pt idx="322">
                  <c:v>9161.2720000000008</c:v>
                </c:pt>
                <c:pt idx="323">
                  <c:v>9161.7720000000008</c:v>
                </c:pt>
                <c:pt idx="324">
                  <c:v>9162.2720000000008</c:v>
                </c:pt>
                <c:pt idx="325">
                  <c:v>9162.7720000000008</c:v>
                </c:pt>
                <c:pt idx="326">
                  <c:v>9163.2720000000008</c:v>
                </c:pt>
                <c:pt idx="327">
                  <c:v>9163.7720000000008</c:v>
                </c:pt>
                <c:pt idx="328">
                  <c:v>9164.2720000000008</c:v>
                </c:pt>
                <c:pt idx="329">
                  <c:v>9164.7720000000008</c:v>
                </c:pt>
                <c:pt idx="330">
                  <c:v>9165.2720000000008</c:v>
                </c:pt>
                <c:pt idx="331">
                  <c:v>9165.7720000000008</c:v>
                </c:pt>
                <c:pt idx="332">
                  <c:v>9166.2720000000008</c:v>
                </c:pt>
                <c:pt idx="333">
                  <c:v>9166.7720000000008</c:v>
                </c:pt>
                <c:pt idx="334">
                  <c:v>9167.2720000000008</c:v>
                </c:pt>
                <c:pt idx="335">
                  <c:v>9167.7720000000008</c:v>
                </c:pt>
                <c:pt idx="336">
                  <c:v>9168.2720000000008</c:v>
                </c:pt>
                <c:pt idx="337">
                  <c:v>9168.7720000000008</c:v>
                </c:pt>
                <c:pt idx="338">
                  <c:v>9169.2720000000008</c:v>
                </c:pt>
                <c:pt idx="339">
                  <c:v>9169.7720000000008</c:v>
                </c:pt>
                <c:pt idx="340">
                  <c:v>9170.2720000000008</c:v>
                </c:pt>
                <c:pt idx="341">
                  <c:v>9170.7720000000008</c:v>
                </c:pt>
                <c:pt idx="342">
                  <c:v>9171.2720000000008</c:v>
                </c:pt>
                <c:pt idx="343">
                  <c:v>9171.7720000000008</c:v>
                </c:pt>
                <c:pt idx="344">
                  <c:v>9172.2720000000008</c:v>
                </c:pt>
                <c:pt idx="345">
                  <c:v>9172.7720000000008</c:v>
                </c:pt>
                <c:pt idx="346">
                  <c:v>9173.2720000000008</c:v>
                </c:pt>
                <c:pt idx="347">
                  <c:v>9173.7720000000008</c:v>
                </c:pt>
                <c:pt idx="348">
                  <c:v>9174.2720000000008</c:v>
                </c:pt>
                <c:pt idx="349">
                  <c:v>9174.7720000000008</c:v>
                </c:pt>
                <c:pt idx="350">
                  <c:v>9175.2720000000008</c:v>
                </c:pt>
                <c:pt idx="351">
                  <c:v>9175.7720000000008</c:v>
                </c:pt>
                <c:pt idx="352">
                  <c:v>9176.2720000000008</c:v>
                </c:pt>
                <c:pt idx="353">
                  <c:v>9176.7720000000008</c:v>
                </c:pt>
                <c:pt idx="354">
                  <c:v>9177.2720000000008</c:v>
                </c:pt>
                <c:pt idx="355">
                  <c:v>9177.7720000000008</c:v>
                </c:pt>
                <c:pt idx="356">
                  <c:v>9178.2720000000008</c:v>
                </c:pt>
                <c:pt idx="357">
                  <c:v>9178.7720000000008</c:v>
                </c:pt>
                <c:pt idx="358">
                  <c:v>9179.2720000000008</c:v>
                </c:pt>
                <c:pt idx="359">
                  <c:v>9179.7720000000008</c:v>
                </c:pt>
                <c:pt idx="360">
                  <c:v>9180.2720000000008</c:v>
                </c:pt>
                <c:pt idx="361">
                  <c:v>9180.7720000000008</c:v>
                </c:pt>
                <c:pt idx="362">
                  <c:v>9181.2720000000008</c:v>
                </c:pt>
                <c:pt idx="363">
                  <c:v>9181.7720000000008</c:v>
                </c:pt>
                <c:pt idx="364">
                  <c:v>9182.2720000000008</c:v>
                </c:pt>
                <c:pt idx="365">
                  <c:v>9182.7720000000008</c:v>
                </c:pt>
                <c:pt idx="366">
                  <c:v>9183.2720000000008</c:v>
                </c:pt>
                <c:pt idx="367">
                  <c:v>9183.7720000000008</c:v>
                </c:pt>
                <c:pt idx="368">
                  <c:v>9184.2720000000008</c:v>
                </c:pt>
                <c:pt idx="369">
                  <c:v>9184.7720000000008</c:v>
                </c:pt>
                <c:pt idx="370">
                  <c:v>9185.2720000000008</c:v>
                </c:pt>
                <c:pt idx="371">
                  <c:v>9185.7720000000008</c:v>
                </c:pt>
                <c:pt idx="372">
                  <c:v>9186.2720000000008</c:v>
                </c:pt>
                <c:pt idx="373">
                  <c:v>9186.7720000000008</c:v>
                </c:pt>
                <c:pt idx="374">
                  <c:v>9187.2720000000008</c:v>
                </c:pt>
                <c:pt idx="375">
                  <c:v>9187.7720000000008</c:v>
                </c:pt>
                <c:pt idx="376">
                  <c:v>9188.2720000000008</c:v>
                </c:pt>
                <c:pt idx="377">
                  <c:v>9188.7720000000008</c:v>
                </c:pt>
                <c:pt idx="378">
                  <c:v>9189.2720000000008</c:v>
                </c:pt>
                <c:pt idx="379">
                  <c:v>9189.7720000000008</c:v>
                </c:pt>
                <c:pt idx="380">
                  <c:v>9190.2720000000008</c:v>
                </c:pt>
                <c:pt idx="381">
                  <c:v>9190.7720000000008</c:v>
                </c:pt>
                <c:pt idx="382">
                  <c:v>9191.2720000000008</c:v>
                </c:pt>
                <c:pt idx="383">
                  <c:v>9191.7720000000008</c:v>
                </c:pt>
                <c:pt idx="384">
                  <c:v>9192.2720000000008</c:v>
                </c:pt>
                <c:pt idx="385">
                  <c:v>9192.7720000000008</c:v>
                </c:pt>
                <c:pt idx="386">
                  <c:v>9193.2720000000008</c:v>
                </c:pt>
                <c:pt idx="387">
                  <c:v>9193.7720000000008</c:v>
                </c:pt>
                <c:pt idx="388">
                  <c:v>9194.2720000000008</c:v>
                </c:pt>
                <c:pt idx="389">
                  <c:v>9194.7720000000008</c:v>
                </c:pt>
                <c:pt idx="390">
                  <c:v>9195.2720000000008</c:v>
                </c:pt>
                <c:pt idx="391">
                  <c:v>9195.7720000000008</c:v>
                </c:pt>
                <c:pt idx="392">
                  <c:v>9196.2720000000008</c:v>
                </c:pt>
                <c:pt idx="393">
                  <c:v>9196.7720000000008</c:v>
                </c:pt>
                <c:pt idx="394">
                  <c:v>9197.2720000000008</c:v>
                </c:pt>
                <c:pt idx="395">
                  <c:v>9197.7720000000008</c:v>
                </c:pt>
                <c:pt idx="396">
                  <c:v>9198.2720000000008</c:v>
                </c:pt>
                <c:pt idx="397">
                  <c:v>9198.7720000000008</c:v>
                </c:pt>
                <c:pt idx="398">
                  <c:v>9199.2720000000008</c:v>
                </c:pt>
                <c:pt idx="399">
                  <c:v>9199.7720000000008</c:v>
                </c:pt>
                <c:pt idx="400">
                  <c:v>9200.2720000000008</c:v>
                </c:pt>
                <c:pt idx="401">
                  <c:v>9200.7720000000008</c:v>
                </c:pt>
                <c:pt idx="402">
                  <c:v>9201.2720000000008</c:v>
                </c:pt>
                <c:pt idx="403">
                  <c:v>9201.7720000000008</c:v>
                </c:pt>
                <c:pt idx="404">
                  <c:v>9202.2720000000008</c:v>
                </c:pt>
                <c:pt idx="405">
                  <c:v>9202.7720000000008</c:v>
                </c:pt>
                <c:pt idx="406">
                  <c:v>9203.2720000000008</c:v>
                </c:pt>
                <c:pt idx="407">
                  <c:v>9203.7720000000008</c:v>
                </c:pt>
                <c:pt idx="408">
                  <c:v>9204.2720000000008</c:v>
                </c:pt>
                <c:pt idx="409">
                  <c:v>9204.7720000000008</c:v>
                </c:pt>
                <c:pt idx="410">
                  <c:v>9205.2720000000008</c:v>
                </c:pt>
                <c:pt idx="411">
                  <c:v>9205.7720000000008</c:v>
                </c:pt>
                <c:pt idx="412">
                  <c:v>9206.2720000000008</c:v>
                </c:pt>
                <c:pt idx="413">
                  <c:v>9206.7720000000008</c:v>
                </c:pt>
                <c:pt idx="414">
                  <c:v>9207.2720000000008</c:v>
                </c:pt>
                <c:pt idx="415">
                  <c:v>9207.7720000000008</c:v>
                </c:pt>
                <c:pt idx="416">
                  <c:v>9208.2720000000008</c:v>
                </c:pt>
                <c:pt idx="417">
                  <c:v>9208.7720000000008</c:v>
                </c:pt>
                <c:pt idx="418">
                  <c:v>9209.2720000000008</c:v>
                </c:pt>
                <c:pt idx="419">
                  <c:v>9209.7720000000008</c:v>
                </c:pt>
                <c:pt idx="420">
                  <c:v>9210.2720000000008</c:v>
                </c:pt>
                <c:pt idx="421">
                  <c:v>9210.7720000000008</c:v>
                </c:pt>
                <c:pt idx="422">
                  <c:v>9211.2720000000008</c:v>
                </c:pt>
                <c:pt idx="423">
                  <c:v>9211.7720000000008</c:v>
                </c:pt>
                <c:pt idx="424">
                  <c:v>9212.2720000000008</c:v>
                </c:pt>
                <c:pt idx="425">
                  <c:v>9212.7720000000008</c:v>
                </c:pt>
                <c:pt idx="426">
                  <c:v>9213.2720000000008</c:v>
                </c:pt>
                <c:pt idx="427">
                  <c:v>9213.7720000000008</c:v>
                </c:pt>
                <c:pt idx="428">
                  <c:v>9214.2720000000008</c:v>
                </c:pt>
                <c:pt idx="429">
                  <c:v>9214.7720000000008</c:v>
                </c:pt>
                <c:pt idx="430">
                  <c:v>9215.2720000000008</c:v>
                </c:pt>
                <c:pt idx="431">
                  <c:v>9215.7720000000008</c:v>
                </c:pt>
                <c:pt idx="432">
                  <c:v>9216.2720000000008</c:v>
                </c:pt>
                <c:pt idx="433">
                  <c:v>9216.7720000000008</c:v>
                </c:pt>
                <c:pt idx="434">
                  <c:v>9217.2720000000008</c:v>
                </c:pt>
                <c:pt idx="435">
                  <c:v>9217.7720000000008</c:v>
                </c:pt>
                <c:pt idx="436">
                  <c:v>9218.2720000000008</c:v>
                </c:pt>
                <c:pt idx="437">
                  <c:v>9218.7720000000008</c:v>
                </c:pt>
                <c:pt idx="438">
                  <c:v>9219.2720000000008</c:v>
                </c:pt>
                <c:pt idx="439">
                  <c:v>9219.7720000000008</c:v>
                </c:pt>
                <c:pt idx="440">
                  <c:v>9220.2720000000008</c:v>
                </c:pt>
                <c:pt idx="441">
                  <c:v>9220.7720000000008</c:v>
                </c:pt>
                <c:pt idx="442">
                  <c:v>9221.2720000000008</c:v>
                </c:pt>
                <c:pt idx="443">
                  <c:v>9221.7720000000008</c:v>
                </c:pt>
                <c:pt idx="444">
                  <c:v>9222.2720000000008</c:v>
                </c:pt>
                <c:pt idx="445">
                  <c:v>9222.7720000000008</c:v>
                </c:pt>
                <c:pt idx="446">
                  <c:v>9223.2720000000008</c:v>
                </c:pt>
                <c:pt idx="447">
                  <c:v>9223.7720000000008</c:v>
                </c:pt>
                <c:pt idx="448">
                  <c:v>9224.2720000000008</c:v>
                </c:pt>
                <c:pt idx="449">
                  <c:v>9224.7720000000008</c:v>
                </c:pt>
                <c:pt idx="450">
                  <c:v>9225.2720000000008</c:v>
                </c:pt>
                <c:pt idx="451">
                  <c:v>9225.7720000000008</c:v>
                </c:pt>
                <c:pt idx="452">
                  <c:v>9226.2720000000008</c:v>
                </c:pt>
                <c:pt idx="453">
                  <c:v>9226.7720000000008</c:v>
                </c:pt>
                <c:pt idx="454">
                  <c:v>9227.2720000000008</c:v>
                </c:pt>
                <c:pt idx="455">
                  <c:v>9227.7720000000008</c:v>
                </c:pt>
                <c:pt idx="456">
                  <c:v>9228.2720000000008</c:v>
                </c:pt>
                <c:pt idx="457">
                  <c:v>9228.7720000000008</c:v>
                </c:pt>
                <c:pt idx="458">
                  <c:v>9229.2720000000008</c:v>
                </c:pt>
                <c:pt idx="459">
                  <c:v>9229.7720000000008</c:v>
                </c:pt>
                <c:pt idx="460">
                  <c:v>9230.2720000000008</c:v>
                </c:pt>
                <c:pt idx="461">
                  <c:v>9230.7720000000008</c:v>
                </c:pt>
                <c:pt idx="462">
                  <c:v>9231.2720000000008</c:v>
                </c:pt>
                <c:pt idx="463">
                  <c:v>9231.7720000000008</c:v>
                </c:pt>
                <c:pt idx="464">
                  <c:v>9232.2720000000008</c:v>
                </c:pt>
                <c:pt idx="465">
                  <c:v>9232.7720000000008</c:v>
                </c:pt>
                <c:pt idx="466">
                  <c:v>9233.2720000000008</c:v>
                </c:pt>
                <c:pt idx="467">
                  <c:v>9233.7720000000008</c:v>
                </c:pt>
                <c:pt idx="468">
                  <c:v>9234.2720000000008</c:v>
                </c:pt>
                <c:pt idx="469">
                  <c:v>9234.7720000000008</c:v>
                </c:pt>
                <c:pt idx="470">
                  <c:v>9235.2720000000008</c:v>
                </c:pt>
                <c:pt idx="471">
                  <c:v>9235.7720000000008</c:v>
                </c:pt>
                <c:pt idx="472">
                  <c:v>9236.2720000000008</c:v>
                </c:pt>
                <c:pt idx="473">
                  <c:v>9236.7720000000008</c:v>
                </c:pt>
                <c:pt idx="474">
                  <c:v>9237.2720000000008</c:v>
                </c:pt>
                <c:pt idx="475">
                  <c:v>9237.7720000000008</c:v>
                </c:pt>
                <c:pt idx="476">
                  <c:v>9238.2720000000008</c:v>
                </c:pt>
                <c:pt idx="477">
                  <c:v>9238.7720000000008</c:v>
                </c:pt>
                <c:pt idx="478">
                  <c:v>9239.2720000000008</c:v>
                </c:pt>
                <c:pt idx="479">
                  <c:v>9239.7720000000008</c:v>
                </c:pt>
                <c:pt idx="480">
                  <c:v>9240.2720000000008</c:v>
                </c:pt>
                <c:pt idx="481">
                  <c:v>9240.7720000000008</c:v>
                </c:pt>
                <c:pt idx="482">
                  <c:v>9241.2720000000008</c:v>
                </c:pt>
                <c:pt idx="483">
                  <c:v>9241.7720000000008</c:v>
                </c:pt>
                <c:pt idx="484">
                  <c:v>9242.2720000000008</c:v>
                </c:pt>
                <c:pt idx="485">
                  <c:v>9242.7720000000008</c:v>
                </c:pt>
                <c:pt idx="486">
                  <c:v>9243.2720000000008</c:v>
                </c:pt>
                <c:pt idx="487">
                  <c:v>9243.7720000000008</c:v>
                </c:pt>
                <c:pt idx="488">
                  <c:v>9244.2720000000008</c:v>
                </c:pt>
                <c:pt idx="489">
                  <c:v>9244.7720000000008</c:v>
                </c:pt>
                <c:pt idx="490">
                  <c:v>9245.2720000000008</c:v>
                </c:pt>
                <c:pt idx="491">
                  <c:v>9245.7720000000008</c:v>
                </c:pt>
                <c:pt idx="492">
                  <c:v>9246.2720000000008</c:v>
                </c:pt>
                <c:pt idx="493">
                  <c:v>9246.7720000000008</c:v>
                </c:pt>
                <c:pt idx="494">
                  <c:v>9247.2720000000008</c:v>
                </c:pt>
                <c:pt idx="495">
                  <c:v>9247.7720000000008</c:v>
                </c:pt>
                <c:pt idx="496">
                  <c:v>9248.2720000000008</c:v>
                </c:pt>
                <c:pt idx="497">
                  <c:v>9248.7720000000008</c:v>
                </c:pt>
                <c:pt idx="498">
                  <c:v>9249.2720000000008</c:v>
                </c:pt>
                <c:pt idx="499">
                  <c:v>9249.7720000000008</c:v>
                </c:pt>
                <c:pt idx="500">
                  <c:v>9250.2720000000008</c:v>
                </c:pt>
                <c:pt idx="501">
                  <c:v>9250.7720000000008</c:v>
                </c:pt>
                <c:pt idx="502">
                  <c:v>9251.2720000000008</c:v>
                </c:pt>
                <c:pt idx="503">
                  <c:v>9251.7720000000008</c:v>
                </c:pt>
                <c:pt idx="504">
                  <c:v>9252.2720000000008</c:v>
                </c:pt>
                <c:pt idx="505">
                  <c:v>9252.7720000000008</c:v>
                </c:pt>
                <c:pt idx="506">
                  <c:v>9253.2720000000008</c:v>
                </c:pt>
                <c:pt idx="507">
                  <c:v>9253.7720000000008</c:v>
                </c:pt>
                <c:pt idx="508">
                  <c:v>9254.2720000000008</c:v>
                </c:pt>
                <c:pt idx="509">
                  <c:v>9254.7720000000008</c:v>
                </c:pt>
                <c:pt idx="510">
                  <c:v>9255.2720000000008</c:v>
                </c:pt>
                <c:pt idx="511">
                  <c:v>9255.7720000000008</c:v>
                </c:pt>
                <c:pt idx="512">
                  <c:v>9256.2720000000008</c:v>
                </c:pt>
                <c:pt idx="513">
                  <c:v>9256.7720000000008</c:v>
                </c:pt>
                <c:pt idx="514">
                  <c:v>9257.2720000000008</c:v>
                </c:pt>
                <c:pt idx="515">
                  <c:v>9257.7720000000008</c:v>
                </c:pt>
                <c:pt idx="516">
                  <c:v>9258.2720000000008</c:v>
                </c:pt>
                <c:pt idx="517">
                  <c:v>9258.7720000000008</c:v>
                </c:pt>
                <c:pt idx="518">
                  <c:v>9259.2720000000008</c:v>
                </c:pt>
                <c:pt idx="519">
                  <c:v>9259.7720000000008</c:v>
                </c:pt>
                <c:pt idx="520">
                  <c:v>9260.2720000000008</c:v>
                </c:pt>
                <c:pt idx="521">
                  <c:v>9260.7720000000008</c:v>
                </c:pt>
                <c:pt idx="522">
                  <c:v>9261.2720000000008</c:v>
                </c:pt>
                <c:pt idx="523">
                  <c:v>9261.7720000000008</c:v>
                </c:pt>
                <c:pt idx="524">
                  <c:v>9262.2720000000008</c:v>
                </c:pt>
                <c:pt idx="525">
                  <c:v>9262.7720000000008</c:v>
                </c:pt>
                <c:pt idx="526">
                  <c:v>9263.2720000000008</c:v>
                </c:pt>
                <c:pt idx="527">
                  <c:v>9263.7720000000008</c:v>
                </c:pt>
                <c:pt idx="528">
                  <c:v>9264.2720000000008</c:v>
                </c:pt>
                <c:pt idx="529">
                  <c:v>9264.7720000000008</c:v>
                </c:pt>
                <c:pt idx="530">
                  <c:v>9265.2720000000008</c:v>
                </c:pt>
                <c:pt idx="531">
                  <c:v>9265.7720000000008</c:v>
                </c:pt>
                <c:pt idx="532">
                  <c:v>9266.2720000000008</c:v>
                </c:pt>
                <c:pt idx="533">
                  <c:v>9266.7720000000008</c:v>
                </c:pt>
                <c:pt idx="534">
                  <c:v>9267.2720000000008</c:v>
                </c:pt>
                <c:pt idx="535">
                  <c:v>9267.7720000000008</c:v>
                </c:pt>
                <c:pt idx="536">
                  <c:v>9268.2720000000008</c:v>
                </c:pt>
                <c:pt idx="537">
                  <c:v>9268.7720000000008</c:v>
                </c:pt>
                <c:pt idx="538">
                  <c:v>9269.2720000000008</c:v>
                </c:pt>
                <c:pt idx="539">
                  <c:v>9269.7720000000008</c:v>
                </c:pt>
                <c:pt idx="540">
                  <c:v>9270.2720000000008</c:v>
                </c:pt>
                <c:pt idx="541">
                  <c:v>9270.7720000000008</c:v>
                </c:pt>
                <c:pt idx="542">
                  <c:v>9271.2720000000008</c:v>
                </c:pt>
                <c:pt idx="543">
                  <c:v>9271.7720000000008</c:v>
                </c:pt>
                <c:pt idx="544">
                  <c:v>9272.2720000000008</c:v>
                </c:pt>
                <c:pt idx="545">
                  <c:v>9272.7720000000008</c:v>
                </c:pt>
                <c:pt idx="546">
                  <c:v>9273.2720000000008</c:v>
                </c:pt>
                <c:pt idx="547">
                  <c:v>9273.7720000000008</c:v>
                </c:pt>
                <c:pt idx="548">
                  <c:v>9274.2720000000008</c:v>
                </c:pt>
                <c:pt idx="549">
                  <c:v>9274.7720000000008</c:v>
                </c:pt>
                <c:pt idx="550">
                  <c:v>9275.2720000000008</c:v>
                </c:pt>
                <c:pt idx="551">
                  <c:v>9275.7720000000008</c:v>
                </c:pt>
                <c:pt idx="552">
                  <c:v>9276.2720000000008</c:v>
                </c:pt>
                <c:pt idx="553">
                  <c:v>9276.7720000000008</c:v>
                </c:pt>
                <c:pt idx="554">
                  <c:v>9277.2720000000008</c:v>
                </c:pt>
                <c:pt idx="555">
                  <c:v>9277.7720000000008</c:v>
                </c:pt>
                <c:pt idx="556">
                  <c:v>9278.2720000000008</c:v>
                </c:pt>
                <c:pt idx="557">
                  <c:v>9278.7720000000008</c:v>
                </c:pt>
                <c:pt idx="558">
                  <c:v>9279.2720000000008</c:v>
                </c:pt>
                <c:pt idx="559">
                  <c:v>9279.7720000000008</c:v>
                </c:pt>
                <c:pt idx="560">
                  <c:v>9280.2720000000008</c:v>
                </c:pt>
                <c:pt idx="561">
                  <c:v>9280.7720000000008</c:v>
                </c:pt>
                <c:pt idx="562">
                  <c:v>9281.2720000000008</c:v>
                </c:pt>
                <c:pt idx="563">
                  <c:v>9281.7720000000008</c:v>
                </c:pt>
                <c:pt idx="564">
                  <c:v>9282.2720000000008</c:v>
                </c:pt>
                <c:pt idx="565">
                  <c:v>9282.7720000000008</c:v>
                </c:pt>
                <c:pt idx="566">
                  <c:v>9283.2720000000008</c:v>
                </c:pt>
                <c:pt idx="567">
                  <c:v>9283.7720000000008</c:v>
                </c:pt>
                <c:pt idx="568">
                  <c:v>9284.2720000000008</c:v>
                </c:pt>
                <c:pt idx="569">
                  <c:v>9284.7720000000008</c:v>
                </c:pt>
                <c:pt idx="570">
                  <c:v>9285.2720000000008</c:v>
                </c:pt>
                <c:pt idx="571">
                  <c:v>9285.7720000000008</c:v>
                </c:pt>
                <c:pt idx="572">
                  <c:v>9286.2720000000008</c:v>
                </c:pt>
                <c:pt idx="573">
                  <c:v>9286.7720000000008</c:v>
                </c:pt>
                <c:pt idx="574">
                  <c:v>9287.2720000000008</c:v>
                </c:pt>
                <c:pt idx="575">
                  <c:v>9287.7720000000008</c:v>
                </c:pt>
                <c:pt idx="576">
                  <c:v>9288.2720000000008</c:v>
                </c:pt>
                <c:pt idx="577">
                  <c:v>9288.7720000000008</c:v>
                </c:pt>
                <c:pt idx="578">
                  <c:v>9289.2720000000008</c:v>
                </c:pt>
                <c:pt idx="579">
                  <c:v>9289.7720000000008</c:v>
                </c:pt>
                <c:pt idx="580">
                  <c:v>9290.2720000000008</c:v>
                </c:pt>
                <c:pt idx="581">
                  <c:v>9290.7720000000008</c:v>
                </c:pt>
                <c:pt idx="582">
                  <c:v>9291.2720000000008</c:v>
                </c:pt>
                <c:pt idx="583">
                  <c:v>9291.7720000000008</c:v>
                </c:pt>
                <c:pt idx="584">
                  <c:v>9292.2720000000008</c:v>
                </c:pt>
                <c:pt idx="585">
                  <c:v>9292.7720000000008</c:v>
                </c:pt>
                <c:pt idx="586">
                  <c:v>9293.2720000000008</c:v>
                </c:pt>
                <c:pt idx="587">
                  <c:v>9293.7720000000008</c:v>
                </c:pt>
                <c:pt idx="588">
                  <c:v>9294.2720000000008</c:v>
                </c:pt>
                <c:pt idx="589">
                  <c:v>9294.7720000000008</c:v>
                </c:pt>
                <c:pt idx="590">
                  <c:v>9295.2720000000008</c:v>
                </c:pt>
                <c:pt idx="591">
                  <c:v>9295.7720000000008</c:v>
                </c:pt>
                <c:pt idx="592">
                  <c:v>9296.2720000000008</c:v>
                </c:pt>
                <c:pt idx="593">
                  <c:v>9296.7720000000008</c:v>
                </c:pt>
                <c:pt idx="594">
                  <c:v>9297.2720000000008</c:v>
                </c:pt>
                <c:pt idx="595">
                  <c:v>9297.7720000000008</c:v>
                </c:pt>
                <c:pt idx="596">
                  <c:v>9298.2720000000008</c:v>
                </c:pt>
                <c:pt idx="597">
                  <c:v>9298.7720000000008</c:v>
                </c:pt>
                <c:pt idx="598">
                  <c:v>9299.2720000000008</c:v>
                </c:pt>
                <c:pt idx="599">
                  <c:v>9299.7720000000008</c:v>
                </c:pt>
                <c:pt idx="600">
                  <c:v>9300.2720000000008</c:v>
                </c:pt>
                <c:pt idx="601">
                  <c:v>9300.7720000000008</c:v>
                </c:pt>
                <c:pt idx="602">
                  <c:v>9301.2720000000008</c:v>
                </c:pt>
                <c:pt idx="603">
                  <c:v>9301.7720000000008</c:v>
                </c:pt>
                <c:pt idx="604">
                  <c:v>9302.2720000000008</c:v>
                </c:pt>
                <c:pt idx="605">
                  <c:v>9302.7720000000008</c:v>
                </c:pt>
                <c:pt idx="606">
                  <c:v>9303.2720000000008</c:v>
                </c:pt>
                <c:pt idx="607">
                  <c:v>9303.7720000000008</c:v>
                </c:pt>
                <c:pt idx="608">
                  <c:v>9304.2720000000008</c:v>
                </c:pt>
                <c:pt idx="609">
                  <c:v>9304.7720000000008</c:v>
                </c:pt>
                <c:pt idx="610">
                  <c:v>9305.2720000000008</c:v>
                </c:pt>
                <c:pt idx="611">
                  <c:v>9305.7720000000008</c:v>
                </c:pt>
                <c:pt idx="612">
                  <c:v>9306.2720000000008</c:v>
                </c:pt>
                <c:pt idx="613">
                  <c:v>9306.7720000000008</c:v>
                </c:pt>
                <c:pt idx="614">
                  <c:v>9307.2720000000008</c:v>
                </c:pt>
                <c:pt idx="615">
                  <c:v>9307.7720000000008</c:v>
                </c:pt>
                <c:pt idx="616">
                  <c:v>9308.2720000000008</c:v>
                </c:pt>
                <c:pt idx="617">
                  <c:v>9308.7720000000008</c:v>
                </c:pt>
                <c:pt idx="618">
                  <c:v>9309.2720000000008</c:v>
                </c:pt>
                <c:pt idx="619">
                  <c:v>9309.7720000000008</c:v>
                </c:pt>
                <c:pt idx="620">
                  <c:v>9310.2720000000008</c:v>
                </c:pt>
                <c:pt idx="621">
                  <c:v>9310.7720000000008</c:v>
                </c:pt>
                <c:pt idx="622">
                  <c:v>9311.2720000000008</c:v>
                </c:pt>
                <c:pt idx="623">
                  <c:v>9311.7720000000008</c:v>
                </c:pt>
                <c:pt idx="624">
                  <c:v>9312.2720000000008</c:v>
                </c:pt>
                <c:pt idx="625">
                  <c:v>9312.7720000000008</c:v>
                </c:pt>
                <c:pt idx="626">
                  <c:v>9313.2720000000008</c:v>
                </c:pt>
                <c:pt idx="627">
                  <c:v>9313.7720000000008</c:v>
                </c:pt>
                <c:pt idx="628">
                  <c:v>9314.2720000000008</c:v>
                </c:pt>
                <c:pt idx="629">
                  <c:v>9314.7720000000008</c:v>
                </c:pt>
                <c:pt idx="630">
                  <c:v>9315.2720000000008</c:v>
                </c:pt>
                <c:pt idx="631">
                  <c:v>9315.7720000000008</c:v>
                </c:pt>
                <c:pt idx="632">
                  <c:v>9316.2720000000008</c:v>
                </c:pt>
                <c:pt idx="633">
                  <c:v>9316.7720000000008</c:v>
                </c:pt>
                <c:pt idx="634">
                  <c:v>9317.2720000000008</c:v>
                </c:pt>
                <c:pt idx="635">
                  <c:v>9317.7720000000008</c:v>
                </c:pt>
                <c:pt idx="636">
                  <c:v>9318.2720000000008</c:v>
                </c:pt>
                <c:pt idx="637">
                  <c:v>9318.7720000000008</c:v>
                </c:pt>
                <c:pt idx="638">
                  <c:v>9319.2720000000008</c:v>
                </c:pt>
                <c:pt idx="639">
                  <c:v>9319.7720000000008</c:v>
                </c:pt>
                <c:pt idx="640">
                  <c:v>9320.2720000000008</c:v>
                </c:pt>
                <c:pt idx="641">
                  <c:v>9320.7720000000008</c:v>
                </c:pt>
                <c:pt idx="642">
                  <c:v>9321.2720000000008</c:v>
                </c:pt>
                <c:pt idx="643">
                  <c:v>9321.7720000000008</c:v>
                </c:pt>
                <c:pt idx="644">
                  <c:v>9322.2720000000008</c:v>
                </c:pt>
                <c:pt idx="645">
                  <c:v>9322.7720000000008</c:v>
                </c:pt>
                <c:pt idx="646">
                  <c:v>9323.2720000000008</c:v>
                </c:pt>
                <c:pt idx="647">
                  <c:v>9323.7720000000008</c:v>
                </c:pt>
                <c:pt idx="648">
                  <c:v>9324.2720000000008</c:v>
                </c:pt>
                <c:pt idx="649">
                  <c:v>9324.7720000000008</c:v>
                </c:pt>
                <c:pt idx="650">
                  <c:v>9325.2720000000008</c:v>
                </c:pt>
                <c:pt idx="651">
                  <c:v>9325.7720000000008</c:v>
                </c:pt>
                <c:pt idx="652">
                  <c:v>9326.2720000000008</c:v>
                </c:pt>
                <c:pt idx="653">
                  <c:v>9326.7720000000008</c:v>
                </c:pt>
                <c:pt idx="654">
                  <c:v>9327.2720000000008</c:v>
                </c:pt>
                <c:pt idx="655">
                  <c:v>9327.7720000000008</c:v>
                </c:pt>
                <c:pt idx="656">
                  <c:v>9328.2720000000008</c:v>
                </c:pt>
                <c:pt idx="657">
                  <c:v>9328.7720000000008</c:v>
                </c:pt>
                <c:pt idx="658">
                  <c:v>9329.2720000000008</c:v>
                </c:pt>
                <c:pt idx="659">
                  <c:v>9329.7720000000008</c:v>
                </c:pt>
                <c:pt idx="660">
                  <c:v>9330.2720000000008</c:v>
                </c:pt>
                <c:pt idx="661">
                  <c:v>9330.7720000000008</c:v>
                </c:pt>
                <c:pt idx="662">
                  <c:v>9331.2720000000008</c:v>
                </c:pt>
                <c:pt idx="663">
                  <c:v>9331.7720000000008</c:v>
                </c:pt>
                <c:pt idx="664">
                  <c:v>9332.2720000000008</c:v>
                </c:pt>
                <c:pt idx="665">
                  <c:v>9332.7720000000008</c:v>
                </c:pt>
                <c:pt idx="666">
                  <c:v>9333.2720000000008</c:v>
                </c:pt>
                <c:pt idx="667">
                  <c:v>9333.7720000000008</c:v>
                </c:pt>
                <c:pt idx="668">
                  <c:v>9334.2720000000008</c:v>
                </c:pt>
                <c:pt idx="669">
                  <c:v>9334.7720000000008</c:v>
                </c:pt>
                <c:pt idx="670">
                  <c:v>9335.2720000000008</c:v>
                </c:pt>
                <c:pt idx="671">
                  <c:v>9335.7720000000008</c:v>
                </c:pt>
                <c:pt idx="672">
                  <c:v>9336.2720000000008</c:v>
                </c:pt>
                <c:pt idx="673">
                  <c:v>9336.7720000000008</c:v>
                </c:pt>
                <c:pt idx="674">
                  <c:v>9337.2720000000008</c:v>
                </c:pt>
                <c:pt idx="675">
                  <c:v>9337.7720000000008</c:v>
                </c:pt>
                <c:pt idx="676">
                  <c:v>9338.2720000000008</c:v>
                </c:pt>
                <c:pt idx="677">
                  <c:v>9338.7720000000008</c:v>
                </c:pt>
                <c:pt idx="678">
                  <c:v>9339.2720000000008</c:v>
                </c:pt>
                <c:pt idx="679">
                  <c:v>9339.7720000000008</c:v>
                </c:pt>
                <c:pt idx="680">
                  <c:v>9340.2720000000008</c:v>
                </c:pt>
                <c:pt idx="681">
                  <c:v>9340.7720000000008</c:v>
                </c:pt>
                <c:pt idx="682">
                  <c:v>9341.2720000000008</c:v>
                </c:pt>
                <c:pt idx="683">
                  <c:v>9341.7720000000008</c:v>
                </c:pt>
                <c:pt idx="684">
                  <c:v>9342.2720000000008</c:v>
                </c:pt>
                <c:pt idx="685">
                  <c:v>9342.7720000000008</c:v>
                </c:pt>
                <c:pt idx="686">
                  <c:v>9343.2720000000008</c:v>
                </c:pt>
                <c:pt idx="687">
                  <c:v>9343.7720000000008</c:v>
                </c:pt>
                <c:pt idx="688">
                  <c:v>9344.2720000000008</c:v>
                </c:pt>
                <c:pt idx="689">
                  <c:v>9344.7720000000008</c:v>
                </c:pt>
                <c:pt idx="690">
                  <c:v>9345.2720000000008</c:v>
                </c:pt>
                <c:pt idx="691">
                  <c:v>9345.7720000000008</c:v>
                </c:pt>
                <c:pt idx="692">
                  <c:v>9346.2720000000008</c:v>
                </c:pt>
                <c:pt idx="693">
                  <c:v>9346.7720000000008</c:v>
                </c:pt>
                <c:pt idx="694">
                  <c:v>9347.2720000000008</c:v>
                </c:pt>
                <c:pt idx="695">
                  <c:v>9347.7720000000008</c:v>
                </c:pt>
                <c:pt idx="696">
                  <c:v>9348.2720000000008</c:v>
                </c:pt>
                <c:pt idx="697">
                  <c:v>9348.7720000000008</c:v>
                </c:pt>
                <c:pt idx="698">
                  <c:v>9349.2720000000008</c:v>
                </c:pt>
                <c:pt idx="699">
                  <c:v>9349.7720000000008</c:v>
                </c:pt>
                <c:pt idx="700">
                  <c:v>9350.2720000000008</c:v>
                </c:pt>
                <c:pt idx="701">
                  <c:v>9350.7720000000008</c:v>
                </c:pt>
                <c:pt idx="702">
                  <c:v>9351.2720000000008</c:v>
                </c:pt>
                <c:pt idx="703">
                  <c:v>9351.7720000000008</c:v>
                </c:pt>
                <c:pt idx="704">
                  <c:v>9352.2720000000008</c:v>
                </c:pt>
                <c:pt idx="705">
                  <c:v>9352.7720000000008</c:v>
                </c:pt>
                <c:pt idx="706">
                  <c:v>9353.2720000000008</c:v>
                </c:pt>
                <c:pt idx="707">
                  <c:v>9353.7720000000008</c:v>
                </c:pt>
                <c:pt idx="708">
                  <c:v>9354.2720000000008</c:v>
                </c:pt>
                <c:pt idx="709">
                  <c:v>9354.7720000000008</c:v>
                </c:pt>
                <c:pt idx="710">
                  <c:v>9355.2720000000008</c:v>
                </c:pt>
                <c:pt idx="711">
                  <c:v>9355.7720000000008</c:v>
                </c:pt>
                <c:pt idx="712">
                  <c:v>9356.2720000000008</c:v>
                </c:pt>
                <c:pt idx="713">
                  <c:v>9356.7720000000008</c:v>
                </c:pt>
                <c:pt idx="714">
                  <c:v>9357.2720000000008</c:v>
                </c:pt>
                <c:pt idx="715">
                  <c:v>9357.7720000000008</c:v>
                </c:pt>
                <c:pt idx="716">
                  <c:v>9358.2720000000008</c:v>
                </c:pt>
                <c:pt idx="717">
                  <c:v>9358.7720000000008</c:v>
                </c:pt>
                <c:pt idx="718">
                  <c:v>9359.2720000000008</c:v>
                </c:pt>
                <c:pt idx="719">
                  <c:v>9359.7720000000008</c:v>
                </c:pt>
                <c:pt idx="720">
                  <c:v>9360.2720000000008</c:v>
                </c:pt>
                <c:pt idx="721">
                  <c:v>9360.7720000000008</c:v>
                </c:pt>
                <c:pt idx="722">
                  <c:v>9361.2720000000008</c:v>
                </c:pt>
                <c:pt idx="723">
                  <c:v>9361.7720000000008</c:v>
                </c:pt>
                <c:pt idx="724">
                  <c:v>9362.2720000000008</c:v>
                </c:pt>
                <c:pt idx="725">
                  <c:v>9362.7720000000008</c:v>
                </c:pt>
                <c:pt idx="726">
                  <c:v>9363.2720000000008</c:v>
                </c:pt>
                <c:pt idx="727">
                  <c:v>9363.7720000000008</c:v>
                </c:pt>
                <c:pt idx="728">
                  <c:v>9364.2720000000008</c:v>
                </c:pt>
                <c:pt idx="729">
                  <c:v>9364.7720000000008</c:v>
                </c:pt>
                <c:pt idx="730">
                  <c:v>9365.2720000000008</c:v>
                </c:pt>
                <c:pt idx="731">
                  <c:v>9365.7720000000008</c:v>
                </c:pt>
                <c:pt idx="732">
                  <c:v>9366.2720000000008</c:v>
                </c:pt>
                <c:pt idx="733">
                  <c:v>9366.7720000000008</c:v>
                </c:pt>
                <c:pt idx="734">
                  <c:v>9367.2720000000008</c:v>
                </c:pt>
                <c:pt idx="735">
                  <c:v>9367.7720000000008</c:v>
                </c:pt>
                <c:pt idx="736">
                  <c:v>9368.2720000000008</c:v>
                </c:pt>
                <c:pt idx="737">
                  <c:v>9368.7720000000008</c:v>
                </c:pt>
                <c:pt idx="738">
                  <c:v>9369.2720000000008</c:v>
                </c:pt>
                <c:pt idx="739">
                  <c:v>9369.7720000000008</c:v>
                </c:pt>
                <c:pt idx="740">
                  <c:v>9370.2720000000008</c:v>
                </c:pt>
                <c:pt idx="741">
                  <c:v>9370.7720000000008</c:v>
                </c:pt>
                <c:pt idx="742">
                  <c:v>9371.2720000000008</c:v>
                </c:pt>
                <c:pt idx="743">
                  <c:v>9371.7720000000008</c:v>
                </c:pt>
                <c:pt idx="744">
                  <c:v>9372.2720000000008</c:v>
                </c:pt>
                <c:pt idx="745">
                  <c:v>9372.7720000000008</c:v>
                </c:pt>
                <c:pt idx="746">
                  <c:v>9373.2720000000008</c:v>
                </c:pt>
                <c:pt idx="747">
                  <c:v>9373.7720000000008</c:v>
                </c:pt>
                <c:pt idx="748">
                  <c:v>9374.2720000000008</c:v>
                </c:pt>
                <c:pt idx="749">
                  <c:v>9374.7720000000008</c:v>
                </c:pt>
                <c:pt idx="750">
                  <c:v>9375.2720000000008</c:v>
                </c:pt>
                <c:pt idx="751">
                  <c:v>9375.7720000000008</c:v>
                </c:pt>
                <c:pt idx="752">
                  <c:v>9376.2720000000008</c:v>
                </c:pt>
                <c:pt idx="753">
                  <c:v>9376.7720000000008</c:v>
                </c:pt>
                <c:pt idx="754">
                  <c:v>9377.2720000000008</c:v>
                </c:pt>
                <c:pt idx="755">
                  <c:v>9377.7720000000008</c:v>
                </c:pt>
                <c:pt idx="756">
                  <c:v>9378.2720000000008</c:v>
                </c:pt>
                <c:pt idx="757">
                  <c:v>9378.7720000000008</c:v>
                </c:pt>
                <c:pt idx="758">
                  <c:v>9379.2720000000008</c:v>
                </c:pt>
                <c:pt idx="759">
                  <c:v>9379.7720000000008</c:v>
                </c:pt>
                <c:pt idx="760">
                  <c:v>9380.2720000000008</c:v>
                </c:pt>
                <c:pt idx="761">
                  <c:v>9380.7720000000008</c:v>
                </c:pt>
                <c:pt idx="762">
                  <c:v>9381.2720000000008</c:v>
                </c:pt>
                <c:pt idx="763">
                  <c:v>9381.7720000000008</c:v>
                </c:pt>
                <c:pt idx="764">
                  <c:v>9382.2720000000008</c:v>
                </c:pt>
                <c:pt idx="765">
                  <c:v>9382.7720000000008</c:v>
                </c:pt>
                <c:pt idx="766">
                  <c:v>9383.2720000000008</c:v>
                </c:pt>
                <c:pt idx="767">
                  <c:v>9383.7720000000008</c:v>
                </c:pt>
                <c:pt idx="768">
                  <c:v>9384.2720000000008</c:v>
                </c:pt>
                <c:pt idx="769">
                  <c:v>9384.7720000000008</c:v>
                </c:pt>
                <c:pt idx="770">
                  <c:v>9385.2720000000008</c:v>
                </c:pt>
                <c:pt idx="771">
                  <c:v>9385.7720000000008</c:v>
                </c:pt>
                <c:pt idx="772">
                  <c:v>9386.2720000000008</c:v>
                </c:pt>
                <c:pt idx="773">
                  <c:v>9386.7720000000008</c:v>
                </c:pt>
                <c:pt idx="774">
                  <c:v>9387.2720000000008</c:v>
                </c:pt>
                <c:pt idx="775">
                  <c:v>9387.7720000000008</c:v>
                </c:pt>
                <c:pt idx="776">
                  <c:v>9388.2720000000008</c:v>
                </c:pt>
                <c:pt idx="777">
                  <c:v>9388.7720000000008</c:v>
                </c:pt>
                <c:pt idx="778">
                  <c:v>9389.2720000000008</c:v>
                </c:pt>
                <c:pt idx="779">
                  <c:v>9389.7720000000008</c:v>
                </c:pt>
                <c:pt idx="780">
                  <c:v>9390.2720000000008</c:v>
                </c:pt>
                <c:pt idx="781">
                  <c:v>9390.7720000000008</c:v>
                </c:pt>
                <c:pt idx="782">
                  <c:v>9391.2720000000008</c:v>
                </c:pt>
                <c:pt idx="783">
                  <c:v>9391.7720000000008</c:v>
                </c:pt>
                <c:pt idx="784">
                  <c:v>9392.2720000000008</c:v>
                </c:pt>
                <c:pt idx="785">
                  <c:v>9392.7720000000008</c:v>
                </c:pt>
                <c:pt idx="786">
                  <c:v>9393.2720000000008</c:v>
                </c:pt>
                <c:pt idx="787">
                  <c:v>9393.7720000000008</c:v>
                </c:pt>
                <c:pt idx="788">
                  <c:v>9394.2720000000008</c:v>
                </c:pt>
                <c:pt idx="789">
                  <c:v>9394.7720000000008</c:v>
                </c:pt>
                <c:pt idx="790">
                  <c:v>9395.2720000000008</c:v>
                </c:pt>
                <c:pt idx="791">
                  <c:v>9395.7720000000008</c:v>
                </c:pt>
                <c:pt idx="792">
                  <c:v>9396.2720000000008</c:v>
                </c:pt>
                <c:pt idx="793">
                  <c:v>9396.7720000000008</c:v>
                </c:pt>
                <c:pt idx="794">
                  <c:v>9397.2720000000008</c:v>
                </c:pt>
                <c:pt idx="795">
                  <c:v>9397.7720000000008</c:v>
                </c:pt>
                <c:pt idx="796">
                  <c:v>9398.2720000000008</c:v>
                </c:pt>
                <c:pt idx="797">
                  <c:v>9398.7720000000008</c:v>
                </c:pt>
                <c:pt idx="798">
                  <c:v>9399.2720000000008</c:v>
                </c:pt>
                <c:pt idx="799">
                  <c:v>9399.7720000000008</c:v>
                </c:pt>
                <c:pt idx="800">
                  <c:v>9400.2720000000008</c:v>
                </c:pt>
                <c:pt idx="801">
                  <c:v>9400.7720000000008</c:v>
                </c:pt>
                <c:pt idx="802">
                  <c:v>9401.2720000000008</c:v>
                </c:pt>
                <c:pt idx="803">
                  <c:v>9401.7720000000008</c:v>
                </c:pt>
                <c:pt idx="804">
                  <c:v>9402.2720000000008</c:v>
                </c:pt>
                <c:pt idx="805">
                  <c:v>9402.7720000000008</c:v>
                </c:pt>
                <c:pt idx="806">
                  <c:v>9403.2720000000008</c:v>
                </c:pt>
                <c:pt idx="807">
                  <c:v>9403.7720000000008</c:v>
                </c:pt>
                <c:pt idx="808">
                  <c:v>9404.2720000000008</c:v>
                </c:pt>
                <c:pt idx="809">
                  <c:v>9404.7720000000008</c:v>
                </c:pt>
                <c:pt idx="810">
                  <c:v>9405.2720000000008</c:v>
                </c:pt>
                <c:pt idx="811">
                  <c:v>9405.7720000000008</c:v>
                </c:pt>
                <c:pt idx="812">
                  <c:v>9406.2720000000008</c:v>
                </c:pt>
                <c:pt idx="813">
                  <c:v>9406.7720000000008</c:v>
                </c:pt>
                <c:pt idx="814">
                  <c:v>9407.2720000000008</c:v>
                </c:pt>
                <c:pt idx="815">
                  <c:v>9407.7720000000008</c:v>
                </c:pt>
                <c:pt idx="816">
                  <c:v>9408.2720000000008</c:v>
                </c:pt>
                <c:pt idx="817">
                  <c:v>9408.7720000000008</c:v>
                </c:pt>
                <c:pt idx="818">
                  <c:v>9409.2720000000008</c:v>
                </c:pt>
                <c:pt idx="819">
                  <c:v>9409.7720000000008</c:v>
                </c:pt>
                <c:pt idx="820">
                  <c:v>9410.2720000000008</c:v>
                </c:pt>
                <c:pt idx="821">
                  <c:v>9410.7720000000008</c:v>
                </c:pt>
                <c:pt idx="822">
                  <c:v>9411.2720000000008</c:v>
                </c:pt>
                <c:pt idx="823">
                  <c:v>9411.7720000000008</c:v>
                </c:pt>
                <c:pt idx="824">
                  <c:v>9412.2720000000008</c:v>
                </c:pt>
                <c:pt idx="825">
                  <c:v>9412.7720000000008</c:v>
                </c:pt>
                <c:pt idx="826">
                  <c:v>9413.2720000000008</c:v>
                </c:pt>
                <c:pt idx="827">
                  <c:v>9413.7720000000008</c:v>
                </c:pt>
                <c:pt idx="828">
                  <c:v>9414.2720000000008</c:v>
                </c:pt>
                <c:pt idx="829">
                  <c:v>9414.7720000000008</c:v>
                </c:pt>
                <c:pt idx="830">
                  <c:v>9415.2720000000008</c:v>
                </c:pt>
                <c:pt idx="831">
                  <c:v>9415.7720000000008</c:v>
                </c:pt>
                <c:pt idx="832">
                  <c:v>9416.2720000000008</c:v>
                </c:pt>
                <c:pt idx="833">
                  <c:v>9416.7720000000008</c:v>
                </c:pt>
                <c:pt idx="834">
                  <c:v>9417.2720000000008</c:v>
                </c:pt>
                <c:pt idx="835">
                  <c:v>9417.7720000000008</c:v>
                </c:pt>
                <c:pt idx="836">
                  <c:v>9418.2720000000008</c:v>
                </c:pt>
                <c:pt idx="837">
                  <c:v>9418.7720000000008</c:v>
                </c:pt>
                <c:pt idx="838">
                  <c:v>9419.2720000000008</c:v>
                </c:pt>
                <c:pt idx="839">
                  <c:v>9419.7720000000008</c:v>
                </c:pt>
                <c:pt idx="840">
                  <c:v>9420.2720000000008</c:v>
                </c:pt>
                <c:pt idx="841">
                  <c:v>9420.7720000000008</c:v>
                </c:pt>
                <c:pt idx="842">
                  <c:v>9421.2720000000008</c:v>
                </c:pt>
                <c:pt idx="843">
                  <c:v>9421.7720000000008</c:v>
                </c:pt>
                <c:pt idx="844">
                  <c:v>9422.2720000000008</c:v>
                </c:pt>
                <c:pt idx="845">
                  <c:v>9422.7720000000008</c:v>
                </c:pt>
                <c:pt idx="846">
                  <c:v>9423.2720000000008</c:v>
                </c:pt>
                <c:pt idx="847">
                  <c:v>9423.7720000000008</c:v>
                </c:pt>
                <c:pt idx="848">
                  <c:v>9424.2720000000008</c:v>
                </c:pt>
                <c:pt idx="849">
                  <c:v>9424.7720000000008</c:v>
                </c:pt>
                <c:pt idx="850">
                  <c:v>9425.2720000000008</c:v>
                </c:pt>
                <c:pt idx="851">
                  <c:v>9425.7720000000008</c:v>
                </c:pt>
                <c:pt idx="852">
                  <c:v>9426.2720000000008</c:v>
                </c:pt>
                <c:pt idx="853">
                  <c:v>9426.7720000000008</c:v>
                </c:pt>
                <c:pt idx="854">
                  <c:v>9427.2720000000008</c:v>
                </c:pt>
                <c:pt idx="855">
                  <c:v>9427.7720000000008</c:v>
                </c:pt>
                <c:pt idx="856">
                  <c:v>9428.2720000000008</c:v>
                </c:pt>
                <c:pt idx="857">
                  <c:v>9428.7720000000008</c:v>
                </c:pt>
                <c:pt idx="858">
                  <c:v>9429.2720000000008</c:v>
                </c:pt>
                <c:pt idx="859">
                  <c:v>9429.7720000000008</c:v>
                </c:pt>
                <c:pt idx="860">
                  <c:v>9430.2720000000008</c:v>
                </c:pt>
                <c:pt idx="861">
                  <c:v>9430.7720000000008</c:v>
                </c:pt>
                <c:pt idx="862">
                  <c:v>9431.2720000000008</c:v>
                </c:pt>
                <c:pt idx="863">
                  <c:v>9431.7720000000008</c:v>
                </c:pt>
                <c:pt idx="864">
                  <c:v>9432.2720000000008</c:v>
                </c:pt>
                <c:pt idx="865">
                  <c:v>9432.7720000000008</c:v>
                </c:pt>
                <c:pt idx="866">
                  <c:v>9433.2720000000008</c:v>
                </c:pt>
                <c:pt idx="867">
                  <c:v>9433.7720000000008</c:v>
                </c:pt>
                <c:pt idx="868">
                  <c:v>9434.2720000000008</c:v>
                </c:pt>
                <c:pt idx="869">
                  <c:v>9434.7720000000008</c:v>
                </c:pt>
                <c:pt idx="870">
                  <c:v>9435.2720000000008</c:v>
                </c:pt>
                <c:pt idx="871">
                  <c:v>9435.7720000000008</c:v>
                </c:pt>
                <c:pt idx="872">
                  <c:v>9436.2720000000008</c:v>
                </c:pt>
                <c:pt idx="873">
                  <c:v>9436.7720000000008</c:v>
                </c:pt>
                <c:pt idx="874">
                  <c:v>9437.2720000000008</c:v>
                </c:pt>
                <c:pt idx="875">
                  <c:v>9437.7720000000008</c:v>
                </c:pt>
                <c:pt idx="876">
                  <c:v>9438.2720000000008</c:v>
                </c:pt>
                <c:pt idx="877">
                  <c:v>9438.7720000000008</c:v>
                </c:pt>
                <c:pt idx="878">
                  <c:v>9439.2720000000008</c:v>
                </c:pt>
                <c:pt idx="879">
                  <c:v>9439.7720000000008</c:v>
                </c:pt>
                <c:pt idx="880">
                  <c:v>9440.2720000000008</c:v>
                </c:pt>
                <c:pt idx="881">
                  <c:v>9440.7720000000008</c:v>
                </c:pt>
                <c:pt idx="882">
                  <c:v>9441.2720000000008</c:v>
                </c:pt>
                <c:pt idx="883">
                  <c:v>9441.7720000000008</c:v>
                </c:pt>
                <c:pt idx="884">
                  <c:v>9442.2720000000008</c:v>
                </c:pt>
                <c:pt idx="885">
                  <c:v>9442.7720000000008</c:v>
                </c:pt>
                <c:pt idx="886">
                  <c:v>9443.2720000000008</c:v>
                </c:pt>
                <c:pt idx="887">
                  <c:v>9443.7720000000008</c:v>
                </c:pt>
                <c:pt idx="888">
                  <c:v>9444.2720000000008</c:v>
                </c:pt>
                <c:pt idx="889">
                  <c:v>9444.7720000000008</c:v>
                </c:pt>
                <c:pt idx="890">
                  <c:v>9445.2720000000008</c:v>
                </c:pt>
                <c:pt idx="891">
                  <c:v>9445.7720000000008</c:v>
                </c:pt>
                <c:pt idx="892">
                  <c:v>9446.2720000000008</c:v>
                </c:pt>
                <c:pt idx="893">
                  <c:v>9446.7720000000008</c:v>
                </c:pt>
                <c:pt idx="894">
                  <c:v>9447.2720000000008</c:v>
                </c:pt>
                <c:pt idx="895">
                  <c:v>9447.7720000000008</c:v>
                </c:pt>
                <c:pt idx="896">
                  <c:v>9448.2720000000008</c:v>
                </c:pt>
                <c:pt idx="897">
                  <c:v>9448.7720000000008</c:v>
                </c:pt>
                <c:pt idx="898">
                  <c:v>9449.2720000000008</c:v>
                </c:pt>
                <c:pt idx="899">
                  <c:v>9449.7720000000008</c:v>
                </c:pt>
                <c:pt idx="900">
                  <c:v>9450.2720000000008</c:v>
                </c:pt>
                <c:pt idx="901">
                  <c:v>9450.7720000000008</c:v>
                </c:pt>
                <c:pt idx="902">
                  <c:v>9451.2720000000008</c:v>
                </c:pt>
                <c:pt idx="903">
                  <c:v>9451.7720000000008</c:v>
                </c:pt>
                <c:pt idx="904">
                  <c:v>9452.2720000000008</c:v>
                </c:pt>
                <c:pt idx="905">
                  <c:v>9452.7720000000008</c:v>
                </c:pt>
                <c:pt idx="906">
                  <c:v>9453.2720000000008</c:v>
                </c:pt>
                <c:pt idx="907">
                  <c:v>9453.7720000000008</c:v>
                </c:pt>
                <c:pt idx="908">
                  <c:v>9454.2720000000008</c:v>
                </c:pt>
                <c:pt idx="909">
                  <c:v>9454.7720000000008</c:v>
                </c:pt>
                <c:pt idx="910">
                  <c:v>9455.2720000000008</c:v>
                </c:pt>
                <c:pt idx="911">
                  <c:v>9455.7720000000008</c:v>
                </c:pt>
                <c:pt idx="912">
                  <c:v>9456.2720000000008</c:v>
                </c:pt>
                <c:pt idx="913">
                  <c:v>9456.7720000000008</c:v>
                </c:pt>
                <c:pt idx="914">
                  <c:v>9457.2720000000008</c:v>
                </c:pt>
                <c:pt idx="915">
                  <c:v>9457.7720000000008</c:v>
                </c:pt>
                <c:pt idx="916">
                  <c:v>9458.2720000000008</c:v>
                </c:pt>
                <c:pt idx="917">
                  <c:v>9458.7720000000008</c:v>
                </c:pt>
                <c:pt idx="918">
                  <c:v>9459.2720000000008</c:v>
                </c:pt>
                <c:pt idx="919">
                  <c:v>9459.7720000000008</c:v>
                </c:pt>
                <c:pt idx="920">
                  <c:v>9460.2720000000008</c:v>
                </c:pt>
                <c:pt idx="921">
                  <c:v>9460.7720000000008</c:v>
                </c:pt>
                <c:pt idx="922">
                  <c:v>9461.2720000000008</c:v>
                </c:pt>
                <c:pt idx="923">
                  <c:v>9461.7720000000008</c:v>
                </c:pt>
                <c:pt idx="924">
                  <c:v>9462.2720000000008</c:v>
                </c:pt>
                <c:pt idx="925">
                  <c:v>9462.7720000000008</c:v>
                </c:pt>
                <c:pt idx="926">
                  <c:v>9463.2720000000008</c:v>
                </c:pt>
                <c:pt idx="927">
                  <c:v>9463.7720000000008</c:v>
                </c:pt>
                <c:pt idx="928">
                  <c:v>9464.2720000000008</c:v>
                </c:pt>
                <c:pt idx="929">
                  <c:v>9464.7720000000008</c:v>
                </c:pt>
                <c:pt idx="930">
                  <c:v>9465.2720000000008</c:v>
                </c:pt>
                <c:pt idx="931">
                  <c:v>9465.7720000000008</c:v>
                </c:pt>
                <c:pt idx="932">
                  <c:v>9466.2720000000008</c:v>
                </c:pt>
                <c:pt idx="933">
                  <c:v>9466.7720000000008</c:v>
                </c:pt>
                <c:pt idx="934">
                  <c:v>9467.2720000000008</c:v>
                </c:pt>
                <c:pt idx="935">
                  <c:v>9467.7720000000008</c:v>
                </c:pt>
                <c:pt idx="936">
                  <c:v>9468.2720000000008</c:v>
                </c:pt>
                <c:pt idx="937">
                  <c:v>9468.7720000000008</c:v>
                </c:pt>
                <c:pt idx="938">
                  <c:v>9469.2720000000008</c:v>
                </c:pt>
                <c:pt idx="939">
                  <c:v>9469.7720000000008</c:v>
                </c:pt>
                <c:pt idx="940">
                  <c:v>9470.2720000000008</c:v>
                </c:pt>
                <c:pt idx="941">
                  <c:v>9470.7720000000008</c:v>
                </c:pt>
                <c:pt idx="942">
                  <c:v>9471.2720000000008</c:v>
                </c:pt>
                <c:pt idx="943">
                  <c:v>9471.7720000000008</c:v>
                </c:pt>
                <c:pt idx="944">
                  <c:v>9472.2720000000008</c:v>
                </c:pt>
                <c:pt idx="945">
                  <c:v>9472.7720000000008</c:v>
                </c:pt>
                <c:pt idx="946">
                  <c:v>9473.2720000000008</c:v>
                </c:pt>
                <c:pt idx="947">
                  <c:v>9473.7720000000008</c:v>
                </c:pt>
                <c:pt idx="948">
                  <c:v>9474.2720000000008</c:v>
                </c:pt>
                <c:pt idx="949">
                  <c:v>9474.7720000000008</c:v>
                </c:pt>
                <c:pt idx="950">
                  <c:v>9475.2720000000008</c:v>
                </c:pt>
                <c:pt idx="951">
                  <c:v>9475.7720000000008</c:v>
                </c:pt>
                <c:pt idx="952">
                  <c:v>9476.2720000000008</c:v>
                </c:pt>
                <c:pt idx="953">
                  <c:v>9476.7720000000008</c:v>
                </c:pt>
                <c:pt idx="954">
                  <c:v>9477.2720000000008</c:v>
                </c:pt>
                <c:pt idx="955">
                  <c:v>9477.7720000000008</c:v>
                </c:pt>
                <c:pt idx="956">
                  <c:v>9478.2720000000008</c:v>
                </c:pt>
                <c:pt idx="957">
                  <c:v>9478.7720000000008</c:v>
                </c:pt>
                <c:pt idx="958">
                  <c:v>9479.2720000000008</c:v>
                </c:pt>
                <c:pt idx="959">
                  <c:v>9479.7720000000008</c:v>
                </c:pt>
                <c:pt idx="960">
                  <c:v>9480.2720000000008</c:v>
                </c:pt>
                <c:pt idx="961">
                  <c:v>9480.7720000000008</c:v>
                </c:pt>
                <c:pt idx="962">
                  <c:v>9481.2720000000008</c:v>
                </c:pt>
                <c:pt idx="963">
                  <c:v>9481.7720000000008</c:v>
                </c:pt>
                <c:pt idx="964">
                  <c:v>9482.2720000000008</c:v>
                </c:pt>
                <c:pt idx="965">
                  <c:v>9482.7720000000008</c:v>
                </c:pt>
                <c:pt idx="966">
                  <c:v>9483.2720000000008</c:v>
                </c:pt>
                <c:pt idx="967">
                  <c:v>9483.7720000000008</c:v>
                </c:pt>
                <c:pt idx="968">
                  <c:v>9484.2720000000008</c:v>
                </c:pt>
                <c:pt idx="969">
                  <c:v>9484.7720000000008</c:v>
                </c:pt>
                <c:pt idx="970">
                  <c:v>9485.2720000000008</c:v>
                </c:pt>
                <c:pt idx="971">
                  <c:v>9485.7720000000008</c:v>
                </c:pt>
                <c:pt idx="972">
                  <c:v>9486.2720000000008</c:v>
                </c:pt>
                <c:pt idx="973">
                  <c:v>9486.7720000000008</c:v>
                </c:pt>
                <c:pt idx="974">
                  <c:v>9487.2720000000008</c:v>
                </c:pt>
                <c:pt idx="975">
                  <c:v>9487.7720000000008</c:v>
                </c:pt>
                <c:pt idx="976">
                  <c:v>9488.2720000000008</c:v>
                </c:pt>
                <c:pt idx="977">
                  <c:v>9488.7720000000008</c:v>
                </c:pt>
                <c:pt idx="978">
                  <c:v>9489.2720000000008</c:v>
                </c:pt>
                <c:pt idx="979">
                  <c:v>9489.7720000000008</c:v>
                </c:pt>
                <c:pt idx="980">
                  <c:v>9490.2720000000008</c:v>
                </c:pt>
                <c:pt idx="981">
                  <c:v>9490.7720000000008</c:v>
                </c:pt>
                <c:pt idx="982">
                  <c:v>9491.2720000000008</c:v>
                </c:pt>
                <c:pt idx="983">
                  <c:v>9491.7720000000008</c:v>
                </c:pt>
                <c:pt idx="984">
                  <c:v>9492.2720000000008</c:v>
                </c:pt>
                <c:pt idx="985">
                  <c:v>9492.7720000000008</c:v>
                </c:pt>
                <c:pt idx="986">
                  <c:v>9493.2720000000008</c:v>
                </c:pt>
                <c:pt idx="987">
                  <c:v>9493.7720000000008</c:v>
                </c:pt>
                <c:pt idx="988">
                  <c:v>9494.2720000000008</c:v>
                </c:pt>
                <c:pt idx="989">
                  <c:v>9494.7720000000008</c:v>
                </c:pt>
                <c:pt idx="990">
                  <c:v>9495.2720000000008</c:v>
                </c:pt>
                <c:pt idx="991">
                  <c:v>9495.7720000000008</c:v>
                </c:pt>
                <c:pt idx="992">
                  <c:v>9496.2720000000008</c:v>
                </c:pt>
                <c:pt idx="993">
                  <c:v>9496.7720000000008</c:v>
                </c:pt>
                <c:pt idx="994">
                  <c:v>9497.2720000000008</c:v>
                </c:pt>
                <c:pt idx="995">
                  <c:v>9497.7720000000008</c:v>
                </c:pt>
                <c:pt idx="996">
                  <c:v>9498.2720000000008</c:v>
                </c:pt>
                <c:pt idx="997">
                  <c:v>9498.7720000000008</c:v>
                </c:pt>
                <c:pt idx="998">
                  <c:v>9499.2720000000008</c:v>
                </c:pt>
                <c:pt idx="999">
                  <c:v>9499.7720000000008</c:v>
                </c:pt>
                <c:pt idx="1000">
                  <c:v>9500.2720000000008</c:v>
                </c:pt>
                <c:pt idx="1001">
                  <c:v>9500.7720000000008</c:v>
                </c:pt>
                <c:pt idx="1002">
                  <c:v>9501.2720000000008</c:v>
                </c:pt>
                <c:pt idx="1003">
                  <c:v>9501.7720000000008</c:v>
                </c:pt>
                <c:pt idx="1004">
                  <c:v>9502.2720000000008</c:v>
                </c:pt>
                <c:pt idx="1005">
                  <c:v>9502.7720000000008</c:v>
                </c:pt>
                <c:pt idx="1006">
                  <c:v>9503.2720000000008</c:v>
                </c:pt>
                <c:pt idx="1007">
                  <c:v>9503.7720000000008</c:v>
                </c:pt>
                <c:pt idx="1008">
                  <c:v>9504.2720000000008</c:v>
                </c:pt>
                <c:pt idx="1009">
                  <c:v>9504.7720000000008</c:v>
                </c:pt>
                <c:pt idx="1010">
                  <c:v>9505.2720000000008</c:v>
                </c:pt>
                <c:pt idx="1011">
                  <c:v>9505.7720000000008</c:v>
                </c:pt>
                <c:pt idx="1012">
                  <c:v>9506.2720000000008</c:v>
                </c:pt>
                <c:pt idx="1013">
                  <c:v>9506.7720000000008</c:v>
                </c:pt>
                <c:pt idx="1014">
                  <c:v>9507.2720000000008</c:v>
                </c:pt>
                <c:pt idx="1015">
                  <c:v>9507.7720000000008</c:v>
                </c:pt>
                <c:pt idx="1016">
                  <c:v>9508.2720000000008</c:v>
                </c:pt>
                <c:pt idx="1017">
                  <c:v>9508.7720000000008</c:v>
                </c:pt>
                <c:pt idx="1018">
                  <c:v>9509.2720000000008</c:v>
                </c:pt>
                <c:pt idx="1019">
                  <c:v>9509.7720000000008</c:v>
                </c:pt>
                <c:pt idx="1020">
                  <c:v>9510.2720000000008</c:v>
                </c:pt>
                <c:pt idx="1021">
                  <c:v>9510.7720000000008</c:v>
                </c:pt>
                <c:pt idx="1022">
                  <c:v>9511.2720000000008</c:v>
                </c:pt>
                <c:pt idx="1023">
                  <c:v>9511.7720000000008</c:v>
                </c:pt>
                <c:pt idx="1024">
                  <c:v>9512.2720000000008</c:v>
                </c:pt>
                <c:pt idx="1025">
                  <c:v>9512.7720000000008</c:v>
                </c:pt>
                <c:pt idx="1026">
                  <c:v>9513.2720000000008</c:v>
                </c:pt>
                <c:pt idx="1027">
                  <c:v>9513.7720000000008</c:v>
                </c:pt>
                <c:pt idx="1028">
                  <c:v>9514.2720000000008</c:v>
                </c:pt>
                <c:pt idx="1029">
                  <c:v>9514.7720000000008</c:v>
                </c:pt>
                <c:pt idx="1030">
                  <c:v>9515.2720000000008</c:v>
                </c:pt>
                <c:pt idx="1031">
                  <c:v>9515.7720000000008</c:v>
                </c:pt>
                <c:pt idx="1032">
                  <c:v>9516.2720000000008</c:v>
                </c:pt>
                <c:pt idx="1033">
                  <c:v>9516.7720000000008</c:v>
                </c:pt>
                <c:pt idx="1034">
                  <c:v>9517.2720000000008</c:v>
                </c:pt>
                <c:pt idx="1035">
                  <c:v>9517.7720000000008</c:v>
                </c:pt>
                <c:pt idx="1036">
                  <c:v>9518.2720000000008</c:v>
                </c:pt>
                <c:pt idx="1037">
                  <c:v>9518.7720000000008</c:v>
                </c:pt>
                <c:pt idx="1038">
                  <c:v>9519.2720000000008</c:v>
                </c:pt>
                <c:pt idx="1039">
                  <c:v>9519.7720000000008</c:v>
                </c:pt>
                <c:pt idx="1040">
                  <c:v>9520.2720000000008</c:v>
                </c:pt>
                <c:pt idx="1041">
                  <c:v>9520.7720000000008</c:v>
                </c:pt>
                <c:pt idx="1042">
                  <c:v>9521.2720000000008</c:v>
                </c:pt>
                <c:pt idx="1043">
                  <c:v>9521.7720000000008</c:v>
                </c:pt>
                <c:pt idx="1044">
                  <c:v>9522.2720000000008</c:v>
                </c:pt>
                <c:pt idx="1045">
                  <c:v>9522.7720000000008</c:v>
                </c:pt>
                <c:pt idx="1046">
                  <c:v>9523.2720000000008</c:v>
                </c:pt>
                <c:pt idx="1047">
                  <c:v>9523.7720000000008</c:v>
                </c:pt>
                <c:pt idx="1048">
                  <c:v>9524.2720000000008</c:v>
                </c:pt>
                <c:pt idx="1049">
                  <c:v>9524.7720000000008</c:v>
                </c:pt>
                <c:pt idx="1050">
                  <c:v>9525.2720000000008</c:v>
                </c:pt>
                <c:pt idx="1051">
                  <c:v>9525.7720000000008</c:v>
                </c:pt>
                <c:pt idx="1052">
                  <c:v>9526.2720000000008</c:v>
                </c:pt>
                <c:pt idx="1053">
                  <c:v>9526.7720000000008</c:v>
                </c:pt>
                <c:pt idx="1054">
                  <c:v>9527.2720000000008</c:v>
                </c:pt>
                <c:pt idx="1055">
                  <c:v>9527.7720000000008</c:v>
                </c:pt>
                <c:pt idx="1056">
                  <c:v>9528.2720000000008</c:v>
                </c:pt>
                <c:pt idx="1057">
                  <c:v>9528.7720000000008</c:v>
                </c:pt>
                <c:pt idx="1058">
                  <c:v>9529.2720000000008</c:v>
                </c:pt>
                <c:pt idx="1059">
                  <c:v>9529.7720000000008</c:v>
                </c:pt>
                <c:pt idx="1060">
                  <c:v>9530.2720000000008</c:v>
                </c:pt>
                <c:pt idx="1061">
                  <c:v>9530.7720000000008</c:v>
                </c:pt>
                <c:pt idx="1062">
                  <c:v>9531.2720000000008</c:v>
                </c:pt>
                <c:pt idx="1063">
                  <c:v>9531.7720000000008</c:v>
                </c:pt>
                <c:pt idx="1064">
                  <c:v>9532.2720000000008</c:v>
                </c:pt>
                <c:pt idx="1065">
                  <c:v>9532.7720000000008</c:v>
                </c:pt>
                <c:pt idx="1066">
                  <c:v>9533.2720000000008</c:v>
                </c:pt>
                <c:pt idx="1067">
                  <c:v>9533.7720000000008</c:v>
                </c:pt>
                <c:pt idx="1068">
                  <c:v>9534.2720000000008</c:v>
                </c:pt>
                <c:pt idx="1069">
                  <c:v>9534.7720000000008</c:v>
                </c:pt>
                <c:pt idx="1070">
                  <c:v>9535.2720000000008</c:v>
                </c:pt>
                <c:pt idx="1071">
                  <c:v>9535.7720000000008</c:v>
                </c:pt>
                <c:pt idx="1072">
                  <c:v>9536.2720000000008</c:v>
                </c:pt>
                <c:pt idx="1073">
                  <c:v>9536.7720000000008</c:v>
                </c:pt>
                <c:pt idx="1074">
                  <c:v>9537.2720000000008</c:v>
                </c:pt>
                <c:pt idx="1075">
                  <c:v>9537.7720000000008</c:v>
                </c:pt>
                <c:pt idx="1076">
                  <c:v>9538.2720000000008</c:v>
                </c:pt>
                <c:pt idx="1077">
                  <c:v>9538.7720000000008</c:v>
                </c:pt>
                <c:pt idx="1078">
                  <c:v>9539.2720000000008</c:v>
                </c:pt>
                <c:pt idx="1079">
                  <c:v>9539.7720000000008</c:v>
                </c:pt>
                <c:pt idx="1080">
                  <c:v>9540.2720000000008</c:v>
                </c:pt>
                <c:pt idx="1081">
                  <c:v>9540.7720000000008</c:v>
                </c:pt>
                <c:pt idx="1082">
                  <c:v>9541.2720000000008</c:v>
                </c:pt>
                <c:pt idx="1083">
                  <c:v>9541.7720000000008</c:v>
                </c:pt>
                <c:pt idx="1084">
                  <c:v>9542.2720000000008</c:v>
                </c:pt>
                <c:pt idx="1085">
                  <c:v>9542.7720000000008</c:v>
                </c:pt>
                <c:pt idx="1086">
                  <c:v>9543.2720000000008</c:v>
                </c:pt>
                <c:pt idx="1087">
                  <c:v>9543.7720000000008</c:v>
                </c:pt>
                <c:pt idx="1088">
                  <c:v>9544.2720000000008</c:v>
                </c:pt>
                <c:pt idx="1089">
                  <c:v>9544.7720000000008</c:v>
                </c:pt>
                <c:pt idx="1090">
                  <c:v>9545.2720000000008</c:v>
                </c:pt>
                <c:pt idx="1091">
                  <c:v>9545.7720000000008</c:v>
                </c:pt>
                <c:pt idx="1092">
                  <c:v>9546.2720000000008</c:v>
                </c:pt>
                <c:pt idx="1093">
                  <c:v>9546.7720000000008</c:v>
                </c:pt>
                <c:pt idx="1094">
                  <c:v>9547.2720000000008</c:v>
                </c:pt>
                <c:pt idx="1095">
                  <c:v>9547.7720000000008</c:v>
                </c:pt>
                <c:pt idx="1096">
                  <c:v>9548.2720000000008</c:v>
                </c:pt>
                <c:pt idx="1097">
                  <c:v>9548.7720000000008</c:v>
                </c:pt>
                <c:pt idx="1098">
                  <c:v>9549.2720000000008</c:v>
                </c:pt>
                <c:pt idx="1099">
                  <c:v>9549.7720000000008</c:v>
                </c:pt>
                <c:pt idx="1100">
                  <c:v>9550.2720000000008</c:v>
                </c:pt>
                <c:pt idx="1101">
                  <c:v>9550.7720000000008</c:v>
                </c:pt>
                <c:pt idx="1102">
                  <c:v>9551.2720000000008</c:v>
                </c:pt>
                <c:pt idx="1103">
                  <c:v>9551.7720000000008</c:v>
                </c:pt>
                <c:pt idx="1104">
                  <c:v>9552.2720000000008</c:v>
                </c:pt>
                <c:pt idx="1105">
                  <c:v>9552.7720000000008</c:v>
                </c:pt>
                <c:pt idx="1106">
                  <c:v>9553.2720000000008</c:v>
                </c:pt>
                <c:pt idx="1107">
                  <c:v>9553.7720000000008</c:v>
                </c:pt>
                <c:pt idx="1108">
                  <c:v>9554.2720000000008</c:v>
                </c:pt>
                <c:pt idx="1109">
                  <c:v>9554.7720000000008</c:v>
                </c:pt>
                <c:pt idx="1110">
                  <c:v>9555.2720000000008</c:v>
                </c:pt>
                <c:pt idx="1111">
                  <c:v>9555.7720000000008</c:v>
                </c:pt>
                <c:pt idx="1112">
                  <c:v>9556.2720000000008</c:v>
                </c:pt>
                <c:pt idx="1113">
                  <c:v>9556.7720000000008</c:v>
                </c:pt>
                <c:pt idx="1114">
                  <c:v>9557.2720000000008</c:v>
                </c:pt>
                <c:pt idx="1115">
                  <c:v>9557.7720000000008</c:v>
                </c:pt>
                <c:pt idx="1116">
                  <c:v>9558.2720000000008</c:v>
                </c:pt>
                <c:pt idx="1117">
                  <c:v>9558.7720000000008</c:v>
                </c:pt>
                <c:pt idx="1118">
                  <c:v>9559.2720000000008</c:v>
                </c:pt>
                <c:pt idx="1119">
                  <c:v>9559.7720000000008</c:v>
                </c:pt>
                <c:pt idx="1120">
                  <c:v>9560.2720000000008</c:v>
                </c:pt>
                <c:pt idx="1121">
                  <c:v>9560.7720000000008</c:v>
                </c:pt>
                <c:pt idx="1122">
                  <c:v>9561.2720000000008</c:v>
                </c:pt>
                <c:pt idx="1123">
                  <c:v>9561.7720000000008</c:v>
                </c:pt>
                <c:pt idx="1124">
                  <c:v>9562.2720000000008</c:v>
                </c:pt>
                <c:pt idx="1125">
                  <c:v>9562.7720000000008</c:v>
                </c:pt>
                <c:pt idx="1126">
                  <c:v>9563.2720000000008</c:v>
                </c:pt>
                <c:pt idx="1127">
                  <c:v>9563.7720000000008</c:v>
                </c:pt>
                <c:pt idx="1128">
                  <c:v>9564.2720000000008</c:v>
                </c:pt>
                <c:pt idx="1129">
                  <c:v>9564.7720000000008</c:v>
                </c:pt>
                <c:pt idx="1130">
                  <c:v>9565.2720000000008</c:v>
                </c:pt>
                <c:pt idx="1131">
                  <c:v>9565.7720000000008</c:v>
                </c:pt>
                <c:pt idx="1132">
                  <c:v>9566.2720000000008</c:v>
                </c:pt>
                <c:pt idx="1133">
                  <c:v>9566.7720000000008</c:v>
                </c:pt>
                <c:pt idx="1134">
                  <c:v>9567.2720000000008</c:v>
                </c:pt>
                <c:pt idx="1135">
                  <c:v>9567.7720000000008</c:v>
                </c:pt>
                <c:pt idx="1136">
                  <c:v>9568.2720000000008</c:v>
                </c:pt>
                <c:pt idx="1137">
                  <c:v>9568.7720000000008</c:v>
                </c:pt>
                <c:pt idx="1138">
                  <c:v>9569.2720000000008</c:v>
                </c:pt>
                <c:pt idx="1139">
                  <c:v>9569.7720000000008</c:v>
                </c:pt>
                <c:pt idx="1140">
                  <c:v>9570.2720000000008</c:v>
                </c:pt>
                <c:pt idx="1141">
                  <c:v>9570.7720000000008</c:v>
                </c:pt>
                <c:pt idx="1142">
                  <c:v>9571.2720000000008</c:v>
                </c:pt>
                <c:pt idx="1143">
                  <c:v>9571.7720000000008</c:v>
                </c:pt>
                <c:pt idx="1144">
                  <c:v>9572.2720000000008</c:v>
                </c:pt>
                <c:pt idx="1145">
                  <c:v>9572.7720000000008</c:v>
                </c:pt>
                <c:pt idx="1146">
                  <c:v>9573.2720000000008</c:v>
                </c:pt>
                <c:pt idx="1147">
                  <c:v>9573.7720000000008</c:v>
                </c:pt>
                <c:pt idx="1148">
                  <c:v>9574.2720000000008</c:v>
                </c:pt>
                <c:pt idx="1149">
                  <c:v>9574.7720000000008</c:v>
                </c:pt>
                <c:pt idx="1150">
                  <c:v>9575.2720000000008</c:v>
                </c:pt>
                <c:pt idx="1151">
                  <c:v>9575.7720000000008</c:v>
                </c:pt>
                <c:pt idx="1152">
                  <c:v>9576.2720000000008</c:v>
                </c:pt>
                <c:pt idx="1153">
                  <c:v>9576.7720000000008</c:v>
                </c:pt>
                <c:pt idx="1154">
                  <c:v>9577.2720000000008</c:v>
                </c:pt>
                <c:pt idx="1155">
                  <c:v>9577.7720000000008</c:v>
                </c:pt>
                <c:pt idx="1156">
                  <c:v>9578.2720000000008</c:v>
                </c:pt>
                <c:pt idx="1157">
                  <c:v>9578.7720000000008</c:v>
                </c:pt>
                <c:pt idx="1158">
                  <c:v>9579.2720000000008</c:v>
                </c:pt>
                <c:pt idx="1159">
                  <c:v>9579.7720000000008</c:v>
                </c:pt>
                <c:pt idx="1160">
                  <c:v>9580.2720000000008</c:v>
                </c:pt>
                <c:pt idx="1161">
                  <c:v>9580.7720000000008</c:v>
                </c:pt>
                <c:pt idx="1162">
                  <c:v>9581.2720000000008</c:v>
                </c:pt>
                <c:pt idx="1163">
                  <c:v>9581.7720000000008</c:v>
                </c:pt>
                <c:pt idx="1164">
                  <c:v>9582.2720000000008</c:v>
                </c:pt>
                <c:pt idx="1165">
                  <c:v>9582.7720000000008</c:v>
                </c:pt>
                <c:pt idx="1166">
                  <c:v>9583.2720000000008</c:v>
                </c:pt>
                <c:pt idx="1167">
                  <c:v>9583.7720000000008</c:v>
                </c:pt>
                <c:pt idx="1168">
                  <c:v>9584.2720000000008</c:v>
                </c:pt>
                <c:pt idx="1169">
                  <c:v>9584.7720000000008</c:v>
                </c:pt>
                <c:pt idx="1170">
                  <c:v>9585.2720000000008</c:v>
                </c:pt>
                <c:pt idx="1171">
                  <c:v>9585.7720000000008</c:v>
                </c:pt>
                <c:pt idx="1172">
                  <c:v>9586.2720000000008</c:v>
                </c:pt>
                <c:pt idx="1173">
                  <c:v>9586.7720000000008</c:v>
                </c:pt>
                <c:pt idx="1174">
                  <c:v>9587.2720000000008</c:v>
                </c:pt>
                <c:pt idx="1175">
                  <c:v>9587.7720000000008</c:v>
                </c:pt>
                <c:pt idx="1176">
                  <c:v>9588.2720000000008</c:v>
                </c:pt>
                <c:pt idx="1177">
                  <c:v>9588.7720000000008</c:v>
                </c:pt>
                <c:pt idx="1178">
                  <c:v>9589.2720000000008</c:v>
                </c:pt>
                <c:pt idx="1179">
                  <c:v>9589.7720000000008</c:v>
                </c:pt>
                <c:pt idx="1180">
                  <c:v>9590.2720000000008</c:v>
                </c:pt>
                <c:pt idx="1181">
                  <c:v>9590.7720000000008</c:v>
                </c:pt>
                <c:pt idx="1182">
                  <c:v>9591.2720000000008</c:v>
                </c:pt>
                <c:pt idx="1183">
                  <c:v>9591.7720000000008</c:v>
                </c:pt>
                <c:pt idx="1184">
                  <c:v>9592.2720000000008</c:v>
                </c:pt>
                <c:pt idx="1185">
                  <c:v>9592.7720000000008</c:v>
                </c:pt>
                <c:pt idx="1186">
                  <c:v>9593.2720000000008</c:v>
                </c:pt>
                <c:pt idx="1187">
                  <c:v>9593.7720000000008</c:v>
                </c:pt>
                <c:pt idx="1188">
                  <c:v>9594.2720000000008</c:v>
                </c:pt>
                <c:pt idx="1189">
                  <c:v>9594.7720000000008</c:v>
                </c:pt>
                <c:pt idx="1190">
                  <c:v>9595.2720000000008</c:v>
                </c:pt>
                <c:pt idx="1191">
                  <c:v>9595.7720000000008</c:v>
                </c:pt>
                <c:pt idx="1192">
                  <c:v>9596.2720000000008</c:v>
                </c:pt>
                <c:pt idx="1193">
                  <c:v>9596.7720000000008</c:v>
                </c:pt>
                <c:pt idx="1194">
                  <c:v>9597.2720000000008</c:v>
                </c:pt>
                <c:pt idx="1195">
                  <c:v>9597.7720000000008</c:v>
                </c:pt>
                <c:pt idx="1196">
                  <c:v>9598.2720000000008</c:v>
                </c:pt>
                <c:pt idx="1197">
                  <c:v>9598.7720000000008</c:v>
                </c:pt>
                <c:pt idx="1198">
                  <c:v>9599.2720000000008</c:v>
                </c:pt>
                <c:pt idx="1199">
                  <c:v>9599.7720000000008</c:v>
                </c:pt>
                <c:pt idx="1200">
                  <c:v>9600.2720000000008</c:v>
                </c:pt>
                <c:pt idx="1201">
                  <c:v>9600.7720000000008</c:v>
                </c:pt>
                <c:pt idx="1202">
                  <c:v>9601.2720000000008</c:v>
                </c:pt>
                <c:pt idx="1203">
                  <c:v>9601.7720000000008</c:v>
                </c:pt>
                <c:pt idx="1204">
                  <c:v>9602.2720000000008</c:v>
                </c:pt>
                <c:pt idx="1205">
                  <c:v>9602.7720000000008</c:v>
                </c:pt>
                <c:pt idx="1206">
                  <c:v>9603.2720000000008</c:v>
                </c:pt>
                <c:pt idx="1207">
                  <c:v>9603.7720000000008</c:v>
                </c:pt>
                <c:pt idx="1208">
                  <c:v>9604.2720000000008</c:v>
                </c:pt>
                <c:pt idx="1209">
                  <c:v>9604.7720000000008</c:v>
                </c:pt>
                <c:pt idx="1210">
                  <c:v>9605.2720000000008</c:v>
                </c:pt>
                <c:pt idx="1211">
                  <c:v>9605.7720000000008</c:v>
                </c:pt>
                <c:pt idx="1212">
                  <c:v>9606.2720000000008</c:v>
                </c:pt>
                <c:pt idx="1213">
                  <c:v>9606.7720000000008</c:v>
                </c:pt>
                <c:pt idx="1214">
                  <c:v>9607.2720000000008</c:v>
                </c:pt>
                <c:pt idx="1215">
                  <c:v>9607.7720000000008</c:v>
                </c:pt>
                <c:pt idx="1216">
                  <c:v>9608.2720000000008</c:v>
                </c:pt>
                <c:pt idx="1217">
                  <c:v>9608.7720000000008</c:v>
                </c:pt>
                <c:pt idx="1218">
                  <c:v>9609.2720000000008</c:v>
                </c:pt>
                <c:pt idx="1219">
                  <c:v>9609.7720000000008</c:v>
                </c:pt>
                <c:pt idx="1220">
                  <c:v>9610.2720000000008</c:v>
                </c:pt>
                <c:pt idx="1221">
                  <c:v>9610.7720000000008</c:v>
                </c:pt>
                <c:pt idx="1222">
                  <c:v>9611.2720000000008</c:v>
                </c:pt>
                <c:pt idx="1223">
                  <c:v>9611.7720000000008</c:v>
                </c:pt>
                <c:pt idx="1224">
                  <c:v>9612.2720000000008</c:v>
                </c:pt>
                <c:pt idx="1225">
                  <c:v>9612.7720000000008</c:v>
                </c:pt>
                <c:pt idx="1226">
                  <c:v>9613.2720000000008</c:v>
                </c:pt>
                <c:pt idx="1227">
                  <c:v>9613.7720000000008</c:v>
                </c:pt>
                <c:pt idx="1228">
                  <c:v>9614.2720000000008</c:v>
                </c:pt>
                <c:pt idx="1229">
                  <c:v>9614.7720000000008</c:v>
                </c:pt>
                <c:pt idx="1230">
                  <c:v>9615.2720000000008</c:v>
                </c:pt>
                <c:pt idx="1231">
                  <c:v>9615.7720000000008</c:v>
                </c:pt>
                <c:pt idx="1232">
                  <c:v>9616.2720000000008</c:v>
                </c:pt>
                <c:pt idx="1233">
                  <c:v>9616.7720000000008</c:v>
                </c:pt>
                <c:pt idx="1234">
                  <c:v>9617.2720000000008</c:v>
                </c:pt>
                <c:pt idx="1235">
                  <c:v>9617.7720000000008</c:v>
                </c:pt>
                <c:pt idx="1236">
                  <c:v>9618.2720000000008</c:v>
                </c:pt>
                <c:pt idx="1237">
                  <c:v>9618.7720000000008</c:v>
                </c:pt>
                <c:pt idx="1238">
                  <c:v>9619.2720000000008</c:v>
                </c:pt>
                <c:pt idx="1239">
                  <c:v>9619.7720000000008</c:v>
                </c:pt>
                <c:pt idx="1240">
                  <c:v>9620.2720000000008</c:v>
                </c:pt>
                <c:pt idx="1241">
                  <c:v>9620.7720000000008</c:v>
                </c:pt>
                <c:pt idx="1242">
                  <c:v>9621.2720000000008</c:v>
                </c:pt>
                <c:pt idx="1243">
                  <c:v>9621.7720000000008</c:v>
                </c:pt>
                <c:pt idx="1244">
                  <c:v>9622.2720000000008</c:v>
                </c:pt>
                <c:pt idx="1245">
                  <c:v>9622.7720000000008</c:v>
                </c:pt>
                <c:pt idx="1246">
                  <c:v>9623.2720000000008</c:v>
                </c:pt>
                <c:pt idx="1247">
                  <c:v>9623.7720000000008</c:v>
                </c:pt>
                <c:pt idx="1248">
                  <c:v>9624.2720000000008</c:v>
                </c:pt>
                <c:pt idx="1249">
                  <c:v>9624.7720000000008</c:v>
                </c:pt>
                <c:pt idx="1250">
                  <c:v>9625.2720000000008</c:v>
                </c:pt>
                <c:pt idx="1251">
                  <c:v>9625.7720000000008</c:v>
                </c:pt>
                <c:pt idx="1252">
                  <c:v>9626.2720000000008</c:v>
                </c:pt>
                <c:pt idx="1253">
                  <c:v>9626.7720000000008</c:v>
                </c:pt>
                <c:pt idx="1254">
                  <c:v>9627.2720000000008</c:v>
                </c:pt>
                <c:pt idx="1255">
                  <c:v>9627.7720000000008</c:v>
                </c:pt>
                <c:pt idx="1256">
                  <c:v>9628.2720000000008</c:v>
                </c:pt>
                <c:pt idx="1257">
                  <c:v>9628.7720000000008</c:v>
                </c:pt>
                <c:pt idx="1258">
                  <c:v>9629.2720000000008</c:v>
                </c:pt>
                <c:pt idx="1259">
                  <c:v>9629.7720000000008</c:v>
                </c:pt>
                <c:pt idx="1260">
                  <c:v>9630.2720000000008</c:v>
                </c:pt>
                <c:pt idx="1261">
                  <c:v>9630.7720000000008</c:v>
                </c:pt>
                <c:pt idx="1262">
                  <c:v>9631.2720000000008</c:v>
                </c:pt>
                <c:pt idx="1263">
                  <c:v>9631.7720000000008</c:v>
                </c:pt>
                <c:pt idx="1264">
                  <c:v>9632.2720000000008</c:v>
                </c:pt>
                <c:pt idx="1265">
                  <c:v>9632.7720000000008</c:v>
                </c:pt>
                <c:pt idx="1266">
                  <c:v>9633.2720000000008</c:v>
                </c:pt>
                <c:pt idx="1267">
                  <c:v>9633.7720000000008</c:v>
                </c:pt>
                <c:pt idx="1268">
                  <c:v>9634.2720000000008</c:v>
                </c:pt>
                <c:pt idx="1269">
                  <c:v>9634.7720000000008</c:v>
                </c:pt>
                <c:pt idx="1270">
                  <c:v>9635.2720000000008</c:v>
                </c:pt>
                <c:pt idx="1271">
                  <c:v>9635.7720000000008</c:v>
                </c:pt>
                <c:pt idx="1272">
                  <c:v>9636.2720000000008</c:v>
                </c:pt>
                <c:pt idx="1273">
                  <c:v>9636.7720000000008</c:v>
                </c:pt>
                <c:pt idx="1274">
                  <c:v>9637.2720000000008</c:v>
                </c:pt>
                <c:pt idx="1275">
                  <c:v>9637.7720000000008</c:v>
                </c:pt>
                <c:pt idx="1276">
                  <c:v>9638.2720000000008</c:v>
                </c:pt>
                <c:pt idx="1277">
                  <c:v>9638.7720000000008</c:v>
                </c:pt>
                <c:pt idx="1278">
                  <c:v>9639.2720000000008</c:v>
                </c:pt>
                <c:pt idx="1279">
                  <c:v>9639.7720000000008</c:v>
                </c:pt>
                <c:pt idx="1280">
                  <c:v>9640.2720000000008</c:v>
                </c:pt>
                <c:pt idx="1281">
                  <c:v>9640.7720000000008</c:v>
                </c:pt>
                <c:pt idx="1282">
                  <c:v>9641.2720000000008</c:v>
                </c:pt>
                <c:pt idx="1283">
                  <c:v>9641.7720000000008</c:v>
                </c:pt>
                <c:pt idx="1284">
                  <c:v>9642.2720000000008</c:v>
                </c:pt>
                <c:pt idx="1285">
                  <c:v>9642.7720000000008</c:v>
                </c:pt>
                <c:pt idx="1286">
                  <c:v>9643.2720000000008</c:v>
                </c:pt>
                <c:pt idx="1287">
                  <c:v>9643.7720000000008</c:v>
                </c:pt>
                <c:pt idx="1288">
                  <c:v>9644.2720000000008</c:v>
                </c:pt>
                <c:pt idx="1289">
                  <c:v>9644.7720000000008</c:v>
                </c:pt>
                <c:pt idx="1290">
                  <c:v>9645.2720000000008</c:v>
                </c:pt>
                <c:pt idx="1291">
                  <c:v>9645.7720000000008</c:v>
                </c:pt>
                <c:pt idx="1292">
                  <c:v>9646.2720000000008</c:v>
                </c:pt>
                <c:pt idx="1293">
                  <c:v>9646.7720000000008</c:v>
                </c:pt>
                <c:pt idx="1294">
                  <c:v>9647.2720000000008</c:v>
                </c:pt>
                <c:pt idx="1295">
                  <c:v>9647.7720000000008</c:v>
                </c:pt>
                <c:pt idx="1296">
                  <c:v>9648.2720000000008</c:v>
                </c:pt>
                <c:pt idx="1297">
                  <c:v>9648.7720000000008</c:v>
                </c:pt>
                <c:pt idx="1298">
                  <c:v>9649.2720000000008</c:v>
                </c:pt>
                <c:pt idx="1299">
                  <c:v>9649.7720000000008</c:v>
                </c:pt>
                <c:pt idx="1300">
                  <c:v>9650.2720000000008</c:v>
                </c:pt>
                <c:pt idx="1301">
                  <c:v>9650.7720000000008</c:v>
                </c:pt>
                <c:pt idx="1302">
                  <c:v>9651.2720000000008</c:v>
                </c:pt>
                <c:pt idx="1303">
                  <c:v>9651.7720000000008</c:v>
                </c:pt>
                <c:pt idx="1304">
                  <c:v>9652.2720000000008</c:v>
                </c:pt>
                <c:pt idx="1305">
                  <c:v>9652.7720000000008</c:v>
                </c:pt>
                <c:pt idx="1306">
                  <c:v>9653.2720000000008</c:v>
                </c:pt>
                <c:pt idx="1307">
                  <c:v>9653.7720000000008</c:v>
                </c:pt>
                <c:pt idx="1308">
                  <c:v>9654.2720000000008</c:v>
                </c:pt>
                <c:pt idx="1309">
                  <c:v>9654.7720000000008</c:v>
                </c:pt>
                <c:pt idx="1310">
                  <c:v>9655.2720000000008</c:v>
                </c:pt>
                <c:pt idx="1311">
                  <c:v>9655.7720000000008</c:v>
                </c:pt>
                <c:pt idx="1312">
                  <c:v>9656.2720000000008</c:v>
                </c:pt>
                <c:pt idx="1313">
                  <c:v>9656.7720000000008</c:v>
                </c:pt>
                <c:pt idx="1314">
                  <c:v>9657.2720000000008</c:v>
                </c:pt>
                <c:pt idx="1315">
                  <c:v>9657.7720000000008</c:v>
                </c:pt>
                <c:pt idx="1316">
                  <c:v>9658.2720000000008</c:v>
                </c:pt>
                <c:pt idx="1317">
                  <c:v>9658.7720000000008</c:v>
                </c:pt>
                <c:pt idx="1318">
                  <c:v>9659.2720000000008</c:v>
                </c:pt>
                <c:pt idx="1319">
                  <c:v>9659.7720000000008</c:v>
                </c:pt>
                <c:pt idx="1320">
                  <c:v>9660.2720000000008</c:v>
                </c:pt>
                <c:pt idx="1321">
                  <c:v>9660.7720000000008</c:v>
                </c:pt>
                <c:pt idx="1322">
                  <c:v>9661.2720000000008</c:v>
                </c:pt>
                <c:pt idx="1323">
                  <c:v>9661.7720000000008</c:v>
                </c:pt>
                <c:pt idx="1324">
                  <c:v>9662.2720000000008</c:v>
                </c:pt>
                <c:pt idx="1325">
                  <c:v>9662.7720000000008</c:v>
                </c:pt>
                <c:pt idx="1326">
                  <c:v>9663.2720000000008</c:v>
                </c:pt>
                <c:pt idx="1327">
                  <c:v>9663.7720000000008</c:v>
                </c:pt>
                <c:pt idx="1328">
                  <c:v>9664.2720000000008</c:v>
                </c:pt>
                <c:pt idx="1329">
                  <c:v>9664.7720000000008</c:v>
                </c:pt>
                <c:pt idx="1330">
                  <c:v>9665.2720000000008</c:v>
                </c:pt>
                <c:pt idx="1331">
                  <c:v>9665.7720000000008</c:v>
                </c:pt>
                <c:pt idx="1332">
                  <c:v>9666.2720000000008</c:v>
                </c:pt>
                <c:pt idx="1333">
                  <c:v>9666.7720000000008</c:v>
                </c:pt>
                <c:pt idx="1334">
                  <c:v>9667.2720000000008</c:v>
                </c:pt>
                <c:pt idx="1335">
                  <c:v>9667.7720000000008</c:v>
                </c:pt>
                <c:pt idx="1336">
                  <c:v>9668.2720000000008</c:v>
                </c:pt>
                <c:pt idx="1337">
                  <c:v>9668.7720000000008</c:v>
                </c:pt>
                <c:pt idx="1338">
                  <c:v>9669.2720000000008</c:v>
                </c:pt>
                <c:pt idx="1339">
                  <c:v>9669.7720000000008</c:v>
                </c:pt>
                <c:pt idx="1340">
                  <c:v>9670.2720000000008</c:v>
                </c:pt>
                <c:pt idx="1341">
                  <c:v>9670.7720000000008</c:v>
                </c:pt>
                <c:pt idx="1342">
                  <c:v>9671.2720000000008</c:v>
                </c:pt>
                <c:pt idx="1343">
                  <c:v>9671.7720000000008</c:v>
                </c:pt>
                <c:pt idx="1344">
                  <c:v>9672.2720000000008</c:v>
                </c:pt>
                <c:pt idx="1345">
                  <c:v>9672.7720000000008</c:v>
                </c:pt>
                <c:pt idx="1346">
                  <c:v>9673.2720000000008</c:v>
                </c:pt>
                <c:pt idx="1347">
                  <c:v>9673.7720000000008</c:v>
                </c:pt>
                <c:pt idx="1348">
                  <c:v>9674.2720000000008</c:v>
                </c:pt>
                <c:pt idx="1349">
                  <c:v>9674.7720000000008</c:v>
                </c:pt>
                <c:pt idx="1350">
                  <c:v>9675.2720000000008</c:v>
                </c:pt>
                <c:pt idx="1351">
                  <c:v>9675.7720000000008</c:v>
                </c:pt>
                <c:pt idx="1352">
                  <c:v>9676.2720000000008</c:v>
                </c:pt>
                <c:pt idx="1353">
                  <c:v>9676.7720000000008</c:v>
                </c:pt>
                <c:pt idx="1354">
                  <c:v>9677.2720000000008</c:v>
                </c:pt>
                <c:pt idx="1355">
                  <c:v>9677.7720000000008</c:v>
                </c:pt>
                <c:pt idx="1356">
                  <c:v>9678.2720000000008</c:v>
                </c:pt>
                <c:pt idx="1357">
                  <c:v>9678.7720000000008</c:v>
                </c:pt>
                <c:pt idx="1358">
                  <c:v>9679.2720000000008</c:v>
                </c:pt>
                <c:pt idx="1359">
                  <c:v>9679.7720000000008</c:v>
                </c:pt>
                <c:pt idx="1360">
                  <c:v>9680.2720000000008</c:v>
                </c:pt>
                <c:pt idx="1361">
                  <c:v>9680.7720000000008</c:v>
                </c:pt>
                <c:pt idx="1362">
                  <c:v>9681.2720000000008</c:v>
                </c:pt>
                <c:pt idx="1363">
                  <c:v>9681.7720000000008</c:v>
                </c:pt>
                <c:pt idx="1364">
                  <c:v>9682.2720000000008</c:v>
                </c:pt>
                <c:pt idx="1365">
                  <c:v>9682.7720000000008</c:v>
                </c:pt>
                <c:pt idx="1366">
                  <c:v>9683.2720000000008</c:v>
                </c:pt>
                <c:pt idx="1367">
                  <c:v>9683.7720000000008</c:v>
                </c:pt>
                <c:pt idx="1368">
                  <c:v>9684.2720000000008</c:v>
                </c:pt>
                <c:pt idx="1369">
                  <c:v>9684.7720000000008</c:v>
                </c:pt>
                <c:pt idx="1370">
                  <c:v>9685.2720000000008</c:v>
                </c:pt>
                <c:pt idx="1371">
                  <c:v>9685.7720000000008</c:v>
                </c:pt>
                <c:pt idx="1372">
                  <c:v>9686.2720000000008</c:v>
                </c:pt>
                <c:pt idx="1373">
                  <c:v>9686.7720000000008</c:v>
                </c:pt>
                <c:pt idx="1374">
                  <c:v>9687.2720000000008</c:v>
                </c:pt>
                <c:pt idx="1375">
                  <c:v>9687.7720000000008</c:v>
                </c:pt>
                <c:pt idx="1376">
                  <c:v>9688.2720000000008</c:v>
                </c:pt>
                <c:pt idx="1377">
                  <c:v>9688.7720000000008</c:v>
                </c:pt>
                <c:pt idx="1378">
                  <c:v>9689.2720000000008</c:v>
                </c:pt>
                <c:pt idx="1379">
                  <c:v>9689.7720000000008</c:v>
                </c:pt>
                <c:pt idx="1380">
                  <c:v>9690.2720000000008</c:v>
                </c:pt>
                <c:pt idx="1381">
                  <c:v>9690.7720000000008</c:v>
                </c:pt>
                <c:pt idx="1382">
                  <c:v>9691.2720000000008</c:v>
                </c:pt>
                <c:pt idx="1383">
                  <c:v>9691.7720000000008</c:v>
                </c:pt>
                <c:pt idx="1384">
                  <c:v>9692.2720000000008</c:v>
                </c:pt>
                <c:pt idx="1385">
                  <c:v>9692.7720000000008</c:v>
                </c:pt>
                <c:pt idx="1386">
                  <c:v>9693.2720000000008</c:v>
                </c:pt>
                <c:pt idx="1387">
                  <c:v>9693.7720000000008</c:v>
                </c:pt>
                <c:pt idx="1388">
                  <c:v>9694.2720000000008</c:v>
                </c:pt>
                <c:pt idx="1389">
                  <c:v>9694.7720000000008</c:v>
                </c:pt>
                <c:pt idx="1390">
                  <c:v>9695.2720000000008</c:v>
                </c:pt>
                <c:pt idx="1391">
                  <c:v>9695.7720000000008</c:v>
                </c:pt>
                <c:pt idx="1392">
                  <c:v>9696.2720000000008</c:v>
                </c:pt>
                <c:pt idx="1393">
                  <c:v>9696.7720000000008</c:v>
                </c:pt>
                <c:pt idx="1394">
                  <c:v>9697.2720000000008</c:v>
                </c:pt>
                <c:pt idx="1395">
                  <c:v>9697.7720000000008</c:v>
                </c:pt>
                <c:pt idx="1396">
                  <c:v>9698.2720000000008</c:v>
                </c:pt>
                <c:pt idx="1397">
                  <c:v>9698.7720000000008</c:v>
                </c:pt>
                <c:pt idx="1398">
                  <c:v>9699.2720000000008</c:v>
                </c:pt>
                <c:pt idx="1399">
                  <c:v>9699.7720000000008</c:v>
                </c:pt>
                <c:pt idx="1400">
                  <c:v>9700.2720000000008</c:v>
                </c:pt>
                <c:pt idx="1401">
                  <c:v>9700.7720000000008</c:v>
                </c:pt>
                <c:pt idx="1402">
                  <c:v>9701.2720000000008</c:v>
                </c:pt>
                <c:pt idx="1403">
                  <c:v>9701.7720000000008</c:v>
                </c:pt>
                <c:pt idx="1404">
                  <c:v>9702.2720000000008</c:v>
                </c:pt>
                <c:pt idx="1405">
                  <c:v>9702.7720000000008</c:v>
                </c:pt>
                <c:pt idx="1406">
                  <c:v>9703.2720000000008</c:v>
                </c:pt>
                <c:pt idx="1407">
                  <c:v>9703.7720000000008</c:v>
                </c:pt>
                <c:pt idx="1408">
                  <c:v>9704.2720000000008</c:v>
                </c:pt>
                <c:pt idx="1409">
                  <c:v>9704.7720000000008</c:v>
                </c:pt>
                <c:pt idx="1410">
                  <c:v>9705.2720000000008</c:v>
                </c:pt>
                <c:pt idx="1411">
                  <c:v>9705.7720000000008</c:v>
                </c:pt>
                <c:pt idx="1412">
                  <c:v>9706.2720000000008</c:v>
                </c:pt>
                <c:pt idx="1413">
                  <c:v>9706.7720000000008</c:v>
                </c:pt>
                <c:pt idx="1414">
                  <c:v>9707.2720000000008</c:v>
                </c:pt>
                <c:pt idx="1415">
                  <c:v>9707.7720000000008</c:v>
                </c:pt>
                <c:pt idx="1416">
                  <c:v>9708.2720000000008</c:v>
                </c:pt>
                <c:pt idx="1417">
                  <c:v>9708.7720000000008</c:v>
                </c:pt>
                <c:pt idx="1418">
                  <c:v>9709.2720000000008</c:v>
                </c:pt>
                <c:pt idx="1419">
                  <c:v>9709.7720000000008</c:v>
                </c:pt>
                <c:pt idx="1420">
                  <c:v>9710.2720000000008</c:v>
                </c:pt>
                <c:pt idx="1421">
                  <c:v>9710.7720000000008</c:v>
                </c:pt>
                <c:pt idx="1422">
                  <c:v>9711.2720000000008</c:v>
                </c:pt>
                <c:pt idx="1423">
                  <c:v>9711.7720000000008</c:v>
                </c:pt>
                <c:pt idx="1424">
                  <c:v>9712.2720000000008</c:v>
                </c:pt>
                <c:pt idx="1425">
                  <c:v>9712.7720000000008</c:v>
                </c:pt>
                <c:pt idx="1426">
                  <c:v>9713.2720000000008</c:v>
                </c:pt>
                <c:pt idx="1427">
                  <c:v>9713.7720000000008</c:v>
                </c:pt>
                <c:pt idx="1428">
                  <c:v>9714.2720000000008</c:v>
                </c:pt>
                <c:pt idx="1429">
                  <c:v>9714.7720000000008</c:v>
                </c:pt>
                <c:pt idx="1430">
                  <c:v>9715.2720000000008</c:v>
                </c:pt>
                <c:pt idx="1431">
                  <c:v>9715.7720000000008</c:v>
                </c:pt>
                <c:pt idx="1432">
                  <c:v>9716.2720000000008</c:v>
                </c:pt>
                <c:pt idx="1433">
                  <c:v>9716.7720000000008</c:v>
                </c:pt>
                <c:pt idx="1434">
                  <c:v>9717.2720000000008</c:v>
                </c:pt>
                <c:pt idx="1435">
                  <c:v>9717.7720000000008</c:v>
                </c:pt>
                <c:pt idx="1436">
                  <c:v>9718.2720000000008</c:v>
                </c:pt>
                <c:pt idx="1437">
                  <c:v>9718.7720000000008</c:v>
                </c:pt>
                <c:pt idx="1438">
                  <c:v>9719.2720000000008</c:v>
                </c:pt>
                <c:pt idx="1439">
                  <c:v>9719.7720000000008</c:v>
                </c:pt>
                <c:pt idx="1440">
                  <c:v>9720.2720000000008</c:v>
                </c:pt>
                <c:pt idx="1441">
                  <c:v>9720.7720000000008</c:v>
                </c:pt>
                <c:pt idx="1442">
                  <c:v>9721.2720000000008</c:v>
                </c:pt>
                <c:pt idx="1443">
                  <c:v>9721.7720000000008</c:v>
                </c:pt>
                <c:pt idx="1444">
                  <c:v>9722.2720000000008</c:v>
                </c:pt>
                <c:pt idx="1445">
                  <c:v>9722.7720000000008</c:v>
                </c:pt>
                <c:pt idx="1446">
                  <c:v>9723.2720000000008</c:v>
                </c:pt>
                <c:pt idx="1447">
                  <c:v>9723.7720000000008</c:v>
                </c:pt>
                <c:pt idx="1448">
                  <c:v>9724.2720000000008</c:v>
                </c:pt>
                <c:pt idx="1449">
                  <c:v>9724.7720000000008</c:v>
                </c:pt>
                <c:pt idx="1450">
                  <c:v>9725.2720000000008</c:v>
                </c:pt>
                <c:pt idx="1451">
                  <c:v>9725.7720000000008</c:v>
                </c:pt>
                <c:pt idx="1452">
                  <c:v>9726.2720000000008</c:v>
                </c:pt>
                <c:pt idx="1453">
                  <c:v>9726.7720000000008</c:v>
                </c:pt>
                <c:pt idx="1454">
                  <c:v>9727.2720000000008</c:v>
                </c:pt>
                <c:pt idx="1455">
                  <c:v>9727.7720000000008</c:v>
                </c:pt>
                <c:pt idx="1456">
                  <c:v>9728.2720000000008</c:v>
                </c:pt>
                <c:pt idx="1457">
                  <c:v>9728.7720000000008</c:v>
                </c:pt>
                <c:pt idx="1458">
                  <c:v>9729.2720000000008</c:v>
                </c:pt>
                <c:pt idx="1459">
                  <c:v>9729.7720000000008</c:v>
                </c:pt>
                <c:pt idx="1460">
                  <c:v>9730.2720000000008</c:v>
                </c:pt>
                <c:pt idx="1461">
                  <c:v>9730.7720000000008</c:v>
                </c:pt>
                <c:pt idx="1462">
                  <c:v>9731.2720000000008</c:v>
                </c:pt>
                <c:pt idx="1463">
                  <c:v>9731.7720000000008</c:v>
                </c:pt>
                <c:pt idx="1464">
                  <c:v>9732.2720000000008</c:v>
                </c:pt>
                <c:pt idx="1465">
                  <c:v>9732.7720000000008</c:v>
                </c:pt>
                <c:pt idx="1466">
                  <c:v>9733.2720000000008</c:v>
                </c:pt>
                <c:pt idx="1467">
                  <c:v>9733.7720000000008</c:v>
                </c:pt>
                <c:pt idx="1468">
                  <c:v>9734.2720000000008</c:v>
                </c:pt>
                <c:pt idx="1469">
                  <c:v>9734.7720000000008</c:v>
                </c:pt>
                <c:pt idx="1470">
                  <c:v>9735.2720000000008</c:v>
                </c:pt>
                <c:pt idx="1471">
                  <c:v>9735.7720000000008</c:v>
                </c:pt>
                <c:pt idx="1472">
                  <c:v>9736.2720000000008</c:v>
                </c:pt>
                <c:pt idx="1473">
                  <c:v>9736.7720000000008</c:v>
                </c:pt>
                <c:pt idx="1474">
                  <c:v>9737.2720000000008</c:v>
                </c:pt>
                <c:pt idx="1475">
                  <c:v>9737.7720000000008</c:v>
                </c:pt>
                <c:pt idx="1476">
                  <c:v>9738.2720000000008</c:v>
                </c:pt>
                <c:pt idx="1477">
                  <c:v>9738.7720000000008</c:v>
                </c:pt>
                <c:pt idx="1478">
                  <c:v>9739.2720000000008</c:v>
                </c:pt>
                <c:pt idx="1479">
                  <c:v>9739.7720000000008</c:v>
                </c:pt>
                <c:pt idx="1480">
                  <c:v>9740.2720000000008</c:v>
                </c:pt>
                <c:pt idx="1481">
                  <c:v>9740.7720000000008</c:v>
                </c:pt>
                <c:pt idx="1482">
                  <c:v>9741.2720000000008</c:v>
                </c:pt>
                <c:pt idx="1483">
                  <c:v>9741.7720000000008</c:v>
                </c:pt>
                <c:pt idx="1484">
                  <c:v>9742.2720000000008</c:v>
                </c:pt>
                <c:pt idx="1485">
                  <c:v>9742.7720000000008</c:v>
                </c:pt>
                <c:pt idx="1486">
                  <c:v>9743.2720000000008</c:v>
                </c:pt>
                <c:pt idx="1487">
                  <c:v>9743.7720000000008</c:v>
                </c:pt>
                <c:pt idx="1488">
                  <c:v>9744.2720000000008</c:v>
                </c:pt>
                <c:pt idx="1489">
                  <c:v>9744.7720000000008</c:v>
                </c:pt>
                <c:pt idx="1490">
                  <c:v>9745.2720000000008</c:v>
                </c:pt>
                <c:pt idx="1491">
                  <c:v>9745.7720000000008</c:v>
                </c:pt>
                <c:pt idx="1492">
                  <c:v>9746.2720000000008</c:v>
                </c:pt>
                <c:pt idx="1493">
                  <c:v>9746.7720000000008</c:v>
                </c:pt>
                <c:pt idx="1494">
                  <c:v>9747.2720000000008</c:v>
                </c:pt>
                <c:pt idx="1495">
                  <c:v>9747.7720000000008</c:v>
                </c:pt>
                <c:pt idx="1496">
                  <c:v>9748.2720000000008</c:v>
                </c:pt>
                <c:pt idx="1497">
                  <c:v>9748.7720000000008</c:v>
                </c:pt>
                <c:pt idx="1498">
                  <c:v>9749.2720000000008</c:v>
                </c:pt>
                <c:pt idx="1499">
                  <c:v>9749.7720000000008</c:v>
                </c:pt>
                <c:pt idx="1500">
                  <c:v>9750.2720000000008</c:v>
                </c:pt>
                <c:pt idx="1501">
                  <c:v>9750.7720000000008</c:v>
                </c:pt>
                <c:pt idx="1502">
                  <c:v>9751.2720000000008</c:v>
                </c:pt>
                <c:pt idx="1503">
                  <c:v>9751.7720000000008</c:v>
                </c:pt>
                <c:pt idx="1504">
                  <c:v>9752.2720000000008</c:v>
                </c:pt>
                <c:pt idx="1505">
                  <c:v>9752.7720000000008</c:v>
                </c:pt>
                <c:pt idx="1506">
                  <c:v>9753.2720000000008</c:v>
                </c:pt>
                <c:pt idx="1507">
                  <c:v>9753.7720000000008</c:v>
                </c:pt>
                <c:pt idx="1508">
                  <c:v>9754.2720000000008</c:v>
                </c:pt>
                <c:pt idx="1509">
                  <c:v>9754.7720000000008</c:v>
                </c:pt>
                <c:pt idx="1510">
                  <c:v>9755.2720000000008</c:v>
                </c:pt>
                <c:pt idx="1511">
                  <c:v>9755.7720000000008</c:v>
                </c:pt>
                <c:pt idx="1512">
                  <c:v>9756.2720000000008</c:v>
                </c:pt>
                <c:pt idx="1513">
                  <c:v>9756.7720000000008</c:v>
                </c:pt>
                <c:pt idx="1514">
                  <c:v>9757.2720000000008</c:v>
                </c:pt>
                <c:pt idx="1515">
                  <c:v>9757.7720000000008</c:v>
                </c:pt>
                <c:pt idx="1516">
                  <c:v>9758.2720000000008</c:v>
                </c:pt>
                <c:pt idx="1517">
                  <c:v>9758.7720000000008</c:v>
                </c:pt>
                <c:pt idx="1518">
                  <c:v>9759.2720000000008</c:v>
                </c:pt>
                <c:pt idx="1519">
                  <c:v>9759.7720000000008</c:v>
                </c:pt>
                <c:pt idx="1520">
                  <c:v>9760.2720000000008</c:v>
                </c:pt>
              </c:numCache>
            </c:numRef>
          </c:xVal>
          <c:yVal>
            <c:numRef>
              <c:f>RawDataAcquisition67Data!$H$18002:$H$19522</c:f>
              <c:numCache>
                <c:formatCode>General</c:formatCode>
                <c:ptCount val="1521"/>
                <c:pt idx="0">
                  <c:v>0.84209757569424004</c:v>
                </c:pt>
                <c:pt idx="1">
                  <c:v>0.8420522741059</c:v>
                </c:pt>
                <c:pt idx="2">
                  <c:v>0.84205579283823795</c:v>
                </c:pt>
                <c:pt idx="3">
                  <c:v>0.84204075677477297</c:v>
                </c:pt>
                <c:pt idx="4">
                  <c:v>0.84202572071130699</c:v>
                </c:pt>
                <c:pt idx="5">
                  <c:v>0.84196428559868597</c:v>
                </c:pt>
                <c:pt idx="6">
                  <c:v>0.84188653834152904</c:v>
                </c:pt>
                <c:pt idx="7">
                  <c:v>0.84183415099203096</c:v>
                </c:pt>
                <c:pt idx="8">
                  <c:v>0.84184339819246401</c:v>
                </c:pt>
                <c:pt idx="9">
                  <c:v>0.84185243550525102</c:v>
                </c:pt>
                <c:pt idx="10">
                  <c:v>0.84182437852084702</c:v>
                </c:pt>
                <c:pt idx="11">
                  <c:v>0.84180829978761296</c:v>
                </c:pt>
                <c:pt idx="12">
                  <c:v>0.841831974730189</c:v>
                </c:pt>
                <c:pt idx="13">
                  <c:v>0.841803548271572</c:v>
                </c:pt>
                <c:pt idx="14">
                  <c:v>0.84175528044103498</c:v>
                </c:pt>
                <c:pt idx="15">
                  <c:v>0.84170600882164104</c:v>
                </c:pt>
                <c:pt idx="16">
                  <c:v>0.84172886052294005</c:v>
                </c:pt>
                <c:pt idx="17">
                  <c:v>0.84179492996881</c:v>
                </c:pt>
                <c:pt idx="18">
                  <c:v>0.84183024117685901</c:v>
                </c:pt>
                <c:pt idx="19">
                  <c:v>0.84180323918302302</c:v>
                </c:pt>
                <c:pt idx="20">
                  <c:v>0.84173016919995802</c:v>
                </c:pt>
                <c:pt idx="21">
                  <c:v>0.84161521221178004</c:v>
                </c:pt>
                <c:pt idx="22">
                  <c:v>0.84157159667424197</c:v>
                </c:pt>
                <c:pt idx="23">
                  <c:v>0.841556123736099</c:v>
                </c:pt>
                <c:pt idx="24">
                  <c:v>0.84154065079795604</c:v>
                </c:pt>
                <c:pt idx="25">
                  <c:v>0.84148074674809803</c:v>
                </c:pt>
                <c:pt idx="26">
                  <c:v>0.84143393291329105</c:v>
                </c:pt>
                <c:pt idx="27">
                  <c:v>0.84139907975166395</c:v>
                </c:pt>
                <c:pt idx="28">
                  <c:v>0.84137165682467996</c:v>
                </c:pt>
                <c:pt idx="29">
                  <c:v>0.84135024823376603</c:v>
                </c:pt>
                <c:pt idx="30">
                  <c:v>0.84130948700378805</c:v>
                </c:pt>
                <c:pt idx="31">
                  <c:v>0.841267163430092</c:v>
                </c:pt>
                <c:pt idx="32">
                  <c:v>0.84116789331123998</c:v>
                </c:pt>
                <c:pt idx="33">
                  <c:v>0.841127859404736</c:v>
                </c:pt>
                <c:pt idx="34">
                  <c:v>0.84109537282855595</c:v>
                </c:pt>
                <c:pt idx="35">
                  <c:v>0.84105399088473898</c:v>
                </c:pt>
                <c:pt idx="36">
                  <c:v>0.84099813877285001</c:v>
                </c:pt>
                <c:pt idx="37">
                  <c:v>0.84093737447513395</c:v>
                </c:pt>
                <c:pt idx="38">
                  <c:v>0.84088377916933899</c:v>
                </c:pt>
                <c:pt idx="39">
                  <c:v>0.84083704080432498</c:v>
                </c:pt>
                <c:pt idx="40">
                  <c:v>0.84077951169893095</c:v>
                </c:pt>
                <c:pt idx="41">
                  <c:v>0.84071914323515995</c:v>
                </c:pt>
                <c:pt idx="42">
                  <c:v>0.84070293229727899</c:v>
                </c:pt>
                <c:pt idx="43">
                  <c:v>0.84065380359234099</c:v>
                </c:pt>
                <c:pt idx="44">
                  <c:v>0.84059774063623105</c:v>
                </c:pt>
                <c:pt idx="45">
                  <c:v>0.84055496183828504</c:v>
                </c:pt>
                <c:pt idx="46">
                  <c:v>0.84052011958211903</c:v>
                </c:pt>
                <c:pt idx="47">
                  <c:v>0.84048512157093702</c:v>
                </c:pt>
                <c:pt idx="48">
                  <c:v>0.84044962472216</c:v>
                </c:pt>
                <c:pt idx="49">
                  <c:v>0.84041433733472803</c:v>
                </c:pt>
                <c:pt idx="50">
                  <c:v>0.84038305358573795</c:v>
                </c:pt>
                <c:pt idx="51">
                  <c:v>0.84035318754238897</c:v>
                </c:pt>
                <c:pt idx="52">
                  <c:v>0.84037643093342795</c:v>
                </c:pt>
                <c:pt idx="53">
                  <c:v>0.840327793561776</c:v>
                </c:pt>
                <c:pt idx="54">
                  <c:v>0.84030940656087905</c:v>
                </c:pt>
                <c:pt idx="55">
                  <c:v>0.84027723097503504</c:v>
                </c:pt>
                <c:pt idx="56">
                  <c:v>0.84025127466487004</c:v>
                </c:pt>
                <c:pt idx="57">
                  <c:v>0.84026707140940904</c:v>
                </c:pt>
                <c:pt idx="58">
                  <c:v>0.84026926411276004</c:v>
                </c:pt>
                <c:pt idx="59">
                  <c:v>0.84022600179399598</c:v>
                </c:pt>
                <c:pt idx="60">
                  <c:v>0.84024410687515705</c:v>
                </c:pt>
                <c:pt idx="61">
                  <c:v>0.84021292671644598</c:v>
                </c:pt>
                <c:pt idx="62">
                  <c:v>0.84016788913235496</c:v>
                </c:pt>
                <c:pt idx="63">
                  <c:v>0.840143818705267</c:v>
                </c:pt>
                <c:pt idx="64">
                  <c:v>0.84012514358107204</c:v>
                </c:pt>
                <c:pt idx="65">
                  <c:v>0.84011602064604696</c:v>
                </c:pt>
                <c:pt idx="66">
                  <c:v>0.84014787696860904</c:v>
                </c:pt>
                <c:pt idx="67">
                  <c:v>0.84020526934113804</c:v>
                </c:pt>
                <c:pt idx="68">
                  <c:v>0.84023357020035405</c:v>
                </c:pt>
                <c:pt idx="69">
                  <c:v>0.84030783765180195</c:v>
                </c:pt>
                <c:pt idx="70">
                  <c:v>0.84030083667718802</c:v>
                </c:pt>
                <c:pt idx="71">
                  <c:v>0.84029383570257299</c:v>
                </c:pt>
                <c:pt idx="72">
                  <c:v>0.84026194589432301</c:v>
                </c:pt>
                <c:pt idx="73">
                  <c:v>0.84026074032199005</c:v>
                </c:pt>
                <c:pt idx="74">
                  <c:v>0.84023790248921704</c:v>
                </c:pt>
                <c:pt idx="75">
                  <c:v>0.84021025943981598</c:v>
                </c:pt>
                <c:pt idx="76">
                  <c:v>0.84020975847434598</c:v>
                </c:pt>
                <c:pt idx="77">
                  <c:v>0.84020720524630099</c:v>
                </c:pt>
                <c:pt idx="78">
                  <c:v>0.84020541094840695</c:v>
                </c:pt>
                <c:pt idx="79">
                  <c:v>0.84023345582250397</c:v>
                </c:pt>
                <c:pt idx="80">
                  <c:v>0.84019852546960905</c:v>
                </c:pt>
                <c:pt idx="81">
                  <c:v>0.84022312344129602</c:v>
                </c:pt>
                <c:pt idx="82">
                  <c:v>0.840224894927463</c:v>
                </c:pt>
                <c:pt idx="83">
                  <c:v>0.84023381325049595</c:v>
                </c:pt>
                <c:pt idx="84">
                  <c:v>0.840251452399979</c:v>
                </c:pt>
                <c:pt idx="85">
                  <c:v>0.84025220679328105</c:v>
                </c:pt>
                <c:pt idx="86">
                  <c:v>0.840239040922523</c:v>
                </c:pt>
                <c:pt idx="87">
                  <c:v>0.84025082894888203</c:v>
                </c:pt>
                <c:pt idx="88">
                  <c:v>0.84024066798710695</c:v>
                </c:pt>
                <c:pt idx="89">
                  <c:v>0.840168953622073</c:v>
                </c:pt>
                <c:pt idx="90">
                  <c:v>0.840135512061289</c:v>
                </c:pt>
                <c:pt idx="91">
                  <c:v>0.84011024527422895</c:v>
                </c:pt>
                <c:pt idx="92">
                  <c:v>0.84007605420093501</c:v>
                </c:pt>
                <c:pt idx="93">
                  <c:v>0.84002323647433397</c:v>
                </c:pt>
                <c:pt idx="94">
                  <c:v>0.83998654855979404</c:v>
                </c:pt>
                <c:pt idx="95">
                  <c:v>0.83995668978672999</c:v>
                </c:pt>
                <c:pt idx="96">
                  <c:v>0.83985275563259099</c:v>
                </c:pt>
                <c:pt idx="97">
                  <c:v>0.839799519054793</c:v>
                </c:pt>
                <c:pt idx="98">
                  <c:v>0.83974599816682705</c:v>
                </c:pt>
                <c:pt idx="99">
                  <c:v>0.83967499220356601</c:v>
                </c:pt>
                <c:pt idx="100">
                  <c:v>0.839605647622372</c:v>
                </c:pt>
                <c:pt idx="101">
                  <c:v>0.83948235316353703</c:v>
                </c:pt>
                <c:pt idx="102">
                  <c:v>0.839393804641832</c:v>
                </c:pt>
                <c:pt idx="103">
                  <c:v>0.83932508511769</c:v>
                </c:pt>
                <c:pt idx="104">
                  <c:v>0.83922853398367803</c:v>
                </c:pt>
                <c:pt idx="105">
                  <c:v>0.83911996222603902</c:v>
                </c:pt>
                <c:pt idx="106">
                  <c:v>0.83900035937387296</c:v>
                </c:pt>
                <c:pt idx="107">
                  <c:v>0.83898127654510601</c:v>
                </c:pt>
                <c:pt idx="108">
                  <c:v>0.8388004141448</c:v>
                </c:pt>
                <c:pt idx="109">
                  <c:v>0.83869436517825602</c:v>
                </c:pt>
                <c:pt idx="110">
                  <c:v>0.83860535516887702</c:v>
                </c:pt>
                <c:pt idx="111">
                  <c:v>0.83851661463337701</c:v>
                </c:pt>
                <c:pt idx="112">
                  <c:v>0.838468673320517</c:v>
                </c:pt>
                <c:pt idx="113">
                  <c:v>0.83840894216415596</c:v>
                </c:pt>
                <c:pt idx="114">
                  <c:v>0.83831891050806895</c:v>
                </c:pt>
                <c:pt idx="115">
                  <c:v>0.83827651681572202</c:v>
                </c:pt>
                <c:pt idx="116">
                  <c:v>0.83818182152701104</c:v>
                </c:pt>
                <c:pt idx="117">
                  <c:v>0.83811352383738502</c:v>
                </c:pt>
                <c:pt idx="118">
                  <c:v>0.838045226147759</c:v>
                </c:pt>
                <c:pt idx="119">
                  <c:v>0.83797048968440901</c:v>
                </c:pt>
                <c:pt idx="120">
                  <c:v>0.83789958685349197</c:v>
                </c:pt>
                <c:pt idx="121">
                  <c:v>0.83784952311894401</c:v>
                </c:pt>
                <c:pt idx="122">
                  <c:v>0.837801324226227</c:v>
                </c:pt>
                <c:pt idx="123">
                  <c:v>0.83775438523745704</c:v>
                </c:pt>
                <c:pt idx="124">
                  <c:v>0.83772499864651295</c:v>
                </c:pt>
                <c:pt idx="125">
                  <c:v>0.83769639382406602</c:v>
                </c:pt>
                <c:pt idx="126">
                  <c:v>0.83769624549986199</c:v>
                </c:pt>
                <c:pt idx="127">
                  <c:v>0.83766501337421995</c:v>
                </c:pt>
                <c:pt idx="128">
                  <c:v>0.83763931603552799</c:v>
                </c:pt>
                <c:pt idx="129">
                  <c:v>0.83763129517137802</c:v>
                </c:pt>
                <c:pt idx="130">
                  <c:v>0.83762019212490002</c:v>
                </c:pt>
                <c:pt idx="131">
                  <c:v>0.83760516973058396</c:v>
                </c:pt>
                <c:pt idx="132">
                  <c:v>0.83760416694704598</c:v>
                </c:pt>
                <c:pt idx="133">
                  <c:v>0.83761123574243501</c:v>
                </c:pt>
                <c:pt idx="134">
                  <c:v>0.83758995405845105</c:v>
                </c:pt>
                <c:pt idx="135">
                  <c:v>0.83759919536049998</c:v>
                </c:pt>
                <c:pt idx="136">
                  <c:v>0.83763553819761005</c:v>
                </c:pt>
                <c:pt idx="137">
                  <c:v>0.83765633026458497</c:v>
                </c:pt>
                <c:pt idx="138">
                  <c:v>0.83767384650346699</c:v>
                </c:pt>
                <c:pt idx="139">
                  <c:v>0.83771566733915603</c:v>
                </c:pt>
                <c:pt idx="140">
                  <c:v>0.83775722957232002</c:v>
                </c:pt>
                <c:pt idx="141">
                  <c:v>0.83780791397759502</c:v>
                </c:pt>
                <c:pt idx="142">
                  <c:v>0.837866327024682</c:v>
                </c:pt>
                <c:pt idx="143">
                  <c:v>0.83787957705430605</c:v>
                </c:pt>
                <c:pt idx="144">
                  <c:v>0.83792887054071796</c:v>
                </c:pt>
                <c:pt idx="145">
                  <c:v>0.83797667269476395</c:v>
                </c:pt>
                <c:pt idx="146">
                  <c:v>0.83797270431092796</c:v>
                </c:pt>
                <c:pt idx="147">
                  <c:v>0.83800531634378295</c:v>
                </c:pt>
                <c:pt idx="148">
                  <c:v>0.83804468037038804</c:v>
                </c:pt>
                <c:pt idx="149">
                  <c:v>0.83806539753377496</c:v>
                </c:pt>
                <c:pt idx="150">
                  <c:v>0.83807662666876204</c:v>
                </c:pt>
                <c:pt idx="151">
                  <c:v>0.83809025523267799</c:v>
                </c:pt>
                <c:pt idx="152">
                  <c:v>0.83811481799342502</c:v>
                </c:pt>
                <c:pt idx="153">
                  <c:v>0.83816833213964104</c:v>
                </c:pt>
                <c:pt idx="154">
                  <c:v>0.83819366243523397</c:v>
                </c:pt>
                <c:pt idx="155">
                  <c:v>0.83825317458312998</c:v>
                </c:pt>
                <c:pt idx="156">
                  <c:v>0.83828145999221804</c:v>
                </c:pt>
                <c:pt idx="157">
                  <c:v>0.83833227672955701</c:v>
                </c:pt>
                <c:pt idx="158">
                  <c:v>0.83838921714192305</c:v>
                </c:pt>
                <c:pt idx="159">
                  <c:v>0.83841424537909004</c:v>
                </c:pt>
                <c:pt idx="160">
                  <c:v>0.83844996243797398</c:v>
                </c:pt>
                <c:pt idx="161">
                  <c:v>0.83849893634169304</c:v>
                </c:pt>
                <c:pt idx="162">
                  <c:v>0.83847141947614601</c:v>
                </c:pt>
                <c:pt idx="163">
                  <c:v>0.83849562943260703</c:v>
                </c:pt>
                <c:pt idx="164">
                  <c:v>0.83848014242815605</c:v>
                </c:pt>
                <c:pt idx="165">
                  <c:v>0.83846465542370596</c:v>
                </c:pt>
                <c:pt idx="166">
                  <c:v>0.83845442238551504</c:v>
                </c:pt>
                <c:pt idx="167">
                  <c:v>0.83847918218191098</c:v>
                </c:pt>
                <c:pt idx="168">
                  <c:v>0.83850850279856304</c:v>
                </c:pt>
                <c:pt idx="169">
                  <c:v>0.83852982684466604</c:v>
                </c:pt>
                <c:pt idx="170">
                  <c:v>0.83854115100426796</c:v>
                </c:pt>
                <c:pt idx="171">
                  <c:v>0.83855028833689305</c:v>
                </c:pt>
                <c:pt idx="172">
                  <c:v>0.83854881908785805</c:v>
                </c:pt>
                <c:pt idx="173">
                  <c:v>0.83851133450239501</c:v>
                </c:pt>
                <c:pt idx="174">
                  <c:v>0.83849075445621302</c:v>
                </c:pt>
                <c:pt idx="175">
                  <c:v>0.83845199479756805</c:v>
                </c:pt>
                <c:pt idx="176">
                  <c:v>0.83846690132375401</c:v>
                </c:pt>
                <c:pt idx="177">
                  <c:v>0.83844430296792305</c:v>
                </c:pt>
                <c:pt idx="178">
                  <c:v>0.83839231389576196</c:v>
                </c:pt>
                <c:pt idx="179">
                  <c:v>0.83836392361040002</c:v>
                </c:pt>
                <c:pt idx="180">
                  <c:v>0.83836724824989395</c:v>
                </c:pt>
                <c:pt idx="181">
                  <c:v>0.83835121428739301</c:v>
                </c:pt>
                <c:pt idx="182">
                  <c:v>0.83826906880554197</c:v>
                </c:pt>
                <c:pt idx="183">
                  <c:v>0.83826632469249496</c:v>
                </c:pt>
                <c:pt idx="184">
                  <c:v>0.83822745888782102</c:v>
                </c:pt>
                <c:pt idx="185">
                  <c:v>0.83818859308314797</c:v>
                </c:pt>
                <c:pt idx="186">
                  <c:v>0.83816637893928903</c:v>
                </c:pt>
                <c:pt idx="187">
                  <c:v>0.838128676884622</c:v>
                </c:pt>
                <c:pt idx="188">
                  <c:v>0.83810425176782</c:v>
                </c:pt>
                <c:pt idx="189">
                  <c:v>0.83808086828149397</c:v>
                </c:pt>
                <c:pt idx="190">
                  <c:v>0.83802577880652995</c:v>
                </c:pt>
                <c:pt idx="191">
                  <c:v>0.83803150899817702</c:v>
                </c:pt>
                <c:pt idx="192">
                  <c:v>0.83803699407682297</c:v>
                </c:pt>
                <c:pt idx="193">
                  <c:v>0.83803329684537697</c:v>
                </c:pt>
                <c:pt idx="194">
                  <c:v>0.83804479170630997</c:v>
                </c:pt>
                <c:pt idx="195">
                  <c:v>0.83804426050752001</c:v>
                </c:pt>
                <c:pt idx="196">
                  <c:v>0.83800193123564903</c:v>
                </c:pt>
                <c:pt idx="197">
                  <c:v>0.83800308102723298</c:v>
                </c:pt>
                <c:pt idx="198">
                  <c:v>0.83804400081880803</c:v>
                </c:pt>
                <c:pt idx="199">
                  <c:v>0.83809244806861205</c:v>
                </c:pt>
                <c:pt idx="200">
                  <c:v>0.83814708623157597</c:v>
                </c:pt>
                <c:pt idx="201">
                  <c:v>0.83813643652824799</c:v>
                </c:pt>
                <c:pt idx="202">
                  <c:v>0.83813038851412802</c:v>
                </c:pt>
                <c:pt idx="203">
                  <c:v>0.83819370455065501</c:v>
                </c:pt>
                <c:pt idx="204">
                  <c:v>0.83820036821311095</c:v>
                </c:pt>
                <c:pt idx="205">
                  <c:v>0.83819509784034996</c:v>
                </c:pt>
                <c:pt idx="206">
                  <c:v>0.83818352470220803</c:v>
                </c:pt>
                <c:pt idx="207">
                  <c:v>0.83815209620430497</c:v>
                </c:pt>
                <c:pt idx="208">
                  <c:v>0.83814589895557801</c:v>
                </c:pt>
                <c:pt idx="209">
                  <c:v>0.83816879582744896</c:v>
                </c:pt>
                <c:pt idx="210">
                  <c:v>0.83807758040829095</c:v>
                </c:pt>
                <c:pt idx="211">
                  <c:v>0.83808779254746502</c:v>
                </c:pt>
                <c:pt idx="212">
                  <c:v>0.83809800468663898</c:v>
                </c:pt>
                <c:pt idx="213">
                  <c:v>0.83806097331667595</c:v>
                </c:pt>
                <c:pt idx="214">
                  <c:v>0.83805218852705499</c:v>
                </c:pt>
                <c:pt idx="215">
                  <c:v>0.83802502016617997</c:v>
                </c:pt>
                <c:pt idx="216">
                  <c:v>0.83797652350394003</c:v>
                </c:pt>
                <c:pt idx="217">
                  <c:v>0.83792800196796902</c:v>
                </c:pt>
                <c:pt idx="218">
                  <c:v>0.83788885543446701</c:v>
                </c:pt>
                <c:pt idx="219">
                  <c:v>0.83785708750022303</c:v>
                </c:pt>
                <c:pt idx="220">
                  <c:v>0.83784976669067701</c:v>
                </c:pt>
                <c:pt idx="221">
                  <c:v>0.83780336033367597</c:v>
                </c:pt>
                <c:pt idx="222">
                  <c:v>0.83780336033367597</c:v>
                </c:pt>
                <c:pt idx="223">
                  <c:v>0.83774515434721897</c:v>
                </c:pt>
                <c:pt idx="224">
                  <c:v>0.83770750992440102</c:v>
                </c:pt>
                <c:pt idx="225">
                  <c:v>0.83768937364166496</c:v>
                </c:pt>
                <c:pt idx="226">
                  <c:v>0.83767374996511901</c:v>
                </c:pt>
                <c:pt idx="227">
                  <c:v>0.83764741208392202</c:v>
                </c:pt>
                <c:pt idx="228">
                  <c:v>0.83762580917174001</c:v>
                </c:pt>
                <c:pt idx="229">
                  <c:v>0.83768156526509696</c:v>
                </c:pt>
                <c:pt idx="230">
                  <c:v>0.83764968962638597</c:v>
                </c:pt>
                <c:pt idx="231">
                  <c:v>0.83763625257900698</c:v>
                </c:pt>
                <c:pt idx="232">
                  <c:v>0.83762281553162699</c:v>
                </c:pt>
                <c:pt idx="233">
                  <c:v>0.83764360086516998</c:v>
                </c:pt>
                <c:pt idx="234">
                  <c:v>0.837641310812826</c:v>
                </c:pt>
                <c:pt idx="235">
                  <c:v>0.83762001662616603</c:v>
                </c:pt>
                <c:pt idx="236">
                  <c:v>0.83764006329037</c:v>
                </c:pt>
                <c:pt idx="237">
                  <c:v>0.83779960566431799</c:v>
                </c:pt>
                <c:pt idx="238">
                  <c:v>0.83823742328012896</c:v>
                </c:pt>
                <c:pt idx="239">
                  <c:v>0.83868829235480402</c:v>
                </c:pt>
                <c:pt idx="240">
                  <c:v>0.83959223350141599</c:v>
                </c:pt>
                <c:pt idx="241">
                  <c:v>0.839904868535295</c:v>
                </c:pt>
                <c:pt idx="242">
                  <c:v>0.84008253686057099</c:v>
                </c:pt>
                <c:pt idx="243">
                  <c:v>0.84020708330299498</c:v>
                </c:pt>
                <c:pt idx="244">
                  <c:v>0.84029394691372505</c:v>
                </c:pt>
                <c:pt idx="245">
                  <c:v>0.84037635944115396</c:v>
                </c:pt>
                <c:pt idx="246">
                  <c:v>0.84045577801876803</c:v>
                </c:pt>
                <c:pt idx="247">
                  <c:v>0.84052004561535598</c:v>
                </c:pt>
                <c:pt idx="248">
                  <c:v>0.84056944501182795</c:v>
                </c:pt>
                <c:pt idx="249">
                  <c:v>0.84068275448222696</c:v>
                </c:pt>
                <c:pt idx="250">
                  <c:v>0.84071994910458203</c:v>
                </c:pt>
                <c:pt idx="251">
                  <c:v>0.84076285961905695</c:v>
                </c:pt>
                <c:pt idx="252">
                  <c:v>0.84080695749276402</c:v>
                </c:pt>
                <c:pt idx="253">
                  <c:v>0.84083520046787197</c:v>
                </c:pt>
                <c:pt idx="254">
                  <c:v>0.84088210198520097</c:v>
                </c:pt>
                <c:pt idx="255">
                  <c:v>0.84094550297311099</c:v>
                </c:pt>
                <c:pt idx="256">
                  <c:v>0.84097431421151503</c:v>
                </c:pt>
                <c:pt idx="257">
                  <c:v>0.84098579355090197</c:v>
                </c:pt>
                <c:pt idx="258">
                  <c:v>0.84101191496507499</c:v>
                </c:pt>
                <c:pt idx="259">
                  <c:v>0.84103803637924801</c:v>
                </c:pt>
                <c:pt idx="260">
                  <c:v>0.84106030227268902</c:v>
                </c:pt>
                <c:pt idx="261">
                  <c:v>0.84108327185431297</c:v>
                </c:pt>
                <c:pt idx="262">
                  <c:v>0.84109022105905396</c:v>
                </c:pt>
                <c:pt idx="263">
                  <c:v>0.841083679575517</c:v>
                </c:pt>
                <c:pt idx="264">
                  <c:v>0.84106558693419098</c:v>
                </c:pt>
                <c:pt idx="265">
                  <c:v>0.84103507753542395</c:v>
                </c:pt>
                <c:pt idx="266">
                  <c:v>0.84102134698254405</c:v>
                </c:pt>
                <c:pt idx="267">
                  <c:v>0.84106430399074295</c:v>
                </c:pt>
                <c:pt idx="268">
                  <c:v>0.84109911846700702</c:v>
                </c:pt>
                <c:pt idx="269">
                  <c:v>0.84108804525882497</c:v>
                </c:pt>
                <c:pt idx="270">
                  <c:v>0.84106639287790297</c:v>
                </c:pt>
                <c:pt idx="271">
                  <c:v>0.84109545145409303</c:v>
                </c:pt>
                <c:pt idx="272">
                  <c:v>0.84115585077144905</c:v>
                </c:pt>
                <c:pt idx="273">
                  <c:v>0.841209064862117</c:v>
                </c:pt>
                <c:pt idx="274">
                  <c:v>0.84121383803948602</c:v>
                </c:pt>
                <c:pt idx="275">
                  <c:v>0.84117822887339999</c:v>
                </c:pt>
                <c:pt idx="276">
                  <c:v>0.84118888641038303</c:v>
                </c:pt>
                <c:pt idx="277">
                  <c:v>0.84122272179822599</c:v>
                </c:pt>
                <c:pt idx="278">
                  <c:v>0.84120893836426502</c:v>
                </c:pt>
                <c:pt idx="279">
                  <c:v>0.84119515493030395</c:v>
                </c:pt>
                <c:pt idx="280">
                  <c:v>0.84114929202506505</c:v>
                </c:pt>
                <c:pt idx="281">
                  <c:v>0.84111220665836395</c:v>
                </c:pt>
                <c:pt idx="282">
                  <c:v>0.84104742986692704</c:v>
                </c:pt>
                <c:pt idx="283">
                  <c:v>0.840982462502738</c:v>
                </c:pt>
                <c:pt idx="284">
                  <c:v>0.84095151771265197</c:v>
                </c:pt>
                <c:pt idx="285">
                  <c:v>0.84093788914873602</c:v>
                </c:pt>
                <c:pt idx="286">
                  <c:v>0.84092451816467795</c:v>
                </c:pt>
                <c:pt idx="287">
                  <c:v>0.84092051500117004</c:v>
                </c:pt>
                <c:pt idx="288">
                  <c:v>0.84093130428093699</c:v>
                </c:pt>
                <c:pt idx="289">
                  <c:v>0.84088755204791099</c:v>
                </c:pt>
                <c:pt idx="290">
                  <c:v>0.84085526965342405</c:v>
                </c:pt>
                <c:pt idx="291">
                  <c:v>0.84083243306649902</c:v>
                </c:pt>
                <c:pt idx="292">
                  <c:v>0.84080721217732601</c:v>
                </c:pt>
                <c:pt idx="293">
                  <c:v>0.84077273480405701</c:v>
                </c:pt>
                <c:pt idx="294">
                  <c:v>0.84074055807439096</c:v>
                </c:pt>
                <c:pt idx="295">
                  <c:v>0.84075805838941997</c:v>
                </c:pt>
                <c:pt idx="296">
                  <c:v>0.84077516409557496</c:v>
                </c:pt>
                <c:pt idx="297">
                  <c:v>0.84077857123655397</c:v>
                </c:pt>
                <c:pt idx="298">
                  <c:v>0.84076633402511802</c:v>
                </c:pt>
                <c:pt idx="299">
                  <c:v>0.84075084702066705</c:v>
                </c:pt>
                <c:pt idx="300">
                  <c:v>0.84074312447752197</c:v>
                </c:pt>
                <c:pt idx="301">
                  <c:v>0.84074746267655898</c:v>
                </c:pt>
                <c:pt idx="302">
                  <c:v>0.84079538547728605</c:v>
                </c:pt>
                <c:pt idx="303">
                  <c:v>0.84086045846284496</c:v>
                </c:pt>
                <c:pt idx="304">
                  <c:v>0.84085081253699401</c:v>
                </c:pt>
                <c:pt idx="305">
                  <c:v>0.84090656575301503</c:v>
                </c:pt>
                <c:pt idx="306">
                  <c:v>0.84096222067818105</c:v>
                </c:pt>
                <c:pt idx="307">
                  <c:v>0.84101446350652698</c:v>
                </c:pt>
                <c:pt idx="308">
                  <c:v>0.84108527866034999</c:v>
                </c:pt>
                <c:pt idx="309">
                  <c:v>0.84120720320028597</c:v>
                </c:pt>
                <c:pt idx="310">
                  <c:v>0.84133732532141803</c:v>
                </c:pt>
                <c:pt idx="311">
                  <c:v>0.84145781142838105</c:v>
                </c:pt>
                <c:pt idx="312">
                  <c:v>0.84158108798380604</c:v>
                </c:pt>
                <c:pt idx="313">
                  <c:v>0.84170510605700399</c:v>
                </c:pt>
                <c:pt idx="314">
                  <c:v>0.84183163488336399</c:v>
                </c:pt>
                <c:pt idx="315">
                  <c:v>0.841957360266684</c:v>
                </c:pt>
                <c:pt idx="316">
                  <c:v>0.84205519469880497</c:v>
                </c:pt>
                <c:pt idx="317">
                  <c:v>0.84218415339368502</c:v>
                </c:pt>
                <c:pt idx="318">
                  <c:v>0.84228949949721599</c:v>
                </c:pt>
                <c:pt idx="319">
                  <c:v>0.84238861632569795</c:v>
                </c:pt>
                <c:pt idx="320">
                  <c:v>0.84249120160728697</c:v>
                </c:pt>
                <c:pt idx="321">
                  <c:v>0.84258893034285998</c:v>
                </c:pt>
                <c:pt idx="322">
                  <c:v>0.84267075365155497</c:v>
                </c:pt>
                <c:pt idx="323">
                  <c:v>0.84273359895177202</c:v>
                </c:pt>
                <c:pt idx="324">
                  <c:v>0.84280493674037205</c:v>
                </c:pt>
                <c:pt idx="325">
                  <c:v>0.84289847824725195</c:v>
                </c:pt>
                <c:pt idx="326">
                  <c:v>0.84299201975413196</c:v>
                </c:pt>
                <c:pt idx="327">
                  <c:v>0.84304594169649205</c:v>
                </c:pt>
                <c:pt idx="328">
                  <c:v>0.84306159756513099</c:v>
                </c:pt>
                <c:pt idx="329">
                  <c:v>0.84311218769617902</c:v>
                </c:pt>
                <c:pt idx="330">
                  <c:v>0.84316342000770605</c:v>
                </c:pt>
                <c:pt idx="331">
                  <c:v>0.84317139505911798</c:v>
                </c:pt>
                <c:pt idx="332">
                  <c:v>0.84317636795045603</c:v>
                </c:pt>
                <c:pt idx="333">
                  <c:v>0.843180118405644</c:v>
                </c:pt>
                <c:pt idx="334">
                  <c:v>0.84314614799122201</c:v>
                </c:pt>
                <c:pt idx="335">
                  <c:v>0.84317052520621405</c:v>
                </c:pt>
                <c:pt idx="336">
                  <c:v>0.84315920196717398</c:v>
                </c:pt>
                <c:pt idx="337">
                  <c:v>0.84311836397539897</c:v>
                </c:pt>
                <c:pt idx="338">
                  <c:v>0.84309192456140103</c:v>
                </c:pt>
                <c:pt idx="339">
                  <c:v>0.84307673348697199</c:v>
                </c:pt>
                <c:pt idx="340">
                  <c:v>0.84303974180385999</c:v>
                </c:pt>
                <c:pt idx="341">
                  <c:v>0.84299235224013402</c:v>
                </c:pt>
                <c:pt idx="342">
                  <c:v>0.843010548406257</c:v>
                </c:pt>
                <c:pt idx="343">
                  <c:v>0.84302776508209898</c:v>
                </c:pt>
                <c:pt idx="344">
                  <c:v>0.84301183854663797</c:v>
                </c:pt>
                <c:pt idx="345">
                  <c:v>0.84300373716937305</c:v>
                </c:pt>
                <c:pt idx="346">
                  <c:v>0.84299723853535302</c:v>
                </c:pt>
                <c:pt idx="347">
                  <c:v>0.843029269964508</c:v>
                </c:pt>
                <c:pt idx="348">
                  <c:v>0.84301579767479196</c:v>
                </c:pt>
                <c:pt idx="349">
                  <c:v>0.84298713137089298</c:v>
                </c:pt>
                <c:pt idx="350">
                  <c:v>0.84297062012112201</c:v>
                </c:pt>
                <c:pt idx="351">
                  <c:v>0.84289901508618603</c:v>
                </c:pt>
                <c:pt idx="352">
                  <c:v>0.84288539890061998</c:v>
                </c:pt>
                <c:pt idx="353">
                  <c:v>0.84287066936907395</c:v>
                </c:pt>
                <c:pt idx="354">
                  <c:v>0.84281729082706902</c:v>
                </c:pt>
                <c:pt idx="355">
                  <c:v>0.84279233220924998</c:v>
                </c:pt>
                <c:pt idx="356">
                  <c:v>0.84278442327375702</c:v>
                </c:pt>
                <c:pt idx="357">
                  <c:v>0.84276731133053895</c:v>
                </c:pt>
                <c:pt idx="358">
                  <c:v>0.84273228100769304</c:v>
                </c:pt>
                <c:pt idx="359">
                  <c:v>0.84268566512429799</c:v>
                </c:pt>
                <c:pt idx="360">
                  <c:v>0.842651623624599</c:v>
                </c:pt>
                <c:pt idx="361">
                  <c:v>0.84265532215920502</c:v>
                </c:pt>
                <c:pt idx="362">
                  <c:v>0.84264213263082</c:v>
                </c:pt>
                <c:pt idx="363">
                  <c:v>0.84260641717629803</c:v>
                </c:pt>
                <c:pt idx="364">
                  <c:v>0.84255175097915203</c:v>
                </c:pt>
                <c:pt idx="365">
                  <c:v>0.84252832298918601</c:v>
                </c:pt>
                <c:pt idx="366">
                  <c:v>0.84251220184897502</c:v>
                </c:pt>
                <c:pt idx="367">
                  <c:v>0.84248942278636596</c:v>
                </c:pt>
                <c:pt idx="368">
                  <c:v>0.84246189940832295</c:v>
                </c:pt>
                <c:pt idx="369">
                  <c:v>0.842449119715724</c:v>
                </c:pt>
                <c:pt idx="370">
                  <c:v>0.842455070187903</c:v>
                </c:pt>
                <c:pt idx="371">
                  <c:v>0.84234489888073505</c:v>
                </c:pt>
                <c:pt idx="372">
                  <c:v>0.84230481486921605</c:v>
                </c:pt>
                <c:pt idx="373">
                  <c:v>0.84226473085769804</c:v>
                </c:pt>
                <c:pt idx="374">
                  <c:v>0.84230509565906198</c:v>
                </c:pt>
                <c:pt idx="375">
                  <c:v>0.84233031816120896</c:v>
                </c:pt>
                <c:pt idx="376">
                  <c:v>0.84226210257783796</c:v>
                </c:pt>
                <c:pt idx="377">
                  <c:v>0.84218050412807499</c:v>
                </c:pt>
                <c:pt idx="378">
                  <c:v>0.84214734892946697</c:v>
                </c:pt>
                <c:pt idx="379">
                  <c:v>0.84212489277301406</c:v>
                </c:pt>
                <c:pt idx="380">
                  <c:v>0.84209547528536699</c:v>
                </c:pt>
                <c:pt idx="381">
                  <c:v>0.84204305810997804</c:v>
                </c:pt>
                <c:pt idx="382">
                  <c:v>0.84200125095439105</c:v>
                </c:pt>
                <c:pt idx="383">
                  <c:v>0.842005172653291</c:v>
                </c:pt>
                <c:pt idx="384">
                  <c:v>0.84195864984679203</c:v>
                </c:pt>
                <c:pt idx="385">
                  <c:v>0.84194031555235405</c:v>
                </c:pt>
                <c:pt idx="386">
                  <c:v>0.84194573108070403</c:v>
                </c:pt>
                <c:pt idx="387">
                  <c:v>0.84194408151774303</c:v>
                </c:pt>
                <c:pt idx="388">
                  <c:v>0.84192339445551101</c:v>
                </c:pt>
                <c:pt idx="389">
                  <c:v>0.84189892118712395</c:v>
                </c:pt>
                <c:pt idx="390">
                  <c:v>0.84196766784344501</c:v>
                </c:pt>
                <c:pt idx="391">
                  <c:v>0.84195581200936298</c:v>
                </c:pt>
                <c:pt idx="392">
                  <c:v>0.84195008702225005</c:v>
                </c:pt>
                <c:pt idx="393">
                  <c:v>0.84194436203513701</c:v>
                </c:pt>
                <c:pt idx="394">
                  <c:v>0.84193066113639703</c:v>
                </c:pt>
                <c:pt idx="395">
                  <c:v>0.84190351378789796</c:v>
                </c:pt>
                <c:pt idx="396">
                  <c:v>0.84186050544731905</c:v>
                </c:pt>
                <c:pt idx="397">
                  <c:v>0.84182302192473202</c:v>
                </c:pt>
                <c:pt idx="398">
                  <c:v>0.84179984524566598</c:v>
                </c:pt>
                <c:pt idx="399">
                  <c:v>0.84174714151805496</c:v>
                </c:pt>
                <c:pt idx="400">
                  <c:v>0.84169574633099398</c:v>
                </c:pt>
                <c:pt idx="401">
                  <c:v>0.84168666062171704</c:v>
                </c:pt>
                <c:pt idx="402">
                  <c:v>0.84159660193564401</c:v>
                </c:pt>
                <c:pt idx="403">
                  <c:v>0.84164445750212302</c:v>
                </c:pt>
                <c:pt idx="404">
                  <c:v>0.84165630632792698</c:v>
                </c:pt>
                <c:pt idx="405">
                  <c:v>0.84165030609594405</c:v>
                </c:pt>
                <c:pt idx="406">
                  <c:v>0.84165726814381603</c:v>
                </c:pt>
                <c:pt idx="407">
                  <c:v>0.84166748750371401</c:v>
                </c:pt>
                <c:pt idx="408">
                  <c:v>0.84168891217404695</c:v>
                </c:pt>
                <c:pt idx="409">
                  <c:v>0.84170994017057299</c:v>
                </c:pt>
                <c:pt idx="410">
                  <c:v>0.84168562557358595</c:v>
                </c:pt>
                <c:pt idx="411">
                  <c:v>0.84166131097659902</c:v>
                </c:pt>
                <c:pt idx="412">
                  <c:v>0.84166257626486196</c:v>
                </c:pt>
                <c:pt idx="413">
                  <c:v>0.84166908080673197</c:v>
                </c:pt>
                <c:pt idx="414">
                  <c:v>0.84166200711744898</c:v>
                </c:pt>
                <c:pt idx="415">
                  <c:v>0.84164870145757498</c:v>
                </c:pt>
                <c:pt idx="416">
                  <c:v>0.84163770568441598</c:v>
                </c:pt>
                <c:pt idx="417">
                  <c:v>0.84163249868294798</c:v>
                </c:pt>
                <c:pt idx="418">
                  <c:v>0.84164740312379305</c:v>
                </c:pt>
                <c:pt idx="419">
                  <c:v>0.84168770597431897</c:v>
                </c:pt>
                <c:pt idx="420">
                  <c:v>0.841728008824845</c:v>
                </c:pt>
                <c:pt idx="421">
                  <c:v>0.84179368119129705</c:v>
                </c:pt>
                <c:pt idx="422">
                  <c:v>0.84179135354615098</c:v>
                </c:pt>
                <c:pt idx="423">
                  <c:v>0.84180923179090195</c:v>
                </c:pt>
                <c:pt idx="424">
                  <c:v>0.84186059335155705</c:v>
                </c:pt>
                <c:pt idx="425">
                  <c:v>0.84191834244669495</c:v>
                </c:pt>
                <c:pt idx="426">
                  <c:v>0.84196174551649205</c:v>
                </c:pt>
                <c:pt idx="427">
                  <c:v>0.84200874901560596</c:v>
                </c:pt>
                <c:pt idx="428">
                  <c:v>0.842068359786319</c:v>
                </c:pt>
                <c:pt idx="429">
                  <c:v>0.84214587224359305</c:v>
                </c:pt>
                <c:pt idx="430">
                  <c:v>0.84222621968358602</c:v>
                </c:pt>
                <c:pt idx="431">
                  <c:v>0.84233150757535502</c:v>
                </c:pt>
                <c:pt idx="432">
                  <c:v>0.84241731529364505</c:v>
                </c:pt>
                <c:pt idx="433">
                  <c:v>0.84248871038416095</c:v>
                </c:pt>
                <c:pt idx="434">
                  <c:v>0.84257201472298304</c:v>
                </c:pt>
                <c:pt idx="435">
                  <c:v>0.84265043064047296</c:v>
                </c:pt>
                <c:pt idx="436">
                  <c:v>0.84265862424667104</c:v>
                </c:pt>
                <c:pt idx="437">
                  <c:v>0.84266524829659095</c:v>
                </c:pt>
                <c:pt idx="438">
                  <c:v>0.84272945185994097</c:v>
                </c:pt>
                <c:pt idx="439">
                  <c:v>0.84277645036344595</c:v>
                </c:pt>
                <c:pt idx="440">
                  <c:v>0.84282344886695204</c:v>
                </c:pt>
                <c:pt idx="441">
                  <c:v>0.84287044737045702</c:v>
                </c:pt>
                <c:pt idx="442">
                  <c:v>0.842932913291907</c:v>
                </c:pt>
                <c:pt idx="443">
                  <c:v>0.84297193868468201</c:v>
                </c:pt>
                <c:pt idx="444">
                  <c:v>0.84297168371696496</c:v>
                </c:pt>
                <c:pt idx="445">
                  <c:v>0.84297166022834202</c:v>
                </c:pt>
                <c:pt idx="446">
                  <c:v>0.84295539887366899</c:v>
                </c:pt>
                <c:pt idx="447">
                  <c:v>0.84293912280634198</c:v>
                </c:pt>
                <c:pt idx="448">
                  <c:v>0.84292237102986101</c:v>
                </c:pt>
                <c:pt idx="449">
                  <c:v>0.84286975171243705</c:v>
                </c:pt>
                <c:pt idx="450">
                  <c:v>0.84284306130572095</c:v>
                </c:pt>
                <c:pt idx="451">
                  <c:v>0.84284450820492296</c:v>
                </c:pt>
                <c:pt idx="452">
                  <c:v>0.84285414871032305</c:v>
                </c:pt>
                <c:pt idx="453">
                  <c:v>0.84286124692069697</c:v>
                </c:pt>
                <c:pt idx="454">
                  <c:v>0.84288136665603497</c:v>
                </c:pt>
                <c:pt idx="455">
                  <c:v>0.84293199336384295</c:v>
                </c:pt>
                <c:pt idx="456">
                  <c:v>0.84293825568896197</c:v>
                </c:pt>
                <c:pt idx="457">
                  <c:v>0.84292792183037302</c:v>
                </c:pt>
                <c:pt idx="458">
                  <c:v>0.84295801824235495</c:v>
                </c:pt>
                <c:pt idx="459">
                  <c:v>0.84295735023622897</c:v>
                </c:pt>
                <c:pt idx="460">
                  <c:v>0.84295038108422704</c:v>
                </c:pt>
                <c:pt idx="461">
                  <c:v>0.84292544313531104</c:v>
                </c:pt>
                <c:pt idx="462">
                  <c:v>0.84289041602247505</c:v>
                </c:pt>
                <c:pt idx="463">
                  <c:v>0.84286835932749005</c:v>
                </c:pt>
                <c:pt idx="464">
                  <c:v>0.84284655078593995</c:v>
                </c:pt>
                <c:pt idx="465">
                  <c:v>0.84277084911248801</c:v>
                </c:pt>
                <c:pt idx="466">
                  <c:v>0.84269861400346902</c:v>
                </c:pt>
                <c:pt idx="467">
                  <c:v>0.84262637889444902</c:v>
                </c:pt>
                <c:pt idx="468">
                  <c:v>0.84255584772546499</c:v>
                </c:pt>
                <c:pt idx="469">
                  <c:v>0.84250113425239603</c:v>
                </c:pt>
                <c:pt idx="470">
                  <c:v>0.84245892267980105</c:v>
                </c:pt>
                <c:pt idx="471">
                  <c:v>0.84242221847925403</c:v>
                </c:pt>
                <c:pt idx="472">
                  <c:v>0.84237463519920897</c:v>
                </c:pt>
                <c:pt idx="473">
                  <c:v>0.84231263081378505</c:v>
                </c:pt>
                <c:pt idx="474">
                  <c:v>0.84225442379770499</c:v>
                </c:pt>
                <c:pt idx="475">
                  <c:v>0.84220821440565696</c:v>
                </c:pt>
                <c:pt idx="476">
                  <c:v>0.84214393017323497</c:v>
                </c:pt>
                <c:pt idx="477">
                  <c:v>0.84209424270062305</c:v>
                </c:pt>
                <c:pt idx="478">
                  <c:v>0.84208131080413196</c:v>
                </c:pt>
                <c:pt idx="479">
                  <c:v>0.84204069561963901</c:v>
                </c:pt>
                <c:pt idx="480">
                  <c:v>0.84197957751397401</c:v>
                </c:pt>
                <c:pt idx="481">
                  <c:v>0.841938733404199</c:v>
                </c:pt>
                <c:pt idx="482">
                  <c:v>0.84188974893834301</c:v>
                </c:pt>
                <c:pt idx="483">
                  <c:v>0.84179895665139803</c:v>
                </c:pt>
                <c:pt idx="484">
                  <c:v>0.84172630702272</c:v>
                </c:pt>
                <c:pt idx="485">
                  <c:v>0.84173397711412501</c:v>
                </c:pt>
                <c:pt idx="486">
                  <c:v>0.84168508262959296</c:v>
                </c:pt>
                <c:pt idx="487">
                  <c:v>0.84163618814506103</c:v>
                </c:pt>
                <c:pt idx="488">
                  <c:v>0.841572024524191</c:v>
                </c:pt>
                <c:pt idx="489">
                  <c:v>0.84154712684148703</c:v>
                </c:pt>
                <c:pt idx="490">
                  <c:v>0.841545507768094</c:v>
                </c:pt>
                <c:pt idx="491">
                  <c:v>0.84150382667163004</c:v>
                </c:pt>
                <c:pt idx="492">
                  <c:v>0.84143136922672301</c:v>
                </c:pt>
                <c:pt idx="493">
                  <c:v>0.84142285137427497</c:v>
                </c:pt>
                <c:pt idx="494">
                  <c:v>0.84141435654095498</c:v>
                </c:pt>
                <c:pt idx="495">
                  <c:v>0.84140660599277695</c:v>
                </c:pt>
                <c:pt idx="496">
                  <c:v>0.84139885544459903</c:v>
                </c:pt>
                <c:pt idx="497">
                  <c:v>0.841400383377092</c:v>
                </c:pt>
                <c:pt idx="498">
                  <c:v>0.84136944443942796</c:v>
                </c:pt>
                <c:pt idx="499">
                  <c:v>0.841355315645268</c:v>
                </c:pt>
                <c:pt idx="500">
                  <c:v>0.84136290427744898</c:v>
                </c:pt>
                <c:pt idx="501">
                  <c:v>0.84135929399859399</c:v>
                </c:pt>
                <c:pt idx="502">
                  <c:v>0.84134371200718305</c:v>
                </c:pt>
                <c:pt idx="503">
                  <c:v>0.84133740709280203</c:v>
                </c:pt>
                <c:pt idx="504">
                  <c:v>0.84131952811766997</c:v>
                </c:pt>
                <c:pt idx="505">
                  <c:v>0.84128539982739503</c:v>
                </c:pt>
                <c:pt idx="506">
                  <c:v>0.84126331694927003</c:v>
                </c:pt>
                <c:pt idx="507">
                  <c:v>0.84124366631782799</c:v>
                </c:pt>
                <c:pt idx="508">
                  <c:v>0.84124855907748997</c:v>
                </c:pt>
                <c:pt idx="509">
                  <c:v>0.84127187073606902</c:v>
                </c:pt>
                <c:pt idx="510">
                  <c:v>0.84129417648604399</c:v>
                </c:pt>
                <c:pt idx="511">
                  <c:v>0.84129634218543703</c:v>
                </c:pt>
                <c:pt idx="512">
                  <c:v>0.84126136870769597</c:v>
                </c:pt>
                <c:pt idx="513">
                  <c:v>0.84123243212319398</c:v>
                </c:pt>
                <c:pt idx="514">
                  <c:v>0.841203495538692</c:v>
                </c:pt>
                <c:pt idx="515">
                  <c:v>0.84113155444912802</c:v>
                </c:pt>
                <c:pt idx="516">
                  <c:v>0.84111711891609997</c:v>
                </c:pt>
                <c:pt idx="517">
                  <c:v>0.84111271364094198</c:v>
                </c:pt>
                <c:pt idx="518">
                  <c:v>0.84108007820872999</c:v>
                </c:pt>
                <c:pt idx="519">
                  <c:v>0.84102807471557794</c:v>
                </c:pt>
                <c:pt idx="520">
                  <c:v>0.84097040823276603</c:v>
                </c:pt>
                <c:pt idx="521">
                  <c:v>0.84092633210378298</c:v>
                </c:pt>
                <c:pt idx="522">
                  <c:v>0.84092702173186895</c:v>
                </c:pt>
                <c:pt idx="523">
                  <c:v>0.840906134776223</c:v>
                </c:pt>
                <c:pt idx="524">
                  <c:v>0.84090273330436305</c:v>
                </c:pt>
                <c:pt idx="525">
                  <c:v>0.84092958594616996</c:v>
                </c:pt>
                <c:pt idx="526">
                  <c:v>0.84095513424929802</c:v>
                </c:pt>
                <c:pt idx="527">
                  <c:v>0.84097914621032699</c:v>
                </c:pt>
                <c:pt idx="528">
                  <c:v>0.84097894928610295</c:v>
                </c:pt>
                <c:pt idx="529">
                  <c:v>0.84098904451897005</c:v>
                </c:pt>
                <c:pt idx="530">
                  <c:v>0.84105197934656195</c:v>
                </c:pt>
                <c:pt idx="531">
                  <c:v>0.84110925482594601</c:v>
                </c:pt>
                <c:pt idx="532">
                  <c:v>0.84117557006447596</c:v>
                </c:pt>
                <c:pt idx="533">
                  <c:v>0.84121258400511301</c:v>
                </c:pt>
                <c:pt idx="534">
                  <c:v>0.84124959794574905</c:v>
                </c:pt>
                <c:pt idx="535">
                  <c:v>0.84130652089495905</c:v>
                </c:pt>
                <c:pt idx="536">
                  <c:v>0.84133744116421105</c:v>
                </c:pt>
                <c:pt idx="537">
                  <c:v>0.841411876995934</c:v>
                </c:pt>
                <c:pt idx="538">
                  <c:v>0.84149896349660702</c:v>
                </c:pt>
                <c:pt idx="539">
                  <c:v>0.84155563881421802</c:v>
                </c:pt>
                <c:pt idx="540">
                  <c:v>0.841612888685347</c:v>
                </c:pt>
                <c:pt idx="541">
                  <c:v>0.84166946364548201</c:v>
                </c:pt>
                <c:pt idx="542">
                  <c:v>0.84170432572812603</c:v>
                </c:pt>
                <c:pt idx="543">
                  <c:v>0.84174272005468398</c:v>
                </c:pt>
                <c:pt idx="544">
                  <c:v>0.84179156256908805</c:v>
                </c:pt>
                <c:pt idx="545">
                  <c:v>0.84184251481372996</c:v>
                </c:pt>
                <c:pt idx="546">
                  <c:v>0.84186009070533996</c:v>
                </c:pt>
                <c:pt idx="547">
                  <c:v>0.84185823226480605</c:v>
                </c:pt>
                <c:pt idx="548">
                  <c:v>0.841879868229504</c:v>
                </c:pt>
                <c:pt idx="549">
                  <c:v>0.841939891150704</c:v>
                </c:pt>
                <c:pt idx="550">
                  <c:v>0.84199747137896497</c:v>
                </c:pt>
                <c:pt idx="551">
                  <c:v>0.84196448344000496</c:v>
                </c:pt>
                <c:pt idx="552">
                  <c:v>0.84192132632093697</c:v>
                </c:pt>
                <c:pt idx="553">
                  <c:v>0.84191137003551597</c:v>
                </c:pt>
                <c:pt idx="554">
                  <c:v>0.84190811776458097</c:v>
                </c:pt>
                <c:pt idx="555">
                  <c:v>0.84191036622983595</c:v>
                </c:pt>
                <c:pt idx="556">
                  <c:v>0.841855603190931</c:v>
                </c:pt>
                <c:pt idx="557">
                  <c:v>0.84180030146663898</c:v>
                </c:pt>
                <c:pt idx="558">
                  <c:v>0.84178078584411897</c:v>
                </c:pt>
                <c:pt idx="559">
                  <c:v>0.84173491110680898</c:v>
                </c:pt>
                <c:pt idx="560">
                  <c:v>0.84172778708476104</c:v>
                </c:pt>
                <c:pt idx="561">
                  <c:v>0.84172252373791201</c:v>
                </c:pt>
                <c:pt idx="562">
                  <c:v>0.84177354581580199</c:v>
                </c:pt>
                <c:pt idx="563">
                  <c:v>0.84179520253946905</c:v>
                </c:pt>
                <c:pt idx="564">
                  <c:v>0.84188386139873095</c:v>
                </c:pt>
                <c:pt idx="565">
                  <c:v>0.84199242653888895</c:v>
                </c:pt>
                <c:pt idx="566">
                  <c:v>0.84207121196716195</c:v>
                </c:pt>
                <c:pt idx="567">
                  <c:v>0.84212815237952798</c:v>
                </c:pt>
                <c:pt idx="568">
                  <c:v>0.842189314994647</c:v>
                </c:pt>
                <c:pt idx="569">
                  <c:v>0.84227090824553397</c:v>
                </c:pt>
                <c:pt idx="570">
                  <c:v>0.84237427164269596</c:v>
                </c:pt>
                <c:pt idx="571">
                  <c:v>0.84249863228843203</c:v>
                </c:pt>
                <c:pt idx="572">
                  <c:v>0.84259209425405701</c:v>
                </c:pt>
                <c:pt idx="573">
                  <c:v>0.84269905057009598</c:v>
                </c:pt>
                <c:pt idx="574">
                  <c:v>0.84280999153658098</c:v>
                </c:pt>
                <c:pt idx="575">
                  <c:v>0.84290945026298503</c:v>
                </c:pt>
                <c:pt idx="576">
                  <c:v>0.84297962913687696</c:v>
                </c:pt>
                <c:pt idx="577">
                  <c:v>0.84302928272580002</c:v>
                </c:pt>
                <c:pt idx="578">
                  <c:v>0.843105274204625</c:v>
                </c:pt>
                <c:pt idx="579">
                  <c:v>0.84316128018676095</c:v>
                </c:pt>
                <c:pt idx="580">
                  <c:v>0.84316763563626695</c:v>
                </c:pt>
                <c:pt idx="581">
                  <c:v>0.84317399108577296</c:v>
                </c:pt>
                <c:pt idx="582">
                  <c:v>0.84312214363045801</c:v>
                </c:pt>
                <c:pt idx="583">
                  <c:v>0.84308452697690694</c:v>
                </c:pt>
                <c:pt idx="584">
                  <c:v>0.84301918891577898</c:v>
                </c:pt>
                <c:pt idx="585">
                  <c:v>0.84294484216172205</c:v>
                </c:pt>
                <c:pt idx="586">
                  <c:v>0.84285563862408897</c:v>
                </c:pt>
                <c:pt idx="587">
                  <c:v>0.84271895515361805</c:v>
                </c:pt>
                <c:pt idx="588">
                  <c:v>0.84258546804628098</c:v>
                </c:pt>
                <c:pt idx="589">
                  <c:v>0.84254437883464395</c:v>
                </c:pt>
                <c:pt idx="590">
                  <c:v>0.84237345392885998</c:v>
                </c:pt>
                <c:pt idx="591">
                  <c:v>0.84222223924523199</c:v>
                </c:pt>
                <c:pt idx="592">
                  <c:v>0.84205061980149298</c:v>
                </c:pt>
                <c:pt idx="593">
                  <c:v>0.84191006417130099</c:v>
                </c:pt>
                <c:pt idx="594">
                  <c:v>0.84179050449694404</c:v>
                </c:pt>
                <c:pt idx="595">
                  <c:v>0.84167672085576695</c:v>
                </c:pt>
                <c:pt idx="596">
                  <c:v>0.84158678868819603</c:v>
                </c:pt>
                <c:pt idx="597">
                  <c:v>0.84153579923344501</c:v>
                </c:pt>
                <c:pt idx="598">
                  <c:v>0.84143708073071699</c:v>
                </c:pt>
                <c:pt idx="599">
                  <c:v>0.84138398611712695</c:v>
                </c:pt>
                <c:pt idx="600">
                  <c:v>0.84128023124055096</c:v>
                </c:pt>
                <c:pt idx="601">
                  <c:v>0.84116624688779695</c:v>
                </c:pt>
                <c:pt idx="602">
                  <c:v>0.84101146703960705</c:v>
                </c:pt>
                <c:pt idx="603">
                  <c:v>0.84088870366156199</c:v>
                </c:pt>
                <c:pt idx="604">
                  <c:v>0.84079973912202899</c:v>
                </c:pt>
                <c:pt idx="605">
                  <c:v>0.84070800253259603</c:v>
                </c:pt>
                <c:pt idx="606">
                  <c:v>0.84060893353875699</c:v>
                </c:pt>
                <c:pt idx="607">
                  <c:v>0.84050523794374099</c:v>
                </c:pt>
                <c:pt idx="608">
                  <c:v>0.84040322156118996</c:v>
                </c:pt>
                <c:pt idx="609">
                  <c:v>0.84036949315216802</c:v>
                </c:pt>
                <c:pt idx="610">
                  <c:v>0.84037318142572504</c:v>
                </c:pt>
                <c:pt idx="611">
                  <c:v>0.84034932144459096</c:v>
                </c:pt>
                <c:pt idx="612">
                  <c:v>0.84029390367229995</c:v>
                </c:pt>
                <c:pt idx="613">
                  <c:v>0.84024428587037203</c:v>
                </c:pt>
                <c:pt idx="614">
                  <c:v>0.84022190319240697</c:v>
                </c:pt>
                <c:pt idx="615">
                  <c:v>0.84020629420914394</c:v>
                </c:pt>
                <c:pt idx="616">
                  <c:v>0.84022799542575399</c:v>
                </c:pt>
                <c:pt idx="617">
                  <c:v>0.84029533514959698</c:v>
                </c:pt>
                <c:pt idx="618">
                  <c:v>0.840254531423132</c:v>
                </c:pt>
                <c:pt idx="619">
                  <c:v>0.84030435012316196</c:v>
                </c:pt>
                <c:pt idx="620">
                  <c:v>0.84028488765932896</c:v>
                </c:pt>
                <c:pt idx="621">
                  <c:v>0.84025143572971595</c:v>
                </c:pt>
                <c:pt idx="622">
                  <c:v>0.84024074040444297</c:v>
                </c:pt>
                <c:pt idx="623">
                  <c:v>0.84027972491152603</c:v>
                </c:pt>
                <c:pt idx="624">
                  <c:v>0.84032590597727097</c:v>
                </c:pt>
                <c:pt idx="625">
                  <c:v>0.84031073940698997</c:v>
                </c:pt>
                <c:pt idx="626">
                  <c:v>0.840270365089127</c:v>
                </c:pt>
                <c:pt idx="627">
                  <c:v>0.8402883463609</c:v>
                </c:pt>
                <c:pt idx="628">
                  <c:v>0.84030632763267399</c:v>
                </c:pt>
                <c:pt idx="629">
                  <c:v>0.84028743254584803</c:v>
                </c:pt>
                <c:pt idx="630">
                  <c:v>0.84033154000856403</c:v>
                </c:pt>
                <c:pt idx="631">
                  <c:v>0.84036541314429303</c:v>
                </c:pt>
                <c:pt idx="632">
                  <c:v>0.84039852510318402</c:v>
                </c:pt>
                <c:pt idx="633">
                  <c:v>0.84039181493898996</c:v>
                </c:pt>
                <c:pt idx="634">
                  <c:v>0.84032252503827798</c:v>
                </c:pt>
                <c:pt idx="635">
                  <c:v>0.84021180933294004</c:v>
                </c:pt>
                <c:pt idx="636">
                  <c:v>0.83996322271455703</c:v>
                </c:pt>
                <c:pt idx="637">
                  <c:v>0.83964099153071803</c:v>
                </c:pt>
                <c:pt idx="638">
                  <c:v>0.83910819700177497</c:v>
                </c:pt>
                <c:pt idx="639">
                  <c:v>0.83837081426009397</c:v>
                </c:pt>
                <c:pt idx="640">
                  <c:v>0.83736763373072298</c:v>
                </c:pt>
                <c:pt idx="641">
                  <c:v>0.83623485992927804</c:v>
                </c:pt>
                <c:pt idx="642">
                  <c:v>0.83495235198519102</c:v>
                </c:pt>
                <c:pt idx="643">
                  <c:v>0.83335122195918598</c:v>
                </c:pt>
                <c:pt idx="644">
                  <c:v>0.83149762005347705</c:v>
                </c:pt>
                <c:pt idx="645">
                  <c:v>0.82933816232010105</c:v>
                </c:pt>
                <c:pt idx="646">
                  <c:v>0.82716150888742401</c:v>
                </c:pt>
                <c:pt idx="647">
                  <c:v>0.82449629529230195</c:v>
                </c:pt>
                <c:pt idx="648">
                  <c:v>0.82183108169718</c:v>
                </c:pt>
                <c:pt idx="649">
                  <c:v>0.81887316239683805</c:v>
                </c:pt>
                <c:pt idx="650">
                  <c:v>0.81575816331386997</c:v>
                </c:pt>
                <c:pt idx="651">
                  <c:v>0.81240302593140701</c:v>
                </c:pt>
                <c:pt idx="652">
                  <c:v>0.80888489241846695</c:v>
                </c:pt>
                <c:pt idx="653">
                  <c:v>0.80524042318413003</c:v>
                </c:pt>
                <c:pt idx="654">
                  <c:v>0.80142117301662297</c:v>
                </c:pt>
                <c:pt idx="655">
                  <c:v>0.79759318470951601</c:v>
                </c:pt>
                <c:pt idx="656">
                  <c:v>0.79349921293981296</c:v>
                </c:pt>
                <c:pt idx="657">
                  <c:v>0.78935518529322402</c:v>
                </c:pt>
                <c:pt idx="658">
                  <c:v>0.78511793265844099</c:v>
                </c:pt>
                <c:pt idx="659">
                  <c:v>0.78076820739511799</c:v>
                </c:pt>
                <c:pt idx="660">
                  <c:v>0.77628641400892395</c:v>
                </c:pt>
                <c:pt idx="661">
                  <c:v>0.77175956260808598</c:v>
                </c:pt>
                <c:pt idx="662">
                  <c:v>0.76719807198544299</c:v>
                </c:pt>
                <c:pt idx="663">
                  <c:v>0.76256769525603596</c:v>
                </c:pt>
                <c:pt idx="664">
                  <c:v>0.75786073931346298</c:v>
                </c:pt>
                <c:pt idx="665">
                  <c:v>0.75314779274946497</c:v>
                </c:pt>
                <c:pt idx="666">
                  <c:v>0.74840851084000404</c:v>
                </c:pt>
                <c:pt idx="667">
                  <c:v>0.74357567322525997</c:v>
                </c:pt>
                <c:pt idx="668">
                  <c:v>0.73872421421114298</c:v>
                </c:pt>
                <c:pt idx="669">
                  <c:v>0.73386348628680997</c:v>
                </c:pt>
                <c:pt idx="670">
                  <c:v>0.72899722135979805</c:v>
                </c:pt>
                <c:pt idx="671">
                  <c:v>0.72413255286901501</c:v>
                </c:pt>
                <c:pt idx="672">
                  <c:v>0.71927525000663295</c:v>
                </c:pt>
                <c:pt idx="673">
                  <c:v>0.71442476980430003</c:v>
                </c:pt>
                <c:pt idx="674">
                  <c:v>0.70954170182320098</c:v>
                </c:pt>
                <c:pt idx="675">
                  <c:v>0.70465863384210203</c:v>
                </c:pt>
                <c:pt idx="676">
                  <c:v>0.69977556586100198</c:v>
                </c:pt>
                <c:pt idx="677">
                  <c:v>0.69491321955585195</c:v>
                </c:pt>
                <c:pt idx="678">
                  <c:v>0.69009000065109505</c:v>
                </c:pt>
                <c:pt idx="679">
                  <c:v>0.68526657369627497</c:v>
                </c:pt>
                <c:pt idx="680">
                  <c:v>0.68046623602118295</c:v>
                </c:pt>
                <c:pt idx="681">
                  <c:v>0.67571172565492499</c:v>
                </c:pt>
                <c:pt idx="682">
                  <c:v>0.67096186997378204</c:v>
                </c:pt>
                <c:pt idx="683">
                  <c:v>0.66622897125362901</c:v>
                </c:pt>
                <c:pt idx="684">
                  <c:v>0.66154345314943597</c:v>
                </c:pt>
                <c:pt idx="685">
                  <c:v>0.65695423135795705</c:v>
                </c:pt>
                <c:pt idx="686">
                  <c:v>0.65233067055849503</c:v>
                </c:pt>
                <c:pt idx="687">
                  <c:v>0.64775627827751403</c:v>
                </c:pt>
                <c:pt idx="688">
                  <c:v>0.64319329526904701</c:v>
                </c:pt>
                <c:pt idx="689">
                  <c:v>0.63864530779957696</c:v>
                </c:pt>
                <c:pt idx="690">
                  <c:v>0.63413247343310997</c:v>
                </c:pt>
                <c:pt idx="691">
                  <c:v>0.62965511862795998</c:v>
                </c:pt>
                <c:pt idx="692">
                  <c:v>0.62523478296165302</c:v>
                </c:pt>
                <c:pt idx="693">
                  <c:v>0.620838424943434</c:v>
                </c:pt>
                <c:pt idx="694">
                  <c:v>0.61647610640689099</c:v>
                </c:pt>
                <c:pt idx="695">
                  <c:v>0.61211378787034898</c:v>
                </c:pt>
                <c:pt idx="696">
                  <c:v>0.60783273407441896</c:v>
                </c:pt>
                <c:pt idx="697">
                  <c:v>0.60358819781355599</c:v>
                </c:pt>
                <c:pt idx="698">
                  <c:v>0.59937289736452704</c:v>
                </c:pt>
                <c:pt idx="699">
                  <c:v>0.59521746718976798</c:v>
                </c:pt>
                <c:pt idx="700">
                  <c:v>0.59112871523769905</c:v>
                </c:pt>
                <c:pt idx="701">
                  <c:v>0.58704587104991302</c:v>
                </c:pt>
                <c:pt idx="702">
                  <c:v>0.58296687771746003</c:v>
                </c:pt>
                <c:pt idx="703">
                  <c:v>0.57900429758554495</c:v>
                </c:pt>
                <c:pt idx="704">
                  <c:v>0.57503944346289704</c:v>
                </c:pt>
                <c:pt idx="705">
                  <c:v>0.57118253856601497</c:v>
                </c:pt>
                <c:pt idx="706">
                  <c:v>0.56736426401784701</c:v>
                </c:pt>
                <c:pt idx="707">
                  <c:v>0.56358933378097298</c:v>
                </c:pt>
                <c:pt idx="708">
                  <c:v>0.55983745574007104</c:v>
                </c:pt>
                <c:pt idx="709">
                  <c:v>0.55612441989676897</c:v>
                </c:pt>
                <c:pt idx="710">
                  <c:v>0.55247582579416199</c:v>
                </c:pt>
                <c:pt idx="711">
                  <c:v>0.54886756785130497</c:v>
                </c:pt>
                <c:pt idx="712">
                  <c:v>0.54524930277619299</c:v>
                </c:pt>
                <c:pt idx="713">
                  <c:v>0.54168484372362502</c:v>
                </c:pt>
                <c:pt idx="714">
                  <c:v>0.53820316782581401</c:v>
                </c:pt>
                <c:pt idx="715">
                  <c:v>0.53473820775732805</c:v>
                </c:pt>
                <c:pt idx="716">
                  <c:v>0.53128052725914798</c:v>
                </c:pt>
                <c:pt idx="717">
                  <c:v>0.52788034896695102</c:v>
                </c:pt>
                <c:pt idx="718">
                  <c:v>0.52450063770462396</c:v>
                </c:pt>
                <c:pt idx="719">
                  <c:v>0.521136301959368</c:v>
                </c:pt>
                <c:pt idx="720">
                  <c:v>0.51788626308887198</c:v>
                </c:pt>
                <c:pt idx="721">
                  <c:v>0.51469272721757697</c:v>
                </c:pt>
                <c:pt idx="722">
                  <c:v>0.51150265388456195</c:v>
                </c:pt>
                <c:pt idx="723">
                  <c:v>0.50841095737446595</c:v>
                </c:pt>
                <c:pt idx="724">
                  <c:v>0.50532375999403201</c:v>
                </c:pt>
                <c:pt idx="725">
                  <c:v>0.50228267679032101</c:v>
                </c:pt>
                <c:pt idx="726">
                  <c:v>0.49930744408174199</c:v>
                </c:pt>
                <c:pt idx="727">
                  <c:v>0.49635535806417003</c:v>
                </c:pt>
                <c:pt idx="728">
                  <c:v>0.49340353501593398</c:v>
                </c:pt>
                <c:pt idx="729">
                  <c:v>0.49047917553729697</c:v>
                </c:pt>
                <c:pt idx="730">
                  <c:v>0.48764611021534499</c:v>
                </c:pt>
                <c:pt idx="731">
                  <c:v>0.48485334637404198</c:v>
                </c:pt>
                <c:pt idx="732">
                  <c:v>0.48208192111597897</c:v>
                </c:pt>
                <c:pt idx="733">
                  <c:v>0.47935458732861003</c:v>
                </c:pt>
                <c:pt idx="734">
                  <c:v>0.47670867864564598</c:v>
                </c:pt>
                <c:pt idx="735">
                  <c:v>0.47407723009614</c:v>
                </c:pt>
                <c:pt idx="736">
                  <c:v>0.47146912386947798</c:v>
                </c:pt>
                <c:pt idx="737">
                  <c:v>0.46889353528198802</c:v>
                </c:pt>
                <c:pt idx="738">
                  <c:v>0.46633223828957798</c:v>
                </c:pt>
                <c:pt idx="739">
                  <c:v>0.46381550522397902</c:v>
                </c:pt>
                <c:pt idx="740">
                  <c:v>0.46132391072594697</c:v>
                </c:pt>
                <c:pt idx="741">
                  <c:v>0.45890143348982398</c:v>
                </c:pt>
                <c:pt idx="742">
                  <c:v>0.4564789562537</c:v>
                </c:pt>
                <c:pt idx="743">
                  <c:v>0.45410558391600903</c:v>
                </c:pt>
                <c:pt idx="744">
                  <c:v>0.45177201184693699</c:v>
                </c:pt>
                <c:pt idx="745">
                  <c:v>0.44945475977196903</c:v>
                </c:pt>
                <c:pt idx="746">
                  <c:v>0.447171406209873</c:v>
                </c:pt>
                <c:pt idx="747">
                  <c:v>0.44494254214488199</c:v>
                </c:pt>
                <c:pt idx="748">
                  <c:v>0.44272534515274498</c:v>
                </c:pt>
                <c:pt idx="749">
                  <c:v>0.44051025070730598</c:v>
                </c:pt>
                <c:pt idx="750">
                  <c:v>0.43835564823281098</c:v>
                </c:pt>
                <c:pt idx="751">
                  <c:v>0.43622249405149499</c:v>
                </c:pt>
                <c:pt idx="752">
                  <c:v>0.434094975622071</c:v>
                </c:pt>
                <c:pt idx="753">
                  <c:v>0.43200911846325502</c:v>
                </c:pt>
                <c:pt idx="754">
                  <c:v>0.42995687228152202</c:v>
                </c:pt>
                <c:pt idx="755">
                  <c:v>0.42791937114217699</c:v>
                </c:pt>
                <c:pt idx="756">
                  <c:v>0.42589954450215201</c:v>
                </c:pt>
                <c:pt idx="757">
                  <c:v>0.423915401348882</c:v>
                </c:pt>
                <c:pt idx="758">
                  <c:v>0.42197496562279702</c:v>
                </c:pt>
                <c:pt idx="759">
                  <c:v>0.42005462805416699</c:v>
                </c:pt>
                <c:pt idx="760">
                  <c:v>0.41815641549370403</c:v>
                </c:pt>
                <c:pt idx="761">
                  <c:v>0.416303924550539</c:v>
                </c:pt>
                <c:pt idx="762">
                  <c:v>0.41445143360737302</c:v>
                </c:pt>
                <c:pt idx="763">
                  <c:v>0.41262322984790301</c:v>
                </c:pt>
                <c:pt idx="764">
                  <c:v>0.41084928994712</c:v>
                </c:pt>
                <c:pt idx="765">
                  <c:v>0.40908240276079</c:v>
                </c:pt>
                <c:pt idx="766">
                  <c:v>0.40733440360716999</c:v>
                </c:pt>
                <c:pt idx="767">
                  <c:v>0.40564022051375598</c:v>
                </c:pt>
                <c:pt idx="768">
                  <c:v>0.40395260163879798</c:v>
                </c:pt>
                <c:pt idx="769">
                  <c:v>0.40226713375388901</c:v>
                </c:pt>
                <c:pt idx="770">
                  <c:v>0.400642779292115</c:v>
                </c:pt>
                <c:pt idx="771">
                  <c:v>0.399025954952617</c:v>
                </c:pt>
                <c:pt idx="772">
                  <c:v>0.39745637845921999</c:v>
                </c:pt>
                <c:pt idx="773">
                  <c:v>0.39589979612008802</c:v>
                </c:pt>
                <c:pt idx="774">
                  <c:v>0.39437757229915998</c:v>
                </c:pt>
                <c:pt idx="775">
                  <c:v>0.39287388741372797</c:v>
                </c:pt>
                <c:pt idx="776">
                  <c:v>0.39136831565362101</c:v>
                </c:pt>
                <c:pt idx="777">
                  <c:v>0.38987619335538498</c:v>
                </c:pt>
                <c:pt idx="778">
                  <c:v>0.38844853236797799</c:v>
                </c:pt>
                <c:pt idx="779">
                  <c:v>0.38702698022948101</c:v>
                </c:pt>
                <c:pt idx="780">
                  <c:v>0.38560542809098303</c:v>
                </c:pt>
                <c:pt idx="781">
                  <c:v>0.38422843671039097</c:v>
                </c:pt>
                <c:pt idx="782">
                  <c:v>0.38286031473724702</c:v>
                </c:pt>
                <c:pt idx="783">
                  <c:v>0.38151821248028001</c:v>
                </c:pt>
                <c:pt idx="784">
                  <c:v>0.38018018869496101</c:v>
                </c:pt>
                <c:pt idx="785">
                  <c:v>0.37884918770862802</c:v>
                </c:pt>
                <c:pt idx="786">
                  <c:v>0.37754735150836199</c:v>
                </c:pt>
                <c:pt idx="787">
                  <c:v>0.37625103301803797</c:v>
                </c:pt>
                <c:pt idx="788">
                  <c:v>0.37498171813328701</c:v>
                </c:pt>
                <c:pt idx="789">
                  <c:v>0.373712403248537</c:v>
                </c:pt>
                <c:pt idx="790">
                  <c:v>0.37248669332572398</c:v>
                </c:pt>
                <c:pt idx="791">
                  <c:v>0.371257680675317</c:v>
                </c:pt>
                <c:pt idx="792">
                  <c:v>0.370059585103582</c:v>
                </c:pt>
                <c:pt idx="793">
                  <c:v>0.36888500255245799</c:v>
                </c:pt>
                <c:pt idx="794">
                  <c:v>0.36773298846046698</c:v>
                </c:pt>
                <c:pt idx="795">
                  <c:v>0.36660311354706898</c:v>
                </c:pt>
                <c:pt idx="796">
                  <c:v>0.36547304251204499</c:v>
                </c:pt>
                <c:pt idx="797">
                  <c:v>0.36434415108543799</c:v>
                </c:pt>
                <c:pt idx="798">
                  <c:v>0.36326722241905601</c:v>
                </c:pt>
                <c:pt idx="799">
                  <c:v>0.36220192300626503</c:v>
                </c:pt>
                <c:pt idx="800">
                  <c:v>0.36111616502583399</c:v>
                </c:pt>
                <c:pt idx="801">
                  <c:v>0.36006672736881401</c:v>
                </c:pt>
                <c:pt idx="802">
                  <c:v>0.35904040738179199</c:v>
                </c:pt>
                <c:pt idx="803">
                  <c:v>0.35803260981445201</c:v>
                </c:pt>
                <c:pt idx="804">
                  <c:v>0.35705727357421402</c:v>
                </c:pt>
                <c:pt idx="805">
                  <c:v>0.35609052855921502</c:v>
                </c:pt>
                <c:pt idx="806">
                  <c:v>0.35511755334841699</c:v>
                </c:pt>
                <c:pt idx="807">
                  <c:v>0.35417471391163402</c:v>
                </c:pt>
                <c:pt idx="808">
                  <c:v>0.35324788491686998</c:v>
                </c:pt>
                <c:pt idx="809">
                  <c:v>0.352321055922107</c:v>
                </c:pt>
                <c:pt idx="810">
                  <c:v>0.35138624811802099</c:v>
                </c:pt>
                <c:pt idx="811">
                  <c:v>0.35047392434297903</c:v>
                </c:pt>
                <c:pt idx="812">
                  <c:v>0.349590832273663</c:v>
                </c:pt>
                <c:pt idx="813">
                  <c:v>0.34871383340116102</c:v>
                </c:pt>
                <c:pt idx="814">
                  <c:v>0.34782978113229401</c:v>
                </c:pt>
                <c:pt idx="815">
                  <c:v>0.34698326146903602</c:v>
                </c:pt>
                <c:pt idx="816">
                  <c:v>0.34613653376696002</c:v>
                </c:pt>
                <c:pt idx="817">
                  <c:v>0.34528389531493398</c:v>
                </c:pt>
                <c:pt idx="818">
                  <c:v>0.34445418742907102</c:v>
                </c:pt>
                <c:pt idx="819">
                  <c:v>0.34367358591519098</c:v>
                </c:pt>
                <c:pt idx="820">
                  <c:v>0.342911324283806</c:v>
                </c:pt>
                <c:pt idx="821">
                  <c:v>0.34216441324979902</c:v>
                </c:pt>
                <c:pt idx="822">
                  <c:v>0.34142316827532698</c:v>
                </c:pt>
                <c:pt idx="823">
                  <c:v>0.34067835018465398</c:v>
                </c:pt>
                <c:pt idx="824">
                  <c:v>0.339935172757175</c:v>
                </c:pt>
                <c:pt idx="825">
                  <c:v>0.3392341575501</c:v>
                </c:pt>
                <c:pt idx="826">
                  <c:v>0.33851715854113001</c:v>
                </c:pt>
                <c:pt idx="827">
                  <c:v>0.33783515867736402</c:v>
                </c:pt>
                <c:pt idx="828">
                  <c:v>0.337134243713127</c:v>
                </c:pt>
                <c:pt idx="829">
                  <c:v>0.336429563872778</c:v>
                </c:pt>
                <c:pt idx="830">
                  <c:v>0.33576112516136902</c:v>
                </c:pt>
                <c:pt idx="831">
                  <c:v>0.33510322495774297</c:v>
                </c:pt>
                <c:pt idx="832">
                  <c:v>0.33444745442193202</c:v>
                </c:pt>
                <c:pt idx="833">
                  <c:v>0.33382017289355098</c:v>
                </c:pt>
                <c:pt idx="834">
                  <c:v>0.33321974875347399</c:v>
                </c:pt>
                <c:pt idx="835">
                  <c:v>0.33261398322517699</c:v>
                </c:pt>
                <c:pt idx="836">
                  <c:v>0.33200821769687999</c:v>
                </c:pt>
                <c:pt idx="837">
                  <c:v>0.33142942681564902</c:v>
                </c:pt>
                <c:pt idx="838">
                  <c:v>0.33085250261744797</c:v>
                </c:pt>
                <c:pt idx="839">
                  <c:v>0.33028568805869102</c:v>
                </c:pt>
                <c:pt idx="840">
                  <c:v>0.32972432544604502</c:v>
                </c:pt>
                <c:pt idx="841">
                  <c:v>0.32917826125367899</c:v>
                </c:pt>
                <c:pt idx="842">
                  <c:v>0.32865326446248899</c:v>
                </c:pt>
                <c:pt idx="843">
                  <c:v>0.32811954724218501</c:v>
                </c:pt>
                <c:pt idx="844">
                  <c:v>0.327559453673121</c:v>
                </c:pt>
                <c:pt idx="845">
                  <c:v>0.327057468235535</c:v>
                </c:pt>
                <c:pt idx="846">
                  <c:v>0.326582352420283</c:v>
                </c:pt>
                <c:pt idx="847">
                  <c:v>0.32609154964873399</c:v>
                </c:pt>
                <c:pt idx="848">
                  <c:v>0.32560015073382498</c:v>
                </c:pt>
                <c:pt idx="849">
                  <c:v>0.32511078112186198</c:v>
                </c:pt>
                <c:pt idx="850">
                  <c:v>0.32464106570463402</c:v>
                </c:pt>
                <c:pt idx="851">
                  <c:v>0.324191302879693</c:v>
                </c:pt>
                <c:pt idx="852">
                  <c:v>0.32374072895262201</c:v>
                </c:pt>
                <c:pt idx="853">
                  <c:v>0.32331030253674098</c:v>
                </c:pt>
                <c:pt idx="854">
                  <c:v>0.32287687999328202</c:v>
                </c:pt>
                <c:pt idx="855">
                  <c:v>0.32247152632356901</c:v>
                </c:pt>
                <c:pt idx="856">
                  <c:v>0.32206617265385701</c:v>
                </c:pt>
                <c:pt idx="857">
                  <c:v>0.32166643537857798</c:v>
                </c:pt>
                <c:pt idx="858">
                  <c:v>0.32127363007482301</c:v>
                </c:pt>
                <c:pt idx="859">
                  <c:v>0.32087613221809902</c:v>
                </c:pt>
                <c:pt idx="860">
                  <c:v>0.320492039311637</c:v>
                </c:pt>
                <c:pt idx="861">
                  <c:v>0.320130523482339</c:v>
                </c:pt>
                <c:pt idx="862">
                  <c:v>0.31974210941072401</c:v>
                </c:pt>
                <c:pt idx="863">
                  <c:v>0.31935476858851702</c:v>
                </c:pt>
                <c:pt idx="864">
                  <c:v>0.31899616700046901</c:v>
                </c:pt>
                <c:pt idx="865">
                  <c:v>0.318644543918574</c:v>
                </c:pt>
                <c:pt idx="866">
                  <c:v>0.31831199719187903</c:v>
                </c:pt>
                <c:pt idx="867">
                  <c:v>0.31796586575105901</c:v>
                </c:pt>
                <c:pt idx="868">
                  <c:v>0.317613495033299</c:v>
                </c:pt>
                <c:pt idx="869">
                  <c:v>0.31726322953599401</c:v>
                </c:pt>
                <c:pt idx="870">
                  <c:v>0.31693170191700298</c:v>
                </c:pt>
                <c:pt idx="871">
                  <c:v>0.31665922603862401</c:v>
                </c:pt>
                <c:pt idx="872">
                  <c:v>0.31638137232892499</c:v>
                </c:pt>
                <c:pt idx="873">
                  <c:v>0.316097917696196</c:v>
                </c:pt>
                <c:pt idx="874">
                  <c:v>0.31578761444338999</c:v>
                </c:pt>
                <c:pt idx="875">
                  <c:v>0.31549074386607401</c:v>
                </c:pt>
                <c:pt idx="876">
                  <c:v>0.31519670293226298</c:v>
                </c:pt>
                <c:pt idx="877">
                  <c:v>0.314904940255612</c:v>
                </c:pt>
                <c:pt idx="878">
                  <c:v>0.31461321880069798</c:v>
                </c:pt>
                <c:pt idx="879">
                  <c:v>0.31432714594447098</c:v>
                </c:pt>
                <c:pt idx="880">
                  <c:v>0.31405486871174598</c:v>
                </c:pt>
                <c:pt idx="881">
                  <c:v>0.31379666822559799</c:v>
                </c:pt>
                <c:pt idx="882">
                  <c:v>0.313531840449497</c:v>
                </c:pt>
                <c:pt idx="883">
                  <c:v>0.31326701267339502</c:v>
                </c:pt>
                <c:pt idx="884">
                  <c:v>0.31301223187461402</c:v>
                </c:pt>
                <c:pt idx="885">
                  <c:v>0.31277645630838502</c:v>
                </c:pt>
                <c:pt idx="886">
                  <c:v>0.31256134582886302</c:v>
                </c:pt>
                <c:pt idx="887">
                  <c:v>0.31232615932359098</c:v>
                </c:pt>
                <c:pt idx="888">
                  <c:v>0.31208047494446201</c:v>
                </c:pt>
                <c:pt idx="889">
                  <c:v>0.31184367093795301</c:v>
                </c:pt>
                <c:pt idx="890">
                  <c:v>0.31161528382504</c:v>
                </c:pt>
                <c:pt idx="891">
                  <c:v>0.31141482826967098</c:v>
                </c:pt>
                <c:pt idx="892">
                  <c:v>0.31119042157518501</c:v>
                </c:pt>
                <c:pt idx="893">
                  <c:v>0.31096601488069903</c:v>
                </c:pt>
                <c:pt idx="894">
                  <c:v>0.31077089029150201</c:v>
                </c:pt>
                <c:pt idx="895">
                  <c:v>0.31058070564373702</c:v>
                </c:pt>
                <c:pt idx="896">
                  <c:v>0.31039006061895302</c:v>
                </c:pt>
                <c:pt idx="897">
                  <c:v>0.31021137450320901</c:v>
                </c:pt>
                <c:pt idx="898">
                  <c:v>0.31004604654393197</c:v>
                </c:pt>
                <c:pt idx="899">
                  <c:v>0.30988238628840098</c:v>
                </c:pt>
                <c:pt idx="900">
                  <c:v>0.30973217316548701</c:v>
                </c:pt>
                <c:pt idx="901">
                  <c:v>0.30955974655715401</c:v>
                </c:pt>
                <c:pt idx="902">
                  <c:v>0.309414013845276</c:v>
                </c:pt>
                <c:pt idx="903">
                  <c:v>0.30926828113339799</c:v>
                </c:pt>
                <c:pt idx="904">
                  <c:v>0.309111219677765</c:v>
                </c:pt>
                <c:pt idx="905">
                  <c:v>0.30895139410157701</c:v>
                </c:pt>
                <c:pt idx="906">
                  <c:v>0.30880700491830998</c:v>
                </c:pt>
                <c:pt idx="907">
                  <c:v>0.30867478990404601</c:v>
                </c:pt>
                <c:pt idx="908">
                  <c:v>0.30853282063749599</c:v>
                </c:pt>
                <c:pt idx="909">
                  <c:v>0.30839359246748699</c:v>
                </c:pt>
                <c:pt idx="910">
                  <c:v>0.30825442562601602</c:v>
                </c:pt>
                <c:pt idx="911">
                  <c:v>0.30811690102649703</c:v>
                </c:pt>
                <c:pt idx="912">
                  <c:v>0.30797937642697798</c:v>
                </c:pt>
                <c:pt idx="913">
                  <c:v>0.30784241287000602</c:v>
                </c:pt>
                <c:pt idx="914">
                  <c:v>0.30771502168594</c:v>
                </c:pt>
                <c:pt idx="915">
                  <c:v>0.30757852752974901</c:v>
                </c:pt>
                <c:pt idx="916">
                  <c:v>0.30743372403813901</c:v>
                </c:pt>
                <c:pt idx="917">
                  <c:v>0.30730303292446298</c:v>
                </c:pt>
                <c:pt idx="918">
                  <c:v>0.30718731392396398</c:v>
                </c:pt>
                <c:pt idx="919">
                  <c:v>0.30706226390003599</c:v>
                </c:pt>
                <c:pt idx="920">
                  <c:v>0.30697069698622298</c:v>
                </c:pt>
                <c:pt idx="921">
                  <c:v>0.30684491669841202</c:v>
                </c:pt>
                <c:pt idx="922">
                  <c:v>0.30673430613795399</c:v>
                </c:pt>
                <c:pt idx="923">
                  <c:v>0.30662667145702399</c:v>
                </c:pt>
                <c:pt idx="924">
                  <c:v>0.30652248418328398</c:v>
                </c:pt>
                <c:pt idx="925">
                  <c:v>0.306422943878152</c:v>
                </c:pt>
                <c:pt idx="926">
                  <c:v>0.306313666191245</c:v>
                </c:pt>
                <c:pt idx="927">
                  <c:v>0.30619430018704102</c:v>
                </c:pt>
                <c:pt idx="928">
                  <c:v>0.30609802653510898</c:v>
                </c:pt>
                <c:pt idx="929">
                  <c:v>0.30600333640873201</c:v>
                </c:pt>
                <c:pt idx="930">
                  <c:v>0.30590864628235498</c:v>
                </c:pt>
                <c:pt idx="931">
                  <c:v>0.30581393241956201</c:v>
                </c:pt>
                <c:pt idx="932">
                  <c:v>0.30573573444552299</c:v>
                </c:pt>
                <c:pt idx="933">
                  <c:v>0.30563542412653</c:v>
                </c:pt>
                <c:pt idx="934">
                  <c:v>0.30555238878360003</c:v>
                </c:pt>
                <c:pt idx="935">
                  <c:v>0.30547602919996503</c:v>
                </c:pt>
                <c:pt idx="936">
                  <c:v>0.30538489359430299</c:v>
                </c:pt>
                <c:pt idx="937">
                  <c:v>0.30530132851354602</c:v>
                </c:pt>
                <c:pt idx="938">
                  <c:v>0.30524046016709699</c:v>
                </c:pt>
                <c:pt idx="939">
                  <c:v>0.30513263242780703</c:v>
                </c:pt>
                <c:pt idx="940">
                  <c:v>0.30506608226177101</c:v>
                </c:pt>
                <c:pt idx="941">
                  <c:v>0.30499191604695502</c:v>
                </c:pt>
                <c:pt idx="942">
                  <c:v>0.30492213100130899</c:v>
                </c:pt>
                <c:pt idx="943">
                  <c:v>0.30485347753611802</c:v>
                </c:pt>
                <c:pt idx="944">
                  <c:v>0.30479456696737001</c:v>
                </c:pt>
                <c:pt idx="945">
                  <c:v>0.30473707588531401</c:v>
                </c:pt>
                <c:pt idx="946">
                  <c:v>0.304672745736557</c:v>
                </c:pt>
                <c:pt idx="947">
                  <c:v>0.30463437284996298</c:v>
                </c:pt>
                <c:pt idx="948">
                  <c:v>0.30459569764016198</c:v>
                </c:pt>
                <c:pt idx="949">
                  <c:v>0.30454892688672203</c:v>
                </c:pt>
                <c:pt idx="950">
                  <c:v>0.30450215613328202</c:v>
                </c:pt>
                <c:pt idx="951">
                  <c:v>0.30443385682204499</c:v>
                </c:pt>
                <c:pt idx="952">
                  <c:v>0.3043622115597</c:v>
                </c:pt>
                <c:pt idx="953">
                  <c:v>0.30430841767228101</c:v>
                </c:pt>
                <c:pt idx="954">
                  <c:v>0.30427216978083299</c:v>
                </c:pt>
                <c:pt idx="955">
                  <c:v>0.30422931529483599</c:v>
                </c:pt>
                <c:pt idx="956">
                  <c:v>0.30418560220311103</c:v>
                </c:pt>
                <c:pt idx="957">
                  <c:v>0.30414129248520599</c:v>
                </c:pt>
                <c:pt idx="958">
                  <c:v>0.30408187870449599</c:v>
                </c:pt>
                <c:pt idx="959">
                  <c:v>0.30407251269330599</c:v>
                </c:pt>
                <c:pt idx="960">
                  <c:v>0.30405416727242701</c:v>
                </c:pt>
                <c:pt idx="961">
                  <c:v>0.30402743293248302</c:v>
                </c:pt>
                <c:pt idx="962">
                  <c:v>0.30399924800103401</c:v>
                </c:pt>
                <c:pt idx="963">
                  <c:v>0.30397172987655702</c:v>
                </c:pt>
                <c:pt idx="964">
                  <c:v>0.30393759943953802</c:v>
                </c:pt>
                <c:pt idx="965">
                  <c:v>0.30389094113633303</c:v>
                </c:pt>
                <c:pt idx="966">
                  <c:v>0.30387242287689298</c:v>
                </c:pt>
                <c:pt idx="967">
                  <c:v>0.30383752885628201</c:v>
                </c:pt>
                <c:pt idx="968">
                  <c:v>0.303773184346943</c:v>
                </c:pt>
                <c:pt idx="969">
                  <c:v>0.303730768289665</c:v>
                </c:pt>
                <c:pt idx="970">
                  <c:v>0.30369265398613998</c:v>
                </c:pt>
                <c:pt idx="971">
                  <c:v>0.303635322163685</c:v>
                </c:pt>
                <c:pt idx="972">
                  <c:v>0.30358625778748899</c:v>
                </c:pt>
                <c:pt idx="973">
                  <c:v>0.30354864411891802</c:v>
                </c:pt>
                <c:pt idx="974">
                  <c:v>0.30349030091249701</c:v>
                </c:pt>
                <c:pt idx="975">
                  <c:v>0.303434336778373</c:v>
                </c:pt>
                <c:pt idx="976">
                  <c:v>0.30341780212362102</c:v>
                </c:pt>
                <c:pt idx="977">
                  <c:v>0.30340126746886997</c:v>
                </c:pt>
                <c:pt idx="978">
                  <c:v>0.30338473281411799</c:v>
                </c:pt>
                <c:pt idx="979">
                  <c:v>0.30334523610173098</c:v>
                </c:pt>
                <c:pt idx="980">
                  <c:v>0.30331472500573298</c:v>
                </c:pt>
                <c:pt idx="981">
                  <c:v>0.30332122310500798</c:v>
                </c:pt>
                <c:pt idx="982">
                  <c:v>0.303323608246304</c:v>
                </c:pt>
                <c:pt idx="983">
                  <c:v>0.30329896150309699</c:v>
                </c:pt>
                <c:pt idx="984">
                  <c:v>0.30328416097376198</c:v>
                </c:pt>
                <c:pt idx="985">
                  <c:v>0.30329984036617902</c:v>
                </c:pt>
                <c:pt idx="986">
                  <c:v>0.303287058460874</c:v>
                </c:pt>
                <c:pt idx="987">
                  <c:v>0.30326183087791703</c:v>
                </c:pt>
                <c:pt idx="988">
                  <c:v>0.30322009507218001</c:v>
                </c:pt>
                <c:pt idx="989">
                  <c:v>0.30319887962256398</c:v>
                </c:pt>
                <c:pt idx="990">
                  <c:v>0.303182324992392</c:v>
                </c:pt>
                <c:pt idx="991">
                  <c:v>0.303175942778522</c:v>
                </c:pt>
                <c:pt idx="992">
                  <c:v>0.303169488352932</c:v>
                </c:pt>
                <c:pt idx="993">
                  <c:v>0.30314308959748398</c:v>
                </c:pt>
                <c:pt idx="994">
                  <c:v>0.30311255389904201</c:v>
                </c:pt>
                <c:pt idx="995">
                  <c:v>0.30309148820412102</c:v>
                </c:pt>
                <c:pt idx="996">
                  <c:v>0.30304831870670201</c:v>
                </c:pt>
                <c:pt idx="997">
                  <c:v>0.30300514920928301</c:v>
                </c:pt>
                <c:pt idx="998">
                  <c:v>0.30296982307727599</c:v>
                </c:pt>
                <c:pt idx="999">
                  <c:v>0.30295644096322399</c:v>
                </c:pt>
                <c:pt idx="1000">
                  <c:v>0.30295328854442799</c:v>
                </c:pt>
                <c:pt idx="1001">
                  <c:v>0.30293823440435202</c:v>
                </c:pt>
                <c:pt idx="1002">
                  <c:v>0.302908973075944</c:v>
                </c:pt>
                <c:pt idx="1003">
                  <c:v>0.30287971174753497</c:v>
                </c:pt>
                <c:pt idx="1004">
                  <c:v>0.30285271234469502</c:v>
                </c:pt>
                <c:pt idx="1005">
                  <c:v>0.30288185518885902</c:v>
                </c:pt>
                <c:pt idx="1006">
                  <c:v>0.302881001981602</c:v>
                </c:pt>
                <c:pt idx="1007">
                  <c:v>0.302888572759206</c:v>
                </c:pt>
                <c:pt idx="1008">
                  <c:v>0.30286037102789798</c:v>
                </c:pt>
                <c:pt idx="1009">
                  <c:v>0.30282667192916501</c:v>
                </c:pt>
                <c:pt idx="1010">
                  <c:v>0.30279396461585401</c:v>
                </c:pt>
                <c:pt idx="1011">
                  <c:v>0.30276675349992499</c:v>
                </c:pt>
                <c:pt idx="1012">
                  <c:v>0.30274717572714599</c:v>
                </c:pt>
                <c:pt idx="1013">
                  <c:v>0.30272733379436001</c:v>
                </c:pt>
                <c:pt idx="1014">
                  <c:v>0.30270039923756498</c:v>
                </c:pt>
                <c:pt idx="1015">
                  <c:v>0.30266570732196701</c:v>
                </c:pt>
                <c:pt idx="1016">
                  <c:v>0.302655746956564</c:v>
                </c:pt>
                <c:pt idx="1017">
                  <c:v>0.30265092406294097</c:v>
                </c:pt>
                <c:pt idx="1018">
                  <c:v>0.30263570088859199</c:v>
                </c:pt>
                <c:pt idx="1019">
                  <c:v>0.302612320393293</c:v>
                </c:pt>
                <c:pt idx="1020">
                  <c:v>0.30258216784629999</c:v>
                </c:pt>
                <c:pt idx="1021">
                  <c:v>0.302548750650806</c:v>
                </c:pt>
                <c:pt idx="1022">
                  <c:v>0.302530589846011</c:v>
                </c:pt>
                <c:pt idx="1023">
                  <c:v>0.302521917123519</c:v>
                </c:pt>
                <c:pt idx="1024">
                  <c:v>0.30251310002606902</c:v>
                </c:pt>
                <c:pt idx="1025">
                  <c:v>0.30250062796258498</c:v>
                </c:pt>
                <c:pt idx="1026">
                  <c:v>0.302498582544174</c:v>
                </c:pt>
                <c:pt idx="1027">
                  <c:v>0.30247706236032201</c:v>
                </c:pt>
                <c:pt idx="1028">
                  <c:v>0.30244565033763599</c:v>
                </c:pt>
                <c:pt idx="1029">
                  <c:v>0.30242595752387103</c:v>
                </c:pt>
                <c:pt idx="1030">
                  <c:v>0.30241961361923198</c:v>
                </c:pt>
                <c:pt idx="1031">
                  <c:v>0.302407786503118</c:v>
                </c:pt>
                <c:pt idx="1032">
                  <c:v>0.30237963039402799</c:v>
                </c:pt>
                <c:pt idx="1033">
                  <c:v>0.30238544274939499</c:v>
                </c:pt>
                <c:pt idx="1034">
                  <c:v>0.30234001420300699</c:v>
                </c:pt>
                <c:pt idx="1035">
                  <c:v>0.30232266163400101</c:v>
                </c:pt>
                <c:pt idx="1036">
                  <c:v>0.302301338326112</c:v>
                </c:pt>
                <c:pt idx="1037">
                  <c:v>0.302278198160296</c:v>
                </c:pt>
                <c:pt idx="1038">
                  <c:v>0.302273998120825</c:v>
                </c:pt>
                <c:pt idx="1039">
                  <c:v>0.30226912863493799</c:v>
                </c:pt>
                <c:pt idx="1040">
                  <c:v>0.30223305426479402</c:v>
                </c:pt>
                <c:pt idx="1041">
                  <c:v>0.30220172321801098</c:v>
                </c:pt>
                <c:pt idx="1042">
                  <c:v>0.30217752857893498</c:v>
                </c:pt>
                <c:pt idx="1043">
                  <c:v>0.30215693086301598</c:v>
                </c:pt>
                <c:pt idx="1044">
                  <c:v>0.30213633314709698</c:v>
                </c:pt>
                <c:pt idx="1045">
                  <c:v>0.302118958328428</c:v>
                </c:pt>
                <c:pt idx="1046">
                  <c:v>0.30208267897771102</c:v>
                </c:pt>
                <c:pt idx="1047">
                  <c:v>0.30207096931559402</c:v>
                </c:pt>
                <c:pt idx="1048">
                  <c:v>0.302065924542325</c:v>
                </c:pt>
                <c:pt idx="1049">
                  <c:v>0.30204347749587401</c:v>
                </c:pt>
                <c:pt idx="1050">
                  <c:v>0.30202103044942402</c:v>
                </c:pt>
                <c:pt idx="1051">
                  <c:v>0.30199937165506002</c:v>
                </c:pt>
                <c:pt idx="1052">
                  <c:v>0.30199622232108198</c:v>
                </c:pt>
                <c:pt idx="1053">
                  <c:v>0.301956472342992</c:v>
                </c:pt>
                <c:pt idx="1054">
                  <c:v>0.30195688528847903</c:v>
                </c:pt>
                <c:pt idx="1055">
                  <c:v>0.30196035137299698</c:v>
                </c:pt>
                <c:pt idx="1056">
                  <c:v>0.30196068356924299</c:v>
                </c:pt>
                <c:pt idx="1057">
                  <c:v>0.30195975434897598</c:v>
                </c:pt>
                <c:pt idx="1058">
                  <c:v>0.30195537694716801</c:v>
                </c:pt>
                <c:pt idx="1059">
                  <c:v>0.30194518312207203</c:v>
                </c:pt>
                <c:pt idx="1060">
                  <c:v>0.30193214282216502</c:v>
                </c:pt>
                <c:pt idx="1061">
                  <c:v>0.30192369364257299</c:v>
                </c:pt>
                <c:pt idx="1062">
                  <c:v>0.30189563483450998</c:v>
                </c:pt>
                <c:pt idx="1063">
                  <c:v>0.30188005791433398</c:v>
                </c:pt>
                <c:pt idx="1064">
                  <c:v>0.301866893960551</c:v>
                </c:pt>
                <c:pt idx="1065">
                  <c:v>0.30185865059977002</c:v>
                </c:pt>
                <c:pt idx="1066">
                  <c:v>0.30183838140451502</c:v>
                </c:pt>
                <c:pt idx="1067">
                  <c:v>0.30182861804106098</c:v>
                </c:pt>
                <c:pt idx="1068">
                  <c:v>0.30182715542924399</c:v>
                </c:pt>
                <c:pt idx="1069">
                  <c:v>0.301782425670098</c:v>
                </c:pt>
                <c:pt idx="1070">
                  <c:v>0.301761053603957</c:v>
                </c:pt>
                <c:pt idx="1071">
                  <c:v>0.30174019157649501</c:v>
                </c:pt>
                <c:pt idx="1072">
                  <c:v>0.30173224158087703</c:v>
                </c:pt>
                <c:pt idx="1073">
                  <c:v>0.30170440046908098</c:v>
                </c:pt>
                <c:pt idx="1074">
                  <c:v>0.30170259831864599</c:v>
                </c:pt>
                <c:pt idx="1075">
                  <c:v>0.30168266200106397</c:v>
                </c:pt>
                <c:pt idx="1076">
                  <c:v>0.30165365804237598</c:v>
                </c:pt>
                <c:pt idx="1077">
                  <c:v>0.30163042753570002</c:v>
                </c:pt>
                <c:pt idx="1078">
                  <c:v>0.30161588839787001</c:v>
                </c:pt>
                <c:pt idx="1079">
                  <c:v>0.30162770311350101</c:v>
                </c:pt>
                <c:pt idx="1080">
                  <c:v>0.301633427655638</c:v>
                </c:pt>
                <c:pt idx="1081">
                  <c:v>0.30160437670192602</c:v>
                </c:pt>
                <c:pt idx="1082">
                  <c:v>0.30157663217678998</c:v>
                </c:pt>
                <c:pt idx="1083">
                  <c:v>0.30157581478268702</c:v>
                </c:pt>
                <c:pt idx="1084">
                  <c:v>0.301580151143933</c:v>
                </c:pt>
                <c:pt idx="1085">
                  <c:v>0.301573192815769</c:v>
                </c:pt>
                <c:pt idx="1086">
                  <c:v>0.30157368946473201</c:v>
                </c:pt>
                <c:pt idx="1087">
                  <c:v>0.30158394508833503</c:v>
                </c:pt>
                <c:pt idx="1088">
                  <c:v>0.301577657323229</c:v>
                </c:pt>
                <c:pt idx="1089">
                  <c:v>0.30159845709293298</c:v>
                </c:pt>
                <c:pt idx="1090">
                  <c:v>0.301599541183245</c:v>
                </c:pt>
                <c:pt idx="1091">
                  <c:v>0.30160062527355602</c:v>
                </c:pt>
                <c:pt idx="1092">
                  <c:v>0.30158678245701998</c:v>
                </c:pt>
                <c:pt idx="1093">
                  <c:v>0.30156981972357999</c:v>
                </c:pt>
                <c:pt idx="1094">
                  <c:v>0.30154428040234099</c:v>
                </c:pt>
                <c:pt idx="1095">
                  <c:v>0.30152198350391801</c:v>
                </c:pt>
                <c:pt idx="1096">
                  <c:v>0.30150638743854502</c:v>
                </c:pt>
                <c:pt idx="1097">
                  <c:v>0.301486081002318</c:v>
                </c:pt>
                <c:pt idx="1098">
                  <c:v>0.30147180461121798</c:v>
                </c:pt>
                <c:pt idx="1099">
                  <c:v>0.30147641867189101</c:v>
                </c:pt>
                <c:pt idx="1100">
                  <c:v>0.30147585081506101</c:v>
                </c:pt>
                <c:pt idx="1101">
                  <c:v>0.30145805668058301</c:v>
                </c:pt>
                <c:pt idx="1102">
                  <c:v>0.30145296902410201</c:v>
                </c:pt>
                <c:pt idx="1103">
                  <c:v>0.30144019508471498</c:v>
                </c:pt>
                <c:pt idx="1104">
                  <c:v>0.30142130093928499</c:v>
                </c:pt>
                <c:pt idx="1105">
                  <c:v>0.301401231020478</c:v>
                </c:pt>
                <c:pt idx="1106">
                  <c:v>0.30138293789127601</c:v>
                </c:pt>
                <c:pt idx="1107">
                  <c:v>0.30137760915200301</c:v>
                </c:pt>
                <c:pt idx="1108">
                  <c:v>0.30138012582639701</c:v>
                </c:pt>
                <c:pt idx="1109">
                  <c:v>0.30137347584880197</c:v>
                </c:pt>
                <c:pt idx="1110">
                  <c:v>0.30135373447312902</c:v>
                </c:pt>
                <c:pt idx="1111">
                  <c:v>0.30133399309745701</c:v>
                </c:pt>
                <c:pt idx="1112">
                  <c:v>0.301314251721784</c:v>
                </c:pt>
                <c:pt idx="1113">
                  <c:v>0.30130728649011901</c:v>
                </c:pt>
                <c:pt idx="1114">
                  <c:v>0.30130162597966798</c:v>
                </c:pt>
                <c:pt idx="1115">
                  <c:v>0.301286945290617</c:v>
                </c:pt>
                <c:pt idx="1116">
                  <c:v>0.30126690759069702</c:v>
                </c:pt>
                <c:pt idx="1117">
                  <c:v>0.30123544036509498</c:v>
                </c:pt>
                <c:pt idx="1118">
                  <c:v>0.301205141122599</c:v>
                </c:pt>
                <c:pt idx="1119">
                  <c:v>0.30120287347469299</c:v>
                </c:pt>
                <c:pt idx="1120">
                  <c:v>0.30119936541317799</c:v>
                </c:pt>
                <c:pt idx="1121">
                  <c:v>0.301182816815871</c:v>
                </c:pt>
                <c:pt idx="1122">
                  <c:v>0.30115854036853801</c:v>
                </c:pt>
                <c:pt idx="1123">
                  <c:v>0.30114296717890798</c:v>
                </c:pt>
                <c:pt idx="1124">
                  <c:v>0.30113402343383799</c:v>
                </c:pt>
                <c:pt idx="1125">
                  <c:v>0.30112607304072098</c:v>
                </c:pt>
                <c:pt idx="1126">
                  <c:v>0.30111932985443701</c:v>
                </c:pt>
                <c:pt idx="1127">
                  <c:v>0.30110667482427</c:v>
                </c:pt>
                <c:pt idx="1128">
                  <c:v>0.30110445610657799</c:v>
                </c:pt>
                <c:pt idx="1129">
                  <c:v>0.30110644692351102</c:v>
                </c:pt>
                <c:pt idx="1130">
                  <c:v>0.30111755318669398</c:v>
                </c:pt>
                <c:pt idx="1131">
                  <c:v>0.301130395725352</c:v>
                </c:pt>
                <c:pt idx="1132">
                  <c:v>0.30112308906665097</c:v>
                </c:pt>
                <c:pt idx="1133">
                  <c:v>0.30110778214508799</c:v>
                </c:pt>
                <c:pt idx="1134">
                  <c:v>0.30110601463183401</c:v>
                </c:pt>
                <c:pt idx="1135">
                  <c:v>0.30111709590566899</c:v>
                </c:pt>
                <c:pt idx="1136">
                  <c:v>0.301129183647525</c:v>
                </c:pt>
                <c:pt idx="1137">
                  <c:v>0.30113315533559398</c:v>
                </c:pt>
                <c:pt idx="1138">
                  <c:v>0.30113712702366302</c:v>
                </c:pt>
                <c:pt idx="1139">
                  <c:v>0.30114776358162199</c:v>
                </c:pt>
                <c:pt idx="1140">
                  <c:v>0.30112416894983102</c:v>
                </c:pt>
                <c:pt idx="1141">
                  <c:v>0.30110639376611298</c:v>
                </c:pt>
                <c:pt idx="1142">
                  <c:v>0.30109941147205999</c:v>
                </c:pt>
                <c:pt idx="1143">
                  <c:v>0.30109634053204498</c:v>
                </c:pt>
                <c:pt idx="1144">
                  <c:v>0.301095875921911</c:v>
                </c:pt>
                <c:pt idx="1145">
                  <c:v>0.30108536872263297</c:v>
                </c:pt>
                <c:pt idx="1146">
                  <c:v>0.30104386963174701</c:v>
                </c:pt>
                <c:pt idx="1147">
                  <c:v>0.30103097896045899</c:v>
                </c:pt>
                <c:pt idx="1148">
                  <c:v>0.30103579771226002</c:v>
                </c:pt>
                <c:pt idx="1149">
                  <c:v>0.30102173139252097</c:v>
                </c:pt>
                <c:pt idx="1150">
                  <c:v>0.301011479172894</c:v>
                </c:pt>
                <c:pt idx="1151">
                  <c:v>0.30100267005109599</c:v>
                </c:pt>
                <c:pt idx="1152">
                  <c:v>0.30100133488376402</c:v>
                </c:pt>
                <c:pt idx="1153">
                  <c:v>0.30100179830029</c:v>
                </c:pt>
                <c:pt idx="1154">
                  <c:v>0.30098704806020998</c:v>
                </c:pt>
                <c:pt idx="1155">
                  <c:v>0.30095980050422499</c:v>
                </c:pt>
                <c:pt idx="1156">
                  <c:v>0.30094820330785599</c:v>
                </c:pt>
                <c:pt idx="1157">
                  <c:v>0.30094495103692098</c:v>
                </c:pt>
                <c:pt idx="1158">
                  <c:v>0.30094169876598698</c:v>
                </c:pt>
                <c:pt idx="1159">
                  <c:v>0.30094141493143201</c:v>
                </c:pt>
                <c:pt idx="1160">
                  <c:v>0.30092691508368902</c:v>
                </c:pt>
                <c:pt idx="1161">
                  <c:v>0.30090373407885401</c:v>
                </c:pt>
                <c:pt idx="1162">
                  <c:v>0.300893626071706</c:v>
                </c:pt>
                <c:pt idx="1163">
                  <c:v>0.300893130287822</c:v>
                </c:pt>
                <c:pt idx="1164">
                  <c:v>0.30087038506875202</c:v>
                </c:pt>
                <c:pt idx="1165">
                  <c:v>0.30084872426931297</c:v>
                </c:pt>
                <c:pt idx="1166">
                  <c:v>0.30085369109932297</c:v>
                </c:pt>
                <c:pt idx="1167">
                  <c:v>0.30083776456386202</c:v>
                </c:pt>
                <c:pt idx="1168">
                  <c:v>0.300827822822263</c:v>
                </c:pt>
                <c:pt idx="1169">
                  <c:v>0.30081113464574799</c:v>
                </c:pt>
                <c:pt idx="1170">
                  <c:v>0.30080441792210699</c:v>
                </c:pt>
                <c:pt idx="1171">
                  <c:v>0.300805805445582</c:v>
                </c:pt>
                <c:pt idx="1172">
                  <c:v>0.30080413403039902</c:v>
                </c:pt>
                <c:pt idx="1173">
                  <c:v>0.30079582976847002</c:v>
                </c:pt>
                <c:pt idx="1174">
                  <c:v>0.30077981620586802</c:v>
                </c:pt>
                <c:pt idx="1175">
                  <c:v>0.300773832790103</c:v>
                </c:pt>
                <c:pt idx="1176">
                  <c:v>0.30074690447121599</c:v>
                </c:pt>
                <c:pt idx="1177">
                  <c:v>0.30075055935786399</c:v>
                </c:pt>
                <c:pt idx="1178">
                  <c:v>0.300760126510976</c:v>
                </c:pt>
                <c:pt idx="1179">
                  <c:v>0.30075311273844402</c:v>
                </c:pt>
                <c:pt idx="1180">
                  <c:v>0.30074652396447898</c:v>
                </c:pt>
                <c:pt idx="1181">
                  <c:v>0.30074364359352701</c:v>
                </c:pt>
                <c:pt idx="1182">
                  <c:v>0.30073554790455498</c:v>
                </c:pt>
                <c:pt idx="1183">
                  <c:v>0.300742728716757</c:v>
                </c:pt>
                <c:pt idx="1184">
                  <c:v>0.30072490245594702</c:v>
                </c:pt>
                <c:pt idx="1185">
                  <c:v>0.30070778924557001</c:v>
                </c:pt>
                <c:pt idx="1186">
                  <c:v>0.30070778924557001</c:v>
                </c:pt>
                <c:pt idx="1187">
                  <c:v>0.30071995273886598</c:v>
                </c:pt>
                <c:pt idx="1188">
                  <c:v>0.300722118959656</c:v>
                </c:pt>
                <c:pt idx="1189">
                  <c:v>0.30072348029582902</c:v>
                </c:pt>
                <c:pt idx="1190">
                  <c:v>0.30072959494783602</c:v>
                </c:pt>
                <c:pt idx="1191">
                  <c:v>0.30073733845006201</c:v>
                </c:pt>
                <c:pt idx="1192">
                  <c:v>0.30075065107908699</c:v>
                </c:pt>
                <c:pt idx="1193">
                  <c:v>0.30077938009182298</c:v>
                </c:pt>
                <c:pt idx="1194">
                  <c:v>0.30075590943333103</c:v>
                </c:pt>
                <c:pt idx="1195">
                  <c:v>0.30075789693223598</c:v>
                </c:pt>
                <c:pt idx="1196">
                  <c:v>0.30077109392496199</c:v>
                </c:pt>
                <c:pt idx="1197">
                  <c:v>0.30076734606988498</c:v>
                </c:pt>
                <c:pt idx="1198">
                  <c:v>0.300759963931097</c:v>
                </c:pt>
                <c:pt idx="1199">
                  <c:v>0.300750433022064</c:v>
                </c:pt>
                <c:pt idx="1200">
                  <c:v>0.30073594358719402</c:v>
                </c:pt>
                <c:pt idx="1201">
                  <c:v>0.30071517592721297</c:v>
                </c:pt>
                <c:pt idx="1202">
                  <c:v>0.30068312154488203</c:v>
                </c:pt>
                <c:pt idx="1203">
                  <c:v>0.30065084043280499</c:v>
                </c:pt>
                <c:pt idx="1204">
                  <c:v>0.30064108362000203</c:v>
                </c:pt>
                <c:pt idx="1205">
                  <c:v>0.30063132680719801</c:v>
                </c:pt>
                <c:pt idx="1206">
                  <c:v>0.30062761921833298</c:v>
                </c:pt>
                <c:pt idx="1207">
                  <c:v>0.30063215071583499</c:v>
                </c:pt>
                <c:pt idx="1208">
                  <c:v>0.30065245126680301</c:v>
                </c:pt>
                <c:pt idx="1209">
                  <c:v>0.300673277111076</c:v>
                </c:pt>
                <c:pt idx="1210">
                  <c:v>0.300686250891958</c:v>
                </c:pt>
                <c:pt idx="1211">
                  <c:v>0.30069915201884001</c:v>
                </c:pt>
                <c:pt idx="1212">
                  <c:v>0.30071085567245098</c:v>
                </c:pt>
                <c:pt idx="1213">
                  <c:v>0.30069436511011299</c:v>
                </c:pt>
                <c:pt idx="1214">
                  <c:v>0.30069095796913398</c:v>
                </c:pt>
                <c:pt idx="1215">
                  <c:v>0.30069899882184398</c:v>
                </c:pt>
                <c:pt idx="1216">
                  <c:v>0.30067542140626902</c:v>
                </c:pt>
                <c:pt idx="1217">
                  <c:v>0.30064700585050302</c:v>
                </c:pt>
                <c:pt idx="1218">
                  <c:v>0.30062656300462898</c:v>
                </c:pt>
                <c:pt idx="1219">
                  <c:v>0.30061661415296997</c:v>
                </c:pt>
                <c:pt idx="1220">
                  <c:v>0.300617493814823</c:v>
                </c:pt>
                <c:pt idx="1221">
                  <c:v>0.300610369792776</c:v>
                </c:pt>
                <c:pt idx="1222">
                  <c:v>0.30060223601803798</c:v>
                </c:pt>
                <c:pt idx="1223">
                  <c:v>0.30056986817873699</c:v>
                </c:pt>
                <c:pt idx="1224">
                  <c:v>0.30055806071774899</c:v>
                </c:pt>
                <c:pt idx="1225">
                  <c:v>0.30055016951929597</c:v>
                </c:pt>
                <c:pt idx="1226">
                  <c:v>0.30052209153013798</c:v>
                </c:pt>
                <c:pt idx="1227">
                  <c:v>0.30051179686788998</c:v>
                </c:pt>
                <c:pt idx="1228">
                  <c:v>0.30052886891562203</c:v>
                </c:pt>
                <c:pt idx="1229">
                  <c:v>0.300531094914395</c:v>
                </c:pt>
                <c:pt idx="1230">
                  <c:v>0.30053046805700501</c:v>
                </c:pt>
                <c:pt idx="1231">
                  <c:v>0.30054404007086399</c:v>
                </c:pt>
                <c:pt idx="1232">
                  <c:v>0.30055761208472198</c:v>
                </c:pt>
                <c:pt idx="1233">
                  <c:v>0.30054877900854399</c:v>
                </c:pt>
                <c:pt idx="1234">
                  <c:v>0.300553309473579</c:v>
                </c:pt>
                <c:pt idx="1235">
                  <c:v>0.300551374217503</c:v>
                </c:pt>
                <c:pt idx="1236">
                  <c:v>0.30055685290019701</c:v>
                </c:pt>
                <c:pt idx="1237">
                  <c:v>0.30056571146674299</c:v>
                </c:pt>
                <c:pt idx="1238">
                  <c:v>0.30056958321785499</c:v>
                </c:pt>
                <c:pt idx="1239">
                  <c:v>0.30058104360114901</c:v>
                </c:pt>
                <c:pt idx="1240">
                  <c:v>0.30061538758221801</c:v>
                </c:pt>
                <c:pt idx="1241">
                  <c:v>0.30062187250721401</c:v>
                </c:pt>
                <c:pt idx="1242">
                  <c:v>0.30062045286514</c:v>
                </c:pt>
                <c:pt idx="1243">
                  <c:v>0.30062652211893698</c:v>
                </c:pt>
                <c:pt idx="1244">
                  <c:v>0.30063416092901202</c:v>
                </c:pt>
                <c:pt idx="1245">
                  <c:v>0.300641826996215</c:v>
                </c:pt>
                <c:pt idx="1246">
                  <c:v>0.30065226647617499</c:v>
                </c:pt>
                <c:pt idx="1247">
                  <c:v>0.30066208812790401</c:v>
                </c:pt>
                <c:pt idx="1248">
                  <c:v>0.30066338490640998</c:v>
                </c:pt>
                <c:pt idx="1249">
                  <c:v>0.30065440244382902</c:v>
                </c:pt>
                <c:pt idx="1250">
                  <c:v>0.30064673327922498</c:v>
                </c:pt>
                <c:pt idx="1251">
                  <c:v>0.30067058326607898</c:v>
                </c:pt>
                <c:pt idx="1252">
                  <c:v>0.30069443325293199</c:v>
                </c:pt>
                <c:pt idx="1253">
                  <c:v>0.30073044673308102</c:v>
                </c:pt>
                <c:pt idx="1254">
                  <c:v>0.30077978894874002</c:v>
                </c:pt>
                <c:pt idx="1255">
                  <c:v>0.30084357517072302</c:v>
                </c:pt>
                <c:pt idx="1256">
                  <c:v>0.30090987813417602</c:v>
                </c:pt>
                <c:pt idx="1257">
                  <c:v>0.30096445846772701</c:v>
                </c:pt>
                <c:pt idx="1258">
                  <c:v>0.30099047663520401</c:v>
                </c:pt>
                <c:pt idx="1259">
                  <c:v>0.30101756650338801</c:v>
                </c:pt>
                <c:pt idx="1260">
                  <c:v>0.30107000240305598</c:v>
                </c:pt>
                <c:pt idx="1261">
                  <c:v>0.30111344345053898</c:v>
                </c:pt>
                <c:pt idx="1262">
                  <c:v>0.301159746496445</c:v>
                </c:pt>
                <c:pt idx="1263">
                  <c:v>0.30118600708675097</c:v>
                </c:pt>
                <c:pt idx="1264">
                  <c:v>0.30118003755279599</c:v>
                </c:pt>
                <c:pt idx="1265">
                  <c:v>0.30116255313269502</c:v>
                </c:pt>
                <c:pt idx="1266">
                  <c:v>0.30114114350669902</c:v>
                </c:pt>
                <c:pt idx="1267">
                  <c:v>0.30111861820943298</c:v>
                </c:pt>
                <c:pt idx="1268">
                  <c:v>0.30110679202992002</c:v>
                </c:pt>
                <c:pt idx="1269">
                  <c:v>0.30105938805342802</c:v>
                </c:pt>
                <c:pt idx="1270">
                  <c:v>0.30102650715878798</c:v>
                </c:pt>
                <c:pt idx="1271">
                  <c:v>0.30098078796521899</c:v>
                </c:pt>
                <c:pt idx="1272">
                  <c:v>0.30093262338137899</c:v>
                </c:pt>
                <c:pt idx="1273">
                  <c:v>0.30091000562230003</c:v>
                </c:pt>
                <c:pt idx="1274">
                  <c:v>0.30089847602331798</c:v>
                </c:pt>
                <c:pt idx="1275">
                  <c:v>0.300891985749696</c:v>
                </c:pt>
                <c:pt idx="1276">
                  <c:v>0.300887359203732</c:v>
                </c:pt>
                <c:pt idx="1277">
                  <c:v>0.30086172495483299</c:v>
                </c:pt>
                <c:pt idx="1278">
                  <c:v>0.30086712409399902</c:v>
                </c:pt>
                <c:pt idx="1279">
                  <c:v>0.30087252323316499</c:v>
                </c:pt>
                <c:pt idx="1280">
                  <c:v>0.30084813074535499</c:v>
                </c:pt>
                <c:pt idx="1281">
                  <c:v>0.30085461094381799</c:v>
                </c:pt>
                <c:pt idx="1282">
                  <c:v>0.30086965569920399</c:v>
                </c:pt>
                <c:pt idx="1283">
                  <c:v>0.30085506859295902</c:v>
                </c:pt>
                <c:pt idx="1284">
                  <c:v>0.30082702987917997</c:v>
                </c:pt>
                <c:pt idx="1285">
                  <c:v>0.30080377823464599</c:v>
                </c:pt>
                <c:pt idx="1286">
                  <c:v>0.30077339456714502</c:v>
                </c:pt>
                <c:pt idx="1287">
                  <c:v>0.30072126789528297</c:v>
                </c:pt>
                <c:pt idx="1288">
                  <c:v>0.30068272404510099</c:v>
                </c:pt>
                <c:pt idx="1289">
                  <c:v>0.30062679014736099</c:v>
                </c:pt>
                <c:pt idx="1290">
                  <c:v>0.30058200601893398</c:v>
                </c:pt>
                <c:pt idx="1291">
                  <c:v>0.30054726370151202</c:v>
                </c:pt>
                <c:pt idx="1292">
                  <c:v>0.30051693674275198</c:v>
                </c:pt>
                <c:pt idx="1293">
                  <c:v>0.30049245793569201</c:v>
                </c:pt>
                <c:pt idx="1294">
                  <c:v>0.30047478403176903</c:v>
                </c:pt>
                <c:pt idx="1295">
                  <c:v>0.30045312590022999</c:v>
                </c:pt>
                <c:pt idx="1296">
                  <c:v>0.30042153241115099</c:v>
                </c:pt>
                <c:pt idx="1297">
                  <c:v>0.30039059648930999</c:v>
                </c:pt>
                <c:pt idx="1298">
                  <c:v>0.30037465936302299</c:v>
                </c:pt>
                <c:pt idx="1299">
                  <c:v>0.30035872223673499</c:v>
                </c:pt>
                <c:pt idx="1300">
                  <c:v>0.30033610486184797</c:v>
                </c:pt>
                <c:pt idx="1301">
                  <c:v>0.30032507789544</c:v>
                </c:pt>
                <c:pt idx="1302">
                  <c:v>0.30032122366356301</c:v>
                </c:pt>
                <c:pt idx="1303">
                  <c:v>0.30031570049237599</c:v>
                </c:pt>
                <c:pt idx="1304">
                  <c:v>0.30031013280026397</c:v>
                </c:pt>
                <c:pt idx="1305">
                  <c:v>0.30031137288797299</c:v>
                </c:pt>
                <c:pt idx="1306">
                  <c:v>0.300310958172881</c:v>
                </c:pt>
                <c:pt idx="1307">
                  <c:v>0.30027351846351802</c:v>
                </c:pt>
                <c:pt idx="1308">
                  <c:v>0.30025250776081402</c:v>
                </c:pt>
                <c:pt idx="1309">
                  <c:v>0.30023606122296898</c:v>
                </c:pt>
                <c:pt idx="1310">
                  <c:v>0.30022259874158602</c:v>
                </c:pt>
                <c:pt idx="1311">
                  <c:v>0.300208659213276</c:v>
                </c:pt>
                <c:pt idx="1312">
                  <c:v>0.30019377816077403</c:v>
                </c:pt>
                <c:pt idx="1313">
                  <c:v>0.300187479134227</c:v>
                </c:pt>
                <c:pt idx="1314">
                  <c:v>0.300187314389606</c:v>
                </c:pt>
                <c:pt idx="1315">
                  <c:v>0.30017361768286999</c:v>
                </c:pt>
                <c:pt idx="1316">
                  <c:v>0.30019110683898298</c:v>
                </c:pt>
                <c:pt idx="1317">
                  <c:v>0.30017859313254902</c:v>
                </c:pt>
                <c:pt idx="1318">
                  <c:v>0.30016545226138502</c:v>
                </c:pt>
                <c:pt idx="1319">
                  <c:v>0.30015219370372898</c:v>
                </c:pt>
                <c:pt idx="1320">
                  <c:v>0.30014188603409497</c:v>
                </c:pt>
                <c:pt idx="1321">
                  <c:v>0.30012807542910303</c:v>
                </c:pt>
                <c:pt idx="1322">
                  <c:v>0.300104637127523</c:v>
                </c:pt>
                <c:pt idx="1323">
                  <c:v>0.30009029059880199</c:v>
                </c:pt>
                <c:pt idx="1324">
                  <c:v>0.30010876814897403</c:v>
                </c:pt>
                <c:pt idx="1325">
                  <c:v>0.300102947616468</c:v>
                </c:pt>
                <c:pt idx="1326">
                  <c:v>0.30009712708396202</c:v>
                </c:pt>
                <c:pt idx="1327">
                  <c:v>0.30009305174585099</c:v>
                </c:pt>
                <c:pt idx="1328">
                  <c:v>0.30007548577624799</c:v>
                </c:pt>
                <c:pt idx="1329">
                  <c:v>0.30008401805225898</c:v>
                </c:pt>
                <c:pt idx="1330">
                  <c:v>0.30007314659444301</c:v>
                </c:pt>
                <c:pt idx="1331">
                  <c:v>0.30005477548944098</c:v>
                </c:pt>
                <c:pt idx="1332">
                  <c:v>0.30005198529209698</c:v>
                </c:pt>
                <c:pt idx="1333">
                  <c:v>0.30004622865666097</c:v>
                </c:pt>
                <c:pt idx="1334">
                  <c:v>0.300030510266039</c:v>
                </c:pt>
                <c:pt idx="1335">
                  <c:v>0.30000162894786597</c:v>
                </c:pt>
                <c:pt idx="1336">
                  <c:v>0.30002118741105699</c:v>
                </c:pt>
                <c:pt idx="1337">
                  <c:v>0.300009577220614</c:v>
                </c:pt>
                <c:pt idx="1338">
                  <c:v>0.29999203014376402</c:v>
                </c:pt>
                <c:pt idx="1339">
                  <c:v>0.29997448306691499</c:v>
                </c:pt>
                <c:pt idx="1340">
                  <c:v>0.299966047158715</c:v>
                </c:pt>
                <c:pt idx="1341">
                  <c:v>0.29996462603624402</c:v>
                </c:pt>
                <c:pt idx="1342">
                  <c:v>0.29995860792773499</c:v>
                </c:pt>
                <c:pt idx="1343">
                  <c:v>0.29995597274135499</c:v>
                </c:pt>
                <c:pt idx="1344">
                  <c:v>0.29995245303789603</c:v>
                </c:pt>
                <c:pt idx="1345">
                  <c:v>0.29992875792108697</c:v>
                </c:pt>
                <c:pt idx="1346">
                  <c:v>0.29990506280427798</c:v>
                </c:pt>
                <c:pt idx="1347">
                  <c:v>0.29992020532612601</c:v>
                </c:pt>
                <c:pt idx="1348">
                  <c:v>0.29991123344633103</c:v>
                </c:pt>
                <c:pt idx="1349">
                  <c:v>0.299884750668721</c:v>
                </c:pt>
                <c:pt idx="1350">
                  <c:v>0.29987775405309802</c:v>
                </c:pt>
                <c:pt idx="1351">
                  <c:v>0.29988836161867899</c:v>
                </c:pt>
                <c:pt idx="1352">
                  <c:v>0.29987705610542997</c:v>
                </c:pt>
                <c:pt idx="1353">
                  <c:v>0.29986777090288602</c:v>
                </c:pt>
                <c:pt idx="1354">
                  <c:v>0.29990277212145</c:v>
                </c:pt>
                <c:pt idx="1355">
                  <c:v>0.29989680962473703</c:v>
                </c:pt>
                <c:pt idx="1356">
                  <c:v>0.299915438485511</c:v>
                </c:pt>
                <c:pt idx="1357">
                  <c:v>0.29993189038467999</c:v>
                </c:pt>
                <c:pt idx="1358">
                  <c:v>0.29992368592712998</c:v>
                </c:pt>
                <c:pt idx="1359">
                  <c:v>0.29990386256143298</c:v>
                </c:pt>
                <c:pt idx="1360">
                  <c:v>0.299897695481391</c:v>
                </c:pt>
                <c:pt idx="1361">
                  <c:v>0.29990313933017898</c:v>
                </c:pt>
                <c:pt idx="1362">
                  <c:v>0.29989082498160702</c:v>
                </c:pt>
                <c:pt idx="1363">
                  <c:v>0.299875315088237</c:v>
                </c:pt>
                <c:pt idx="1364">
                  <c:v>0.29985553897973499</c:v>
                </c:pt>
                <c:pt idx="1365">
                  <c:v>0.299840070642795</c:v>
                </c:pt>
                <c:pt idx="1366">
                  <c:v>0.299825459728013</c:v>
                </c:pt>
                <c:pt idx="1367">
                  <c:v>0.29982223078671</c:v>
                </c:pt>
                <c:pt idx="1368">
                  <c:v>0.29981393262399098</c:v>
                </c:pt>
                <c:pt idx="1369">
                  <c:v>0.29979952224920098</c:v>
                </c:pt>
                <c:pt idx="1370">
                  <c:v>0.29978633069349098</c:v>
                </c:pt>
                <c:pt idx="1371">
                  <c:v>0.29975255370635001</c:v>
                </c:pt>
                <c:pt idx="1372">
                  <c:v>0.299747445999415</c:v>
                </c:pt>
                <c:pt idx="1373">
                  <c:v>0.29974233829247998</c:v>
                </c:pt>
                <c:pt idx="1374">
                  <c:v>0.29973723058554502</c:v>
                </c:pt>
                <c:pt idx="1375">
                  <c:v>0.29972327396067899</c:v>
                </c:pt>
                <c:pt idx="1376">
                  <c:v>0.29970682395547998</c:v>
                </c:pt>
                <c:pt idx="1377">
                  <c:v>0.29968559721673499</c:v>
                </c:pt>
                <c:pt idx="1378">
                  <c:v>0.29966660908701598</c:v>
                </c:pt>
                <c:pt idx="1379">
                  <c:v>0.29965360000327801</c:v>
                </c:pt>
                <c:pt idx="1380">
                  <c:v>0.29964793046906502</c:v>
                </c:pt>
                <c:pt idx="1381">
                  <c:v>0.29966369269823401</c:v>
                </c:pt>
                <c:pt idx="1382">
                  <c:v>0.29964459568994101</c:v>
                </c:pt>
                <c:pt idx="1383">
                  <c:v>0.29964065354335401</c:v>
                </c:pt>
                <c:pt idx="1384">
                  <c:v>0.299627392412529</c:v>
                </c:pt>
                <c:pt idx="1385">
                  <c:v>0.29962033802177501</c:v>
                </c:pt>
                <c:pt idx="1386">
                  <c:v>0.29961480141768398</c:v>
                </c:pt>
                <c:pt idx="1387">
                  <c:v>0.29961547688338303</c:v>
                </c:pt>
                <c:pt idx="1388">
                  <c:v>0.29961144509989102</c:v>
                </c:pt>
                <c:pt idx="1389">
                  <c:v>0.29959464834914901</c:v>
                </c:pt>
                <c:pt idx="1390">
                  <c:v>0.29958517093223103</c:v>
                </c:pt>
                <c:pt idx="1391">
                  <c:v>0.29956866741243199</c:v>
                </c:pt>
                <c:pt idx="1392">
                  <c:v>0.29955782650931601</c:v>
                </c:pt>
                <c:pt idx="1393">
                  <c:v>0.29954698560620102</c:v>
                </c:pt>
                <c:pt idx="1394">
                  <c:v>0.29957085299012298</c:v>
                </c:pt>
                <c:pt idx="1395">
                  <c:v>0.29955701170703802</c:v>
                </c:pt>
                <c:pt idx="1396">
                  <c:v>0.29955252484308298</c:v>
                </c:pt>
                <c:pt idx="1397">
                  <c:v>0.29956575022865001</c:v>
                </c:pt>
                <c:pt idx="1398">
                  <c:v>0.299575061377089</c:v>
                </c:pt>
                <c:pt idx="1399">
                  <c:v>0.29957707468766698</c:v>
                </c:pt>
                <c:pt idx="1400">
                  <c:v>0.29957886033928099</c:v>
                </c:pt>
                <c:pt idx="1401">
                  <c:v>0.299575217225584</c:v>
                </c:pt>
                <c:pt idx="1402">
                  <c:v>0.29956619168656601</c:v>
                </c:pt>
                <c:pt idx="1403">
                  <c:v>0.29958328751881502</c:v>
                </c:pt>
                <c:pt idx="1404">
                  <c:v>0.29959017545447197</c:v>
                </c:pt>
                <c:pt idx="1405">
                  <c:v>0.29959354263898003</c:v>
                </c:pt>
                <c:pt idx="1406">
                  <c:v>0.29959973744076002</c:v>
                </c:pt>
                <c:pt idx="1407">
                  <c:v>0.29962114011954699</c:v>
                </c:pt>
                <c:pt idx="1408">
                  <c:v>0.29965051455835501</c:v>
                </c:pt>
                <c:pt idx="1409">
                  <c:v>0.29964502474566701</c:v>
                </c:pt>
                <c:pt idx="1410">
                  <c:v>0.29964132966051099</c:v>
                </c:pt>
                <c:pt idx="1411">
                  <c:v>0.299656971793553</c:v>
                </c:pt>
                <c:pt idx="1412">
                  <c:v>0.29966372148904002</c:v>
                </c:pt>
                <c:pt idx="1413">
                  <c:v>0.299668827558627</c:v>
                </c:pt>
                <c:pt idx="1414">
                  <c:v>0.29965053159406002</c:v>
                </c:pt>
                <c:pt idx="1415">
                  <c:v>0.299648059372566</c:v>
                </c:pt>
                <c:pt idx="1416">
                  <c:v>0.29966949175684099</c:v>
                </c:pt>
                <c:pt idx="1417">
                  <c:v>0.29968990042664501</c:v>
                </c:pt>
                <c:pt idx="1418">
                  <c:v>0.29967747631213099</c:v>
                </c:pt>
                <c:pt idx="1419">
                  <c:v>0.299667728361101</c:v>
                </c:pt>
                <c:pt idx="1420">
                  <c:v>0.29965854484892901</c:v>
                </c:pt>
                <c:pt idx="1421">
                  <c:v>0.29966223591832297</c:v>
                </c:pt>
                <c:pt idx="1422">
                  <c:v>0.29963480148738603</c:v>
                </c:pt>
                <c:pt idx="1423">
                  <c:v>0.29961988367952502</c:v>
                </c:pt>
                <c:pt idx="1424">
                  <c:v>0.29962329683884198</c:v>
                </c:pt>
                <c:pt idx="1425">
                  <c:v>0.29963203806646199</c:v>
                </c:pt>
                <c:pt idx="1426">
                  <c:v>0.29964179487926601</c:v>
                </c:pt>
                <c:pt idx="1427">
                  <c:v>0.29965263181264001</c:v>
                </c:pt>
                <c:pt idx="1428">
                  <c:v>0.29966577650565701</c:v>
                </c:pt>
                <c:pt idx="1429">
                  <c:v>0.29965463289834599</c:v>
                </c:pt>
                <c:pt idx="1430">
                  <c:v>0.29962345273963498</c:v>
                </c:pt>
                <c:pt idx="1431">
                  <c:v>0.299619673799641</c:v>
                </c:pt>
                <c:pt idx="1432">
                  <c:v>0.29962180326786803</c:v>
                </c:pt>
                <c:pt idx="1433">
                  <c:v>0.29962407658962198</c:v>
                </c:pt>
                <c:pt idx="1434">
                  <c:v>0.29963552554666001</c:v>
                </c:pt>
                <c:pt idx="1435">
                  <c:v>0.29965198256963599</c:v>
                </c:pt>
                <c:pt idx="1436">
                  <c:v>0.299654713518898</c:v>
                </c:pt>
                <c:pt idx="1437">
                  <c:v>0.29964093008493697</c:v>
                </c:pt>
                <c:pt idx="1438">
                  <c:v>0.29962750419954698</c:v>
                </c:pt>
                <c:pt idx="1439">
                  <c:v>0.29962223382678499</c:v>
                </c:pt>
                <c:pt idx="1440">
                  <c:v>0.299616963454024</c:v>
                </c:pt>
                <c:pt idx="1441">
                  <c:v>0.29959795927496202</c:v>
                </c:pt>
                <c:pt idx="1442">
                  <c:v>0.29959303094835299</c:v>
                </c:pt>
                <c:pt idx="1443">
                  <c:v>0.29959736730959902</c:v>
                </c:pt>
                <c:pt idx="1444">
                  <c:v>0.29961449458586797</c:v>
                </c:pt>
                <c:pt idx="1445">
                  <c:v>0.29963980101784199</c:v>
                </c:pt>
                <c:pt idx="1446">
                  <c:v>0.29964041769494199</c:v>
                </c:pt>
                <c:pt idx="1447">
                  <c:v>0.29964042951997399</c:v>
                </c:pt>
                <c:pt idx="1448">
                  <c:v>0.29962398964502701</c:v>
                </c:pt>
                <c:pt idx="1449">
                  <c:v>0.29962427404744602</c:v>
                </c:pt>
                <c:pt idx="1450">
                  <c:v>0.29963460559895</c:v>
                </c:pt>
                <c:pt idx="1451">
                  <c:v>0.29962475112112802</c:v>
                </c:pt>
                <c:pt idx="1452">
                  <c:v>0.299602704131332</c:v>
                </c:pt>
                <c:pt idx="1453">
                  <c:v>0.29958071258501301</c:v>
                </c:pt>
                <c:pt idx="1454">
                  <c:v>0.29957334383106499</c:v>
                </c:pt>
                <c:pt idx="1455">
                  <c:v>0.29957591943804901</c:v>
                </c:pt>
                <c:pt idx="1456">
                  <c:v>0.29955222017025501</c:v>
                </c:pt>
                <c:pt idx="1457">
                  <c:v>0.29953229669527798</c:v>
                </c:pt>
                <c:pt idx="1458">
                  <c:v>0.29953938309498401</c:v>
                </c:pt>
                <c:pt idx="1459">
                  <c:v>0.29954206897691399</c:v>
                </c:pt>
                <c:pt idx="1460">
                  <c:v>0.29954392910847699</c:v>
                </c:pt>
                <c:pt idx="1461">
                  <c:v>0.29952998766279698</c:v>
                </c:pt>
                <c:pt idx="1462">
                  <c:v>0.29949409598385701</c:v>
                </c:pt>
                <c:pt idx="1463">
                  <c:v>0.29947531013648299</c:v>
                </c:pt>
                <c:pt idx="1464">
                  <c:v>0.29949223650559997</c:v>
                </c:pt>
                <c:pt idx="1465">
                  <c:v>0.299484620239441</c:v>
                </c:pt>
                <c:pt idx="1466">
                  <c:v>0.29946488721460401</c:v>
                </c:pt>
                <c:pt idx="1467">
                  <c:v>0.29944515418976703</c:v>
                </c:pt>
                <c:pt idx="1468">
                  <c:v>0.29942166780164198</c:v>
                </c:pt>
                <c:pt idx="1469">
                  <c:v>0.299416650332264</c:v>
                </c:pt>
                <c:pt idx="1470">
                  <c:v>0.29940673634701498</c:v>
                </c:pt>
                <c:pt idx="1471">
                  <c:v>0.299383232758895</c:v>
                </c:pt>
                <c:pt idx="1472">
                  <c:v>0.29936357279306097</c:v>
                </c:pt>
                <c:pt idx="1473">
                  <c:v>0.29935490794770098</c:v>
                </c:pt>
                <c:pt idx="1474">
                  <c:v>0.29934669093868399</c:v>
                </c:pt>
                <c:pt idx="1475">
                  <c:v>0.299339805106766</c:v>
                </c:pt>
                <c:pt idx="1476">
                  <c:v>0.299330868585517</c:v>
                </c:pt>
                <c:pt idx="1477">
                  <c:v>0.29931238242828501</c:v>
                </c:pt>
                <c:pt idx="1478">
                  <c:v>0.29931409959093502</c:v>
                </c:pt>
                <c:pt idx="1479">
                  <c:v>0.29930683059594998</c:v>
                </c:pt>
                <c:pt idx="1480">
                  <c:v>0.29929721043318502</c:v>
                </c:pt>
                <c:pt idx="1481">
                  <c:v>0.29928759027042101</c:v>
                </c:pt>
                <c:pt idx="1482">
                  <c:v>0.29928816647808698</c:v>
                </c:pt>
                <c:pt idx="1483">
                  <c:v>0.29929260189421297</c:v>
                </c:pt>
                <c:pt idx="1484">
                  <c:v>0.29927515562712897</c:v>
                </c:pt>
                <c:pt idx="1485">
                  <c:v>0.29927618239137999</c:v>
                </c:pt>
                <c:pt idx="1486">
                  <c:v>0.29929416366315298</c:v>
                </c:pt>
                <c:pt idx="1487">
                  <c:v>0.29931214493492703</c:v>
                </c:pt>
                <c:pt idx="1488">
                  <c:v>0.29932261835195301</c:v>
                </c:pt>
                <c:pt idx="1489">
                  <c:v>0.29932475576506101</c:v>
                </c:pt>
                <c:pt idx="1490">
                  <c:v>0.29931830783295998</c:v>
                </c:pt>
                <c:pt idx="1491">
                  <c:v>0.29930978274331399</c:v>
                </c:pt>
                <c:pt idx="1492">
                  <c:v>0.299309178049389</c:v>
                </c:pt>
                <c:pt idx="1493">
                  <c:v>0.299317703005967</c:v>
                </c:pt>
                <c:pt idx="1494">
                  <c:v>0.29932592782155798</c:v>
                </c:pt>
                <c:pt idx="1495">
                  <c:v>0.29932600989907399</c:v>
                </c:pt>
                <c:pt idx="1496">
                  <c:v>0.29929086135652699</c:v>
                </c:pt>
                <c:pt idx="1497">
                  <c:v>0.29928046961141103</c:v>
                </c:pt>
                <c:pt idx="1498">
                  <c:v>0.29928667933262798</c:v>
                </c:pt>
                <c:pt idx="1499">
                  <c:v>0.299293527149807</c:v>
                </c:pt>
                <c:pt idx="1500">
                  <c:v>0.29929941221149797</c:v>
                </c:pt>
                <c:pt idx="1501">
                  <c:v>0.29930419455930402</c:v>
                </c:pt>
                <c:pt idx="1502">
                  <c:v>0.29930075381971999</c:v>
                </c:pt>
                <c:pt idx="1503">
                  <c:v>0.29927678157291498</c:v>
                </c:pt>
                <c:pt idx="1504">
                  <c:v>0.29925611355595899</c:v>
                </c:pt>
                <c:pt idx="1505">
                  <c:v>0.29924924201112701</c:v>
                </c:pt>
                <c:pt idx="1506">
                  <c:v>0.29923850627188697</c:v>
                </c:pt>
                <c:pt idx="1507">
                  <c:v>0.299227056297661</c:v>
                </c:pt>
                <c:pt idx="1508">
                  <c:v>0.29921683253026399</c:v>
                </c:pt>
                <c:pt idx="1509">
                  <c:v>0.29920154909920399</c:v>
                </c:pt>
                <c:pt idx="1510">
                  <c:v>0.29918887557567397</c:v>
                </c:pt>
                <c:pt idx="1511">
                  <c:v>0.29917931036808998</c:v>
                </c:pt>
                <c:pt idx="1512">
                  <c:v>0.29915820981142099</c:v>
                </c:pt>
                <c:pt idx="1513">
                  <c:v>0.29914140536043798</c:v>
                </c:pt>
                <c:pt idx="1514">
                  <c:v>0.299125113852657</c:v>
                </c:pt>
                <c:pt idx="1515">
                  <c:v>0.29912339596644999</c:v>
                </c:pt>
                <c:pt idx="1516">
                  <c:v>0.29912822567858599</c:v>
                </c:pt>
                <c:pt idx="1517">
                  <c:v>0.29913426561032203</c:v>
                </c:pt>
                <c:pt idx="1518">
                  <c:v>0.29913824128258398</c:v>
                </c:pt>
                <c:pt idx="1519">
                  <c:v>0.29913518505806402</c:v>
                </c:pt>
                <c:pt idx="1520">
                  <c:v>0.299124692051426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44-48B2-AB48-AC48F6897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54687"/>
        <c:axId val="1367446671"/>
      </c:scatterChart>
      <c:valAx>
        <c:axId val="156954687"/>
        <c:scaling>
          <c:orientation val="minMax"/>
          <c:max val="9360"/>
          <c:min val="9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446671"/>
        <c:crosses val="autoZero"/>
        <c:crossBetween val="midCat"/>
      </c:valAx>
      <c:valAx>
        <c:axId val="136744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150-pl1-530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RawDataAcquisition67Data!$F$20182:$F$21882</c:f>
              <c:numCache>
                <c:formatCode>General</c:formatCode>
                <c:ptCount val="1701"/>
                <c:pt idx="0">
                  <c:v>10090.272000000001</c:v>
                </c:pt>
                <c:pt idx="1">
                  <c:v>10090.772000000001</c:v>
                </c:pt>
                <c:pt idx="2">
                  <c:v>10091.272000000001</c:v>
                </c:pt>
                <c:pt idx="3">
                  <c:v>10091.772000000001</c:v>
                </c:pt>
                <c:pt idx="4">
                  <c:v>10092.272000000001</c:v>
                </c:pt>
                <c:pt idx="5">
                  <c:v>10092.772000000001</c:v>
                </c:pt>
                <c:pt idx="6">
                  <c:v>10093.272000000001</c:v>
                </c:pt>
                <c:pt idx="7">
                  <c:v>10093.772000000001</c:v>
                </c:pt>
                <c:pt idx="8">
                  <c:v>10094.272000000001</c:v>
                </c:pt>
                <c:pt idx="9">
                  <c:v>10094.772000000001</c:v>
                </c:pt>
                <c:pt idx="10">
                  <c:v>10095.272000000001</c:v>
                </c:pt>
                <c:pt idx="11">
                  <c:v>10095.772000000001</c:v>
                </c:pt>
                <c:pt idx="12">
                  <c:v>10096.272000000001</c:v>
                </c:pt>
                <c:pt idx="13">
                  <c:v>10096.772000000001</c:v>
                </c:pt>
                <c:pt idx="14">
                  <c:v>10097.272000000001</c:v>
                </c:pt>
                <c:pt idx="15">
                  <c:v>10097.772000000001</c:v>
                </c:pt>
                <c:pt idx="16">
                  <c:v>10098.272000000001</c:v>
                </c:pt>
                <c:pt idx="17">
                  <c:v>10098.772000000001</c:v>
                </c:pt>
                <c:pt idx="18">
                  <c:v>10099.272000000001</c:v>
                </c:pt>
                <c:pt idx="19">
                  <c:v>10099.772000000001</c:v>
                </c:pt>
                <c:pt idx="20">
                  <c:v>10100.272000000001</c:v>
                </c:pt>
                <c:pt idx="21">
                  <c:v>10100.772000000001</c:v>
                </c:pt>
                <c:pt idx="22">
                  <c:v>10101.272000000001</c:v>
                </c:pt>
                <c:pt idx="23">
                  <c:v>10101.772000000001</c:v>
                </c:pt>
                <c:pt idx="24">
                  <c:v>10102.272000000001</c:v>
                </c:pt>
                <c:pt idx="25">
                  <c:v>10102.772000000001</c:v>
                </c:pt>
                <c:pt idx="26">
                  <c:v>10103.272000000001</c:v>
                </c:pt>
                <c:pt idx="27">
                  <c:v>10103.772000000001</c:v>
                </c:pt>
                <c:pt idx="28">
                  <c:v>10104.272000000001</c:v>
                </c:pt>
                <c:pt idx="29">
                  <c:v>10104.772000000001</c:v>
                </c:pt>
                <c:pt idx="30">
                  <c:v>10105.272000000001</c:v>
                </c:pt>
                <c:pt idx="31">
                  <c:v>10105.772000000001</c:v>
                </c:pt>
                <c:pt idx="32">
                  <c:v>10106.272000000001</c:v>
                </c:pt>
                <c:pt idx="33">
                  <c:v>10106.772000000001</c:v>
                </c:pt>
                <c:pt idx="34">
                  <c:v>10107.272000000001</c:v>
                </c:pt>
                <c:pt idx="35">
                  <c:v>10107.772000000001</c:v>
                </c:pt>
                <c:pt idx="36">
                  <c:v>10108.272000000001</c:v>
                </c:pt>
                <c:pt idx="37">
                  <c:v>10108.772000000001</c:v>
                </c:pt>
                <c:pt idx="38">
                  <c:v>10109.272000000001</c:v>
                </c:pt>
                <c:pt idx="39">
                  <c:v>10109.772000000001</c:v>
                </c:pt>
                <c:pt idx="40">
                  <c:v>10110.272000000001</c:v>
                </c:pt>
                <c:pt idx="41">
                  <c:v>10110.772000000001</c:v>
                </c:pt>
                <c:pt idx="42">
                  <c:v>10111.272000000001</c:v>
                </c:pt>
                <c:pt idx="43">
                  <c:v>10111.772000000001</c:v>
                </c:pt>
                <c:pt idx="44">
                  <c:v>10112.272000000001</c:v>
                </c:pt>
                <c:pt idx="45">
                  <c:v>10112.772000000001</c:v>
                </c:pt>
                <c:pt idx="46">
                  <c:v>10113.272000000001</c:v>
                </c:pt>
                <c:pt idx="47">
                  <c:v>10113.772000000001</c:v>
                </c:pt>
                <c:pt idx="48">
                  <c:v>10114.272000000001</c:v>
                </c:pt>
                <c:pt idx="49">
                  <c:v>10114.772000000001</c:v>
                </c:pt>
                <c:pt idx="50">
                  <c:v>10115.272000000001</c:v>
                </c:pt>
                <c:pt idx="51">
                  <c:v>10115.772000000001</c:v>
                </c:pt>
                <c:pt idx="52">
                  <c:v>10116.272000000001</c:v>
                </c:pt>
                <c:pt idx="53">
                  <c:v>10116.772000000001</c:v>
                </c:pt>
                <c:pt idx="54">
                  <c:v>10117.272000000001</c:v>
                </c:pt>
                <c:pt idx="55">
                  <c:v>10117.772000000001</c:v>
                </c:pt>
                <c:pt idx="56">
                  <c:v>10118.272000000001</c:v>
                </c:pt>
                <c:pt idx="57">
                  <c:v>10118.772000000001</c:v>
                </c:pt>
                <c:pt idx="58">
                  <c:v>10119.272000000001</c:v>
                </c:pt>
                <c:pt idx="59">
                  <c:v>10119.772000000001</c:v>
                </c:pt>
                <c:pt idx="60">
                  <c:v>10120.272000000001</c:v>
                </c:pt>
                <c:pt idx="61">
                  <c:v>10120.772000000001</c:v>
                </c:pt>
                <c:pt idx="62">
                  <c:v>10121.272000000001</c:v>
                </c:pt>
                <c:pt idx="63">
                  <c:v>10121.772000000001</c:v>
                </c:pt>
                <c:pt idx="64">
                  <c:v>10122.272000000001</c:v>
                </c:pt>
                <c:pt idx="65">
                  <c:v>10122.772000000001</c:v>
                </c:pt>
                <c:pt idx="66">
                  <c:v>10123.272000000001</c:v>
                </c:pt>
                <c:pt idx="67">
                  <c:v>10123.772000000001</c:v>
                </c:pt>
                <c:pt idx="68">
                  <c:v>10124.272000000001</c:v>
                </c:pt>
                <c:pt idx="69">
                  <c:v>10124.772000000001</c:v>
                </c:pt>
                <c:pt idx="70">
                  <c:v>10125.272000000001</c:v>
                </c:pt>
                <c:pt idx="71">
                  <c:v>10125.772000000001</c:v>
                </c:pt>
                <c:pt idx="72">
                  <c:v>10126.272000000001</c:v>
                </c:pt>
                <c:pt idx="73">
                  <c:v>10126.772000000001</c:v>
                </c:pt>
                <c:pt idx="74">
                  <c:v>10127.272000000001</c:v>
                </c:pt>
                <c:pt idx="75">
                  <c:v>10127.772000000001</c:v>
                </c:pt>
                <c:pt idx="76">
                  <c:v>10128.272000000001</c:v>
                </c:pt>
                <c:pt idx="77">
                  <c:v>10128.772000000001</c:v>
                </c:pt>
                <c:pt idx="78">
                  <c:v>10129.272000000001</c:v>
                </c:pt>
                <c:pt idx="79">
                  <c:v>10129.772000000001</c:v>
                </c:pt>
                <c:pt idx="80">
                  <c:v>10130.272000000001</c:v>
                </c:pt>
                <c:pt idx="81">
                  <c:v>10130.772000000001</c:v>
                </c:pt>
                <c:pt idx="82">
                  <c:v>10131.272000000001</c:v>
                </c:pt>
                <c:pt idx="83">
                  <c:v>10131.772000000001</c:v>
                </c:pt>
                <c:pt idx="84">
                  <c:v>10132.272000000001</c:v>
                </c:pt>
                <c:pt idx="85">
                  <c:v>10132.772000000001</c:v>
                </c:pt>
                <c:pt idx="86">
                  <c:v>10133.272000000001</c:v>
                </c:pt>
                <c:pt idx="87">
                  <c:v>10133.772000000001</c:v>
                </c:pt>
                <c:pt idx="88">
                  <c:v>10134.272000000001</c:v>
                </c:pt>
                <c:pt idx="89">
                  <c:v>10134.772000000001</c:v>
                </c:pt>
                <c:pt idx="90">
                  <c:v>10135.272000000001</c:v>
                </c:pt>
                <c:pt idx="91">
                  <c:v>10135.772000000001</c:v>
                </c:pt>
                <c:pt idx="92">
                  <c:v>10136.272000000001</c:v>
                </c:pt>
                <c:pt idx="93">
                  <c:v>10136.772000000001</c:v>
                </c:pt>
                <c:pt idx="94">
                  <c:v>10137.272000000001</c:v>
                </c:pt>
                <c:pt idx="95">
                  <c:v>10137.772000000001</c:v>
                </c:pt>
                <c:pt idx="96">
                  <c:v>10138.272000000001</c:v>
                </c:pt>
                <c:pt idx="97">
                  <c:v>10138.772000000001</c:v>
                </c:pt>
                <c:pt idx="98">
                  <c:v>10139.272000000001</c:v>
                </c:pt>
                <c:pt idx="99">
                  <c:v>10139.772000000001</c:v>
                </c:pt>
                <c:pt idx="100">
                  <c:v>10140.272000000001</c:v>
                </c:pt>
                <c:pt idx="101">
                  <c:v>10140.772000000001</c:v>
                </c:pt>
                <c:pt idx="102">
                  <c:v>10141.272000000001</c:v>
                </c:pt>
                <c:pt idx="103">
                  <c:v>10141.772000000001</c:v>
                </c:pt>
                <c:pt idx="104">
                  <c:v>10142.272000000001</c:v>
                </c:pt>
                <c:pt idx="105">
                  <c:v>10142.772000000001</c:v>
                </c:pt>
                <c:pt idx="106">
                  <c:v>10143.272000000001</c:v>
                </c:pt>
                <c:pt idx="107">
                  <c:v>10143.772000000001</c:v>
                </c:pt>
                <c:pt idx="108">
                  <c:v>10144.272000000001</c:v>
                </c:pt>
                <c:pt idx="109">
                  <c:v>10144.772000000001</c:v>
                </c:pt>
                <c:pt idx="110">
                  <c:v>10145.272000000001</c:v>
                </c:pt>
                <c:pt idx="111">
                  <c:v>10145.772000000001</c:v>
                </c:pt>
                <c:pt idx="112">
                  <c:v>10146.272000000001</c:v>
                </c:pt>
                <c:pt idx="113">
                  <c:v>10146.772000000001</c:v>
                </c:pt>
                <c:pt idx="114">
                  <c:v>10147.272000000001</c:v>
                </c:pt>
                <c:pt idx="115">
                  <c:v>10147.772000000001</c:v>
                </c:pt>
                <c:pt idx="116">
                  <c:v>10148.272000000001</c:v>
                </c:pt>
                <c:pt idx="117">
                  <c:v>10148.772000000001</c:v>
                </c:pt>
                <c:pt idx="118">
                  <c:v>10149.272000000001</c:v>
                </c:pt>
                <c:pt idx="119">
                  <c:v>10149.772000000001</c:v>
                </c:pt>
                <c:pt idx="120">
                  <c:v>10150.272000000001</c:v>
                </c:pt>
                <c:pt idx="121">
                  <c:v>10150.772000000001</c:v>
                </c:pt>
                <c:pt idx="122">
                  <c:v>10151.272000000001</c:v>
                </c:pt>
                <c:pt idx="123">
                  <c:v>10151.772000000001</c:v>
                </c:pt>
                <c:pt idx="124">
                  <c:v>10152.272000000001</c:v>
                </c:pt>
                <c:pt idx="125">
                  <c:v>10152.772000000001</c:v>
                </c:pt>
                <c:pt idx="126">
                  <c:v>10153.272000000001</c:v>
                </c:pt>
                <c:pt idx="127">
                  <c:v>10153.772000000001</c:v>
                </c:pt>
                <c:pt idx="128">
                  <c:v>10154.272000000001</c:v>
                </c:pt>
                <c:pt idx="129">
                  <c:v>10154.772000000001</c:v>
                </c:pt>
                <c:pt idx="130">
                  <c:v>10155.272000000001</c:v>
                </c:pt>
                <c:pt idx="131">
                  <c:v>10155.772000000001</c:v>
                </c:pt>
                <c:pt idx="132">
                  <c:v>10156.272000000001</c:v>
                </c:pt>
                <c:pt idx="133">
                  <c:v>10156.772000000001</c:v>
                </c:pt>
                <c:pt idx="134">
                  <c:v>10157.272000000001</c:v>
                </c:pt>
                <c:pt idx="135">
                  <c:v>10157.772000000001</c:v>
                </c:pt>
                <c:pt idx="136">
                  <c:v>10158.272000000001</c:v>
                </c:pt>
                <c:pt idx="137">
                  <c:v>10158.772000000001</c:v>
                </c:pt>
                <c:pt idx="138">
                  <c:v>10159.272000000001</c:v>
                </c:pt>
                <c:pt idx="139">
                  <c:v>10159.772000000001</c:v>
                </c:pt>
                <c:pt idx="140">
                  <c:v>10160.272000000001</c:v>
                </c:pt>
                <c:pt idx="141">
                  <c:v>10160.772000000001</c:v>
                </c:pt>
                <c:pt idx="142">
                  <c:v>10161.272000000001</c:v>
                </c:pt>
                <c:pt idx="143">
                  <c:v>10161.772000000001</c:v>
                </c:pt>
                <c:pt idx="144">
                  <c:v>10162.272000000001</c:v>
                </c:pt>
                <c:pt idx="145">
                  <c:v>10162.772000000001</c:v>
                </c:pt>
                <c:pt idx="146">
                  <c:v>10163.272000000001</c:v>
                </c:pt>
                <c:pt idx="147">
                  <c:v>10163.772000000001</c:v>
                </c:pt>
                <c:pt idx="148">
                  <c:v>10164.272000000001</c:v>
                </c:pt>
                <c:pt idx="149">
                  <c:v>10164.772000000001</c:v>
                </c:pt>
                <c:pt idx="150">
                  <c:v>10165.272000000001</c:v>
                </c:pt>
                <c:pt idx="151">
                  <c:v>10165.772000000001</c:v>
                </c:pt>
                <c:pt idx="152">
                  <c:v>10166.272000000001</c:v>
                </c:pt>
                <c:pt idx="153">
                  <c:v>10166.772000000001</c:v>
                </c:pt>
                <c:pt idx="154">
                  <c:v>10167.272000000001</c:v>
                </c:pt>
                <c:pt idx="155">
                  <c:v>10167.772000000001</c:v>
                </c:pt>
                <c:pt idx="156">
                  <c:v>10168.272000000001</c:v>
                </c:pt>
                <c:pt idx="157">
                  <c:v>10168.772000000001</c:v>
                </c:pt>
                <c:pt idx="158">
                  <c:v>10169.272000000001</c:v>
                </c:pt>
                <c:pt idx="159">
                  <c:v>10169.772000000001</c:v>
                </c:pt>
                <c:pt idx="160">
                  <c:v>10170.272000000001</c:v>
                </c:pt>
                <c:pt idx="161">
                  <c:v>10170.772000000001</c:v>
                </c:pt>
                <c:pt idx="162">
                  <c:v>10171.272000000001</c:v>
                </c:pt>
                <c:pt idx="163">
                  <c:v>10171.772000000001</c:v>
                </c:pt>
                <c:pt idx="164">
                  <c:v>10172.272000000001</c:v>
                </c:pt>
                <c:pt idx="165">
                  <c:v>10172.772000000001</c:v>
                </c:pt>
                <c:pt idx="166">
                  <c:v>10173.272000000001</c:v>
                </c:pt>
                <c:pt idx="167">
                  <c:v>10173.772000000001</c:v>
                </c:pt>
                <c:pt idx="168">
                  <c:v>10174.272000000001</c:v>
                </c:pt>
                <c:pt idx="169">
                  <c:v>10174.772000000001</c:v>
                </c:pt>
                <c:pt idx="170">
                  <c:v>10175.272000000001</c:v>
                </c:pt>
                <c:pt idx="171">
                  <c:v>10175.772000000001</c:v>
                </c:pt>
                <c:pt idx="172">
                  <c:v>10176.272000000001</c:v>
                </c:pt>
                <c:pt idx="173">
                  <c:v>10176.772000000001</c:v>
                </c:pt>
                <c:pt idx="174">
                  <c:v>10177.272000000001</c:v>
                </c:pt>
                <c:pt idx="175">
                  <c:v>10177.772000000001</c:v>
                </c:pt>
                <c:pt idx="176">
                  <c:v>10178.272000000001</c:v>
                </c:pt>
                <c:pt idx="177">
                  <c:v>10178.772000000001</c:v>
                </c:pt>
                <c:pt idx="178">
                  <c:v>10179.272000000001</c:v>
                </c:pt>
                <c:pt idx="179">
                  <c:v>10179.772000000001</c:v>
                </c:pt>
                <c:pt idx="180">
                  <c:v>10180.272000000001</c:v>
                </c:pt>
                <c:pt idx="181">
                  <c:v>10180.772000000001</c:v>
                </c:pt>
                <c:pt idx="182">
                  <c:v>10181.272000000001</c:v>
                </c:pt>
                <c:pt idx="183">
                  <c:v>10181.772000000001</c:v>
                </c:pt>
                <c:pt idx="184">
                  <c:v>10182.272000000001</c:v>
                </c:pt>
                <c:pt idx="185">
                  <c:v>10182.772000000001</c:v>
                </c:pt>
                <c:pt idx="186">
                  <c:v>10183.272000000001</c:v>
                </c:pt>
                <c:pt idx="187">
                  <c:v>10183.772000000001</c:v>
                </c:pt>
                <c:pt idx="188">
                  <c:v>10184.272000000001</c:v>
                </c:pt>
                <c:pt idx="189">
                  <c:v>10184.772000000001</c:v>
                </c:pt>
                <c:pt idx="190">
                  <c:v>10185.272000000001</c:v>
                </c:pt>
                <c:pt idx="191">
                  <c:v>10185.772000000001</c:v>
                </c:pt>
                <c:pt idx="192">
                  <c:v>10186.272000000001</c:v>
                </c:pt>
                <c:pt idx="193">
                  <c:v>10186.772000000001</c:v>
                </c:pt>
                <c:pt idx="194">
                  <c:v>10187.272000000001</c:v>
                </c:pt>
                <c:pt idx="195">
                  <c:v>10187.772000000001</c:v>
                </c:pt>
                <c:pt idx="196">
                  <c:v>10188.272000000001</c:v>
                </c:pt>
                <c:pt idx="197">
                  <c:v>10188.772000000001</c:v>
                </c:pt>
                <c:pt idx="198">
                  <c:v>10189.272000000001</c:v>
                </c:pt>
                <c:pt idx="199">
                  <c:v>10189.772000000001</c:v>
                </c:pt>
                <c:pt idx="200">
                  <c:v>10190.272000000001</c:v>
                </c:pt>
                <c:pt idx="201">
                  <c:v>10190.772000000001</c:v>
                </c:pt>
                <c:pt idx="202">
                  <c:v>10191.272000000001</c:v>
                </c:pt>
                <c:pt idx="203">
                  <c:v>10191.772000000001</c:v>
                </c:pt>
                <c:pt idx="204">
                  <c:v>10192.272000000001</c:v>
                </c:pt>
                <c:pt idx="205">
                  <c:v>10192.772000000001</c:v>
                </c:pt>
                <c:pt idx="206">
                  <c:v>10193.272000000001</c:v>
                </c:pt>
                <c:pt idx="207">
                  <c:v>10193.772000000001</c:v>
                </c:pt>
                <c:pt idx="208">
                  <c:v>10194.272000000001</c:v>
                </c:pt>
                <c:pt idx="209">
                  <c:v>10194.772000000001</c:v>
                </c:pt>
                <c:pt idx="210">
                  <c:v>10195.272000000001</c:v>
                </c:pt>
                <c:pt idx="211">
                  <c:v>10195.772000000001</c:v>
                </c:pt>
                <c:pt idx="212">
                  <c:v>10196.272000000001</c:v>
                </c:pt>
                <c:pt idx="213">
                  <c:v>10196.772000000001</c:v>
                </c:pt>
                <c:pt idx="214">
                  <c:v>10197.272000000001</c:v>
                </c:pt>
                <c:pt idx="215">
                  <c:v>10197.772000000001</c:v>
                </c:pt>
                <c:pt idx="216">
                  <c:v>10198.272000000001</c:v>
                </c:pt>
                <c:pt idx="217">
                  <c:v>10198.772000000001</c:v>
                </c:pt>
                <c:pt idx="218">
                  <c:v>10199.272000000001</c:v>
                </c:pt>
                <c:pt idx="219">
                  <c:v>10199.772000000001</c:v>
                </c:pt>
                <c:pt idx="220">
                  <c:v>10200.272000000001</c:v>
                </c:pt>
                <c:pt idx="221">
                  <c:v>10200.772000000001</c:v>
                </c:pt>
                <c:pt idx="222">
                  <c:v>10201.272000000001</c:v>
                </c:pt>
                <c:pt idx="223">
                  <c:v>10201.772000000001</c:v>
                </c:pt>
                <c:pt idx="224">
                  <c:v>10202.272000000001</c:v>
                </c:pt>
                <c:pt idx="225">
                  <c:v>10202.772000000001</c:v>
                </c:pt>
                <c:pt idx="226">
                  <c:v>10203.272000000001</c:v>
                </c:pt>
                <c:pt idx="227">
                  <c:v>10203.772000000001</c:v>
                </c:pt>
                <c:pt idx="228">
                  <c:v>10204.272000000001</c:v>
                </c:pt>
                <c:pt idx="229">
                  <c:v>10204.772000000001</c:v>
                </c:pt>
                <c:pt idx="230">
                  <c:v>10205.272000000001</c:v>
                </c:pt>
                <c:pt idx="231">
                  <c:v>10205.772000000001</c:v>
                </c:pt>
                <c:pt idx="232">
                  <c:v>10206.272000000001</c:v>
                </c:pt>
                <c:pt idx="233">
                  <c:v>10206.772000000001</c:v>
                </c:pt>
                <c:pt idx="234">
                  <c:v>10207.272000000001</c:v>
                </c:pt>
                <c:pt idx="235">
                  <c:v>10207.772000000001</c:v>
                </c:pt>
                <c:pt idx="236">
                  <c:v>10208.272000000001</c:v>
                </c:pt>
                <c:pt idx="237">
                  <c:v>10208.772000000001</c:v>
                </c:pt>
                <c:pt idx="238">
                  <c:v>10209.272000000001</c:v>
                </c:pt>
                <c:pt idx="239">
                  <c:v>10209.772000000001</c:v>
                </c:pt>
                <c:pt idx="240">
                  <c:v>10210.272000000001</c:v>
                </c:pt>
                <c:pt idx="241">
                  <c:v>10210.772000000001</c:v>
                </c:pt>
                <c:pt idx="242">
                  <c:v>10211.272000000001</c:v>
                </c:pt>
                <c:pt idx="243">
                  <c:v>10211.772000000001</c:v>
                </c:pt>
                <c:pt idx="244">
                  <c:v>10212.272000000001</c:v>
                </c:pt>
                <c:pt idx="245">
                  <c:v>10212.772000000001</c:v>
                </c:pt>
                <c:pt idx="246">
                  <c:v>10213.272000000001</c:v>
                </c:pt>
                <c:pt idx="247">
                  <c:v>10213.772000000001</c:v>
                </c:pt>
                <c:pt idx="248">
                  <c:v>10214.272000000001</c:v>
                </c:pt>
                <c:pt idx="249">
                  <c:v>10214.772000000001</c:v>
                </c:pt>
                <c:pt idx="250">
                  <c:v>10215.272000000001</c:v>
                </c:pt>
                <c:pt idx="251">
                  <c:v>10215.772000000001</c:v>
                </c:pt>
                <c:pt idx="252">
                  <c:v>10216.272000000001</c:v>
                </c:pt>
                <c:pt idx="253">
                  <c:v>10216.772000000001</c:v>
                </c:pt>
                <c:pt idx="254">
                  <c:v>10217.272000000001</c:v>
                </c:pt>
                <c:pt idx="255">
                  <c:v>10217.772000000001</c:v>
                </c:pt>
                <c:pt idx="256">
                  <c:v>10218.272000000001</c:v>
                </c:pt>
                <c:pt idx="257">
                  <c:v>10218.772000000001</c:v>
                </c:pt>
                <c:pt idx="258">
                  <c:v>10219.272000000001</c:v>
                </c:pt>
                <c:pt idx="259">
                  <c:v>10219.772000000001</c:v>
                </c:pt>
                <c:pt idx="260">
                  <c:v>10220.272000000001</c:v>
                </c:pt>
                <c:pt idx="261">
                  <c:v>10220.772000000001</c:v>
                </c:pt>
                <c:pt idx="262">
                  <c:v>10221.272000000001</c:v>
                </c:pt>
                <c:pt idx="263">
                  <c:v>10221.772000000001</c:v>
                </c:pt>
                <c:pt idx="264">
                  <c:v>10222.272000000001</c:v>
                </c:pt>
                <c:pt idx="265">
                  <c:v>10222.772000000001</c:v>
                </c:pt>
                <c:pt idx="266">
                  <c:v>10223.272000000001</c:v>
                </c:pt>
                <c:pt idx="267">
                  <c:v>10223.772000000001</c:v>
                </c:pt>
                <c:pt idx="268">
                  <c:v>10224.272000000001</c:v>
                </c:pt>
                <c:pt idx="269">
                  <c:v>10224.772000000001</c:v>
                </c:pt>
                <c:pt idx="270">
                  <c:v>10225.272000000001</c:v>
                </c:pt>
                <c:pt idx="271">
                  <c:v>10225.772000000001</c:v>
                </c:pt>
                <c:pt idx="272">
                  <c:v>10226.272000000001</c:v>
                </c:pt>
                <c:pt idx="273">
                  <c:v>10226.772000000001</c:v>
                </c:pt>
                <c:pt idx="274">
                  <c:v>10227.272000000001</c:v>
                </c:pt>
                <c:pt idx="275">
                  <c:v>10227.772000000001</c:v>
                </c:pt>
                <c:pt idx="276">
                  <c:v>10228.272000000001</c:v>
                </c:pt>
                <c:pt idx="277">
                  <c:v>10228.772000000001</c:v>
                </c:pt>
                <c:pt idx="278">
                  <c:v>10229.272000000001</c:v>
                </c:pt>
                <c:pt idx="279">
                  <c:v>10229.772000000001</c:v>
                </c:pt>
                <c:pt idx="280">
                  <c:v>10230.272000000001</c:v>
                </c:pt>
                <c:pt idx="281">
                  <c:v>10230.772000000001</c:v>
                </c:pt>
                <c:pt idx="282">
                  <c:v>10231.272000000001</c:v>
                </c:pt>
                <c:pt idx="283">
                  <c:v>10231.772000000001</c:v>
                </c:pt>
                <c:pt idx="284">
                  <c:v>10232.272000000001</c:v>
                </c:pt>
                <c:pt idx="285">
                  <c:v>10232.772000000001</c:v>
                </c:pt>
                <c:pt idx="286">
                  <c:v>10233.272000000001</c:v>
                </c:pt>
                <c:pt idx="287">
                  <c:v>10233.772000000001</c:v>
                </c:pt>
                <c:pt idx="288">
                  <c:v>10234.272000000001</c:v>
                </c:pt>
                <c:pt idx="289">
                  <c:v>10234.772000000001</c:v>
                </c:pt>
                <c:pt idx="290">
                  <c:v>10235.272000000001</c:v>
                </c:pt>
                <c:pt idx="291">
                  <c:v>10235.772000000001</c:v>
                </c:pt>
                <c:pt idx="292">
                  <c:v>10236.272000000001</c:v>
                </c:pt>
                <c:pt idx="293">
                  <c:v>10236.772000000001</c:v>
                </c:pt>
                <c:pt idx="294">
                  <c:v>10237.272000000001</c:v>
                </c:pt>
                <c:pt idx="295">
                  <c:v>10237.772000000001</c:v>
                </c:pt>
                <c:pt idx="296">
                  <c:v>10238.272000000001</c:v>
                </c:pt>
                <c:pt idx="297">
                  <c:v>10238.772000000001</c:v>
                </c:pt>
                <c:pt idx="298">
                  <c:v>10239.272000000001</c:v>
                </c:pt>
                <c:pt idx="299">
                  <c:v>10239.772000000001</c:v>
                </c:pt>
                <c:pt idx="300">
                  <c:v>10240.272000000001</c:v>
                </c:pt>
                <c:pt idx="301">
                  <c:v>10240.772000000001</c:v>
                </c:pt>
                <c:pt idx="302">
                  <c:v>10241.272000000001</c:v>
                </c:pt>
                <c:pt idx="303">
                  <c:v>10241.772000000001</c:v>
                </c:pt>
                <c:pt idx="304">
                  <c:v>10242.272000000001</c:v>
                </c:pt>
                <c:pt idx="305">
                  <c:v>10242.772000000001</c:v>
                </c:pt>
                <c:pt idx="306">
                  <c:v>10243.272000000001</c:v>
                </c:pt>
                <c:pt idx="307">
                  <c:v>10243.772000000001</c:v>
                </c:pt>
                <c:pt idx="308">
                  <c:v>10244.272000000001</c:v>
                </c:pt>
                <c:pt idx="309">
                  <c:v>10244.772000000001</c:v>
                </c:pt>
                <c:pt idx="310">
                  <c:v>10245.272000000001</c:v>
                </c:pt>
                <c:pt idx="311">
                  <c:v>10245.772000000001</c:v>
                </c:pt>
                <c:pt idx="312">
                  <c:v>10246.272000000001</c:v>
                </c:pt>
                <c:pt idx="313">
                  <c:v>10246.772000000001</c:v>
                </c:pt>
                <c:pt idx="314">
                  <c:v>10247.272000000001</c:v>
                </c:pt>
                <c:pt idx="315">
                  <c:v>10247.772000000001</c:v>
                </c:pt>
                <c:pt idx="316">
                  <c:v>10248.272000000001</c:v>
                </c:pt>
                <c:pt idx="317">
                  <c:v>10248.772000000001</c:v>
                </c:pt>
                <c:pt idx="318">
                  <c:v>10249.272000000001</c:v>
                </c:pt>
                <c:pt idx="319">
                  <c:v>10249.772000000001</c:v>
                </c:pt>
                <c:pt idx="320">
                  <c:v>10250.272000000001</c:v>
                </c:pt>
                <c:pt idx="321">
                  <c:v>10250.772000000001</c:v>
                </c:pt>
                <c:pt idx="322">
                  <c:v>10251.272000000001</c:v>
                </c:pt>
                <c:pt idx="323">
                  <c:v>10251.772000000001</c:v>
                </c:pt>
                <c:pt idx="324">
                  <c:v>10252.272000000001</c:v>
                </c:pt>
                <c:pt idx="325">
                  <c:v>10252.772000000001</c:v>
                </c:pt>
                <c:pt idx="326">
                  <c:v>10253.272000000001</c:v>
                </c:pt>
                <c:pt idx="327">
                  <c:v>10253.772000000001</c:v>
                </c:pt>
                <c:pt idx="328">
                  <c:v>10254.272000000001</c:v>
                </c:pt>
                <c:pt idx="329">
                  <c:v>10254.772000000001</c:v>
                </c:pt>
                <c:pt idx="330">
                  <c:v>10255.272000000001</c:v>
                </c:pt>
                <c:pt idx="331">
                  <c:v>10255.772000000001</c:v>
                </c:pt>
                <c:pt idx="332">
                  <c:v>10256.272000000001</c:v>
                </c:pt>
                <c:pt idx="333">
                  <c:v>10256.772000000001</c:v>
                </c:pt>
                <c:pt idx="334">
                  <c:v>10257.272000000001</c:v>
                </c:pt>
                <c:pt idx="335">
                  <c:v>10257.772000000001</c:v>
                </c:pt>
                <c:pt idx="336">
                  <c:v>10258.272000000001</c:v>
                </c:pt>
                <c:pt idx="337">
                  <c:v>10258.772000000001</c:v>
                </c:pt>
                <c:pt idx="338">
                  <c:v>10259.272000000001</c:v>
                </c:pt>
                <c:pt idx="339">
                  <c:v>10259.772000000001</c:v>
                </c:pt>
                <c:pt idx="340">
                  <c:v>10260.272000000001</c:v>
                </c:pt>
                <c:pt idx="341">
                  <c:v>10260.772000000001</c:v>
                </c:pt>
                <c:pt idx="342">
                  <c:v>10261.272000000001</c:v>
                </c:pt>
                <c:pt idx="343">
                  <c:v>10261.772000000001</c:v>
                </c:pt>
                <c:pt idx="344">
                  <c:v>10262.272000000001</c:v>
                </c:pt>
                <c:pt idx="345">
                  <c:v>10262.772000000001</c:v>
                </c:pt>
                <c:pt idx="346">
                  <c:v>10263.272000000001</c:v>
                </c:pt>
                <c:pt idx="347">
                  <c:v>10263.772000000001</c:v>
                </c:pt>
                <c:pt idx="348">
                  <c:v>10264.272000000001</c:v>
                </c:pt>
                <c:pt idx="349">
                  <c:v>10264.772000000001</c:v>
                </c:pt>
                <c:pt idx="350">
                  <c:v>10265.272000000001</c:v>
                </c:pt>
                <c:pt idx="351">
                  <c:v>10265.772000000001</c:v>
                </c:pt>
                <c:pt idx="352">
                  <c:v>10266.272000000001</c:v>
                </c:pt>
                <c:pt idx="353">
                  <c:v>10266.772000000001</c:v>
                </c:pt>
                <c:pt idx="354">
                  <c:v>10267.272000000001</c:v>
                </c:pt>
                <c:pt idx="355">
                  <c:v>10267.772000000001</c:v>
                </c:pt>
                <c:pt idx="356">
                  <c:v>10268.272000000001</c:v>
                </c:pt>
                <c:pt idx="357">
                  <c:v>10268.772000000001</c:v>
                </c:pt>
                <c:pt idx="358">
                  <c:v>10269.272000000001</c:v>
                </c:pt>
                <c:pt idx="359">
                  <c:v>10269.772000000001</c:v>
                </c:pt>
                <c:pt idx="360">
                  <c:v>10270.272000000001</c:v>
                </c:pt>
                <c:pt idx="361">
                  <c:v>10270.772000000001</c:v>
                </c:pt>
                <c:pt idx="362">
                  <c:v>10271.272000000001</c:v>
                </c:pt>
                <c:pt idx="363">
                  <c:v>10271.772000000001</c:v>
                </c:pt>
                <c:pt idx="364">
                  <c:v>10272.272000000001</c:v>
                </c:pt>
                <c:pt idx="365">
                  <c:v>10272.772000000001</c:v>
                </c:pt>
                <c:pt idx="366">
                  <c:v>10273.272000000001</c:v>
                </c:pt>
                <c:pt idx="367">
                  <c:v>10273.772000000001</c:v>
                </c:pt>
                <c:pt idx="368">
                  <c:v>10274.272000000001</c:v>
                </c:pt>
                <c:pt idx="369">
                  <c:v>10274.772000000001</c:v>
                </c:pt>
                <c:pt idx="370">
                  <c:v>10275.272000000001</c:v>
                </c:pt>
                <c:pt idx="371">
                  <c:v>10275.772000000001</c:v>
                </c:pt>
                <c:pt idx="372">
                  <c:v>10276.272000000001</c:v>
                </c:pt>
                <c:pt idx="373">
                  <c:v>10276.772000000001</c:v>
                </c:pt>
                <c:pt idx="374">
                  <c:v>10277.272000000001</c:v>
                </c:pt>
                <c:pt idx="375">
                  <c:v>10277.772000000001</c:v>
                </c:pt>
                <c:pt idx="376">
                  <c:v>10278.272000000001</c:v>
                </c:pt>
                <c:pt idx="377">
                  <c:v>10278.772000000001</c:v>
                </c:pt>
                <c:pt idx="378">
                  <c:v>10279.272000000001</c:v>
                </c:pt>
                <c:pt idx="379">
                  <c:v>10279.772000000001</c:v>
                </c:pt>
                <c:pt idx="380">
                  <c:v>10280.272000000001</c:v>
                </c:pt>
                <c:pt idx="381">
                  <c:v>10280.772000000001</c:v>
                </c:pt>
                <c:pt idx="382">
                  <c:v>10281.272000000001</c:v>
                </c:pt>
                <c:pt idx="383">
                  <c:v>10281.772000000001</c:v>
                </c:pt>
                <c:pt idx="384">
                  <c:v>10282.272000000001</c:v>
                </c:pt>
                <c:pt idx="385">
                  <c:v>10282.772000000001</c:v>
                </c:pt>
                <c:pt idx="386">
                  <c:v>10283.272000000001</c:v>
                </c:pt>
                <c:pt idx="387">
                  <c:v>10283.772000000001</c:v>
                </c:pt>
                <c:pt idx="388">
                  <c:v>10284.272000000001</c:v>
                </c:pt>
                <c:pt idx="389">
                  <c:v>10284.772000000001</c:v>
                </c:pt>
                <c:pt idx="390">
                  <c:v>10285.272000000001</c:v>
                </c:pt>
                <c:pt idx="391">
                  <c:v>10285.772000000001</c:v>
                </c:pt>
                <c:pt idx="392">
                  <c:v>10286.272000000001</c:v>
                </c:pt>
                <c:pt idx="393">
                  <c:v>10286.772000000001</c:v>
                </c:pt>
                <c:pt idx="394">
                  <c:v>10287.272000000001</c:v>
                </c:pt>
                <c:pt idx="395">
                  <c:v>10287.772000000001</c:v>
                </c:pt>
                <c:pt idx="396">
                  <c:v>10288.272000000001</c:v>
                </c:pt>
                <c:pt idx="397">
                  <c:v>10288.772000000001</c:v>
                </c:pt>
                <c:pt idx="398">
                  <c:v>10289.272000000001</c:v>
                </c:pt>
                <c:pt idx="399">
                  <c:v>10289.772000000001</c:v>
                </c:pt>
                <c:pt idx="400">
                  <c:v>10290.272000000001</c:v>
                </c:pt>
                <c:pt idx="401">
                  <c:v>10290.772000000001</c:v>
                </c:pt>
                <c:pt idx="402">
                  <c:v>10291.272000000001</c:v>
                </c:pt>
                <c:pt idx="403">
                  <c:v>10291.772000000001</c:v>
                </c:pt>
                <c:pt idx="404">
                  <c:v>10292.272000000001</c:v>
                </c:pt>
                <c:pt idx="405">
                  <c:v>10292.772000000001</c:v>
                </c:pt>
                <c:pt idx="406">
                  <c:v>10293.272000000001</c:v>
                </c:pt>
                <c:pt idx="407">
                  <c:v>10293.772000000001</c:v>
                </c:pt>
                <c:pt idx="408">
                  <c:v>10294.272000000001</c:v>
                </c:pt>
                <c:pt idx="409">
                  <c:v>10294.772000000001</c:v>
                </c:pt>
                <c:pt idx="410">
                  <c:v>10295.272000000001</c:v>
                </c:pt>
                <c:pt idx="411">
                  <c:v>10295.772000000001</c:v>
                </c:pt>
                <c:pt idx="412">
                  <c:v>10296.272000000001</c:v>
                </c:pt>
                <c:pt idx="413">
                  <c:v>10296.772000000001</c:v>
                </c:pt>
                <c:pt idx="414">
                  <c:v>10297.272000000001</c:v>
                </c:pt>
                <c:pt idx="415">
                  <c:v>10297.772000000001</c:v>
                </c:pt>
                <c:pt idx="416">
                  <c:v>10298.272000000001</c:v>
                </c:pt>
                <c:pt idx="417">
                  <c:v>10298.772000000001</c:v>
                </c:pt>
                <c:pt idx="418">
                  <c:v>10299.272000000001</c:v>
                </c:pt>
                <c:pt idx="419">
                  <c:v>10299.772000000001</c:v>
                </c:pt>
                <c:pt idx="420">
                  <c:v>10300.272000000001</c:v>
                </c:pt>
                <c:pt idx="421">
                  <c:v>10300.772000000001</c:v>
                </c:pt>
                <c:pt idx="422">
                  <c:v>10301.272000000001</c:v>
                </c:pt>
                <c:pt idx="423">
                  <c:v>10301.772000000001</c:v>
                </c:pt>
                <c:pt idx="424">
                  <c:v>10302.272000000001</c:v>
                </c:pt>
                <c:pt idx="425">
                  <c:v>10302.772000000001</c:v>
                </c:pt>
                <c:pt idx="426">
                  <c:v>10303.272000000001</c:v>
                </c:pt>
                <c:pt idx="427">
                  <c:v>10303.772000000001</c:v>
                </c:pt>
                <c:pt idx="428">
                  <c:v>10304.272000000001</c:v>
                </c:pt>
                <c:pt idx="429">
                  <c:v>10304.772000000001</c:v>
                </c:pt>
                <c:pt idx="430">
                  <c:v>10305.272000000001</c:v>
                </c:pt>
                <c:pt idx="431">
                  <c:v>10305.772000000001</c:v>
                </c:pt>
                <c:pt idx="432">
                  <c:v>10306.272000000001</c:v>
                </c:pt>
                <c:pt idx="433">
                  <c:v>10306.772000000001</c:v>
                </c:pt>
                <c:pt idx="434">
                  <c:v>10307.272000000001</c:v>
                </c:pt>
                <c:pt idx="435">
                  <c:v>10307.772000000001</c:v>
                </c:pt>
                <c:pt idx="436">
                  <c:v>10308.272000000001</c:v>
                </c:pt>
                <c:pt idx="437">
                  <c:v>10308.772000000001</c:v>
                </c:pt>
                <c:pt idx="438">
                  <c:v>10309.272000000001</c:v>
                </c:pt>
                <c:pt idx="439">
                  <c:v>10309.772000000001</c:v>
                </c:pt>
                <c:pt idx="440">
                  <c:v>10310.272000000001</c:v>
                </c:pt>
                <c:pt idx="441">
                  <c:v>10310.772000000001</c:v>
                </c:pt>
                <c:pt idx="442">
                  <c:v>10311.272000000001</c:v>
                </c:pt>
                <c:pt idx="443">
                  <c:v>10311.772000000001</c:v>
                </c:pt>
                <c:pt idx="444">
                  <c:v>10312.272000000001</c:v>
                </c:pt>
                <c:pt idx="445">
                  <c:v>10312.772000000001</c:v>
                </c:pt>
                <c:pt idx="446">
                  <c:v>10313.272000000001</c:v>
                </c:pt>
                <c:pt idx="447">
                  <c:v>10313.772000000001</c:v>
                </c:pt>
                <c:pt idx="448">
                  <c:v>10314.272000000001</c:v>
                </c:pt>
                <c:pt idx="449">
                  <c:v>10314.772000000001</c:v>
                </c:pt>
                <c:pt idx="450">
                  <c:v>10315.272000000001</c:v>
                </c:pt>
                <c:pt idx="451">
                  <c:v>10315.772000000001</c:v>
                </c:pt>
                <c:pt idx="452">
                  <c:v>10316.272000000001</c:v>
                </c:pt>
                <c:pt idx="453">
                  <c:v>10316.772000000001</c:v>
                </c:pt>
                <c:pt idx="454">
                  <c:v>10317.272000000001</c:v>
                </c:pt>
                <c:pt idx="455">
                  <c:v>10317.772000000001</c:v>
                </c:pt>
                <c:pt idx="456">
                  <c:v>10318.272000000001</c:v>
                </c:pt>
                <c:pt idx="457">
                  <c:v>10318.772000000001</c:v>
                </c:pt>
                <c:pt idx="458">
                  <c:v>10319.272000000001</c:v>
                </c:pt>
                <c:pt idx="459">
                  <c:v>10319.772000000001</c:v>
                </c:pt>
                <c:pt idx="460">
                  <c:v>10320.272000000001</c:v>
                </c:pt>
                <c:pt idx="461">
                  <c:v>10320.772000000001</c:v>
                </c:pt>
                <c:pt idx="462">
                  <c:v>10321.272000000001</c:v>
                </c:pt>
                <c:pt idx="463">
                  <c:v>10321.772000000001</c:v>
                </c:pt>
                <c:pt idx="464">
                  <c:v>10322.272000000001</c:v>
                </c:pt>
                <c:pt idx="465">
                  <c:v>10322.772000000001</c:v>
                </c:pt>
                <c:pt idx="466">
                  <c:v>10323.272000000001</c:v>
                </c:pt>
                <c:pt idx="467">
                  <c:v>10323.772000000001</c:v>
                </c:pt>
                <c:pt idx="468">
                  <c:v>10324.272000000001</c:v>
                </c:pt>
                <c:pt idx="469">
                  <c:v>10324.772000000001</c:v>
                </c:pt>
                <c:pt idx="470">
                  <c:v>10325.272000000001</c:v>
                </c:pt>
                <c:pt idx="471">
                  <c:v>10325.772000000001</c:v>
                </c:pt>
                <c:pt idx="472">
                  <c:v>10326.272000000001</c:v>
                </c:pt>
                <c:pt idx="473">
                  <c:v>10326.772000000001</c:v>
                </c:pt>
                <c:pt idx="474">
                  <c:v>10327.272000000001</c:v>
                </c:pt>
                <c:pt idx="475">
                  <c:v>10327.772000000001</c:v>
                </c:pt>
                <c:pt idx="476">
                  <c:v>10328.272000000001</c:v>
                </c:pt>
                <c:pt idx="477">
                  <c:v>10328.772000000001</c:v>
                </c:pt>
                <c:pt idx="478">
                  <c:v>10329.272000000001</c:v>
                </c:pt>
                <c:pt idx="479">
                  <c:v>10329.772000000001</c:v>
                </c:pt>
                <c:pt idx="480">
                  <c:v>10330.272000000001</c:v>
                </c:pt>
                <c:pt idx="481">
                  <c:v>10330.772000000001</c:v>
                </c:pt>
                <c:pt idx="482">
                  <c:v>10331.272000000001</c:v>
                </c:pt>
                <c:pt idx="483">
                  <c:v>10331.772000000001</c:v>
                </c:pt>
                <c:pt idx="484">
                  <c:v>10332.272000000001</c:v>
                </c:pt>
                <c:pt idx="485">
                  <c:v>10332.772000000001</c:v>
                </c:pt>
                <c:pt idx="486">
                  <c:v>10333.272000000001</c:v>
                </c:pt>
                <c:pt idx="487">
                  <c:v>10333.772000000001</c:v>
                </c:pt>
                <c:pt idx="488">
                  <c:v>10334.272000000001</c:v>
                </c:pt>
                <c:pt idx="489">
                  <c:v>10334.772000000001</c:v>
                </c:pt>
                <c:pt idx="490">
                  <c:v>10335.272000000001</c:v>
                </c:pt>
                <c:pt idx="491">
                  <c:v>10335.772000000001</c:v>
                </c:pt>
                <c:pt idx="492">
                  <c:v>10336.272000000001</c:v>
                </c:pt>
                <c:pt idx="493">
                  <c:v>10336.772000000001</c:v>
                </c:pt>
                <c:pt idx="494">
                  <c:v>10337.272000000001</c:v>
                </c:pt>
                <c:pt idx="495">
                  <c:v>10337.772000000001</c:v>
                </c:pt>
                <c:pt idx="496">
                  <c:v>10338.272000000001</c:v>
                </c:pt>
                <c:pt idx="497">
                  <c:v>10338.772000000001</c:v>
                </c:pt>
                <c:pt idx="498">
                  <c:v>10339.272000000001</c:v>
                </c:pt>
                <c:pt idx="499">
                  <c:v>10339.772000000001</c:v>
                </c:pt>
                <c:pt idx="500">
                  <c:v>10340.272000000001</c:v>
                </c:pt>
                <c:pt idx="501">
                  <c:v>10340.772000000001</c:v>
                </c:pt>
                <c:pt idx="502">
                  <c:v>10341.272000000001</c:v>
                </c:pt>
                <c:pt idx="503">
                  <c:v>10341.772000000001</c:v>
                </c:pt>
                <c:pt idx="504">
                  <c:v>10342.272000000001</c:v>
                </c:pt>
                <c:pt idx="505">
                  <c:v>10342.772000000001</c:v>
                </c:pt>
                <c:pt idx="506">
                  <c:v>10343.272000000001</c:v>
                </c:pt>
                <c:pt idx="507">
                  <c:v>10343.772000000001</c:v>
                </c:pt>
                <c:pt idx="508">
                  <c:v>10344.272000000001</c:v>
                </c:pt>
                <c:pt idx="509">
                  <c:v>10344.772000000001</c:v>
                </c:pt>
                <c:pt idx="510">
                  <c:v>10345.272000000001</c:v>
                </c:pt>
                <c:pt idx="511">
                  <c:v>10345.772000000001</c:v>
                </c:pt>
                <c:pt idx="512">
                  <c:v>10346.272000000001</c:v>
                </c:pt>
                <c:pt idx="513">
                  <c:v>10346.772000000001</c:v>
                </c:pt>
                <c:pt idx="514">
                  <c:v>10347.272000000001</c:v>
                </c:pt>
                <c:pt idx="515">
                  <c:v>10347.772000000001</c:v>
                </c:pt>
                <c:pt idx="516">
                  <c:v>10348.272000000001</c:v>
                </c:pt>
                <c:pt idx="517">
                  <c:v>10348.772000000001</c:v>
                </c:pt>
                <c:pt idx="518">
                  <c:v>10349.272000000001</c:v>
                </c:pt>
                <c:pt idx="519">
                  <c:v>10349.772000000001</c:v>
                </c:pt>
                <c:pt idx="520">
                  <c:v>10350.272000000001</c:v>
                </c:pt>
                <c:pt idx="521">
                  <c:v>10350.772000000001</c:v>
                </c:pt>
                <c:pt idx="522">
                  <c:v>10351.272000000001</c:v>
                </c:pt>
                <c:pt idx="523">
                  <c:v>10351.772000000001</c:v>
                </c:pt>
                <c:pt idx="524">
                  <c:v>10352.272000000001</c:v>
                </c:pt>
                <c:pt idx="525">
                  <c:v>10352.772000000001</c:v>
                </c:pt>
                <c:pt idx="526">
                  <c:v>10353.272000000001</c:v>
                </c:pt>
                <c:pt idx="527">
                  <c:v>10353.772000000001</c:v>
                </c:pt>
                <c:pt idx="528">
                  <c:v>10354.272000000001</c:v>
                </c:pt>
                <c:pt idx="529">
                  <c:v>10354.772000000001</c:v>
                </c:pt>
                <c:pt idx="530">
                  <c:v>10355.272000000001</c:v>
                </c:pt>
                <c:pt idx="531">
                  <c:v>10355.772000000001</c:v>
                </c:pt>
                <c:pt idx="532">
                  <c:v>10356.272000000001</c:v>
                </c:pt>
                <c:pt idx="533">
                  <c:v>10356.772000000001</c:v>
                </c:pt>
                <c:pt idx="534">
                  <c:v>10357.272000000001</c:v>
                </c:pt>
                <c:pt idx="535">
                  <c:v>10357.772000000001</c:v>
                </c:pt>
                <c:pt idx="536">
                  <c:v>10358.272000000001</c:v>
                </c:pt>
                <c:pt idx="537">
                  <c:v>10358.772000000001</c:v>
                </c:pt>
                <c:pt idx="538">
                  <c:v>10359.272000000001</c:v>
                </c:pt>
                <c:pt idx="539">
                  <c:v>10359.772000000001</c:v>
                </c:pt>
                <c:pt idx="540">
                  <c:v>10360.272000000001</c:v>
                </c:pt>
                <c:pt idx="541">
                  <c:v>10360.772000000001</c:v>
                </c:pt>
                <c:pt idx="542">
                  <c:v>10361.272000000001</c:v>
                </c:pt>
                <c:pt idx="543">
                  <c:v>10361.772000000001</c:v>
                </c:pt>
                <c:pt idx="544">
                  <c:v>10362.272000000001</c:v>
                </c:pt>
                <c:pt idx="545">
                  <c:v>10362.772000000001</c:v>
                </c:pt>
                <c:pt idx="546">
                  <c:v>10363.272000000001</c:v>
                </c:pt>
                <c:pt idx="547">
                  <c:v>10363.772000000001</c:v>
                </c:pt>
                <c:pt idx="548">
                  <c:v>10364.272000000001</c:v>
                </c:pt>
                <c:pt idx="549">
                  <c:v>10364.772000000001</c:v>
                </c:pt>
                <c:pt idx="550">
                  <c:v>10365.272000000001</c:v>
                </c:pt>
                <c:pt idx="551">
                  <c:v>10365.772000000001</c:v>
                </c:pt>
                <c:pt idx="552">
                  <c:v>10366.272000000001</c:v>
                </c:pt>
                <c:pt idx="553">
                  <c:v>10366.772000000001</c:v>
                </c:pt>
                <c:pt idx="554">
                  <c:v>10367.272000000001</c:v>
                </c:pt>
                <c:pt idx="555">
                  <c:v>10367.772000000001</c:v>
                </c:pt>
                <c:pt idx="556">
                  <c:v>10368.272000000001</c:v>
                </c:pt>
                <c:pt idx="557">
                  <c:v>10368.772000000001</c:v>
                </c:pt>
                <c:pt idx="558">
                  <c:v>10369.272000000001</c:v>
                </c:pt>
                <c:pt idx="559">
                  <c:v>10369.772000000001</c:v>
                </c:pt>
                <c:pt idx="560">
                  <c:v>10370.272000000001</c:v>
                </c:pt>
                <c:pt idx="561">
                  <c:v>10370.772000000001</c:v>
                </c:pt>
                <c:pt idx="562">
                  <c:v>10371.272000000001</c:v>
                </c:pt>
                <c:pt idx="563">
                  <c:v>10371.772000000001</c:v>
                </c:pt>
                <c:pt idx="564">
                  <c:v>10372.272000000001</c:v>
                </c:pt>
                <c:pt idx="565">
                  <c:v>10372.772000000001</c:v>
                </c:pt>
                <c:pt idx="566">
                  <c:v>10373.272000000001</c:v>
                </c:pt>
                <c:pt idx="567">
                  <c:v>10373.772000000001</c:v>
                </c:pt>
                <c:pt idx="568">
                  <c:v>10374.272000000001</c:v>
                </c:pt>
                <c:pt idx="569">
                  <c:v>10374.772000000001</c:v>
                </c:pt>
                <c:pt idx="570">
                  <c:v>10375.272000000001</c:v>
                </c:pt>
                <c:pt idx="571">
                  <c:v>10375.772000000001</c:v>
                </c:pt>
                <c:pt idx="572">
                  <c:v>10376.272000000001</c:v>
                </c:pt>
                <c:pt idx="573">
                  <c:v>10376.772000000001</c:v>
                </c:pt>
                <c:pt idx="574">
                  <c:v>10377.272000000001</c:v>
                </c:pt>
                <c:pt idx="575">
                  <c:v>10377.772000000001</c:v>
                </c:pt>
                <c:pt idx="576">
                  <c:v>10378.272000000001</c:v>
                </c:pt>
                <c:pt idx="577">
                  <c:v>10378.772000000001</c:v>
                </c:pt>
                <c:pt idx="578">
                  <c:v>10379.272000000001</c:v>
                </c:pt>
                <c:pt idx="579">
                  <c:v>10379.772000000001</c:v>
                </c:pt>
                <c:pt idx="580">
                  <c:v>10380.272000000001</c:v>
                </c:pt>
                <c:pt idx="581">
                  <c:v>10380.772000000001</c:v>
                </c:pt>
                <c:pt idx="582">
                  <c:v>10381.272000000001</c:v>
                </c:pt>
                <c:pt idx="583">
                  <c:v>10381.772000000001</c:v>
                </c:pt>
                <c:pt idx="584">
                  <c:v>10382.272000000001</c:v>
                </c:pt>
                <c:pt idx="585">
                  <c:v>10382.772000000001</c:v>
                </c:pt>
                <c:pt idx="586">
                  <c:v>10383.272000000001</c:v>
                </c:pt>
                <c:pt idx="587">
                  <c:v>10383.772000000001</c:v>
                </c:pt>
                <c:pt idx="588">
                  <c:v>10384.272000000001</c:v>
                </c:pt>
                <c:pt idx="589">
                  <c:v>10384.772000000001</c:v>
                </c:pt>
                <c:pt idx="590">
                  <c:v>10385.272000000001</c:v>
                </c:pt>
                <c:pt idx="591">
                  <c:v>10385.772000000001</c:v>
                </c:pt>
                <c:pt idx="592">
                  <c:v>10386.272000000001</c:v>
                </c:pt>
                <c:pt idx="593">
                  <c:v>10386.772000000001</c:v>
                </c:pt>
                <c:pt idx="594">
                  <c:v>10387.272000000001</c:v>
                </c:pt>
                <c:pt idx="595">
                  <c:v>10387.772000000001</c:v>
                </c:pt>
                <c:pt idx="596">
                  <c:v>10388.272000000001</c:v>
                </c:pt>
                <c:pt idx="597">
                  <c:v>10388.772000000001</c:v>
                </c:pt>
                <c:pt idx="598">
                  <c:v>10389.272000000001</c:v>
                </c:pt>
                <c:pt idx="599">
                  <c:v>10389.772000000001</c:v>
                </c:pt>
                <c:pt idx="600">
                  <c:v>10390.272000000001</c:v>
                </c:pt>
                <c:pt idx="601">
                  <c:v>10390.772000000001</c:v>
                </c:pt>
                <c:pt idx="602">
                  <c:v>10391.272000000001</c:v>
                </c:pt>
                <c:pt idx="603">
                  <c:v>10391.772000000001</c:v>
                </c:pt>
                <c:pt idx="604">
                  <c:v>10392.272000000001</c:v>
                </c:pt>
                <c:pt idx="605">
                  <c:v>10392.772000000001</c:v>
                </c:pt>
                <c:pt idx="606">
                  <c:v>10393.272000000001</c:v>
                </c:pt>
                <c:pt idx="607">
                  <c:v>10393.772000000001</c:v>
                </c:pt>
                <c:pt idx="608">
                  <c:v>10394.272000000001</c:v>
                </c:pt>
                <c:pt idx="609">
                  <c:v>10394.772000000001</c:v>
                </c:pt>
                <c:pt idx="610">
                  <c:v>10395.272000000001</c:v>
                </c:pt>
                <c:pt idx="611">
                  <c:v>10395.772000000001</c:v>
                </c:pt>
                <c:pt idx="612">
                  <c:v>10396.272000000001</c:v>
                </c:pt>
                <c:pt idx="613">
                  <c:v>10396.772000000001</c:v>
                </c:pt>
                <c:pt idx="614">
                  <c:v>10397.272000000001</c:v>
                </c:pt>
                <c:pt idx="615">
                  <c:v>10397.772000000001</c:v>
                </c:pt>
                <c:pt idx="616">
                  <c:v>10398.272000000001</c:v>
                </c:pt>
                <c:pt idx="617">
                  <c:v>10398.772000000001</c:v>
                </c:pt>
                <c:pt idx="618">
                  <c:v>10399.272000000001</c:v>
                </c:pt>
                <c:pt idx="619">
                  <c:v>10399.772000000001</c:v>
                </c:pt>
                <c:pt idx="620">
                  <c:v>10400.272000000001</c:v>
                </c:pt>
                <c:pt idx="621">
                  <c:v>10400.772000000001</c:v>
                </c:pt>
                <c:pt idx="622">
                  <c:v>10401.272000000001</c:v>
                </c:pt>
                <c:pt idx="623">
                  <c:v>10401.772000000001</c:v>
                </c:pt>
                <c:pt idx="624">
                  <c:v>10402.272000000001</c:v>
                </c:pt>
                <c:pt idx="625">
                  <c:v>10402.772000000001</c:v>
                </c:pt>
                <c:pt idx="626">
                  <c:v>10403.272000000001</c:v>
                </c:pt>
                <c:pt idx="627">
                  <c:v>10403.772000000001</c:v>
                </c:pt>
                <c:pt idx="628">
                  <c:v>10404.272000000001</c:v>
                </c:pt>
                <c:pt idx="629">
                  <c:v>10404.772000000001</c:v>
                </c:pt>
                <c:pt idx="630">
                  <c:v>10405.272000000001</c:v>
                </c:pt>
                <c:pt idx="631">
                  <c:v>10405.772000000001</c:v>
                </c:pt>
                <c:pt idx="632">
                  <c:v>10406.272000000001</c:v>
                </c:pt>
                <c:pt idx="633">
                  <c:v>10406.772000000001</c:v>
                </c:pt>
                <c:pt idx="634">
                  <c:v>10407.272000000001</c:v>
                </c:pt>
                <c:pt idx="635">
                  <c:v>10407.772000000001</c:v>
                </c:pt>
                <c:pt idx="636">
                  <c:v>10408.272000000001</c:v>
                </c:pt>
                <c:pt idx="637">
                  <c:v>10408.772000000001</c:v>
                </c:pt>
                <c:pt idx="638">
                  <c:v>10409.272000000001</c:v>
                </c:pt>
                <c:pt idx="639">
                  <c:v>10409.772000000001</c:v>
                </c:pt>
                <c:pt idx="640">
                  <c:v>10410.272000000001</c:v>
                </c:pt>
                <c:pt idx="641">
                  <c:v>10410.772000000001</c:v>
                </c:pt>
                <c:pt idx="642">
                  <c:v>10411.272000000001</c:v>
                </c:pt>
                <c:pt idx="643">
                  <c:v>10411.772000000001</c:v>
                </c:pt>
                <c:pt idx="644">
                  <c:v>10412.272000000001</c:v>
                </c:pt>
                <c:pt idx="645">
                  <c:v>10412.772000000001</c:v>
                </c:pt>
                <c:pt idx="646">
                  <c:v>10413.272000000001</c:v>
                </c:pt>
                <c:pt idx="647">
                  <c:v>10413.772000000001</c:v>
                </c:pt>
                <c:pt idx="648">
                  <c:v>10414.272000000001</c:v>
                </c:pt>
                <c:pt idx="649">
                  <c:v>10414.772000000001</c:v>
                </c:pt>
                <c:pt idx="650">
                  <c:v>10415.272000000001</c:v>
                </c:pt>
                <c:pt idx="651">
                  <c:v>10415.772000000001</c:v>
                </c:pt>
                <c:pt idx="652">
                  <c:v>10416.272000000001</c:v>
                </c:pt>
                <c:pt idx="653">
                  <c:v>10416.772000000001</c:v>
                </c:pt>
                <c:pt idx="654">
                  <c:v>10417.272000000001</c:v>
                </c:pt>
                <c:pt idx="655">
                  <c:v>10417.772000000001</c:v>
                </c:pt>
                <c:pt idx="656">
                  <c:v>10418.272000000001</c:v>
                </c:pt>
                <c:pt idx="657">
                  <c:v>10418.772000000001</c:v>
                </c:pt>
                <c:pt idx="658">
                  <c:v>10419.272000000001</c:v>
                </c:pt>
                <c:pt idx="659">
                  <c:v>10419.772000000001</c:v>
                </c:pt>
                <c:pt idx="660">
                  <c:v>10420.272000000001</c:v>
                </c:pt>
                <c:pt idx="661">
                  <c:v>10420.772000000001</c:v>
                </c:pt>
                <c:pt idx="662">
                  <c:v>10421.272000000001</c:v>
                </c:pt>
                <c:pt idx="663">
                  <c:v>10421.772000000001</c:v>
                </c:pt>
                <c:pt idx="664">
                  <c:v>10422.272000000001</c:v>
                </c:pt>
                <c:pt idx="665">
                  <c:v>10422.772000000001</c:v>
                </c:pt>
                <c:pt idx="666">
                  <c:v>10423.272000000001</c:v>
                </c:pt>
                <c:pt idx="667">
                  <c:v>10423.772000000001</c:v>
                </c:pt>
                <c:pt idx="668">
                  <c:v>10424.272000000001</c:v>
                </c:pt>
                <c:pt idx="669">
                  <c:v>10424.772000000001</c:v>
                </c:pt>
                <c:pt idx="670">
                  <c:v>10425.272000000001</c:v>
                </c:pt>
                <c:pt idx="671">
                  <c:v>10425.772000000001</c:v>
                </c:pt>
                <c:pt idx="672">
                  <c:v>10426.272000000001</c:v>
                </c:pt>
                <c:pt idx="673">
                  <c:v>10426.772000000001</c:v>
                </c:pt>
                <c:pt idx="674">
                  <c:v>10427.272000000001</c:v>
                </c:pt>
                <c:pt idx="675">
                  <c:v>10427.772000000001</c:v>
                </c:pt>
                <c:pt idx="676">
                  <c:v>10428.272000000001</c:v>
                </c:pt>
                <c:pt idx="677">
                  <c:v>10428.772000000001</c:v>
                </c:pt>
                <c:pt idx="678">
                  <c:v>10429.272000000001</c:v>
                </c:pt>
                <c:pt idx="679">
                  <c:v>10429.772000000001</c:v>
                </c:pt>
                <c:pt idx="680">
                  <c:v>10430.272000000001</c:v>
                </c:pt>
                <c:pt idx="681">
                  <c:v>10430.772000000001</c:v>
                </c:pt>
                <c:pt idx="682">
                  <c:v>10431.272000000001</c:v>
                </c:pt>
                <c:pt idx="683">
                  <c:v>10431.772000000001</c:v>
                </c:pt>
                <c:pt idx="684">
                  <c:v>10432.272000000001</c:v>
                </c:pt>
                <c:pt idx="685">
                  <c:v>10432.772000000001</c:v>
                </c:pt>
                <c:pt idx="686">
                  <c:v>10433.272000000001</c:v>
                </c:pt>
                <c:pt idx="687">
                  <c:v>10433.772000000001</c:v>
                </c:pt>
                <c:pt idx="688">
                  <c:v>10434.272000000001</c:v>
                </c:pt>
                <c:pt idx="689">
                  <c:v>10434.772000000001</c:v>
                </c:pt>
                <c:pt idx="690">
                  <c:v>10435.272000000001</c:v>
                </c:pt>
                <c:pt idx="691">
                  <c:v>10435.772000000001</c:v>
                </c:pt>
                <c:pt idx="692">
                  <c:v>10436.272000000001</c:v>
                </c:pt>
                <c:pt idx="693">
                  <c:v>10436.772000000001</c:v>
                </c:pt>
                <c:pt idx="694">
                  <c:v>10437.272000000001</c:v>
                </c:pt>
                <c:pt idx="695">
                  <c:v>10437.772000000001</c:v>
                </c:pt>
                <c:pt idx="696">
                  <c:v>10438.272000000001</c:v>
                </c:pt>
                <c:pt idx="697">
                  <c:v>10438.772000000001</c:v>
                </c:pt>
                <c:pt idx="698">
                  <c:v>10439.272000000001</c:v>
                </c:pt>
                <c:pt idx="699">
                  <c:v>10439.772000000001</c:v>
                </c:pt>
                <c:pt idx="700">
                  <c:v>10440.272000000001</c:v>
                </c:pt>
                <c:pt idx="701">
                  <c:v>10440.772000000001</c:v>
                </c:pt>
                <c:pt idx="702">
                  <c:v>10441.272000000001</c:v>
                </c:pt>
                <c:pt idx="703">
                  <c:v>10441.772000000001</c:v>
                </c:pt>
                <c:pt idx="704">
                  <c:v>10442.272000000001</c:v>
                </c:pt>
                <c:pt idx="705">
                  <c:v>10442.772000000001</c:v>
                </c:pt>
                <c:pt idx="706">
                  <c:v>10443.272000000001</c:v>
                </c:pt>
                <c:pt idx="707">
                  <c:v>10443.772000000001</c:v>
                </c:pt>
                <c:pt idx="708">
                  <c:v>10444.272000000001</c:v>
                </c:pt>
                <c:pt idx="709">
                  <c:v>10444.772000000001</c:v>
                </c:pt>
                <c:pt idx="710">
                  <c:v>10445.272000000001</c:v>
                </c:pt>
                <c:pt idx="711">
                  <c:v>10445.772000000001</c:v>
                </c:pt>
                <c:pt idx="712">
                  <c:v>10446.272000000001</c:v>
                </c:pt>
                <c:pt idx="713">
                  <c:v>10446.772000000001</c:v>
                </c:pt>
                <c:pt idx="714">
                  <c:v>10447.272000000001</c:v>
                </c:pt>
                <c:pt idx="715">
                  <c:v>10447.772000000001</c:v>
                </c:pt>
                <c:pt idx="716">
                  <c:v>10448.272000000001</c:v>
                </c:pt>
                <c:pt idx="717">
                  <c:v>10448.772000000001</c:v>
                </c:pt>
                <c:pt idx="718">
                  <c:v>10449.272000000001</c:v>
                </c:pt>
                <c:pt idx="719">
                  <c:v>10449.772000000001</c:v>
                </c:pt>
                <c:pt idx="720">
                  <c:v>10450.272000000001</c:v>
                </c:pt>
                <c:pt idx="721">
                  <c:v>10450.772000000001</c:v>
                </c:pt>
                <c:pt idx="722">
                  <c:v>10451.272000000001</c:v>
                </c:pt>
                <c:pt idx="723">
                  <c:v>10451.772000000001</c:v>
                </c:pt>
                <c:pt idx="724">
                  <c:v>10452.272000000001</c:v>
                </c:pt>
                <c:pt idx="725">
                  <c:v>10452.772000000001</c:v>
                </c:pt>
                <c:pt idx="726">
                  <c:v>10453.272000000001</c:v>
                </c:pt>
                <c:pt idx="727">
                  <c:v>10453.772000000001</c:v>
                </c:pt>
                <c:pt idx="728">
                  <c:v>10454.272000000001</c:v>
                </c:pt>
                <c:pt idx="729">
                  <c:v>10454.772000000001</c:v>
                </c:pt>
                <c:pt idx="730">
                  <c:v>10455.272000000001</c:v>
                </c:pt>
                <c:pt idx="731">
                  <c:v>10455.772000000001</c:v>
                </c:pt>
                <c:pt idx="732">
                  <c:v>10456.272000000001</c:v>
                </c:pt>
                <c:pt idx="733">
                  <c:v>10456.772000000001</c:v>
                </c:pt>
                <c:pt idx="734">
                  <c:v>10457.272000000001</c:v>
                </c:pt>
                <c:pt idx="735">
                  <c:v>10457.772000000001</c:v>
                </c:pt>
                <c:pt idx="736">
                  <c:v>10458.272000000001</c:v>
                </c:pt>
                <c:pt idx="737">
                  <c:v>10458.772000000001</c:v>
                </c:pt>
                <c:pt idx="738">
                  <c:v>10459.272000000001</c:v>
                </c:pt>
                <c:pt idx="739">
                  <c:v>10459.772000000001</c:v>
                </c:pt>
                <c:pt idx="740">
                  <c:v>10460.272000000001</c:v>
                </c:pt>
                <c:pt idx="741">
                  <c:v>10460.772000000001</c:v>
                </c:pt>
                <c:pt idx="742">
                  <c:v>10461.272000000001</c:v>
                </c:pt>
                <c:pt idx="743">
                  <c:v>10461.772000000001</c:v>
                </c:pt>
                <c:pt idx="744">
                  <c:v>10462.272000000001</c:v>
                </c:pt>
                <c:pt idx="745">
                  <c:v>10462.772000000001</c:v>
                </c:pt>
                <c:pt idx="746">
                  <c:v>10463.272000000001</c:v>
                </c:pt>
                <c:pt idx="747">
                  <c:v>10463.772000000001</c:v>
                </c:pt>
                <c:pt idx="748">
                  <c:v>10464.272000000001</c:v>
                </c:pt>
                <c:pt idx="749">
                  <c:v>10464.772000000001</c:v>
                </c:pt>
                <c:pt idx="750">
                  <c:v>10465.272000000001</c:v>
                </c:pt>
                <c:pt idx="751">
                  <c:v>10465.772000000001</c:v>
                </c:pt>
                <c:pt idx="752">
                  <c:v>10466.272000000001</c:v>
                </c:pt>
                <c:pt idx="753">
                  <c:v>10466.772000000001</c:v>
                </c:pt>
                <c:pt idx="754">
                  <c:v>10467.272000000001</c:v>
                </c:pt>
                <c:pt idx="755">
                  <c:v>10467.772000000001</c:v>
                </c:pt>
                <c:pt idx="756">
                  <c:v>10468.272000000001</c:v>
                </c:pt>
                <c:pt idx="757">
                  <c:v>10468.772000000001</c:v>
                </c:pt>
                <c:pt idx="758">
                  <c:v>10469.272000000001</c:v>
                </c:pt>
                <c:pt idx="759">
                  <c:v>10469.772000000001</c:v>
                </c:pt>
                <c:pt idx="760">
                  <c:v>10470.272000000001</c:v>
                </c:pt>
                <c:pt idx="761">
                  <c:v>10470.772000000001</c:v>
                </c:pt>
                <c:pt idx="762">
                  <c:v>10471.272000000001</c:v>
                </c:pt>
                <c:pt idx="763">
                  <c:v>10471.772000000001</c:v>
                </c:pt>
                <c:pt idx="764">
                  <c:v>10472.272000000001</c:v>
                </c:pt>
                <c:pt idx="765">
                  <c:v>10472.772000000001</c:v>
                </c:pt>
                <c:pt idx="766">
                  <c:v>10473.272000000001</c:v>
                </c:pt>
                <c:pt idx="767">
                  <c:v>10473.772000000001</c:v>
                </c:pt>
                <c:pt idx="768">
                  <c:v>10474.272000000001</c:v>
                </c:pt>
                <c:pt idx="769">
                  <c:v>10474.772000000001</c:v>
                </c:pt>
                <c:pt idx="770">
                  <c:v>10475.272000000001</c:v>
                </c:pt>
                <c:pt idx="771">
                  <c:v>10475.772000000001</c:v>
                </c:pt>
                <c:pt idx="772">
                  <c:v>10476.272000000001</c:v>
                </c:pt>
                <c:pt idx="773">
                  <c:v>10476.772000000001</c:v>
                </c:pt>
                <c:pt idx="774">
                  <c:v>10477.272000000001</c:v>
                </c:pt>
                <c:pt idx="775">
                  <c:v>10477.772000000001</c:v>
                </c:pt>
                <c:pt idx="776">
                  <c:v>10478.272000000001</c:v>
                </c:pt>
                <c:pt idx="777">
                  <c:v>10478.772000000001</c:v>
                </c:pt>
                <c:pt idx="778">
                  <c:v>10479.272000000001</c:v>
                </c:pt>
                <c:pt idx="779">
                  <c:v>10479.772000000001</c:v>
                </c:pt>
                <c:pt idx="780">
                  <c:v>10480.272000000001</c:v>
                </c:pt>
                <c:pt idx="781">
                  <c:v>10480.772000000001</c:v>
                </c:pt>
                <c:pt idx="782">
                  <c:v>10481.272000000001</c:v>
                </c:pt>
                <c:pt idx="783">
                  <c:v>10481.772000000001</c:v>
                </c:pt>
                <c:pt idx="784">
                  <c:v>10482.272000000001</c:v>
                </c:pt>
                <c:pt idx="785">
                  <c:v>10482.772000000001</c:v>
                </c:pt>
                <c:pt idx="786">
                  <c:v>10483.272000000001</c:v>
                </c:pt>
                <c:pt idx="787">
                  <c:v>10483.772000000001</c:v>
                </c:pt>
                <c:pt idx="788">
                  <c:v>10484.272000000001</c:v>
                </c:pt>
                <c:pt idx="789">
                  <c:v>10484.772000000001</c:v>
                </c:pt>
                <c:pt idx="790">
                  <c:v>10485.272000000001</c:v>
                </c:pt>
                <c:pt idx="791">
                  <c:v>10485.772000000001</c:v>
                </c:pt>
                <c:pt idx="792">
                  <c:v>10486.272000000001</c:v>
                </c:pt>
                <c:pt idx="793">
                  <c:v>10486.772000000001</c:v>
                </c:pt>
                <c:pt idx="794">
                  <c:v>10487.272000000001</c:v>
                </c:pt>
                <c:pt idx="795">
                  <c:v>10487.772000000001</c:v>
                </c:pt>
                <c:pt idx="796">
                  <c:v>10488.272000000001</c:v>
                </c:pt>
                <c:pt idx="797">
                  <c:v>10488.772000000001</c:v>
                </c:pt>
                <c:pt idx="798">
                  <c:v>10489.272000000001</c:v>
                </c:pt>
                <c:pt idx="799">
                  <c:v>10489.772000000001</c:v>
                </c:pt>
                <c:pt idx="800">
                  <c:v>10490.272000000001</c:v>
                </c:pt>
                <c:pt idx="801">
                  <c:v>10490.772000000001</c:v>
                </c:pt>
                <c:pt idx="802">
                  <c:v>10491.272000000001</c:v>
                </c:pt>
                <c:pt idx="803">
                  <c:v>10491.772000000001</c:v>
                </c:pt>
                <c:pt idx="804">
                  <c:v>10492.272000000001</c:v>
                </c:pt>
                <c:pt idx="805">
                  <c:v>10492.772000000001</c:v>
                </c:pt>
                <c:pt idx="806">
                  <c:v>10493.272000000001</c:v>
                </c:pt>
                <c:pt idx="807">
                  <c:v>10493.772000000001</c:v>
                </c:pt>
                <c:pt idx="808">
                  <c:v>10494.272000000001</c:v>
                </c:pt>
                <c:pt idx="809">
                  <c:v>10494.772000000001</c:v>
                </c:pt>
                <c:pt idx="810">
                  <c:v>10495.272000000001</c:v>
                </c:pt>
                <c:pt idx="811">
                  <c:v>10495.772000000001</c:v>
                </c:pt>
                <c:pt idx="812">
                  <c:v>10496.272000000001</c:v>
                </c:pt>
                <c:pt idx="813">
                  <c:v>10496.772000000001</c:v>
                </c:pt>
                <c:pt idx="814">
                  <c:v>10497.272000000001</c:v>
                </c:pt>
                <c:pt idx="815">
                  <c:v>10497.772000000001</c:v>
                </c:pt>
                <c:pt idx="816">
                  <c:v>10498.272000000001</c:v>
                </c:pt>
                <c:pt idx="817">
                  <c:v>10498.772000000001</c:v>
                </c:pt>
                <c:pt idx="818">
                  <c:v>10499.272000000001</c:v>
                </c:pt>
                <c:pt idx="819">
                  <c:v>10499.772000000001</c:v>
                </c:pt>
                <c:pt idx="820">
                  <c:v>10500.272000000001</c:v>
                </c:pt>
                <c:pt idx="821">
                  <c:v>10500.772000000001</c:v>
                </c:pt>
                <c:pt idx="822">
                  <c:v>10501.272000000001</c:v>
                </c:pt>
                <c:pt idx="823">
                  <c:v>10501.772000000001</c:v>
                </c:pt>
                <c:pt idx="824">
                  <c:v>10502.272000000001</c:v>
                </c:pt>
                <c:pt idx="825">
                  <c:v>10502.772000000001</c:v>
                </c:pt>
                <c:pt idx="826">
                  <c:v>10503.272000000001</c:v>
                </c:pt>
                <c:pt idx="827">
                  <c:v>10503.772000000001</c:v>
                </c:pt>
                <c:pt idx="828">
                  <c:v>10504.272000000001</c:v>
                </c:pt>
                <c:pt idx="829">
                  <c:v>10504.772000000001</c:v>
                </c:pt>
                <c:pt idx="830">
                  <c:v>10505.272000000001</c:v>
                </c:pt>
                <c:pt idx="831">
                  <c:v>10505.772000000001</c:v>
                </c:pt>
                <c:pt idx="832">
                  <c:v>10506.272000000001</c:v>
                </c:pt>
                <c:pt idx="833">
                  <c:v>10506.772000000001</c:v>
                </c:pt>
                <c:pt idx="834">
                  <c:v>10507.272000000001</c:v>
                </c:pt>
                <c:pt idx="835">
                  <c:v>10507.772000000001</c:v>
                </c:pt>
                <c:pt idx="836">
                  <c:v>10508.272000000001</c:v>
                </c:pt>
                <c:pt idx="837">
                  <c:v>10508.772000000001</c:v>
                </c:pt>
                <c:pt idx="838">
                  <c:v>10509.272000000001</c:v>
                </c:pt>
                <c:pt idx="839">
                  <c:v>10509.772000000001</c:v>
                </c:pt>
                <c:pt idx="840">
                  <c:v>10510.272000000001</c:v>
                </c:pt>
                <c:pt idx="841">
                  <c:v>10510.772000000001</c:v>
                </c:pt>
                <c:pt idx="842">
                  <c:v>10511.272000000001</c:v>
                </c:pt>
                <c:pt idx="843">
                  <c:v>10511.772000000001</c:v>
                </c:pt>
                <c:pt idx="844">
                  <c:v>10512.272000000001</c:v>
                </c:pt>
                <c:pt idx="845">
                  <c:v>10512.772000000001</c:v>
                </c:pt>
                <c:pt idx="846">
                  <c:v>10513.272000000001</c:v>
                </c:pt>
                <c:pt idx="847">
                  <c:v>10513.772000000001</c:v>
                </c:pt>
                <c:pt idx="848">
                  <c:v>10514.272000000001</c:v>
                </c:pt>
                <c:pt idx="849">
                  <c:v>10514.772000000001</c:v>
                </c:pt>
                <c:pt idx="850">
                  <c:v>10515.272000000001</c:v>
                </c:pt>
                <c:pt idx="851">
                  <c:v>10515.772000000001</c:v>
                </c:pt>
                <c:pt idx="852">
                  <c:v>10516.272000000001</c:v>
                </c:pt>
                <c:pt idx="853">
                  <c:v>10516.772000000001</c:v>
                </c:pt>
                <c:pt idx="854">
                  <c:v>10517.272000000001</c:v>
                </c:pt>
                <c:pt idx="855">
                  <c:v>10517.772000000001</c:v>
                </c:pt>
                <c:pt idx="856">
                  <c:v>10518.272000000001</c:v>
                </c:pt>
                <c:pt idx="857">
                  <c:v>10518.772000000001</c:v>
                </c:pt>
                <c:pt idx="858">
                  <c:v>10519.272000000001</c:v>
                </c:pt>
                <c:pt idx="859">
                  <c:v>10519.772000000001</c:v>
                </c:pt>
                <c:pt idx="860">
                  <c:v>10520.272000000001</c:v>
                </c:pt>
                <c:pt idx="861">
                  <c:v>10520.772000000001</c:v>
                </c:pt>
                <c:pt idx="862">
                  <c:v>10521.272000000001</c:v>
                </c:pt>
                <c:pt idx="863">
                  <c:v>10521.772000000001</c:v>
                </c:pt>
                <c:pt idx="864">
                  <c:v>10522.272000000001</c:v>
                </c:pt>
                <c:pt idx="865">
                  <c:v>10522.772000000001</c:v>
                </c:pt>
                <c:pt idx="866">
                  <c:v>10523.272000000001</c:v>
                </c:pt>
                <c:pt idx="867">
                  <c:v>10523.772000000001</c:v>
                </c:pt>
                <c:pt idx="868">
                  <c:v>10524.272000000001</c:v>
                </c:pt>
                <c:pt idx="869">
                  <c:v>10524.772000000001</c:v>
                </c:pt>
                <c:pt idx="870">
                  <c:v>10525.272000000001</c:v>
                </c:pt>
                <c:pt idx="871">
                  <c:v>10525.772000000001</c:v>
                </c:pt>
                <c:pt idx="872">
                  <c:v>10526.272000000001</c:v>
                </c:pt>
                <c:pt idx="873">
                  <c:v>10526.772000000001</c:v>
                </c:pt>
                <c:pt idx="874">
                  <c:v>10527.272000000001</c:v>
                </c:pt>
                <c:pt idx="875">
                  <c:v>10527.772000000001</c:v>
                </c:pt>
                <c:pt idx="876">
                  <c:v>10528.272000000001</c:v>
                </c:pt>
                <c:pt idx="877">
                  <c:v>10528.772000000001</c:v>
                </c:pt>
                <c:pt idx="878">
                  <c:v>10529.272000000001</c:v>
                </c:pt>
                <c:pt idx="879">
                  <c:v>10529.772000000001</c:v>
                </c:pt>
                <c:pt idx="880">
                  <c:v>10530.272000000001</c:v>
                </c:pt>
                <c:pt idx="881">
                  <c:v>10530.772000000001</c:v>
                </c:pt>
                <c:pt idx="882">
                  <c:v>10531.272000000001</c:v>
                </c:pt>
                <c:pt idx="883">
                  <c:v>10531.772000000001</c:v>
                </c:pt>
                <c:pt idx="884">
                  <c:v>10532.272000000001</c:v>
                </c:pt>
                <c:pt idx="885">
                  <c:v>10532.772000000001</c:v>
                </c:pt>
                <c:pt idx="886">
                  <c:v>10533.272000000001</c:v>
                </c:pt>
                <c:pt idx="887">
                  <c:v>10533.772000000001</c:v>
                </c:pt>
                <c:pt idx="888">
                  <c:v>10534.272000000001</c:v>
                </c:pt>
                <c:pt idx="889">
                  <c:v>10534.772000000001</c:v>
                </c:pt>
                <c:pt idx="890">
                  <c:v>10535.272000000001</c:v>
                </c:pt>
                <c:pt idx="891">
                  <c:v>10535.772000000001</c:v>
                </c:pt>
                <c:pt idx="892">
                  <c:v>10536.272000000001</c:v>
                </c:pt>
                <c:pt idx="893">
                  <c:v>10536.772000000001</c:v>
                </c:pt>
                <c:pt idx="894">
                  <c:v>10537.272000000001</c:v>
                </c:pt>
                <c:pt idx="895">
                  <c:v>10537.772000000001</c:v>
                </c:pt>
                <c:pt idx="896">
                  <c:v>10538.272000000001</c:v>
                </c:pt>
                <c:pt idx="897">
                  <c:v>10538.772000000001</c:v>
                </c:pt>
                <c:pt idx="898">
                  <c:v>10539.272000000001</c:v>
                </c:pt>
                <c:pt idx="899">
                  <c:v>10539.772000000001</c:v>
                </c:pt>
                <c:pt idx="900">
                  <c:v>10540.272000000001</c:v>
                </c:pt>
                <c:pt idx="901">
                  <c:v>10540.772000000001</c:v>
                </c:pt>
                <c:pt idx="902">
                  <c:v>10541.272000000001</c:v>
                </c:pt>
                <c:pt idx="903">
                  <c:v>10541.772000000001</c:v>
                </c:pt>
                <c:pt idx="904">
                  <c:v>10542.272000000001</c:v>
                </c:pt>
                <c:pt idx="905">
                  <c:v>10542.772000000001</c:v>
                </c:pt>
                <c:pt idx="906">
                  <c:v>10543.272000000001</c:v>
                </c:pt>
                <c:pt idx="907">
                  <c:v>10543.772000000001</c:v>
                </c:pt>
                <c:pt idx="908">
                  <c:v>10544.272000000001</c:v>
                </c:pt>
                <c:pt idx="909">
                  <c:v>10544.772000000001</c:v>
                </c:pt>
                <c:pt idx="910">
                  <c:v>10545.272000000001</c:v>
                </c:pt>
                <c:pt idx="911">
                  <c:v>10545.772000000001</c:v>
                </c:pt>
                <c:pt idx="912">
                  <c:v>10546.272000000001</c:v>
                </c:pt>
                <c:pt idx="913">
                  <c:v>10546.772000000001</c:v>
                </c:pt>
                <c:pt idx="914">
                  <c:v>10547.272000000001</c:v>
                </c:pt>
                <c:pt idx="915">
                  <c:v>10547.772000000001</c:v>
                </c:pt>
                <c:pt idx="916">
                  <c:v>10548.272000000001</c:v>
                </c:pt>
                <c:pt idx="917">
                  <c:v>10548.772000000001</c:v>
                </c:pt>
                <c:pt idx="918">
                  <c:v>10549.272000000001</c:v>
                </c:pt>
                <c:pt idx="919">
                  <c:v>10549.772000000001</c:v>
                </c:pt>
                <c:pt idx="920">
                  <c:v>10550.272000000001</c:v>
                </c:pt>
                <c:pt idx="921">
                  <c:v>10550.772000000001</c:v>
                </c:pt>
                <c:pt idx="922">
                  <c:v>10551.272000000001</c:v>
                </c:pt>
                <c:pt idx="923">
                  <c:v>10551.772000000001</c:v>
                </c:pt>
                <c:pt idx="924">
                  <c:v>10552.272000000001</c:v>
                </c:pt>
                <c:pt idx="925">
                  <c:v>10552.772000000001</c:v>
                </c:pt>
                <c:pt idx="926">
                  <c:v>10553.272000000001</c:v>
                </c:pt>
                <c:pt idx="927">
                  <c:v>10553.772000000001</c:v>
                </c:pt>
                <c:pt idx="928">
                  <c:v>10554.272000000001</c:v>
                </c:pt>
                <c:pt idx="929">
                  <c:v>10554.772000000001</c:v>
                </c:pt>
                <c:pt idx="930">
                  <c:v>10555.272000000001</c:v>
                </c:pt>
                <c:pt idx="931">
                  <c:v>10555.772000000001</c:v>
                </c:pt>
                <c:pt idx="932">
                  <c:v>10556.272000000001</c:v>
                </c:pt>
                <c:pt idx="933">
                  <c:v>10556.772000000001</c:v>
                </c:pt>
                <c:pt idx="934">
                  <c:v>10557.272000000001</c:v>
                </c:pt>
                <c:pt idx="935">
                  <c:v>10557.772000000001</c:v>
                </c:pt>
                <c:pt idx="936">
                  <c:v>10558.272000000001</c:v>
                </c:pt>
                <c:pt idx="937">
                  <c:v>10558.772000000001</c:v>
                </c:pt>
                <c:pt idx="938">
                  <c:v>10559.272000000001</c:v>
                </c:pt>
                <c:pt idx="939">
                  <c:v>10559.772000000001</c:v>
                </c:pt>
                <c:pt idx="940">
                  <c:v>10560.272000000001</c:v>
                </c:pt>
                <c:pt idx="941">
                  <c:v>10560.772000000001</c:v>
                </c:pt>
                <c:pt idx="942">
                  <c:v>10561.272000000001</c:v>
                </c:pt>
                <c:pt idx="943">
                  <c:v>10561.772000000001</c:v>
                </c:pt>
                <c:pt idx="944">
                  <c:v>10562.272000000001</c:v>
                </c:pt>
                <c:pt idx="945">
                  <c:v>10562.772000000001</c:v>
                </c:pt>
                <c:pt idx="946">
                  <c:v>10563.272000000001</c:v>
                </c:pt>
                <c:pt idx="947">
                  <c:v>10563.772000000001</c:v>
                </c:pt>
                <c:pt idx="948">
                  <c:v>10564.272000000001</c:v>
                </c:pt>
                <c:pt idx="949">
                  <c:v>10564.772000000001</c:v>
                </c:pt>
                <c:pt idx="950">
                  <c:v>10565.272000000001</c:v>
                </c:pt>
                <c:pt idx="951">
                  <c:v>10565.772000000001</c:v>
                </c:pt>
                <c:pt idx="952">
                  <c:v>10566.272000000001</c:v>
                </c:pt>
                <c:pt idx="953">
                  <c:v>10566.772000000001</c:v>
                </c:pt>
                <c:pt idx="954">
                  <c:v>10567.272000000001</c:v>
                </c:pt>
                <c:pt idx="955">
                  <c:v>10567.772000000001</c:v>
                </c:pt>
                <c:pt idx="956">
                  <c:v>10568.272000000001</c:v>
                </c:pt>
                <c:pt idx="957">
                  <c:v>10568.772000000001</c:v>
                </c:pt>
                <c:pt idx="958">
                  <c:v>10569.272000000001</c:v>
                </c:pt>
                <c:pt idx="959">
                  <c:v>10569.772000000001</c:v>
                </c:pt>
                <c:pt idx="960">
                  <c:v>10570.272000000001</c:v>
                </c:pt>
                <c:pt idx="961">
                  <c:v>10570.772000000001</c:v>
                </c:pt>
                <c:pt idx="962">
                  <c:v>10571.272000000001</c:v>
                </c:pt>
                <c:pt idx="963">
                  <c:v>10571.772000000001</c:v>
                </c:pt>
                <c:pt idx="964">
                  <c:v>10572.272000000001</c:v>
                </c:pt>
                <c:pt idx="965">
                  <c:v>10572.772000000001</c:v>
                </c:pt>
                <c:pt idx="966">
                  <c:v>10573.272000000001</c:v>
                </c:pt>
                <c:pt idx="967">
                  <c:v>10573.772000000001</c:v>
                </c:pt>
                <c:pt idx="968">
                  <c:v>10574.272000000001</c:v>
                </c:pt>
                <c:pt idx="969">
                  <c:v>10574.772000000001</c:v>
                </c:pt>
                <c:pt idx="970">
                  <c:v>10575.272000000001</c:v>
                </c:pt>
                <c:pt idx="971">
                  <c:v>10575.772000000001</c:v>
                </c:pt>
                <c:pt idx="972">
                  <c:v>10576.272000000001</c:v>
                </c:pt>
                <c:pt idx="973">
                  <c:v>10576.772000000001</c:v>
                </c:pt>
                <c:pt idx="974">
                  <c:v>10577.272000000001</c:v>
                </c:pt>
                <c:pt idx="975">
                  <c:v>10577.772000000001</c:v>
                </c:pt>
                <c:pt idx="976">
                  <c:v>10578.272000000001</c:v>
                </c:pt>
                <c:pt idx="977">
                  <c:v>10578.772000000001</c:v>
                </c:pt>
                <c:pt idx="978">
                  <c:v>10579.272000000001</c:v>
                </c:pt>
                <c:pt idx="979">
                  <c:v>10579.772000000001</c:v>
                </c:pt>
                <c:pt idx="980">
                  <c:v>10580.272000000001</c:v>
                </c:pt>
                <c:pt idx="981">
                  <c:v>10580.772000000001</c:v>
                </c:pt>
                <c:pt idx="982">
                  <c:v>10581.272000000001</c:v>
                </c:pt>
                <c:pt idx="983">
                  <c:v>10581.772000000001</c:v>
                </c:pt>
                <c:pt idx="984">
                  <c:v>10582.272000000001</c:v>
                </c:pt>
                <c:pt idx="985">
                  <c:v>10582.772000000001</c:v>
                </c:pt>
                <c:pt idx="986">
                  <c:v>10583.272000000001</c:v>
                </c:pt>
                <c:pt idx="987">
                  <c:v>10583.772000000001</c:v>
                </c:pt>
                <c:pt idx="988">
                  <c:v>10584.272000000001</c:v>
                </c:pt>
                <c:pt idx="989">
                  <c:v>10584.772000000001</c:v>
                </c:pt>
                <c:pt idx="990">
                  <c:v>10585.272000000001</c:v>
                </c:pt>
                <c:pt idx="991">
                  <c:v>10585.772000000001</c:v>
                </c:pt>
                <c:pt idx="992">
                  <c:v>10586.272000000001</c:v>
                </c:pt>
                <c:pt idx="993">
                  <c:v>10586.772000000001</c:v>
                </c:pt>
                <c:pt idx="994">
                  <c:v>10587.272000000001</c:v>
                </c:pt>
                <c:pt idx="995">
                  <c:v>10587.772000000001</c:v>
                </c:pt>
                <c:pt idx="996">
                  <c:v>10588.272000000001</c:v>
                </c:pt>
                <c:pt idx="997">
                  <c:v>10588.772000000001</c:v>
                </c:pt>
                <c:pt idx="998">
                  <c:v>10589.272000000001</c:v>
                </c:pt>
                <c:pt idx="999">
                  <c:v>10589.772000000001</c:v>
                </c:pt>
                <c:pt idx="1000">
                  <c:v>10590.272000000001</c:v>
                </c:pt>
                <c:pt idx="1001">
                  <c:v>10590.772000000001</c:v>
                </c:pt>
                <c:pt idx="1002">
                  <c:v>10591.272000000001</c:v>
                </c:pt>
                <c:pt idx="1003">
                  <c:v>10591.772000000001</c:v>
                </c:pt>
                <c:pt idx="1004">
                  <c:v>10592.272000000001</c:v>
                </c:pt>
                <c:pt idx="1005">
                  <c:v>10592.772000000001</c:v>
                </c:pt>
                <c:pt idx="1006">
                  <c:v>10593.272000000001</c:v>
                </c:pt>
                <c:pt idx="1007">
                  <c:v>10593.772000000001</c:v>
                </c:pt>
                <c:pt idx="1008">
                  <c:v>10594.272000000001</c:v>
                </c:pt>
                <c:pt idx="1009">
                  <c:v>10594.772000000001</c:v>
                </c:pt>
                <c:pt idx="1010">
                  <c:v>10595.272000000001</c:v>
                </c:pt>
                <c:pt idx="1011">
                  <c:v>10595.772000000001</c:v>
                </c:pt>
                <c:pt idx="1012">
                  <c:v>10596.272000000001</c:v>
                </c:pt>
                <c:pt idx="1013">
                  <c:v>10596.772000000001</c:v>
                </c:pt>
                <c:pt idx="1014">
                  <c:v>10597.272000000001</c:v>
                </c:pt>
                <c:pt idx="1015">
                  <c:v>10597.772000000001</c:v>
                </c:pt>
                <c:pt idx="1016">
                  <c:v>10598.272000000001</c:v>
                </c:pt>
                <c:pt idx="1017">
                  <c:v>10598.772000000001</c:v>
                </c:pt>
                <c:pt idx="1018">
                  <c:v>10599.272000000001</c:v>
                </c:pt>
                <c:pt idx="1019">
                  <c:v>10599.772000000001</c:v>
                </c:pt>
                <c:pt idx="1020">
                  <c:v>10600.272000000001</c:v>
                </c:pt>
                <c:pt idx="1021">
                  <c:v>10600.772000000001</c:v>
                </c:pt>
                <c:pt idx="1022">
                  <c:v>10601.272000000001</c:v>
                </c:pt>
                <c:pt idx="1023">
                  <c:v>10601.772000000001</c:v>
                </c:pt>
                <c:pt idx="1024">
                  <c:v>10602.272000000001</c:v>
                </c:pt>
                <c:pt idx="1025">
                  <c:v>10602.772000000001</c:v>
                </c:pt>
                <c:pt idx="1026">
                  <c:v>10603.272000000001</c:v>
                </c:pt>
                <c:pt idx="1027">
                  <c:v>10603.772000000001</c:v>
                </c:pt>
                <c:pt idx="1028">
                  <c:v>10604.272000000001</c:v>
                </c:pt>
                <c:pt idx="1029">
                  <c:v>10604.772000000001</c:v>
                </c:pt>
                <c:pt idx="1030">
                  <c:v>10605.272000000001</c:v>
                </c:pt>
                <c:pt idx="1031">
                  <c:v>10605.772000000001</c:v>
                </c:pt>
                <c:pt idx="1032">
                  <c:v>10606.272000000001</c:v>
                </c:pt>
                <c:pt idx="1033">
                  <c:v>10606.772000000001</c:v>
                </c:pt>
                <c:pt idx="1034">
                  <c:v>10607.272000000001</c:v>
                </c:pt>
                <c:pt idx="1035">
                  <c:v>10607.772000000001</c:v>
                </c:pt>
                <c:pt idx="1036">
                  <c:v>10608.272000000001</c:v>
                </c:pt>
                <c:pt idx="1037">
                  <c:v>10608.772000000001</c:v>
                </c:pt>
                <c:pt idx="1038">
                  <c:v>10609.272000000001</c:v>
                </c:pt>
                <c:pt idx="1039">
                  <c:v>10609.772000000001</c:v>
                </c:pt>
                <c:pt idx="1040">
                  <c:v>10610.272000000001</c:v>
                </c:pt>
                <c:pt idx="1041">
                  <c:v>10610.772000000001</c:v>
                </c:pt>
                <c:pt idx="1042">
                  <c:v>10611.272000000001</c:v>
                </c:pt>
                <c:pt idx="1043">
                  <c:v>10611.772000000001</c:v>
                </c:pt>
                <c:pt idx="1044">
                  <c:v>10612.272000000001</c:v>
                </c:pt>
                <c:pt idx="1045">
                  <c:v>10612.772000000001</c:v>
                </c:pt>
                <c:pt idx="1046">
                  <c:v>10613.272000000001</c:v>
                </c:pt>
                <c:pt idx="1047">
                  <c:v>10613.772000000001</c:v>
                </c:pt>
                <c:pt idx="1048">
                  <c:v>10614.272000000001</c:v>
                </c:pt>
                <c:pt idx="1049">
                  <c:v>10614.772000000001</c:v>
                </c:pt>
                <c:pt idx="1050">
                  <c:v>10615.272000000001</c:v>
                </c:pt>
                <c:pt idx="1051">
                  <c:v>10615.772000000001</c:v>
                </c:pt>
                <c:pt idx="1052">
                  <c:v>10616.272000000001</c:v>
                </c:pt>
                <c:pt idx="1053">
                  <c:v>10616.772000000001</c:v>
                </c:pt>
                <c:pt idx="1054">
                  <c:v>10617.272000000001</c:v>
                </c:pt>
                <c:pt idx="1055">
                  <c:v>10617.772000000001</c:v>
                </c:pt>
                <c:pt idx="1056">
                  <c:v>10618.272000000001</c:v>
                </c:pt>
                <c:pt idx="1057">
                  <c:v>10618.772000000001</c:v>
                </c:pt>
                <c:pt idx="1058">
                  <c:v>10619.272000000001</c:v>
                </c:pt>
                <c:pt idx="1059">
                  <c:v>10619.772000000001</c:v>
                </c:pt>
                <c:pt idx="1060">
                  <c:v>10620.272000000001</c:v>
                </c:pt>
                <c:pt idx="1061">
                  <c:v>10620.772000000001</c:v>
                </c:pt>
                <c:pt idx="1062">
                  <c:v>10621.272000000001</c:v>
                </c:pt>
                <c:pt idx="1063">
                  <c:v>10621.772000000001</c:v>
                </c:pt>
                <c:pt idx="1064">
                  <c:v>10622.272000000001</c:v>
                </c:pt>
                <c:pt idx="1065">
                  <c:v>10622.772000000001</c:v>
                </c:pt>
                <c:pt idx="1066">
                  <c:v>10623.272000000001</c:v>
                </c:pt>
                <c:pt idx="1067">
                  <c:v>10623.772000000001</c:v>
                </c:pt>
                <c:pt idx="1068">
                  <c:v>10624.272000000001</c:v>
                </c:pt>
                <c:pt idx="1069">
                  <c:v>10624.772000000001</c:v>
                </c:pt>
                <c:pt idx="1070">
                  <c:v>10625.272000000001</c:v>
                </c:pt>
                <c:pt idx="1071">
                  <c:v>10625.772000000001</c:v>
                </c:pt>
                <c:pt idx="1072">
                  <c:v>10626.272000000001</c:v>
                </c:pt>
                <c:pt idx="1073">
                  <c:v>10626.772000000001</c:v>
                </c:pt>
                <c:pt idx="1074">
                  <c:v>10627.272000000001</c:v>
                </c:pt>
                <c:pt idx="1075">
                  <c:v>10627.772000000001</c:v>
                </c:pt>
                <c:pt idx="1076">
                  <c:v>10628.272000000001</c:v>
                </c:pt>
                <c:pt idx="1077">
                  <c:v>10628.772000000001</c:v>
                </c:pt>
                <c:pt idx="1078">
                  <c:v>10629.272000000001</c:v>
                </c:pt>
                <c:pt idx="1079">
                  <c:v>10629.772000000001</c:v>
                </c:pt>
                <c:pt idx="1080">
                  <c:v>10630.272000000001</c:v>
                </c:pt>
                <c:pt idx="1081">
                  <c:v>10630.772000000001</c:v>
                </c:pt>
                <c:pt idx="1082">
                  <c:v>10631.272000000001</c:v>
                </c:pt>
                <c:pt idx="1083">
                  <c:v>10631.772000000001</c:v>
                </c:pt>
                <c:pt idx="1084">
                  <c:v>10632.272000000001</c:v>
                </c:pt>
                <c:pt idx="1085">
                  <c:v>10632.772000000001</c:v>
                </c:pt>
                <c:pt idx="1086">
                  <c:v>10633.272000000001</c:v>
                </c:pt>
                <c:pt idx="1087">
                  <c:v>10633.772000000001</c:v>
                </c:pt>
                <c:pt idx="1088">
                  <c:v>10634.272000000001</c:v>
                </c:pt>
                <c:pt idx="1089">
                  <c:v>10634.772000000001</c:v>
                </c:pt>
                <c:pt idx="1090">
                  <c:v>10635.272000000001</c:v>
                </c:pt>
                <c:pt idx="1091">
                  <c:v>10635.772000000001</c:v>
                </c:pt>
                <c:pt idx="1092">
                  <c:v>10636.272000000001</c:v>
                </c:pt>
                <c:pt idx="1093">
                  <c:v>10636.772000000001</c:v>
                </c:pt>
                <c:pt idx="1094">
                  <c:v>10637.272000000001</c:v>
                </c:pt>
                <c:pt idx="1095">
                  <c:v>10637.772000000001</c:v>
                </c:pt>
                <c:pt idx="1096">
                  <c:v>10638.272000000001</c:v>
                </c:pt>
                <c:pt idx="1097">
                  <c:v>10638.772000000001</c:v>
                </c:pt>
                <c:pt idx="1098">
                  <c:v>10639.272000000001</c:v>
                </c:pt>
                <c:pt idx="1099">
                  <c:v>10639.772000000001</c:v>
                </c:pt>
                <c:pt idx="1100">
                  <c:v>10640.272000000001</c:v>
                </c:pt>
                <c:pt idx="1101">
                  <c:v>10640.772000000001</c:v>
                </c:pt>
                <c:pt idx="1102">
                  <c:v>10641.272000000001</c:v>
                </c:pt>
                <c:pt idx="1103">
                  <c:v>10641.772000000001</c:v>
                </c:pt>
                <c:pt idx="1104">
                  <c:v>10642.272000000001</c:v>
                </c:pt>
                <c:pt idx="1105">
                  <c:v>10642.772000000001</c:v>
                </c:pt>
                <c:pt idx="1106">
                  <c:v>10643.272000000001</c:v>
                </c:pt>
                <c:pt idx="1107">
                  <c:v>10643.772000000001</c:v>
                </c:pt>
                <c:pt idx="1108">
                  <c:v>10644.272000000001</c:v>
                </c:pt>
                <c:pt idx="1109">
                  <c:v>10644.772000000001</c:v>
                </c:pt>
                <c:pt idx="1110">
                  <c:v>10645.272000000001</c:v>
                </c:pt>
                <c:pt idx="1111">
                  <c:v>10645.772000000001</c:v>
                </c:pt>
                <c:pt idx="1112">
                  <c:v>10646.272000000001</c:v>
                </c:pt>
                <c:pt idx="1113">
                  <c:v>10646.772000000001</c:v>
                </c:pt>
                <c:pt idx="1114">
                  <c:v>10647.272000000001</c:v>
                </c:pt>
                <c:pt idx="1115">
                  <c:v>10647.772000000001</c:v>
                </c:pt>
                <c:pt idx="1116">
                  <c:v>10648.272000000001</c:v>
                </c:pt>
                <c:pt idx="1117">
                  <c:v>10648.772000000001</c:v>
                </c:pt>
                <c:pt idx="1118">
                  <c:v>10649.272000000001</c:v>
                </c:pt>
                <c:pt idx="1119">
                  <c:v>10649.772000000001</c:v>
                </c:pt>
                <c:pt idx="1120">
                  <c:v>10650.272000000001</c:v>
                </c:pt>
                <c:pt idx="1121">
                  <c:v>10650.772000000001</c:v>
                </c:pt>
                <c:pt idx="1122">
                  <c:v>10651.272000000001</c:v>
                </c:pt>
                <c:pt idx="1123">
                  <c:v>10651.772000000001</c:v>
                </c:pt>
                <c:pt idx="1124">
                  <c:v>10652.272000000001</c:v>
                </c:pt>
                <c:pt idx="1125">
                  <c:v>10652.772000000001</c:v>
                </c:pt>
                <c:pt idx="1126">
                  <c:v>10653.272000000001</c:v>
                </c:pt>
                <c:pt idx="1127">
                  <c:v>10653.772000000001</c:v>
                </c:pt>
                <c:pt idx="1128">
                  <c:v>10654.272000000001</c:v>
                </c:pt>
                <c:pt idx="1129">
                  <c:v>10654.772000000001</c:v>
                </c:pt>
                <c:pt idx="1130">
                  <c:v>10655.272000000001</c:v>
                </c:pt>
                <c:pt idx="1131">
                  <c:v>10655.772000000001</c:v>
                </c:pt>
                <c:pt idx="1132">
                  <c:v>10656.272000000001</c:v>
                </c:pt>
                <c:pt idx="1133">
                  <c:v>10656.772000000001</c:v>
                </c:pt>
                <c:pt idx="1134">
                  <c:v>10657.272000000001</c:v>
                </c:pt>
                <c:pt idx="1135">
                  <c:v>10657.772000000001</c:v>
                </c:pt>
                <c:pt idx="1136">
                  <c:v>10658.272000000001</c:v>
                </c:pt>
                <c:pt idx="1137">
                  <c:v>10658.772000000001</c:v>
                </c:pt>
                <c:pt idx="1138">
                  <c:v>10659.272000000001</c:v>
                </c:pt>
                <c:pt idx="1139">
                  <c:v>10659.772000000001</c:v>
                </c:pt>
                <c:pt idx="1140">
                  <c:v>10660.272000000001</c:v>
                </c:pt>
                <c:pt idx="1141">
                  <c:v>10660.772000000001</c:v>
                </c:pt>
                <c:pt idx="1142">
                  <c:v>10661.272000000001</c:v>
                </c:pt>
                <c:pt idx="1143">
                  <c:v>10661.772000000001</c:v>
                </c:pt>
                <c:pt idx="1144">
                  <c:v>10662.272000000001</c:v>
                </c:pt>
                <c:pt idx="1145">
                  <c:v>10662.772000000001</c:v>
                </c:pt>
                <c:pt idx="1146">
                  <c:v>10663.272000000001</c:v>
                </c:pt>
                <c:pt idx="1147">
                  <c:v>10663.772000000001</c:v>
                </c:pt>
                <c:pt idx="1148">
                  <c:v>10664.272000000001</c:v>
                </c:pt>
                <c:pt idx="1149">
                  <c:v>10664.772000000001</c:v>
                </c:pt>
                <c:pt idx="1150">
                  <c:v>10665.272000000001</c:v>
                </c:pt>
                <c:pt idx="1151">
                  <c:v>10665.772000000001</c:v>
                </c:pt>
                <c:pt idx="1152">
                  <c:v>10666.272000000001</c:v>
                </c:pt>
                <c:pt idx="1153">
                  <c:v>10666.772000000001</c:v>
                </c:pt>
                <c:pt idx="1154">
                  <c:v>10667.272000000001</c:v>
                </c:pt>
                <c:pt idx="1155">
                  <c:v>10667.772000000001</c:v>
                </c:pt>
                <c:pt idx="1156">
                  <c:v>10668.272000000001</c:v>
                </c:pt>
                <c:pt idx="1157">
                  <c:v>10668.772000000001</c:v>
                </c:pt>
                <c:pt idx="1158">
                  <c:v>10669.272000000001</c:v>
                </c:pt>
                <c:pt idx="1159">
                  <c:v>10669.772000000001</c:v>
                </c:pt>
                <c:pt idx="1160">
                  <c:v>10670.272000000001</c:v>
                </c:pt>
                <c:pt idx="1161">
                  <c:v>10670.772000000001</c:v>
                </c:pt>
                <c:pt idx="1162">
                  <c:v>10671.272000000001</c:v>
                </c:pt>
                <c:pt idx="1163">
                  <c:v>10671.772000000001</c:v>
                </c:pt>
                <c:pt idx="1164">
                  <c:v>10672.272000000001</c:v>
                </c:pt>
                <c:pt idx="1165">
                  <c:v>10672.772000000001</c:v>
                </c:pt>
                <c:pt idx="1166">
                  <c:v>10673.272000000001</c:v>
                </c:pt>
                <c:pt idx="1167">
                  <c:v>10673.772000000001</c:v>
                </c:pt>
                <c:pt idx="1168">
                  <c:v>10674.272000000001</c:v>
                </c:pt>
                <c:pt idx="1169">
                  <c:v>10674.772000000001</c:v>
                </c:pt>
                <c:pt idx="1170">
                  <c:v>10675.272000000001</c:v>
                </c:pt>
                <c:pt idx="1171">
                  <c:v>10675.772000000001</c:v>
                </c:pt>
                <c:pt idx="1172">
                  <c:v>10676.272000000001</c:v>
                </c:pt>
                <c:pt idx="1173">
                  <c:v>10676.772000000001</c:v>
                </c:pt>
                <c:pt idx="1174">
                  <c:v>10677.272000000001</c:v>
                </c:pt>
                <c:pt idx="1175">
                  <c:v>10677.772000000001</c:v>
                </c:pt>
                <c:pt idx="1176">
                  <c:v>10678.272000000001</c:v>
                </c:pt>
                <c:pt idx="1177">
                  <c:v>10678.772000000001</c:v>
                </c:pt>
                <c:pt idx="1178">
                  <c:v>10679.272000000001</c:v>
                </c:pt>
                <c:pt idx="1179">
                  <c:v>10679.772000000001</c:v>
                </c:pt>
                <c:pt idx="1180">
                  <c:v>10680.272000000001</c:v>
                </c:pt>
                <c:pt idx="1181">
                  <c:v>10680.772000000001</c:v>
                </c:pt>
                <c:pt idx="1182">
                  <c:v>10681.272000000001</c:v>
                </c:pt>
                <c:pt idx="1183">
                  <c:v>10681.772000000001</c:v>
                </c:pt>
                <c:pt idx="1184">
                  <c:v>10682.272000000001</c:v>
                </c:pt>
                <c:pt idx="1185">
                  <c:v>10682.772000000001</c:v>
                </c:pt>
                <c:pt idx="1186">
                  <c:v>10683.272000000001</c:v>
                </c:pt>
                <c:pt idx="1187">
                  <c:v>10683.772000000001</c:v>
                </c:pt>
                <c:pt idx="1188">
                  <c:v>10684.272000000001</c:v>
                </c:pt>
                <c:pt idx="1189">
                  <c:v>10684.772000000001</c:v>
                </c:pt>
                <c:pt idx="1190">
                  <c:v>10685.272000000001</c:v>
                </c:pt>
                <c:pt idx="1191">
                  <c:v>10685.772000000001</c:v>
                </c:pt>
                <c:pt idx="1192">
                  <c:v>10686.272000000001</c:v>
                </c:pt>
                <c:pt idx="1193">
                  <c:v>10686.772000000001</c:v>
                </c:pt>
                <c:pt idx="1194">
                  <c:v>10687.272000000001</c:v>
                </c:pt>
                <c:pt idx="1195">
                  <c:v>10687.772000000001</c:v>
                </c:pt>
                <c:pt idx="1196">
                  <c:v>10688.272000000001</c:v>
                </c:pt>
                <c:pt idx="1197">
                  <c:v>10688.772000000001</c:v>
                </c:pt>
                <c:pt idx="1198">
                  <c:v>10689.272000000001</c:v>
                </c:pt>
                <c:pt idx="1199">
                  <c:v>10689.772000000001</c:v>
                </c:pt>
                <c:pt idx="1200">
                  <c:v>10690.272000000001</c:v>
                </c:pt>
                <c:pt idx="1201">
                  <c:v>10690.772000000001</c:v>
                </c:pt>
                <c:pt idx="1202">
                  <c:v>10691.272000000001</c:v>
                </c:pt>
                <c:pt idx="1203">
                  <c:v>10691.772000000001</c:v>
                </c:pt>
                <c:pt idx="1204">
                  <c:v>10692.272000000001</c:v>
                </c:pt>
                <c:pt idx="1205">
                  <c:v>10692.772000000001</c:v>
                </c:pt>
                <c:pt idx="1206">
                  <c:v>10693.272000000001</c:v>
                </c:pt>
                <c:pt idx="1207">
                  <c:v>10693.772000000001</c:v>
                </c:pt>
                <c:pt idx="1208">
                  <c:v>10694.272000000001</c:v>
                </c:pt>
                <c:pt idx="1209">
                  <c:v>10694.772000000001</c:v>
                </c:pt>
                <c:pt idx="1210">
                  <c:v>10695.272000000001</c:v>
                </c:pt>
                <c:pt idx="1211">
                  <c:v>10695.772000000001</c:v>
                </c:pt>
                <c:pt idx="1212">
                  <c:v>10696.272000000001</c:v>
                </c:pt>
                <c:pt idx="1213">
                  <c:v>10696.772000000001</c:v>
                </c:pt>
                <c:pt idx="1214">
                  <c:v>10697.272000000001</c:v>
                </c:pt>
                <c:pt idx="1215">
                  <c:v>10697.772000000001</c:v>
                </c:pt>
                <c:pt idx="1216">
                  <c:v>10698.272000000001</c:v>
                </c:pt>
                <c:pt idx="1217">
                  <c:v>10698.772000000001</c:v>
                </c:pt>
                <c:pt idx="1218">
                  <c:v>10699.272000000001</c:v>
                </c:pt>
                <c:pt idx="1219">
                  <c:v>10699.772000000001</c:v>
                </c:pt>
                <c:pt idx="1220">
                  <c:v>10700.272000000001</c:v>
                </c:pt>
                <c:pt idx="1221">
                  <c:v>10700.772000000001</c:v>
                </c:pt>
                <c:pt idx="1222">
                  <c:v>10701.272000000001</c:v>
                </c:pt>
                <c:pt idx="1223">
                  <c:v>10701.772000000001</c:v>
                </c:pt>
                <c:pt idx="1224">
                  <c:v>10702.272000000001</c:v>
                </c:pt>
                <c:pt idx="1225">
                  <c:v>10702.772000000001</c:v>
                </c:pt>
                <c:pt idx="1226">
                  <c:v>10703.272000000001</c:v>
                </c:pt>
                <c:pt idx="1227">
                  <c:v>10703.772000000001</c:v>
                </c:pt>
                <c:pt idx="1228">
                  <c:v>10704.272000000001</c:v>
                </c:pt>
                <c:pt idx="1229">
                  <c:v>10704.772000000001</c:v>
                </c:pt>
                <c:pt idx="1230">
                  <c:v>10705.272000000001</c:v>
                </c:pt>
                <c:pt idx="1231">
                  <c:v>10705.772000000001</c:v>
                </c:pt>
                <c:pt idx="1232">
                  <c:v>10706.272000000001</c:v>
                </c:pt>
                <c:pt idx="1233">
                  <c:v>10706.772000000001</c:v>
                </c:pt>
                <c:pt idx="1234">
                  <c:v>10707.272000000001</c:v>
                </c:pt>
                <c:pt idx="1235">
                  <c:v>10707.772000000001</c:v>
                </c:pt>
                <c:pt idx="1236">
                  <c:v>10708.272000000001</c:v>
                </c:pt>
                <c:pt idx="1237">
                  <c:v>10708.772000000001</c:v>
                </c:pt>
                <c:pt idx="1238">
                  <c:v>10709.272000000001</c:v>
                </c:pt>
                <c:pt idx="1239">
                  <c:v>10709.772000000001</c:v>
                </c:pt>
                <c:pt idx="1240">
                  <c:v>10710.272000000001</c:v>
                </c:pt>
                <c:pt idx="1241">
                  <c:v>10710.772000000001</c:v>
                </c:pt>
                <c:pt idx="1242">
                  <c:v>10711.272000000001</c:v>
                </c:pt>
                <c:pt idx="1243">
                  <c:v>10711.772000000001</c:v>
                </c:pt>
                <c:pt idx="1244">
                  <c:v>10712.272000000001</c:v>
                </c:pt>
                <c:pt idx="1245">
                  <c:v>10712.772000000001</c:v>
                </c:pt>
                <c:pt idx="1246">
                  <c:v>10713.272000000001</c:v>
                </c:pt>
                <c:pt idx="1247">
                  <c:v>10713.772000000001</c:v>
                </c:pt>
                <c:pt idx="1248">
                  <c:v>10714.272000000001</c:v>
                </c:pt>
                <c:pt idx="1249">
                  <c:v>10714.772000000001</c:v>
                </c:pt>
                <c:pt idx="1250">
                  <c:v>10715.272000000001</c:v>
                </c:pt>
                <c:pt idx="1251">
                  <c:v>10715.772000000001</c:v>
                </c:pt>
                <c:pt idx="1252">
                  <c:v>10716.272000000001</c:v>
                </c:pt>
                <c:pt idx="1253">
                  <c:v>10716.772000000001</c:v>
                </c:pt>
                <c:pt idx="1254">
                  <c:v>10717.272000000001</c:v>
                </c:pt>
                <c:pt idx="1255">
                  <c:v>10717.772000000001</c:v>
                </c:pt>
                <c:pt idx="1256">
                  <c:v>10718.272000000001</c:v>
                </c:pt>
                <c:pt idx="1257">
                  <c:v>10718.772000000001</c:v>
                </c:pt>
                <c:pt idx="1258">
                  <c:v>10719.272000000001</c:v>
                </c:pt>
                <c:pt idx="1259">
                  <c:v>10719.772000000001</c:v>
                </c:pt>
                <c:pt idx="1260">
                  <c:v>10720.272000000001</c:v>
                </c:pt>
                <c:pt idx="1261">
                  <c:v>10720.772000000001</c:v>
                </c:pt>
                <c:pt idx="1262">
                  <c:v>10721.272000000001</c:v>
                </c:pt>
                <c:pt idx="1263">
                  <c:v>10721.772000000001</c:v>
                </c:pt>
                <c:pt idx="1264">
                  <c:v>10722.272000000001</c:v>
                </c:pt>
                <c:pt idx="1265">
                  <c:v>10722.772000000001</c:v>
                </c:pt>
                <c:pt idx="1266">
                  <c:v>10723.272000000001</c:v>
                </c:pt>
                <c:pt idx="1267">
                  <c:v>10723.772000000001</c:v>
                </c:pt>
                <c:pt idx="1268">
                  <c:v>10724.272000000001</c:v>
                </c:pt>
                <c:pt idx="1269">
                  <c:v>10724.772000000001</c:v>
                </c:pt>
                <c:pt idx="1270">
                  <c:v>10725.272000000001</c:v>
                </c:pt>
                <c:pt idx="1271">
                  <c:v>10725.772000000001</c:v>
                </c:pt>
                <c:pt idx="1272">
                  <c:v>10726.272000000001</c:v>
                </c:pt>
                <c:pt idx="1273">
                  <c:v>10726.772000000001</c:v>
                </c:pt>
                <c:pt idx="1274">
                  <c:v>10727.272000000001</c:v>
                </c:pt>
                <c:pt idx="1275">
                  <c:v>10727.772000000001</c:v>
                </c:pt>
                <c:pt idx="1276">
                  <c:v>10728.272000000001</c:v>
                </c:pt>
                <c:pt idx="1277">
                  <c:v>10728.772000000001</c:v>
                </c:pt>
                <c:pt idx="1278">
                  <c:v>10729.272000000001</c:v>
                </c:pt>
                <c:pt idx="1279">
                  <c:v>10729.772000000001</c:v>
                </c:pt>
                <c:pt idx="1280">
                  <c:v>10730.272000000001</c:v>
                </c:pt>
                <c:pt idx="1281">
                  <c:v>10730.772000000001</c:v>
                </c:pt>
                <c:pt idx="1282">
                  <c:v>10731.272000000001</c:v>
                </c:pt>
                <c:pt idx="1283">
                  <c:v>10731.772000000001</c:v>
                </c:pt>
                <c:pt idx="1284">
                  <c:v>10732.272000000001</c:v>
                </c:pt>
                <c:pt idx="1285">
                  <c:v>10732.772000000001</c:v>
                </c:pt>
                <c:pt idx="1286">
                  <c:v>10733.272000000001</c:v>
                </c:pt>
                <c:pt idx="1287">
                  <c:v>10733.772000000001</c:v>
                </c:pt>
                <c:pt idx="1288">
                  <c:v>10734.272000000001</c:v>
                </c:pt>
                <c:pt idx="1289">
                  <c:v>10734.772000000001</c:v>
                </c:pt>
                <c:pt idx="1290">
                  <c:v>10735.272000000001</c:v>
                </c:pt>
                <c:pt idx="1291">
                  <c:v>10735.772000000001</c:v>
                </c:pt>
                <c:pt idx="1292">
                  <c:v>10736.272000000001</c:v>
                </c:pt>
                <c:pt idx="1293">
                  <c:v>10736.772000000001</c:v>
                </c:pt>
                <c:pt idx="1294">
                  <c:v>10737.272000000001</c:v>
                </c:pt>
                <c:pt idx="1295">
                  <c:v>10737.772000000001</c:v>
                </c:pt>
                <c:pt idx="1296">
                  <c:v>10738.272000000001</c:v>
                </c:pt>
                <c:pt idx="1297">
                  <c:v>10738.772000000001</c:v>
                </c:pt>
                <c:pt idx="1298">
                  <c:v>10739.272000000001</c:v>
                </c:pt>
                <c:pt idx="1299">
                  <c:v>10739.772000000001</c:v>
                </c:pt>
                <c:pt idx="1300">
                  <c:v>10740.272000000001</c:v>
                </c:pt>
                <c:pt idx="1301">
                  <c:v>10740.772000000001</c:v>
                </c:pt>
                <c:pt idx="1302">
                  <c:v>10741.272000000001</c:v>
                </c:pt>
                <c:pt idx="1303">
                  <c:v>10741.772000000001</c:v>
                </c:pt>
                <c:pt idx="1304">
                  <c:v>10742.272000000001</c:v>
                </c:pt>
                <c:pt idx="1305">
                  <c:v>10742.772000000001</c:v>
                </c:pt>
                <c:pt idx="1306">
                  <c:v>10743.272000000001</c:v>
                </c:pt>
                <c:pt idx="1307">
                  <c:v>10743.772000000001</c:v>
                </c:pt>
                <c:pt idx="1308">
                  <c:v>10744.272000000001</c:v>
                </c:pt>
                <c:pt idx="1309">
                  <c:v>10744.772000000001</c:v>
                </c:pt>
                <c:pt idx="1310">
                  <c:v>10745.272000000001</c:v>
                </c:pt>
                <c:pt idx="1311">
                  <c:v>10745.772000000001</c:v>
                </c:pt>
                <c:pt idx="1312">
                  <c:v>10746.272000000001</c:v>
                </c:pt>
                <c:pt idx="1313">
                  <c:v>10746.772000000001</c:v>
                </c:pt>
                <c:pt idx="1314">
                  <c:v>10747.272000000001</c:v>
                </c:pt>
                <c:pt idx="1315">
                  <c:v>10747.772000000001</c:v>
                </c:pt>
                <c:pt idx="1316">
                  <c:v>10748.272000000001</c:v>
                </c:pt>
                <c:pt idx="1317">
                  <c:v>10748.772000000001</c:v>
                </c:pt>
                <c:pt idx="1318">
                  <c:v>10749.272000000001</c:v>
                </c:pt>
                <c:pt idx="1319">
                  <c:v>10749.772000000001</c:v>
                </c:pt>
                <c:pt idx="1320">
                  <c:v>10750.272000000001</c:v>
                </c:pt>
                <c:pt idx="1321">
                  <c:v>10750.772000000001</c:v>
                </c:pt>
                <c:pt idx="1322">
                  <c:v>10751.272000000001</c:v>
                </c:pt>
                <c:pt idx="1323">
                  <c:v>10751.772000000001</c:v>
                </c:pt>
                <c:pt idx="1324">
                  <c:v>10752.272000000001</c:v>
                </c:pt>
                <c:pt idx="1325">
                  <c:v>10752.772000000001</c:v>
                </c:pt>
                <c:pt idx="1326">
                  <c:v>10753.272000000001</c:v>
                </c:pt>
                <c:pt idx="1327">
                  <c:v>10753.772000000001</c:v>
                </c:pt>
                <c:pt idx="1328">
                  <c:v>10754.272000000001</c:v>
                </c:pt>
                <c:pt idx="1329">
                  <c:v>10754.772000000001</c:v>
                </c:pt>
                <c:pt idx="1330">
                  <c:v>10755.272000000001</c:v>
                </c:pt>
                <c:pt idx="1331">
                  <c:v>10755.772000000001</c:v>
                </c:pt>
                <c:pt idx="1332">
                  <c:v>10756.272000000001</c:v>
                </c:pt>
                <c:pt idx="1333">
                  <c:v>10756.772000000001</c:v>
                </c:pt>
                <c:pt idx="1334">
                  <c:v>10757.272000000001</c:v>
                </c:pt>
                <c:pt idx="1335">
                  <c:v>10757.772000000001</c:v>
                </c:pt>
                <c:pt idx="1336">
                  <c:v>10758.272000000001</c:v>
                </c:pt>
                <c:pt idx="1337">
                  <c:v>10758.772000000001</c:v>
                </c:pt>
                <c:pt idx="1338">
                  <c:v>10759.272000000001</c:v>
                </c:pt>
                <c:pt idx="1339">
                  <c:v>10759.772000000001</c:v>
                </c:pt>
                <c:pt idx="1340">
                  <c:v>10760.272000000001</c:v>
                </c:pt>
                <c:pt idx="1341">
                  <c:v>10760.772000000001</c:v>
                </c:pt>
                <c:pt idx="1342">
                  <c:v>10761.272000000001</c:v>
                </c:pt>
                <c:pt idx="1343">
                  <c:v>10761.772000000001</c:v>
                </c:pt>
                <c:pt idx="1344">
                  <c:v>10762.272000000001</c:v>
                </c:pt>
                <c:pt idx="1345">
                  <c:v>10762.772000000001</c:v>
                </c:pt>
                <c:pt idx="1346">
                  <c:v>10763.272000000001</c:v>
                </c:pt>
                <c:pt idx="1347">
                  <c:v>10763.772000000001</c:v>
                </c:pt>
                <c:pt idx="1348">
                  <c:v>10764.272000000001</c:v>
                </c:pt>
                <c:pt idx="1349">
                  <c:v>10764.772000000001</c:v>
                </c:pt>
                <c:pt idx="1350">
                  <c:v>10765.272000000001</c:v>
                </c:pt>
                <c:pt idx="1351">
                  <c:v>10765.772000000001</c:v>
                </c:pt>
                <c:pt idx="1352">
                  <c:v>10766.272000000001</c:v>
                </c:pt>
                <c:pt idx="1353">
                  <c:v>10766.772000000001</c:v>
                </c:pt>
                <c:pt idx="1354">
                  <c:v>10767.272000000001</c:v>
                </c:pt>
                <c:pt idx="1355">
                  <c:v>10767.772000000001</c:v>
                </c:pt>
                <c:pt idx="1356">
                  <c:v>10768.272000000001</c:v>
                </c:pt>
                <c:pt idx="1357">
                  <c:v>10768.772000000001</c:v>
                </c:pt>
                <c:pt idx="1358">
                  <c:v>10769.272000000001</c:v>
                </c:pt>
                <c:pt idx="1359">
                  <c:v>10769.772000000001</c:v>
                </c:pt>
                <c:pt idx="1360">
                  <c:v>10770.272000000001</c:v>
                </c:pt>
                <c:pt idx="1361">
                  <c:v>10770.772000000001</c:v>
                </c:pt>
                <c:pt idx="1362">
                  <c:v>10771.272000000001</c:v>
                </c:pt>
                <c:pt idx="1363">
                  <c:v>10771.772000000001</c:v>
                </c:pt>
                <c:pt idx="1364">
                  <c:v>10772.272000000001</c:v>
                </c:pt>
                <c:pt idx="1365">
                  <c:v>10772.772000000001</c:v>
                </c:pt>
                <c:pt idx="1366">
                  <c:v>10773.272000000001</c:v>
                </c:pt>
                <c:pt idx="1367">
                  <c:v>10773.772000000001</c:v>
                </c:pt>
                <c:pt idx="1368">
                  <c:v>10774.272000000001</c:v>
                </c:pt>
                <c:pt idx="1369">
                  <c:v>10774.772000000001</c:v>
                </c:pt>
                <c:pt idx="1370">
                  <c:v>10775.272000000001</c:v>
                </c:pt>
                <c:pt idx="1371">
                  <c:v>10775.772000000001</c:v>
                </c:pt>
                <c:pt idx="1372">
                  <c:v>10776.272000000001</c:v>
                </c:pt>
                <c:pt idx="1373">
                  <c:v>10776.772000000001</c:v>
                </c:pt>
                <c:pt idx="1374">
                  <c:v>10777.272000000001</c:v>
                </c:pt>
                <c:pt idx="1375">
                  <c:v>10777.772000000001</c:v>
                </c:pt>
                <c:pt idx="1376">
                  <c:v>10778.272000000001</c:v>
                </c:pt>
                <c:pt idx="1377">
                  <c:v>10778.772000000001</c:v>
                </c:pt>
                <c:pt idx="1378">
                  <c:v>10779.272000000001</c:v>
                </c:pt>
                <c:pt idx="1379">
                  <c:v>10779.772000000001</c:v>
                </c:pt>
                <c:pt idx="1380">
                  <c:v>10780.272000000001</c:v>
                </c:pt>
                <c:pt idx="1381">
                  <c:v>10780.772000000001</c:v>
                </c:pt>
                <c:pt idx="1382">
                  <c:v>10781.272000000001</c:v>
                </c:pt>
                <c:pt idx="1383">
                  <c:v>10781.772000000001</c:v>
                </c:pt>
                <c:pt idx="1384">
                  <c:v>10782.272000000001</c:v>
                </c:pt>
                <c:pt idx="1385">
                  <c:v>10782.772000000001</c:v>
                </c:pt>
                <c:pt idx="1386">
                  <c:v>10783.272000000001</c:v>
                </c:pt>
                <c:pt idx="1387">
                  <c:v>10783.772000000001</c:v>
                </c:pt>
                <c:pt idx="1388">
                  <c:v>10784.272000000001</c:v>
                </c:pt>
                <c:pt idx="1389">
                  <c:v>10784.772000000001</c:v>
                </c:pt>
                <c:pt idx="1390">
                  <c:v>10785.272000000001</c:v>
                </c:pt>
                <c:pt idx="1391">
                  <c:v>10785.772000000001</c:v>
                </c:pt>
                <c:pt idx="1392">
                  <c:v>10786.272000000001</c:v>
                </c:pt>
                <c:pt idx="1393">
                  <c:v>10786.772000000001</c:v>
                </c:pt>
                <c:pt idx="1394">
                  <c:v>10787.272000000001</c:v>
                </c:pt>
                <c:pt idx="1395">
                  <c:v>10787.772000000001</c:v>
                </c:pt>
                <c:pt idx="1396">
                  <c:v>10788.272000000001</c:v>
                </c:pt>
                <c:pt idx="1397">
                  <c:v>10788.772000000001</c:v>
                </c:pt>
                <c:pt idx="1398">
                  <c:v>10789.272000000001</c:v>
                </c:pt>
                <c:pt idx="1399">
                  <c:v>10789.772000000001</c:v>
                </c:pt>
                <c:pt idx="1400">
                  <c:v>10790.272000000001</c:v>
                </c:pt>
                <c:pt idx="1401">
                  <c:v>10790.772000000001</c:v>
                </c:pt>
                <c:pt idx="1402">
                  <c:v>10791.272000000001</c:v>
                </c:pt>
                <c:pt idx="1403">
                  <c:v>10791.772000000001</c:v>
                </c:pt>
                <c:pt idx="1404">
                  <c:v>10792.272000000001</c:v>
                </c:pt>
                <c:pt idx="1405">
                  <c:v>10792.772000000001</c:v>
                </c:pt>
                <c:pt idx="1406">
                  <c:v>10793.272000000001</c:v>
                </c:pt>
                <c:pt idx="1407">
                  <c:v>10793.772000000001</c:v>
                </c:pt>
                <c:pt idx="1408">
                  <c:v>10794.272000000001</c:v>
                </c:pt>
                <c:pt idx="1409">
                  <c:v>10794.772000000001</c:v>
                </c:pt>
                <c:pt idx="1410">
                  <c:v>10795.272000000001</c:v>
                </c:pt>
                <c:pt idx="1411">
                  <c:v>10795.772000000001</c:v>
                </c:pt>
                <c:pt idx="1412">
                  <c:v>10796.272000000001</c:v>
                </c:pt>
                <c:pt idx="1413">
                  <c:v>10796.772000000001</c:v>
                </c:pt>
                <c:pt idx="1414">
                  <c:v>10797.272000000001</c:v>
                </c:pt>
                <c:pt idx="1415">
                  <c:v>10797.772000000001</c:v>
                </c:pt>
                <c:pt idx="1416">
                  <c:v>10798.272000000001</c:v>
                </c:pt>
                <c:pt idx="1417">
                  <c:v>10798.772000000001</c:v>
                </c:pt>
                <c:pt idx="1418">
                  <c:v>10799.272000000001</c:v>
                </c:pt>
                <c:pt idx="1419">
                  <c:v>10799.772000000001</c:v>
                </c:pt>
                <c:pt idx="1420">
                  <c:v>10800.272000000001</c:v>
                </c:pt>
                <c:pt idx="1421">
                  <c:v>10800.772000000001</c:v>
                </c:pt>
                <c:pt idx="1422">
                  <c:v>10801.272000000001</c:v>
                </c:pt>
                <c:pt idx="1423">
                  <c:v>10801.772000000001</c:v>
                </c:pt>
                <c:pt idx="1424">
                  <c:v>10802.272000000001</c:v>
                </c:pt>
                <c:pt idx="1425">
                  <c:v>10802.772000000001</c:v>
                </c:pt>
                <c:pt idx="1426">
                  <c:v>10803.272000000001</c:v>
                </c:pt>
                <c:pt idx="1427">
                  <c:v>10803.772000000001</c:v>
                </c:pt>
                <c:pt idx="1428">
                  <c:v>10804.272000000001</c:v>
                </c:pt>
                <c:pt idx="1429">
                  <c:v>10804.772000000001</c:v>
                </c:pt>
                <c:pt idx="1430">
                  <c:v>10805.272000000001</c:v>
                </c:pt>
                <c:pt idx="1431">
                  <c:v>10805.772000000001</c:v>
                </c:pt>
                <c:pt idx="1432">
                  <c:v>10806.272000000001</c:v>
                </c:pt>
                <c:pt idx="1433">
                  <c:v>10806.772000000001</c:v>
                </c:pt>
                <c:pt idx="1434">
                  <c:v>10807.272000000001</c:v>
                </c:pt>
                <c:pt idx="1435">
                  <c:v>10807.772000000001</c:v>
                </c:pt>
                <c:pt idx="1436">
                  <c:v>10808.272000000001</c:v>
                </c:pt>
                <c:pt idx="1437">
                  <c:v>10808.772000000001</c:v>
                </c:pt>
                <c:pt idx="1438">
                  <c:v>10809.272000000001</c:v>
                </c:pt>
                <c:pt idx="1439">
                  <c:v>10809.772000000001</c:v>
                </c:pt>
                <c:pt idx="1440">
                  <c:v>10810.272000000001</c:v>
                </c:pt>
                <c:pt idx="1441">
                  <c:v>10810.772000000001</c:v>
                </c:pt>
                <c:pt idx="1442">
                  <c:v>10811.272000000001</c:v>
                </c:pt>
                <c:pt idx="1443">
                  <c:v>10811.772000000001</c:v>
                </c:pt>
                <c:pt idx="1444">
                  <c:v>10812.272000000001</c:v>
                </c:pt>
                <c:pt idx="1445">
                  <c:v>10812.772000000001</c:v>
                </c:pt>
                <c:pt idx="1446">
                  <c:v>10813.272000000001</c:v>
                </c:pt>
                <c:pt idx="1447">
                  <c:v>10813.772000000001</c:v>
                </c:pt>
                <c:pt idx="1448">
                  <c:v>10814.272000000001</c:v>
                </c:pt>
                <c:pt idx="1449">
                  <c:v>10814.772000000001</c:v>
                </c:pt>
                <c:pt idx="1450">
                  <c:v>10815.272000000001</c:v>
                </c:pt>
                <c:pt idx="1451">
                  <c:v>10815.772000000001</c:v>
                </c:pt>
                <c:pt idx="1452">
                  <c:v>10816.272000000001</c:v>
                </c:pt>
                <c:pt idx="1453">
                  <c:v>10816.772000000001</c:v>
                </c:pt>
                <c:pt idx="1454">
                  <c:v>10817.272000000001</c:v>
                </c:pt>
                <c:pt idx="1455">
                  <c:v>10817.772000000001</c:v>
                </c:pt>
                <c:pt idx="1456">
                  <c:v>10818.272000000001</c:v>
                </c:pt>
                <c:pt idx="1457">
                  <c:v>10818.772000000001</c:v>
                </c:pt>
                <c:pt idx="1458">
                  <c:v>10819.272000000001</c:v>
                </c:pt>
                <c:pt idx="1459">
                  <c:v>10819.772000000001</c:v>
                </c:pt>
                <c:pt idx="1460">
                  <c:v>10820.272000000001</c:v>
                </c:pt>
                <c:pt idx="1461">
                  <c:v>10820.772000000001</c:v>
                </c:pt>
                <c:pt idx="1462">
                  <c:v>10821.272000000001</c:v>
                </c:pt>
                <c:pt idx="1463">
                  <c:v>10821.772000000001</c:v>
                </c:pt>
                <c:pt idx="1464">
                  <c:v>10822.272000000001</c:v>
                </c:pt>
                <c:pt idx="1465">
                  <c:v>10822.772000000001</c:v>
                </c:pt>
                <c:pt idx="1466">
                  <c:v>10823.272000000001</c:v>
                </c:pt>
                <c:pt idx="1467">
                  <c:v>10823.772000000001</c:v>
                </c:pt>
                <c:pt idx="1468">
                  <c:v>10824.272000000001</c:v>
                </c:pt>
                <c:pt idx="1469">
                  <c:v>10824.772000000001</c:v>
                </c:pt>
                <c:pt idx="1470">
                  <c:v>10825.272000000001</c:v>
                </c:pt>
                <c:pt idx="1471">
                  <c:v>10825.772000000001</c:v>
                </c:pt>
                <c:pt idx="1472">
                  <c:v>10826.272000000001</c:v>
                </c:pt>
                <c:pt idx="1473">
                  <c:v>10826.772000000001</c:v>
                </c:pt>
                <c:pt idx="1474">
                  <c:v>10827.272000000001</c:v>
                </c:pt>
                <c:pt idx="1475">
                  <c:v>10827.772000000001</c:v>
                </c:pt>
                <c:pt idx="1476">
                  <c:v>10828.272000000001</c:v>
                </c:pt>
                <c:pt idx="1477">
                  <c:v>10828.772000000001</c:v>
                </c:pt>
                <c:pt idx="1478">
                  <c:v>10829.272000000001</c:v>
                </c:pt>
                <c:pt idx="1479">
                  <c:v>10829.772000000001</c:v>
                </c:pt>
                <c:pt idx="1480">
                  <c:v>10830.272000000001</c:v>
                </c:pt>
                <c:pt idx="1481">
                  <c:v>10830.772000000001</c:v>
                </c:pt>
                <c:pt idx="1482">
                  <c:v>10831.272000000001</c:v>
                </c:pt>
                <c:pt idx="1483">
                  <c:v>10831.772000000001</c:v>
                </c:pt>
                <c:pt idx="1484">
                  <c:v>10832.272000000001</c:v>
                </c:pt>
                <c:pt idx="1485">
                  <c:v>10832.772000000001</c:v>
                </c:pt>
                <c:pt idx="1486">
                  <c:v>10833.272000000001</c:v>
                </c:pt>
                <c:pt idx="1487">
                  <c:v>10833.772000000001</c:v>
                </c:pt>
                <c:pt idx="1488">
                  <c:v>10834.272000000001</c:v>
                </c:pt>
                <c:pt idx="1489">
                  <c:v>10834.772000000001</c:v>
                </c:pt>
                <c:pt idx="1490">
                  <c:v>10835.272000000001</c:v>
                </c:pt>
                <c:pt idx="1491">
                  <c:v>10835.772000000001</c:v>
                </c:pt>
                <c:pt idx="1492">
                  <c:v>10836.272000000001</c:v>
                </c:pt>
                <c:pt idx="1493">
                  <c:v>10836.772000000001</c:v>
                </c:pt>
                <c:pt idx="1494">
                  <c:v>10837.272000000001</c:v>
                </c:pt>
                <c:pt idx="1495">
                  <c:v>10837.772000000001</c:v>
                </c:pt>
                <c:pt idx="1496">
                  <c:v>10838.272000000001</c:v>
                </c:pt>
                <c:pt idx="1497">
                  <c:v>10838.772000000001</c:v>
                </c:pt>
                <c:pt idx="1498">
                  <c:v>10839.272000000001</c:v>
                </c:pt>
                <c:pt idx="1499">
                  <c:v>10839.772000000001</c:v>
                </c:pt>
                <c:pt idx="1500">
                  <c:v>10840.272000000001</c:v>
                </c:pt>
                <c:pt idx="1501">
                  <c:v>10840.772000000001</c:v>
                </c:pt>
                <c:pt idx="1502">
                  <c:v>10841.272000000001</c:v>
                </c:pt>
                <c:pt idx="1503">
                  <c:v>10841.772000000001</c:v>
                </c:pt>
                <c:pt idx="1504">
                  <c:v>10842.272000000001</c:v>
                </c:pt>
                <c:pt idx="1505">
                  <c:v>10842.772000000001</c:v>
                </c:pt>
                <c:pt idx="1506">
                  <c:v>10843.272000000001</c:v>
                </c:pt>
                <c:pt idx="1507">
                  <c:v>10843.772000000001</c:v>
                </c:pt>
                <c:pt idx="1508">
                  <c:v>10844.272000000001</c:v>
                </c:pt>
                <c:pt idx="1509">
                  <c:v>10844.772000000001</c:v>
                </c:pt>
                <c:pt idx="1510">
                  <c:v>10845.272000000001</c:v>
                </c:pt>
                <c:pt idx="1511">
                  <c:v>10845.772000000001</c:v>
                </c:pt>
                <c:pt idx="1512">
                  <c:v>10846.272000000001</c:v>
                </c:pt>
                <c:pt idx="1513">
                  <c:v>10846.772000000001</c:v>
                </c:pt>
                <c:pt idx="1514">
                  <c:v>10847.272000000001</c:v>
                </c:pt>
                <c:pt idx="1515">
                  <c:v>10847.772000000001</c:v>
                </c:pt>
                <c:pt idx="1516">
                  <c:v>10848.272000000001</c:v>
                </c:pt>
                <c:pt idx="1517">
                  <c:v>10848.772000000001</c:v>
                </c:pt>
                <c:pt idx="1518">
                  <c:v>10849.272000000001</c:v>
                </c:pt>
                <c:pt idx="1519">
                  <c:v>10849.772000000001</c:v>
                </c:pt>
                <c:pt idx="1520">
                  <c:v>10850.272000000001</c:v>
                </c:pt>
                <c:pt idx="1521">
                  <c:v>10850.772000000001</c:v>
                </c:pt>
                <c:pt idx="1522">
                  <c:v>10851.272000000001</c:v>
                </c:pt>
                <c:pt idx="1523">
                  <c:v>10851.772000000001</c:v>
                </c:pt>
                <c:pt idx="1524">
                  <c:v>10852.272000000001</c:v>
                </c:pt>
                <c:pt idx="1525">
                  <c:v>10852.772000000001</c:v>
                </c:pt>
                <c:pt idx="1526">
                  <c:v>10853.272000000001</c:v>
                </c:pt>
                <c:pt idx="1527">
                  <c:v>10853.772000000001</c:v>
                </c:pt>
                <c:pt idx="1528">
                  <c:v>10854.272000000001</c:v>
                </c:pt>
                <c:pt idx="1529">
                  <c:v>10854.772000000001</c:v>
                </c:pt>
                <c:pt idx="1530">
                  <c:v>10855.272000000001</c:v>
                </c:pt>
                <c:pt idx="1531">
                  <c:v>10855.772000000001</c:v>
                </c:pt>
                <c:pt idx="1532">
                  <c:v>10856.272000000001</c:v>
                </c:pt>
                <c:pt idx="1533">
                  <c:v>10856.772000000001</c:v>
                </c:pt>
                <c:pt idx="1534">
                  <c:v>10857.272000000001</c:v>
                </c:pt>
                <c:pt idx="1535">
                  <c:v>10857.772000000001</c:v>
                </c:pt>
                <c:pt idx="1536">
                  <c:v>10858.272000000001</c:v>
                </c:pt>
                <c:pt idx="1537">
                  <c:v>10858.772000000001</c:v>
                </c:pt>
                <c:pt idx="1538">
                  <c:v>10859.272000000001</c:v>
                </c:pt>
                <c:pt idx="1539">
                  <c:v>10859.772000000001</c:v>
                </c:pt>
                <c:pt idx="1540">
                  <c:v>10860.272000000001</c:v>
                </c:pt>
                <c:pt idx="1541">
                  <c:v>10860.772000000001</c:v>
                </c:pt>
                <c:pt idx="1542">
                  <c:v>10861.272000000001</c:v>
                </c:pt>
                <c:pt idx="1543">
                  <c:v>10861.772000000001</c:v>
                </c:pt>
                <c:pt idx="1544">
                  <c:v>10862.272000000001</c:v>
                </c:pt>
                <c:pt idx="1545">
                  <c:v>10862.772000000001</c:v>
                </c:pt>
                <c:pt idx="1546">
                  <c:v>10863.272000000001</c:v>
                </c:pt>
                <c:pt idx="1547">
                  <c:v>10863.772000000001</c:v>
                </c:pt>
                <c:pt idx="1548">
                  <c:v>10864.272000000001</c:v>
                </c:pt>
                <c:pt idx="1549">
                  <c:v>10864.772000000001</c:v>
                </c:pt>
                <c:pt idx="1550">
                  <c:v>10865.272000000001</c:v>
                </c:pt>
                <c:pt idx="1551">
                  <c:v>10865.772000000001</c:v>
                </c:pt>
                <c:pt idx="1552">
                  <c:v>10866.272000000001</c:v>
                </c:pt>
                <c:pt idx="1553">
                  <c:v>10866.772000000001</c:v>
                </c:pt>
                <c:pt idx="1554">
                  <c:v>10867.272000000001</c:v>
                </c:pt>
                <c:pt idx="1555">
                  <c:v>10867.772000000001</c:v>
                </c:pt>
                <c:pt idx="1556">
                  <c:v>10868.272000000001</c:v>
                </c:pt>
                <c:pt idx="1557">
                  <c:v>10868.772000000001</c:v>
                </c:pt>
                <c:pt idx="1558">
                  <c:v>10869.272000000001</c:v>
                </c:pt>
                <c:pt idx="1559">
                  <c:v>10869.772000000001</c:v>
                </c:pt>
                <c:pt idx="1560">
                  <c:v>10870.272000000001</c:v>
                </c:pt>
                <c:pt idx="1561">
                  <c:v>10870.772000000001</c:v>
                </c:pt>
                <c:pt idx="1562">
                  <c:v>10871.272000000001</c:v>
                </c:pt>
                <c:pt idx="1563">
                  <c:v>10871.772000000001</c:v>
                </c:pt>
                <c:pt idx="1564">
                  <c:v>10872.272000000001</c:v>
                </c:pt>
                <c:pt idx="1565">
                  <c:v>10872.772000000001</c:v>
                </c:pt>
                <c:pt idx="1566">
                  <c:v>10873.272000000001</c:v>
                </c:pt>
                <c:pt idx="1567">
                  <c:v>10873.772000000001</c:v>
                </c:pt>
                <c:pt idx="1568">
                  <c:v>10874.272000000001</c:v>
                </c:pt>
                <c:pt idx="1569">
                  <c:v>10874.772000000001</c:v>
                </c:pt>
                <c:pt idx="1570">
                  <c:v>10875.272000000001</c:v>
                </c:pt>
                <c:pt idx="1571">
                  <c:v>10875.772000000001</c:v>
                </c:pt>
                <c:pt idx="1572">
                  <c:v>10876.272000000001</c:v>
                </c:pt>
                <c:pt idx="1573">
                  <c:v>10876.772000000001</c:v>
                </c:pt>
                <c:pt idx="1574">
                  <c:v>10877.272000000001</c:v>
                </c:pt>
                <c:pt idx="1575">
                  <c:v>10877.772000000001</c:v>
                </c:pt>
                <c:pt idx="1576">
                  <c:v>10878.272000000001</c:v>
                </c:pt>
                <c:pt idx="1577">
                  <c:v>10878.772000000001</c:v>
                </c:pt>
                <c:pt idx="1578">
                  <c:v>10879.272000000001</c:v>
                </c:pt>
                <c:pt idx="1579">
                  <c:v>10879.772000000001</c:v>
                </c:pt>
                <c:pt idx="1580">
                  <c:v>10880.272000000001</c:v>
                </c:pt>
                <c:pt idx="1581">
                  <c:v>10880.772000000001</c:v>
                </c:pt>
                <c:pt idx="1582">
                  <c:v>10881.272000000001</c:v>
                </c:pt>
                <c:pt idx="1583">
                  <c:v>10881.772000000001</c:v>
                </c:pt>
                <c:pt idx="1584">
                  <c:v>10882.272000000001</c:v>
                </c:pt>
                <c:pt idx="1585">
                  <c:v>10882.772000000001</c:v>
                </c:pt>
                <c:pt idx="1586">
                  <c:v>10883.272000000001</c:v>
                </c:pt>
                <c:pt idx="1587">
                  <c:v>10883.772000000001</c:v>
                </c:pt>
                <c:pt idx="1588">
                  <c:v>10884.272000000001</c:v>
                </c:pt>
                <c:pt idx="1589">
                  <c:v>10884.772000000001</c:v>
                </c:pt>
                <c:pt idx="1590">
                  <c:v>10885.272000000001</c:v>
                </c:pt>
                <c:pt idx="1591">
                  <c:v>10885.772000000001</c:v>
                </c:pt>
                <c:pt idx="1592">
                  <c:v>10886.272000000001</c:v>
                </c:pt>
                <c:pt idx="1593">
                  <c:v>10886.772000000001</c:v>
                </c:pt>
                <c:pt idx="1594">
                  <c:v>10887.272000000001</c:v>
                </c:pt>
                <c:pt idx="1595">
                  <c:v>10887.772000000001</c:v>
                </c:pt>
                <c:pt idx="1596">
                  <c:v>10888.272000000001</c:v>
                </c:pt>
                <c:pt idx="1597">
                  <c:v>10888.772000000001</c:v>
                </c:pt>
                <c:pt idx="1598">
                  <c:v>10889.272000000001</c:v>
                </c:pt>
                <c:pt idx="1599">
                  <c:v>10889.772000000001</c:v>
                </c:pt>
                <c:pt idx="1600">
                  <c:v>10890.272000000001</c:v>
                </c:pt>
                <c:pt idx="1601">
                  <c:v>10890.772000000001</c:v>
                </c:pt>
                <c:pt idx="1602">
                  <c:v>10891.272000000001</c:v>
                </c:pt>
                <c:pt idx="1603">
                  <c:v>10891.772000000001</c:v>
                </c:pt>
                <c:pt idx="1604">
                  <c:v>10892.272000000001</c:v>
                </c:pt>
                <c:pt idx="1605">
                  <c:v>10892.772000000001</c:v>
                </c:pt>
                <c:pt idx="1606">
                  <c:v>10893.272000000001</c:v>
                </c:pt>
                <c:pt idx="1607">
                  <c:v>10893.772000000001</c:v>
                </c:pt>
                <c:pt idx="1608">
                  <c:v>10894.272000000001</c:v>
                </c:pt>
                <c:pt idx="1609">
                  <c:v>10894.772000000001</c:v>
                </c:pt>
                <c:pt idx="1610">
                  <c:v>10895.272000000001</c:v>
                </c:pt>
                <c:pt idx="1611">
                  <c:v>10895.772000000001</c:v>
                </c:pt>
                <c:pt idx="1612">
                  <c:v>10896.272000000001</c:v>
                </c:pt>
                <c:pt idx="1613">
                  <c:v>10896.772000000001</c:v>
                </c:pt>
                <c:pt idx="1614">
                  <c:v>10897.272000000001</c:v>
                </c:pt>
                <c:pt idx="1615">
                  <c:v>10897.772000000001</c:v>
                </c:pt>
                <c:pt idx="1616">
                  <c:v>10898.272000000001</c:v>
                </c:pt>
                <c:pt idx="1617">
                  <c:v>10898.772000000001</c:v>
                </c:pt>
                <c:pt idx="1618">
                  <c:v>10899.272000000001</c:v>
                </c:pt>
                <c:pt idx="1619">
                  <c:v>10899.772000000001</c:v>
                </c:pt>
                <c:pt idx="1620">
                  <c:v>10900.272000000001</c:v>
                </c:pt>
                <c:pt idx="1621">
                  <c:v>10900.772000000001</c:v>
                </c:pt>
                <c:pt idx="1622">
                  <c:v>10901.272000000001</c:v>
                </c:pt>
                <c:pt idx="1623">
                  <c:v>10901.772000000001</c:v>
                </c:pt>
                <c:pt idx="1624">
                  <c:v>10902.272000000001</c:v>
                </c:pt>
                <c:pt idx="1625">
                  <c:v>10902.772000000001</c:v>
                </c:pt>
                <c:pt idx="1626">
                  <c:v>10903.272000000001</c:v>
                </c:pt>
                <c:pt idx="1627">
                  <c:v>10903.772000000001</c:v>
                </c:pt>
                <c:pt idx="1628">
                  <c:v>10904.272000000001</c:v>
                </c:pt>
                <c:pt idx="1629">
                  <c:v>10904.772000000001</c:v>
                </c:pt>
                <c:pt idx="1630">
                  <c:v>10905.272000000001</c:v>
                </c:pt>
                <c:pt idx="1631">
                  <c:v>10905.772000000001</c:v>
                </c:pt>
                <c:pt idx="1632">
                  <c:v>10906.272000000001</c:v>
                </c:pt>
                <c:pt idx="1633">
                  <c:v>10906.772000000001</c:v>
                </c:pt>
                <c:pt idx="1634">
                  <c:v>10907.272000000001</c:v>
                </c:pt>
                <c:pt idx="1635">
                  <c:v>10907.772000000001</c:v>
                </c:pt>
                <c:pt idx="1636">
                  <c:v>10908.272000000001</c:v>
                </c:pt>
                <c:pt idx="1637">
                  <c:v>10908.772000000001</c:v>
                </c:pt>
                <c:pt idx="1638">
                  <c:v>10909.272000000001</c:v>
                </c:pt>
                <c:pt idx="1639">
                  <c:v>10909.772000000001</c:v>
                </c:pt>
                <c:pt idx="1640">
                  <c:v>10910.272000000001</c:v>
                </c:pt>
                <c:pt idx="1641">
                  <c:v>10910.772000000001</c:v>
                </c:pt>
                <c:pt idx="1642">
                  <c:v>10911.272000000001</c:v>
                </c:pt>
                <c:pt idx="1643">
                  <c:v>10911.772000000001</c:v>
                </c:pt>
                <c:pt idx="1644">
                  <c:v>10912.272000000001</c:v>
                </c:pt>
                <c:pt idx="1645">
                  <c:v>10912.772000000001</c:v>
                </c:pt>
                <c:pt idx="1646">
                  <c:v>10913.272000000001</c:v>
                </c:pt>
                <c:pt idx="1647">
                  <c:v>10913.772000000001</c:v>
                </c:pt>
                <c:pt idx="1648">
                  <c:v>10914.272000000001</c:v>
                </c:pt>
                <c:pt idx="1649">
                  <c:v>10914.772000000001</c:v>
                </c:pt>
                <c:pt idx="1650">
                  <c:v>10915.272000000001</c:v>
                </c:pt>
                <c:pt idx="1651">
                  <c:v>10915.772000000001</c:v>
                </c:pt>
                <c:pt idx="1652">
                  <c:v>10916.272000000001</c:v>
                </c:pt>
                <c:pt idx="1653">
                  <c:v>10916.772000000001</c:v>
                </c:pt>
                <c:pt idx="1654">
                  <c:v>10917.272000000001</c:v>
                </c:pt>
                <c:pt idx="1655">
                  <c:v>10917.772000000001</c:v>
                </c:pt>
                <c:pt idx="1656">
                  <c:v>10918.272000000001</c:v>
                </c:pt>
                <c:pt idx="1657">
                  <c:v>10918.772000000001</c:v>
                </c:pt>
                <c:pt idx="1658">
                  <c:v>10919.272000000001</c:v>
                </c:pt>
                <c:pt idx="1659">
                  <c:v>10919.772000000001</c:v>
                </c:pt>
                <c:pt idx="1660">
                  <c:v>10920.272000000001</c:v>
                </c:pt>
                <c:pt idx="1661">
                  <c:v>10920.772000000001</c:v>
                </c:pt>
                <c:pt idx="1662">
                  <c:v>10921.272000000001</c:v>
                </c:pt>
                <c:pt idx="1663">
                  <c:v>10921.772000000001</c:v>
                </c:pt>
                <c:pt idx="1664">
                  <c:v>10922.272000000001</c:v>
                </c:pt>
                <c:pt idx="1665">
                  <c:v>10922.772000000001</c:v>
                </c:pt>
                <c:pt idx="1666">
                  <c:v>10923.272000000001</c:v>
                </c:pt>
                <c:pt idx="1667">
                  <c:v>10923.772000000001</c:v>
                </c:pt>
                <c:pt idx="1668">
                  <c:v>10924.272000000001</c:v>
                </c:pt>
                <c:pt idx="1669">
                  <c:v>10924.772000000001</c:v>
                </c:pt>
                <c:pt idx="1670">
                  <c:v>10925.272000000001</c:v>
                </c:pt>
                <c:pt idx="1671">
                  <c:v>10925.772000000001</c:v>
                </c:pt>
                <c:pt idx="1672">
                  <c:v>10926.272000000001</c:v>
                </c:pt>
                <c:pt idx="1673">
                  <c:v>10926.772000000001</c:v>
                </c:pt>
                <c:pt idx="1674">
                  <c:v>10927.272000000001</c:v>
                </c:pt>
                <c:pt idx="1675">
                  <c:v>10927.772000000001</c:v>
                </c:pt>
                <c:pt idx="1676">
                  <c:v>10928.272000000001</c:v>
                </c:pt>
                <c:pt idx="1677">
                  <c:v>10928.772000000001</c:v>
                </c:pt>
                <c:pt idx="1678">
                  <c:v>10929.272000000001</c:v>
                </c:pt>
                <c:pt idx="1679">
                  <c:v>10929.772000000001</c:v>
                </c:pt>
                <c:pt idx="1680">
                  <c:v>10930.272000000001</c:v>
                </c:pt>
                <c:pt idx="1681">
                  <c:v>10930.772000000001</c:v>
                </c:pt>
                <c:pt idx="1682">
                  <c:v>10931.272000000001</c:v>
                </c:pt>
                <c:pt idx="1683">
                  <c:v>10931.772000000001</c:v>
                </c:pt>
                <c:pt idx="1684">
                  <c:v>10932.272000000001</c:v>
                </c:pt>
                <c:pt idx="1685">
                  <c:v>10932.772000000001</c:v>
                </c:pt>
                <c:pt idx="1686">
                  <c:v>10933.272000000001</c:v>
                </c:pt>
                <c:pt idx="1687">
                  <c:v>10933.772000000001</c:v>
                </c:pt>
                <c:pt idx="1688">
                  <c:v>10934.272000000001</c:v>
                </c:pt>
                <c:pt idx="1689">
                  <c:v>10934.772000000001</c:v>
                </c:pt>
                <c:pt idx="1690">
                  <c:v>10935.272000000001</c:v>
                </c:pt>
                <c:pt idx="1691">
                  <c:v>10935.772000000001</c:v>
                </c:pt>
                <c:pt idx="1692">
                  <c:v>10936.272000000001</c:v>
                </c:pt>
                <c:pt idx="1693">
                  <c:v>10936.772000000001</c:v>
                </c:pt>
                <c:pt idx="1694">
                  <c:v>10937.272000000001</c:v>
                </c:pt>
                <c:pt idx="1695">
                  <c:v>10937.772000000001</c:v>
                </c:pt>
                <c:pt idx="1696">
                  <c:v>10938.272000000001</c:v>
                </c:pt>
                <c:pt idx="1697">
                  <c:v>10938.772000000001</c:v>
                </c:pt>
                <c:pt idx="1698">
                  <c:v>10939.272000000001</c:v>
                </c:pt>
                <c:pt idx="1699">
                  <c:v>10939.772000000001</c:v>
                </c:pt>
                <c:pt idx="1700">
                  <c:v>10940.272000000001</c:v>
                </c:pt>
              </c:numCache>
            </c:numRef>
          </c:xVal>
          <c:yVal>
            <c:numRef>
              <c:f>RawDataAcquisition67Data!$H$20182:$H$21882</c:f>
              <c:numCache>
                <c:formatCode>General</c:formatCode>
                <c:ptCount val="1701"/>
                <c:pt idx="0">
                  <c:v>0.82411129753093704</c:v>
                </c:pt>
                <c:pt idx="1">
                  <c:v>0.82415830176645599</c:v>
                </c:pt>
                <c:pt idx="2">
                  <c:v>0.82421718465828397</c:v>
                </c:pt>
                <c:pt idx="3">
                  <c:v>0.82427793429168095</c:v>
                </c:pt>
                <c:pt idx="4">
                  <c:v>0.82430224888866799</c:v>
                </c:pt>
                <c:pt idx="5">
                  <c:v>0.82432656348565503</c:v>
                </c:pt>
                <c:pt idx="6">
                  <c:v>0.82437341501931105</c:v>
                </c:pt>
                <c:pt idx="7">
                  <c:v>0.82443221273261502</c:v>
                </c:pt>
                <c:pt idx="8">
                  <c:v>0.82450480868545595</c:v>
                </c:pt>
                <c:pt idx="9">
                  <c:v>0.824554225176788</c:v>
                </c:pt>
                <c:pt idx="10">
                  <c:v>0.824593590829375</c:v>
                </c:pt>
                <c:pt idx="11">
                  <c:v>0.82466457293310602</c:v>
                </c:pt>
                <c:pt idx="12">
                  <c:v>0.82473413691921005</c:v>
                </c:pt>
                <c:pt idx="13">
                  <c:v>0.82479873819486704</c:v>
                </c:pt>
                <c:pt idx="14">
                  <c:v>0.82485296852211698</c:v>
                </c:pt>
                <c:pt idx="15">
                  <c:v>0.82492805123358803</c:v>
                </c:pt>
                <c:pt idx="16">
                  <c:v>0.82497725775061403</c:v>
                </c:pt>
                <c:pt idx="17">
                  <c:v>0.82501993355953096</c:v>
                </c:pt>
                <c:pt idx="18">
                  <c:v>0.82506186522189795</c:v>
                </c:pt>
                <c:pt idx="19">
                  <c:v>0.82510698962607598</c:v>
                </c:pt>
                <c:pt idx="20">
                  <c:v>0.82515961916022995</c:v>
                </c:pt>
                <c:pt idx="21">
                  <c:v>0.82521617284668103</c:v>
                </c:pt>
                <c:pt idx="22">
                  <c:v>0.82525750336770298</c:v>
                </c:pt>
                <c:pt idx="23">
                  <c:v>0.82541601220220195</c:v>
                </c:pt>
                <c:pt idx="24">
                  <c:v>0.825504240415732</c:v>
                </c:pt>
                <c:pt idx="25">
                  <c:v>0.82559246862926094</c:v>
                </c:pt>
                <c:pt idx="26">
                  <c:v>0.82568226277499801</c:v>
                </c:pt>
                <c:pt idx="27">
                  <c:v>0.825744768870599</c:v>
                </c:pt>
                <c:pt idx="28">
                  <c:v>0.82580009125004905</c:v>
                </c:pt>
                <c:pt idx="29">
                  <c:v>0.82588202235532704</c:v>
                </c:pt>
                <c:pt idx="30">
                  <c:v>0.82597856833070704</c:v>
                </c:pt>
                <c:pt idx="31">
                  <c:v>0.82605711157157502</c:v>
                </c:pt>
                <c:pt idx="32">
                  <c:v>0.82613651996628601</c:v>
                </c:pt>
                <c:pt idx="33">
                  <c:v>0.82623472579450596</c:v>
                </c:pt>
                <c:pt idx="34">
                  <c:v>0.82626535815644497</c:v>
                </c:pt>
                <c:pt idx="35">
                  <c:v>0.82638312775655398</c:v>
                </c:pt>
                <c:pt idx="36">
                  <c:v>0.82647422702845597</c:v>
                </c:pt>
                <c:pt idx="37">
                  <c:v>0.82653397461649603</c:v>
                </c:pt>
                <c:pt idx="38">
                  <c:v>0.82658388814676298</c:v>
                </c:pt>
                <c:pt idx="39">
                  <c:v>0.82661404141156802</c:v>
                </c:pt>
                <c:pt idx="40">
                  <c:v>0.826614863300841</c:v>
                </c:pt>
                <c:pt idx="41">
                  <c:v>0.82669937926595005</c:v>
                </c:pt>
                <c:pt idx="42">
                  <c:v>0.82675111521538103</c:v>
                </c:pt>
                <c:pt idx="43">
                  <c:v>0.82677589915216998</c:v>
                </c:pt>
                <c:pt idx="44">
                  <c:v>0.82684200341264902</c:v>
                </c:pt>
                <c:pt idx="45">
                  <c:v>0.82691609865323201</c:v>
                </c:pt>
                <c:pt idx="46">
                  <c:v>0.82696286895113502</c:v>
                </c:pt>
                <c:pt idx="47">
                  <c:v>0.82699890334353299</c:v>
                </c:pt>
                <c:pt idx="48">
                  <c:v>0.82704191236554003</c:v>
                </c:pt>
                <c:pt idx="49">
                  <c:v>0.82709656631398498</c:v>
                </c:pt>
                <c:pt idx="50">
                  <c:v>0.82717799047884399</c:v>
                </c:pt>
                <c:pt idx="51">
                  <c:v>0.82727896574785997</c:v>
                </c:pt>
                <c:pt idx="52">
                  <c:v>0.82737994101687595</c:v>
                </c:pt>
                <c:pt idx="53">
                  <c:v>0.82745091102009405</c:v>
                </c:pt>
                <c:pt idx="54">
                  <c:v>0.82757143658794396</c:v>
                </c:pt>
                <c:pt idx="55">
                  <c:v>0.82765389962106095</c:v>
                </c:pt>
                <c:pt idx="56">
                  <c:v>0.82773152860255605</c:v>
                </c:pt>
                <c:pt idx="57">
                  <c:v>0.82784876981039901</c:v>
                </c:pt>
                <c:pt idx="58">
                  <c:v>0.82798381648920605</c:v>
                </c:pt>
                <c:pt idx="59">
                  <c:v>0.82809823358454404</c:v>
                </c:pt>
                <c:pt idx="60">
                  <c:v>0.82815502123483498</c:v>
                </c:pt>
                <c:pt idx="61">
                  <c:v>0.82827259378541196</c:v>
                </c:pt>
                <c:pt idx="62">
                  <c:v>0.82834884344625803</c:v>
                </c:pt>
                <c:pt idx="63">
                  <c:v>0.82844543666266401</c:v>
                </c:pt>
                <c:pt idx="64">
                  <c:v>0.82851925494827205</c:v>
                </c:pt>
                <c:pt idx="65">
                  <c:v>0.82857852986667502</c:v>
                </c:pt>
                <c:pt idx="66">
                  <c:v>0.82866255849507398</c:v>
                </c:pt>
                <c:pt idx="67">
                  <c:v>0.82877784104553798</c:v>
                </c:pt>
                <c:pt idx="68">
                  <c:v>0.828883581093243</c:v>
                </c:pt>
                <c:pt idx="69">
                  <c:v>0.82895784858944899</c:v>
                </c:pt>
                <c:pt idx="70">
                  <c:v>0.82906973510487902</c:v>
                </c:pt>
                <c:pt idx="71">
                  <c:v>0.82915297599231097</c:v>
                </c:pt>
                <c:pt idx="72">
                  <c:v>0.82923621687974403</c:v>
                </c:pt>
                <c:pt idx="73">
                  <c:v>0.82930259404604201</c:v>
                </c:pt>
                <c:pt idx="74">
                  <c:v>0.82936523157775</c:v>
                </c:pt>
                <c:pt idx="75">
                  <c:v>0.82943475147718504</c:v>
                </c:pt>
                <c:pt idx="76">
                  <c:v>0.82950784473581496</c:v>
                </c:pt>
                <c:pt idx="77">
                  <c:v>0.82956950252507899</c:v>
                </c:pt>
                <c:pt idx="78">
                  <c:v>0.82961715917455903</c:v>
                </c:pt>
                <c:pt idx="79">
                  <c:v>0.82966827291785294</c:v>
                </c:pt>
                <c:pt idx="80">
                  <c:v>0.82978241214065196</c:v>
                </c:pt>
                <c:pt idx="81">
                  <c:v>0.829836171373876</c:v>
                </c:pt>
                <c:pt idx="82">
                  <c:v>0.82989159765123299</c:v>
                </c:pt>
                <c:pt idx="83">
                  <c:v>0.82994244527711403</c:v>
                </c:pt>
                <c:pt idx="84">
                  <c:v>0.83002323220694496</c:v>
                </c:pt>
                <c:pt idx="85">
                  <c:v>0.83012181517865402</c:v>
                </c:pt>
                <c:pt idx="86">
                  <c:v>0.83020680289529303</c:v>
                </c:pt>
                <c:pt idx="87">
                  <c:v>0.83024305556470102</c:v>
                </c:pt>
                <c:pt idx="88">
                  <c:v>0.83025696350621503</c:v>
                </c:pt>
                <c:pt idx="89">
                  <c:v>0.830314543829339</c:v>
                </c:pt>
                <c:pt idx="90">
                  <c:v>0.83036018024345104</c:v>
                </c:pt>
                <c:pt idx="91">
                  <c:v>0.83042900702298905</c:v>
                </c:pt>
                <c:pt idx="92">
                  <c:v>0.83050186217586297</c:v>
                </c:pt>
                <c:pt idx="93">
                  <c:v>0.83056903581419605</c:v>
                </c:pt>
                <c:pt idx="94">
                  <c:v>0.83062735065128801</c:v>
                </c:pt>
                <c:pt idx="95">
                  <c:v>0.83068695300754003</c:v>
                </c:pt>
                <c:pt idx="96">
                  <c:v>0.83075639070045104</c:v>
                </c:pt>
                <c:pt idx="97">
                  <c:v>0.83082407228258404</c:v>
                </c:pt>
                <c:pt idx="98">
                  <c:v>0.83089175386471703</c:v>
                </c:pt>
                <c:pt idx="99">
                  <c:v>0.83095943544685003</c:v>
                </c:pt>
                <c:pt idx="100">
                  <c:v>0.83096902598800104</c:v>
                </c:pt>
                <c:pt idx="101">
                  <c:v>0.83102596785695704</c:v>
                </c:pt>
                <c:pt idx="102">
                  <c:v>0.83109858789498903</c:v>
                </c:pt>
                <c:pt idx="103">
                  <c:v>0.83116430014036402</c:v>
                </c:pt>
                <c:pt idx="104">
                  <c:v>0.83121663915333199</c:v>
                </c:pt>
                <c:pt idx="105">
                  <c:v>0.83126759139797302</c:v>
                </c:pt>
                <c:pt idx="106">
                  <c:v>0.83133368092267501</c:v>
                </c:pt>
                <c:pt idx="107">
                  <c:v>0.83144050002383296</c:v>
                </c:pt>
                <c:pt idx="108">
                  <c:v>0.83148338513739395</c:v>
                </c:pt>
                <c:pt idx="109">
                  <c:v>0.83159999012916597</c:v>
                </c:pt>
                <c:pt idx="110">
                  <c:v>0.83169193919166495</c:v>
                </c:pt>
                <c:pt idx="111">
                  <c:v>0.83176064726707499</c:v>
                </c:pt>
                <c:pt idx="112">
                  <c:v>0.83181928970263697</c:v>
                </c:pt>
                <c:pt idx="113">
                  <c:v>0.831853581796136</c:v>
                </c:pt>
                <c:pt idx="114">
                  <c:v>0.83189797447003999</c:v>
                </c:pt>
                <c:pt idx="115">
                  <c:v>0.83196303347437595</c:v>
                </c:pt>
                <c:pt idx="116">
                  <c:v>0.831953239306917</c:v>
                </c:pt>
                <c:pt idx="117">
                  <c:v>0.832035877415091</c:v>
                </c:pt>
                <c:pt idx="118">
                  <c:v>0.83203819835581305</c:v>
                </c:pt>
                <c:pt idx="119">
                  <c:v>0.832040519296534</c:v>
                </c:pt>
                <c:pt idx="120">
                  <c:v>0.83209637324529595</c:v>
                </c:pt>
                <c:pt idx="121">
                  <c:v>0.83215072906293197</c:v>
                </c:pt>
                <c:pt idx="122">
                  <c:v>0.83221056022222195</c:v>
                </c:pt>
                <c:pt idx="123">
                  <c:v>0.83224147707072804</c:v>
                </c:pt>
                <c:pt idx="124">
                  <c:v>0.832237148838612</c:v>
                </c:pt>
                <c:pt idx="125">
                  <c:v>0.83228055190840899</c:v>
                </c:pt>
                <c:pt idx="126">
                  <c:v>0.83232468878996202</c:v>
                </c:pt>
                <c:pt idx="127">
                  <c:v>0.83238168096633902</c:v>
                </c:pt>
                <c:pt idx="128">
                  <c:v>0.83243867314271602</c:v>
                </c:pt>
                <c:pt idx="129">
                  <c:v>0.83246200242813495</c:v>
                </c:pt>
                <c:pt idx="130">
                  <c:v>0.83248700064984404</c:v>
                </c:pt>
                <c:pt idx="131">
                  <c:v>0.83253538342204303</c:v>
                </c:pt>
                <c:pt idx="132">
                  <c:v>0.83259413257723303</c:v>
                </c:pt>
                <c:pt idx="133">
                  <c:v>0.83262131128295203</c:v>
                </c:pt>
                <c:pt idx="134">
                  <c:v>0.83262089424927499</c:v>
                </c:pt>
                <c:pt idx="135">
                  <c:v>0.83265214204738702</c:v>
                </c:pt>
                <c:pt idx="136">
                  <c:v>0.83270495495772701</c:v>
                </c:pt>
                <c:pt idx="137">
                  <c:v>0.83275159695443601</c:v>
                </c:pt>
                <c:pt idx="138">
                  <c:v>0.83279438113885296</c:v>
                </c:pt>
                <c:pt idx="139">
                  <c:v>0.83283650579095803</c:v>
                </c:pt>
                <c:pt idx="140">
                  <c:v>0.83288778620341997</c:v>
                </c:pt>
                <c:pt idx="141">
                  <c:v>0.83292996135520503</c:v>
                </c:pt>
                <c:pt idx="142">
                  <c:v>0.83295321518069898</c:v>
                </c:pt>
                <c:pt idx="143">
                  <c:v>0.83297375451530398</c:v>
                </c:pt>
                <c:pt idx="144">
                  <c:v>0.83299945878701198</c:v>
                </c:pt>
                <c:pt idx="145">
                  <c:v>0.83304304179870303</c:v>
                </c:pt>
                <c:pt idx="146">
                  <c:v>0.83308662481039397</c:v>
                </c:pt>
                <c:pt idx="147">
                  <c:v>0.83315612838529696</c:v>
                </c:pt>
                <c:pt idx="148">
                  <c:v>0.83318874562731704</c:v>
                </c:pt>
                <c:pt idx="149">
                  <c:v>0.83322120682228196</c:v>
                </c:pt>
                <c:pt idx="150">
                  <c:v>0.83325654262209004</c:v>
                </c:pt>
                <c:pt idx="151">
                  <c:v>0.833302680421658</c:v>
                </c:pt>
                <c:pt idx="152">
                  <c:v>0.83336230538879197</c:v>
                </c:pt>
                <c:pt idx="153">
                  <c:v>0.83343209896817805</c:v>
                </c:pt>
                <c:pt idx="154">
                  <c:v>0.83353101270008401</c:v>
                </c:pt>
                <c:pt idx="155">
                  <c:v>0.83361326346831699</c:v>
                </c:pt>
                <c:pt idx="156">
                  <c:v>0.83363228667211697</c:v>
                </c:pt>
                <c:pt idx="157">
                  <c:v>0.83361818780917396</c:v>
                </c:pt>
                <c:pt idx="158">
                  <c:v>0.83367507269674701</c:v>
                </c:pt>
                <c:pt idx="159">
                  <c:v>0.83374506105102597</c:v>
                </c:pt>
                <c:pt idx="160">
                  <c:v>0.83378930737627899</c:v>
                </c:pt>
                <c:pt idx="161">
                  <c:v>0.83381576916383604</c:v>
                </c:pt>
                <c:pt idx="162">
                  <c:v>0.83385606962233605</c:v>
                </c:pt>
                <c:pt idx="163">
                  <c:v>0.83388743837433099</c:v>
                </c:pt>
                <c:pt idx="164">
                  <c:v>0.83391165979117399</c:v>
                </c:pt>
                <c:pt idx="165">
                  <c:v>0.833967258137151</c:v>
                </c:pt>
                <c:pt idx="166">
                  <c:v>0.83402285648312802</c:v>
                </c:pt>
                <c:pt idx="167">
                  <c:v>0.83409619958068704</c:v>
                </c:pt>
                <c:pt idx="168">
                  <c:v>0.83414758256022103</c:v>
                </c:pt>
                <c:pt idx="169">
                  <c:v>0.83415651506172594</c:v>
                </c:pt>
                <c:pt idx="170">
                  <c:v>0.83419265176680701</c:v>
                </c:pt>
                <c:pt idx="171">
                  <c:v>0.83426807771159495</c:v>
                </c:pt>
                <c:pt idx="172">
                  <c:v>0.83430818905312099</c:v>
                </c:pt>
                <c:pt idx="173">
                  <c:v>0.83434587680234695</c:v>
                </c:pt>
                <c:pt idx="174">
                  <c:v>0.83434708327096796</c:v>
                </c:pt>
                <c:pt idx="175">
                  <c:v>0.83445298856973504</c:v>
                </c:pt>
                <c:pt idx="176">
                  <c:v>0.83449706277758295</c:v>
                </c:pt>
                <c:pt idx="177">
                  <c:v>0.83451882370028196</c:v>
                </c:pt>
                <c:pt idx="178">
                  <c:v>0.83455043476229296</c:v>
                </c:pt>
                <c:pt idx="179">
                  <c:v>0.83459084793084004</c:v>
                </c:pt>
                <c:pt idx="180">
                  <c:v>0.83463482711593096</c:v>
                </c:pt>
                <c:pt idx="181">
                  <c:v>0.83466924832552902</c:v>
                </c:pt>
                <c:pt idx="182">
                  <c:v>0.83466385436707302</c:v>
                </c:pt>
                <c:pt idx="183">
                  <c:v>0.83467508702945303</c:v>
                </c:pt>
                <c:pt idx="184">
                  <c:v>0.83471597272120202</c:v>
                </c:pt>
                <c:pt idx="185">
                  <c:v>0.83478066503619297</c:v>
                </c:pt>
                <c:pt idx="186">
                  <c:v>0.83484942733595202</c:v>
                </c:pt>
                <c:pt idx="187">
                  <c:v>0.83487117651065201</c:v>
                </c:pt>
                <c:pt idx="188">
                  <c:v>0.83491417497052201</c:v>
                </c:pt>
                <c:pt idx="189">
                  <c:v>0.83499217146895799</c:v>
                </c:pt>
                <c:pt idx="190">
                  <c:v>0.835037530509669</c:v>
                </c:pt>
                <c:pt idx="191">
                  <c:v>0.83506421858817304</c:v>
                </c:pt>
                <c:pt idx="192">
                  <c:v>0.83510524624412896</c:v>
                </c:pt>
                <c:pt idx="193">
                  <c:v>0.835146273900086</c:v>
                </c:pt>
                <c:pt idx="194">
                  <c:v>0.83528523715455905</c:v>
                </c:pt>
                <c:pt idx="195">
                  <c:v>0.83536796155804904</c:v>
                </c:pt>
                <c:pt idx="196">
                  <c:v>0.83541220227190505</c:v>
                </c:pt>
                <c:pt idx="197">
                  <c:v>0.83549325444289602</c:v>
                </c:pt>
                <c:pt idx="198">
                  <c:v>0.835597241834522</c:v>
                </c:pt>
                <c:pt idx="199">
                  <c:v>0.83569656496799005</c:v>
                </c:pt>
                <c:pt idx="200">
                  <c:v>0.83577760912650501</c:v>
                </c:pt>
                <c:pt idx="201">
                  <c:v>0.835805830668509</c:v>
                </c:pt>
                <c:pt idx="202">
                  <c:v>0.83585465086944399</c:v>
                </c:pt>
                <c:pt idx="203">
                  <c:v>0.83594904171354001</c:v>
                </c:pt>
                <c:pt idx="204">
                  <c:v>0.836011317750047</c:v>
                </c:pt>
                <c:pt idx="205">
                  <c:v>0.83607759909463697</c:v>
                </c:pt>
                <c:pt idx="206">
                  <c:v>0.83614890413787601</c:v>
                </c:pt>
                <c:pt idx="207">
                  <c:v>0.83621162038820895</c:v>
                </c:pt>
                <c:pt idx="208">
                  <c:v>0.83626239607254704</c:v>
                </c:pt>
                <c:pt idx="209">
                  <c:v>0.83632458505594098</c:v>
                </c:pt>
                <c:pt idx="210">
                  <c:v>0.83642146006825602</c:v>
                </c:pt>
                <c:pt idx="211">
                  <c:v>0.83643419702781896</c:v>
                </c:pt>
                <c:pt idx="212">
                  <c:v>0.836437283206242</c:v>
                </c:pt>
                <c:pt idx="213">
                  <c:v>0.83644036938466504</c:v>
                </c:pt>
                <c:pt idx="214">
                  <c:v>0.83650105672626096</c:v>
                </c:pt>
                <c:pt idx="215">
                  <c:v>0.83652809642590498</c:v>
                </c:pt>
                <c:pt idx="216">
                  <c:v>0.83654449738043601</c:v>
                </c:pt>
                <c:pt idx="217">
                  <c:v>0.83658284450870701</c:v>
                </c:pt>
                <c:pt idx="218">
                  <c:v>0.83662960889986304</c:v>
                </c:pt>
                <c:pt idx="219">
                  <c:v>0.83667755554441003</c:v>
                </c:pt>
                <c:pt idx="220">
                  <c:v>0.836726070947867</c:v>
                </c:pt>
                <c:pt idx="221">
                  <c:v>0.83678638191654098</c:v>
                </c:pt>
                <c:pt idx="222">
                  <c:v>0.836809735809947</c:v>
                </c:pt>
                <c:pt idx="223">
                  <c:v>0.83682703868247499</c:v>
                </c:pt>
                <c:pt idx="224">
                  <c:v>0.836881060899204</c:v>
                </c:pt>
                <c:pt idx="225">
                  <c:v>0.83693845268873202</c:v>
                </c:pt>
                <c:pt idx="226">
                  <c:v>0.83698752673575605</c:v>
                </c:pt>
                <c:pt idx="227">
                  <c:v>0.83703660078277997</c:v>
                </c:pt>
                <c:pt idx="228">
                  <c:v>0.83708585170938199</c:v>
                </c:pt>
                <c:pt idx="229">
                  <c:v>0.83713270142906704</c:v>
                </c:pt>
                <c:pt idx="230">
                  <c:v>0.83713240243515497</c:v>
                </c:pt>
                <c:pt idx="231">
                  <c:v>0.837167267521713</c:v>
                </c:pt>
                <c:pt idx="232">
                  <c:v>0.83716865457184597</c:v>
                </c:pt>
                <c:pt idx="233">
                  <c:v>0.8371643182106</c:v>
                </c:pt>
                <c:pt idx="234">
                  <c:v>0.83714775189586699</c:v>
                </c:pt>
                <c:pt idx="235">
                  <c:v>0.83713817193462303</c:v>
                </c:pt>
                <c:pt idx="236">
                  <c:v>0.83710574117866199</c:v>
                </c:pt>
                <c:pt idx="237">
                  <c:v>0.83705905183985996</c:v>
                </c:pt>
                <c:pt idx="238">
                  <c:v>0.83708843047933401</c:v>
                </c:pt>
                <c:pt idx="239">
                  <c:v>0.83705177316604795</c:v>
                </c:pt>
                <c:pt idx="240">
                  <c:v>0.837015115852762</c:v>
                </c:pt>
                <c:pt idx="241">
                  <c:v>0.83699904610274001</c:v>
                </c:pt>
                <c:pt idx="242">
                  <c:v>0.83700329673617502</c:v>
                </c:pt>
                <c:pt idx="243">
                  <c:v>0.83702246065697605</c:v>
                </c:pt>
                <c:pt idx="244">
                  <c:v>0.83703688216327699</c:v>
                </c:pt>
                <c:pt idx="245">
                  <c:v>0.83705056306551195</c:v>
                </c:pt>
                <c:pt idx="246">
                  <c:v>0.83707038643120801</c:v>
                </c:pt>
                <c:pt idx="247">
                  <c:v>0.83707860418931601</c:v>
                </c:pt>
                <c:pt idx="248">
                  <c:v>0.837051751117872</c:v>
                </c:pt>
                <c:pt idx="249">
                  <c:v>0.83700366483450295</c:v>
                </c:pt>
                <c:pt idx="250">
                  <c:v>0.83700280589139997</c:v>
                </c:pt>
                <c:pt idx="251">
                  <c:v>0.83696010111849195</c:v>
                </c:pt>
                <c:pt idx="252">
                  <c:v>0.83694978102066697</c:v>
                </c:pt>
                <c:pt idx="253">
                  <c:v>0.83694609302460299</c:v>
                </c:pt>
                <c:pt idx="254">
                  <c:v>0.83691608153847097</c:v>
                </c:pt>
                <c:pt idx="255">
                  <c:v>0.83686175113531802</c:v>
                </c:pt>
                <c:pt idx="256">
                  <c:v>0.83683121033811003</c:v>
                </c:pt>
                <c:pt idx="257">
                  <c:v>0.83682463410173502</c:v>
                </c:pt>
                <c:pt idx="258">
                  <c:v>0.83676385864119096</c:v>
                </c:pt>
                <c:pt idx="259">
                  <c:v>0.83674591003294496</c:v>
                </c:pt>
                <c:pt idx="260">
                  <c:v>0.83672796142469896</c:v>
                </c:pt>
                <c:pt idx="261">
                  <c:v>0.83670493903596899</c:v>
                </c:pt>
                <c:pt idx="262">
                  <c:v>0.83672465949969999</c:v>
                </c:pt>
                <c:pt idx="263">
                  <c:v>0.83669498103034401</c:v>
                </c:pt>
                <c:pt idx="264">
                  <c:v>0.83664270953892905</c:v>
                </c:pt>
                <c:pt idx="265">
                  <c:v>0.83661044432152798</c:v>
                </c:pt>
                <c:pt idx="266">
                  <c:v>0.83658331740290504</c:v>
                </c:pt>
                <c:pt idx="267">
                  <c:v>0.836559560350705</c:v>
                </c:pt>
                <c:pt idx="268">
                  <c:v>0.83658653287808005</c:v>
                </c:pt>
                <c:pt idx="269">
                  <c:v>0.83651106892912197</c:v>
                </c:pt>
                <c:pt idx="270">
                  <c:v>0.83649711823551298</c:v>
                </c:pt>
                <c:pt idx="271">
                  <c:v>0.83648119291533796</c:v>
                </c:pt>
                <c:pt idx="272">
                  <c:v>0.836474105048572</c:v>
                </c:pt>
                <c:pt idx="273">
                  <c:v>0.83647286496086304</c:v>
                </c:pt>
                <c:pt idx="274">
                  <c:v>0.836446555024423</c:v>
                </c:pt>
                <c:pt idx="275">
                  <c:v>0.83640219950030104</c:v>
                </c:pt>
                <c:pt idx="276">
                  <c:v>0.83640384627981701</c:v>
                </c:pt>
                <c:pt idx="277">
                  <c:v>0.836434762426011</c:v>
                </c:pt>
                <c:pt idx="278">
                  <c:v>0.83639153325832905</c:v>
                </c:pt>
                <c:pt idx="279">
                  <c:v>0.83639299724615301</c:v>
                </c:pt>
                <c:pt idx="280">
                  <c:v>0.83640197970873398</c:v>
                </c:pt>
                <c:pt idx="281">
                  <c:v>0.83637914269586799</c:v>
                </c:pt>
                <c:pt idx="282">
                  <c:v>0.836360340320912</c:v>
                </c:pt>
                <c:pt idx="283">
                  <c:v>0.83635226240351601</c:v>
                </c:pt>
                <c:pt idx="284">
                  <c:v>0.83635179561951301</c:v>
                </c:pt>
                <c:pt idx="285">
                  <c:v>0.83636549728209097</c:v>
                </c:pt>
                <c:pt idx="286">
                  <c:v>0.83635465637897499</c:v>
                </c:pt>
                <c:pt idx="287">
                  <c:v>0.836344280649157</c:v>
                </c:pt>
                <c:pt idx="288">
                  <c:v>0.83634174641206604</c:v>
                </c:pt>
                <c:pt idx="289">
                  <c:v>0.83637211832787905</c:v>
                </c:pt>
                <c:pt idx="290">
                  <c:v>0.83642642290980695</c:v>
                </c:pt>
                <c:pt idx="291">
                  <c:v>0.83642226438067002</c:v>
                </c:pt>
                <c:pt idx="292">
                  <c:v>0.83640297087701898</c:v>
                </c:pt>
                <c:pt idx="293">
                  <c:v>0.83640808158848801</c:v>
                </c:pt>
                <c:pt idx="294">
                  <c:v>0.836385933369999</c:v>
                </c:pt>
                <c:pt idx="295">
                  <c:v>0.83629080999858396</c:v>
                </c:pt>
                <c:pt idx="296">
                  <c:v>0.83632515859133905</c:v>
                </c:pt>
                <c:pt idx="297">
                  <c:v>0.83635837821588499</c:v>
                </c:pt>
                <c:pt idx="298">
                  <c:v>0.83635149579110701</c:v>
                </c:pt>
                <c:pt idx="299">
                  <c:v>0.83635816129457596</c:v>
                </c:pt>
                <c:pt idx="300">
                  <c:v>0.83636824075330596</c:v>
                </c:pt>
                <c:pt idx="301">
                  <c:v>0.83637558836639803</c:v>
                </c:pt>
                <c:pt idx="302">
                  <c:v>0.83638778184253404</c:v>
                </c:pt>
                <c:pt idx="303">
                  <c:v>0.83640265196862296</c:v>
                </c:pt>
                <c:pt idx="304">
                  <c:v>0.83640339336250002</c:v>
                </c:pt>
                <c:pt idx="305">
                  <c:v>0.83642186025161003</c:v>
                </c:pt>
                <c:pt idx="306">
                  <c:v>0.83643573548636696</c:v>
                </c:pt>
                <c:pt idx="307">
                  <c:v>0.836449610721123</c:v>
                </c:pt>
                <c:pt idx="308">
                  <c:v>0.83642825197760995</c:v>
                </c:pt>
                <c:pt idx="309">
                  <c:v>0.83644194311839404</c:v>
                </c:pt>
                <c:pt idx="310">
                  <c:v>0.83643643808714296</c:v>
                </c:pt>
                <c:pt idx="311">
                  <c:v>0.83642793359603196</c:v>
                </c:pt>
                <c:pt idx="312">
                  <c:v>0.83644146194991997</c:v>
                </c:pt>
                <c:pt idx="313">
                  <c:v>0.83645499030380699</c:v>
                </c:pt>
                <c:pt idx="314">
                  <c:v>0.83646783738983499</c:v>
                </c:pt>
                <c:pt idx="315">
                  <c:v>0.83646712052737304</c:v>
                </c:pt>
                <c:pt idx="316">
                  <c:v>0.83643134554709297</c:v>
                </c:pt>
                <c:pt idx="317">
                  <c:v>0.83651485593534702</c:v>
                </c:pt>
                <c:pt idx="318">
                  <c:v>0.83657667828126903</c:v>
                </c:pt>
                <c:pt idx="319">
                  <c:v>0.83657803249390295</c:v>
                </c:pt>
                <c:pt idx="320">
                  <c:v>0.83655136120931595</c:v>
                </c:pt>
                <c:pt idx="321">
                  <c:v>0.83654054390010701</c:v>
                </c:pt>
                <c:pt idx="322">
                  <c:v>0.83658177490988805</c:v>
                </c:pt>
                <c:pt idx="323">
                  <c:v>0.83669978282769797</c:v>
                </c:pt>
                <c:pt idx="324">
                  <c:v>0.83676807101862805</c:v>
                </c:pt>
                <c:pt idx="325">
                  <c:v>0.83684359597699798</c:v>
                </c:pt>
                <c:pt idx="326">
                  <c:v>0.83690100320509397</c:v>
                </c:pt>
                <c:pt idx="327">
                  <c:v>0.83695536259071501</c:v>
                </c:pt>
                <c:pt idx="328">
                  <c:v>0.83701049409642903</c:v>
                </c:pt>
                <c:pt idx="329">
                  <c:v>0.83705008689174798</c:v>
                </c:pt>
                <c:pt idx="330">
                  <c:v>0.83709560841876696</c:v>
                </c:pt>
                <c:pt idx="331">
                  <c:v>0.83714616576878798</c:v>
                </c:pt>
                <c:pt idx="332">
                  <c:v>0.837153553181193</c:v>
                </c:pt>
                <c:pt idx="333">
                  <c:v>0.83713613205310999</c:v>
                </c:pt>
                <c:pt idx="334">
                  <c:v>0.83711912181822001</c:v>
                </c:pt>
                <c:pt idx="335">
                  <c:v>0.83711026096500296</c:v>
                </c:pt>
                <c:pt idx="336">
                  <c:v>0.83714112020026199</c:v>
                </c:pt>
                <c:pt idx="337">
                  <c:v>0.83715261412380504</c:v>
                </c:pt>
                <c:pt idx="338">
                  <c:v>0.83714376261933399</c:v>
                </c:pt>
                <c:pt idx="339">
                  <c:v>0.83713629684318502</c:v>
                </c:pt>
                <c:pt idx="340">
                  <c:v>0.83713489792581197</c:v>
                </c:pt>
                <c:pt idx="341">
                  <c:v>0.83712879820836095</c:v>
                </c:pt>
                <c:pt idx="342">
                  <c:v>0.83711875536284097</c:v>
                </c:pt>
                <c:pt idx="343">
                  <c:v>0.83713573809837305</c:v>
                </c:pt>
                <c:pt idx="344">
                  <c:v>0.83713292227938196</c:v>
                </c:pt>
                <c:pt idx="345">
                  <c:v>0.83714530952128796</c:v>
                </c:pt>
                <c:pt idx="346">
                  <c:v>0.83713688019455601</c:v>
                </c:pt>
                <c:pt idx="347">
                  <c:v>0.83712449059099503</c:v>
                </c:pt>
                <c:pt idx="348">
                  <c:v>0.83710381058452898</c:v>
                </c:pt>
                <c:pt idx="349">
                  <c:v>0.83708414405315101</c:v>
                </c:pt>
                <c:pt idx="350">
                  <c:v>0.83706557910769797</c:v>
                </c:pt>
                <c:pt idx="351">
                  <c:v>0.83704129494357404</c:v>
                </c:pt>
                <c:pt idx="352">
                  <c:v>0.83704572502791097</c:v>
                </c:pt>
                <c:pt idx="353">
                  <c:v>0.83704774017043704</c:v>
                </c:pt>
                <c:pt idx="354">
                  <c:v>0.837049755312963</c:v>
                </c:pt>
                <c:pt idx="355">
                  <c:v>0.837062255181654</c:v>
                </c:pt>
                <c:pt idx="356">
                  <c:v>0.83707649028474596</c:v>
                </c:pt>
                <c:pt idx="357">
                  <c:v>0.83706973067656798</c:v>
                </c:pt>
                <c:pt idx="358">
                  <c:v>0.83707207797179195</c:v>
                </c:pt>
                <c:pt idx="359">
                  <c:v>0.83708185393852297</c:v>
                </c:pt>
                <c:pt idx="360">
                  <c:v>0.83707092269454897</c:v>
                </c:pt>
                <c:pt idx="361">
                  <c:v>0.83706235895926895</c:v>
                </c:pt>
                <c:pt idx="362">
                  <c:v>0.83708946889861202</c:v>
                </c:pt>
                <c:pt idx="363">
                  <c:v>0.83704517606588302</c:v>
                </c:pt>
                <c:pt idx="364">
                  <c:v>0.83702713184725797</c:v>
                </c:pt>
                <c:pt idx="365">
                  <c:v>0.83703417692746795</c:v>
                </c:pt>
                <c:pt idx="366">
                  <c:v>0.83702586375951804</c:v>
                </c:pt>
                <c:pt idx="367">
                  <c:v>0.83700776042189096</c:v>
                </c:pt>
                <c:pt idx="368">
                  <c:v>0.83698755449764495</c:v>
                </c:pt>
                <c:pt idx="369">
                  <c:v>0.83697135286086199</c:v>
                </c:pt>
                <c:pt idx="370">
                  <c:v>0.83696857552790205</c:v>
                </c:pt>
                <c:pt idx="371">
                  <c:v>0.83695144698040502</c:v>
                </c:pt>
                <c:pt idx="372">
                  <c:v>0.83695825348239405</c:v>
                </c:pt>
                <c:pt idx="373">
                  <c:v>0.83692066429174194</c:v>
                </c:pt>
                <c:pt idx="374">
                  <c:v>0.83688307510109095</c:v>
                </c:pt>
                <c:pt idx="375">
                  <c:v>0.83689836292098596</c:v>
                </c:pt>
                <c:pt idx="376">
                  <c:v>0.83692511765366695</c:v>
                </c:pt>
                <c:pt idx="377">
                  <c:v>0.83692504481781604</c:v>
                </c:pt>
                <c:pt idx="378">
                  <c:v>0.83692247039494205</c:v>
                </c:pt>
                <c:pt idx="379">
                  <c:v>0.83694638253164899</c:v>
                </c:pt>
                <c:pt idx="380">
                  <c:v>0.83697800476821504</c:v>
                </c:pt>
                <c:pt idx="381">
                  <c:v>0.83700744709025199</c:v>
                </c:pt>
                <c:pt idx="382">
                  <c:v>0.83700148459353796</c:v>
                </c:pt>
                <c:pt idx="383">
                  <c:v>0.83702840952512503</c:v>
                </c:pt>
                <c:pt idx="384">
                  <c:v>0.83702546639593001</c:v>
                </c:pt>
                <c:pt idx="385">
                  <c:v>0.83704035414800704</c:v>
                </c:pt>
                <c:pt idx="386">
                  <c:v>0.83706054289117904</c:v>
                </c:pt>
                <c:pt idx="387">
                  <c:v>0.83707231301456198</c:v>
                </c:pt>
                <c:pt idx="388">
                  <c:v>0.83709505890373404</c:v>
                </c:pt>
                <c:pt idx="389">
                  <c:v>0.83712767854408898</c:v>
                </c:pt>
                <c:pt idx="390">
                  <c:v>0.83709590078445295</c:v>
                </c:pt>
                <c:pt idx="391">
                  <c:v>0.83708736871188505</c:v>
                </c:pt>
                <c:pt idx="392">
                  <c:v>0.83710369711933996</c:v>
                </c:pt>
                <c:pt idx="393">
                  <c:v>0.83711909058228395</c:v>
                </c:pt>
                <c:pt idx="394">
                  <c:v>0.83713364836646698</c:v>
                </c:pt>
                <c:pt idx="395">
                  <c:v>0.83714548252157295</c:v>
                </c:pt>
                <c:pt idx="396">
                  <c:v>0.83717270071652905</c:v>
                </c:pt>
                <c:pt idx="397">
                  <c:v>0.83722061849833596</c:v>
                </c:pt>
                <c:pt idx="398">
                  <c:v>0.83726348665693395</c:v>
                </c:pt>
                <c:pt idx="399">
                  <c:v>0.83729151111971001</c:v>
                </c:pt>
                <c:pt idx="400">
                  <c:v>0.83731412214620804</c:v>
                </c:pt>
                <c:pt idx="401">
                  <c:v>0.83733673317270596</c:v>
                </c:pt>
                <c:pt idx="402">
                  <c:v>0.83738461180449597</c:v>
                </c:pt>
                <c:pt idx="403">
                  <c:v>0.83739650048997205</c:v>
                </c:pt>
                <c:pt idx="404">
                  <c:v>0.83739377493429701</c:v>
                </c:pt>
                <c:pt idx="405">
                  <c:v>0.83739582266117396</c:v>
                </c:pt>
                <c:pt idx="406">
                  <c:v>0.83740833021376004</c:v>
                </c:pt>
                <c:pt idx="407">
                  <c:v>0.83742071981732003</c:v>
                </c:pt>
                <c:pt idx="408">
                  <c:v>0.83743051531686596</c:v>
                </c:pt>
                <c:pt idx="409">
                  <c:v>0.837433061276045</c:v>
                </c:pt>
                <c:pt idx="410">
                  <c:v>0.83744135046131296</c:v>
                </c:pt>
                <c:pt idx="411">
                  <c:v>0.83747404244091495</c:v>
                </c:pt>
                <c:pt idx="412">
                  <c:v>0.83750003434656894</c:v>
                </c:pt>
                <c:pt idx="413">
                  <c:v>0.83751981713217705</c:v>
                </c:pt>
                <c:pt idx="414">
                  <c:v>0.83753731744720605</c:v>
                </c:pt>
                <c:pt idx="415">
                  <c:v>0.83755991472505698</c:v>
                </c:pt>
                <c:pt idx="416">
                  <c:v>0.83757929584004098</c:v>
                </c:pt>
                <c:pt idx="417">
                  <c:v>0.83756760324206903</c:v>
                </c:pt>
                <c:pt idx="418">
                  <c:v>0.83754654163095199</c:v>
                </c:pt>
                <c:pt idx="419">
                  <c:v>0.83756745385078801</c:v>
                </c:pt>
                <c:pt idx="420">
                  <c:v>0.83752405168147004</c:v>
                </c:pt>
                <c:pt idx="421">
                  <c:v>0.83748064951215095</c:v>
                </c:pt>
                <c:pt idx="422">
                  <c:v>0.83746025299399995</c:v>
                </c:pt>
                <c:pt idx="423">
                  <c:v>0.83745417730053595</c:v>
                </c:pt>
                <c:pt idx="424">
                  <c:v>0.83746263805862997</c:v>
                </c:pt>
                <c:pt idx="425">
                  <c:v>0.83752469879085001</c:v>
                </c:pt>
                <c:pt idx="426">
                  <c:v>0.83761148630748194</c:v>
                </c:pt>
                <c:pt idx="427">
                  <c:v>0.83764165853686001</c:v>
                </c:pt>
                <c:pt idx="428">
                  <c:v>0.83766969517840095</c:v>
                </c:pt>
                <c:pt idx="429">
                  <c:v>0.83766173191066995</c:v>
                </c:pt>
                <c:pt idx="430">
                  <c:v>0.83764159950141204</c:v>
                </c:pt>
                <c:pt idx="431">
                  <c:v>0.83762456890722803</c:v>
                </c:pt>
                <c:pt idx="432">
                  <c:v>0.83765737047557598</c:v>
                </c:pt>
                <c:pt idx="433">
                  <c:v>0.83767561469337704</c:v>
                </c:pt>
                <c:pt idx="434">
                  <c:v>0.83767305933764202</c:v>
                </c:pt>
                <c:pt idx="435">
                  <c:v>0.83765982361708102</c:v>
                </c:pt>
                <c:pt idx="436">
                  <c:v>0.83761519756596503</c:v>
                </c:pt>
                <c:pt idx="437">
                  <c:v>0.837570879520394</c:v>
                </c:pt>
                <c:pt idx="438">
                  <c:v>0.837566424008372</c:v>
                </c:pt>
                <c:pt idx="439">
                  <c:v>0.83761687917428496</c:v>
                </c:pt>
                <c:pt idx="440">
                  <c:v>0.83764205778512602</c:v>
                </c:pt>
                <c:pt idx="441">
                  <c:v>0.83766298426520602</c:v>
                </c:pt>
                <c:pt idx="442">
                  <c:v>0.83766434954958602</c:v>
                </c:pt>
                <c:pt idx="443">
                  <c:v>0.83768548279579502</c:v>
                </c:pt>
                <c:pt idx="444">
                  <c:v>0.83771068496522105</c:v>
                </c:pt>
                <c:pt idx="445">
                  <c:v>0.83768792139182202</c:v>
                </c:pt>
                <c:pt idx="446">
                  <c:v>0.83763606847264305</c:v>
                </c:pt>
                <c:pt idx="447">
                  <c:v>0.83762429834926</c:v>
                </c:pt>
                <c:pt idx="448">
                  <c:v>0.83761252822587795</c:v>
                </c:pt>
                <c:pt idx="449">
                  <c:v>0.83768394004235902</c:v>
                </c:pt>
                <c:pt idx="450">
                  <c:v>0.837664418711903</c:v>
                </c:pt>
                <c:pt idx="451">
                  <c:v>0.83764278729673902</c:v>
                </c:pt>
                <c:pt idx="452">
                  <c:v>0.83763304757755497</c:v>
                </c:pt>
                <c:pt idx="453">
                  <c:v>0.83762297173245903</c:v>
                </c:pt>
                <c:pt idx="454">
                  <c:v>0.83760702011787502</c:v>
                </c:pt>
                <c:pt idx="455">
                  <c:v>0.83760132707803203</c:v>
                </c:pt>
                <c:pt idx="456">
                  <c:v>0.837624823302348</c:v>
                </c:pt>
                <c:pt idx="457">
                  <c:v>0.83764302505716104</c:v>
                </c:pt>
                <c:pt idx="458">
                  <c:v>0.83769150593961705</c:v>
                </c:pt>
                <c:pt idx="459">
                  <c:v>0.83772078316133702</c:v>
                </c:pt>
                <c:pt idx="460">
                  <c:v>0.83774532247475797</c:v>
                </c:pt>
                <c:pt idx="461">
                  <c:v>0.837769482201701</c:v>
                </c:pt>
                <c:pt idx="462">
                  <c:v>0.83775501157503995</c:v>
                </c:pt>
                <c:pt idx="463">
                  <c:v>0.83774639225393999</c:v>
                </c:pt>
                <c:pt idx="464">
                  <c:v>0.837773043593244</c:v>
                </c:pt>
                <c:pt idx="465">
                  <c:v>0.83773267237978299</c:v>
                </c:pt>
                <c:pt idx="466">
                  <c:v>0.83782475414632895</c:v>
                </c:pt>
                <c:pt idx="467">
                  <c:v>0.83783527574426597</c:v>
                </c:pt>
                <c:pt idx="468">
                  <c:v>0.83784579734220299</c:v>
                </c:pt>
                <c:pt idx="469">
                  <c:v>0.83790866146690401</c:v>
                </c:pt>
                <c:pt idx="470">
                  <c:v>0.83790029122310306</c:v>
                </c:pt>
                <c:pt idx="471">
                  <c:v>0.83787211439434905</c:v>
                </c:pt>
                <c:pt idx="472">
                  <c:v>0.83785131584295602</c:v>
                </c:pt>
                <c:pt idx="473">
                  <c:v>0.83782516385984795</c:v>
                </c:pt>
                <c:pt idx="474">
                  <c:v>0.83784832371413098</c:v>
                </c:pt>
                <c:pt idx="475">
                  <c:v>0.83786591135348298</c:v>
                </c:pt>
                <c:pt idx="476">
                  <c:v>0.83779861077915097</c:v>
                </c:pt>
                <c:pt idx="477">
                  <c:v>0.83782246076600497</c:v>
                </c:pt>
                <c:pt idx="478">
                  <c:v>0.837869697368539</c:v>
                </c:pt>
                <c:pt idx="479">
                  <c:v>0.83788381315361504</c:v>
                </c:pt>
                <c:pt idx="480">
                  <c:v>0.83789714715470698</c:v>
                </c:pt>
                <c:pt idx="481">
                  <c:v>0.83792006792129303</c:v>
                </c:pt>
                <c:pt idx="482">
                  <c:v>0.83792572893765305</c:v>
                </c:pt>
                <c:pt idx="483">
                  <c:v>0.83791037863182904</c:v>
                </c:pt>
                <c:pt idx="484">
                  <c:v>0.83788943016623296</c:v>
                </c:pt>
                <c:pt idx="485">
                  <c:v>0.83781391683907303</c:v>
                </c:pt>
                <c:pt idx="486">
                  <c:v>0.83788431231384697</c:v>
                </c:pt>
                <c:pt idx="487">
                  <c:v>0.83790635836105098</c:v>
                </c:pt>
                <c:pt idx="488">
                  <c:v>0.83791973800142505</c:v>
                </c:pt>
                <c:pt idx="489">
                  <c:v>0.83793141318452002</c:v>
                </c:pt>
                <c:pt idx="490">
                  <c:v>0.83790964064509299</c:v>
                </c:pt>
                <c:pt idx="491">
                  <c:v>0.83789646046092903</c:v>
                </c:pt>
                <c:pt idx="492">
                  <c:v>0.83794643367909805</c:v>
                </c:pt>
                <c:pt idx="493">
                  <c:v>0.837994356293981</c:v>
                </c:pt>
                <c:pt idx="494">
                  <c:v>0.837975307278507</c:v>
                </c:pt>
                <c:pt idx="495">
                  <c:v>0.83795808769124502</c:v>
                </c:pt>
                <c:pt idx="496">
                  <c:v>0.83797058054150197</c:v>
                </c:pt>
                <c:pt idx="497">
                  <c:v>0.83796894397811805</c:v>
                </c:pt>
                <c:pt idx="498">
                  <c:v>0.83799157284564496</c:v>
                </c:pt>
                <c:pt idx="499">
                  <c:v>0.83803379568722003</c:v>
                </c:pt>
                <c:pt idx="500">
                  <c:v>0.83807864185184699</c:v>
                </c:pt>
                <c:pt idx="501">
                  <c:v>0.83812304918431801</c:v>
                </c:pt>
                <c:pt idx="502">
                  <c:v>0.83814940660721604</c:v>
                </c:pt>
                <c:pt idx="503">
                  <c:v>0.83812322068450695</c:v>
                </c:pt>
                <c:pt idx="504">
                  <c:v>0.83809582328598897</c:v>
                </c:pt>
                <c:pt idx="505">
                  <c:v>0.83821555670436898</c:v>
                </c:pt>
                <c:pt idx="506">
                  <c:v>0.83826766634467997</c:v>
                </c:pt>
                <c:pt idx="507">
                  <c:v>0.83827968483735305</c:v>
                </c:pt>
                <c:pt idx="508">
                  <c:v>0.83827658743646305</c:v>
                </c:pt>
                <c:pt idx="509">
                  <c:v>0.83827522073929395</c:v>
                </c:pt>
                <c:pt idx="510">
                  <c:v>0.83827975827522805</c:v>
                </c:pt>
                <c:pt idx="511">
                  <c:v>0.83828171884672997</c:v>
                </c:pt>
                <c:pt idx="512">
                  <c:v>0.83825190533285998</c:v>
                </c:pt>
                <c:pt idx="513">
                  <c:v>0.83818860173755905</c:v>
                </c:pt>
                <c:pt idx="514">
                  <c:v>0.83811627742677597</c:v>
                </c:pt>
                <c:pt idx="515">
                  <c:v>0.838043953115993</c:v>
                </c:pt>
                <c:pt idx="516">
                  <c:v>0.83799561636888897</c:v>
                </c:pt>
                <c:pt idx="517">
                  <c:v>0.83804866766988795</c:v>
                </c:pt>
                <c:pt idx="518">
                  <c:v>0.838145878912405</c:v>
                </c:pt>
                <c:pt idx="519">
                  <c:v>0.838195194606977</c:v>
                </c:pt>
                <c:pt idx="520">
                  <c:v>0.83819205590520096</c:v>
                </c:pt>
                <c:pt idx="521">
                  <c:v>0.83819050579556498</c:v>
                </c:pt>
                <c:pt idx="522">
                  <c:v>0.83818673865092397</c:v>
                </c:pt>
                <c:pt idx="523">
                  <c:v>0.838148966315029</c:v>
                </c:pt>
                <c:pt idx="524">
                  <c:v>0.83812260490811996</c:v>
                </c:pt>
                <c:pt idx="525">
                  <c:v>0.83815004374257895</c:v>
                </c:pt>
                <c:pt idx="526">
                  <c:v>0.83811741082770896</c:v>
                </c:pt>
                <c:pt idx="527">
                  <c:v>0.83810245522795501</c:v>
                </c:pt>
                <c:pt idx="528">
                  <c:v>0.83811532113793097</c:v>
                </c:pt>
                <c:pt idx="529">
                  <c:v>0.83812200794980796</c:v>
                </c:pt>
                <c:pt idx="530">
                  <c:v>0.83812278599526602</c:v>
                </c:pt>
                <c:pt idx="531">
                  <c:v>0.83812743209660101</c:v>
                </c:pt>
                <c:pt idx="532">
                  <c:v>0.838129400404375</c:v>
                </c:pt>
                <c:pt idx="533">
                  <c:v>0.83808787765120796</c:v>
                </c:pt>
                <c:pt idx="534">
                  <c:v>0.83808765329102197</c:v>
                </c:pt>
                <c:pt idx="535">
                  <c:v>0.838094151925042</c:v>
                </c:pt>
                <c:pt idx="536">
                  <c:v>0.83814121243316198</c:v>
                </c:pt>
                <c:pt idx="537">
                  <c:v>0.83819029911324705</c:v>
                </c:pt>
                <c:pt idx="538">
                  <c:v>0.838216225050053</c:v>
                </c:pt>
                <c:pt idx="539">
                  <c:v>0.83821636033459601</c:v>
                </c:pt>
                <c:pt idx="540">
                  <c:v>0.83819441718312604</c:v>
                </c:pt>
                <c:pt idx="541">
                  <c:v>0.83819147732487798</c:v>
                </c:pt>
                <c:pt idx="542">
                  <c:v>0.83818931728878798</c:v>
                </c:pt>
                <c:pt idx="543">
                  <c:v>0.83819982264014004</c:v>
                </c:pt>
                <c:pt idx="544">
                  <c:v>0.838164223774162</c:v>
                </c:pt>
                <c:pt idx="545">
                  <c:v>0.83815132482758703</c:v>
                </c:pt>
                <c:pt idx="546">
                  <c:v>0.83817414004134805</c:v>
                </c:pt>
                <c:pt idx="547">
                  <c:v>0.83819566164340797</c:v>
                </c:pt>
                <c:pt idx="548">
                  <c:v>0.83820340514563296</c:v>
                </c:pt>
                <c:pt idx="549">
                  <c:v>0.83820907744845996</c:v>
                </c:pt>
                <c:pt idx="550">
                  <c:v>0.83820809461057999</c:v>
                </c:pt>
                <c:pt idx="551">
                  <c:v>0.83819458912325395</c:v>
                </c:pt>
                <c:pt idx="552">
                  <c:v>0.83815632256483696</c:v>
                </c:pt>
                <c:pt idx="553">
                  <c:v>0.83814650372310195</c:v>
                </c:pt>
                <c:pt idx="554">
                  <c:v>0.83811213995494604</c:v>
                </c:pt>
                <c:pt idx="555">
                  <c:v>0.83807293477181399</c:v>
                </c:pt>
                <c:pt idx="556">
                  <c:v>0.83803372958868205</c:v>
                </c:pt>
                <c:pt idx="557">
                  <c:v>0.83801125489224504</c:v>
                </c:pt>
                <c:pt idx="558">
                  <c:v>0.83801231620135397</c:v>
                </c:pt>
                <c:pt idx="559">
                  <c:v>0.83802780105303298</c:v>
                </c:pt>
                <c:pt idx="560">
                  <c:v>0.83805485999374696</c:v>
                </c:pt>
                <c:pt idx="561">
                  <c:v>0.83811820184194896</c:v>
                </c:pt>
                <c:pt idx="562">
                  <c:v>0.83818154369015097</c:v>
                </c:pt>
                <c:pt idx="563">
                  <c:v>0.83822137061193902</c:v>
                </c:pt>
                <c:pt idx="564">
                  <c:v>0.83820969392255595</c:v>
                </c:pt>
                <c:pt idx="565">
                  <c:v>0.83823147186373304</c:v>
                </c:pt>
                <c:pt idx="566">
                  <c:v>0.83827650318715896</c:v>
                </c:pt>
                <c:pt idx="567">
                  <c:v>0.83830890147228598</c:v>
                </c:pt>
                <c:pt idx="568">
                  <c:v>0.83833613590475797</c:v>
                </c:pt>
                <c:pt idx="569">
                  <c:v>0.83836301594804297</c:v>
                </c:pt>
                <c:pt idx="570">
                  <c:v>0.83838512538981702</c:v>
                </c:pt>
                <c:pt idx="571">
                  <c:v>0.83842323531395702</c:v>
                </c:pt>
                <c:pt idx="572">
                  <c:v>0.83839516709317796</c:v>
                </c:pt>
                <c:pt idx="573">
                  <c:v>0.83839485704334904</c:v>
                </c:pt>
                <c:pt idx="574">
                  <c:v>0.83840423703243705</c:v>
                </c:pt>
                <c:pt idx="575">
                  <c:v>0.83841537754789996</c:v>
                </c:pt>
                <c:pt idx="576">
                  <c:v>0.838443559279621</c:v>
                </c:pt>
                <c:pt idx="577">
                  <c:v>0.838488372841802</c:v>
                </c:pt>
                <c:pt idx="578">
                  <c:v>0.83852346525817201</c:v>
                </c:pt>
                <c:pt idx="579">
                  <c:v>0.83855525171979295</c:v>
                </c:pt>
                <c:pt idx="580">
                  <c:v>0.83852010317724701</c:v>
                </c:pt>
                <c:pt idx="581">
                  <c:v>0.83851458008657798</c:v>
                </c:pt>
                <c:pt idx="582">
                  <c:v>0.83851396004272405</c:v>
                </c:pt>
                <c:pt idx="583">
                  <c:v>0.838531514060879</c:v>
                </c:pt>
                <c:pt idx="584">
                  <c:v>0.83850824669513202</c:v>
                </c:pt>
                <c:pt idx="585">
                  <c:v>0.83846108618541404</c:v>
                </c:pt>
                <c:pt idx="586">
                  <c:v>0.83841312499756504</c:v>
                </c:pt>
                <c:pt idx="587">
                  <c:v>0.83834771419454601</c:v>
                </c:pt>
                <c:pt idx="588">
                  <c:v>0.83825749781375303</c:v>
                </c:pt>
                <c:pt idx="589">
                  <c:v>0.83817250702305401</c:v>
                </c:pt>
                <c:pt idx="590">
                  <c:v>0.83816938381049</c:v>
                </c:pt>
                <c:pt idx="591">
                  <c:v>0.83816381881355795</c:v>
                </c:pt>
                <c:pt idx="592">
                  <c:v>0.83819051275110701</c:v>
                </c:pt>
                <c:pt idx="593">
                  <c:v>0.83817298931960704</c:v>
                </c:pt>
                <c:pt idx="594">
                  <c:v>0.83816729254865596</c:v>
                </c:pt>
                <c:pt idx="595">
                  <c:v>0.83821406330209602</c:v>
                </c:pt>
                <c:pt idx="596">
                  <c:v>0.83824220690606299</c:v>
                </c:pt>
                <c:pt idx="597">
                  <c:v>0.83823013960639203</c:v>
                </c:pt>
                <c:pt idx="598">
                  <c:v>0.83825346283628299</c:v>
                </c:pt>
                <c:pt idx="599">
                  <c:v>0.83825966789435702</c:v>
                </c:pt>
                <c:pt idx="600">
                  <c:v>0.838248312296204</c:v>
                </c:pt>
                <c:pt idx="601">
                  <c:v>0.838276389202806</c:v>
                </c:pt>
                <c:pt idx="602">
                  <c:v>0.83831138983286402</c:v>
                </c:pt>
                <c:pt idx="603">
                  <c:v>0.83831429519489797</c:v>
                </c:pt>
                <c:pt idx="604">
                  <c:v>0.83829635659764401</c:v>
                </c:pt>
                <c:pt idx="605">
                  <c:v>0.83826569573597298</c:v>
                </c:pt>
                <c:pt idx="606">
                  <c:v>0.83823978670025401</c:v>
                </c:pt>
                <c:pt idx="607">
                  <c:v>0.83828846287147496</c:v>
                </c:pt>
                <c:pt idx="608">
                  <c:v>0.83832129532091004</c:v>
                </c:pt>
                <c:pt idx="609">
                  <c:v>0.83835412777034501</c:v>
                </c:pt>
                <c:pt idx="610">
                  <c:v>0.83845273301144696</c:v>
                </c:pt>
                <c:pt idx="611">
                  <c:v>0.83850114280619104</c:v>
                </c:pt>
                <c:pt idx="612">
                  <c:v>0.83853335732414802</c:v>
                </c:pt>
                <c:pt idx="613">
                  <c:v>0.83859760578159104</c:v>
                </c:pt>
                <c:pt idx="614">
                  <c:v>0.83867324885418104</c:v>
                </c:pt>
                <c:pt idx="615">
                  <c:v>0.83872889882350599</c:v>
                </c:pt>
                <c:pt idx="616">
                  <c:v>0.83878687246297901</c:v>
                </c:pt>
                <c:pt idx="617">
                  <c:v>0.83887788741995295</c:v>
                </c:pt>
                <c:pt idx="618">
                  <c:v>0.83891621775596703</c:v>
                </c:pt>
                <c:pt idx="619">
                  <c:v>0.83894883431655998</c:v>
                </c:pt>
                <c:pt idx="620">
                  <c:v>0.83893837552946804</c:v>
                </c:pt>
                <c:pt idx="621">
                  <c:v>0.83895119205811797</c:v>
                </c:pt>
                <c:pt idx="622">
                  <c:v>0.83897953327626196</c:v>
                </c:pt>
                <c:pt idx="623">
                  <c:v>0.838994184498705</c:v>
                </c:pt>
                <c:pt idx="624">
                  <c:v>0.83899375406322796</c:v>
                </c:pt>
                <c:pt idx="625">
                  <c:v>0.83899640481891002</c:v>
                </c:pt>
                <c:pt idx="626">
                  <c:v>0.83899801298945198</c:v>
                </c:pt>
                <c:pt idx="627">
                  <c:v>0.83897200117164705</c:v>
                </c:pt>
                <c:pt idx="628">
                  <c:v>0.83895482350254402</c:v>
                </c:pt>
                <c:pt idx="629">
                  <c:v>0.83893764583344199</c:v>
                </c:pt>
                <c:pt idx="630">
                  <c:v>0.83892579401483303</c:v>
                </c:pt>
                <c:pt idx="631">
                  <c:v>0.83891981458021503</c:v>
                </c:pt>
                <c:pt idx="632">
                  <c:v>0.83891153975140298</c:v>
                </c:pt>
                <c:pt idx="633">
                  <c:v>0.83890454829811401</c:v>
                </c:pt>
                <c:pt idx="634">
                  <c:v>0.83889899156091696</c:v>
                </c:pt>
                <c:pt idx="635">
                  <c:v>0.83887761949477602</c:v>
                </c:pt>
                <c:pt idx="636">
                  <c:v>0.83885853485919104</c:v>
                </c:pt>
                <c:pt idx="637">
                  <c:v>0.83887528663567201</c:v>
                </c:pt>
                <c:pt idx="638">
                  <c:v>0.83882957756801002</c:v>
                </c:pt>
                <c:pt idx="639">
                  <c:v>0.83885935825159497</c:v>
                </c:pt>
                <c:pt idx="640">
                  <c:v>0.83885263709815605</c:v>
                </c:pt>
                <c:pt idx="641">
                  <c:v>0.83883945486970901</c:v>
                </c:pt>
                <c:pt idx="642">
                  <c:v>0.838836331657144</c:v>
                </c:pt>
                <c:pt idx="643">
                  <c:v>0.83882781948326501</c:v>
                </c:pt>
                <c:pt idx="644">
                  <c:v>0.83880293599698097</c:v>
                </c:pt>
                <c:pt idx="645">
                  <c:v>0.83877455224119801</c:v>
                </c:pt>
                <c:pt idx="646">
                  <c:v>0.83873931899633303</c:v>
                </c:pt>
                <c:pt idx="647">
                  <c:v>0.83873392435645</c:v>
                </c:pt>
                <c:pt idx="648">
                  <c:v>0.83872198129485098</c:v>
                </c:pt>
                <c:pt idx="649">
                  <c:v>0.83870897221111296</c:v>
                </c:pt>
                <c:pt idx="650">
                  <c:v>0.83866388489505606</c:v>
                </c:pt>
                <c:pt idx="651">
                  <c:v>0.83863986114401301</c:v>
                </c:pt>
                <c:pt idx="652">
                  <c:v>0.83863305490495499</c:v>
                </c:pt>
                <c:pt idx="653">
                  <c:v>0.83861333468635102</c:v>
                </c:pt>
                <c:pt idx="654">
                  <c:v>0.83864379670158395</c:v>
                </c:pt>
                <c:pt idx="655">
                  <c:v>0.83863636293944799</c:v>
                </c:pt>
                <c:pt idx="656">
                  <c:v>0.83862892917731202</c:v>
                </c:pt>
                <c:pt idx="657">
                  <c:v>0.83864605532631298</c:v>
                </c:pt>
                <c:pt idx="658">
                  <c:v>0.83868447770632704</c:v>
                </c:pt>
                <c:pt idx="659">
                  <c:v>0.838738009968234</c:v>
                </c:pt>
                <c:pt idx="660">
                  <c:v>0.83875620137988505</c:v>
                </c:pt>
                <c:pt idx="661">
                  <c:v>0.83874291972486803</c:v>
                </c:pt>
                <c:pt idx="662">
                  <c:v>0.83875004374691497</c:v>
                </c:pt>
                <c:pt idx="663">
                  <c:v>0.83877958858222501</c:v>
                </c:pt>
                <c:pt idx="664">
                  <c:v>0.83886829997677104</c:v>
                </c:pt>
                <c:pt idx="665">
                  <c:v>0.838872301652418</c:v>
                </c:pt>
                <c:pt idx="666">
                  <c:v>0.83886758763277303</c:v>
                </c:pt>
                <c:pt idx="667">
                  <c:v>0.83887063588823496</c:v>
                </c:pt>
                <c:pt idx="668">
                  <c:v>0.83890225878618196</c:v>
                </c:pt>
                <c:pt idx="669">
                  <c:v>0.83894783200946899</c:v>
                </c:pt>
                <c:pt idx="670">
                  <c:v>0.83897495222034502</c:v>
                </c:pt>
                <c:pt idx="671">
                  <c:v>0.83895925764007695</c:v>
                </c:pt>
                <c:pt idx="672">
                  <c:v>0.838899324015279</c:v>
                </c:pt>
                <c:pt idx="673">
                  <c:v>0.83889733878780204</c:v>
                </c:pt>
                <c:pt idx="674">
                  <c:v>0.838954726966883</c:v>
                </c:pt>
                <c:pt idx="675">
                  <c:v>0.83903578852934402</c:v>
                </c:pt>
                <c:pt idx="676">
                  <c:v>0.83911685009180503</c:v>
                </c:pt>
                <c:pt idx="677">
                  <c:v>0.83917431890655503</c:v>
                </c:pt>
                <c:pt idx="678">
                  <c:v>0.83924125900537205</c:v>
                </c:pt>
                <c:pt idx="679">
                  <c:v>0.83931382770108498</c:v>
                </c:pt>
                <c:pt idx="680">
                  <c:v>0.83938903009402299</c:v>
                </c:pt>
                <c:pt idx="681">
                  <c:v>0.83946692956461</c:v>
                </c:pt>
                <c:pt idx="682">
                  <c:v>0.83952232268316196</c:v>
                </c:pt>
                <c:pt idx="683">
                  <c:v>0.839575272204655</c:v>
                </c:pt>
                <c:pt idx="684">
                  <c:v>0.83958993870555798</c:v>
                </c:pt>
                <c:pt idx="685">
                  <c:v>0.83960586293170003</c:v>
                </c:pt>
                <c:pt idx="686">
                  <c:v>0.83964799044138305</c:v>
                </c:pt>
                <c:pt idx="687">
                  <c:v>0.83966028164669604</c:v>
                </c:pt>
                <c:pt idx="688">
                  <c:v>0.83968324417408002</c:v>
                </c:pt>
                <c:pt idx="689">
                  <c:v>0.83973915226014595</c:v>
                </c:pt>
                <c:pt idx="690">
                  <c:v>0.83977751233120901</c:v>
                </c:pt>
                <c:pt idx="691">
                  <c:v>0.83977699992905896</c:v>
                </c:pt>
                <c:pt idx="692">
                  <c:v>0.83980266839255102</c:v>
                </c:pt>
                <c:pt idx="693">
                  <c:v>0.83974767793082505</c:v>
                </c:pt>
                <c:pt idx="694">
                  <c:v>0.83970862675489399</c:v>
                </c:pt>
                <c:pt idx="695">
                  <c:v>0.83970299010475502</c:v>
                </c:pt>
                <c:pt idx="696">
                  <c:v>0.83970237062457698</c:v>
                </c:pt>
                <c:pt idx="697">
                  <c:v>0.83969990753415802</c:v>
                </c:pt>
                <c:pt idx="698">
                  <c:v>0.83971459947303095</c:v>
                </c:pt>
                <c:pt idx="699">
                  <c:v>0.83972978675575705</c:v>
                </c:pt>
                <c:pt idx="700">
                  <c:v>0.83971677714804105</c:v>
                </c:pt>
                <c:pt idx="701">
                  <c:v>0.839690017570347</c:v>
                </c:pt>
                <c:pt idx="702">
                  <c:v>0.83963705201512695</c:v>
                </c:pt>
                <c:pt idx="703">
                  <c:v>0.83958408645990601</c:v>
                </c:pt>
                <c:pt idx="704">
                  <c:v>0.83956267982677102</c:v>
                </c:pt>
                <c:pt idx="705">
                  <c:v>0.83956237764908204</c:v>
                </c:pt>
                <c:pt idx="706">
                  <c:v>0.83952954934759405</c:v>
                </c:pt>
                <c:pt idx="707">
                  <c:v>0.83950436456462896</c:v>
                </c:pt>
                <c:pt idx="708">
                  <c:v>0.83949777242826296</c:v>
                </c:pt>
                <c:pt idx="709">
                  <c:v>0.83947794906256701</c:v>
                </c:pt>
                <c:pt idx="710">
                  <c:v>0.83947237980589196</c:v>
                </c:pt>
                <c:pt idx="711">
                  <c:v>0.83950503884459804</c:v>
                </c:pt>
                <c:pt idx="712">
                  <c:v>0.83950757727744696</c:v>
                </c:pt>
                <c:pt idx="713">
                  <c:v>0.839520854672683</c:v>
                </c:pt>
                <c:pt idx="714">
                  <c:v>0.83952123116176103</c:v>
                </c:pt>
                <c:pt idx="715">
                  <c:v>0.83952178855733695</c:v>
                </c:pt>
                <c:pt idx="716">
                  <c:v>0.83952364530991397</c:v>
                </c:pt>
                <c:pt idx="717">
                  <c:v>0.83950633244052497</c:v>
                </c:pt>
                <c:pt idx="718">
                  <c:v>0.83946543252751804</c:v>
                </c:pt>
                <c:pt idx="719">
                  <c:v>0.83943850066807701</c:v>
                </c:pt>
                <c:pt idx="720">
                  <c:v>0.839456075155533</c:v>
                </c:pt>
                <c:pt idx="721">
                  <c:v>0.83942617306415801</c:v>
                </c:pt>
                <c:pt idx="722">
                  <c:v>0.83946450340017298</c:v>
                </c:pt>
                <c:pt idx="723">
                  <c:v>0.83950283373618795</c:v>
                </c:pt>
                <c:pt idx="724">
                  <c:v>0.83946436336667896</c:v>
                </c:pt>
                <c:pt idx="725">
                  <c:v>0.83942306972658298</c:v>
                </c:pt>
                <c:pt idx="726">
                  <c:v>0.83939825665454604</c:v>
                </c:pt>
                <c:pt idx="727">
                  <c:v>0.83941986731641605</c:v>
                </c:pt>
                <c:pt idx="728">
                  <c:v>0.83946886168067403</c:v>
                </c:pt>
                <c:pt idx="729">
                  <c:v>0.83943382920290899</c:v>
                </c:pt>
                <c:pt idx="730">
                  <c:v>0.83940075784751</c:v>
                </c:pt>
                <c:pt idx="731">
                  <c:v>0.83939735637565105</c:v>
                </c:pt>
                <c:pt idx="732">
                  <c:v>0.839398935378879</c:v>
                </c:pt>
                <c:pt idx="733">
                  <c:v>0.83935943790118706</c:v>
                </c:pt>
                <c:pt idx="734">
                  <c:v>0.83936343785795098</c:v>
                </c:pt>
                <c:pt idx="735">
                  <c:v>0.83940373715685801</c:v>
                </c:pt>
                <c:pt idx="736">
                  <c:v>0.83945619041716302</c:v>
                </c:pt>
                <c:pt idx="737">
                  <c:v>0.83950377581066804</c:v>
                </c:pt>
                <c:pt idx="738">
                  <c:v>0.83952015894852505</c:v>
                </c:pt>
                <c:pt idx="739">
                  <c:v>0.83949028572067097</c:v>
                </c:pt>
                <c:pt idx="740">
                  <c:v>0.83950757653595598</c:v>
                </c:pt>
                <c:pt idx="741">
                  <c:v>0.83954522940931897</c:v>
                </c:pt>
                <c:pt idx="742">
                  <c:v>0.83959267940396698</c:v>
                </c:pt>
                <c:pt idx="743">
                  <c:v>0.83964116717905102</c:v>
                </c:pt>
                <c:pt idx="744">
                  <c:v>0.83968965495413495</c:v>
                </c:pt>
                <c:pt idx="745">
                  <c:v>0.83972235817330798</c:v>
                </c:pt>
                <c:pt idx="746">
                  <c:v>0.83974087466283298</c:v>
                </c:pt>
                <c:pt idx="747">
                  <c:v>0.83976755556545901</c:v>
                </c:pt>
                <c:pt idx="748">
                  <c:v>0.83978089813027901</c:v>
                </c:pt>
                <c:pt idx="749">
                  <c:v>0.83982120098080504</c:v>
                </c:pt>
                <c:pt idx="750">
                  <c:v>0.83986150383133096</c:v>
                </c:pt>
                <c:pt idx="751">
                  <c:v>0.83990031875749505</c:v>
                </c:pt>
                <c:pt idx="752">
                  <c:v>0.839920250751231</c:v>
                </c:pt>
                <c:pt idx="753">
                  <c:v>0.83992231062990697</c:v>
                </c:pt>
                <c:pt idx="754">
                  <c:v>0.83991685076869005</c:v>
                </c:pt>
                <c:pt idx="755">
                  <c:v>0.83990960771551604</c:v>
                </c:pt>
                <c:pt idx="756">
                  <c:v>0.83990506107200702</c:v>
                </c:pt>
                <c:pt idx="757">
                  <c:v>0.83990423957707006</c:v>
                </c:pt>
                <c:pt idx="758">
                  <c:v>0.83995756291734402</c:v>
                </c:pt>
                <c:pt idx="759">
                  <c:v>0.83997740483652406</c:v>
                </c:pt>
                <c:pt idx="760">
                  <c:v>0.84002325578146597</c:v>
                </c:pt>
                <c:pt idx="761">
                  <c:v>0.84003956194865304</c:v>
                </c:pt>
                <c:pt idx="762">
                  <c:v>0.84004424005301603</c:v>
                </c:pt>
                <c:pt idx="763">
                  <c:v>0.84004578875346103</c:v>
                </c:pt>
                <c:pt idx="764">
                  <c:v>0.84004950780271004</c:v>
                </c:pt>
                <c:pt idx="765">
                  <c:v>0.84004929724139799</c:v>
                </c:pt>
                <c:pt idx="766">
                  <c:v>0.840038694672956</c:v>
                </c:pt>
                <c:pt idx="767">
                  <c:v>0.84004800565437898</c:v>
                </c:pt>
                <c:pt idx="768">
                  <c:v>0.84002636028815802</c:v>
                </c:pt>
                <c:pt idx="769">
                  <c:v>0.84000471492193896</c:v>
                </c:pt>
                <c:pt idx="770">
                  <c:v>0.839983069555718</c:v>
                </c:pt>
                <c:pt idx="771">
                  <c:v>0.839934928377297</c:v>
                </c:pt>
                <c:pt idx="772">
                  <c:v>0.83990750554884097</c:v>
                </c:pt>
                <c:pt idx="773">
                  <c:v>0.83990504502519703</c:v>
                </c:pt>
                <c:pt idx="774">
                  <c:v>0.83991340410487503</c:v>
                </c:pt>
                <c:pt idx="775">
                  <c:v>0.83991649890394904</c:v>
                </c:pt>
                <c:pt idx="776">
                  <c:v>0.83988800281576004</c:v>
                </c:pt>
                <c:pt idx="777">
                  <c:v>0.83985889700420602</c:v>
                </c:pt>
                <c:pt idx="778">
                  <c:v>0.83982056666819105</c:v>
                </c:pt>
                <c:pt idx="779">
                  <c:v>0.83980235447751606</c:v>
                </c:pt>
                <c:pt idx="780">
                  <c:v>0.83977018186739305</c:v>
                </c:pt>
                <c:pt idx="781">
                  <c:v>0.83971345524151797</c:v>
                </c:pt>
                <c:pt idx="782">
                  <c:v>0.83966893356248795</c:v>
                </c:pt>
                <c:pt idx="783">
                  <c:v>0.83965158811750396</c:v>
                </c:pt>
                <c:pt idx="784">
                  <c:v>0.83963610916629605</c:v>
                </c:pt>
                <c:pt idx="785">
                  <c:v>0.83962209389187803</c:v>
                </c:pt>
                <c:pt idx="786">
                  <c:v>0.83959837791923597</c:v>
                </c:pt>
                <c:pt idx="787">
                  <c:v>0.83958957613837404</c:v>
                </c:pt>
                <c:pt idx="788">
                  <c:v>0.83951493760451601</c:v>
                </c:pt>
                <c:pt idx="789">
                  <c:v>0.83951182107262001</c:v>
                </c:pt>
                <c:pt idx="790">
                  <c:v>0.83952184207549996</c:v>
                </c:pt>
                <c:pt idx="791">
                  <c:v>0.83949994131686301</c:v>
                </c:pt>
                <c:pt idx="792">
                  <c:v>0.83948699393777604</c:v>
                </c:pt>
                <c:pt idx="793">
                  <c:v>0.83948058340202303</c:v>
                </c:pt>
                <c:pt idx="794">
                  <c:v>0.839440061138646</c:v>
                </c:pt>
                <c:pt idx="795">
                  <c:v>0.839486217010875</c:v>
                </c:pt>
                <c:pt idx="796">
                  <c:v>0.83944887425195602</c:v>
                </c:pt>
                <c:pt idx="797">
                  <c:v>0.83941153149303604</c:v>
                </c:pt>
                <c:pt idx="798">
                  <c:v>0.83943073377389299</c:v>
                </c:pt>
                <c:pt idx="799">
                  <c:v>0.83943688273039796</c:v>
                </c:pt>
                <c:pt idx="800">
                  <c:v>0.83944237061237303</c:v>
                </c:pt>
                <c:pt idx="801">
                  <c:v>0.83943132772774498</c:v>
                </c:pt>
                <c:pt idx="802">
                  <c:v>0.83940503771688002</c:v>
                </c:pt>
                <c:pt idx="803">
                  <c:v>0.83939098326034101</c:v>
                </c:pt>
                <c:pt idx="804">
                  <c:v>0.83937993373178899</c:v>
                </c:pt>
                <c:pt idx="805">
                  <c:v>0.83941446555989696</c:v>
                </c:pt>
                <c:pt idx="806">
                  <c:v>0.83945080839700803</c:v>
                </c:pt>
                <c:pt idx="807">
                  <c:v>0.83947550131053905</c:v>
                </c:pt>
                <c:pt idx="808">
                  <c:v>0.83953641167839299</c:v>
                </c:pt>
                <c:pt idx="809">
                  <c:v>0.83959876144357304</c:v>
                </c:pt>
                <c:pt idx="810">
                  <c:v>0.83965873329157503</c:v>
                </c:pt>
                <c:pt idx="811">
                  <c:v>0.83970144989348205</c:v>
                </c:pt>
                <c:pt idx="812">
                  <c:v>0.83971533768010898</c:v>
                </c:pt>
                <c:pt idx="813">
                  <c:v>0.83970819915870198</c:v>
                </c:pt>
                <c:pt idx="814">
                  <c:v>0.83969499762312105</c:v>
                </c:pt>
                <c:pt idx="815">
                  <c:v>0.83954650306211598</c:v>
                </c:pt>
                <c:pt idx="816">
                  <c:v>0.83917165202973298</c:v>
                </c:pt>
                <c:pt idx="817">
                  <c:v>0.83876056295436796</c:v>
                </c:pt>
                <c:pt idx="818">
                  <c:v>0.83815055139978401</c:v>
                </c:pt>
                <c:pt idx="819">
                  <c:v>0.83722428833143803</c:v>
                </c:pt>
                <c:pt idx="820">
                  <c:v>0.83603460612649205</c:v>
                </c:pt>
                <c:pt idx="821">
                  <c:v>0.83458689250377804</c:v>
                </c:pt>
                <c:pt idx="822">
                  <c:v>0.83278715005890103</c:v>
                </c:pt>
                <c:pt idx="823">
                  <c:v>0.83062629722685599</c:v>
                </c:pt>
                <c:pt idx="824">
                  <c:v>0.82842557441536602</c:v>
                </c:pt>
                <c:pt idx="825">
                  <c:v>0.82564175315451005</c:v>
                </c:pt>
                <c:pt idx="826">
                  <c:v>0.82244451642046701</c:v>
                </c:pt>
                <c:pt idx="827">
                  <c:v>0.81918109484268897</c:v>
                </c:pt>
                <c:pt idx="828">
                  <c:v>0.81562634909504605</c:v>
                </c:pt>
                <c:pt idx="829">
                  <c:v>0.81170555786434795</c:v>
                </c:pt>
                <c:pt idx="830">
                  <c:v>0.80753374428224101</c:v>
                </c:pt>
                <c:pt idx="831">
                  <c:v>0.80327197833357</c:v>
                </c:pt>
                <c:pt idx="832">
                  <c:v>0.79868820359092696</c:v>
                </c:pt>
                <c:pt idx="833">
                  <c:v>0.79390155021625397</c:v>
                </c:pt>
                <c:pt idx="834">
                  <c:v>0.78897029667399898</c:v>
                </c:pt>
                <c:pt idx="835">
                  <c:v>0.78390489224898896</c:v>
                </c:pt>
                <c:pt idx="836">
                  <c:v>0.77851673348963402</c:v>
                </c:pt>
                <c:pt idx="837">
                  <c:v>0.77308109467603203</c:v>
                </c:pt>
                <c:pt idx="838">
                  <c:v>0.76764545586243105</c:v>
                </c:pt>
                <c:pt idx="839">
                  <c:v>0.76206003414463097</c:v>
                </c:pt>
                <c:pt idx="840">
                  <c:v>0.75628420290775</c:v>
                </c:pt>
                <c:pt idx="841">
                  <c:v>0.75046121459746196</c:v>
                </c:pt>
                <c:pt idx="842">
                  <c:v>0.74458055492361896</c:v>
                </c:pt>
                <c:pt idx="843">
                  <c:v>0.73859573663148104</c:v>
                </c:pt>
                <c:pt idx="844">
                  <c:v>0.732610918339342</c:v>
                </c:pt>
                <c:pt idx="845">
                  <c:v>0.72658244505596503</c:v>
                </c:pt>
                <c:pt idx="846">
                  <c:v>0.72050578121977604</c:v>
                </c:pt>
                <c:pt idx="847">
                  <c:v>0.71439362322673206</c:v>
                </c:pt>
                <c:pt idx="848">
                  <c:v>0.70827881016229599</c:v>
                </c:pt>
                <c:pt idx="849">
                  <c:v>0.702168770445596</c:v>
                </c:pt>
                <c:pt idx="850">
                  <c:v>0.69605792113541598</c:v>
                </c:pt>
                <c:pt idx="851">
                  <c:v>0.68994910855732705</c:v>
                </c:pt>
                <c:pt idx="852">
                  <c:v>0.68387202162924698</c:v>
                </c:pt>
                <c:pt idx="853">
                  <c:v>0.67780873032856603</c:v>
                </c:pt>
                <c:pt idx="854">
                  <c:v>0.67179179397590305</c:v>
                </c:pt>
                <c:pt idx="855">
                  <c:v>0.66577892597879695</c:v>
                </c:pt>
                <c:pt idx="856">
                  <c:v>0.65980887901508301</c:v>
                </c:pt>
                <c:pt idx="857">
                  <c:v>0.65386077213416205</c:v>
                </c:pt>
                <c:pt idx="858">
                  <c:v>0.64794104085633897</c:v>
                </c:pt>
                <c:pt idx="859">
                  <c:v>0.64206198536624604</c:v>
                </c:pt>
                <c:pt idx="860">
                  <c:v>0.63622678381736097</c:v>
                </c:pt>
                <c:pt idx="861">
                  <c:v>0.630458158177714</c:v>
                </c:pt>
                <c:pt idx="862">
                  <c:v>0.62474226817413303</c:v>
                </c:pt>
                <c:pt idx="863">
                  <c:v>0.61910109083613696</c:v>
                </c:pt>
                <c:pt idx="864">
                  <c:v>0.61347187445852303</c:v>
                </c:pt>
                <c:pt idx="865">
                  <c:v>0.60786404458093901</c:v>
                </c:pt>
                <c:pt idx="866">
                  <c:v>0.60234329975057599</c:v>
                </c:pt>
                <c:pt idx="867">
                  <c:v>0.59690937831445201</c:v>
                </c:pt>
                <c:pt idx="868">
                  <c:v>0.59153083028657405</c:v>
                </c:pt>
                <c:pt idx="869">
                  <c:v>0.58618123027033697</c:v>
                </c:pt>
                <c:pt idx="870">
                  <c:v>0.58091317083650595</c:v>
                </c:pt>
                <c:pt idx="871">
                  <c:v>0.57565287445317204</c:v>
                </c:pt>
                <c:pt idx="872">
                  <c:v>0.57051002551121399</c:v>
                </c:pt>
                <c:pt idx="873">
                  <c:v>0.56547707452380802</c:v>
                </c:pt>
                <c:pt idx="874">
                  <c:v>0.56047162066307499</c:v>
                </c:pt>
                <c:pt idx="875">
                  <c:v>0.55552562027334296</c:v>
                </c:pt>
                <c:pt idx="876">
                  <c:v>0.55065656458451795</c:v>
                </c:pt>
                <c:pt idx="877">
                  <c:v>0.54584227438107402</c:v>
                </c:pt>
                <c:pt idx="878">
                  <c:v>0.54106702183611399</c:v>
                </c:pt>
                <c:pt idx="879">
                  <c:v>0.53641366668621704</c:v>
                </c:pt>
                <c:pt idx="880">
                  <c:v>0.53180239214672198</c:v>
                </c:pt>
                <c:pt idx="881">
                  <c:v>0.52727669645389696</c:v>
                </c:pt>
                <c:pt idx="882">
                  <c:v>0.52279308831468896</c:v>
                </c:pt>
                <c:pt idx="883">
                  <c:v>0.518432843523288</c:v>
                </c:pt>
                <c:pt idx="884">
                  <c:v>0.51409097422945005</c:v>
                </c:pt>
                <c:pt idx="885">
                  <c:v>0.50979306825531201</c:v>
                </c:pt>
                <c:pt idx="886">
                  <c:v>0.50557324880230603</c:v>
                </c:pt>
                <c:pt idx="887">
                  <c:v>0.50143857873702302</c:v>
                </c:pt>
                <c:pt idx="888">
                  <c:v>0.497378678609184</c:v>
                </c:pt>
                <c:pt idx="889">
                  <c:v>0.49337132790510302</c:v>
                </c:pt>
                <c:pt idx="890">
                  <c:v>0.48950537916341103</c:v>
                </c:pt>
                <c:pt idx="891">
                  <c:v>0.48563943042171898</c:v>
                </c:pt>
                <c:pt idx="892">
                  <c:v>0.48178850979262999</c:v>
                </c:pt>
                <c:pt idx="893">
                  <c:v>0.47804896749829101</c:v>
                </c:pt>
                <c:pt idx="894">
                  <c:v>0.47437274279039499</c:v>
                </c:pt>
                <c:pt idx="895">
                  <c:v>0.470772628160541</c:v>
                </c:pt>
                <c:pt idx="896">
                  <c:v>0.46727815534388101</c:v>
                </c:pt>
                <c:pt idx="897">
                  <c:v>0.46384654489777299</c:v>
                </c:pt>
                <c:pt idx="898">
                  <c:v>0.46042044732966397</c:v>
                </c:pt>
                <c:pt idx="899">
                  <c:v>0.45707815825521497</c:v>
                </c:pt>
                <c:pt idx="900">
                  <c:v>0.45378241547953202</c:v>
                </c:pt>
                <c:pt idx="901">
                  <c:v>0.45054828204366798</c:v>
                </c:pt>
                <c:pt idx="902">
                  <c:v>0.44736705787345599</c:v>
                </c:pt>
                <c:pt idx="903">
                  <c:v>0.44428202651578802</c:v>
                </c:pt>
                <c:pt idx="904">
                  <c:v>0.44123464865009299</c:v>
                </c:pt>
                <c:pt idx="905">
                  <c:v>0.43822841100106702</c:v>
                </c:pt>
                <c:pt idx="906">
                  <c:v>0.43528625909093799</c:v>
                </c:pt>
                <c:pt idx="907">
                  <c:v>0.43239407973819999</c:v>
                </c:pt>
                <c:pt idx="908">
                  <c:v>0.42955435402349701</c:v>
                </c:pt>
                <c:pt idx="909">
                  <c:v>0.426771287700422</c:v>
                </c:pt>
                <c:pt idx="910">
                  <c:v>0.424086127253823</c:v>
                </c:pt>
                <c:pt idx="911">
                  <c:v>0.42141637791741099</c:v>
                </c:pt>
                <c:pt idx="912">
                  <c:v>0.41881004627703</c:v>
                </c:pt>
                <c:pt idx="913">
                  <c:v>0.41623726589479498</c:v>
                </c:pt>
                <c:pt idx="914">
                  <c:v>0.41370603321646399</c:v>
                </c:pt>
                <c:pt idx="915">
                  <c:v>0.41123424874465703</c:v>
                </c:pt>
                <c:pt idx="916">
                  <c:v>0.408815984450423</c:v>
                </c:pt>
                <c:pt idx="917">
                  <c:v>0.40645790867743797</c:v>
                </c:pt>
                <c:pt idx="918">
                  <c:v>0.40410544609222598</c:v>
                </c:pt>
                <c:pt idx="919">
                  <c:v>0.40183790560589999</c:v>
                </c:pt>
                <c:pt idx="920">
                  <c:v>0.399604539960838</c:v>
                </c:pt>
                <c:pt idx="921">
                  <c:v>0.39741844471441701</c:v>
                </c:pt>
                <c:pt idx="922">
                  <c:v>0.39525270187553302</c:v>
                </c:pt>
                <c:pt idx="923">
                  <c:v>0.39313532299791398</c:v>
                </c:pt>
                <c:pt idx="924">
                  <c:v>0.391074762259293</c:v>
                </c:pt>
                <c:pt idx="925">
                  <c:v>0.38902681866285399</c:v>
                </c:pt>
                <c:pt idx="926">
                  <c:v>0.38701630701965001</c:v>
                </c:pt>
                <c:pt idx="927">
                  <c:v>0.38504372605765602</c:v>
                </c:pt>
                <c:pt idx="928">
                  <c:v>0.383143153656267</c:v>
                </c:pt>
                <c:pt idx="929">
                  <c:v>0.38130470277155598</c:v>
                </c:pt>
                <c:pt idx="930">
                  <c:v>0.37947619709484998</c:v>
                </c:pt>
                <c:pt idx="931">
                  <c:v>0.37764769141814503</c:v>
                </c:pt>
                <c:pt idx="932">
                  <c:v>0.37584569549134</c:v>
                </c:pt>
                <c:pt idx="933">
                  <c:v>0.37410275298921603</c:v>
                </c:pt>
                <c:pt idx="934">
                  <c:v>0.372393746519813</c:v>
                </c:pt>
                <c:pt idx="935">
                  <c:v>0.37069816509444198</c:v>
                </c:pt>
                <c:pt idx="936">
                  <c:v>0.36903685430368799</c:v>
                </c:pt>
                <c:pt idx="937">
                  <c:v>0.367453772708773</c:v>
                </c:pt>
                <c:pt idx="938">
                  <c:v>0.365870691113859</c:v>
                </c:pt>
                <c:pt idx="939">
                  <c:v>0.36431941115336303</c:v>
                </c:pt>
                <c:pt idx="940">
                  <c:v>0.36278927504251002</c:v>
                </c:pt>
                <c:pt idx="941">
                  <c:v>0.36129188927931999</c:v>
                </c:pt>
                <c:pt idx="942">
                  <c:v>0.35982881297150199</c:v>
                </c:pt>
                <c:pt idx="943">
                  <c:v>0.35840641338411799</c:v>
                </c:pt>
                <c:pt idx="944">
                  <c:v>0.35702698589772502</c:v>
                </c:pt>
                <c:pt idx="945">
                  <c:v>0.35565034161187598</c:v>
                </c:pt>
                <c:pt idx="946">
                  <c:v>0.354316658524164</c:v>
                </c:pt>
                <c:pt idx="947">
                  <c:v>0.353015982455402</c:v>
                </c:pt>
                <c:pt idx="948">
                  <c:v>0.35173419557622798</c:v>
                </c:pt>
                <c:pt idx="949">
                  <c:v>0.35046946376530302</c:v>
                </c:pt>
                <c:pt idx="950">
                  <c:v>0.349252911273496</c:v>
                </c:pt>
                <c:pt idx="951">
                  <c:v>0.34805807827261498</c:v>
                </c:pt>
                <c:pt idx="952">
                  <c:v>0.34689120361718301</c:v>
                </c:pt>
                <c:pt idx="953">
                  <c:v>0.34575407712969503</c:v>
                </c:pt>
                <c:pt idx="954">
                  <c:v>0.344612818461631</c:v>
                </c:pt>
                <c:pt idx="955">
                  <c:v>0.34351487835546002</c:v>
                </c:pt>
                <c:pt idx="956">
                  <c:v>0.34241460873961599</c:v>
                </c:pt>
                <c:pt idx="957">
                  <c:v>0.34136831001069701</c:v>
                </c:pt>
                <c:pt idx="958">
                  <c:v>0.34033109049640198</c:v>
                </c:pt>
                <c:pt idx="959">
                  <c:v>0.33928842292223099</c:v>
                </c:pt>
                <c:pt idx="960">
                  <c:v>0.33828342373231302</c:v>
                </c:pt>
                <c:pt idx="961">
                  <c:v>0.33732086611407203</c:v>
                </c:pt>
                <c:pt idx="962">
                  <c:v>0.33635481911641502</c:v>
                </c:pt>
                <c:pt idx="963">
                  <c:v>0.335410800352205</c:v>
                </c:pt>
                <c:pt idx="964">
                  <c:v>0.33451740346804998</c:v>
                </c:pt>
                <c:pt idx="965">
                  <c:v>0.33362400658389602</c:v>
                </c:pt>
                <c:pt idx="966">
                  <c:v>0.332730609699741</c:v>
                </c:pt>
                <c:pt idx="967">
                  <c:v>0.33187668511569601</c:v>
                </c:pt>
                <c:pt idx="968">
                  <c:v>0.33102872182366699</c:v>
                </c:pt>
                <c:pt idx="969">
                  <c:v>0.33021722125097802</c:v>
                </c:pt>
                <c:pt idx="970">
                  <c:v>0.32943182209894101</c:v>
                </c:pt>
                <c:pt idx="971">
                  <c:v>0.32865521717149698</c:v>
                </c:pt>
                <c:pt idx="972">
                  <c:v>0.32788915099326199</c:v>
                </c:pt>
                <c:pt idx="973">
                  <c:v>0.32715414191285902</c:v>
                </c:pt>
                <c:pt idx="974">
                  <c:v>0.32644748395968798</c:v>
                </c:pt>
                <c:pt idx="975">
                  <c:v>0.325731469852926</c:v>
                </c:pt>
                <c:pt idx="976">
                  <c:v>0.32502546752703199</c:v>
                </c:pt>
                <c:pt idx="977">
                  <c:v>0.32434875481433201</c:v>
                </c:pt>
                <c:pt idx="978">
                  <c:v>0.32368606589390198</c:v>
                </c:pt>
                <c:pt idx="979">
                  <c:v>0.32302227033408099</c:v>
                </c:pt>
                <c:pt idx="980">
                  <c:v>0.32239479580566799</c:v>
                </c:pt>
                <c:pt idx="981">
                  <c:v>0.32180655745848302</c:v>
                </c:pt>
                <c:pt idx="982">
                  <c:v>0.32120741010592002</c:v>
                </c:pt>
                <c:pt idx="983">
                  <c:v>0.32062178835237798</c:v>
                </c:pt>
                <c:pt idx="984">
                  <c:v>0.32006337001479901</c:v>
                </c:pt>
                <c:pt idx="985">
                  <c:v>0.31950495167722098</c:v>
                </c:pt>
                <c:pt idx="986">
                  <c:v>0.31894083162382802</c:v>
                </c:pt>
                <c:pt idx="987">
                  <c:v>0.31840268795422699</c:v>
                </c:pt>
                <c:pt idx="988">
                  <c:v>0.31787814311349299</c:v>
                </c:pt>
                <c:pt idx="989">
                  <c:v>0.317364065835821</c:v>
                </c:pt>
                <c:pt idx="990">
                  <c:v>0.31686516543883297</c:v>
                </c:pt>
                <c:pt idx="991">
                  <c:v>0.31637486576108897</c:v>
                </c:pt>
                <c:pt idx="992">
                  <c:v>0.31588583300780998</c:v>
                </c:pt>
                <c:pt idx="993">
                  <c:v>0.315414729155295</c:v>
                </c:pt>
                <c:pt idx="994">
                  <c:v>0.31495207259963098</c:v>
                </c:pt>
                <c:pt idx="995">
                  <c:v>0.31455545958396502</c:v>
                </c:pt>
                <c:pt idx="996">
                  <c:v>0.314142375085949</c:v>
                </c:pt>
                <c:pt idx="997">
                  <c:v>0.31372787057475099</c:v>
                </c:pt>
                <c:pt idx="998">
                  <c:v>0.31331947354131401</c:v>
                </c:pt>
                <c:pt idx="999">
                  <c:v>0.31291107650787697</c:v>
                </c:pt>
                <c:pt idx="1000">
                  <c:v>0.312504347177463</c:v>
                </c:pt>
                <c:pt idx="1001">
                  <c:v>0.31210350103837597</c:v>
                </c:pt>
                <c:pt idx="1002">
                  <c:v>0.31171923489185899</c:v>
                </c:pt>
                <c:pt idx="1003">
                  <c:v>0.31135576860043401</c:v>
                </c:pt>
                <c:pt idx="1004">
                  <c:v>0.31101334566503902</c:v>
                </c:pt>
                <c:pt idx="1005">
                  <c:v>0.31067417886094501</c:v>
                </c:pt>
                <c:pt idx="1006">
                  <c:v>0.31033248641428202</c:v>
                </c:pt>
                <c:pt idx="1007">
                  <c:v>0.309998845627663</c:v>
                </c:pt>
                <c:pt idx="1008">
                  <c:v>0.309688606739765</c:v>
                </c:pt>
                <c:pt idx="1009">
                  <c:v>0.30937450377120901</c:v>
                </c:pt>
                <c:pt idx="1010">
                  <c:v>0.309035498545428</c:v>
                </c:pt>
                <c:pt idx="1011">
                  <c:v>0.30876514006473998</c:v>
                </c:pt>
                <c:pt idx="1012">
                  <c:v>0.30849478158405202</c:v>
                </c:pt>
                <c:pt idx="1013">
                  <c:v>0.30820749802019498</c:v>
                </c:pt>
                <c:pt idx="1014">
                  <c:v>0.30792602729873197</c:v>
                </c:pt>
                <c:pt idx="1015">
                  <c:v>0.30766295580178299</c:v>
                </c:pt>
                <c:pt idx="1016">
                  <c:v>0.30740257012745298</c:v>
                </c:pt>
                <c:pt idx="1017">
                  <c:v>0.30714113177993901</c:v>
                </c:pt>
                <c:pt idx="1018">
                  <c:v>0.30688187932543998</c:v>
                </c:pt>
                <c:pt idx="1019">
                  <c:v>0.30662589813581997</c:v>
                </c:pt>
                <c:pt idx="1020">
                  <c:v>0.30638147760958001</c:v>
                </c:pt>
                <c:pt idx="1021">
                  <c:v>0.30617136260192801</c:v>
                </c:pt>
                <c:pt idx="1022">
                  <c:v>0.30595792024275698</c:v>
                </c:pt>
                <c:pt idx="1023">
                  <c:v>0.305746704091861</c:v>
                </c:pt>
                <c:pt idx="1024">
                  <c:v>0.30553583836263698</c:v>
                </c:pt>
                <c:pt idx="1025">
                  <c:v>0.30532497263341402</c:v>
                </c:pt>
                <c:pt idx="1026">
                  <c:v>0.305133301494736</c:v>
                </c:pt>
                <c:pt idx="1027">
                  <c:v>0.30494983509840401</c:v>
                </c:pt>
                <c:pt idx="1028">
                  <c:v>0.30476071700010998</c:v>
                </c:pt>
                <c:pt idx="1029">
                  <c:v>0.30459137480819698</c:v>
                </c:pt>
                <c:pt idx="1030">
                  <c:v>0.30439947105846299</c:v>
                </c:pt>
                <c:pt idx="1031">
                  <c:v>0.304224626857448</c:v>
                </c:pt>
                <c:pt idx="1032">
                  <c:v>0.30404978265643201</c:v>
                </c:pt>
                <c:pt idx="1033">
                  <c:v>0.30386483244821999</c:v>
                </c:pt>
                <c:pt idx="1034">
                  <c:v>0.30370034931031398</c:v>
                </c:pt>
                <c:pt idx="1035">
                  <c:v>0.30354383651607098</c:v>
                </c:pt>
                <c:pt idx="1036">
                  <c:v>0.303392294331081</c:v>
                </c:pt>
                <c:pt idx="1037">
                  <c:v>0.30324788098829197</c:v>
                </c:pt>
                <c:pt idx="1038">
                  <c:v>0.30310230314645897</c:v>
                </c:pt>
                <c:pt idx="1039">
                  <c:v>0.30295505221256103</c:v>
                </c:pt>
                <c:pt idx="1040">
                  <c:v>0.302785008024891</c:v>
                </c:pt>
                <c:pt idx="1041">
                  <c:v>0.30263947120823498</c:v>
                </c:pt>
                <c:pt idx="1042">
                  <c:v>0.30251159142003298</c:v>
                </c:pt>
                <c:pt idx="1043">
                  <c:v>0.30237935441560798</c:v>
                </c:pt>
                <c:pt idx="1044">
                  <c:v>0.30225895171564798</c:v>
                </c:pt>
                <c:pt idx="1045">
                  <c:v>0.30214641375610302</c:v>
                </c:pt>
                <c:pt idx="1046">
                  <c:v>0.302030615705695</c:v>
                </c:pt>
                <c:pt idx="1047">
                  <c:v>0.30191344184191798</c:v>
                </c:pt>
                <c:pt idx="1048">
                  <c:v>0.301803187818038</c:v>
                </c:pt>
                <c:pt idx="1049">
                  <c:v>0.30169945099444401</c:v>
                </c:pt>
                <c:pt idx="1050">
                  <c:v>0.30159052486798499</c:v>
                </c:pt>
                <c:pt idx="1051">
                  <c:v>0.30147802302230498</c:v>
                </c:pt>
                <c:pt idx="1052">
                  <c:v>0.30136496788981698</c:v>
                </c:pt>
                <c:pt idx="1053">
                  <c:v>0.30126037875794698</c:v>
                </c:pt>
                <c:pt idx="1054">
                  <c:v>0.30115970052708202</c:v>
                </c:pt>
                <c:pt idx="1055">
                  <c:v>0.30105093071668998</c:v>
                </c:pt>
                <c:pt idx="1056">
                  <c:v>0.30094549593168601</c:v>
                </c:pt>
                <c:pt idx="1057">
                  <c:v>0.30086810204291797</c:v>
                </c:pt>
                <c:pt idx="1058">
                  <c:v>0.300772702095503</c:v>
                </c:pt>
                <c:pt idx="1059">
                  <c:v>0.30067798611605101</c:v>
                </c:pt>
                <c:pt idx="1060">
                  <c:v>0.30059294931956798</c:v>
                </c:pt>
                <c:pt idx="1061">
                  <c:v>0.30050668431349298</c:v>
                </c:pt>
                <c:pt idx="1062">
                  <c:v>0.30041676693598601</c:v>
                </c:pt>
                <c:pt idx="1063">
                  <c:v>0.30032999352881701</c:v>
                </c:pt>
                <c:pt idx="1064">
                  <c:v>0.30023809552043201</c:v>
                </c:pt>
                <c:pt idx="1065">
                  <c:v>0.300137521422502</c:v>
                </c:pt>
                <c:pt idx="1066">
                  <c:v>0.30003902207664102</c:v>
                </c:pt>
                <c:pt idx="1067">
                  <c:v>0.29994703808499201</c:v>
                </c:pt>
                <c:pt idx="1068">
                  <c:v>0.29986461805487602</c:v>
                </c:pt>
                <c:pt idx="1069">
                  <c:v>0.29976898905596699</c:v>
                </c:pt>
                <c:pt idx="1070">
                  <c:v>0.299691124455364</c:v>
                </c:pt>
                <c:pt idx="1071">
                  <c:v>0.29961987704009502</c:v>
                </c:pt>
                <c:pt idx="1072">
                  <c:v>0.29955058713938398</c:v>
                </c:pt>
                <c:pt idx="1073">
                  <c:v>0.29949104059911702</c:v>
                </c:pt>
                <c:pt idx="1074">
                  <c:v>0.29941598537191699</c:v>
                </c:pt>
                <c:pt idx="1075">
                  <c:v>0.29932379371234402</c:v>
                </c:pt>
                <c:pt idx="1076">
                  <c:v>0.29926865997650098</c:v>
                </c:pt>
                <c:pt idx="1077">
                  <c:v>0.29921293339812699</c:v>
                </c:pt>
                <c:pt idx="1078">
                  <c:v>0.29914881719970299</c:v>
                </c:pt>
                <c:pt idx="1079">
                  <c:v>0.29908470100127899</c:v>
                </c:pt>
                <c:pt idx="1080">
                  <c:v>0.29901709774893198</c:v>
                </c:pt>
                <c:pt idx="1081">
                  <c:v>0.29897119265709299</c:v>
                </c:pt>
                <c:pt idx="1082">
                  <c:v>0.29889907438541702</c:v>
                </c:pt>
                <c:pt idx="1083">
                  <c:v>0.29882502074409301</c:v>
                </c:pt>
                <c:pt idx="1084">
                  <c:v>0.29876803233622001</c:v>
                </c:pt>
                <c:pt idx="1085">
                  <c:v>0.29870500022810698</c:v>
                </c:pt>
                <c:pt idx="1086">
                  <c:v>0.29864303347563098</c:v>
                </c:pt>
                <c:pt idx="1087">
                  <c:v>0.29859443990627699</c:v>
                </c:pt>
                <c:pt idx="1088">
                  <c:v>0.29851713502692001</c:v>
                </c:pt>
                <c:pt idx="1089">
                  <c:v>0.29849497383673401</c:v>
                </c:pt>
                <c:pt idx="1090">
                  <c:v>0.29843868514204702</c:v>
                </c:pt>
                <c:pt idx="1091">
                  <c:v>0.29838901608864599</c:v>
                </c:pt>
                <c:pt idx="1092">
                  <c:v>0.29835339597840999</c:v>
                </c:pt>
                <c:pt idx="1093">
                  <c:v>0.29832193763925702</c:v>
                </c:pt>
                <c:pt idx="1094">
                  <c:v>0.29829319408938698</c:v>
                </c:pt>
                <c:pt idx="1095">
                  <c:v>0.29826627404136802</c:v>
                </c:pt>
                <c:pt idx="1096">
                  <c:v>0.29825710428927998</c:v>
                </c:pt>
                <c:pt idx="1097">
                  <c:v>0.29820656503142401</c:v>
                </c:pt>
                <c:pt idx="1098">
                  <c:v>0.29817484692358198</c:v>
                </c:pt>
                <c:pt idx="1099">
                  <c:v>0.29814604109530501</c:v>
                </c:pt>
                <c:pt idx="1100">
                  <c:v>0.298099659623209</c:v>
                </c:pt>
                <c:pt idx="1101">
                  <c:v>0.29806666384782499</c:v>
                </c:pt>
                <c:pt idx="1102">
                  <c:v>0.298038820432938</c:v>
                </c:pt>
                <c:pt idx="1103">
                  <c:v>0.298012419738995</c:v>
                </c:pt>
                <c:pt idx="1104">
                  <c:v>0.29800526639303199</c:v>
                </c:pt>
                <c:pt idx="1105">
                  <c:v>0.29798869529826999</c:v>
                </c:pt>
                <c:pt idx="1106">
                  <c:v>0.29797085767628401</c:v>
                </c:pt>
                <c:pt idx="1107">
                  <c:v>0.297935096775099</c:v>
                </c:pt>
                <c:pt idx="1108">
                  <c:v>0.29787137186666701</c:v>
                </c:pt>
                <c:pt idx="1109">
                  <c:v>0.29784284364619801</c:v>
                </c:pt>
                <c:pt idx="1110">
                  <c:v>0.29781881989515402</c:v>
                </c:pt>
                <c:pt idx="1111">
                  <c:v>0.29778372417488902</c:v>
                </c:pt>
                <c:pt idx="1112">
                  <c:v>0.29774485179371901</c:v>
                </c:pt>
                <c:pt idx="1113">
                  <c:v>0.29770861592018599</c:v>
                </c:pt>
                <c:pt idx="1114">
                  <c:v>0.29767965522186401</c:v>
                </c:pt>
                <c:pt idx="1115">
                  <c:v>0.29765281206166</c:v>
                </c:pt>
                <c:pt idx="1116">
                  <c:v>0.29765593527422401</c:v>
                </c:pt>
                <c:pt idx="1117">
                  <c:v>0.297669336354695</c:v>
                </c:pt>
                <c:pt idx="1118">
                  <c:v>0.29767818519540101</c:v>
                </c:pt>
                <c:pt idx="1119">
                  <c:v>0.29768608356767101</c:v>
                </c:pt>
                <c:pt idx="1120">
                  <c:v>0.29768267054163</c:v>
                </c:pt>
                <c:pt idx="1121">
                  <c:v>0.29767358483235301</c:v>
                </c:pt>
                <c:pt idx="1122">
                  <c:v>0.29765921237598902</c:v>
                </c:pt>
                <c:pt idx="1123">
                  <c:v>0.29762466283074801</c:v>
                </c:pt>
                <c:pt idx="1124">
                  <c:v>0.29757613946463701</c:v>
                </c:pt>
                <c:pt idx="1125">
                  <c:v>0.29754810798658199</c:v>
                </c:pt>
                <c:pt idx="1126">
                  <c:v>0.29752007650852702</c:v>
                </c:pt>
                <c:pt idx="1127">
                  <c:v>0.29749339839755401</c:v>
                </c:pt>
                <c:pt idx="1128">
                  <c:v>0.29745516933716198</c:v>
                </c:pt>
                <c:pt idx="1129">
                  <c:v>0.29742670338184102</c:v>
                </c:pt>
                <c:pt idx="1130">
                  <c:v>0.29741246777713998</c:v>
                </c:pt>
                <c:pt idx="1131">
                  <c:v>0.297398731337427</c:v>
                </c:pt>
                <c:pt idx="1132">
                  <c:v>0.29737743670630801</c:v>
                </c:pt>
                <c:pt idx="1133">
                  <c:v>0.29735687290692903</c:v>
                </c:pt>
                <c:pt idx="1134">
                  <c:v>0.29734653773440001</c:v>
                </c:pt>
                <c:pt idx="1135">
                  <c:v>0.297334592832804</c:v>
                </c:pt>
                <c:pt idx="1136">
                  <c:v>0.297296640105844</c:v>
                </c:pt>
                <c:pt idx="1137">
                  <c:v>0.29726970280934001</c:v>
                </c:pt>
                <c:pt idx="1138">
                  <c:v>0.29725284129930801</c:v>
                </c:pt>
                <c:pt idx="1139">
                  <c:v>0.29723989108020199</c:v>
                </c:pt>
                <c:pt idx="1140">
                  <c:v>0.297228268890804</c:v>
                </c:pt>
                <c:pt idx="1141">
                  <c:v>0.29720795495187202</c:v>
                </c:pt>
                <c:pt idx="1142">
                  <c:v>0.297175426481463</c:v>
                </c:pt>
                <c:pt idx="1143">
                  <c:v>0.297182657270816</c:v>
                </c:pt>
                <c:pt idx="1144">
                  <c:v>0.29713978408016301</c:v>
                </c:pt>
                <c:pt idx="1145">
                  <c:v>0.297123165673565</c:v>
                </c:pt>
                <c:pt idx="1146">
                  <c:v>0.29711060978551701</c:v>
                </c:pt>
                <c:pt idx="1147">
                  <c:v>0.29709551657384897</c:v>
                </c:pt>
                <c:pt idx="1148">
                  <c:v>0.29708705737638202</c:v>
                </c:pt>
                <c:pt idx="1149">
                  <c:v>0.297069816736587</c:v>
                </c:pt>
                <c:pt idx="1150">
                  <c:v>0.297047109959103</c:v>
                </c:pt>
                <c:pt idx="1151">
                  <c:v>0.29704531451733601</c:v>
                </c:pt>
                <c:pt idx="1152">
                  <c:v>0.29703198357447003</c:v>
                </c:pt>
                <c:pt idx="1153">
                  <c:v>0.297019694060769</c:v>
                </c:pt>
                <c:pt idx="1154">
                  <c:v>0.29702167825268699</c:v>
                </c:pt>
                <c:pt idx="1155">
                  <c:v>0.297017018284507</c:v>
                </c:pt>
                <c:pt idx="1156">
                  <c:v>0.29701785556522903</c:v>
                </c:pt>
                <c:pt idx="1157">
                  <c:v>0.29702545860032398</c:v>
                </c:pt>
                <c:pt idx="1158">
                  <c:v>0.29703998835302903</c:v>
                </c:pt>
                <c:pt idx="1159">
                  <c:v>0.29706043119890302</c:v>
                </c:pt>
                <c:pt idx="1160">
                  <c:v>0.297068854606996</c:v>
                </c:pt>
                <c:pt idx="1161">
                  <c:v>0.29704419549070998</c:v>
                </c:pt>
                <c:pt idx="1162">
                  <c:v>0.29702357627398401</c:v>
                </c:pt>
                <c:pt idx="1163">
                  <c:v>0.297042567825199</c:v>
                </c:pt>
                <c:pt idx="1164">
                  <c:v>0.29702593389649001</c:v>
                </c:pt>
                <c:pt idx="1165">
                  <c:v>0.29701277334984799</c:v>
                </c:pt>
                <c:pt idx="1166">
                  <c:v>0.297001003226466</c:v>
                </c:pt>
                <c:pt idx="1167">
                  <c:v>0.29698135080834098</c:v>
                </c:pt>
                <c:pt idx="1168">
                  <c:v>0.29696003734656401</c:v>
                </c:pt>
                <c:pt idx="1169">
                  <c:v>0.29694712127421802</c:v>
                </c:pt>
                <c:pt idx="1170">
                  <c:v>0.29694619998329802</c:v>
                </c:pt>
                <c:pt idx="1171">
                  <c:v>0.29693388550622402</c:v>
                </c:pt>
                <c:pt idx="1172">
                  <c:v>0.29691605924541398</c:v>
                </c:pt>
                <c:pt idx="1173">
                  <c:v>0.29689823298460499</c:v>
                </c:pt>
                <c:pt idx="1174">
                  <c:v>0.29688776060485</c:v>
                </c:pt>
                <c:pt idx="1175">
                  <c:v>0.29689098998944502</c:v>
                </c:pt>
                <c:pt idx="1176">
                  <c:v>0.29687243027038901</c:v>
                </c:pt>
                <c:pt idx="1177">
                  <c:v>0.29686050716981899</c:v>
                </c:pt>
                <c:pt idx="1178">
                  <c:v>0.29685882982393202</c:v>
                </c:pt>
                <c:pt idx="1179">
                  <c:v>0.296841167387419</c:v>
                </c:pt>
                <c:pt idx="1180">
                  <c:v>0.29682386113501802</c:v>
                </c:pt>
                <c:pt idx="1181">
                  <c:v>0.296811635371245</c:v>
                </c:pt>
                <c:pt idx="1182">
                  <c:v>0.296799974872067</c:v>
                </c:pt>
                <c:pt idx="1183">
                  <c:v>0.29680404352739598</c:v>
                </c:pt>
                <c:pt idx="1184">
                  <c:v>0.29679628901671801</c:v>
                </c:pt>
                <c:pt idx="1185">
                  <c:v>0.29679009020225899</c:v>
                </c:pt>
                <c:pt idx="1186">
                  <c:v>0.296785757779579</c:v>
                </c:pt>
                <c:pt idx="1187">
                  <c:v>0.29678158882448702</c:v>
                </c:pt>
                <c:pt idx="1188">
                  <c:v>0.29677164329237299</c:v>
                </c:pt>
                <c:pt idx="1189">
                  <c:v>0.29675251537577402</c:v>
                </c:pt>
                <c:pt idx="1190">
                  <c:v>0.296752278846869</c:v>
                </c:pt>
                <c:pt idx="1191">
                  <c:v>0.29674490899117401</c:v>
                </c:pt>
                <c:pt idx="1192">
                  <c:v>0.29673882032972199</c:v>
                </c:pt>
                <c:pt idx="1193">
                  <c:v>0.29673292991310701</c:v>
                </c:pt>
                <c:pt idx="1194">
                  <c:v>0.29671959444391999</c:v>
                </c:pt>
                <c:pt idx="1195">
                  <c:v>0.29671868019442399</c:v>
                </c:pt>
                <c:pt idx="1196">
                  <c:v>0.296714962095045</c:v>
                </c:pt>
                <c:pt idx="1197">
                  <c:v>0.29671145053223502</c:v>
                </c:pt>
                <c:pt idx="1198">
                  <c:v>0.29672500946441899</c:v>
                </c:pt>
                <c:pt idx="1199">
                  <c:v>0.29674679027433098</c:v>
                </c:pt>
                <c:pt idx="1200">
                  <c:v>0.29676898208812602</c:v>
                </c:pt>
                <c:pt idx="1201">
                  <c:v>0.29679680707278799</c:v>
                </c:pt>
                <c:pt idx="1202">
                  <c:v>0.296785988718751</c:v>
                </c:pt>
                <c:pt idx="1203">
                  <c:v>0.29679042805450701</c:v>
                </c:pt>
                <c:pt idx="1204">
                  <c:v>0.29679918311362602</c:v>
                </c:pt>
                <c:pt idx="1205">
                  <c:v>0.29679176968945897</c:v>
                </c:pt>
                <c:pt idx="1206">
                  <c:v>0.296764568518322</c:v>
                </c:pt>
                <c:pt idx="1207">
                  <c:v>0.29673698994290298</c:v>
                </c:pt>
                <c:pt idx="1208">
                  <c:v>0.29671500105002402</c:v>
                </c:pt>
                <c:pt idx="1209">
                  <c:v>0.29671095293330102</c:v>
                </c:pt>
                <c:pt idx="1210">
                  <c:v>0.296701852055894</c:v>
                </c:pt>
                <c:pt idx="1211">
                  <c:v>0.29667847025230298</c:v>
                </c:pt>
                <c:pt idx="1212">
                  <c:v>0.29667173955515602</c:v>
                </c:pt>
                <c:pt idx="1213">
                  <c:v>0.296667871320621</c:v>
                </c:pt>
                <c:pt idx="1214">
                  <c:v>0.29666525344620898</c:v>
                </c:pt>
                <c:pt idx="1215">
                  <c:v>0.296653431173247</c:v>
                </c:pt>
                <c:pt idx="1216">
                  <c:v>0.29663924451963902</c:v>
                </c:pt>
                <c:pt idx="1217">
                  <c:v>0.29664602366517401</c:v>
                </c:pt>
                <c:pt idx="1218">
                  <c:v>0.29664391997755202</c:v>
                </c:pt>
                <c:pt idx="1219">
                  <c:v>0.29663537103805099</c:v>
                </c:pt>
                <c:pt idx="1220">
                  <c:v>0.29662682209855101</c:v>
                </c:pt>
                <c:pt idx="1221">
                  <c:v>0.296630376185956</c:v>
                </c:pt>
                <c:pt idx="1222">
                  <c:v>0.29662647728096198</c:v>
                </c:pt>
                <c:pt idx="1223">
                  <c:v>0.29661588606134198</c:v>
                </c:pt>
                <c:pt idx="1224">
                  <c:v>0.29661174412194002</c:v>
                </c:pt>
                <c:pt idx="1225">
                  <c:v>0.29661040157142698</c:v>
                </c:pt>
                <c:pt idx="1226">
                  <c:v>0.29660244494528698</c:v>
                </c:pt>
                <c:pt idx="1227">
                  <c:v>0.29659542323522198</c:v>
                </c:pt>
                <c:pt idx="1228">
                  <c:v>0.29659999268407999</c:v>
                </c:pt>
                <c:pt idx="1229">
                  <c:v>0.29658780407658403</c:v>
                </c:pt>
                <c:pt idx="1230">
                  <c:v>0.29660239901566299</c:v>
                </c:pt>
                <c:pt idx="1231">
                  <c:v>0.29659949164367899</c:v>
                </c:pt>
                <c:pt idx="1232">
                  <c:v>0.29659079336426802</c:v>
                </c:pt>
                <c:pt idx="1233">
                  <c:v>0.29658088168141999</c:v>
                </c:pt>
                <c:pt idx="1234">
                  <c:v>0.29656154698147802</c:v>
                </c:pt>
                <c:pt idx="1235">
                  <c:v>0.296533148875263</c:v>
                </c:pt>
                <c:pt idx="1236">
                  <c:v>0.29651042306291497</c:v>
                </c:pt>
                <c:pt idx="1237">
                  <c:v>0.29649092894710699</c:v>
                </c:pt>
                <c:pt idx="1238">
                  <c:v>0.296472757548221</c:v>
                </c:pt>
                <c:pt idx="1239">
                  <c:v>0.296448360035798</c:v>
                </c:pt>
                <c:pt idx="1240">
                  <c:v>0.296423962523375</c:v>
                </c:pt>
                <c:pt idx="1241">
                  <c:v>0.29640900628654898</c:v>
                </c:pt>
                <c:pt idx="1242">
                  <c:v>0.29639384878660502</c:v>
                </c:pt>
                <c:pt idx="1243">
                  <c:v>0.29640089183959401</c:v>
                </c:pt>
                <c:pt idx="1244">
                  <c:v>0.29640467921750602</c:v>
                </c:pt>
                <c:pt idx="1245">
                  <c:v>0.29638053002172599</c:v>
                </c:pt>
                <c:pt idx="1246">
                  <c:v>0.29637727775079198</c:v>
                </c:pt>
                <c:pt idx="1247">
                  <c:v>0.296374652084057</c:v>
                </c:pt>
                <c:pt idx="1248">
                  <c:v>0.29638061458077097</c:v>
                </c:pt>
                <c:pt idx="1249">
                  <c:v>0.29638642920756603</c:v>
                </c:pt>
                <c:pt idx="1250">
                  <c:v>0.29638793311959399</c:v>
                </c:pt>
                <c:pt idx="1251">
                  <c:v>0.29639997509152799</c:v>
                </c:pt>
                <c:pt idx="1252">
                  <c:v>0.29640984754063099</c:v>
                </c:pt>
                <c:pt idx="1253">
                  <c:v>0.29641093163094301</c:v>
                </c:pt>
                <c:pt idx="1254">
                  <c:v>0.29640505945443901</c:v>
                </c:pt>
                <c:pt idx="1255">
                  <c:v>0.29638593994212098</c:v>
                </c:pt>
                <c:pt idx="1256">
                  <c:v>0.29638156744453098</c:v>
                </c:pt>
                <c:pt idx="1257">
                  <c:v>0.296363963882806</c:v>
                </c:pt>
                <c:pt idx="1258">
                  <c:v>0.296342712863091</c:v>
                </c:pt>
                <c:pt idx="1259">
                  <c:v>0.29633042460648801</c:v>
                </c:pt>
                <c:pt idx="1260">
                  <c:v>0.29631958370337302</c:v>
                </c:pt>
                <c:pt idx="1261">
                  <c:v>0.29629341448598001</c:v>
                </c:pt>
                <c:pt idx="1262">
                  <c:v>0.29627636969537502</c:v>
                </c:pt>
                <c:pt idx="1263">
                  <c:v>0.29627846372422101</c:v>
                </c:pt>
                <c:pt idx="1264">
                  <c:v>0.29627305681862998</c:v>
                </c:pt>
                <c:pt idx="1265">
                  <c:v>0.29624858223877698</c:v>
                </c:pt>
                <c:pt idx="1266">
                  <c:v>0.296254461955271</c:v>
                </c:pt>
                <c:pt idx="1267">
                  <c:v>0.29626034167176502</c:v>
                </c:pt>
                <c:pt idx="1268">
                  <c:v>0.296254686058042</c:v>
                </c:pt>
                <c:pt idx="1269">
                  <c:v>0.29624724553179099</c:v>
                </c:pt>
                <c:pt idx="1270">
                  <c:v>0.29624420628453202</c:v>
                </c:pt>
                <c:pt idx="1271">
                  <c:v>0.29623004007377002</c:v>
                </c:pt>
                <c:pt idx="1272">
                  <c:v>0.29621140759676701</c:v>
                </c:pt>
                <c:pt idx="1273">
                  <c:v>0.29620490305489799</c:v>
                </c:pt>
                <c:pt idx="1274">
                  <c:v>0.29619405430503398</c:v>
                </c:pt>
                <c:pt idx="1275">
                  <c:v>0.29617267222396298</c:v>
                </c:pt>
                <c:pt idx="1276">
                  <c:v>0.29616954901139902</c:v>
                </c:pt>
                <c:pt idx="1277">
                  <c:v>0.29618747261723299</c:v>
                </c:pt>
                <c:pt idx="1278">
                  <c:v>0.296166315475344</c:v>
                </c:pt>
                <c:pt idx="1279">
                  <c:v>0.29615451636808898</c:v>
                </c:pt>
                <c:pt idx="1280">
                  <c:v>0.29615049340417199</c:v>
                </c:pt>
                <c:pt idx="1281">
                  <c:v>0.296135198216048</c:v>
                </c:pt>
                <c:pt idx="1282">
                  <c:v>0.29611060479103302</c:v>
                </c:pt>
                <c:pt idx="1283">
                  <c:v>0.29609825911409798</c:v>
                </c:pt>
                <c:pt idx="1284">
                  <c:v>0.29609108936893302</c:v>
                </c:pt>
                <c:pt idx="1285">
                  <c:v>0.29605889680810599</c:v>
                </c:pt>
                <c:pt idx="1286">
                  <c:v>0.29605619272796402</c:v>
                </c:pt>
                <c:pt idx="1287">
                  <c:v>0.29605348864782199</c:v>
                </c:pt>
                <c:pt idx="1288">
                  <c:v>0.29605078456768003</c:v>
                </c:pt>
                <c:pt idx="1289">
                  <c:v>0.29603810800248898</c:v>
                </c:pt>
                <c:pt idx="1290">
                  <c:v>0.29602956321713197</c:v>
                </c:pt>
                <c:pt idx="1291">
                  <c:v>0.29602633615574298</c:v>
                </c:pt>
                <c:pt idx="1292">
                  <c:v>0.29601849279661102</c:v>
                </c:pt>
                <c:pt idx="1293">
                  <c:v>0.29601322721509798</c:v>
                </c:pt>
                <c:pt idx="1294">
                  <c:v>0.29601054001333299</c:v>
                </c:pt>
                <c:pt idx="1295">
                  <c:v>0.29604319178104899</c:v>
                </c:pt>
                <c:pt idx="1296">
                  <c:v>0.29603416685179801</c:v>
                </c:pt>
                <c:pt idx="1297">
                  <c:v>0.29603438914037</c:v>
                </c:pt>
                <c:pt idx="1298">
                  <c:v>0.29602959133956602</c:v>
                </c:pt>
                <c:pt idx="1299">
                  <c:v>0.296035555170232</c:v>
                </c:pt>
                <c:pt idx="1300">
                  <c:v>0.296048944436621</c:v>
                </c:pt>
                <c:pt idx="1301">
                  <c:v>0.29605710177480998</c:v>
                </c:pt>
                <c:pt idx="1302">
                  <c:v>0.29605702590913702</c:v>
                </c:pt>
                <c:pt idx="1303">
                  <c:v>0.29607302266317698</c:v>
                </c:pt>
                <c:pt idx="1304">
                  <c:v>0.29608208655170998</c:v>
                </c:pt>
                <c:pt idx="1305">
                  <c:v>0.29608462498455801</c:v>
                </c:pt>
                <c:pt idx="1306">
                  <c:v>0.29608685180573102</c:v>
                </c:pt>
                <c:pt idx="1307">
                  <c:v>0.29608902789942199</c:v>
                </c:pt>
                <c:pt idx="1308">
                  <c:v>0.29611649301207299</c:v>
                </c:pt>
                <c:pt idx="1309">
                  <c:v>0.29612009163437503</c:v>
                </c:pt>
                <c:pt idx="1310">
                  <c:v>0.29610419573772501</c:v>
                </c:pt>
                <c:pt idx="1311">
                  <c:v>0.29609691568325303</c:v>
                </c:pt>
                <c:pt idx="1312">
                  <c:v>0.29606105519992199</c:v>
                </c:pt>
                <c:pt idx="1313">
                  <c:v>0.29607339580213599</c:v>
                </c:pt>
                <c:pt idx="1314">
                  <c:v>0.29608573640434999</c:v>
                </c:pt>
                <c:pt idx="1315">
                  <c:v>0.29609357590041901</c:v>
                </c:pt>
                <c:pt idx="1316">
                  <c:v>0.29608267101751501</c:v>
                </c:pt>
                <c:pt idx="1317">
                  <c:v>0.29608250337366498</c:v>
                </c:pt>
                <c:pt idx="1318">
                  <c:v>0.296081790918377</c:v>
                </c:pt>
                <c:pt idx="1319">
                  <c:v>0.29607452787611399</c:v>
                </c:pt>
                <c:pt idx="1320">
                  <c:v>0.29606384184304302</c:v>
                </c:pt>
                <c:pt idx="1321">
                  <c:v>0.29604938854003499</c:v>
                </c:pt>
                <c:pt idx="1322">
                  <c:v>0.29602706918993599</c:v>
                </c:pt>
                <c:pt idx="1323">
                  <c:v>0.29603699240016601</c:v>
                </c:pt>
                <c:pt idx="1324">
                  <c:v>0.296047480271732</c:v>
                </c:pt>
                <c:pt idx="1325">
                  <c:v>0.29603654217757103</c:v>
                </c:pt>
                <c:pt idx="1326">
                  <c:v>0.29602685869434803</c:v>
                </c:pt>
                <c:pt idx="1327">
                  <c:v>0.29601941816809701</c:v>
                </c:pt>
                <c:pt idx="1328">
                  <c:v>0.29599705909219198</c:v>
                </c:pt>
                <c:pt idx="1329">
                  <c:v>0.29596710009022498</c:v>
                </c:pt>
                <c:pt idx="1330">
                  <c:v>0.29594684805558302</c:v>
                </c:pt>
                <c:pt idx="1331">
                  <c:v>0.29592687948373297</c:v>
                </c:pt>
                <c:pt idx="1332">
                  <c:v>0.29593501314832799</c:v>
                </c:pt>
                <c:pt idx="1333">
                  <c:v>0.29591920203004501</c:v>
                </c:pt>
                <c:pt idx="1334">
                  <c:v>0.29590339091176199</c:v>
                </c:pt>
                <c:pt idx="1335">
                  <c:v>0.29589122459128298</c:v>
                </c:pt>
                <c:pt idx="1336">
                  <c:v>0.29588091760621099</c:v>
                </c:pt>
                <c:pt idx="1337">
                  <c:v>0.29587210711290002</c:v>
                </c:pt>
                <c:pt idx="1338">
                  <c:v>0.29587048096553498</c:v>
                </c:pt>
                <c:pt idx="1339">
                  <c:v>0.29586765118950598</c:v>
                </c:pt>
                <c:pt idx="1340">
                  <c:v>0.295842585029715</c:v>
                </c:pt>
                <c:pt idx="1341">
                  <c:v>0.29581653519712497</c:v>
                </c:pt>
                <c:pt idx="1342">
                  <c:v>0.29577700326089001</c:v>
                </c:pt>
                <c:pt idx="1343">
                  <c:v>0.29577512474309697</c:v>
                </c:pt>
                <c:pt idx="1344">
                  <c:v>0.29575881475922999</c:v>
                </c:pt>
                <c:pt idx="1345">
                  <c:v>0.29574217087554699</c:v>
                </c:pt>
                <c:pt idx="1346">
                  <c:v>0.29573682592313599</c:v>
                </c:pt>
                <c:pt idx="1347">
                  <c:v>0.29573640003051399</c:v>
                </c:pt>
                <c:pt idx="1348">
                  <c:v>0.295727345258189</c:v>
                </c:pt>
                <c:pt idx="1349">
                  <c:v>0.29570062623128002</c:v>
                </c:pt>
                <c:pt idx="1350">
                  <c:v>0.29569063105395699</c:v>
                </c:pt>
                <c:pt idx="1351">
                  <c:v>0.29568789650868499</c:v>
                </c:pt>
                <c:pt idx="1352">
                  <c:v>0.29567599135717698</c:v>
                </c:pt>
                <c:pt idx="1353">
                  <c:v>0.29566634690619598</c:v>
                </c:pt>
                <c:pt idx="1354">
                  <c:v>0.29565704624838202</c:v>
                </c:pt>
                <c:pt idx="1355">
                  <c:v>0.29565775022875201</c:v>
                </c:pt>
                <c:pt idx="1356">
                  <c:v>0.29565145092880002</c:v>
                </c:pt>
                <c:pt idx="1357">
                  <c:v>0.29563429441438999</c:v>
                </c:pt>
                <c:pt idx="1358">
                  <c:v>0.29563191374918002</c:v>
                </c:pt>
                <c:pt idx="1359">
                  <c:v>0.295648577892138</c:v>
                </c:pt>
                <c:pt idx="1360">
                  <c:v>0.295633517135516</c:v>
                </c:pt>
                <c:pt idx="1361">
                  <c:v>0.295618456378895</c:v>
                </c:pt>
                <c:pt idx="1362">
                  <c:v>0.29560828086130098</c:v>
                </c:pt>
                <c:pt idx="1363">
                  <c:v>0.29557475643019698</c:v>
                </c:pt>
                <c:pt idx="1364">
                  <c:v>0.29555299346125302</c:v>
                </c:pt>
                <c:pt idx="1365">
                  <c:v>0.29554645585279399</c:v>
                </c:pt>
                <c:pt idx="1366">
                  <c:v>0.29554181859637402</c:v>
                </c:pt>
                <c:pt idx="1367">
                  <c:v>0.29553515918445999</c:v>
                </c:pt>
                <c:pt idx="1368">
                  <c:v>0.29552891792166702</c:v>
                </c:pt>
                <c:pt idx="1369">
                  <c:v>0.29552356990044898</c:v>
                </c:pt>
                <c:pt idx="1370">
                  <c:v>0.295516633415142</c:v>
                </c:pt>
                <c:pt idx="1371">
                  <c:v>0.29553113793850899</c:v>
                </c:pt>
                <c:pt idx="1372">
                  <c:v>0.29555555154270002</c:v>
                </c:pt>
                <c:pt idx="1373">
                  <c:v>0.29556507272458998</c:v>
                </c:pt>
                <c:pt idx="1374">
                  <c:v>0.29557214735286902</c:v>
                </c:pt>
                <c:pt idx="1375">
                  <c:v>0.29557674530325101</c:v>
                </c:pt>
                <c:pt idx="1376">
                  <c:v>0.29557326476241402</c:v>
                </c:pt>
                <c:pt idx="1377">
                  <c:v>0.29557331296862399</c:v>
                </c:pt>
                <c:pt idx="1378">
                  <c:v>0.29558431375380101</c:v>
                </c:pt>
                <c:pt idx="1379">
                  <c:v>0.295557147262762</c:v>
                </c:pt>
                <c:pt idx="1380">
                  <c:v>0.29554614148434899</c:v>
                </c:pt>
                <c:pt idx="1381">
                  <c:v>0.29553513570593598</c:v>
                </c:pt>
                <c:pt idx="1382">
                  <c:v>0.29553716320283602</c:v>
                </c:pt>
                <c:pt idx="1383">
                  <c:v>0.29555194338040303</c:v>
                </c:pt>
                <c:pt idx="1384">
                  <c:v>0.29555155020994001</c:v>
                </c:pt>
                <c:pt idx="1385">
                  <c:v>0.29554290935462901</c:v>
                </c:pt>
                <c:pt idx="1386">
                  <c:v>0.29553842694239901</c:v>
                </c:pt>
                <c:pt idx="1387">
                  <c:v>0.29553951103271098</c:v>
                </c:pt>
                <c:pt idx="1388">
                  <c:v>0.29554118703633198</c:v>
                </c:pt>
                <c:pt idx="1389">
                  <c:v>0.29555130927235002</c:v>
                </c:pt>
                <c:pt idx="1390">
                  <c:v>0.295569166999612</c:v>
                </c:pt>
                <c:pt idx="1391">
                  <c:v>0.29559793837867299</c:v>
                </c:pt>
                <c:pt idx="1392">
                  <c:v>0.29558880523865599</c:v>
                </c:pt>
                <c:pt idx="1393">
                  <c:v>0.29559295358766802</c:v>
                </c:pt>
                <c:pt idx="1394">
                  <c:v>0.295613241563498</c:v>
                </c:pt>
                <c:pt idx="1395">
                  <c:v>0.29562372774205897</c:v>
                </c:pt>
                <c:pt idx="1396">
                  <c:v>0.29561799526639798</c:v>
                </c:pt>
                <c:pt idx="1397">
                  <c:v>0.29559815386306199</c:v>
                </c:pt>
                <c:pt idx="1398">
                  <c:v>0.29558063548244501</c:v>
                </c:pt>
                <c:pt idx="1399">
                  <c:v>0.29559398011794602</c:v>
                </c:pt>
                <c:pt idx="1400">
                  <c:v>0.29557673426734199</c:v>
                </c:pt>
                <c:pt idx="1401">
                  <c:v>0.29555491742456003</c:v>
                </c:pt>
                <c:pt idx="1402">
                  <c:v>0.29550534118751998</c:v>
                </c:pt>
                <c:pt idx="1403">
                  <c:v>0.29550424939621101</c:v>
                </c:pt>
                <c:pt idx="1404">
                  <c:v>0.29551140237774998</c:v>
                </c:pt>
                <c:pt idx="1405">
                  <c:v>0.295487994751367</c:v>
                </c:pt>
                <c:pt idx="1406">
                  <c:v>0.29546067330562498</c:v>
                </c:pt>
                <c:pt idx="1407">
                  <c:v>0.29545897128242898</c:v>
                </c:pt>
                <c:pt idx="1408">
                  <c:v>0.29545813923202602</c:v>
                </c:pt>
                <c:pt idx="1409">
                  <c:v>0.29546923092636501</c:v>
                </c:pt>
                <c:pt idx="1410">
                  <c:v>0.29547783636053798</c:v>
                </c:pt>
                <c:pt idx="1411">
                  <c:v>0.29545886710313701</c:v>
                </c:pt>
                <c:pt idx="1412">
                  <c:v>0.29544005991057098</c:v>
                </c:pt>
                <c:pt idx="1413">
                  <c:v>0.29543073437737699</c:v>
                </c:pt>
                <c:pt idx="1414">
                  <c:v>0.29542467240209502</c:v>
                </c:pt>
                <c:pt idx="1415">
                  <c:v>0.29541802400064998</c:v>
                </c:pt>
                <c:pt idx="1416">
                  <c:v>0.295409138531184</c:v>
                </c:pt>
                <c:pt idx="1417">
                  <c:v>0.29539299289545001</c:v>
                </c:pt>
                <c:pt idx="1418">
                  <c:v>0.29539871918281002</c:v>
                </c:pt>
                <c:pt idx="1419">
                  <c:v>0.29536804294605701</c:v>
                </c:pt>
                <c:pt idx="1420">
                  <c:v>0.29535865456909</c:v>
                </c:pt>
                <c:pt idx="1421">
                  <c:v>0.29535325992920602</c:v>
                </c:pt>
                <c:pt idx="1422">
                  <c:v>0.29535456429634399</c:v>
                </c:pt>
                <c:pt idx="1423">
                  <c:v>0.29535125255531303</c:v>
                </c:pt>
                <c:pt idx="1424">
                  <c:v>0.29533532076409402</c:v>
                </c:pt>
                <c:pt idx="1425">
                  <c:v>0.29532310957082503</c:v>
                </c:pt>
                <c:pt idx="1426">
                  <c:v>0.29531318085227198</c:v>
                </c:pt>
                <c:pt idx="1427">
                  <c:v>0.295307140920537</c:v>
                </c:pt>
                <c:pt idx="1428">
                  <c:v>0.29530110098880102</c:v>
                </c:pt>
                <c:pt idx="1429">
                  <c:v>0.29531118457739902</c:v>
                </c:pt>
                <c:pt idx="1430">
                  <c:v>0.29527467365466697</c:v>
                </c:pt>
                <c:pt idx="1431">
                  <c:v>0.29526664472695002</c:v>
                </c:pt>
                <c:pt idx="1432">
                  <c:v>0.29526395478914702</c:v>
                </c:pt>
                <c:pt idx="1433">
                  <c:v>0.29525056444117098</c:v>
                </c:pt>
                <c:pt idx="1434">
                  <c:v>0.29525127426220799</c:v>
                </c:pt>
                <c:pt idx="1435">
                  <c:v>0.29525052724654799</c:v>
                </c:pt>
                <c:pt idx="1436">
                  <c:v>0.29523169313907299</c:v>
                </c:pt>
                <c:pt idx="1437">
                  <c:v>0.29522970564016798</c:v>
                </c:pt>
                <c:pt idx="1438">
                  <c:v>0.29523715421820501</c:v>
                </c:pt>
                <c:pt idx="1439">
                  <c:v>0.295228672140738</c:v>
                </c:pt>
                <c:pt idx="1440">
                  <c:v>0.295226159374266</c:v>
                </c:pt>
                <c:pt idx="1441">
                  <c:v>0.295227862944755</c:v>
                </c:pt>
                <c:pt idx="1442">
                  <c:v>0.29522823205169502</c:v>
                </c:pt>
                <c:pt idx="1443">
                  <c:v>0.29522565511740101</c:v>
                </c:pt>
                <c:pt idx="1444">
                  <c:v>0.29521510320178901</c:v>
                </c:pt>
                <c:pt idx="1445">
                  <c:v>0.295194277553604</c:v>
                </c:pt>
                <c:pt idx="1446">
                  <c:v>0.29518345487049402</c:v>
                </c:pt>
                <c:pt idx="1447">
                  <c:v>0.29517263218738399</c:v>
                </c:pt>
                <c:pt idx="1448">
                  <c:v>0.29516180950427401</c:v>
                </c:pt>
                <c:pt idx="1449">
                  <c:v>0.295168282270454</c:v>
                </c:pt>
                <c:pt idx="1450">
                  <c:v>0.29519228440122602</c:v>
                </c:pt>
                <c:pt idx="1451">
                  <c:v>0.295213251079952</c:v>
                </c:pt>
                <c:pt idx="1452">
                  <c:v>0.29521709765481302</c:v>
                </c:pt>
                <c:pt idx="1453">
                  <c:v>0.29521388127713799</c:v>
                </c:pt>
                <c:pt idx="1454">
                  <c:v>0.29521806276833901</c:v>
                </c:pt>
                <c:pt idx="1455">
                  <c:v>0.29522212924545599</c:v>
                </c:pt>
                <c:pt idx="1456">
                  <c:v>0.29522466767830502</c:v>
                </c:pt>
                <c:pt idx="1457">
                  <c:v>0.295238367779874</c:v>
                </c:pt>
                <c:pt idx="1458">
                  <c:v>0.29524603510974501</c:v>
                </c:pt>
                <c:pt idx="1459">
                  <c:v>0.29524476236401198</c:v>
                </c:pt>
                <c:pt idx="1460">
                  <c:v>0.29523513873944601</c:v>
                </c:pt>
                <c:pt idx="1461">
                  <c:v>0.29522042608521798</c:v>
                </c:pt>
                <c:pt idx="1462">
                  <c:v>0.29520609093836198</c:v>
                </c:pt>
                <c:pt idx="1463">
                  <c:v>0.29519277429645902</c:v>
                </c:pt>
                <c:pt idx="1464">
                  <c:v>0.29518082241493698</c:v>
                </c:pt>
                <c:pt idx="1465">
                  <c:v>0.29518707926815402</c:v>
                </c:pt>
                <c:pt idx="1466">
                  <c:v>0.295180467403515</c:v>
                </c:pt>
                <c:pt idx="1467">
                  <c:v>0.29515699596109102</c:v>
                </c:pt>
                <c:pt idx="1468">
                  <c:v>0.29513128753370299</c:v>
                </c:pt>
                <c:pt idx="1469">
                  <c:v>0.29512432560896901</c:v>
                </c:pt>
                <c:pt idx="1470">
                  <c:v>0.29512646514940699</c:v>
                </c:pt>
                <c:pt idx="1471">
                  <c:v>0.29512661702484899</c:v>
                </c:pt>
                <c:pt idx="1472">
                  <c:v>0.29511928946532301</c:v>
                </c:pt>
                <c:pt idx="1473">
                  <c:v>0.29510683181576802</c:v>
                </c:pt>
                <c:pt idx="1474">
                  <c:v>0.29511716115719799</c:v>
                </c:pt>
                <c:pt idx="1475">
                  <c:v>0.29512749049862802</c:v>
                </c:pt>
                <c:pt idx="1476">
                  <c:v>0.29514718832796899</c:v>
                </c:pt>
                <c:pt idx="1477">
                  <c:v>0.29516010240639201</c:v>
                </c:pt>
                <c:pt idx="1478">
                  <c:v>0.29515615064895001</c:v>
                </c:pt>
                <c:pt idx="1479">
                  <c:v>0.295163232887523</c:v>
                </c:pt>
                <c:pt idx="1480">
                  <c:v>0.29518153976574402</c:v>
                </c:pt>
                <c:pt idx="1481">
                  <c:v>0.29519052222832498</c:v>
                </c:pt>
                <c:pt idx="1482">
                  <c:v>0.295192241740863</c:v>
                </c:pt>
                <c:pt idx="1483">
                  <c:v>0.29517447154329601</c:v>
                </c:pt>
                <c:pt idx="1484">
                  <c:v>0.29515859800795302</c:v>
                </c:pt>
                <c:pt idx="1485">
                  <c:v>0.29512867084943101</c:v>
                </c:pt>
                <c:pt idx="1486">
                  <c:v>0.29511783784468798</c:v>
                </c:pt>
                <c:pt idx="1487">
                  <c:v>0.29509983329801898</c:v>
                </c:pt>
                <c:pt idx="1488">
                  <c:v>0.295076736664449</c:v>
                </c:pt>
                <c:pt idx="1489">
                  <c:v>0.29505678175078798</c:v>
                </c:pt>
                <c:pt idx="1490">
                  <c:v>0.29504588413792199</c:v>
                </c:pt>
                <c:pt idx="1491">
                  <c:v>0.29504626233057002</c:v>
                </c:pt>
                <c:pt idx="1492">
                  <c:v>0.295037737663841</c:v>
                </c:pt>
                <c:pt idx="1493">
                  <c:v>0.29504290345742201</c:v>
                </c:pt>
                <c:pt idx="1494">
                  <c:v>0.29503069453558001</c:v>
                </c:pt>
                <c:pt idx="1495">
                  <c:v>0.295018485613739</c:v>
                </c:pt>
                <c:pt idx="1496">
                  <c:v>0.29502313125046398</c:v>
                </c:pt>
                <c:pt idx="1497">
                  <c:v>0.29502664287709901</c:v>
                </c:pt>
                <c:pt idx="1498">
                  <c:v>0.29501705538266998</c:v>
                </c:pt>
                <c:pt idx="1499">
                  <c:v>0.29499664186506502</c:v>
                </c:pt>
                <c:pt idx="1500">
                  <c:v>0.29497933712291002</c:v>
                </c:pt>
                <c:pt idx="1501">
                  <c:v>0.29497423105332299</c:v>
                </c:pt>
                <c:pt idx="1502">
                  <c:v>0.29496745177533601</c:v>
                </c:pt>
                <c:pt idx="1503">
                  <c:v>0.29493844272860198</c:v>
                </c:pt>
                <c:pt idx="1504">
                  <c:v>0.29494126582987501</c:v>
                </c:pt>
                <c:pt idx="1505">
                  <c:v>0.29493727356921801</c:v>
                </c:pt>
                <c:pt idx="1506">
                  <c:v>0.29492167340638897</c:v>
                </c:pt>
                <c:pt idx="1507">
                  <c:v>0.29490590515793702</c:v>
                </c:pt>
                <c:pt idx="1508">
                  <c:v>0.29489241855822801</c:v>
                </c:pt>
                <c:pt idx="1509">
                  <c:v>0.294882044268233</c:v>
                </c:pt>
                <c:pt idx="1510">
                  <c:v>0.294877157973783</c:v>
                </c:pt>
                <c:pt idx="1511">
                  <c:v>0.29486514757468901</c:v>
                </c:pt>
                <c:pt idx="1512">
                  <c:v>0.29485924183947099</c:v>
                </c:pt>
                <c:pt idx="1513">
                  <c:v>0.29485187198377499</c:v>
                </c:pt>
                <c:pt idx="1514">
                  <c:v>0.29483742794870499</c:v>
                </c:pt>
                <c:pt idx="1515">
                  <c:v>0.29482192685234898</c:v>
                </c:pt>
                <c:pt idx="1516">
                  <c:v>0.294826000887696</c:v>
                </c:pt>
                <c:pt idx="1517">
                  <c:v>0.29481743669813099</c:v>
                </c:pt>
                <c:pt idx="1518">
                  <c:v>0.29480729909653097</c:v>
                </c:pt>
                <c:pt idx="1519">
                  <c:v>0.29482264942133402</c:v>
                </c:pt>
                <c:pt idx="1520">
                  <c:v>0.29483519149561699</c:v>
                </c:pt>
                <c:pt idx="1521">
                  <c:v>0.294829771044059</c:v>
                </c:pt>
                <c:pt idx="1522">
                  <c:v>0.294824350592502</c:v>
                </c:pt>
                <c:pt idx="1523">
                  <c:v>0.29480850453733998</c:v>
                </c:pt>
                <c:pt idx="1524">
                  <c:v>0.294790461243915</c:v>
                </c:pt>
                <c:pt idx="1525">
                  <c:v>0.29480029027196097</c:v>
                </c:pt>
                <c:pt idx="1526">
                  <c:v>0.294805111132874</c:v>
                </c:pt>
                <c:pt idx="1527">
                  <c:v>0.29479029012968899</c:v>
                </c:pt>
                <c:pt idx="1528">
                  <c:v>0.29477706606652898</c:v>
                </c:pt>
                <c:pt idx="1529">
                  <c:v>0.29477632022936601</c:v>
                </c:pt>
                <c:pt idx="1530">
                  <c:v>0.29480543538474602</c:v>
                </c:pt>
                <c:pt idx="1531">
                  <c:v>0.29478896753668099</c:v>
                </c:pt>
                <c:pt idx="1532">
                  <c:v>0.29479131619252902</c:v>
                </c:pt>
                <c:pt idx="1533">
                  <c:v>0.29480358752382102</c:v>
                </c:pt>
                <c:pt idx="1534">
                  <c:v>0.29480850321292701</c:v>
                </c:pt>
                <c:pt idx="1535">
                  <c:v>0.294809278267744</c:v>
                </c:pt>
                <c:pt idx="1536">
                  <c:v>0.29480844481945101</c:v>
                </c:pt>
                <c:pt idx="1537">
                  <c:v>0.29480581202869499</c:v>
                </c:pt>
                <c:pt idx="1538">
                  <c:v>0.29480798165855099</c:v>
                </c:pt>
                <c:pt idx="1539">
                  <c:v>0.29481983055538302</c:v>
                </c:pt>
                <c:pt idx="1540">
                  <c:v>0.29479140178338298</c:v>
                </c:pt>
                <c:pt idx="1541">
                  <c:v>0.294788146553148</c:v>
                </c:pt>
                <c:pt idx="1542">
                  <c:v>0.29478489132291302</c:v>
                </c:pt>
                <c:pt idx="1543">
                  <c:v>0.29479487324771098</c:v>
                </c:pt>
                <c:pt idx="1544">
                  <c:v>0.29479764175100998</c:v>
                </c:pt>
                <c:pt idx="1545">
                  <c:v>0.29478232815462602</c:v>
                </c:pt>
                <c:pt idx="1546">
                  <c:v>0.29477209120331699</c:v>
                </c:pt>
                <c:pt idx="1547">
                  <c:v>0.29478431482755701</c:v>
                </c:pt>
                <c:pt idx="1548">
                  <c:v>0.29479500086062799</c:v>
                </c:pt>
                <c:pt idx="1549">
                  <c:v>0.29480693797360202</c:v>
                </c:pt>
                <c:pt idx="1550">
                  <c:v>0.29483500011644098</c:v>
                </c:pt>
                <c:pt idx="1551">
                  <c:v>0.29486562253014198</c:v>
                </c:pt>
                <c:pt idx="1552">
                  <c:v>0.29487633379074102</c:v>
                </c:pt>
                <c:pt idx="1553">
                  <c:v>0.29486145150815501</c:v>
                </c:pt>
                <c:pt idx="1554">
                  <c:v>0.294848283589699</c:v>
                </c:pt>
                <c:pt idx="1555">
                  <c:v>0.29484132734353402</c:v>
                </c:pt>
                <c:pt idx="1556">
                  <c:v>0.294836910621118</c:v>
                </c:pt>
                <c:pt idx="1557">
                  <c:v>0.29483461208678102</c:v>
                </c:pt>
                <c:pt idx="1558">
                  <c:v>0.294820398308966</c:v>
                </c:pt>
                <c:pt idx="1559">
                  <c:v>0.29481770790655298</c:v>
                </c:pt>
                <c:pt idx="1560">
                  <c:v>0.294820263262287</c:v>
                </c:pt>
                <c:pt idx="1561">
                  <c:v>0.29481708232328502</c:v>
                </c:pt>
                <c:pt idx="1562">
                  <c:v>0.29481305935936802</c:v>
                </c:pt>
                <c:pt idx="1563">
                  <c:v>0.29481039793393099</c:v>
                </c:pt>
                <c:pt idx="1564">
                  <c:v>0.294806130441506</c:v>
                </c:pt>
                <c:pt idx="1565">
                  <c:v>0.29480655292698799</c:v>
                </c:pt>
                <c:pt idx="1566">
                  <c:v>0.29480927863977102</c:v>
                </c:pt>
                <c:pt idx="1567">
                  <c:v>0.29479705381793803</c:v>
                </c:pt>
                <c:pt idx="1568">
                  <c:v>0.294791943106469</c:v>
                </c:pt>
                <c:pt idx="1569">
                  <c:v>0.29478683239500098</c:v>
                </c:pt>
                <c:pt idx="1570">
                  <c:v>0.29476894626771699</c:v>
                </c:pt>
                <c:pt idx="1571">
                  <c:v>0.29474636237445101</c:v>
                </c:pt>
                <c:pt idx="1572">
                  <c:v>0.29474225336242998</c:v>
                </c:pt>
                <c:pt idx="1573">
                  <c:v>0.29472822684444799</c:v>
                </c:pt>
                <c:pt idx="1574">
                  <c:v>0.29471361107692001</c:v>
                </c:pt>
                <c:pt idx="1575">
                  <c:v>0.29472228379941201</c:v>
                </c:pt>
                <c:pt idx="1576">
                  <c:v>0.29472682128522198</c:v>
                </c:pt>
                <c:pt idx="1577">
                  <c:v>0.294720248187547</c:v>
                </c:pt>
                <c:pt idx="1578">
                  <c:v>0.2947131241655</c:v>
                </c:pt>
                <c:pt idx="1579">
                  <c:v>0.294706000143453</c:v>
                </c:pt>
                <c:pt idx="1580">
                  <c:v>0.29472217167350001</c:v>
                </c:pt>
                <c:pt idx="1581">
                  <c:v>0.29472401834390999</c:v>
                </c:pt>
                <c:pt idx="1582">
                  <c:v>0.29471720406195201</c:v>
                </c:pt>
                <c:pt idx="1583">
                  <c:v>0.294713765345884</c:v>
                </c:pt>
                <c:pt idx="1584">
                  <c:v>0.29471275634003402</c:v>
                </c:pt>
                <c:pt idx="1585">
                  <c:v>0.29470810018125598</c:v>
                </c:pt>
                <c:pt idx="1586">
                  <c:v>0.29469991486576802</c:v>
                </c:pt>
                <c:pt idx="1587">
                  <c:v>0.29471777646163699</c:v>
                </c:pt>
                <c:pt idx="1588">
                  <c:v>0.29473310859604201</c:v>
                </c:pt>
                <c:pt idx="1589">
                  <c:v>0.29474844073044798</c:v>
                </c:pt>
                <c:pt idx="1590">
                  <c:v>0.29472974378484101</c:v>
                </c:pt>
                <c:pt idx="1591">
                  <c:v>0.29474247077918497</c:v>
                </c:pt>
                <c:pt idx="1592">
                  <c:v>0.29477773669144303</c:v>
                </c:pt>
                <c:pt idx="1593">
                  <c:v>0.29479140155875899</c:v>
                </c:pt>
                <c:pt idx="1594">
                  <c:v>0.29478335224650998</c:v>
                </c:pt>
                <c:pt idx="1595">
                  <c:v>0.29479542113826201</c:v>
                </c:pt>
                <c:pt idx="1596">
                  <c:v>0.294806089555814</c:v>
                </c:pt>
                <c:pt idx="1597">
                  <c:v>0.29479870741702602</c:v>
                </c:pt>
                <c:pt idx="1598">
                  <c:v>0.29479776250326101</c:v>
                </c:pt>
                <c:pt idx="1599">
                  <c:v>0.29478660255234201</c:v>
                </c:pt>
                <c:pt idx="1600">
                  <c:v>0.29478449714057398</c:v>
                </c:pt>
                <c:pt idx="1601">
                  <c:v>0.29478138581489299</c:v>
                </c:pt>
                <c:pt idx="1602">
                  <c:v>0.29477528643678802</c:v>
                </c:pt>
                <c:pt idx="1603">
                  <c:v>0.29477277680274799</c:v>
                </c:pt>
                <c:pt idx="1604">
                  <c:v>0.29476885505941203</c:v>
                </c:pt>
                <c:pt idx="1605">
                  <c:v>0.29473690049232698</c:v>
                </c:pt>
                <c:pt idx="1606">
                  <c:v>0.29473729256516501</c:v>
                </c:pt>
                <c:pt idx="1607">
                  <c:v>0.29472082471709898</c:v>
                </c:pt>
                <c:pt idx="1608">
                  <c:v>0.294714665432183</c:v>
                </c:pt>
                <c:pt idx="1609">
                  <c:v>0.29471001933084801</c:v>
                </c:pt>
                <c:pt idx="1610">
                  <c:v>0.29471250220740097</c:v>
                </c:pt>
                <c:pt idx="1611">
                  <c:v>0.29471018262582199</c:v>
                </c:pt>
                <c:pt idx="1612">
                  <c:v>0.29470151985631199</c:v>
                </c:pt>
                <c:pt idx="1613">
                  <c:v>0.29469743810141902</c:v>
                </c:pt>
                <c:pt idx="1614">
                  <c:v>0.294697524415657</c:v>
                </c:pt>
                <c:pt idx="1615">
                  <c:v>0.29470604226810498</c:v>
                </c:pt>
                <c:pt idx="1616">
                  <c:v>0.29471456012055203</c:v>
                </c:pt>
                <c:pt idx="1617">
                  <c:v>0.29469069377942197</c:v>
                </c:pt>
                <c:pt idx="1618">
                  <c:v>0.29469173454741998</c:v>
                </c:pt>
                <c:pt idx="1619">
                  <c:v>0.29469274078972202</c:v>
                </c:pt>
                <c:pt idx="1620">
                  <c:v>0.29468924062491803</c:v>
                </c:pt>
                <c:pt idx="1621">
                  <c:v>0.29469062880793601</c:v>
                </c:pt>
                <c:pt idx="1622">
                  <c:v>0.29470037675896599</c:v>
                </c:pt>
                <c:pt idx="1623">
                  <c:v>0.29470368906940198</c:v>
                </c:pt>
                <c:pt idx="1624">
                  <c:v>0.29469090104520201</c:v>
                </c:pt>
                <c:pt idx="1625">
                  <c:v>0.29469260616580101</c:v>
                </c:pt>
                <c:pt idx="1626">
                  <c:v>0.2946943112864</c:v>
                </c:pt>
                <c:pt idx="1627">
                  <c:v>0.29468610295344799</c:v>
                </c:pt>
                <c:pt idx="1628">
                  <c:v>0.29468086981720998</c:v>
                </c:pt>
                <c:pt idx="1629">
                  <c:v>0.294677786431708</c:v>
                </c:pt>
                <c:pt idx="1630">
                  <c:v>0.29466738257512898</c:v>
                </c:pt>
                <c:pt idx="1631">
                  <c:v>0.294659267626108</c:v>
                </c:pt>
                <c:pt idx="1632">
                  <c:v>0.29466813864673502</c:v>
                </c:pt>
                <c:pt idx="1633">
                  <c:v>0.29468736295840098</c:v>
                </c:pt>
                <c:pt idx="1634">
                  <c:v>0.29467467426981098</c:v>
                </c:pt>
                <c:pt idx="1635">
                  <c:v>0.294682882382169</c:v>
                </c:pt>
                <c:pt idx="1636">
                  <c:v>0.29469109049452802</c:v>
                </c:pt>
                <c:pt idx="1637">
                  <c:v>0.29467354121471001</c:v>
                </c:pt>
                <c:pt idx="1638">
                  <c:v>0.294673465351666</c:v>
                </c:pt>
                <c:pt idx="1639">
                  <c:v>0.294667756906351</c:v>
                </c:pt>
                <c:pt idx="1640">
                  <c:v>0.294670085573639</c:v>
                </c:pt>
                <c:pt idx="1641">
                  <c:v>0.29468713055852402</c:v>
                </c:pt>
                <c:pt idx="1642">
                  <c:v>0.29466620407844302</c:v>
                </c:pt>
                <c:pt idx="1643">
                  <c:v>0.294646931036604</c:v>
                </c:pt>
                <c:pt idx="1644">
                  <c:v>0.29464834831654502</c:v>
                </c:pt>
                <c:pt idx="1645">
                  <c:v>0.29463723982603002</c:v>
                </c:pt>
                <c:pt idx="1646">
                  <c:v>0.29462913462101498</c:v>
                </c:pt>
                <c:pt idx="1647">
                  <c:v>0.29463176605070601</c:v>
                </c:pt>
                <c:pt idx="1648">
                  <c:v>0.29463870353379401</c:v>
                </c:pt>
                <c:pt idx="1649">
                  <c:v>0.29464537585154499</c:v>
                </c:pt>
                <c:pt idx="1650">
                  <c:v>0.29464902853381703</c:v>
                </c:pt>
                <c:pt idx="1651">
                  <c:v>0.29464356064931402</c:v>
                </c:pt>
                <c:pt idx="1652">
                  <c:v>0.294635243918764</c:v>
                </c:pt>
                <c:pt idx="1653">
                  <c:v>0.29462799359851</c:v>
                </c:pt>
                <c:pt idx="1654">
                  <c:v>0.29464562654848497</c:v>
                </c:pt>
                <c:pt idx="1655">
                  <c:v>0.29463814673604</c:v>
                </c:pt>
                <c:pt idx="1656">
                  <c:v>0.29462704654823502</c:v>
                </c:pt>
                <c:pt idx="1657">
                  <c:v>0.29462806970364103</c:v>
                </c:pt>
                <c:pt idx="1658">
                  <c:v>0.29462311381952999</c:v>
                </c:pt>
                <c:pt idx="1659">
                  <c:v>0.294619626951452</c:v>
                </c:pt>
                <c:pt idx="1660">
                  <c:v>0.29463017986916501</c:v>
                </c:pt>
                <c:pt idx="1661">
                  <c:v>0.29463408806028801</c:v>
                </c:pt>
                <c:pt idx="1662">
                  <c:v>0.29463799625141102</c:v>
                </c:pt>
                <c:pt idx="1663">
                  <c:v>0.29464190444253402</c:v>
                </c:pt>
                <c:pt idx="1664">
                  <c:v>0.29461440516718801</c:v>
                </c:pt>
                <c:pt idx="1665">
                  <c:v>0.29460863267537002</c:v>
                </c:pt>
                <c:pt idx="1666">
                  <c:v>0.29459351734870098</c:v>
                </c:pt>
                <c:pt idx="1667">
                  <c:v>0.29459320648932202</c:v>
                </c:pt>
                <c:pt idx="1668">
                  <c:v>0.29459917640773298</c:v>
                </c:pt>
                <c:pt idx="1669">
                  <c:v>0.29460072651736902</c:v>
                </c:pt>
                <c:pt idx="1670">
                  <c:v>0.29460130732226503</c:v>
                </c:pt>
                <c:pt idx="1671">
                  <c:v>0.29459823146896003</c:v>
                </c:pt>
                <c:pt idx="1672">
                  <c:v>0.29458371581592302</c:v>
                </c:pt>
                <c:pt idx="1673">
                  <c:v>0.29459647133539502</c:v>
                </c:pt>
                <c:pt idx="1674">
                  <c:v>0.29459711204625</c:v>
                </c:pt>
                <c:pt idx="1675">
                  <c:v>0.29459100015294598</c:v>
                </c:pt>
                <c:pt idx="1676">
                  <c:v>0.29458248230049799</c:v>
                </c:pt>
                <c:pt idx="1677">
                  <c:v>0.29458898380691501</c:v>
                </c:pt>
                <c:pt idx="1678">
                  <c:v>0.29458356955263298</c:v>
                </c:pt>
                <c:pt idx="1679">
                  <c:v>0.294559167075513</c:v>
                </c:pt>
                <c:pt idx="1680">
                  <c:v>0.29456929447219499</c:v>
                </c:pt>
                <c:pt idx="1681">
                  <c:v>0.29458381614174001</c:v>
                </c:pt>
                <c:pt idx="1682">
                  <c:v>0.29457883767090298</c:v>
                </c:pt>
                <c:pt idx="1683">
                  <c:v>0.29457385920006601</c:v>
                </c:pt>
                <c:pt idx="1684">
                  <c:v>0.294572488691139</c:v>
                </c:pt>
                <c:pt idx="1685">
                  <c:v>0.29458251296476701</c:v>
                </c:pt>
                <c:pt idx="1686">
                  <c:v>0.29456976789127698</c:v>
                </c:pt>
                <c:pt idx="1687">
                  <c:v>0.294555451747541</c:v>
                </c:pt>
                <c:pt idx="1688">
                  <c:v>0.29455423980954598</c:v>
                </c:pt>
                <c:pt idx="1689">
                  <c:v>0.29455207359820601</c:v>
                </c:pt>
                <c:pt idx="1690">
                  <c:v>0.29455060412675899</c:v>
                </c:pt>
                <c:pt idx="1691">
                  <c:v>0.29455892475991202</c:v>
                </c:pt>
                <c:pt idx="1692">
                  <c:v>0.294577380106882</c:v>
                </c:pt>
                <c:pt idx="1693">
                  <c:v>0.29457623133251498</c:v>
                </c:pt>
                <c:pt idx="1694">
                  <c:v>0.29457815046145802</c:v>
                </c:pt>
                <c:pt idx="1695">
                  <c:v>0.29457396444805101</c:v>
                </c:pt>
                <c:pt idx="1696">
                  <c:v>0.29456544659560302</c:v>
                </c:pt>
                <c:pt idx="1697">
                  <c:v>0.29455773623556702</c:v>
                </c:pt>
                <c:pt idx="1698">
                  <c:v>0.29455550740979303</c:v>
                </c:pt>
                <c:pt idx="1699">
                  <c:v>0.29456393528521202</c:v>
                </c:pt>
                <c:pt idx="1700">
                  <c:v>0.29455483735985399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DE-457B-9653-294CF61A7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21279"/>
        <c:axId val="1367602671"/>
      </c:scatterChart>
      <c:valAx>
        <c:axId val="156921279"/>
        <c:scaling>
          <c:orientation val="minMax"/>
          <c:max val="10530"/>
          <c:min val="104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02671"/>
        <c:crosses val="autoZero"/>
        <c:crossBetween val="midCat"/>
      </c:valAx>
      <c:valAx>
        <c:axId val="136760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2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150-pl2-225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RawDataAcquisition67Data!$F$22482:$F$24002</c:f>
              <c:numCache>
                <c:formatCode>General</c:formatCode>
                <c:ptCount val="1521"/>
                <c:pt idx="0">
                  <c:v>11240.272000000001</c:v>
                </c:pt>
                <c:pt idx="1">
                  <c:v>11240.772000000001</c:v>
                </c:pt>
                <c:pt idx="2">
                  <c:v>11241.272000000001</c:v>
                </c:pt>
                <c:pt idx="3">
                  <c:v>11241.772000000001</c:v>
                </c:pt>
                <c:pt idx="4">
                  <c:v>11242.272000000001</c:v>
                </c:pt>
                <c:pt idx="5">
                  <c:v>11242.772000000001</c:v>
                </c:pt>
                <c:pt idx="6">
                  <c:v>11243.272000000001</c:v>
                </c:pt>
                <c:pt idx="7">
                  <c:v>11243.772000000001</c:v>
                </c:pt>
                <c:pt idx="8">
                  <c:v>11244.272000000001</c:v>
                </c:pt>
                <c:pt idx="9">
                  <c:v>11244.772000000001</c:v>
                </c:pt>
                <c:pt idx="10">
                  <c:v>11245.272000000001</c:v>
                </c:pt>
                <c:pt idx="11">
                  <c:v>11245.772000000001</c:v>
                </c:pt>
                <c:pt idx="12">
                  <c:v>11246.272000000001</c:v>
                </c:pt>
                <c:pt idx="13">
                  <c:v>11246.772000000001</c:v>
                </c:pt>
                <c:pt idx="14">
                  <c:v>11247.272000000001</c:v>
                </c:pt>
                <c:pt idx="15">
                  <c:v>11247.772000000001</c:v>
                </c:pt>
                <c:pt idx="16">
                  <c:v>11248.272000000001</c:v>
                </c:pt>
                <c:pt idx="17">
                  <c:v>11248.772000000001</c:v>
                </c:pt>
                <c:pt idx="18">
                  <c:v>11249.272000000001</c:v>
                </c:pt>
                <c:pt idx="19">
                  <c:v>11249.772000000001</c:v>
                </c:pt>
                <c:pt idx="20">
                  <c:v>11250.272000000001</c:v>
                </c:pt>
                <c:pt idx="21">
                  <c:v>11250.772000000001</c:v>
                </c:pt>
                <c:pt idx="22">
                  <c:v>11251.272000000001</c:v>
                </c:pt>
                <c:pt idx="23">
                  <c:v>11251.772000000001</c:v>
                </c:pt>
                <c:pt idx="24">
                  <c:v>11252.272000000001</c:v>
                </c:pt>
                <c:pt idx="25">
                  <c:v>11252.772000000001</c:v>
                </c:pt>
                <c:pt idx="26">
                  <c:v>11253.272000000001</c:v>
                </c:pt>
                <c:pt idx="27">
                  <c:v>11253.772000000001</c:v>
                </c:pt>
                <c:pt idx="28">
                  <c:v>11254.272000000001</c:v>
                </c:pt>
                <c:pt idx="29">
                  <c:v>11254.772000000001</c:v>
                </c:pt>
                <c:pt idx="30">
                  <c:v>11255.272000000001</c:v>
                </c:pt>
                <c:pt idx="31">
                  <c:v>11255.772000000001</c:v>
                </c:pt>
                <c:pt idx="32">
                  <c:v>11256.272000000001</c:v>
                </c:pt>
                <c:pt idx="33">
                  <c:v>11256.772000000001</c:v>
                </c:pt>
                <c:pt idx="34">
                  <c:v>11257.272000000001</c:v>
                </c:pt>
                <c:pt idx="35">
                  <c:v>11257.772000000001</c:v>
                </c:pt>
                <c:pt idx="36">
                  <c:v>11258.272000000001</c:v>
                </c:pt>
                <c:pt idx="37">
                  <c:v>11258.772000000001</c:v>
                </c:pt>
                <c:pt idx="38">
                  <c:v>11259.272000000001</c:v>
                </c:pt>
                <c:pt idx="39">
                  <c:v>11259.772000000001</c:v>
                </c:pt>
                <c:pt idx="40">
                  <c:v>11260.272000000001</c:v>
                </c:pt>
                <c:pt idx="41">
                  <c:v>11260.772000000001</c:v>
                </c:pt>
                <c:pt idx="42">
                  <c:v>11261.272000000001</c:v>
                </c:pt>
                <c:pt idx="43">
                  <c:v>11261.772000000001</c:v>
                </c:pt>
                <c:pt idx="44">
                  <c:v>11262.272000000001</c:v>
                </c:pt>
                <c:pt idx="45">
                  <c:v>11262.772000000001</c:v>
                </c:pt>
                <c:pt idx="46">
                  <c:v>11263.272000000001</c:v>
                </c:pt>
                <c:pt idx="47">
                  <c:v>11263.772000000001</c:v>
                </c:pt>
                <c:pt idx="48">
                  <c:v>11264.272000000001</c:v>
                </c:pt>
                <c:pt idx="49">
                  <c:v>11264.772000000001</c:v>
                </c:pt>
                <c:pt idx="50">
                  <c:v>11265.272000000001</c:v>
                </c:pt>
                <c:pt idx="51">
                  <c:v>11265.772000000001</c:v>
                </c:pt>
                <c:pt idx="52">
                  <c:v>11266.272000000001</c:v>
                </c:pt>
                <c:pt idx="53">
                  <c:v>11266.772000000001</c:v>
                </c:pt>
                <c:pt idx="54">
                  <c:v>11267.272000000001</c:v>
                </c:pt>
                <c:pt idx="55">
                  <c:v>11267.772000000001</c:v>
                </c:pt>
                <c:pt idx="56">
                  <c:v>11268.272000000001</c:v>
                </c:pt>
                <c:pt idx="57">
                  <c:v>11268.772000000001</c:v>
                </c:pt>
                <c:pt idx="58">
                  <c:v>11269.272000000001</c:v>
                </c:pt>
                <c:pt idx="59">
                  <c:v>11269.772000000001</c:v>
                </c:pt>
                <c:pt idx="60">
                  <c:v>11270.272000000001</c:v>
                </c:pt>
                <c:pt idx="61">
                  <c:v>11270.772000000001</c:v>
                </c:pt>
                <c:pt idx="62">
                  <c:v>11271.272000000001</c:v>
                </c:pt>
                <c:pt idx="63">
                  <c:v>11271.772000000001</c:v>
                </c:pt>
                <c:pt idx="64">
                  <c:v>11272.272000000001</c:v>
                </c:pt>
                <c:pt idx="65">
                  <c:v>11272.772000000001</c:v>
                </c:pt>
                <c:pt idx="66">
                  <c:v>11273.272000000001</c:v>
                </c:pt>
                <c:pt idx="67">
                  <c:v>11273.772000000001</c:v>
                </c:pt>
                <c:pt idx="68">
                  <c:v>11274.272000000001</c:v>
                </c:pt>
                <c:pt idx="69">
                  <c:v>11274.772000000001</c:v>
                </c:pt>
                <c:pt idx="70">
                  <c:v>11275.272000000001</c:v>
                </c:pt>
                <c:pt idx="71">
                  <c:v>11275.772000000001</c:v>
                </c:pt>
                <c:pt idx="72">
                  <c:v>11276.272000000001</c:v>
                </c:pt>
                <c:pt idx="73">
                  <c:v>11276.772000000001</c:v>
                </c:pt>
                <c:pt idx="74">
                  <c:v>11277.272000000001</c:v>
                </c:pt>
                <c:pt idx="75">
                  <c:v>11277.772000000001</c:v>
                </c:pt>
                <c:pt idx="76">
                  <c:v>11278.272000000001</c:v>
                </c:pt>
                <c:pt idx="77">
                  <c:v>11278.772000000001</c:v>
                </c:pt>
                <c:pt idx="78">
                  <c:v>11279.272000000001</c:v>
                </c:pt>
                <c:pt idx="79">
                  <c:v>11279.772000000001</c:v>
                </c:pt>
                <c:pt idx="80">
                  <c:v>11280.272000000001</c:v>
                </c:pt>
                <c:pt idx="81">
                  <c:v>11280.772000000001</c:v>
                </c:pt>
                <c:pt idx="82">
                  <c:v>11281.272000000001</c:v>
                </c:pt>
                <c:pt idx="83">
                  <c:v>11281.772000000001</c:v>
                </c:pt>
                <c:pt idx="84">
                  <c:v>11282.272000000001</c:v>
                </c:pt>
                <c:pt idx="85">
                  <c:v>11282.772000000001</c:v>
                </c:pt>
                <c:pt idx="86">
                  <c:v>11283.272000000001</c:v>
                </c:pt>
                <c:pt idx="87">
                  <c:v>11283.772000000001</c:v>
                </c:pt>
                <c:pt idx="88">
                  <c:v>11284.272000000001</c:v>
                </c:pt>
                <c:pt idx="89">
                  <c:v>11284.772000000001</c:v>
                </c:pt>
                <c:pt idx="90">
                  <c:v>11285.272000000001</c:v>
                </c:pt>
                <c:pt idx="91">
                  <c:v>11285.772000000001</c:v>
                </c:pt>
                <c:pt idx="92">
                  <c:v>11286.272000000001</c:v>
                </c:pt>
                <c:pt idx="93">
                  <c:v>11286.772000000001</c:v>
                </c:pt>
                <c:pt idx="94">
                  <c:v>11287.272000000001</c:v>
                </c:pt>
                <c:pt idx="95">
                  <c:v>11287.772000000001</c:v>
                </c:pt>
                <c:pt idx="96">
                  <c:v>11288.272000000001</c:v>
                </c:pt>
                <c:pt idx="97">
                  <c:v>11288.772000000001</c:v>
                </c:pt>
                <c:pt idx="98">
                  <c:v>11289.272000000001</c:v>
                </c:pt>
                <c:pt idx="99">
                  <c:v>11289.772000000001</c:v>
                </c:pt>
                <c:pt idx="100">
                  <c:v>11290.272000000001</c:v>
                </c:pt>
                <c:pt idx="101">
                  <c:v>11290.772000000001</c:v>
                </c:pt>
                <c:pt idx="102">
                  <c:v>11291.272000000001</c:v>
                </c:pt>
                <c:pt idx="103">
                  <c:v>11291.772000000001</c:v>
                </c:pt>
                <c:pt idx="104">
                  <c:v>11292.272000000001</c:v>
                </c:pt>
                <c:pt idx="105">
                  <c:v>11292.772000000001</c:v>
                </c:pt>
                <c:pt idx="106">
                  <c:v>11293.272000000001</c:v>
                </c:pt>
                <c:pt idx="107">
                  <c:v>11293.772000000001</c:v>
                </c:pt>
                <c:pt idx="108">
                  <c:v>11294.272000000001</c:v>
                </c:pt>
                <c:pt idx="109">
                  <c:v>11294.772000000001</c:v>
                </c:pt>
                <c:pt idx="110">
                  <c:v>11295.272000000001</c:v>
                </c:pt>
                <c:pt idx="111">
                  <c:v>11295.772000000001</c:v>
                </c:pt>
                <c:pt idx="112">
                  <c:v>11296.272000000001</c:v>
                </c:pt>
                <c:pt idx="113">
                  <c:v>11296.772000000001</c:v>
                </c:pt>
                <c:pt idx="114">
                  <c:v>11297.272000000001</c:v>
                </c:pt>
                <c:pt idx="115">
                  <c:v>11297.772000000001</c:v>
                </c:pt>
                <c:pt idx="116">
                  <c:v>11298.272000000001</c:v>
                </c:pt>
                <c:pt idx="117">
                  <c:v>11298.772000000001</c:v>
                </c:pt>
                <c:pt idx="118">
                  <c:v>11299.272000000001</c:v>
                </c:pt>
                <c:pt idx="119">
                  <c:v>11299.772000000001</c:v>
                </c:pt>
                <c:pt idx="120">
                  <c:v>11300.272000000001</c:v>
                </c:pt>
                <c:pt idx="121">
                  <c:v>11300.772000000001</c:v>
                </c:pt>
                <c:pt idx="122">
                  <c:v>11301.272000000001</c:v>
                </c:pt>
                <c:pt idx="123">
                  <c:v>11301.772000000001</c:v>
                </c:pt>
                <c:pt idx="124">
                  <c:v>11302.272000000001</c:v>
                </c:pt>
                <c:pt idx="125">
                  <c:v>11302.772000000001</c:v>
                </c:pt>
                <c:pt idx="126">
                  <c:v>11303.272000000001</c:v>
                </c:pt>
                <c:pt idx="127">
                  <c:v>11303.772000000001</c:v>
                </c:pt>
                <c:pt idx="128">
                  <c:v>11304.272000000001</c:v>
                </c:pt>
                <c:pt idx="129">
                  <c:v>11304.772000000001</c:v>
                </c:pt>
                <c:pt idx="130">
                  <c:v>11305.272000000001</c:v>
                </c:pt>
                <c:pt idx="131">
                  <c:v>11305.772000000001</c:v>
                </c:pt>
                <c:pt idx="132">
                  <c:v>11306.272000000001</c:v>
                </c:pt>
                <c:pt idx="133">
                  <c:v>11306.772000000001</c:v>
                </c:pt>
                <c:pt idx="134">
                  <c:v>11307.272000000001</c:v>
                </c:pt>
                <c:pt idx="135">
                  <c:v>11307.772000000001</c:v>
                </c:pt>
                <c:pt idx="136">
                  <c:v>11308.272000000001</c:v>
                </c:pt>
                <c:pt idx="137">
                  <c:v>11308.772000000001</c:v>
                </c:pt>
                <c:pt idx="138">
                  <c:v>11309.272000000001</c:v>
                </c:pt>
                <c:pt idx="139">
                  <c:v>11309.772000000001</c:v>
                </c:pt>
                <c:pt idx="140">
                  <c:v>11310.272000000001</c:v>
                </c:pt>
                <c:pt idx="141">
                  <c:v>11310.772000000001</c:v>
                </c:pt>
                <c:pt idx="142">
                  <c:v>11311.272000000001</c:v>
                </c:pt>
                <c:pt idx="143">
                  <c:v>11311.772000000001</c:v>
                </c:pt>
                <c:pt idx="144">
                  <c:v>11312.272000000001</c:v>
                </c:pt>
                <c:pt idx="145">
                  <c:v>11312.772000000001</c:v>
                </c:pt>
                <c:pt idx="146">
                  <c:v>11313.272000000001</c:v>
                </c:pt>
                <c:pt idx="147">
                  <c:v>11313.772000000001</c:v>
                </c:pt>
                <c:pt idx="148">
                  <c:v>11314.272000000001</c:v>
                </c:pt>
                <c:pt idx="149">
                  <c:v>11314.772000000001</c:v>
                </c:pt>
                <c:pt idx="150">
                  <c:v>11315.272000000001</c:v>
                </c:pt>
                <c:pt idx="151">
                  <c:v>11315.772000000001</c:v>
                </c:pt>
                <c:pt idx="152">
                  <c:v>11316.272000000001</c:v>
                </c:pt>
                <c:pt idx="153">
                  <c:v>11316.772000000001</c:v>
                </c:pt>
                <c:pt idx="154">
                  <c:v>11317.272000000001</c:v>
                </c:pt>
                <c:pt idx="155">
                  <c:v>11317.772000000001</c:v>
                </c:pt>
                <c:pt idx="156">
                  <c:v>11318.272000000001</c:v>
                </c:pt>
                <c:pt idx="157">
                  <c:v>11318.772000000001</c:v>
                </c:pt>
                <c:pt idx="158">
                  <c:v>11319.272000000001</c:v>
                </c:pt>
                <c:pt idx="159">
                  <c:v>11319.772000000001</c:v>
                </c:pt>
                <c:pt idx="160">
                  <c:v>11320.272000000001</c:v>
                </c:pt>
                <c:pt idx="161">
                  <c:v>11320.772000000001</c:v>
                </c:pt>
                <c:pt idx="162">
                  <c:v>11321.272000000001</c:v>
                </c:pt>
                <c:pt idx="163">
                  <c:v>11321.772000000001</c:v>
                </c:pt>
                <c:pt idx="164">
                  <c:v>11322.272000000001</c:v>
                </c:pt>
                <c:pt idx="165">
                  <c:v>11322.772000000001</c:v>
                </c:pt>
                <c:pt idx="166">
                  <c:v>11323.272000000001</c:v>
                </c:pt>
                <c:pt idx="167">
                  <c:v>11323.772000000001</c:v>
                </c:pt>
                <c:pt idx="168">
                  <c:v>11324.272000000001</c:v>
                </c:pt>
                <c:pt idx="169">
                  <c:v>11324.772000000001</c:v>
                </c:pt>
                <c:pt idx="170">
                  <c:v>11325.272000000001</c:v>
                </c:pt>
                <c:pt idx="171">
                  <c:v>11325.772000000001</c:v>
                </c:pt>
                <c:pt idx="172">
                  <c:v>11326.272000000001</c:v>
                </c:pt>
                <c:pt idx="173">
                  <c:v>11326.772000000001</c:v>
                </c:pt>
                <c:pt idx="174">
                  <c:v>11327.272000000001</c:v>
                </c:pt>
                <c:pt idx="175">
                  <c:v>11327.772000000001</c:v>
                </c:pt>
                <c:pt idx="176">
                  <c:v>11328.272000000001</c:v>
                </c:pt>
                <c:pt idx="177">
                  <c:v>11328.772000000001</c:v>
                </c:pt>
                <c:pt idx="178">
                  <c:v>11329.272000000001</c:v>
                </c:pt>
                <c:pt idx="179">
                  <c:v>11329.772000000001</c:v>
                </c:pt>
                <c:pt idx="180">
                  <c:v>11330.272000000001</c:v>
                </c:pt>
                <c:pt idx="181">
                  <c:v>11330.772000000001</c:v>
                </c:pt>
                <c:pt idx="182">
                  <c:v>11331.272000000001</c:v>
                </c:pt>
                <c:pt idx="183">
                  <c:v>11331.772000000001</c:v>
                </c:pt>
                <c:pt idx="184">
                  <c:v>11332.272000000001</c:v>
                </c:pt>
                <c:pt idx="185">
                  <c:v>11332.772000000001</c:v>
                </c:pt>
                <c:pt idx="186">
                  <c:v>11333.272000000001</c:v>
                </c:pt>
                <c:pt idx="187">
                  <c:v>11333.772000000001</c:v>
                </c:pt>
                <c:pt idx="188">
                  <c:v>11334.272000000001</c:v>
                </c:pt>
                <c:pt idx="189">
                  <c:v>11334.772000000001</c:v>
                </c:pt>
                <c:pt idx="190">
                  <c:v>11335.272000000001</c:v>
                </c:pt>
                <c:pt idx="191">
                  <c:v>11335.772000000001</c:v>
                </c:pt>
                <c:pt idx="192">
                  <c:v>11336.272000000001</c:v>
                </c:pt>
                <c:pt idx="193">
                  <c:v>11336.772000000001</c:v>
                </c:pt>
                <c:pt idx="194">
                  <c:v>11337.272000000001</c:v>
                </c:pt>
                <c:pt idx="195">
                  <c:v>11337.772000000001</c:v>
                </c:pt>
                <c:pt idx="196">
                  <c:v>11338.272000000001</c:v>
                </c:pt>
                <c:pt idx="197">
                  <c:v>11338.772000000001</c:v>
                </c:pt>
                <c:pt idx="198">
                  <c:v>11339.272000000001</c:v>
                </c:pt>
                <c:pt idx="199">
                  <c:v>11339.772000000001</c:v>
                </c:pt>
                <c:pt idx="200">
                  <c:v>11340.272000000001</c:v>
                </c:pt>
                <c:pt idx="201">
                  <c:v>11340.772000000001</c:v>
                </c:pt>
                <c:pt idx="202">
                  <c:v>11341.272000000001</c:v>
                </c:pt>
                <c:pt idx="203">
                  <c:v>11341.772000000001</c:v>
                </c:pt>
                <c:pt idx="204">
                  <c:v>11342.272000000001</c:v>
                </c:pt>
                <c:pt idx="205">
                  <c:v>11342.772000000001</c:v>
                </c:pt>
                <c:pt idx="206">
                  <c:v>11343.272000000001</c:v>
                </c:pt>
                <c:pt idx="207">
                  <c:v>11343.772000000001</c:v>
                </c:pt>
                <c:pt idx="208">
                  <c:v>11344.272000000001</c:v>
                </c:pt>
                <c:pt idx="209">
                  <c:v>11344.772000000001</c:v>
                </c:pt>
                <c:pt idx="210">
                  <c:v>11345.272000000001</c:v>
                </c:pt>
                <c:pt idx="211">
                  <c:v>11345.772000000001</c:v>
                </c:pt>
                <c:pt idx="212">
                  <c:v>11346.272000000001</c:v>
                </c:pt>
                <c:pt idx="213">
                  <c:v>11346.772000000001</c:v>
                </c:pt>
                <c:pt idx="214">
                  <c:v>11347.272000000001</c:v>
                </c:pt>
                <c:pt idx="215">
                  <c:v>11347.772000000001</c:v>
                </c:pt>
                <c:pt idx="216">
                  <c:v>11348.272000000001</c:v>
                </c:pt>
                <c:pt idx="217">
                  <c:v>11348.772000000001</c:v>
                </c:pt>
                <c:pt idx="218">
                  <c:v>11349.272000000001</c:v>
                </c:pt>
                <c:pt idx="219">
                  <c:v>11349.772000000001</c:v>
                </c:pt>
                <c:pt idx="220">
                  <c:v>11350.272000000001</c:v>
                </c:pt>
                <c:pt idx="221">
                  <c:v>11350.772000000001</c:v>
                </c:pt>
                <c:pt idx="222">
                  <c:v>11351.272000000001</c:v>
                </c:pt>
                <c:pt idx="223">
                  <c:v>11351.772000000001</c:v>
                </c:pt>
                <c:pt idx="224">
                  <c:v>11352.272000000001</c:v>
                </c:pt>
                <c:pt idx="225">
                  <c:v>11352.772000000001</c:v>
                </c:pt>
                <c:pt idx="226">
                  <c:v>11353.272000000001</c:v>
                </c:pt>
                <c:pt idx="227">
                  <c:v>11353.772000000001</c:v>
                </c:pt>
                <c:pt idx="228">
                  <c:v>11354.272000000001</c:v>
                </c:pt>
                <c:pt idx="229">
                  <c:v>11354.772000000001</c:v>
                </c:pt>
                <c:pt idx="230">
                  <c:v>11355.272000000001</c:v>
                </c:pt>
                <c:pt idx="231">
                  <c:v>11355.772000000001</c:v>
                </c:pt>
                <c:pt idx="232">
                  <c:v>11356.272000000001</c:v>
                </c:pt>
                <c:pt idx="233">
                  <c:v>11356.772000000001</c:v>
                </c:pt>
                <c:pt idx="234">
                  <c:v>11357.272000000001</c:v>
                </c:pt>
                <c:pt idx="235">
                  <c:v>11357.772000000001</c:v>
                </c:pt>
                <c:pt idx="236">
                  <c:v>11358.272000000001</c:v>
                </c:pt>
                <c:pt idx="237">
                  <c:v>11358.772000000001</c:v>
                </c:pt>
                <c:pt idx="238">
                  <c:v>11359.272000000001</c:v>
                </c:pt>
                <c:pt idx="239">
                  <c:v>11359.772000000001</c:v>
                </c:pt>
                <c:pt idx="240">
                  <c:v>11360.272000000001</c:v>
                </c:pt>
                <c:pt idx="241">
                  <c:v>11360.772000000001</c:v>
                </c:pt>
                <c:pt idx="242">
                  <c:v>11361.272000000001</c:v>
                </c:pt>
                <c:pt idx="243">
                  <c:v>11361.772000000001</c:v>
                </c:pt>
                <c:pt idx="244">
                  <c:v>11362.272000000001</c:v>
                </c:pt>
                <c:pt idx="245">
                  <c:v>11362.772000000001</c:v>
                </c:pt>
                <c:pt idx="246">
                  <c:v>11363.272000000001</c:v>
                </c:pt>
                <c:pt idx="247">
                  <c:v>11363.772000000001</c:v>
                </c:pt>
                <c:pt idx="248">
                  <c:v>11364.272000000001</c:v>
                </c:pt>
                <c:pt idx="249">
                  <c:v>11364.772000000001</c:v>
                </c:pt>
                <c:pt idx="250">
                  <c:v>11365.272000000001</c:v>
                </c:pt>
                <c:pt idx="251">
                  <c:v>11365.772000000001</c:v>
                </c:pt>
                <c:pt idx="252">
                  <c:v>11366.272000000001</c:v>
                </c:pt>
                <c:pt idx="253">
                  <c:v>11366.772000000001</c:v>
                </c:pt>
                <c:pt idx="254">
                  <c:v>11367.272000000001</c:v>
                </c:pt>
                <c:pt idx="255">
                  <c:v>11367.772000000001</c:v>
                </c:pt>
                <c:pt idx="256">
                  <c:v>11368.272000000001</c:v>
                </c:pt>
                <c:pt idx="257">
                  <c:v>11368.772000000001</c:v>
                </c:pt>
                <c:pt idx="258">
                  <c:v>11369.272000000001</c:v>
                </c:pt>
                <c:pt idx="259">
                  <c:v>11369.772000000001</c:v>
                </c:pt>
                <c:pt idx="260">
                  <c:v>11370.272000000001</c:v>
                </c:pt>
                <c:pt idx="261">
                  <c:v>11370.772000000001</c:v>
                </c:pt>
                <c:pt idx="262">
                  <c:v>11371.272000000001</c:v>
                </c:pt>
                <c:pt idx="263">
                  <c:v>11371.772000000001</c:v>
                </c:pt>
                <c:pt idx="264">
                  <c:v>11372.272000000001</c:v>
                </c:pt>
                <c:pt idx="265">
                  <c:v>11372.772000000001</c:v>
                </c:pt>
                <c:pt idx="266">
                  <c:v>11373.272000000001</c:v>
                </c:pt>
                <c:pt idx="267">
                  <c:v>11373.772000000001</c:v>
                </c:pt>
                <c:pt idx="268">
                  <c:v>11374.272000000001</c:v>
                </c:pt>
                <c:pt idx="269">
                  <c:v>11374.772000000001</c:v>
                </c:pt>
                <c:pt idx="270">
                  <c:v>11375.272000000001</c:v>
                </c:pt>
                <c:pt idx="271">
                  <c:v>11375.772000000001</c:v>
                </c:pt>
                <c:pt idx="272">
                  <c:v>11376.272000000001</c:v>
                </c:pt>
                <c:pt idx="273">
                  <c:v>11376.772000000001</c:v>
                </c:pt>
                <c:pt idx="274">
                  <c:v>11377.272000000001</c:v>
                </c:pt>
                <c:pt idx="275">
                  <c:v>11377.772000000001</c:v>
                </c:pt>
                <c:pt idx="276">
                  <c:v>11378.272000000001</c:v>
                </c:pt>
                <c:pt idx="277">
                  <c:v>11378.772000000001</c:v>
                </c:pt>
                <c:pt idx="278">
                  <c:v>11379.272000000001</c:v>
                </c:pt>
                <c:pt idx="279">
                  <c:v>11379.772000000001</c:v>
                </c:pt>
                <c:pt idx="280">
                  <c:v>11380.272000000001</c:v>
                </c:pt>
                <c:pt idx="281">
                  <c:v>11380.772000000001</c:v>
                </c:pt>
                <c:pt idx="282">
                  <c:v>11381.272000000001</c:v>
                </c:pt>
                <c:pt idx="283">
                  <c:v>11381.772000000001</c:v>
                </c:pt>
                <c:pt idx="284">
                  <c:v>11382.272000000001</c:v>
                </c:pt>
                <c:pt idx="285">
                  <c:v>11382.772000000001</c:v>
                </c:pt>
                <c:pt idx="286">
                  <c:v>11383.272000000001</c:v>
                </c:pt>
                <c:pt idx="287">
                  <c:v>11383.772000000001</c:v>
                </c:pt>
                <c:pt idx="288">
                  <c:v>11384.272000000001</c:v>
                </c:pt>
                <c:pt idx="289">
                  <c:v>11384.772000000001</c:v>
                </c:pt>
                <c:pt idx="290">
                  <c:v>11385.272000000001</c:v>
                </c:pt>
                <c:pt idx="291">
                  <c:v>11385.772000000001</c:v>
                </c:pt>
                <c:pt idx="292">
                  <c:v>11386.272000000001</c:v>
                </c:pt>
                <c:pt idx="293">
                  <c:v>11386.772000000001</c:v>
                </c:pt>
                <c:pt idx="294">
                  <c:v>11387.272000000001</c:v>
                </c:pt>
                <c:pt idx="295">
                  <c:v>11387.772000000001</c:v>
                </c:pt>
                <c:pt idx="296">
                  <c:v>11388.272000000001</c:v>
                </c:pt>
                <c:pt idx="297">
                  <c:v>11388.772000000001</c:v>
                </c:pt>
                <c:pt idx="298">
                  <c:v>11389.272000000001</c:v>
                </c:pt>
                <c:pt idx="299">
                  <c:v>11389.772000000001</c:v>
                </c:pt>
                <c:pt idx="300">
                  <c:v>11390.272000000001</c:v>
                </c:pt>
                <c:pt idx="301">
                  <c:v>11390.772000000001</c:v>
                </c:pt>
                <c:pt idx="302">
                  <c:v>11391.272000000001</c:v>
                </c:pt>
                <c:pt idx="303">
                  <c:v>11391.772000000001</c:v>
                </c:pt>
                <c:pt idx="304">
                  <c:v>11392.272000000001</c:v>
                </c:pt>
                <c:pt idx="305">
                  <c:v>11392.772000000001</c:v>
                </c:pt>
                <c:pt idx="306">
                  <c:v>11393.272000000001</c:v>
                </c:pt>
                <c:pt idx="307">
                  <c:v>11393.772000000001</c:v>
                </c:pt>
                <c:pt idx="308">
                  <c:v>11394.272000000001</c:v>
                </c:pt>
                <c:pt idx="309">
                  <c:v>11394.772000000001</c:v>
                </c:pt>
                <c:pt idx="310">
                  <c:v>11395.272000000001</c:v>
                </c:pt>
                <c:pt idx="311">
                  <c:v>11395.772000000001</c:v>
                </c:pt>
                <c:pt idx="312">
                  <c:v>11396.272000000001</c:v>
                </c:pt>
                <c:pt idx="313">
                  <c:v>11396.772000000001</c:v>
                </c:pt>
                <c:pt idx="314">
                  <c:v>11397.272000000001</c:v>
                </c:pt>
                <c:pt idx="315">
                  <c:v>11397.772000000001</c:v>
                </c:pt>
                <c:pt idx="316">
                  <c:v>11398.272000000001</c:v>
                </c:pt>
                <c:pt idx="317">
                  <c:v>11398.772000000001</c:v>
                </c:pt>
                <c:pt idx="318">
                  <c:v>11399.272000000001</c:v>
                </c:pt>
                <c:pt idx="319">
                  <c:v>11399.772000000001</c:v>
                </c:pt>
                <c:pt idx="320">
                  <c:v>11400.272000000001</c:v>
                </c:pt>
                <c:pt idx="321">
                  <c:v>11400.772000000001</c:v>
                </c:pt>
                <c:pt idx="322">
                  <c:v>11401.272000000001</c:v>
                </c:pt>
                <c:pt idx="323">
                  <c:v>11401.772000000001</c:v>
                </c:pt>
                <c:pt idx="324">
                  <c:v>11402.272000000001</c:v>
                </c:pt>
                <c:pt idx="325">
                  <c:v>11402.772000000001</c:v>
                </c:pt>
                <c:pt idx="326">
                  <c:v>11403.272000000001</c:v>
                </c:pt>
                <c:pt idx="327">
                  <c:v>11403.772000000001</c:v>
                </c:pt>
                <c:pt idx="328">
                  <c:v>11404.272000000001</c:v>
                </c:pt>
                <c:pt idx="329">
                  <c:v>11404.772000000001</c:v>
                </c:pt>
                <c:pt idx="330">
                  <c:v>11405.272000000001</c:v>
                </c:pt>
                <c:pt idx="331">
                  <c:v>11405.772000000001</c:v>
                </c:pt>
                <c:pt idx="332">
                  <c:v>11406.272000000001</c:v>
                </c:pt>
                <c:pt idx="333">
                  <c:v>11406.772000000001</c:v>
                </c:pt>
                <c:pt idx="334">
                  <c:v>11407.272000000001</c:v>
                </c:pt>
                <c:pt idx="335">
                  <c:v>11407.772000000001</c:v>
                </c:pt>
                <c:pt idx="336">
                  <c:v>11408.272000000001</c:v>
                </c:pt>
                <c:pt idx="337">
                  <c:v>11408.772000000001</c:v>
                </c:pt>
                <c:pt idx="338">
                  <c:v>11409.272000000001</c:v>
                </c:pt>
                <c:pt idx="339">
                  <c:v>11409.772000000001</c:v>
                </c:pt>
                <c:pt idx="340">
                  <c:v>11410.272000000001</c:v>
                </c:pt>
                <c:pt idx="341">
                  <c:v>11410.772000000001</c:v>
                </c:pt>
                <c:pt idx="342">
                  <c:v>11411.272000000001</c:v>
                </c:pt>
                <c:pt idx="343">
                  <c:v>11411.772000000001</c:v>
                </c:pt>
                <c:pt idx="344">
                  <c:v>11412.272000000001</c:v>
                </c:pt>
                <c:pt idx="345">
                  <c:v>11412.772000000001</c:v>
                </c:pt>
                <c:pt idx="346">
                  <c:v>11413.272000000001</c:v>
                </c:pt>
                <c:pt idx="347">
                  <c:v>11413.772000000001</c:v>
                </c:pt>
                <c:pt idx="348">
                  <c:v>11414.272000000001</c:v>
                </c:pt>
                <c:pt idx="349">
                  <c:v>11414.772000000001</c:v>
                </c:pt>
                <c:pt idx="350">
                  <c:v>11415.272000000001</c:v>
                </c:pt>
                <c:pt idx="351">
                  <c:v>11415.772000000001</c:v>
                </c:pt>
                <c:pt idx="352">
                  <c:v>11416.272000000001</c:v>
                </c:pt>
                <c:pt idx="353">
                  <c:v>11416.772000000001</c:v>
                </c:pt>
                <c:pt idx="354">
                  <c:v>11417.272000000001</c:v>
                </c:pt>
                <c:pt idx="355">
                  <c:v>11417.772000000001</c:v>
                </c:pt>
                <c:pt idx="356">
                  <c:v>11418.272000000001</c:v>
                </c:pt>
                <c:pt idx="357">
                  <c:v>11418.772000000001</c:v>
                </c:pt>
                <c:pt idx="358">
                  <c:v>11419.272000000001</c:v>
                </c:pt>
                <c:pt idx="359">
                  <c:v>11419.772000000001</c:v>
                </c:pt>
                <c:pt idx="360">
                  <c:v>11420.272000000001</c:v>
                </c:pt>
                <c:pt idx="361">
                  <c:v>11420.772000000001</c:v>
                </c:pt>
                <c:pt idx="362">
                  <c:v>11421.272000000001</c:v>
                </c:pt>
                <c:pt idx="363">
                  <c:v>11421.772000000001</c:v>
                </c:pt>
                <c:pt idx="364">
                  <c:v>11422.272000000001</c:v>
                </c:pt>
                <c:pt idx="365">
                  <c:v>11422.772000000001</c:v>
                </c:pt>
                <c:pt idx="366">
                  <c:v>11423.272000000001</c:v>
                </c:pt>
                <c:pt idx="367">
                  <c:v>11423.772000000001</c:v>
                </c:pt>
                <c:pt idx="368">
                  <c:v>11424.272000000001</c:v>
                </c:pt>
                <c:pt idx="369">
                  <c:v>11424.772000000001</c:v>
                </c:pt>
                <c:pt idx="370">
                  <c:v>11425.272000000001</c:v>
                </c:pt>
                <c:pt idx="371">
                  <c:v>11425.772000000001</c:v>
                </c:pt>
                <c:pt idx="372">
                  <c:v>11426.272000000001</c:v>
                </c:pt>
                <c:pt idx="373">
                  <c:v>11426.772000000001</c:v>
                </c:pt>
                <c:pt idx="374">
                  <c:v>11427.272000000001</c:v>
                </c:pt>
                <c:pt idx="375">
                  <c:v>11427.772000000001</c:v>
                </c:pt>
                <c:pt idx="376">
                  <c:v>11428.272000000001</c:v>
                </c:pt>
                <c:pt idx="377">
                  <c:v>11428.772000000001</c:v>
                </c:pt>
                <c:pt idx="378">
                  <c:v>11429.272000000001</c:v>
                </c:pt>
                <c:pt idx="379">
                  <c:v>11429.772000000001</c:v>
                </c:pt>
                <c:pt idx="380">
                  <c:v>11430.272000000001</c:v>
                </c:pt>
                <c:pt idx="381">
                  <c:v>11430.772000000001</c:v>
                </c:pt>
                <c:pt idx="382">
                  <c:v>11431.272000000001</c:v>
                </c:pt>
                <c:pt idx="383">
                  <c:v>11431.772000000001</c:v>
                </c:pt>
                <c:pt idx="384">
                  <c:v>11432.272000000001</c:v>
                </c:pt>
                <c:pt idx="385">
                  <c:v>11432.772000000001</c:v>
                </c:pt>
                <c:pt idx="386">
                  <c:v>11433.272000000001</c:v>
                </c:pt>
                <c:pt idx="387">
                  <c:v>11433.772000000001</c:v>
                </c:pt>
                <c:pt idx="388">
                  <c:v>11434.272000000001</c:v>
                </c:pt>
                <c:pt idx="389">
                  <c:v>11434.772000000001</c:v>
                </c:pt>
                <c:pt idx="390">
                  <c:v>11435.272000000001</c:v>
                </c:pt>
                <c:pt idx="391">
                  <c:v>11435.772000000001</c:v>
                </c:pt>
                <c:pt idx="392">
                  <c:v>11436.272000000001</c:v>
                </c:pt>
                <c:pt idx="393">
                  <c:v>11436.772000000001</c:v>
                </c:pt>
                <c:pt idx="394">
                  <c:v>11437.272000000001</c:v>
                </c:pt>
                <c:pt idx="395">
                  <c:v>11437.772000000001</c:v>
                </c:pt>
                <c:pt idx="396">
                  <c:v>11438.272000000001</c:v>
                </c:pt>
                <c:pt idx="397">
                  <c:v>11438.772000000001</c:v>
                </c:pt>
                <c:pt idx="398">
                  <c:v>11439.272000000001</c:v>
                </c:pt>
                <c:pt idx="399">
                  <c:v>11439.772000000001</c:v>
                </c:pt>
                <c:pt idx="400">
                  <c:v>11440.272000000001</c:v>
                </c:pt>
                <c:pt idx="401">
                  <c:v>11440.772000000001</c:v>
                </c:pt>
                <c:pt idx="402">
                  <c:v>11441.272000000001</c:v>
                </c:pt>
                <c:pt idx="403">
                  <c:v>11441.772000000001</c:v>
                </c:pt>
                <c:pt idx="404">
                  <c:v>11442.272000000001</c:v>
                </c:pt>
                <c:pt idx="405">
                  <c:v>11442.772000000001</c:v>
                </c:pt>
                <c:pt idx="406">
                  <c:v>11443.272000000001</c:v>
                </c:pt>
                <c:pt idx="407">
                  <c:v>11443.772000000001</c:v>
                </c:pt>
                <c:pt idx="408">
                  <c:v>11444.272000000001</c:v>
                </c:pt>
                <c:pt idx="409">
                  <c:v>11444.772000000001</c:v>
                </c:pt>
                <c:pt idx="410">
                  <c:v>11445.272000000001</c:v>
                </c:pt>
                <c:pt idx="411">
                  <c:v>11445.772000000001</c:v>
                </c:pt>
                <c:pt idx="412">
                  <c:v>11446.272000000001</c:v>
                </c:pt>
                <c:pt idx="413">
                  <c:v>11446.772000000001</c:v>
                </c:pt>
                <c:pt idx="414">
                  <c:v>11447.272000000001</c:v>
                </c:pt>
                <c:pt idx="415">
                  <c:v>11447.772000000001</c:v>
                </c:pt>
                <c:pt idx="416">
                  <c:v>11448.272000000001</c:v>
                </c:pt>
                <c:pt idx="417">
                  <c:v>11448.772000000001</c:v>
                </c:pt>
                <c:pt idx="418">
                  <c:v>11449.272000000001</c:v>
                </c:pt>
                <c:pt idx="419">
                  <c:v>11449.772000000001</c:v>
                </c:pt>
                <c:pt idx="420">
                  <c:v>11450.272000000001</c:v>
                </c:pt>
                <c:pt idx="421">
                  <c:v>11450.772000000001</c:v>
                </c:pt>
                <c:pt idx="422">
                  <c:v>11451.272000000001</c:v>
                </c:pt>
                <c:pt idx="423">
                  <c:v>11451.772000000001</c:v>
                </c:pt>
                <c:pt idx="424">
                  <c:v>11452.272000000001</c:v>
                </c:pt>
                <c:pt idx="425">
                  <c:v>11452.772000000001</c:v>
                </c:pt>
                <c:pt idx="426">
                  <c:v>11453.272000000001</c:v>
                </c:pt>
                <c:pt idx="427">
                  <c:v>11453.772000000001</c:v>
                </c:pt>
                <c:pt idx="428">
                  <c:v>11454.272000000001</c:v>
                </c:pt>
                <c:pt idx="429">
                  <c:v>11454.772000000001</c:v>
                </c:pt>
                <c:pt idx="430">
                  <c:v>11455.272000000001</c:v>
                </c:pt>
                <c:pt idx="431">
                  <c:v>11455.772000000001</c:v>
                </c:pt>
                <c:pt idx="432">
                  <c:v>11456.272000000001</c:v>
                </c:pt>
                <c:pt idx="433">
                  <c:v>11456.772000000001</c:v>
                </c:pt>
                <c:pt idx="434">
                  <c:v>11457.272000000001</c:v>
                </c:pt>
                <c:pt idx="435">
                  <c:v>11457.772000000001</c:v>
                </c:pt>
                <c:pt idx="436">
                  <c:v>11458.272000000001</c:v>
                </c:pt>
                <c:pt idx="437">
                  <c:v>11458.772000000001</c:v>
                </c:pt>
                <c:pt idx="438">
                  <c:v>11459.272000000001</c:v>
                </c:pt>
                <c:pt idx="439">
                  <c:v>11459.772000000001</c:v>
                </c:pt>
                <c:pt idx="440">
                  <c:v>11460.272000000001</c:v>
                </c:pt>
                <c:pt idx="441">
                  <c:v>11460.772000000001</c:v>
                </c:pt>
                <c:pt idx="442">
                  <c:v>11461.272000000001</c:v>
                </c:pt>
                <c:pt idx="443">
                  <c:v>11461.772000000001</c:v>
                </c:pt>
                <c:pt idx="444">
                  <c:v>11462.272000000001</c:v>
                </c:pt>
                <c:pt idx="445">
                  <c:v>11462.772000000001</c:v>
                </c:pt>
                <c:pt idx="446">
                  <c:v>11463.272000000001</c:v>
                </c:pt>
                <c:pt idx="447">
                  <c:v>11463.772000000001</c:v>
                </c:pt>
                <c:pt idx="448">
                  <c:v>11464.272000000001</c:v>
                </c:pt>
                <c:pt idx="449">
                  <c:v>11464.772000000001</c:v>
                </c:pt>
                <c:pt idx="450">
                  <c:v>11465.272000000001</c:v>
                </c:pt>
                <c:pt idx="451">
                  <c:v>11465.772000000001</c:v>
                </c:pt>
                <c:pt idx="452">
                  <c:v>11466.272000000001</c:v>
                </c:pt>
                <c:pt idx="453">
                  <c:v>11466.772000000001</c:v>
                </c:pt>
                <c:pt idx="454">
                  <c:v>11467.272000000001</c:v>
                </c:pt>
                <c:pt idx="455">
                  <c:v>11467.772000000001</c:v>
                </c:pt>
                <c:pt idx="456">
                  <c:v>11468.272000000001</c:v>
                </c:pt>
                <c:pt idx="457">
                  <c:v>11468.772000000001</c:v>
                </c:pt>
                <c:pt idx="458">
                  <c:v>11469.272000000001</c:v>
                </c:pt>
                <c:pt idx="459">
                  <c:v>11469.772000000001</c:v>
                </c:pt>
                <c:pt idx="460">
                  <c:v>11470.272000000001</c:v>
                </c:pt>
                <c:pt idx="461">
                  <c:v>11470.772000000001</c:v>
                </c:pt>
                <c:pt idx="462">
                  <c:v>11471.272000000001</c:v>
                </c:pt>
                <c:pt idx="463">
                  <c:v>11471.772000000001</c:v>
                </c:pt>
                <c:pt idx="464">
                  <c:v>11472.272000000001</c:v>
                </c:pt>
                <c:pt idx="465">
                  <c:v>11472.772000000001</c:v>
                </c:pt>
                <c:pt idx="466">
                  <c:v>11473.272000000001</c:v>
                </c:pt>
                <c:pt idx="467">
                  <c:v>11473.772000000001</c:v>
                </c:pt>
                <c:pt idx="468">
                  <c:v>11474.272000000001</c:v>
                </c:pt>
                <c:pt idx="469">
                  <c:v>11474.772000000001</c:v>
                </c:pt>
                <c:pt idx="470">
                  <c:v>11475.272000000001</c:v>
                </c:pt>
                <c:pt idx="471">
                  <c:v>11475.772000000001</c:v>
                </c:pt>
                <c:pt idx="472">
                  <c:v>11476.272000000001</c:v>
                </c:pt>
                <c:pt idx="473">
                  <c:v>11476.772000000001</c:v>
                </c:pt>
                <c:pt idx="474">
                  <c:v>11477.272000000001</c:v>
                </c:pt>
                <c:pt idx="475">
                  <c:v>11477.772000000001</c:v>
                </c:pt>
                <c:pt idx="476">
                  <c:v>11478.272000000001</c:v>
                </c:pt>
                <c:pt idx="477">
                  <c:v>11478.772000000001</c:v>
                </c:pt>
                <c:pt idx="478">
                  <c:v>11479.272000000001</c:v>
                </c:pt>
                <c:pt idx="479">
                  <c:v>11479.772000000001</c:v>
                </c:pt>
                <c:pt idx="480">
                  <c:v>11480.272000000001</c:v>
                </c:pt>
                <c:pt idx="481">
                  <c:v>11480.772000000001</c:v>
                </c:pt>
                <c:pt idx="482">
                  <c:v>11481.272000000001</c:v>
                </c:pt>
                <c:pt idx="483">
                  <c:v>11481.772000000001</c:v>
                </c:pt>
                <c:pt idx="484">
                  <c:v>11482.272000000001</c:v>
                </c:pt>
                <c:pt idx="485">
                  <c:v>11482.772000000001</c:v>
                </c:pt>
                <c:pt idx="486">
                  <c:v>11483.272000000001</c:v>
                </c:pt>
                <c:pt idx="487">
                  <c:v>11483.772000000001</c:v>
                </c:pt>
                <c:pt idx="488">
                  <c:v>11484.272000000001</c:v>
                </c:pt>
                <c:pt idx="489">
                  <c:v>11484.772000000001</c:v>
                </c:pt>
                <c:pt idx="490">
                  <c:v>11485.272000000001</c:v>
                </c:pt>
                <c:pt idx="491">
                  <c:v>11485.772000000001</c:v>
                </c:pt>
                <c:pt idx="492">
                  <c:v>11486.272000000001</c:v>
                </c:pt>
                <c:pt idx="493">
                  <c:v>11486.772000000001</c:v>
                </c:pt>
                <c:pt idx="494">
                  <c:v>11487.272000000001</c:v>
                </c:pt>
                <c:pt idx="495">
                  <c:v>11487.772000000001</c:v>
                </c:pt>
                <c:pt idx="496">
                  <c:v>11488.272000000001</c:v>
                </c:pt>
                <c:pt idx="497">
                  <c:v>11488.772000000001</c:v>
                </c:pt>
                <c:pt idx="498">
                  <c:v>11489.272000000001</c:v>
                </c:pt>
                <c:pt idx="499">
                  <c:v>11489.772000000001</c:v>
                </c:pt>
                <c:pt idx="500">
                  <c:v>11490.272000000001</c:v>
                </c:pt>
                <c:pt idx="501">
                  <c:v>11490.772000000001</c:v>
                </c:pt>
                <c:pt idx="502">
                  <c:v>11491.272000000001</c:v>
                </c:pt>
                <c:pt idx="503">
                  <c:v>11491.772000000001</c:v>
                </c:pt>
                <c:pt idx="504">
                  <c:v>11492.272000000001</c:v>
                </c:pt>
                <c:pt idx="505">
                  <c:v>11492.772000000001</c:v>
                </c:pt>
                <c:pt idx="506">
                  <c:v>11493.272000000001</c:v>
                </c:pt>
                <c:pt idx="507">
                  <c:v>11493.772000000001</c:v>
                </c:pt>
                <c:pt idx="508">
                  <c:v>11494.272000000001</c:v>
                </c:pt>
                <c:pt idx="509">
                  <c:v>11494.772000000001</c:v>
                </c:pt>
                <c:pt idx="510">
                  <c:v>11495.272000000001</c:v>
                </c:pt>
                <c:pt idx="511">
                  <c:v>11495.772000000001</c:v>
                </c:pt>
                <c:pt idx="512">
                  <c:v>11496.272000000001</c:v>
                </c:pt>
                <c:pt idx="513">
                  <c:v>11496.772000000001</c:v>
                </c:pt>
                <c:pt idx="514">
                  <c:v>11497.272000000001</c:v>
                </c:pt>
                <c:pt idx="515">
                  <c:v>11497.772000000001</c:v>
                </c:pt>
                <c:pt idx="516">
                  <c:v>11498.272000000001</c:v>
                </c:pt>
                <c:pt idx="517">
                  <c:v>11498.772000000001</c:v>
                </c:pt>
                <c:pt idx="518">
                  <c:v>11499.272000000001</c:v>
                </c:pt>
                <c:pt idx="519">
                  <c:v>11499.772000000001</c:v>
                </c:pt>
                <c:pt idx="520">
                  <c:v>11500.272000000001</c:v>
                </c:pt>
                <c:pt idx="521">
                  <c:v>11500.772000000001</c:v>
                </c:pt>
                <c:pt idx="522">
                  <c:v>11501.272000000001</c:v>
                </c:pt>
                <c:pt idx="523">
                  <c:v>11501.772000000001</c:v>
                </c:pt>
                <c:pt idx="524">
                  <c:v>11502.272000000001</c:v>
                </c:pt>
                <c:pt idx="525">
                  <c:v>11502.772000000001</c:v>
                </c:pt>
                <c:pt idx="526">
                  <c:v>11503.272000000001</c:v>
                </c:pt>
                <c:pt idx="527">
                  <c:v>11503.772000000001</c:v>
                </c:pt>
                <c:pt idx="528">
                  <c:v>11504.272000000001</c:v>
                </c:pt>
                <c:pt idx="529">
                  <c:v>11504.772000000001</c:v>
                </c:pt>
                <c:pt idx="530">
                  <c:v>11505.272000000001</c:v>
                </c:pt>
                <c:pt idx="531">
                  <c:v>11505.772000000001</c:v>
                </c:pt>
                <c:pt idx="532">
                  <c:v>11506.272000000001</c:v>
                </c:pt>
                <c:pt idx="533">
                  <c:v>11506.772000000001</c:v>
                </c:pt>
                <c:pt idx="534">
                  <c:v>11507.272000000001</c:v>
                </c:pt>
                <c:pt idx="535">
                  <c:v>11507.772000000001</c:v>
                </c:pt>
                <c:pt idx="536">
                  <c:v>11508.272000000001</c:v>
                </c:pt>
                <c:pt idx="537">
                  <c:v>11508.772000000001</c:v>
                </c:pt>
                <c:pt idx="538">
                  <c:v>11509.272000000001</c:v>
                </c:pt>
                <c:pt idx="539">
                  <c:v>11509.772000000001</c:v>
                </c:pt>
                <c:pt idx="540">
                  <c:v>11510.272000000001</c:v>
                </c:pt>
                <c:pt idx="541">
                  <c:v>11510.772000000001</c:v>
                </c:pt>
                <c:pt idx="542">
                  <c:v>11511.272000000001</c:v>
                </c:pt>
                <c:pt idx="543">
                  <c:v>11511.772000000001</c:v>
                </c:pt>
                <c:pt idx="544">
                  <c:v>11512.272000000001</c:v>
                </c:pt>
                <c:pt idx="545">
                  <c:v>11512.772000000001</c:v>
                </c:pt>
                <c:pt idx="546">
                  <c:v>11513.272000000001</c:v>
                </c:pt>
                <c:pt idx="547">
                  <c:v>11513.772000000001</c:v>
                </c:pt>
                <c:pt idx="548">
                  <c:v>11514.272000000001</c:v>
                </c:pt>
                <c:pt idx="549">
                  <c:v>11514.772000000001</c:v>
                </c:pt>
                <c:pt idx="550">
                  <c:v>11515.272000000001</c:v>
                </c:pt>
                <c:pt idx="551">
                  <c:v>11515.772000000001</c:v>
                </c:pt>
                <c:pt idx="552">
                  <c:v>11516.272000000001</c:v>
                </c:pt>
                <c:pt idx="553">
                  <c:v>11516.772000000001</c:v>
                </c:pt>
                <c:pt idx="554">
                  <c:v>11517.272000000001</c:v>
                </c:pt>
                <c:pt idx="555">
                  <c:v>11517.772000000001</c:v>
                </c:pt>
                <c:pt idx="556">
                  <c:v>11518.272000000001</c:v>
                </c:pt>
                <c:pt idx="557">
                  <c:v>11518.772000000001</c:v>
                </c:pt>
                <c:pt idx="558">
                  <c:v>11519.272000000001</c:v>
                </c:pt>
                <c:pt idx="559">
                  <c:v>11519.772000000001</c:v>
                </c:pt>
                <c:pt idx="560">
                  <c:v>11520.272000000001</c:v>
                </c:pt>
                <c:pt idx="561">
                  <c:v>11520.772000000001</c:v>
                </c:pt>
                <c:pt idx="562">
                  <c:v>11521.272000000001</c:v>
                </c:pt>
                <c:pt idx="563">
                  <c:v>11521.772000000001</c:v>
                </c:pt>
                <c:pt idx="564">
                  <c:v>11522.272000000001</c:v>
                </c:pt>
                <c:pt idx="565">
                  <c:v>11522.772000000001</c:v>
                </c:pt>
                <c:pt idx="566">
                  <c:v>11523.272000000001</c:v>
                </c:pt>
                <c:pt idx="567">
                  <c:v>11523.772000000001</c:v>
                </c:pt>
                <c:pt idx="568">
                  <c:v>11524.272000000001</c:v>
                </c:pt>
                <c:pt idx="569">
                  <c:v>11524.772000000001</c:v>
                </c:pt>
                <c:pt idx="570">
                  <c:v>11525.272000000001</c:v>
                </c:pt>
                <c:pt idx="571">
                  <c:v>11525.772000000001</c:v>
                </c:pt>
                <c:pt idx="572">
                  <c:v>11526.272000000001</c:v>
                </c:pt>
                <c:pt idx="573">
                  <c:v>11526.772000000001</c:v>
                </c:pt>
                <c:pt idx="574">
                  <c:v>11527.272000000001</c:v>
                </c:pt>
                <c:pt idx="575">
                  <c:v>11527.772000000001</c:v>
                </c:pt>
                <c:pt idx="576">
                  <c:v>11528.272000000001</c:v>
                </c:pt>
                <c:pt idx="577">
                  <c:v>11528.772000000001</c:v>
                </c:pt>
                <c:pt idx="578">
                  <c:v>11529.272000000001</c:v>
                </c:pt>
                <c:pt idx="579">
                  <c:v>11529.772000000001</c:v>
                </c:pt>
                <c:pt idx="580">
                  <c:v>11530.272000000001</c:v>
                </c:pt>
                <c:pt idx="581">
                  <c:v>11530.772000000001</c:v>
                </c:pt>
                <c:pt idx="582">
                  <c:v>11531.272000000001</c:v>
                </c:pt>
                <c:pt idx="583">
                  <c:v>11531.772000000001</c:v>
                </c:pt>
                <c:pt idx="584">
                  <c:v>11532.272000000001</c:v>
                </c:pt>
                <c:pt idx="585">
                  <c:v>11532.772000000001</c:v>
                </c:pt>
                <c:pt idx="586">
                  <c:v>11533.272000000001</c:v>
                </c:pt>
                <c:pt idx="587">
                  <c:v>11533.772000000001</c:v>
                </c:pt>
                <c:pt idx="588">
                  <c:v>11534.272000000001</c:v>
                </c:pt>
                <c:pt idx="589">
                  <c:v>11534.772000000001</c:v>
                </c:pt>
                <c:pt idx="590">
                  <c:v>11535.272000000001</c:v>
                </c:pt>
                <c:pt idx="591">
                  <c:v>11535.772000000001</c:v>
                </c:pt>
                <c:pt idx="592">
                  <c:v>11536.272000000001</c:v>
                </c:pt>
                <c:pt idx="593">
                  <c:v>11536.772000000001</c:v>
                </c:pt>
                <c:pt idx="594">
                  <c:v>11537.272000000001</c:v>
                </c:pt>
                <c:pt idx="595">
                  <c:v>11537.772000000001</c:v>
                </c:pt>
                <c:pt idx="596">
                  <c:v>11538.272000000001</c:v>
                </c:pt>
                <c:pt idx="597">
                  <c:v>11538.772000000001</c:v>
                </c:pt>
                <c:pt idx="598">
                  <c:v>11539.272000000001</c:v>
                </c:pt>
                <c:pt idx="599">
                  <c:v>11539.772000000001</c:v>
                </c:pt>
                <c:pt idx="600">
                  <c:v>11540.272000000001</c:v>
                </c:pt>
                <c:pt idx="601">
                  <c:v>11540.772000000001</c:v>
                </c:pt>
                <c:pt idx="602">
                  <c:v>11541.272000000001</c:v>
                </c:pt>
                <c:pt idx="603">
                  <c:v>11541.772000000001</c:v>
                </c:pt>
                <c:pt idx="604">
                  <c:v>11542.272000000001</c:v>
                </c:pt>
                <c:pt idx="605">
                  <c:v>11542.772000000001</c:v>
                </c:pt>
                <c:pt idx="606">
                  <c:v>11543.272000000001</c:v>
                </c:pt>
                <c:pt idx="607">
                  <c:v>11543.772000000001</c:v>
                </c:pt>
                <c:pt idx="608">
                  <c:v>11544.272000000001</c:v>
                </c:pt>
                <c:pt idx="609">
                  <c:v>11544.772000000001</c:v>
                </c:pt>
                <c:pt idx="610">
                  <c:v>11545.272000000001</c:v>
                </c:pt>
                <c:pt idx="611">
                  <c:v>11545.772000000001</c:v>
                </c:pt>
                <c:pt idx="612">
                  <c:v>11546.272000000001</c:v>
                </c:pt>
                <c:pt idx="613">
                  <c:v>11546.772000000001</c:v>
                </c:pt>
                <c:pt idx="614">
                  <c:v>11547.272000000001</c:v>
                </c:pt>
                <c:pt idx="615">
                  <c:v>11547.772000000001</c:v>
                </c:pt>
                <c:pt idx="616">
                  <c:v>11548.272000000001</c:v>
                </c:pt>
                <c:pt idx="617">
                  <c:v>11548.772000000001</c:v>
                </c:pt>
                <c:pt idx="618">
                  <c:v>11549.272000000001</c:v>
                </c:pt>
                <c:pt idx="619">
                  <c:v>11549.772000000001</c:v>
                </c:pt>
                <c:pt idx="620">
                  <c:v>11550.272000000001</c:v>
                </c:pt>
                <c:pt idx="621">
                  <c:v>11550.772000000001</c:v>
                </c:pt>
                <c:pt idx="622">
                  <c:v>11551.272000000001</c:v>
                </c:pt>
                <c:pt idx="623">
                  <c:v>11551.772000000001</c:v>
                </c:pt>
                <c:pt idx="624">
                  <c:v>11552.272000000001</c:v>
                </c:pt>
                <c:pt idx="625">
                  <c:v>11552.772000000001</c:v>
                </c:pt>
                <c:pt idx="626">
                  <c:v>11553.272000000001</c:v>
                </c:pt>
                <c:pt idx="627">
                  <c:v>11553.772000000001</c:v>
                </c:pt>
                <c:pt idx="628">
                  <c:v>11554.272000000001</c:v>
                </c:pt>
                <c:pt idx="629">
                  <c:v>11554.772000000001</c:v>
                </c:pt>
                <c:pt idx="630">
                  <c:v>11555.272000000001</c:v>
                </c:pt>
                <c:pt idx="631">
                  <c:v>11555.772000000001</c:v>
                </c:pt>
                <c:pt idx="632">
                  <c:v>11556.272000000001</c:v>
                </c:pt>
                <c:pt idx="633">
                  <c:v>11556.772000000001</c:v>
                </c:pt>
                <c:pt idx="634">
                  <c:v>11557.272000000001</c:v>
                </c:pt>
                <c:pt idx="635">
                  <c:v>11557.772000000001</c:v>
                </c:pt>
                <c:pt idx="636">
                  <c:v>11558.272000000001</c:v>
                </c:pt>
                <c:pt idx="637">
                  <c:v>11558.772000000001</c:v>
                </c:pt>
                <c:pt idx="638">
                  <c:v>11559.272000000001</c:v>
                </c:pt>
                <c:pt idx="639">
                  <c:v>11559.772000000001</c:v>
                </c:pt>
                <c:pt idx="640">
                  <c:v>11560.272000000001</c:v>
                </c:pt>
                <c:pt idx="641">
                  <c:v>11560.772000000001</c:v>
                </c:pt>
                <c:pt idx="642">
                  <c:v>11561.272000000001</c:v>
                </c:pt>
                <c:pt idx="643">
                  <c:v>11561.772000000001</c:v>
                </c:pt>
                <c:pt idx="644">
                  <c:v>11562.272000000001</c:v>
                </c:pt>
                <c:pt idx="645">
                  <c:v>11562.772000000001</c:v>
                </c:pt>
                <c:pt idx="646">
                  <c:v>11563.272000000001</c:v>
                </c:pt>
                <c:pt idx="647">
                  <c:v>11563.772000000001</c:v>
                </c:pt>
                <c:pt idx="648">
                  <c:v>11564.272000000001</c:v>
                </c:pt>
                <c:pt idx="649">
                  <c:v>11564.772000000001</c:v>
                </c:pt>
                <c:pt idx="650">
                  <c:v>11565.272000000001</c:v>
                </c:pt>
                <c:pt idx="651">
                  <c:v>11565.772000000001</c:v>
                </c:pt>
                <c:pt idx="652">
                  <c:v>11566.272000000001</c:v>
                </c:pt>
                <c:pt idx="653">
                  <c:v>11566.772000000001</c:v>
                </c:pt>
                <c:pt idx="654">
                  <c:v>11567.272000000001</c:v>
                </c:pt>
                <c:pt idx="655">
                  <c:v>11567.772000000001</c:v>
                </c:pt>
                <c:pt idx="656">
                  <c:v>11568.272000000001</c:v>
                </c:pt>
                <c:pt idx="657">
                  <c:v>11568.772000000001</c:v>
                </c:pt>
                <c:pt idx="658">
                  <c:v>11569.272000000001</c:v>
                </c:pt>
                <c:pt idx="659">
                  <c:v>11569.772000000001</c:v>
                </c:pt>
                <c:pt idx="660">
                  <c:v>11570.272000000001</c:v>
                </c:pt>
                <c:pt idx="661">
                  <c:v>11570.772000000001</c:v>
                </c:pt>
                <c:pt idx="662">
                  <c:v>11571.272000000001</c:v>
                </c:pt>
                <c:pt idx="663">
                  <c:v>11571.772000000001</c:v>
                </c:pt>
                <c:pt idx="664">
                  <c:v>11572.272000000001</c:v>
                </c:pt>
                <c:pt idx="665">
                  <c:v>11572.772000000001</c:v>
                </c:pt>
                <c:pt idx="666">
                  <c:v>11573.272000000001</c:v>
                </c:pt>
                <c:pt idx="667">
                  <c:v>11573.772000000001</c:v>
                </c:pt>
                <c:pt idx="668">
                  <c:v>11574.272000000001</c:v>
                </c:pt>
                <c:pt idx="669">
                  <c:v>11574.772000000001</c:v>
                </c:pt>
                <c:pt idx="670">
                  <c:v>11575.272000000001</c:v>
                </c:pt>
                <c:pt idx="671">
                  <c:v>11575.772000000001</c:v>
                </c:pt>
                <c:pt idx="672">
                  <c:v>11576.272000000001</c:v>
                </c:pt>
                <c:pt idx="673">
                  <c:v>11576.772000000001</c:v>
                </c:pt>
                <c:pt idx="674">
                  <c:v>11577.272000000001</c:v>
                </c:pt>
                <c:pt idx="675">
                  <c:v>11577.772000000001</c:v>
                </c:pt>
                <c:pt idx="676">
                  <c:v>11578.272000000001</c:v>
                </c:pt>
                <c:pt idx="677">
                  <c:v>11578.772000000001</c:v>
                </c:pt>
                <c:pt idx="678">
                  <c:v>11579.272000000001</c:v>
                </c:pt>
                <c:pt idx="679">
                  <c:v>11579.772000000001</c:v>
                </c:pt>
                <c:pt idx="680">
                  <c:v>11580.272000000001</c:v>
                </c:pt>
                <c:pt idx="681">
                  <c:v>11580.772000000001</c:v>
                </c:pt>
                <c:pt idx="682">
                  <c:v>11581.272000000001</c:v>
                </c:pt>
                <c:pt idx="683">
                  <c:v>11581.772000000001</c:v>
                </c:pt>
                <c:pt idx="684">
                  <c:v>11582.272000000001</c:v>
                </c:pt>
                <c:pt idx="685">
                  <c:v>11582.772000000001</c:v>
                </c:pt>
                <c:pt idx="686">
                  <c:v>11583.272000000001</c:v>
                </c:pt>
                <c:pt idx="687">
                  <c:v>11583.772000000001</c:v>
                </c:pt>
                <c:pt idx="688">
                  <c:v>11584.272000000001</c:v>
                </c:pt>
                <c:pt idx="689">
                  <c:v>11584.772000000001</c:v>
                </c:pt>
                <c:pt idx="690">
                  <c:v>11585.272000000001</c:v>
                </c:pt>
                <c:pt idx="691">
                  <c:v>11585.772000000001</c:v>
                </c:pt>
                <c:pt idx="692">
                  <c:v>11586.272000000001</c:v>
                </c:pt>
                <c:pt idx="693">
                  <c:v>11586.772000000001</c:v>
                </c:pt>
                <c:pt idx="694">
                  <c:v>11587.272000000001</c:v>
                </c:pt>
                <c:pt idx="695">
                  <c:v>11587.772000000001</c:v>
                </c:pt>
                <c:pt idx="696">
                  <c:v>11588.272000000001</c:v>
                </c:pt>
                <c:pt idx="697">
                  <c:v>11588.772000000001</c:v>
                </c:pt>
                <c:pt idx="698">
                  <c:v>11589.272000000001</c:v>
                </c:pt>
                <c:pt idx="699">
                  <c:v>11589.772000000001</c:v>
                </c:pt>
                <c:pt idx="700">
                  <c:v>11590.272000000001</c:v>
                </c:pt>
                <c:pt idx="701">
                  <c:v>11590.772000000001</c:v>
                </c:pt>
                <c:pt idx="702">
                  <c:v>11591.272000000001</c:v>
                </c:pt>
                <c:pt idx="703">
                  <c:v>11591.772000000001</c:v>
                </c:pt>
                <c:pt idx="704">
                  <c:v>11592.272000000001</c:v>
                </c:pt>
                <c:pt idx="705">
                  <c:v>11592.772000000001</c:v>
                </c:pt>
                <c:pt idx="706">
                  <c:v>11593.272000000001</c:v>
                </c:pt>
                <c:pt idx="707">
                  <c:v>11593.772000000001</c:v>
                </c:pt>
                <c:pt idx="708">
                  <c:v>11594.272000000001</c:v>
                </c:pt>
                <c:pt idx="709">
                  <c:v>11594.772000000001</c:v>
                </c:pt>
                <c:pt idx="710">
                  <c:v>11595.272000000001</c:v>
                </c:pt>
                <c:pt idx="711">
                  <c:v>11595.772000000001</c:v>
                </c:pt>
                <c:pt idx="712">
                  <c:v>11596.272000000001</c:v>
                </c:pt>
                <c:pt idx="713">
                  <c:v>11596.772000000001</c:v>
                </c:pt>
                <c:pt idx="714">
                  <c:v>11597.272000000001</c:v>
                </c:pt>
                <c:pt idx="715">
                  <c:v>11597.772000000001</c:v>
                </c:pt>
                <c:pt idx="716">
                  <c:v>11598.272000000001</c:v>
                </c:pt>
                <c:pt idx="717">
                  <c:v>11598.772000000001</c:v>
                </c:pt>
                <c:pt idx="718">
                  <c:v>11599.272000000001</c:v>
                </c:pt>
                <c:pt idx="719">
                  <c:v>11599.772000000001</c:v>
                </c:pt>
                <c:pt idx="720">
                  <c:v>11600.272000000001</c:v>
                </c:pt>
                <c:pt idx="721">
                  <c:v>11600.772000000001</c:v>
                </c:pt>
                <c:pt idx="722">
                  <c:v>11601.272000000001</c:v>
                </c:pt>
                <c:pt idx="723">
                  <c:v>11601.772000000001</c:v>
                </c:pt>
                <c:pt idx="724">
                  <c:v>11602.272000000001</c:v>
                </c:pt>
                <c:pt idx="725">
                  <c:v>11602.772000000001</c:v>
                </c:pt>
                <c:pt idx="726">
                  <c:v>11603.272000000001</c:v>
                </c:pt>
                <c:pt idx="727">
                  <c:v>11603.772000000001</c:v>
                </c:pt>
                <c:pt idx="728">
                  <c:v>11604.272000000001</c:v>
                </c:pt>
                <c:pt idx="729">
                  <c:v>11604.772000000001</c:v>
                </c:pt>
                <c:pt idx="730">
                  <c:v>11605.272000000001</c:v>
                </c:pt>
                <c:pt idx="731">
                  <c:v>11605.772000000001</c:v>
                </c:pt>
                <c:pt idx="732">
                  <c:v>11606.272000000001</c:v>
                </c:pt>
                <c:pt idx="733">
                  <c:v>11606.772000000001</c:v>
                </c:pt>
                <c:pt idx="734">
                  <c:v>11607.272000000001</c:v>
                </c:pt>
                <c:pt idx="735">
                  <c:v>11607.772000000001</c:v>
                </c:pt>
                <c:pt idx="736">
                  <c:v>11608.272000000001</c:v>
                </c:pt>
                <c:pt idx="737">
                  <c:v>11608.772000000001</c:v>
                </c:pt>
                <c:pt idx="738">
                  <c:v>11609.272000000001</c:v>
                </c:pt>
                <c:pt idx="739">
                  <c:v>11609.772000000001</c:v>
                </c:pt>
                <c:pt idx="740">
                  <c:v>11610.272000000001</c:v>
                </c:pt>
                <c:pt idx="741">
                  <c:v>11610.772000000001</c:v>
                </c:pt>
                <c:pt idx="742">
                  <c:v>11611.272000000001</c:v>
                </c:pt>
                <c:pt idx="743">
                  <c:v>11611.772000000001</c:v>
                </c:pt>
                <c:pt idx="744">
                  <c:v>11612.272000000001</c:v>
                </c:pt>
                <c:pt idx="745">
                  <c:v>11612.772000000001</c:v>
                </c:pt>
                <c:pt idx="746">
                  <c:v>11613.272000000001</c:v>
                </c:pt>
                <c:pt idx="747">
                  <c:v>11613.772000000001</c:v>
                </c:pt>
                <c:pt idx="748">
                  <c:v>11614.272000000001</c:v>
                </c:pt>
                <c:pt idx="749">
                  <c:v>11614.772000000001</c:v>
                </c:pt>
                <c:pt idx="750">
                  <c:v>11615.272000000001</c:v>
                </c:pt>
                <c:pt idx="751">
                  <c:v>11615.772000000001</c:v>
                </c:pt>
                <c:pt idx="752">
                  <c:v>11616.272000000001</c:v>
                </c:pt>
                <c:pt idx="753">
                  <c:v>11616.772000000001</c:v>
                </c:pt>
                <c:pt idx="754">
                  <c:v>11617.272000000001</c:v>
                </c:pt>
                <c:pt idx="755">
                  <c:v>11617.772000000001</c:v>
                </c:pt>
                <c:pt idx="756">
                  <c:v>11618.272000000001</c:v>
                </c:pt>
                <c:pt idx="757">
                  <c:v>11618.772000000001</c:v>
                </c:pt>
                <c:pt idx="758">
                  <c:v>11619.272000000001</c:v>
                </c:pt>
                <c:pt idx="759">
                  <c:v>11619.772000000001</c:v>
                </c:pt>
                <c:pt idx="760">
                  <c:v>11620.272000000001</c:v>
                </c:pt>
                <c:pt idx="761">
                  <c:v>11620.772000000001</c:v>
                </c:pt>
                <c:pt idx="762">
                  <c:v>11621.272000000001</c:v>
                </c:pt>
                <c:pt idx="763">
                  <c:v>11621.772000000001</c:v>
                </c:pt>
                <c:pt idx="764">
                  <c:v>11622.272000000001</c:v>
                </c:pt>
                <c:pt idx="765">
                  <c:v>11622.772000000001</c:v>
                </c:pt>
                <c:pt idx="766">
                  <c:v>11623.272000000001</c:v>
                </c:pt>
                <c:pt idx="767">
                  <c:v>11623.772000000001</c:v>
                </c:pt>
                <c:pt idx="768">
                  <c:v>11624.272000000001</c:v>
                </c:pt>
                <c:pt idx="769">
                  <c:v>11624.772000000001</c:v>
                </c:pt>
                <c:pt idx="770">
                  <c:v>11625.272000000001</c:v>
                </c:pt>
                <c:pt idx="771">
                  <c:v>11625.772000000001</c:v>
                </c:pt>
                <c:pt idx="772">
                  <c:v>11626.272000000001</c:v>
                </c:pt>
                <c:pt idx="773">
                  <c:v>11626.772000000001</c:v>
                </c:pt>
                <c:pt idx="774">
                  <c:v>11627.272000000001</c:v>
                </c:pt>
                <c:pt idx="775">
                  <c:v>11627.772000000001</c:v>
                </c:pt>
                <c:pt idx="776">
                  <c:v>11628.272000000001</c:v>
                </c:pt>
                <c:pt idx="777">
                  <c:v>11628.772000000001</c:v>
                </c:pt>
                <c:pt idx="778">
                  <c:v>11629.272000000001</c:v>
                </c:pt>
                <c:pt idx="779">
                  <c:v>11629.772000000001</c:v>
                </c:pt>
                <c:pt idx="780">
                  <c:v>11630.272000000001</c:v>
                </c:pt>
                <c:pt idx="781">
                  <c:v>11630.772000000001</c:v>
                </c:pt>
                <c:pt idx="782">
                  <c:v>11631.272000000001</c:v>
                </c:pt>
                <c:pt idx="783">
                  <c:v>11631.772000000001</c:v>
                </c:pt>
                <c:pt idx="784">
                  <c:v>11632.272000000001</c:v>
                </c:pt>
                <c:pt idx="785">
                  <c:v>11632.772000000001</c:v>
                </c:pt>
                <c:pt idx="786">
                  <c:v>11633.272000000001</c:v>
                </c:pt>
                <c:pt idx="787">
                  <c:v>11633.772000000001</c:v>
                </c:pt>
                <c:pt idx="788">
                  <c:v>11634.272000000001</c:v>
                </c:pt>
                <c:pt idx="789">
                  <c:v>11634.772000000001</c:v>
                </c:pt>
                <c:pt idx="790">
                  <c:v>11635.272000000001</c:v>
                </c:pt>
                <c:pt idx="791">
                  <c:v>11635.772000000001</c:v>
                </c:pt>
                <c:pt idx="792">
                  <c:v>11636.272000000001</c:v>
                </c:pt>
                <c:pt idx="793">
                  <c:v>11636.772000000001</c:v>
                </c:pt>
                <c:pt idx="794">
                  <c:v>11637.272000000001</c:v>
                </c:pt>
                <c:pt idx="795">
                  <c:v>11637.772000000001</c:v>
                </c:pt>
                <c:pt idx="796">
                  <c:v>11638.272000000001</c:v>
                </c:pt>
                <c:pt idx="797">
                  <c:v>11638.772000000001</c:v>
                </c:pt>
                <c:pt idx="798">
                  <c:v>11639.272000000001</c:v>
                </c:pt>
                <c:pt idx="799">
                  <c:v>11639.772000000001</c:v>
                </c:pt>
                <c:pt idx="800">
                  <c:v>11640.272000000001</c:v>
                </c:pt>
                <c:pt idx="801">
                  <c:v>11640.772000000001</c:v>
                </c:pt>
                <c:pt idx="802">
                  <c:v>11641.272000000001</c:v>
                </c:pt>
                <c:pt idx="803">
                  <c:v>11641.772000000001</c:v>
                </c:pt>
                <c:pt idx="804">
                  <c:v>11642.272000000001</c:v>
                </c:pt>
                <c:pt idx="805">
                  <c:v>11642.772000000001</c:v>
                </c:pt>
                <c:pt idx="806">
                  <c:v>11643.272000000001</c:v>
                </c:pt>
                <c:pt idx="807">
                  <c:v>11643.772000000001</c:v>
                </c:pt>
                <c:pt idx="808">
                  <c:v>11644.272000000001</c:v>
                </c:pt>
                <c:pt idx="809">
                  <c:v>11644.772000000001</c:v>
                </c:pt>
                <c:pt idx="810">
                  <c:v>11645.272000000001</c:v>
                </c:pt>
                <c:pt idx="811">
                  <c:v>11645.772000000001</c:v>
                </c:pt>
                <c:pt idx="812">
                  <c:v>11646.272000000001</c:v>
                </c:pt>
                <c:pt idx="813">
                  <c:v>11646.772000000001</c:v>
                </c:pt>
                <c:pt idx="814">
                  <c:v>11647.272000000001</c:v>
                </c:pt>
                <c:pt idx="815">
                  <c:v>11647.772000000001</c:v>
                </c:pt>
                <c:pt idx="816">
                  <c:v>11648.272000000001</c:v>
                </c:pt>
                <c:pt idx="817">
                  <c:v>11648.772000000001</c:v>
                </c:pt>
                <c:pt idx="818">
                  <c:v>11649.272000000001</c:v>
                </c:pt>
                <c:pt idx="819">
                  <c:v>11649.772000000001</c:v>
                </c:pt>
                <c:pt idx="820">
                  <c:v>11650.272000000001</c:v>
                </c:pt>
                <c:pt idx="821">
                  <c:v>11650.772000000001</c:v>
                </c:pt>
                <c:pt idx="822">
                  <c:v>11651.272000000001</c:v>
                </c:pt>
                <c:pt idx="823">
                  <c:v>11651.772000000001</c:v>
                </c:pt>
                <c:pt idx="824">
                  <c:v>11652.272000000001</c:v>
                </c:pt>
                <c:pt idx="825">
                  <c:v>11652.772000000001</c:v>
                </c:pt>
                <c:pt idx="826">
                  <c:v>11653.272000000001</c:v>
                </c:pt>
                <c:pt idx="827">
                  <c:v>11653.772000000001</c:v>
                </c:pt>
                <c:pt idx="828">
                  <c:v>11654.272000000001</c:v>
                </c:pt>
                <c:pt idx="829">
                  <c:v>11654.772000000001</c:v>
                </c:pt>
                <c:pt idx="830">
                  <c:v>11655.272000000001</c:v>
                </c:pt>
                <c:pt idx="831">
                  <c:v>11655.772000000001</c:v>
                </c:pt>
                <c:pt idx="832">
                  <c:v>11656.272000000001</c:v>
                </c:pt>
                <c:pt idx="833">
                  <c:v>11656.772000000001</c:v>
                </c:pt>
                <c:pt idx="834">
                  <c:v>11657.272000000001</c:v>
                </c:pt>
                <c:pt idx="835">
                  <c:v>11657.772000000001</c:v>
                </c:pt>
                <c:pt idx="836">
                  <c:v>11658.272000000001</c:v>
                </c:pt>
                <c:pt idx="837">
                  <c:v>11658.772000000001</c:v>
                </c:pt>
                <c:pt idx="838">
                  <c:v>11659.272000000001</c:v>
                </c:pt>
                <c:pt idx="839">
                  <c:v>11659.772000000001</c:v>
                </c:pt>
                <c:pt idx="840">
                  <c:v>11660.272000000001</c:v>
                </c:pt>
                <c:pt idx="841">
                  <c:v>11660.772000000001</c:v>
                </c:pt>
                <c:pt idx="842">
                  <c:v>11661.272000000001</c:v>
                </c:pt>
                <c:pt idx="843">
                  <c:v>11661.772000000001</c:v>
                </c:pt>
                <c:pt idx="844">
                  <c:v>11662.272000000001</c:v>
                </c:pt>
                <c:pt idx="845">
                  <c:v>11662.772000000001</c:v>
                </c:pt>
                <c:pt idx="846">
                  <c:v>11663.272000000001</c:v>
                </c:pt>
                <c:pt idx="847">
                  <c:v>11663.772000000001</c:v>
                </c:pt>
                <c:pt idx="848">
                  <c:v>11664.272000000001</c:v>
                </c:pt>
                <c:pt idx="849">
                  <c:v>11664.772000000001</c:v>
                </c:pt>
                <c:pt idx="850">
                  <c:v>11665.272000000001</c:v>
                </c:pt>
                <c:pt idx="851">
                  <c:v>11665.772000000001</c:v>
                </c:pt>
                <c:pt idx="852">
                  <c:v>11666.272000000001</c:v>
                </c:pt>
                <c:pt idx="853">
                  <c:v>11666.772000000001</c:v>
                </c:pt>
                <c:pt idx="854">
                  <c:v>11667.272000000001</c:v>
                </c:pt>
                <c:pt idx="855">
                  <c:v>11667.772000000001</c:v>
                </c:pt>
                <c:pt idx="856">
                  <c:v>11668.272000000001</c:v>
                </c:pt>
                <c:pt idx="857">
                  <c:v>11668.772000000001</c:v>
                </c:pt>
                <c:pt idx="858">
                  <c:v>11669.272000000001</c:v>
                </c:pt>
                <c:pt idx="859">
                  <c:v>11669.772000000001</c:v>
                </c:pt>
                <c:pt idx="860">
                  <c:v>11670.272000000001</c:v>
                </c:pt>
                <c:pt idx="861">
                  <c:v>11670.772000000001</c:v>
                </c:pt>
                <c:pt idx="862">
                  <c:v>11671.272000000001</c:v>
                </c:pt>
                <c:pt idx="863">
                  <c:v>11671.772000000001</c:v>
                </c:pt>
                <c:pt idx="864">
                  <c:v>11672.272000000001</c:v>
                </c:pt>
                <c:pt idx="865">
                  <c:v>11672.772000000001</c:v>
                </c:pt>
                <c:pt idx="866">
                  <c:v>11673.272000000001</c:v>
                </c:pt>
                <c:pt idx="867">
                  <c:v>11673.772000000001</c:v>
                </c:pt>
                <c:pt idx="868">
                  <c:v>11674.272000000001</c:v>
                </c:pt>
                <c:pt idx="869">
                  <c:v>11674.772000000001</c:v>
                </c:pt>
                <c:pt idx="870">
                  <c:v>11675.272000000001</c:v>
                </c:pt>
                <c:pt idx="871">
                  <c:v>11675.772000000001</c:v>
                </c:pt>
                <c:pt idx="872">
                  <c:v>11676.272000000001</c:v>
                </c:pt>
                <c:pt idx="873">
                  <c:v>11676.772000000001</c:v>
                </c:pt>
                <c:pt idx="874">
                  <c:v>11677.272000000001</c:v>
                </c:pt>
                <c:pt idx="875">
                  <c:v>11677.772000000001</c:v>
                </c:pt>
                <c:pt idx="876">
                  <c:v>11678.272000000001</c:v>
                </c:pt>
                <c:pt idx="877">
                  <c:v>11678.772000000001</c:v>
                </c:pt>
                <c:pt idx="878">
                  <c:v>11679.272000000001</c:v>
                </c:pt>
                <c:pt idx="879">
                  <c:v>11679.772000000001</c:v>
                </c:pt>
                <c:pt idx="880">
                  <c:v>11680.272000000001</c:v>
                </c:pt>
                <c:pt idx="881">
                  <c:v>11680.772000000001</c:v>
                </c:pt>
                <c:pt idx="882">
                  <c:v>11681.272000000001</c:v>
                </c:pt>
                <c:pt idx="883">
                  <c:v>11681.772000000001</c:v>
                </c:pt>
                <c:pt idx="884">
                  <c:v>11682.272000000001</c:v>
                </c:pt>
                <c:pt idx="885">
                  <c:v>11682.772000000001</c:v>
                </c:pt>
                <c:pt idx="886">
                  <c:v>11683.272000000001</c:v>
                </c:pt>
                <c:pt idx="887">
                  <c:v>11683.772000000001</c:v>
                </c:pt>
                <c:pt idx="888">
                  <c:v>11684.272000000001</c:v>
                </c:pt>
                <c:pt idx="889">
                  <c:v>11684.772000000001</c:v>
                </c:pt>
                <c:pt idx="890">
                  <c:v>11685.272000000001</c:v>
                </c:pt>
                <c:pt idx="891">
                  <c:v>11685.772000000001</c:v>
                </c:pt>
                <c:pt idx="892">
                  <c:v>11686.272000000001</c:v>
                </c:pt>
                <c:pt idx="893">
                  <c:v>11686.772000000001</c:v>
                </c:pt>
                <c:pt idx="894">
                  <c:v>11687.272000000001</c:v>
                </c:pt>
                <c:pt idx="895">
                  <c:v>11687.772000000001</c:v>
                </c:pt>
                <c:pt idx="896">
                  <c:v>11688.272000000001</c:v>
                </c:pt>
                <c:pt idx="897">
                  <c:v>11688.772000000001</c:v>
                </c:pt>
                <c:pt idx="898">
                  <c:v>11689.272000000001</c:v>
                </c:pt>
                <c:pt idx="899">
                  <c:v>11689.772000000001</c:v>
                </c:pt>
                <c:pt idx="900">
                  <c:v>11690.272000000001</c:v>
                </c:pt>
                <c:pt idx="901">
                  <c:v>11690.772000000001</c:v>
                </c:pt>
                <c:pt idx="902">
                  <c:v>11691.272000000001</c:v>
                </c:pt>
                <c:pt idx="903">
                  <c:v>11691.772000000001</c:v>
                </c:pt>
                <c:pt idx="904">
                  <c:v>11692.272000000001</c:v>
                </c:pt>
                <c:pt idx="905">
                  <c:v>11692.772000000001</c:v>
                </c:pt>
                <c:pt idx="906">
                  <c:v>11693.272000000001</c:v>
                </c:pt>
                <c:pt idx="907">
                  <c:v>11693.772000000001</c:v>
                </c:pt>
                <c:pt idx="908">
                  <c:v>11694.272000000001</c:v>
                </c:pt>
                <c:pt idx="909">
                  <c:v>11694.772000000001</c:v>
                </c:pt>
                <c:pt idx="910">
                  <c:v>11695.272000000001</c:v>
                </c:pt>
                <c:pt idx="911">
                  <c:v>11695.772000000001</c:v>
                </c:pt>
                <c:pt idx="912">
                  <c:v>11696.272000000001</c:v>
                </c:pt>
                <c:pt idx="913">
                  <c:v>11696.772000000001</c:v>
                </c:pt>
                <c:pt idx="914">
                  <c:v>11697.272000000001</c:v>
                </c:pt>
                <c:pt idx="915">
                  <c:v>11697.772000000001</c:v>
                </c:pt>
                <c:pt idx="916">
                  <c:v>11698.272000000001</c:v>
                </c:pt>
                <c:pt idx="917">
                  <c:v>11698.772000000001</c:v>
                </c:pt>
                <c:pt idx="918">
                  <c:v>11699.272000000001</c:v>
                </c:pt>
                <c:pt idx="919">
                  <c:v>11699.772000000001</c:v>
                </c:pt>
                <c:pt idx="920">
                  <c:v>11700.272000000001</c:v>
                </c:pt>
                <c:pt idx="921">
                  <c:v>11700.772000000001</c:v>
                </c:pt>
                <c:pt idx="922">
                  <c:v>11701.272000000001</c:v>
                </c:pt>
                <c:pt idx="923">
                  <c:v>11701.772000000001</c:v>
                </c:pt>
                <c:pt idx="924">
                  <c:v>11702.272000000001</c:v>
                </c:pt>
                <c:pt idx="925">
                  <c:v>11702.772000000001</c:v>
                </c:pt>
                <c:pt idx="926">
                  <c:v>11703.272000000001</c:v>
                </c:pt>
                <c:pt idx="927">
                  <c:v>11703.772000000001</c:v>
                </c:pt>
                <c:pt idx="928">
                  <c:v>11704.272000000001</c:v>
                </c:pt>
                <c:pt idx="929">
                  <c:v>11704.772000000001</c:v>
                </c:pt>
                <c:pt idx="930">
                  <c:v>11705.272000000001</c:v>
                </c:pt>
                <c:pt idx="931">
                  <c:v>11705.772000000001</c:v>
                </c:pt>
                <c:pt idx="932">
                  <c:v>11706.272000000001</c:v>
                </c:pt>
                <c:pt idx="933">
                  <c:v>11706.772000000001</c:v>
                </c:pt>
                <c:pt idx="934">
                  <c:v>11707.272000000001</c:v>
                </c:pt>
                <c:pt idx="935">
                  <c:v>11707.772000000001</c:v>
                </c:pt>
                <c:pt idx="936">
                  <c:v>11708.272000000001</c:v>
                </c:pt>
                <c:pt idx="937">
                  <c:v>11708.772000000001</c:v>
                </c:pt>
                <c:pt idx="938">
                  <c:v>11709.272000000001</c:v>
                </c:pt>
                <c:pt idx="939">
                  <c:v>11709.772000000001</c:v>
                </c:pt>
                <c:pt idx="940">
                  <c:v>11710.272000000001</c:v>
                </c:pt>
                <c:pt idx="941">
                  <c:v>11710.772000000001</c:v>
                </c:pt>
                <c:pt idx="942">
                  <c:v>11711.272000000001</c:v>
                </c:pt>
                <c:pt idx="943">
                  <c:v>11711.772000000001</c:v>
                </c:pt>
                <c:pt idx="944">
                  <c:v>11712.272000000001</c:v>
                </c:pt>
                <c:pt idx="945">
                  <c:v>11712.772000000001</c:v>
                </c:pt>
                <c:pt idx="946">
                  <c:v>11713.272000000001</c:v>
                </c:pt>
                <c:pt idx="947">
                  <c:v>11713.772000000001</c:v>
                </c:pt>
                <c:pt idx="948">
                  <c:v>11714.272000000001</c:v>
                </c:pt>
                <c:pt idx="949">
                  <c:v>11714.772000000001</c:v>
                </c:pt>
                <c:pt idx="950">
                  <c:v>11715.272000000001</c:v>
                </c:pt>
                <c:pt idx="951">
                  <c:v>11715.772000000001</c:v>
                </c:pt>
                <c:pt idx="952">
                  <c:v>11716.272000000001</c:v>
                </c:pt>
                <c:pt idx="953">
                  <c:v>11716.772000000001</c:v>
                </c:pt>
                <c:pt idx="954">
                  <c:v>11717.272000000001</c:v>
                </c:pt>
                <c:pt idx="955">
                  <c:v>11717.772000000001</c:v>
                </c:pt>
                <c:pt idx="956">
                  <c:v>11718.272000000001</c:v>
                </c:pt>
                <c:pt idx="957">
                  <c:v>11718.772000000001</c:v>
                </c:pt>
                <c:pt idx="958">
                  <c:v>11719.272000000001</c:v>
                </c:pt>
                <c:pt idx="959">
                  <c:v>11719.772000000001</c:v>
                </c:pt>
                <c:pt idx="960">
                  <c:v>11720.272000000001</c:v>
                </c:pt>
                <c:pt idx="961">
                  <c:v>11720.772000000001</c:v>
                </c:pt>
                <c:pt idx="962">
                  <c:v>11721.272000000001</c:v>
                </c:pt>
                <c:pt idx="963">
                  <c:v>11721.772000000001</c:v>
                </c:pt>
                <c:pt idx="964">
                  <c:v>11722.272000000001</c:v>
                </c:pt>
                <c:pt idx="965">
                  <c:v>11722.772000000001</c:v>
                </c:pt>
                <c:pt idx="966">
                  <c:v>11723.272000000001</c:v>
                </c:pt>
                <c:pt idx="967">
                  <c:v>11723.772000000001</c:v>
                </c:pt>
                <c:pt idx="968">
                  <c:v>11724.272000000001</c:v>
                </c:pt>
                <c:pt idx="969">
                  <c:v>11724.772000000001</c:v>
                </c:pt>
                <c:pt idx="970">
                  <c:v>11725.272000000001</c:v>
                </c:pt>
                <c:pt idx="971">
                  <c:v>11725.772000000001</c:v>
                </c:pt>
                <c:pt idx="972">
                  <c:v>11726.272000000001</c:v>
                </c:pt>
                <c:pt idx="973">
                  <c:v>11726.772000000001</c:v>
                </c:pt>
                <c:pt idx="974">
                  <c:v>11727.272000000001</c:v>
                </c:pt>
                <c:pt idx="975">
                  <c:v>11727.772000000001</c:v>
                </c:pt>
                <c:pt idx="976">
                  <c:v>11728.272000000001</c:v>
                </c:pt>
                <c:pt idx="977">
                  <c:v>11728.772000000001</c:v>
                </c:pt>
                <c:pt idx="978">
                  <c:v>11729.272000000001</c:v>
                </c:pt>
                <c:pt idx="979">
                  <c:v>11729.772000000001</c:v>
                </c:pt>
                <c:pt idx="980">
                  <c:v>11730.272000000001</c:v>
                </c:pt>
                <c:pt idx="981">
                  <c:v>11730.772000000001</c:v>
                </c:pt>
                <c:pt idx="982">
                  <c:v>11731.272000000001</c:v>
                </c:pt>
                <c:pt idx="983">
                  <c:v>11731.772000000001</c:v>
                </c:pt>
                <c:pt idx="984">
                  <c:v>11732.272000000001</c:v>
                </c:pt>
                <c:pt idx="985">
                  <c:v>11732.772000000001</c:v>
                </c:pt>
                <c:pt idx="986">
                  <c:v>11733.272000000001</c:v>
                </c:pt>
                <c:pt idx="987">
                  <c:v>11733.772000000001</c:v>
                </c:pt>
                <c:pt idx="988">
                  <c:v>11734.272000000001</c:v>
                </c:pt>
                <c:pt idx="989">
                  <c:v>11734.772000000001</c:v>
                </c:pt>
                <c:pt idx="990">
                  <c:v>11735.272000000001</c:v>
                </c:pt>
                <c:pt idx="991">
                  <c:v>11735.772000000001</c:v>
                </c:pt>
                <c:pt idx="992">
                  <c:v>11736.272000000001</c:v>
                </c:pt>
                <c:pt idx="993">
                  <c:v>11736.772000000001</c:v>
                </c:pt>
                <c:pt idx="994">
                  <c:v>11737.272000000001</c:v>
                </c:pt>
                <c:pt idx="995">
                  <c:v>11737.772000000001</c:v>
                </c:pt>
                <c:pt idx="996">
                  <c:v>11738.272000000001</c:v>
                </c:pt>
                <c:pt idx="997">
                  <c:v>11738.772000000001</c:v>
                </c:pt>
                <c:pt idx="998">
                  <c:v>11739.272000000001</c:v>
                </c:pt>
                <c:pt idx="999">
                  <c:v>11739.772000000001</c:v>
                </c:pt>
                <c:pt idx="1000">
                  <c:v>11740.272000000001</c:v>
                </c:pt>
                <c:pt idx="1001">
                  <c:v>11740.772000000001</c:v>
                </c:pt>
                <c:pt idx="1002">
                  <c:v>11741.272000000001</c:v>
                </c:pt>
                <c:pt idx="1003">
                  <c:v>11741.772000000001</c:v>
                </c:pt>
                <c:pt idx="1004">
                  <c:v>11742.272000000001</c:v>
                </c:pt>
                <c:pt idx="1005">
                  <c:v>11742.772000000001</c:v>
                </c:pt>
                <c:pt idx="1006">
                  <c:v>11743.272000000001</c:v>
                </c:pt>
                <c:pt idx="1007">
                  <c:v>11743.772000000001</c:v>
                </c:pt>
                <c:pt idx="1008">
                  <c:v>11744.272000000001</c:v>
                </c:pt>
                <c:pt idx="1009">
                  <c:v>11744.772000000001</c:v>
                </c:pt>
                <c:pt idx="1010">
                  <c:v>11745.272000000001</c:v>
                </c:pt>
                <c:pt idx="1011">
                  <c:v>11745.772000000001</c:v>
                </c:pt>
                <c:pt idx="1012">
                  <c:v>11746.272000000001</c:v>
                </c:pt>
                <c:pt idx="1013">
                  <c:v>11746.772000000001</c:v>
                </c:pt>
                <c:pt idx="1014">
                  <c:v>11747.272000000001</c:v>
                </c:pt>
                <c:pt idx="1015">
                  <c:v>11747.772000000001</c:v>
                </c:pt>
                <c:pt idx="1016">
                  <c:v>11748.272000000001</c:v>
                </c:pt>
                <c:pt idx="1017">
                  <c:v>11748.772000000001</c:v>
                </c:pt>
                <c:pt idx="1018">
                  <c:v>11749.272000000001</c:v>
                </c:pt>
                <c:pt idx="1019">
                  <c:v>11749.772000000001</c:v>
                </c:pt>
                <c:pt idx="1020">
                  <c:v>11750.272000000001</c:v>
                </c:pt>
                <c:pt idx="1021">
                  <c:v>11750.772000000001</c:v>
                </c:pt>
                <c:pt idx="1022">
                  <c:v>11751.272000000001</c:v>
                </c:pt>
                <c:pt idx="1023">
                  <c:v>11751.772000000001</c:v>
                </c:pt>
                <c:pt idx="1024">
                  <c:v>11752.272000000001</c:v>
                </c:pt>
                <c:pt idx="1025">
                  <c:v>11752.772000000001</c:v>
                </c:pt>
                <c:pt idx="1026">
                  <c:v>11753.272000000001</c:v>
                </c:pt>
                <c:pt idx="1027">
                  <c:v>11753.772000000001</c:v>
                </c:pt>
                <c:pt idx="1028">
                  <c:v>11754.272000000001</c:v>
                </c:pt>
                <c:pt idx="1029">
                  <c:v>11754.772000000001</c:v>
                </c:pt>
                <c:pt idx="1030">
                  <c:v>11755.272000000001</c:v>
                </c:pt>
                <c:pt idx="1031">
                  <c:v>11755.772000000001</c:v>
                </c:pt>
                <c:pt idx="1032">
                  <c:v>11756.272000000001</c:v>
                </c:pt>
                <c:pt idx="1033">
                  <c:v>11756.772000000001</c:v>
                </c:pt>
                <c:pt idx="1034">
                  <c:v>11757.272000000001</c:v>
                </c:pt>
                <c:pt idx="1035">
                  <c:v>11757.772000000001</c:v>
                </c:pt>
                <c:pt idx="1036">
                  <c:v>11758.272000000001</c:v>
                </c:pt>
                <c:pt idx="1037">
                  <c:v>11758.772000000001</c:v>
                </c:pt>
                <c:pt idx="1038">
                  <c:v>11759.272000000001</c:v>
                </c:pt>
                <c:pt idx="1039">
                  <c:v>11759.772000000001</c:v>
                </c:pt>
                <c:pt idx="1040">
                  <c:v>11760.272000000001</c:v>
                </c:pt>
                <c:pt idx="1041">
                  <c:v>11760.772000000001</c:v>
                </c:pt>
                <c:pt idx="1042">
                  <c:v>11761.272000000001</c:v>
                </c:pt>
                <c:pt idx="1043">
                  <c:v>11761.772000000001</c:v>
                </c:pt>
                <c:pt idx="1044">
                  <c:v>11762.272000000001</c:v>
                </c:pt>
                <c:pt idx="1045">
                  <c:v>11762.772000000001</c:v>
                </c:pt>
                <c:pt idx="1046">
                  <c:v>11763.272000000001</c:v>
                </c:pt>
                <c:pt idx="1047">
                  <c:v>11763.772000000001</c:v>
                </c:pt>
                <c:pt idx="1048">
                  <c:v>11764.272000000001</c:v>
                </c:pt>
                <c:pt idx="1049">
                  <c:v>11764.772000000001</c:v>
                </c:pt>
                <c:pt idx="1050">
                  <c:v>11765.272000000001</c:v>
                </c:pt>
                <c:pt idx="1051">
                  <c:v>11765.772000000001</c:v>
                </c:pt>
                <c:pt idx="1052">
                  <c:v>11766.272000000001</c:v>
                </c:pt>
                <c:pt idx="1053">
                  <c:v>11766.772000000001</c:v>
                </c:pt>
                <c:pt idx="1054">
                  <c:v>11767.272000000001</c:v>
                </c:pt>
                <c:pt idx="1055">
                  <c:v>11767.772000000001</c:v>
                </c:pt>
                <c:pt idx="1056">
                  <c:v>11768.272000000001</c:v>
                </c:pt>
                <c:pt idx="1057">
                  <c:v>11768.772000000001</c:v>
                </c:pt>
                <c:pt idx="1058">
                  <c:v>11769.272000000001</c:v>
                </c:pt>
                <c:pt idx="1059">
                  <c:v>11769.772000000001</c:v>
                </c:pt>
                <c:pt idx="1060">
                  <c:v>11770.272000000001</c:v>
                </c:pt>
                <c:pt idx="1061">
                  <c:v>11770.772000000001</c:v>
                </c:pt>
                <c:pt idx="1062">
                  <c:v>11771.272000000001</c:v>
                </c:pt>
                <c:pt idx="1063">
                  <c:v>11771.772000000001</c:v>
                </c:pt>
                <c:pt idx="1064">
                  <c:v>11772.272000000001</c:v>
                </c:pt>
                <c:pt idx="1065">
                  <c:v>11772.772000000001</c:v>
                </c:pt>
                <c:pt idx="1066">
                  <c:v>11773.272000000001</c:v>
                </c:pt>
                <c:pt idx="1067">
                  <c:v>11773.772000000001</c:v>
                </c:pt>
                <c:pt idx="1068">
                  <c:v>11774.272000000001</c:v>
                </c:pt>
                <c:pt idx="1069">
                  <c:v>11774.772000000001</c:v>
                </c:pt>
                <c:pt idx="1070">
                  <c:v>11775.272000000001</c:v>
                </c:pt>
                <c:pt idx="1071">
                  <c:v>11775.772000000001</c:v>
                </c:pt>
                <c:pt idx="1072">
                  <c:v>11776.272000000001</c:v>
                </c:pt>
                <c:pt idx="1073">
                  <c:v>11776.772000000001</c:v>
                </c:pt>
                <c:pt idx="1074">
                  <c:v>11777.272000000001</c:v>
                </c:pt>
                <c:pt idx="1075">
                  <c:v>11777.772000000001</c:v>
                </c:pt>
                <c:pt idx="1076">
                  <c:v>11778.272000000001</c:v>
                </c:pt>
                <c:pt idx="1077">
                  <c:v>11778.772000000001</c:v>
                </c:pt>
                <c:pt idx="1078">
                  <c:v>11779.272000000001</c:v>
                </c:pt>
                <c:pt idx="1079">
                  <c:v>11779.772000000001</c:v>
                </c:pt>
                <c:pt idx="1080">
                  <c:v>11780.272000000001</c:v>
                </c:pt>
                <c:pt idx="1081">
                  <c:v>11780.772000000001</c:v>
                </c:pt>
                <c:pt idx="1082">
                  <c:v>11781.272000000001</c:v>
                </c:pt>
                <c:pt idx="1083">
                  <c:v>11781.772000000001</c:v>
                </c:pt>
                <c:pt idx="1084">
                  <c:v>11782.272000000001</c:v>
                </c:pt>
                <c:pt idx="1085">
                  <c:v>11782.772000000001</c:v>
                </c:pt>
                <c:pt idx="1086">
                  <c:v>11783.272000000001</c:v>
                </c:pt>
                <c:pt idx="1087">
                  <c:v>11783.772000000001</c:v>
                </c:pt>
                <c:pt idx="1088">
                  <c:v>11784.272000000001</c:v>
                </c:pt>
                <c:pt idx="1089">
                  <c:v>11784.772000000001</c:v>
                </c:pt>
                <c:pt idx="1090">
                  <c:v>11785.272000000001</c:v>
                </c:pt>
                <c:pt idx="1091">
                  <c:v>11785.772000000001</c:v>
                </c:pt>
                <c:pt idx="1092">
                  <c:v>11786.272000000001</c:v>
                </c:pt>
                <c:pt idx="1093">
                  <c:v>11786.772000000001</c:v>
                </c:pt>
                <c:pt idx="1094">
                  <c:v>11787.272000000001</c:v>
                </c:pt>
                <c:pt idx="1095">
                  <c:v>11787.772000000001</c:v>
                </c:pt>
                <c:pt idx="1096">
                  <c:v>11788.272000000001</c:v>
                </c:pt>
                <c:pt idx="1097">
                  <c:v>11788.772000000001</c:v>
                </c:pt>
                <c:pt idx="1098">
                  <c:v>11789.272000000001</c:v>
                </c:pt>
                <c:pt idx="1099">
                  <c:v>11789.772000000001</c:v>
                </c:pt>
                <c:pt idx="1100">
                  <c:v>11790.272000000001</c:v>
                </c:pt>
                <c:pt idx="1101">
                  <c:v>11790.772000000001</c:v>
                </c:pt>
                <c:pt idx="1102">
                  <c:v>11791.272000000001</c:v>
                </c:pt>
                <c:pt idx="1103">
                  <c:v>11791.772000000001</c:v>
                </c:pt>
                <c:pt idx="1104">
                  <c:v>11792.272000000001</c:v>
                </c:pt>
                <c:pt idx="1105">
                  <c:v>11792.772000000001</c:v>
                </c:pt>
                <c:pt idx="1106">
                  <c:v>11793.272000000001</c:v>
                </c:pt>
                <c:pt idx="1107">
                  <c:v>11793.772000000001</c:v>
                </c:pt>
                <c:pt idx="1108">
                  <c:v>11794.272000000001</c:v>
                </c:pt>
                <c:pt idx="1109">
                  <c:v>11794.772000000001</c:v>
                </c:pt>
                <c:pt idx="1110">
                  <c:v>11795.272000000001</c:v>
                </c:pt>
                <c:pt idx="1111">
                  <c:v>11795.772000000001</c:v>
                </c:pt>
                <c:pt idx="1112">
                  <c:v>11796.272000000001</c:v>
                </c:pt>
                <c:pt idx="1113">
                  <c:v>11796.772000000001</c:v>
                </c:pt>
                <c:pt idx="1114">
                  <c:v>11797.272000000001</c:v>
                </c:pt>
                <c:pt idx="1115">
                  <c:v>11797.772000000001</c:v>
                </c:pt>
                <c:pt idx="1116">
                  <c:v>11798.272000000001</c:v>
                </c:pt>
                <c:pt idx="1117">
                  <c:v>11798.772000000001</c:v>
                </c:pt>
                <c:pt idx="1118">
                  <c:v>11799.272000000001</c:v>
                </c:pt>
                <c:pt idx="1119">
                  <c:v>11799.772000000001</c:v>
                </c:pt>
                <c:pt idx="1120">
                  <c:v>11800.272000000001</c:v>
                </c:pt>
                <c:pt idx="1121">
                  <c:v>11800.772000000001</c:v>
                </c:pt>
                <c:pt idx="1122">
                  <c:v>11801.272000000001</c:v>
                </c:pt>
                <c:pt idx="1123">
                  <c:v>11801.772000000001</c:v>
                </c:pt>
                <c:pt idx="1124">
                  <c:v>11802.272000000001</c:v>
                </c:pt>
                <c:pt idx="1125">
                  <c:v>11802.772000000001</c:v>
                </c:pt>
                <c:pt idx="1126">
                  <c:v>11803.272000000001</c:v>
                </c:pt>
                <c:pt idx="1127">
                  <c:v>11803.772000000001</c:v>
                </c:pt>
                <c:pt idx="1128">
                  <c:v>11804.272000000001</c:v>
                </c:pt>
                <c:pt idx="1129">
                  <c:v>11804.772000000001</c:v>
                </c:pt>
                <c:pt idx="1130">
                  <c:v>11805.272000000001</c:v>
                </c:pt>
                <c:pt idx="1131">
                  <c:v>11805.772000000001</c:v>
                </c:pt>
                <c:pt idx="1132">
                  <c:v>11806.272000000001</c:v>
                </c:pt>
                <c:pt idx="1133">
                  <c:v>11806.772000000001</c:v>
                </c:pt>
                <c:pt idx="1134">
                  <c:v>11807.272000000001</c:v>
                </c:pt>
                <c:pt idx="1135">
                  <c:v>11807.772000000001</c:v>
                </c:pt>
                <c:pt idx="1136">
                  <c:v>11808.272000000001</c:v>
                </c:pt>
                <c:pt idx="1137">
                  <c:v>11808.772000000001</c:v>
                </c:pt>
                <c:pt idx="1138">
                  <c:v>11809.272000000001</c:v>
                </c:pt>
                <c:pt idx="1139">
                  <c:v>11809.772000000001</c:v>
                </c:pt>
                <c:pt idx="1140">
                  <c:v>11810.272000000001</c:v>
                </c:pt>
                <c:pt idx="1141">
                  <c:v>11810.772000000001</c:v>
                </c:pt>
                <c:pt idx="1142">
                  <c:v>11811.272000000001</c:v>
                </c:pt>
                <c:pt idx="1143">
                  <c:v>11811.772000000001</c:v>
                </c:pt>
                <c:pt idx="1144">
                  <c:v>11812.272000000001</c:v>
                </c:pt>
                <c:pt idx="1145">
                  <c:v>11812.772000000001</c:v>
                </c:pt>
                <c:pt idx="1146">
                  <c:v>11813.272000000001</c:v>
                </c:pt>
                <c:pt idx="1147">
                  <c:v>11813.772000000001</c:v>
                </c:pt>
                <c:pt idx="1148">
                  <c:v>11814.272000000001</c:v>
                </c:pt>
                <c:pt idx="1149">
                  <c:v>11814.772000000001</c:v>
                </c:pt>
                <c:pt idx="1150">
                  <c:v>11815.272000000001</c:v>
                </c:pt>
                <c:pt idx="1151">
                  <c:v>11815.772000000001</c:v>
                </c:pt>
                <c:pt idx="1152">
                  <c:v>11816.272000000001</c:v>
                </c:pt>
                <c:pt idx="1153">
                  <c:v>11816.772000000001</c:v>
                </c:pt>
                <c:pt idx="1154">
                  <c:v>11817.272000000001</c:v>
                </c:pt>
                <c:pt idx="1155">
                  <c:v>11817.772000000001</c:v>
                </c:pt>
                <c:pt idx="1156">
                  <c:v>11818.272000000001</c:v>
                </c:pt>
                <c:pt idx="1157">
                  <c:v>11818.772000000001</c:v>
                </c:pt>
                <c:pt idx="1158">
                  <c:v>11819.272000000001</c:v>
                </c:pt>
                <c:pt idx="1159">
                  <c:v>11819.772000000001</c:v>
                </c:pt>
                <c:pt idx="1160">
                  <c:v>11820.272000000001</c:v>
                </c:pt>
                <c:pt idx="1161">
                  <c:v>11820.772000000001</c:v>
                </c:pt>
                <c:pt idx="1162">
                  <c:v>11821.272000000001</c:v>
                </c:pt>
                <c:pt idx="1163">
                  <c:v>11821.772000000001</c:v>
                </c:pt>
                <c:pt idx="1164">
                  <c:v>11822.272000000001</c:v>
                </c:pt>
                <c:pt idx="1165">
                  <c:v>11822.772000000001</c:v>
                </c:pt>
                <c:pt idx="1166">
                  <c:v>11823.272000000001</c:v>
                </c:pt>
                <c:pt idx="1167">
                  <c:v>11823.772000000001</c:v>
                </c:pt>
                <c:pt idx="1168">
                  <c:v>11824.272000000001</c:v>
                </c:pt>
                <c:pt idx="1169">
                  <c:v>11824.772000000001</c:v>
                </c:pt>
                <c:pt idx="1170">
                  <c:v>11825.272000000001</c:v>
                </c:pt>
                <c:pt idx="1171">
                  <c:v>11825.772000000001</c:v>
                </c:pt>
                <c:pt idx="1172">
                  <c:v>11826.272000000001</c:v>
                </c:pt>
                <c:pt idx="1173">
                  <c:v>11826.772000000001</c:v>
                </c:pt>
                <c:pt idx="1174">
                  <c:v>11827.272000000001</c:v>
                </c:pt>
                <c:pt idx="1175">
                  <c:v>11827.772000000001</c:v>
                </c:pt>
                <c:pt idx="1176">
                  <c:v>11828.272000000001</c:v>
                </c:pt>
                <c:pt idx="1177">
                  <c:v>11828.772000000001</c:v>
                </c:pt>
                <c:pt idx="1178">
                  <c:v>11829.272000000001</c:v>
                </c:pt>
                <c:pt idx="1179">
                  <c:v>11829.772000000001</c:v>
                </c:pt>
                <c:pt idx="1180">
                  <c:v>11830.272000000001</c:v>
                </c:pt>
                <c:pt idx="1181">
                  <c:v>11830.772000000001</c:v>
                </c:pt>
                <c:pt idx="1182">
                  <c:v>11831.272000000001</c:v>
                </c:pt>
                <c:pt idx="1183">
                  <c:v>11831.772000000001</c:v>
                </c:pt>
                <c:pt idx="1184">
                  <c:v>11832.272000000001</c:v>
                </c:pt>
                <c:pt idx="1185">
                  <c:v>11832.772000000001</c:v>
                </c:pt>
                <c:pt idx="1186">
                  <c:v>11833.272000000001</c:v>
                </c:pt>
                <c:pt idx="1187">
                  <c:v>11833.772000000001</c:v>
                </c:pt>
                <c:pt idx="1188">
                  <c:v>11834.272000000001</c:v>
                </c:pt>
                <c:pt idx="1189">
                  <c:v>11834.772000000001</c:v>
                </c:pt>
                <c:pt idx="1190">
                  <c:v>11835.272000000001</c:v>
                </c:pt>
                <c:pt idx="1191">
                  <c:v>11835.772000000001</c:v>
                </c:pt>
                <c:pt idx="1192">
                  <c:v>11836.272000000001</c:v>
                </c:pt>
                <c:pt idx="1193">
                  <c:v>11836.772000000001</c:v>
                </c:pt>
                <c:pt idx="1194">
                  <c:v>11837.272000000001</c:v>
                </c:pt>
                <c:pt idx="1195">
                  <c:v>11837.772000000001</c:v>
                </c:pt>
                <c:pt idx="1196">
                  <c:v>11838.272000000001</c:v>
                </c:pt>
                <c:pt idx="1197">
                  <c:v>11838.772000000001</c:v>
                </c:pt>
                <c:pt idx="1198">
                  <c:v>11839.272000000001</c:v>
                </c:pt>
                <c:pt idx="1199">
                  <c:v>11839.772000000001</c:v>
                </c:pt>
                <c:pt idx="1200">
                  <c:v>11840.272000000001</c:v>
                </c:pt>
                <c:pt idx="1201">
                  <c:v>11840.772000000001</c:v>
                </c:pt>
                <c:pt idx="1202">
                  <c:v>11841.272000000001</c:v>
                </c:pt>
                <c:pt idx="1203">
                  <c:v>11841.772000000001</c:v>
                </c:pt>
                <c:pt idx="1204">
                  <c:v>11842.272000000001</c:v>
                </c:pt>
                <c:pt idx="1205">
                  <c:v>11842.772000000001</c:v>
                </c:pt>
                <c:pt idx="1206">
                  <c:v>11843.272000000001</c:v>
                </c:pt>
                <c:pt idx="1207">
                  <c:v>11843.772000000001</c:v>
                </c:pt>
                <c:pt idx="1208">
                  <c:v>11844.272000000001</c:v>
                </c:pt>
                <c:pt idx="1209">
                  <c:v>11844.772000000001</c:v>
                </c:pt>
                <c:pt idx="1210">
                  <c:v>11845.272000000001</c:v>
                </c:pt>
                <c:pt idx="1211">
                  <c:v>11845.772000000001</c:v>
                </c:pt>
                <c:pt idx="1212">
                  <c:v>11846.272000000001</c:v>
                </c:pt>
                <c:pt idx="1213">
                  <c:v>11846.772000000001</c:v>
                </c:pt>
                <c:pt idx="1214">
                  <c:v>11847.272000000001</c:v>
                </c:pt>
                <c:pt idx="1215">
                  <c:v>11847.772000000001</c:v>
                </c:pt>
                <c:pt idx="1216">
                  <c:v>11848.272000000001</c:v>
                </c:pt>
                <c:pt idx="1217">
                  <c:v>11848.772000000001</c:v>
                </c:pt>
                <c:pt idx="1218">
                  <c:v>11849.272000000001</c:v>
                </c:pt>
                <c:pt idx="1219">
                  <c:v>11849.772000000001</c:v>
                </c:pt>
                <c:pt idx="1220">
                  <c:v>11850.272000000001</c:v>
                </c:pt>
                <c:pt idx="1221">
                  <c:v>11850.772000000001</c:v>
                </c:pt>
                <c:pt idx="1222">
                  <c:v>11851.272000000001</c:v>
                </c:pt>
                <c:pt idx="1223">
                  <c:v>11851.772000000001</c:v>
                </c:pt>
                <c:pt idx="1224">
                  <c:v>11852.272000000001</c:v>
                </c:pt>
                <c:pt idx="1225">
                  <c:v>11852.772000000001</c:v>
                </c:pt>
                <c:pt idx="1226">
                  <c:v>11853.272000000001</c:v>
                </c:pt>
                <c:pt idx="1227">
                  <c:v>11853.772000000001</c:v>
                </c:pt>
                <c:pt idx="1228">
                  <c:v>11854.272000000001</c:v>
                </c:pt>
                <c:pt idx="1229">
                  <c:v>11854.772000000001</c:v>
                </c:pt>
                <c:pt idx="1230">
                  <c:v>11855.272000000001</c:v>
                </c:pt>
                <c:pt idx="1231">
                  <c:v>11855.772000000001</c:v>
                </c:pt>
                <c:pt idx="1232">
                  <c:v>11856.272000000001</c:v>
                </c:pt>
                <c:pt idx="1233">
                  <c:v>11856.772000000001</c:v>
                </c:pt>
                <c:pt idx="1234">
                  <c:v>11857.272000000001</c:v>
                </c:pt>
                <c:pt idx="1235">
                  <c:v>11857.772000000001</c:v>
                </c:pt>
                <c:pt idx="1236">
                  <c:v>11858.272000000001</c:v>
                </c:pt>
                <c:pt idx="1237">
                  <c:v>11858.772000000001</c:v>
                </c:pt>
                <c:pt idx="1238">
                  <c:v>11859.272000000001</c:v>
                </c:pt>
                <c:pt idx="1239">
                  <c:v>11859.772000000001</c:v>
                </c:pt>
                <c:pt idx="1240">
                  <c:v>11860.272000000001</c:v>
                </c:pt>
                <c:pt idx="1241">
                  <c:v>11860.772000000001</c:v>
                </c:pt>
                <c:pt idx="1242">
                  <c:v>11861.272000000001</c:v>
                </c:pt>
                <c:pt idx="1243">
                  <c:v>11861.772000000001</c:v>
                </c:pt>
                <c:pt idx="1244">
                  <c:v>11862.272000000001</c:v>
                </c:pt>
                <c:pt idx="1245">
                  <c:v>11862.772000000001</c:v>
                </c:pt>
                <c:pt idx="1246">
                  <c:v>11863.272000000001</c:v>
                </c:pt>
                <c:pt idx="1247">
                  <c:v>11863.772000000001</c:v>
                </c:pt>
                <c:pt idx="1248">
                  <c:v>11864.272000000001</c:v>
                </c:pt>
                <c:pt idx="1249">
                  <c:v>11864.772000000001</c:v>
                </c:pt>
                <c:pt idx="1250">
                  <c:v>11865.272000000001</c:v>
                </c:pt>
                <c:pt idx="1251">
                  <c:v>11865.772000000001</c:v>
                </c:pt>
                <c:pt idx="1252">
                  <c:v>11866.272000000001</c:v>
                </c:pt>
                <c:pt idx="1253">
                  <c:v>11866.772000000001</c:v>
                </c:pt>
                <c:pt idx="1254">
                  <c:v>11867.272000000001</c:v>
                </c:pt>
                <c:pt idx="1255">
                  <c:v>11867.772000000001</c:v>
                </c:pt>
                <c:pt idx="1256">
                  <c:v>11868.272000000001</c:v>
                </c:pt>
                <c:pt idx="1257">
                  <c:v>11868.772000000001</c:v>
                </c:pt>
                <c:pt idx="1258">
                  <c:v>11869.272000000001</c:v>
                </c:pt>
                <c:pt idx="1259">
                  <c:v>11869.772000000001</c:v>
                </c:pt>
                <c:pt idx="1260">
                  <c:v>11870.272000000001</c:v>
                </c:pt>
                <c:pt idx="1261">
                  <c:v>11870.772000000001</c:v>
                </c:pt>
                <c:pt idx="1262">
                  <c:v>11871.272000000001</c:v>
                </c:pt>
                <c:pt idx="1263">
                  <c:v>11871.772000000001</c:v>
                </c:pt>
                <c:pt idx="1264">
                  <c:v>11872.272000000001</c:v>
                </c:pt>
                <c:pt idx="1265">
                  <c:v>11872.772000000001</c:v>
                </c:pt>
                <c:pt idx="1266">
                  <c:v>11873.272000000001</c:v>
                </c:pt>
                <c:pt idx="1267">
                  <c:v>11873.772000000001</c:v>
                </c:pt>
                <c:pt idx="1268">
                  <c:v>11874.272000000001</c:v>
                </c:pt>
                <c:pt idx="1269">
                  <c:v>11874.772000000001</c:v>
                </c:pt>
                <c:pt idx="1270">
                  <c:v>11875.272000000001</c:v>
                </c:pt>
                <c:pt idx="1271">
                  <c:v>11875.772000000001</c:v>
                </c:pt>
                <c:pt idx="1272">
                  <c:v>11876.272000000001</c:v>
                </c:pt>
                <c:pt idx="1273">
                  <c:v>11876.772000000001</c:v>
                </c:pt>
                <c:pt idx="1274">
                  <c:v>11877.272000000001</c:v>
                </c:pt>
                <c:pt idx="1275">
                  <c:v>11877.772000000001</c:v>
                </c:pt>
                <c:pt idx="1276">
                  <c:v>11878.272000000001</c:v>
                </c:pt>
                <c:pt idx="1277">
                  <c:v>11878.772000000001</c:v>
                </c:pt>
                <c:pt idx="1278">
                  <c:v>11879.272000000001</c:v>
                </c:pt>
                <c:pt idx="1279">
                  <c:v>11879.772000000001</c:v>
                </c:pt>
                <c:pt idx="1280">
                  <c:v>11880.272000000001</c:v>
                </c:pt>
                <c:pt idx="1281">
                  <c:v>11880.772000000001</c:v>
                </c:pt>
                <c:pt idx="1282">
                  <c:v>11881.272000000001</c:v>
                </c:pt>
                <c:pt idx="1283">
                  <c:v>11881.772000000001</c:v>
                </c:pt>
                <c:pt idx="1284">
                  <c:v>11882.272000000001</c:v>
                </c:pt>
                <c:pt idx="1285">
                  <c:v>11882.772000000001</c:v>
                </c:pt>
                <c:pt idx="1286">
                  <c:v>11883.272000000001</c:v>
                </c:pt>
                <c:pt idx="1287">
                  <c:v>11883.772000000001</c:v>
                </c:pt>
                <c:pt idx="1288">
                  <c:v>11884.272000000001</c:v>
                </c:pt>
                <c:pt idx="1289">
                  <c:v>11884.772000000001</c:v>
                </c:pt>
                <c:pt idx="1290">
                  <c:v>11885.272000000001</c:v>
                </c:pt>
                <c:pt idx="1291">
                  <c:v>11885.772000000001</c:v>
                </c:pt>
                <c:pt idx="1292">
                  <c:v>11886.272000000001</c:v>
                </c:pt>
                <c:pt idx="1293">
                  <c:v>11886.772000000001</c:v>
                </c:pt>
                <c:pt idx="1294">
                  <c:v>11887.272000000001</c:v>
                </c:pt>
                <c:pt idx="1295">
                  <c:v>11887.772000000001</c:v>
                </c:pt>
                <c:pt idx="1296">
                  <c:v>11888.272000000001</c:v>
                </c:pt>
                <c:pt idx="1297">
                  <c:v>11888.772000000001</c:v>
                </c:pt>
                <c:pt idx="1298">
                  <c:v>11889.272000000001</c:v>
                </c:pt>
                <c:pt idx="1299">
                  <c:v>11889.772000000001</c:v>
                </c:pt>
                <c:pt idx="1300">
                  <c:v>11890.272000000001</c:v>
                </c:pt>
                <c:pt idx="1301">
                  <c:v>11890.772000000001</c:v>
                </c:pt>
                <c:pt idx="1302">
                  <c:v>11891.272000000001</c:v>
                </c:pt>
                <c:pt idx="1303">
                  <c:v>11891.772000000001</c:v>
                </c:pt>
                <c:pt idx="1304">
                  <c:v>11892.272000000001</c:v>
                </c:pt>
                <c:pt idx="1305">
                  <c:v>11892.772000000001</c:v>
                </c:pt>
                <c:pt idx="1306">
                  <c:v>11893.272000000001</c:v>
                </c:pt>
                <c:pt idx="1307">
                  <c:v>11893.772000000001</c:v>
                </c:pt>
                <c:pt idx="1308">
                  <c:v>11894.272000000001</c:v>
                </c:pt>
                <c:pt idx="1309">
                  <c:v>11894.772000000001</c:v>
                </c:pt>
                <c:pt idx="1310">
                  <c:v>11895.272000000001</c:v>
                </c:pt>
                <c:pt idx="1311">
                  <c:v>11895.772000000001</c:v>
                </c:pt>
                <c:pt idx="1312">
                  <c:v>11896.272000000001</c:v>
                </c:pt>
                <c:pt idx="1313">
                  <c:v>11896.772000000001</c:v>
                </c:pt>
                <c:pt idx="1314">
                  <c:v>11897.272000000001</c:v>
                </c:pt>
                <c:pt idx="1315">
                  <c:v>11897.772000000001</c:v>
                </c:pt>
                <c:pt idx="1316">
                  <c:v>11898.272000000001</c:v>
                </c:pt>
                <c:pt idx="1317">
                  <c:v>11898.772000000001</c:v>
                </c:pt>
                <c:pt idx="1318">
                  <c:v>11899.272000000001</c:v>
                </c:pt>
                <c:pt idx="1319">
                  <c:v>11899.772000000001</c:v>
                </c:pt>
                <c:pt idx="1320">
                  <c:v>11900.272000000001</c:v>
                </c:pt>
                <c:pt idx="1321">
                  <c:v>11900.772000000001</c:v>
                </c:pt>
                <c:pt idx="1322">
                  <c:v>11901.272000000001</c:v>
                </c:pt>
                <c:pt idx="1323">
                  <c:v>11901.772000000001</c:v>
                </c:pt>
                <c:pt idx="1324">
                  <c:v>11902.272000000001</c:v>
                </c:pt>
                <c:pt idx="1325">
                  <c:v>11902.772000000001</c:v>
                </c:pt>
                <c:pt idx="1326">
                  <c:v>11903.272000000001</c:v>
                </c:pt>
                <c:pt idx="1327">
                  <c:v>11903.772000000001</c:v>
                </c:pt>
                <c:pt idx="1328">
                  <c:v>11904.272000000001</c:v>
                </c:pt>
                <c:pt idx="1329">
                  <c:v>11904.772000000001</c:v>
                </c:pt>
                <c:pt idx="1330">
                  <c:v>11905.272000000001</c:v>
                </c:pt>
                <c:pt idx="1331">
                  <c:v>11905.772000000001</c:v>
                </c:pt>
                <c:pt idx="1332">
                  <c:v>11906.272000000001</c:v>
                </c:pt>
                <c:pt idx="1333">
                  <c:v>11906.772000000001</c:v>
                </c:pt>
                <c:pt idx="1334">
                  <c:v>11907.272000000001</c:v>
                </c:pt>
                <c:pt idx="1335">
                  <c:v>11907.772000000001</c:v>
                </c:pt>
                <c:pt idx="1336">
                  <c:v>11908.272000000001</c:v>
                </c:pt>
                <c:pt idx="1337">
                  <c:v>11908.772000000001</c:v>
                </c:pt>
                <c:pt idx="1338">
                  <c:v>11909.272000000001</c:v>
                </c:pt>
                <c:pt idx="1339">
                  <c:v>11909.772000000001</c:v>
                </c:pt>
                <c:pt idx="1340">
                  <c:v>11910.272000000001</c:v>
                </c:pt>
                <c:pt idx="1341">
                  <c:v>11910.772000000001</c:v>
                </c:pt>
                <c:pt idx="1342">
                  <c:v>11911.272000000001</c:v>
                </c:pt>
                <c:pt idx="1343">
                  <c:v>11911.772000000001</c:v>
                </c:pt>
                <c:pt idx="1344">
                  <c:v>11912.272000000001</c:v>
                </c:pt>
                <c:pt idx="1345">
                  <c:v>11912.772000000001</c:v>
                </c:pt>
                <c:pt idx="1346">
                  <c:v>11913.272000000001</c:v>
                </c:pt>
                <c:pt idx="1347">
                  <c:v>11913.772000000001</c:v>
                </c:pt>
                <c:pt idx="1348">
                  <c:v>11914.272000000001</c:v>
                </c:pt>
                <c:pt idx="1349">
                  <c:v>11914.772000000001</c:v>
                </c:pt>
                <c:pt idx="1350">
                  <c:v>11915.272000000001</c:v>
                </c:pt>
                <c:pt idx="1351">
                  <c:v>11915.772000000001</c:v>
                </c:pt>
                <c:pt idx="1352">
                  <c:v>11916.272000000001</c:v>
                </c:pt>
                <c:pt idx="1353">
                  <c:v>11916.772000000001</c:v>
                </c:pt>
                <c:pt idx="1354">
                  <c:v>11917.272000000001</c:v>
                </c:pt>
                <c:pt idx="1355">
                  <c:v>11917.772000000001</c:v>
                </c:pt>
                <c:pt idx="1356">
                  <c:v>11918.272000000001</c:v>
                </c:pt>
                <c:pt idx="1357">
                  <c:v>11918.772000000001</c:v>
                </c:pt>
                <c:pt idx="1358">
                  <c:v>11919.272000000001</c:v>
                </c:pt>
                <c:pt idx="1359">
                  <c:v>11919.772000000001</c:v>
                </c:pt>
                <c:pt idx="1360">
                  <c:v>11920.272000000001</c:v>
                </c:pt>
                <c:pt idx="1361">
                  <c:v>11920.772000000001</c:v>
                </c:pt>
                <c:pt idx="1362">
                  <c:v>11921.272000000001</c:v>
                </c:pt>
                <c:pt idx="1363">
                  <c:v>11921.772000000001</c:v>
                </c:pt>
                <c:pt idx="1364">
                  <c:v>11922.272000000001</c:v>
                </c:pt>
                <c:pt idx="1365">
                  <c:v>11922.772000000001</c:v>
                </c:pt>
                <c:pt idx="1366">
                  <c:v>11923.272000000001</c:v>
                </c:pt>
                <c:pt idx="1367">
                  <c:v>11923.772000000001</c:v>
                </c:pt>
                <c:pt idx="1368">
                  <c:v>11924.272000000001</c:v>
                </c:pt>
                <c:pt idx="1369">
                  <c:v>11924.772000000001</c:v>
                </c:pt>
                <c:pt idx="1370">
                  <c:v>11925.272000000001</c:v>
                </c:pt>
                <c:pt idx="1371">
                  <c:v>11925.772000000001</c:v>
                </c:pt>
                <c:pt idx="1372">
                  <c:v>11926.272000000001</c:v>
                </c:pt>
                <c:pt idx="1373">
                  <c:v>11926.772000000001</c:v>
                </c:pt>
                <c:pt idx="1374">
                  <c:v>11927.272000000001</c:v>
                </c:pt>
                <c:pt idx="1375">
                  <c:v>11927.772000000001</c:v>
                </c:pt>
                <c:pt idx="1376">
                  <c:v>11928.272000000001</c:v>
                </c:pt>
                <c:pt idx="1377">
                  <c:v>11928.772000000001</c:v>
                </c:pt>
                <c:pt idx="1378">
                  <c:v>11929.272000000001</c:v>
                </c:pt>
                <c:pt idx="1379">
                  <c:v>11929.772000000001</c:v>
                </c:pt>
                <c:pt idx="1380">
                  <c:v>11930.272000000001</c:v>
                </c:pt>
                <c:pt idx="1381">
                  <c:v>11930.772000000001</c:v>
                </c:pt>
                <c:pt idx="1382">
                  <c:v>11931.272000000001</c:v>
                </c:pt>
                <c:pt idx="1383">
                  <c:v>11931.772000000001</c:v>
                </c:pt>
                <c:pt idx="1384">
                  <c:v>11932.272000000001</c:v>
                </c:pt>
                <c:pt idx="1385">
                  <c:v>11932.772000000001</c:v>
                </c:pt>
                <c:pt idx="1386">
                  <c:v>11933.272000000001</c:v>
                </c:pt>
                <c:pt idx="1387">
                  <c:v>11933.772000000001</c:v>
                </c:pt>
                <c:pt idx="1388">
                  <c:v>11934.272000000001</c:v>
                </c:pt>
                <c:pt idx="1389">
                  <c:v>11934.772000000001</c:v>
                </c:pt>
                <c:pt idx="1390">
                  <c:v>11935.272000000001</c:v>
                </c:pt>
                <c:pt idx="1391">
                  <c:v>11935.772000000001</c:v>
                </c:pt>
                <c:pt idx="1392">
                  <c:v>11936.272000000001</c:v>
                </c:pt>
                <c:pt idx="1393">
                  <c:v>11936.772000000001</c:v>
                </c:pt>
                <c:pt idx="1394">
                  <c:v>11937.272000000001</c:v>
                </c:pt>
                <c:pt idx="1395">
                  <c:v>11937.772000000001</c:v>
                </c:pt>
                <c:pt idx="1396">
                  <c:v>11938.272000000001</c:v>
                </c:pt>
                <c:pt idx="1397">
                  <c:v>11938.772000000001</c:v>
                </c:pt>
                <c:pt idx="1398">
                  <c:v>11939.272000000001</c:v>
                </c:pt>
                <c:pt idx="1399">
                  <c:v>11939.772000000001</c:v>
                </c:pt>
                <c:pt idx="1400">
                  <c:v>11940.272000000001</c:v>
                </c:pt>
                <c:pt idx="1401">
                  <c:v>11940.772000000001</c:v>
                </c:pt>
                <c:pt idx="1402">
                  <c:v>11941.272000000001</c:v>
                </c:pt>
                <c:pt idx="1403">
                  <c:v>11941.772000000001</c:v>
                </c:pt>
                <c:pt idx="1404">
                  <c:v>11942.272000000001</c:v>
                </c:pt>
                <c:pt idx="1405">
                  <c:v>11942.772000000001</c:v>
                </c:pt>
                <c:pt idx="1406">
                  <c:v>11943.272000000001</c:v>
                </c:pt>
                <c:pt idx="1407">
                  <c:v>11943.772000000001</c:v>
                </c:pt>
                <c:pt idx="1408">
                  <c:v>11944.272000000001</c:v>
                </c:pt>
                <c:pt idx="1409">
                  <c:v>11944.772000000001</c:v>
                </c:pt>
                <c:pt idx="1410">
                  <c:v>11945.272000000001</c:v>
                </c:pt>
                <c:pt idx="1411">
                  <c:v>11945.772000000001</c:v>
                </c:pt>
                <c:pt idx="1412">
                  <c:v>11946.272000000001</c:v>
                </c:pt>
                <c:pt idx="1413">
                  <c:v>11946.772000000001</c:v>
                </c:pt>
                <c:pt idx="1414">
                  <c:v>11947.272000000001</c:v>
                </c:pt>
                <c:pt idx="1415">
                  <c:v>11947.772000000001</c:v>
                </c:pt>
                <c:pt idx="1416">
                  <c:v>11948.272000000001</c:v>
                </c:pt>
                <c:pt idx="1417">
                  <c:v>11948.772000000001</c:v>
                </c:pt>
                <c:pt idx="1418">
                  <c:v>11949.272000000001</c:v>
                </c:pt>
                <c:pt idx="1419">
                  <c:v>11949.772000000001</c:v>
                </c:pt>
                <c:pt idx="1420">
                  <c:v>11950.272000000001</c:v>
                </c:pt>
                <c:pt idx="1421">
                  <c:v>11950.772000000001</c:v>
                </c:pt>
                <c:pt idx="1422">
                  <c:v>11951.272000000001</c:v>
                </c:pt>
                <c:pt idx="1423">
                  <c:v>11951.772000000001</c:v>
                </c:pt>
                <c:pt idx="1424">
                  <c:v>11952.272000000001</c:v>
                </c:pt>
                <c:pt idx="1425">
                  <c:v>11952.772000000001</c:v>
                </c:pt>
                <c:pt idx="1426">
                  <c:v>11953.272000000001</c:v>
                </c:pt>
                <c:pt idx="1427">
                  <c:v>11953.772000000001</c:v>
                </c:pt>
                <c:pt idx="1428">
                  <c:v>11954.272000000001</c:v>
                </c:pt>
                <c:pt idx="1429">
                  <c:v>11954.772000000001</c:v>
                </c:pt>
                <c:pt idx="1430">
                  <c:v>11955.272000000001</c:v>
                </c:pt>
                <c:pt idx="1431">
                  <c:v>11955.772000000001</c:v>
                </c:pt>
                <c:pt idx="1432">
                  <c:v>11956.272000000001</c:v>
                </c:pt>
                <c:pt idx="1433">
                  <c:v>11956.772000000001</c:v>
                </c:pt>
                <c:pt idx="1434">
                  <c:v>11957.272000000001</c:v>
                </c:pt>
                <c:pt idx="1435">
                  <c:v>11957.772000000001</c:v>
                </c:pt>
                <c:pt idx="1436">
                  <c:v>11958.272000000001</c:v>
                </c:pt>
                <c:pt idx="1437">
                  <c:v>11958.772000000001</c:v>
                </c:pt>
                <c:pt idx="1438">
                  <c:v>11959.272000000001</c:v>
                </c:pt>
                <c:pt idx="1439">
                  <c:v>11959.772000000001</c:v>
                </c:pt>
                <c:pt idx="1440">
                  <c:v>11960.272000000001</c:v>
                </c:pt>
                <c:pt idx="1441">
                  <c:v>11960.772000000001</c:v>
                </c:pt>
                <c:pt idx="1442">
                  <c:v>11961.272000000001</c:v>
                </c:pt>
                <c:pt idx="1443">
                  <c:v>11961.772000000001</c:v>
                </c:pt>
                <c:pt idx="1444">
                  <c:v>11962.272000000001</c:v>
                </c:pt>
                <c:pt idx="1445">
                  <c:v>11962.772000000001</c:v>
                </c:pt>
                <c:pt idx="1446">
                  <c:v>11963.272000000001</c:v>
                </c:pt>
                <c:pt idx="1447">
                  <c:v>11963.772000000001</c:v>
                </c:pt>
                <c:pt idx="1448">
                  <c:v>11964.272000000001</c:v>
                </c:pt>
                <c:pt idx="1449">
                  <c:v>11964.772000000001</c:v>
                </c:pt>
                <c:pt idx="1450">
                  <c:v>11965.272000000001</c:v>
                </c:pt>
                <c:pt idx="1451">
                  <c:v>11965.772000000001</c:v>
                </c:pt>
                <c:pt idx="1452">
                  <c:v>11966.272000000001</c:v>
                </c:pt>
                <c:pt idx="1453">
                  <c:v>11966.772000000001</c:v>
                </c:pt>
                <c:pt idx="1454">
                  <c:v>11967.272000000001</c:v>
                </c:pt>
                <c:pt idx="1455">
                  <c:v>11967.772000000001</c:v>
                </c:pt>
                <c:pt idx="1456">
                  <c:v>11968.272000000001</c:v>
                </c:pt>
                <c:pt idx="1457">
                  <c:v>11968.772000000001</c:v>
                </c:pt>
                <c:pt idx="1458">
                  <c:v>11969.272000000001</c:v>
                </c:pt>
                <c:pt idx="1459">
                  <c:v>11969.772000000001</c:v>
                </c:pt>
                <c:pt idx="1460">
                  <c:v>11970.272000000001</c:v>
                </c:pt>
                <c:pt idx="1461">
                  <c:v>11970.772000000001</c:v>
                </c:pt>
                <c:pt idx="1462">
                  <c:v>11971.272000000001</c:v>
                </c:pt>
                <c:pt idx="1463">
                  <c:v>11971.772000000001</c:v>
                </c:pt>
                <c:pt idx="1464">
                  <c:v>11972.272000000001</c:v>
                </c:pt>
                <c:pt idx="1465">
                  <c:v>11972.772000000001</c:v>
                </c:pt>
                <c:pt idx="1466">
                  <c:v>11973.272000000001</c:v>
                </c:pt>
                <c:pt idx="1467">
                  <c:v>11973.772000000001</c:v>
                </c:pt>
                <c:pt idx="1468">
                  <c:v>11974.272000000001</c:v>
                </c:pt>
                <c:pt idx="1469">
                  <c:v>11974.772000000001</c:v>
                </c:pt>
                <c:pt idx="1470">
                  <c:v>11975.272000000001</c:v>
                </c:pt>
                <c:pt idx="1471">
                  <c:v>11975.772000000001</c:v>
                </c:pt>
                <c:pt idx="1472">
                  <c:v>11976.272000000001</c:v>
                </c:pt>
                <c:pt idx="1473">
                  <c:v>11976.772000000001</c:v>
                </c:pt>
                <c:pt idx="1474">
                  <c:v>11977.272000000001</c:v>
                </c:pt>
                <c:pt idx="1475">
                  <c:v>11977.772000000001</c:v>
                </c:pt>
                <c:pt idx="1476">
                  <c:v>11978.272000000001</c:v>
                </c:pt>
                <c:pt idx="1477">
                  <c:v>11978.772000000001</c:v>
                </c:pt>
                <c:pt idx="1478">
                  <c:v>11979.272000000001</c:v>
                </c:pt>
                <c:pt idx="1479">
                  <c:v>11979.772000000001</c:v>
                </c:pt>
                <c:pt idx="1480">
                  <c:v>11980.272000000001</c:v>
                </c:pt>
                <c:pt idx="1481">
                  <c:v>11980.772000000001</c:v>
                </c:pt>
                <c:pt idx="1482">
                  <c:v>11981.272000000001</c:v>
                </c:pt>
                <c:pt idx="1483">
                  <c:v>11981.772000000001</c:v>
                </c:pt>
                <c:pt idx="1484">
                  <c:v>11982.272000000001</c:v>
                </c:pt>
                <c:pt idx="1485">
                  <c:v>11982.772000000001</c:v>
                </c:pt>
                <c:pt idx="1486">
                  <c:v>11983.272000000001</c:v>
                </c:pt>
                <c:pt idx="1487">
                  <c:v>11983.772000000001</c:v>
                </c:pt>
                <c:pt idx="1488">
                  <c:v>11984.272000000001</c:v>
                </c:pt>
                <c:pt idx="1489">
                  <c:v>11984.772000000001</c:v>
                </c:pt>
                <c:pt idx="1490">
                  <c:v>11985.272000000001</c:v>
                </c:pt>
                <c:pt idx="1491">
                  <c:v>11985.772000000001</c:v>
                </c:pt>
                <c:pt idx="1492">
                  <c:v>11986.272000000001</c:v>
                </c:pt>
                <c:pt idx="1493">
                  <c:v>11986.772000000001</c:v>
                </c:pt>
                <c:pt idx="1494">
                  <c:v>11987.272000000001</c:v>
                </c:pt>
                <c:pt idx="1495">
                  <c:v>11987.772000000001</c:v>
                </c:pt>
                <c:pt idx="1496">
                  <c:v>11988.272000000001</c:v>
                </c:pt>
                <c:pt idx="1497">
                  <c:v>11988.772000000001</c:v>
                </c:pt>
                <c:pt idx="1498">
                  <c:v>11989.272000000001</c:v>
                </c:pt>
                <c:pt idx="1499">
                  <c:v>11989.772000000001</c:v>
                </c:pt>
                <c:pt idx="1500">
                  <c:v>11990.272000000001</c:v>
                </c:pt>
                <c:pt idx="1501">
                  <c:v>11990.772000000001</c:v>
                </c:pt>
                <c:pt idx="1502">
                  <c:v>11991.272000000001</c:v>
                </c:pt>
                <c:pt idx="1503">
                  <c:v>11991.772000000001</c:v>
                </c:pt>
                <c:pt idx="1504">
                  <c:v>11992.272000000001</c:v>
                </c:pt>
                <c:pt idx="1505">
                  <c:v>11992.772000000001</c:v>
                </c:pt>
                <c:pt idx="1506">
                  <c:v>11993.272000000001</c:v>
                </c:pt>
                <c:pt idx="1507">
                  <c:v>11993.772000000001</c:v>
                </c:pt>
                <c:pt idx="1508">
                  <c:v>11994.272000000001</c:v>
                </c:pt>
                <c:pt idx="1509">
                  <c:v>11994.772000000001</c:v>
                </c:pt>
                <c:pt idx="1510">
                  <c:v>11995.272000000001</c:v>
                </c:pt>
                <c:pt idx="1511">
                  <c:v>11995.772000000001</c:v>
                </c:pt>
                <c:pt idx="1512">
                  <c:v>11996.272000000001</c:v>
                </c:pt>
                <c:pt idx="1513">
                  <c:v>11996.772000000001</c:v>
                </c:pt>
                <c:pt idx="1514">
                  <c:v>11997.272000000001</c:v>
                </c:pt>
                <c:pt idx="1515">
                  <c:v>11997.772000000001</c:v>
                </c:pt>
                <c:pt idx="1516">
                  <c:v>11998.272000000001</c:v>
                </c:pt>
                <c:pt idx="1517">
                  <c:v>11998.772000000001</c:v>
                </c:pt>
                <c:pt idx="1518">
                  <c:v>11999.272000000001</c:v>
                </c:pt>
                <c:pt idx="1519">
                  <c:v>11999.772000000001</c:v>
                </c:pt>
                <c:pt idx="1520">
                  <c:v>12000.272000000001</c:v>
                </c:pt>
              </c:numCache>
            </c:numRef>
          </c:xVal>
          <c:yVal>
            <c:numRef>
              <c:f>RawDataAcquisition67Data!$H$22482:$H$24002</c:f>
              <c:numCache>
                <c:formatCode>General</c:formatCode>
                <c:ptCount val="1521"/>
                <c:pt idx="0">
                  <c:v>0.84505345003549004</c:v>
                </c:pt>
                <c:pt idx="1">
                  <c:v>0.84507392797460701</c:v>
                </c:pt>
                <c:pt idx="2">
                  <c:v>0.84509732515242397</c:v>
                </c:pt>
                <c:pt idx="3">
                  <c:v>0.84516123600737703</c:v>
                </c:pt>
                <c:pt idx="4">
                  <c:v>0.84522544870066996</c:v>
                </c:pt>
                <c:pt idx="5">
                  <c:v>0.845289661393963</c:v>
                </c:pt>
                <c:pt idx="6">
                  <c:v>0.84534838412548596</c:v>
                </c:pt>
                <c:pt idx="7">
                  <c:v>0.84540635822585697</c:v>
                </c:pt>
                <c:pt idx="8">
                  <c:v>0.84547475289795204</c:v>
                </c:pt>
                <c:pt idx="9">
                  <c:v>0.84553651073533898</c:v>
                </c:pt>
                <c:pt idx="10">
                  <c:v>0.84560213312663302</c:v>
                </c:pt>
                <c:pt idx="11">
                  <c:v>0.84567331847477401</c:v>
                </c:pt>
                <c:pt idx="12">
                  <c:v>0.84571884419457399</c:v>
                </c:pt>
                <c:pt idx="13">
                  <c:v>0.84581873537327901</c:v>
                </c:pt>
                <c:pt idx="14">
                  <c:v>0.84591862655198402</c:v>
                </c:pt>
                <c:pt idx="15">
                  <c:v>0.84599502332545695</c:v>
                </c:pt>
                <c:pt idx="16">
                  <c:v>0.84598841674304004</c:v>
                </c:pt>
                <c:pt idx="17">
                  <c:v>0.84601924168738796</c:v>
                </c:pt>
                <c:pt idx="18">
                  <c:v>0.84611739011229203</c:v>
                </c:pt>
                <c:pt idx="19">
                  <c:v>0.84619027025720694</c:v>
                </c:pt>
                <c:pt idx="20">
                  <c:v>0.84618439054071304</c:v>
                </c:pt>
                <c:pt idx="21">
                  <c:v>0.84618826614036802</c:v>
                </c:pt>
                <c:pt idx="22">
                  <c:v>0.84621754923727199</c:v>
                </c:pt>
                <c:pt idx="23">
                  <c:v>0.84625053991787003</c:v>
                </c:pt>
                <c:pt idx="24">
                  <c:v>0.846331964355445</c:v>
                </c:pt>
                <c:pt idx="25">
                  <c:v>0.84635358742361599</c:v>
                </c:pt>
                <c:pt idx="26">
                  <c:v>0.84635672052275002</c:v>
                </c:pt>
                <c:pt idx="27">
                  <c:v>0.84635532542407799</c:v>
                </c:pt>
                <c:pt idx="28">
                  <c:v>0.84634892956349606</c:v>
                </c:pt>
                <c:pt idx="29">
                  <c:v>0.84633715944011401</c:v>
                </c:pt>
                <c:pt idx="30">
                  <c:v>0.84632551110797705</c:v>
                </c:pt>
                <c:pt idx="31">
                  <c:v>0.84631415318526204</c:v>
                </c:pt>
                <c:pt idx="32">
                  <c:v>0.84630147430531499</c:v>
                </c:pt>
                <c:pt idx="33">
                  <c:v>0.84627620751825405</c:v>
                </c:pt>
                <c:pt idx="34">
                  <c:v>0.846250940731194</c:v>
                </c:pt>
                <c:pt idx="35">
                  <c:v>0.84620663914809702</c:v>
                </c:pt>
                <c:pt idx="36">
                  <c:v>0.846178015918302</c:v>
                </c:pt>
                <c:pt idx="37">
                  <c:v>0.84620941767156599</c:v>
                </c:pt>
                <c:pt idx="38">
                  <c:v>0.84622897254483098</c:v>
                </c:pt>
                <c:pt idx="39">
                  <c:v>0.84618557449899401</c:v>
                </c:pt>
                <c:pt idx="40">
                  <c:v>0.84616853879409903</c:v>
                </c:pt>
                <c:pt idx="41">
                  <c:v>0.84615531732967297</c:v>
                </c:pt>
                <c:pt idx="42">
                  <c:v>0.84618479675245295</c:v>
                </c:pt>
                <c:pt idx="43">
                  <c:v>0.84617331281995301</c:v>
                </c:pt>
                <c:pt idx="44">
                  <c:v>0.84616954560425806</c:v>
                </c:pt>
                <c:pt idx="45">
                  <c:v>0.84619238034743505</c:v>
                </c:pt>
                <c:pt idx="46">
                  <c:v>0.84618862595726396</c:v>
                </c:pt>
                <c:pt idx="47">
                  <c:v>0.84616624431986998</c:v>
                </c:pt>
                <c:pt idx="48">
                  <c:v>0.846145081991314</c:v>
                </c:pt>
                <c:pt idx="49">
                  <c:v>0.84612026642070703</c:v>
                </c:pt>
                <c:pt idx="50">
                  <c:v>0.84607979094873198</c:v>
                </c:pt>
                <c:pt idx="51">
                  <c:v>0.84605859148103102</c:v>
                </c:pt>
                <c:pt idx="52">
                  <c:v>0.84605943622672897</c:v>
                </c:pt>
                <c:pt idx="53">
                  <c:v>0.84603702424134697</c:v>
                </c:pt>
                <c:pt idx="54">
                  <c:v>0.84601119842387995</c:v>
                </c:pt>
                <c:pt idx="55">
                  <c:v>0.84599756391691405</c:v>
                </c:pt>
                <c:pt idx="56">
                  <c:v>0.84597127555283302</c:v>
                </c:pt>
                <c:pt idx="57">
                  <c:v>0.84593130070343903</c:v>
                </c:pt>
                <c:pt idx="58">
                  <c:v>0.84590364210082802</c:v>
                </c:pt>
                <c:pt idx="59">
                  <c:v>0.84588764603854105</c:v>
                </c:pt>
                <c:pt idx="60">
                  <c:v>0.84583560970358795</c:v>
                </c:pt>
                <c:pt idx="61">
                  <c:v>0.84578357336863497</c:v>
                </c:pt>
                <c:pt idx="62">
                  <c:v>0.845767816766411</c:v>
                </c:pt>
                <c:pt idx="63">
                  <c:v>0.84574499369184797</c:v>
                </c:pt>
                <c:pt idx="64">
                  <c:v>0.84569327272392902</c:v>
                </c:pt>
                <c:pt idx="65">
                  <c:v>0.84564839102366895</c:v>
                </c:pt>
                <c:pt idx="66">
                  <c:v>0.84560849185410303</c:v>
                </c:pt>
                <c:pt idx="67">
                  <c:v>0.84555134480768102</c:v>
                </c:pt>
                <c:pt idx="68">
                  <c:v>0.84551624813802895</c:v>
                </c:pt>
                <c:pt idx="69">
                  <c:v>0.84553333552371801</c:v>
                </c:pt>
                <c:pt idx="70">
                  <c:v>0.84550725757279699</c:v>
                </c:pt>
                <c:pt idx="71">
                  <c:v>0.84549374600534</c:v>
                </c:pt>
                <c:pt idx="72">
                  <c:v>0.84547052113738896</c:v>
                </c:pt>
                <c:pt idx="73">
                  <c:v>0.845422793998021</c:v>
                </c:pt>
                <c:pt idx="74">
                  <c:v>0.84536440799124302</c:v>
                </c:pt>
                <c:pt idx="75">
                  <c:v>0.84531582567126895</c:v>
                </c:pt>
                <c:pt idx="76">
                  <c:v>0.84527198235400702</c:v>
                </c:pt>
                <c:pt idx="77">
                  <c:v>0.84520568666663098</c:v>
                </c:pt>
                <c:pt idx="78">
                  <c:v>0.84512541780414696</c:v>
                </c:pt>
                <c:pt idx="79">
                  <c:v>0.84511681257918203</c:v>
                </c:pt>
                <c:pt idx="80">
                  <c:v>0.845100486695324</c:v>
                </c:pt>
                <c:pt idx="81">
                  <c:v>0.84508416081146598</c:v>
                </c:pt>
                <c:pt idx="82">
                  <c:v>0.84503365761251803</c:v>
                </c:pt>
                <c:pt idx="83">
                  <c:v>0.84501427268391804</c:v>
                </c:pt>
                <c:pt idx="84">
                  <c:v>0.84500639980325798</c:v>
                </c:pt>
                <c:pt idx="85">
                  <c:v>0.84500157994805702</c:v>
                </c:pt>
                <c:pt idx="86">
                  <c:v>0.84500750687628401</c:v>
                </c:pt>
                <c:pt idx="87">
                  <c:v>0.84500177668463705</c:v>
                </c:pt>
                <c:pt idx="88">
                  <c:v>0.84499591103332505</c:v>
                </c:pt>
                <c:pt idx="89">
                  <c:v>0.84498852889453702</c:v>
                </c:pt>
                <c:pt idx="90">
                  <c:v>0.84499907717586498</c:v>
                </c:pt>
                <c:pt idx="91">
                  <c:v>0.84500436131081003</c:v>
                </c:pt>
                <c:pt idx="92">
                  <c:v>0.84502941708485602</c:v>
                </c:pt>
                <c:pt idx="93">
                  <c:v>0.84504376035337803</c:v>
                </c:pt>
                <c:pt idx="94">
                  <c:v>0.84504858713643205</c:v>
                </c:pt>
                <c:pt idx="95">
                  <c:v>0.84506262171798197</c:v>
                </c:pt>
                <c:pt idx="96">
                  <c:v>0.84510201871476098</c:v>
                </c:pt>
                <c:pt idx="97">
                  <c:v>0.84514495505992504</c:v>
                </c:pt>
                <c:pt idx="98">
                  <c:v>0.84516835893112596</c:v>
                </c:pt>
                <c:pt idx="99">
                  <c:v>0.84516154464916804</c:v>
                </c:pt>
                <c:pt idx="100">
                  <c:v>0.84519297707340102</c:v>
                </c:pt>
                <c:pt idx="101">
                  <c:v>0.84522952640390303</c:v>
                </c:pt>
                <c:pt idx="102">
                  <c:v>0.84524734554473102</c:v>
                </c:pt>
                <c:pt idx="103">
                  <c:v>0.84526880281004602</c:v>
                </c:pt>
                <c:pt idx="104">
                  <c:v>0.84524958062921296</c:v>
                </c:pt>
                <c:pt idx="105">
                  <c:v>0.84518282213650897</c:v>
                </c:pt>
                <c:pt idx="106">
                  <c:v>0.84514241163083204</c:v>
                </c:pt>
                <c:pt idx="107">
                  <c:v>0.84509862321588702</c:v>
                </c:pt>
                <c:pt idx="108">
                  <c:v>0.84505483480094301</c:v>
                </c:pt>
                <c:pt idx="109">
                  <c:v>0.84482219851836304</c:v>
                </c:pt>
                <c:pt idx="110">
                  <c:v>0.844742986778109</c:v>
                </c:pt>
                <c:pt idx="111">
                  <c:v>0.84473782108439999</c:v>
                </c:pt>
                <c:pt idx="112">
                  <c:v>0.84478486613394199</c:v>
                </c:pt>
                <c:pt idx="113">
                  <c:v>0.84484038080665802</c:v>
                </c:pt>
                <c:pt idx="114">
                  <c:v>0.84487117195356198</c:v>
                </c:pt>
                <c:pt idx="115">
                  <c:v>0.84488755329253296</c:v>
                </c:pt>
                <c:pt idx="116">
                  <c:v>0.84486669341745702</c:v>
                </c:pt>
                <c:pt idx="117">
                  <c:v>0.844838920923762</c:v>
                </c:pt>
                <c:pt idx="118">
                  <c:v>0.84492515311947103</c:v>
                </c:pt>
                <c:pt idx="119">
                  <c:v>0.84491183389220803</c:v>
                </c:pt>
                <c:pt idx="120">
                  <c:v>0.84486965488149002</c:v>
                </c:pt>
                <c:pt idx="121">
                  <c:v>0.84482102568751605</c:v>
                </c:pt>
                <c:pt idx="122">
                  <c:v>0.84477326853291701</c:v>
                </c:pt>
                <c:pt idx="123">
                  <c:v>0.844723246454401</c:v>
                </c:pt>
                <c:pt idx="124">
                  <c:v>0.84467523771409003</c:v>
                </c:pt>
                <c:pt idx="125">
                  <c:v>0.84464909156592505</c:v>
                </c:pt>
                <c:pt idx="126">
                  <c:v>0.84457539434530504</c:v>
                </c:pt>
                <c:pt idx="127">
                  <c:v>0.84454631633224098</c:v>
                </c:pt>
                <c:pt idx="128">
                  <c:v>0.84451723831917602</c:v>
                </c:pt>
                <c:pt idx="129">
                  <c:v>0.84448816030611196</c:v>
                </c:pt>
                <c:pt idx="130">
                  <c:v>0.84448672700982297</c:v>
                </c:pt>
                <c:pt idx="131">
                  <c:v>0.84445203684168701</c:v>
                </c:pt>
                <c:pt idx="132">
                  <c:v>0.84439407421863699</c:v>
                </c:pt>
                <c:pt idx="133">
                  <c:v>0.84437053661476402</c:v>
                </c:pt>
                <c:pt idx="134">
                  <c:v>0.84436297547762695</c:v>
                </c:pt>
                <c:pt idx="135">
                  <c:v>0.84435258959037796</c:v>
                </c:pt>
                <c:pt idx="136">
                  <c:v>0.84430685615441703</c:v>
                </c:pt>
                <c:pt idx="137">
                  <c:v>0.84422903673889405</c:v>
                </c:pt>
                <c:pt idx="138">
                  <c:v>0.84421683908204304</c:v>
                </c:pt>
                <c:pt idx="139">
                  <c:v>0.84417236031156395</c:v>
                </c:pt>
                <c:pt idx="140">
                  <c:v>0.844157563080702</c:v>
                </c:pt>
                <c:pt idx="141">
                  <c:v>0.84416536461083802</c:v>
                </c:pt>
                <c:pt idx="142">
                  <c:v>0.84416010891403104</c:v>
                </c:pt>
                <c:pt idx="143">
                  <c:v>0.84411650532146398</c:v>
                </c:pt>
                <c:pt idx="144">
                  <c:v>0.84406323231171598</c:v>
                </c:pt>
                <c:pt idx="145">
                  <c:v>0.844043008407247</c:v>
                </c:pt>
                <c:pt idx="146">
                  <c:v>0.84398801794552203</c:v>
                </c:pt>
                <c:pt idx="147">
                  <c:v>0.84398576352779497</c:v>
                </c:pt>
                <c:pt idx="148">
                  <c:v>0.84399056449917398</c:v>
                </c:pt>
                <c:pt idx="149">
                  <c:v>0.84400799612895105</c:v>
                </c:pt>
                <c:pt idx="150">
                  <c:v>0.84401475278415306</c:v>
                </c:pt>
                <c:pt idx="151">
                  <c:v>0.84400171850725902</c:v>
                </c:pt>
                <c:pt idx="152">
                  <c:v>0.84399064828386905</c:v>
                </c:pt>
                <c:pt idx="153">
                  <c:v>0.84399472205414705</c:v>
                </c:pt>
                <c:pt idx="154">
                  <c:v>0.84404758079272102</c:v>
                </c:pt>
                <c:pt idx="155">
                  <c:v>0.84410043953129599</c:v>
                </c:pt>
                <c:pt idx="156">
                  <c:v>0.84416650820621797</c:v>
                </c:pt>
                <c:pt idx="157">
                  <c:v>0.84420218708584804</c:v>
                </c:pt>
                <c:pt idx="158">
                  <c:v>0.84426950971229897</c:v>
                </c:pt>
                <c:pt idx="159">
                  <c:v>0.84432191199484297</c:v>
                </c:pt>
                <c:pt idx="160">
                  <c:v>0.84434586249948596</c:v>
                </c:pt>
                <c:pt idx="161">
                  <c:v>0.84437577961545296</c:v>
                </c:pt>
                <c:pt idx="162">
                  <c:v>0.84439438271796197</c:v>
                </c:pt>
                <c:pt idx="163">
                  <c:v>0.84438908854676298</c:v>
                </c:pt>
                <c:pt idx="164">
                  <c:v>0.84443559183583095</c:v>
                </c:pt>
                <c:pt idx="165">
                  <c:v>0.84448209512489902</c:v>
                </c:pt>
                <c:pt idx="166">
                  <c:v>0.84450556098218399</c:v>
                </c:pt>
                <c:pt idx="167">
                  <c:v>0.84455721242245596</c:v>
                </c:pt>
                <c:pt idx="168">
                  <c:v>0.84462328186832603</c:v>
                </c:pt>
                <c:pt idx="169">
                  <c:v>0.84465175799445502</c:v>
                </c:pt>
                <c:pt idx="170">
                  <c:v>0.84465490242154395</c:v>
                </c:pt>
                <c:pt idx="171">
                  <c:v>0.84467140595603996</c:v>
                </c:pt>
                <c:pt idx="172">
                  <c:v>0.844679573053572</c:v>
                </c:pt>
                <c:pt idx="173">
                  <c:v>0.84467510321383699</c:v>
                </c:pt>
                <c:pt idx="174">
                  <c:v>0.84467773361332099</c:v>
                </c:pt>
                <c:pt idx="175">
                  <c:v>0.844680364012806</c:v>
                </c:pt>
                <c:pt idx="176">
                  <c:v>0.84461896703829897</c:v>
                </c:pt>
                <c:pt idx="177">
                  <c:v>0.84460870536104404</c:v>
                </c:pt>
                <c:pt idx="178">
                  <c:v>0.84462390870552095</c:v>
                </c:pt>
                <c:pt idx="179">
                  <c:v>0.84462263225105005</c:v>
                </c:pt>
                <c:pt idx="180">
                  <c:v>0.84461965805440198</c:v>
                </c:pt>
                <c:pt idx="181">
                  <c:v>0.84465097026904201</c:v>
                </c:pt>
                <c:pt idx="182">
                  <c:v>0.84467817355846597</c:v>
                </c:pt>
                <c:pt idx="183">
                  <c:v>0.844660569996741</c:v>
                </c:pt>
                <c:pt idx="184">
                  <c:v>0.84464920969102697</c:v>
                </c:pt>
                <c:pt idx="185">
                  <c:v>0.84463018568134696</c:v>
                </c:pt>
                <c:pt idx="186">
                  <c:v>0.84459379980068905</c:v>
                </c:pt>
                <c:pt idx="187">
                  <c:v>0.84458583084802996</c:v>
                </c:pt>
                <c:pt idx="188">
                  <c:v>0.84459463996982798</c:v>
                </c:pt>
                <c:pt idx="189">
                  <c:v>0.84461185967312102</c:v>
                </c:pt>
                <c:pt idx="190">
                  <c:v>0.844625516194635</c:v>
                </c:pt>
                <c:pt idx="191">
                  <c:v>0.84458667342461702</c:v>
                </c:pt>
                <c:pt idx="192">
                  <c:v>0.84465989994085</c:v>
                </c:pt>
                <c:pt idx="193">
                  <c:v>0.84466416597713401</c:v>
                </c:pt>
                <c:pt idx="194">
                  <c:v>0.84468054183118702</c:v>
                </c:pt>
                <c:pt idx="195">
                  <c:v>0.84469850675634905</c:v>
                </c:pt>
                <c:pt idx="196">
                  <c:v>0.84469214283648097</c:v>
                </c:pt>
                <c:pt idx="197">
                  <c:v>0.84465749902700504</c:v>
                </c:pt>
                <c:pt idx="198">
                  <c:v>0.84463698235974305</c:v>
                </c:pt>
                <c:pt idx="199">
                  <c:v>0.844641934806173</c:v>
                </c:pt>
                <c:pt idx="200">
                  <c:v>0.84462429784110404</c:v>
                </c:pt>
                <c:pt idx="201">
                  <c:v>0.84460666087603598</c:v>
                </c:pt>
                <c:pt idx="202">
                  <c:v>0.84458902391096802</c:v>
                </c:pt>
                <c:pt idx="203">
                  <c:v>0.84460595307256103</c:v>
                </c:pt>
                <c:pt idx="204">
                  <c:v>0.84464433496997604</c:v>
                </c:pt>
                <c:pt idx="205">
                  <c:v>0.84468373264968799</c:v>
                </c:pt>
                <c:pt idx="206">
                  <c:v>0.84469911384692398</c:v>
                </c:pt>
                <c:pt idx="207">
                  <c:v>0.84469223823642803</c:v>
                </c:pt>
                <c:pt idx="208">
                  <c:v>0.84467318922095402</c:v>
                </c:pt>
                <c:pt idx="209">
                  <c:v>0.84466906513491602</c:v>
                </c:pt>
                <c:pt idx="210">
                  <c:v>0.84469935370964899</c:v>
                </c:pt>
                <c:pt idx="211">
                  <c:v>0.84469469819221499</c:v>
                </c:pt>
                <c:pt idx="212">
                  <c:v>0.84469129105123597</c:v>
                </c:pt>
                <c:pt idx="213">
                  <c:v>0.844670816405379</c:v>
                </c:pt>
                <c:pt idx="214">
                  <c:v>0.84467433773720402</c:v>
                </c:pt>
                <c:pt idx="215">
                  <c:v>0.844689979611699</c:v>
                </c:pt>
                <c:pt idx="216">
                  <c:v>0.84470068930891296</c:v>
                </c:pt>
                <c:pt idx="217">
                  <c:v>0.84469979186797906</c:v>
                </c:pt>
                <c:pt idx="218">
                  <c:v>0.84470481492300198</c:v>
                </c:pt>
                <c:pt idx="219">
                  <c:v>0.84474182886363902</c:v>
                </c:pt>
                <c:pt idx="220">
                  <c:v>0.84477419856138003</c:v>
                </c:pt>
                <c:pt idx="221">
                  <c:v>0.84475592389612897</c:v>
                </c:pt>
                <c:pt idx="222">
                  <c:v>0.84473764923087702</c:v>
                </c:pt>
                <c:pt idx="223">
                  <c:v>0.844738290289615</c:v>
                </c:pt>
                <c:pt idx="224">
                  <c:v>0.84475209488914804</c:v>
                </c:pt>
                <c:pt idx="225">
                  <c:v>0.84473820738251804</c:v>
                </c:pt>
                <c:pt idx="226">
                  <c:v>0.84471969070701003</c:v>
                </c:pt>
                <c:pt idx="227">
                  <c:v>0.84470547652783201</c:v>
                </c:pt>
                <c:pt idx="228">
                  <c:v>0.84467403790879803</c:v>
                </c:pt>
                <c:pt idx="229">
                  <c:v>0.84464906557719899</c:v>
                </c:pt>
                <c:pt idx="230">
                  <c:v>0.84469295270530198</c:v>
                </c:pt>
                <c:pt idx="231">
                  <c:v>0.84471614416910901</c:v>
                </c:pt>
                <c:pt idx="232">
                  <c:v>0.844684799766242</c:v>
                </c:pt>
                <c:pt idx="233">
                  <c:v>0.84473705804029398</c:v>
                </c:pt>
                <c:pt idx="234">
                  <c:v>0.84475786472752601</c:v>
                </c:pt>
                <c:pt idx="235">
                  <c:v>0.84475863907774895</c:v>
                </c:pt>
                <c:pt idx="236">
                  <c:v>0.84478185058703203</c:v>
                </c:pt>
                <c:pt idx="237">
                  <c:v>0.84481250077299497</c:v>
                </c:pt>
                <c:pt idx="238">
                  <c:v>0.84482735295480804</c:v>
                </c:pt>
                <c:pt idx="239">
                  <c:v>0.84489991029338496</c:v>
                </c:pt>
                <c:pt idx="240">
                  <c:v>0.84489366386825604</c:v>
                </c:pt>
                <c:pt idx="241">
                  <c:v>0.84491046313821705</c:v>
                </c:pt>
                <c:pt idx="242">
                  <c:v>0.844930286503914</c:v>
                </c:pt>
                <c:pt idx="243">
                  <c:v>0.84493911422034595</c:v>
                </c:pt>
                <c:pt idx="244">
                  <c:v>0.845010213075441</c:v>
                </c:pt>
                <c:pt idx="245">
                  <c:v>0.84510019680441295</c:v>
                </c:pt>
                <c:pt idx="246">
                  <c:v>0.84517735105759895</c:v>
                </c:pt>
                <c:pt idx="247">
                  <c:v>0.84525918587586701</c:v>
                </c:pt>
                <c:pt idx="248">
                  <c:v>0.84535148842239105</c:v>
                </c:pt>
                <c:pt idx="249">
                  <c:v>0.84543995548272999</c:v>
                </c:pt>
                <c:pt idx="250">
                  <c:v>0.84548659747943899</c:v>
                </c:pt>
                <c:pt idx="251">
                  <c:v>0.84554942618634898</c:v>
                </c:pt>
                <c:pt idx="252">
                  <c:v>0.84556481112973902</c:v>
                </c:pt>
                <c:pt idx="253">
                  <c:v>0.84558613574369901</c:v>
                </c:pt>
                <c:pt idx="254">
                  <c:v>0.84564962499154395</c:v>
                </c:pt>
                <c:pt idx="255">
                  <c:v>0.84574387165738996</c:v>
                </c:pt>
                <c:pt idx="256">
                  <c:v>0.84582219671877401</c:v>
                </c:pt>
                <c:pt idx="257">
                  <c:v>0.845860791258088</c:v>
                </c:pt>
                <c:pt idx="258">
                  <c:v>0.84589357570280499</c:v>
                </c:pt>
                <c:pt idx="259">
                  <c:v>0.84586064000667405</c:v>
                </c:pt>
                <c:pt idx="260">
                  <c:v>0.84585230159698499</c:v>
                </c:pt>
                <c:pt idx="261">
                  <c:v>0.84585208524353195</c:v>
                </c:pt>
                <c:pt idx="262">
                  <c:v>0.84585251113615501</c:v>
                </c:pt>
                <c:pt idx="263">
                  <c:v>0.84587680711776203</c:v>
                </c:pt>
                <c:pt idx="264">
                  <c:v>0.845898352514458</c:v>
                </c:pt>
                <c:pt idx="265">
                  <c:v>0.84591392860015802</c:v>
                </c:pt>
                <c:pt idx="266">
                  <c:v>0.84596041589105098</c:v>
                </c:pt>
                <c:pt idx="267">
                  <c:v>0.84593595797426602</c:v>
                </c:pt>
                <c:pt idx="268">
                  <c:v>0.84595684644075897</c:v>
                </c:pt>
                <c:pt idx="269">
                  <c:v>0.84597773490725203</c:v>
                </c:pt>
                <c:pt idx="270">
                  <c:v>0.84601178305193303</c:v>
                </c:pt>
                <c:pt idx="271">
                  <c:v>0.84609789649589495</c:v>
                </c:pt>
                <c:pt idx="272">
                  <c:v>0.84614954739028103</c:v>
                </c:pt>
                <c:pt idx="273">
                  <c:v>0.84618676359119605</c:v>
                </c:pt>
                <c:pt idx="274">
                  <c:v>0.84623059085539198</c:v>
                </c:pt>
                <c:pt idx="275">
                  <c:v>0.84625821215227803</c:v>
                </c:pt>
                <c:pt idx="276">
                  <c:v>0.84628459737298301</c:v>
                </c:pt>
                <c:pt idx="277">
                  <c:v>0.84628978544903899</c:v>
                </c:pt>
                <c:pt idx="278">
                  <c:v>0.84622940932353596</c:v>
                </c:pt>
                <c:pt idx="279">
                  <c:v>0.84623219440901098</c:v>
                </c:pt>
                <c:pt idx="280">
                  <c:v>0.84623825707566902</c:v>
                </c:pt>
                <c:pt idx="281">
                  <c:v>0.84621664548557196</c:v>
                </c:pt>
                <c:pt idx="282">
                  <c:v>0.84618331812840597</c:v>
                </c:pt>
                <c:pt idx="283">
                  <c:v>0.84616288163617603</c:v>
                </c:pt>
                <c:pt idx="284">
                  <c:v>0.84615123733220698</c:v>
                </c:pt>
                <c:pt idx="285">
                  <c:v>0.84612506912663099</c:v>
                </c:pt>
                <c:pt idx="286">
                  <c:v>0.84608028411617797</c:v>
                </c:pt>
                <c:pt idx="287">
                  <c:v>0.84610815555323504</c:v>
                </c:pt>
                <c:pt idx="288">
                  <c:v>0.84612888044674905</c:v>
                </c:pt>
                <c:pt idx="289">
                  <c:v>0.84614868580757197</c:v>
                </c:pt>
                <c:pt idx="290">
                  <c:v>0.84617941438810396</c:v>
                </c:pt>
                <c:pt idx="291">
                  <c:v>0.84621568408525405</c:v>
                </c:pt>
                <c:pt idx="292">
                  <c:v>0.84626357806236496</c:v>
                </c:pt>
                <c:pt idx="293">
                  <c:v>0.84632707442671096</c:v>
                </c:pt>
                <c:pt idx="294">
                  <c:v>0.84638122636299695</c:v>
                </c:pt>
                <c:pt idx="295">
                  <c:v>0.84638854169509903</c:v>
                </c:pt>
                <c:pt idx="296">
                  <c:v>0.84639585702720099</c:v>
                </c:pt>
                <c:pt idx="297">
                  <c:v>0.84640317235930296</c:v>
                </c:pt>
                <c:pt idx="298">
                  <c:v>0.84634740517764795</c:v>
                </c:pt>
                <c:pt idx="299">
                  <c:v>0.84632126865848301</c:v>
                </c:pt>
                <c:pt idx="300">
                  <c:v>0.84630001424183199</c:v>
                </c:pt>
                <c:pt idx="301">
                  <c:v>0.84626623752310004</c:v>
                </c:pt>
                <c:pt idx="302">
                  <c:v>0.84622515961775602</c:v>
                </c:pt>
                <c:pt idx="303">
                  <c:v>0.84618772315207602</c:v>
                </c:pt>
                <c:pt idx="304">
                  <c:v>0.84616056608420798</c:v>
                </c:pt>
                <c:pt idx="305">
                  <c:v>0.84614731825114597</c:v>
                </c:pt>
                <c:pt idx="306">
                  <c:v>0.84614560324729704</c:v>
                </c:pt>
                <c:pt idx="307">
                  <c:v>0.846088177966966</c:v>
                </c:pt>
                <c:pt idx="308">
                  <c:v>0.846103508965658</c:v>
                </c:pt>
                <c:pt idx="309">
                  <c:v>0.84612934645141602</c:v>
                </c:pt>
                <c:pt idx="310">
                  <c:v>0.84612915633295005</c:v>
                </c:pt>
                <c:pt idx="311">
                  <c:v>0.84611102966151297</c:v>
                </c:pt>
                <c:pt idx="312">
                  <c:v>0.84607941480036797</c:v>
                </c:pt>
                <c:pt idx="313">
                  <c:v>0.84601217485608204</c:v>
                </c:pt>
                <c:pt idx="314">
                  <c:v>0.84600399000761095</c:v>
                </c:pt>
                <c:pt idx="315">
                  <c:v>0.84596020159266605</c:v>
                </c:pt>
                <c:pt idx="316">
                  <c:v>0.84591641317772104</c:v>
                </c:pt>
                <c:pt idx="317">
                  <c:v>0.84587010219649705</c:v>
                </c:pt>
                <c:pt idx="318">
                  <c:v>0.84585988861307604</c:v>
                </c:pt>
                <c:pt idx="319">
                  <c:v>0.84591892783497902</c:v>
                </c:pt>
                <c:pt idx="320">
                  <c:v>0.84595790213899003</c:v>
                </c:pt>
                <c:pt idx="321">
                  <c:v>0.84595552114686101</c:v>
                </c:pt>
                <c:pt idx="322">
                  <c:v>0.845967146969128</c:v>
                </c:pt>
                <c:pt idx="323">
                  <c:v>0.84598102542745901</c:v>
                </c:pt>
                <c:pt idx="324">
                  <c:v>0.8460175779511</c:v>
                </c:pt>
                <c:pt idx="325">
                  <c:v>0.84604066766682595</c:v>
                </c:pt>
                <c:pt idx="326">
                  <c:v>0.84603267749885702</c:v>
                </c:pt>
                <c:pt idx="327">
                  <c:v>0.84601343400165296</c:v>
                </c:pt>
                <c:pt idx="328">
                  <c:v>0.84600251520063996</c:v>
                </c:pt>
                <c:pt idx="329">
                  <c:v>0.84599584972920705</c:v>
                </c:pt>
                <c:pt idx="330">
                  <c:v>0.84597144931702295</c:v>
                </c:pt>
                <c:pt idx="331">
                  <c:v>0.84594414312636002</c:v>
                </c:pt>
                <c:pt idx="332">
                  <c:v>0.84593847066408201</c:v>
                </c:pt>
                <c:pt idx="333">
                  <c:v>0.84589209370276397</c:v>
                </c:pt>
                <c:pt idx="334">
                  <c:v>0.84589018859156395</c:v>
                </c:pt>
                <c:pt idx="335">
                  <c:v>0.84588828348036305</c:v>
                </c:pt>
                <c:pt idx="336">
                  <c:v>0.84588637836916203</c:v>
                </c:pt>
                <c:pt idx="337">
                  <c:v>0.84588835119282801</c:v>
                </c:pt>
                <c:pt idx="338">
                  <c:v>0.84592919598414495</c:v>
                </c:pt>
                <c:pt idx="339">
                  <c:v>0.84597700840824397</c:v>
                </c:pt>
                <c:pt idx="340">
                  <c:v>0.845986811279554</c:v>
                </c:pt>
                <c:pt idx="341">
                  <c:v>0.84597424317262604</c:v>
                </c:pt>
                <c:pt idx="342">
                  <c:v>0.84597857953387201</c:v>
                </c:pt>
                <c:pt idx="343">
                  <c:v>0.84598398122373497</c:v>
                </c:pt>
                <c:pt idx="344">
                  <c:v>0.84600070512704395</c:v>
                </c:pt>
                <c:pt idx="345">
                  <c:v>0.84599270578816299</c:v>
                </c:pt>
                <c:pt idx="346">
                  <c:v>0.84597204283074301</c:v>
                </c:pt>
                <c:pt idx="347">
                  <c:v>0.845969646371588</c:v>
                </c:pt>
                <c:pt idx="348">
                  <c:v>0.84597782005117395</c:v>
                </c:pt>
                <c:pt idx="349">
                  <c:v>0.84598773173402197</c:v>
                </c:pt>
                <c:pt idx="350">
                  <c:v>0.84598272559080701</c:v>
                </c:pt>
                <c:pt idx="351">
                  <c:v>0.84594882476520805</c:v>
                </c:pt>
                <c:pt idx="352">
                  <c:v>0.84593874303505101</c:v>
                </c:pt>
                <c:pt idx="353">
                  <c:v>0.84596032159458501</c:v>
                </c:pt>
                <c:pt idx="354">
                  <c:v>0.84590391637567597</c:v>
                </c:pt>
                <c:pt idx="355">
                  <c:v>0.84590550238745799</c:v>
                </c:pt>
                <c:pt idx="356">
                  <c:v>0.84591584108517504</c:v>
                </c:pt>
                <c:pt idx="357">
                  <c:v>0.84590909278322601</c:v>
                </c:pt>
                <c:pt idx="358">
                  <c:v>0.84591372150793398</c:v>
                </c:pt>
                <c:pt idx="359">
                  <c:v>0.84593896532518797</c:v>
                </c:pt>
                <c:pt idx="360">
                  <c:v>0.84596470374574095</c:v>
                </c:pt>
                <c:pt idx="361">
                  <c:v>0.84598311072163401</c:v>
                </c:pt>
                <c:pt idx="362">
                  <c:v>0.84591047667076202</c:v>
                </c:pt>
                <c:pt idx="363">
                  <c:v>0.84583784261988904</c:v>
                </c:pt>
                <c:pt idx="364">
                  <c:v>0.84582443050234701</c:v>
                </c:pt>
                <c:pt idx="365">
                  <c:v>0.84577580207535397</c:v>
                </c:pt>
                <c:pt idx="366">
                  <c:v>0.84569838911680995</c:v>
                </c:pt>
                <c:pt idx="367">
                  <c:v>0.84562525381070797</c:v>
                </c:pt>
                <c:pt idx="368">
                  <c:v>0.84555436043718801</c:v>
                </c:pt>
                <c:pt idx="369">
                  <c:v>0.84546902704266602</c:v>
                </c:pt>
                <c:pt idx="370">
                  <c:v>0.84537834689153701</c:v>
                </c:pt>
                <c:pt idx="371">
                  <c:v>0.84527268875046002</c:v>
                </c:pt>
                <c:pt idx="372">
                  <c:v>0.84514925810063402</c:v>
                </c:pt>
                <c:pt idx="373">
                  <c:v>0.84504371958125701</c:v>
                </c:pt>
                <c:pt idx="374">
                  <c:v>0.84492302490564297</c:v>
                </c:pt>
                <c:pt idx="375">
                  <c:v>0.84479921626836896</c:v>
                </c:pt>
                <c:pt idx="376">
                  <c:v>0.84467501049267701</c:v>
                </c:pt>
                <c:pt idx="377">
                  <c:v>0.84457197978843002</c:v>
                </c:pt>
                <c:pt idx="378">
                  <c:v>0.844480008106269</c:v>
                </c:pt>
                <c:pt idx="379">
                  <c:v>0.84435182680621002</c:v>
                </c:pt>
                <c:pt idx="380">
                  <c:v>0.84421785245791603</c:v>
                </c:pt>
                <c:pt idx="381">
                  <c:v>0.84422461977811403</c:v>
                </c:pt>
                <c:pt idx="382">
                  <c:v>0.84415122428285705</c:v>
                </c:pt>
                <c:pt idx="383">
                  <c:v>0.84407782878759896</c:v>
                </c:pt>
                <c:pt idx="384">
                  <c:v>0.844034915563039</c:v>
                </c:pt>
                <c:pt idx="385">
                  <c:v>0.84402699055312203</c:v>
                </c:pt>
                <c:pt idx="386">
                  <c:v>0.84402488562142497</c:v>
                </c:pt>
                <c:pt idx="387">
                  <c:v>0.84401552382015699</c:v>
                </c:pt>
                <c:pt idx="388">
                  <c:v>0.84400073171759604</c:v>
                </c:pt>
                <c:pt idx="389">
                  <c:v>0.84398090835189998</c:v>
                </c:pt>
                <c:pt idx="390">
                  <c:v>0.84396760011085903</c:v>
                </c:pt>
                <c:pt idx="391">
                  <c:v>0.84402353400859897</c:v>
                </c:pt>
                <c:pt idx="392">
                  <c:v>0.84398945953238103</c:v>
                </c:pt>
                <c:pt idx="393">
                  <c:v>0.84402676852110203</c:v>
                </c:pt>
                <c:pt idx="394">
                  <c:v>0.84404943168718105</c:v>
                </c:pt>
                <c:pt idx="395">
                  <c:v>0.84406808099265196</c:v>
                </c:pt>
                <c:pt idx="396">
                  <c:v>0.84409474287838504</c:v>
                </c:pt>
                <c:pt idx="397">
                  <c:v>0.84413384190136698</c:v>
                </c:pt>
                <c:pt idx="398">
                  <c:v>0.84419483820589603</c:v>
                </c:pt>
                <c:pt idx="399">
                  <c:v>0.84423608011947804</c:v>
                </c:pt>
                <c:pt idx="400">
                  <c:v>0.84429990619935802</c:v>
                </c:pt>
                <c:pt idx="401">
                  <c:v>0.844363732279238</c:v>
                </c:pt>
                <c:pt idx="402">
                  <c:v>0.84446890719622503</c:v>
                </c:pt>
                <c:pt idx="403">
                  <c:v>0.844579935144949</c:v>
                </c:pt>
                <c:pt idx="404">
                  <c:v>0.84469555431382104</c:v>
                </c:pt>
                <c:pt idx="405">
                  <c:v>0.84479705299362995</c:v>
                </c:pt>
                <c:pt idx="406">
                  <c:v>0.84487365997571096</c:v>
                </c:pt>
                <c:pt idx="407">
                  <c:v>0.84495085613673104</c:v>
                </c:pt>
                <c:pt idx="408">
                  <c:v>0.84504196577092605</c:v>
                </c:pt>
                <c:pt idx="409">
                  <c:v>0.845063337837067</c:v>
                </c:pt>
                <c:pt idx="410">
                  <c:v>0.84508470990320905</c:v>
                </c:pt>
                <c:pt idx="411">
                  <c:v>0.84509439126332697</c:v>
                </c:pt>
                <c:pt idx="412">
                  <c:v>0.84509230473019104</c:v>
                </c:pt>
                <c:pt idx="413">
                  <c:v>0.84510272660658903</c:v>
                </c:pt>
                <c:pt idx="414">
                  <c:v>0.84510570705994603</c:v>
                </c:pt>
                <c:pt idx="415">
                  <c:v>0.84509764526880604</c:v>
                </c:pt>
                <c:pt idx="416">
                  <c:v>0.84509330890755996</c:v>
                </c:pt>
                <c:pt idx="417">
                  <c:v>0.84509427292196304</c:v>
                </c:pt>
                <c:pt idx="418">
                  <c:v>0.84511187008239397</c:v>
                </c:pt>
                <c:pt idx="419">
                  <c:v>0.84516560998783696</c:v>
                </c:pt>
                <c:pt idx="420">
                  <c:v>0.84521934989327896</c:v>
                </c:pt>
                <c:pt idx="421">
                  <c:v>0.84527830396338</c:v>
                </c:pt>
                <c:pt idx="422">
                  <c:v>0.84529894027843799</c:v>
                </c:pt>
                <c:pt idx="423">
                  <c:v>0.84530173047578205</c:v>
                </c:pt>
                <c:pt idx="424">
                  <c:v>0.84529584324371199</c:v>
                </c:pt>
                <c:pt idx="425">
                  <c:v>0.845288859269126</c:v>
                </c:pt>
                <c:pt idx="426">
                  <c:v>0.84528240048255099</c:v>
                </c:pt>
                <c:pt idx="427">
                  <c:v>0.84525392518824605</c:v>
                </c:pt>
                <c:pt idx="428">
                  <c:v>0.84520957511554995</c:v>
                </c:pt>
                <c:pt idx="429">
                  <c:v>0.84526238580072599</c:v>
                </c:pt>
                <c:pt idx="430">
                  <c:v>0.84531519648590203</c:v>
                </c:pt>
                <c:pt idx="431">
                  <c:v>0.84536800717107696</c:v>
                </c:pt>
                <c:pt idx="432">
                  <c:v>0.84544808634122204</c:v>
                </c:pt>
                <c:pt idx="433">
                  <c:v>0.84553391313105597</c:v>
                </c:pt>
                <c:pt idx="434">
                  <c:v>0.84562426474555297</c:v>
                </c:pt>
                <c:pt idx="435">
                  <c:v>0.84570333658439001</c:v>
                </c:pt>
                <c:pt idx="436">
                  <c:v>0.84572407032150199</c:v>
                </c:pt>
                <c:pt idx="437">
                  <c:v>0.84574735013084301</c:v>
                </c:pt>
                <c:pt idx="438">
                  <c:v>0.84579768935899802</c:v>
                </c:pt>
                <c:pt idx="439">
                  <c:v>0.84582053851500605</c:v>
                </c:pt>
                <c:pt idx="440">
                  <c:v>0.84588750705573301</c:v>
                </c:pt>
                <c:pt idx="441">
                  <c:v>0.84595086473408398</c:v>
                </c:pt>
                <c:pt idx="442">
                  <c:v>0.84600763996850303</c:v>
                </c:pt>
                <c:pt idx="443">
                  <c:v>0.84606343190203503</c:v>
                </c:pt>
                <c:pt idx="444">
                  <c:v>0.84610649203115695</c:v>
                </c:pt>
                <c:pt idx="445">
                  <c:v>0.84612829150192603</c:v>
                </c:pt>
                <c:pt idx="446">
                  <c:v>0.846175966839389</c:v>
                </c:pt>
                <c:pt idx="447">
                  <c:v>0.84622711843223897</c:v>
                </c:pt>
                <c:pt idx="448">
                  <c:v>0.84624582652746505</c:v>
                </c:pt>
                <c:pt idx="449">
                  <c:v>0.84627680059020105</c:v>
                </c:pt>
                <c:pt idx="450">
                  <c:v>0.84630935289254905</c:v>
                </c:pt>
                <c:pt idx="451">
                  <c:v>0.84634642165623197</c:v>
                </c:pt>
                <c:pt idx="452">
                  <c:v>0.84639589539980997</c:v>
                </c:pt>
                <c:pt idx="453">
                  <c:v>0.846428632396512</c:v>
                </c:pt>
                <c:pt idx="454">
                  <c:v>0.84643386628593398</c:v>
                </c:pt>
                <c:pt idx="455">
                  <c:v>0.84644671409210703</c:v>
                </c:pt>
                <c:pt idx="456">
                  <c:v>0.84649839370550495</c:v>
                </c:pt>
                <c:pt idx="457">
                  <c:v>0.84655007331890197</c:v>
                </c:pt>
                <c:pt idx="458">
                  <c:v>0.84664005358042804</c:v>
                </c:pt>
                <c:pt idx="459">
                  <c:v>0.84669594140952598</c:v>
                </c:pt>
                <c:pt idx="460">
                  <c:v>0.84677757726931202</c:v>
                </c:pt>
                <c:pt idx="461">
                  <c:v>0.84684994382135603</c:v>
                </c:pt>
                <c:pt idx="462">
                  <c:v>0.84688566896887196</c:v>
                </c:pt>
                <c:pt idx="463">
                  <c:v>0.84690918783485003</c:v>
                </c:pt>
                <c:pt idx="464">
                  <c:v>0.84693361343666396</c:v>
                </c:pt>
                <c:pt idx="465">
                  <c:v>0.84695607520032601</c:v>
                </c:pt>
                <c:pt idx="466">
                  <c:v>0.84693360740922896</c:v>
                </c:pt>
                <c:pt idx="467">
                  <c:v>0.84692292205541497</c:v>
                </c:pt>
                <c:pt idx="468">
                  <c:v>0.84688791103210803</c:v>
                </c:pt>
                <c:pt idx="469">
                  <c:v>0.84687493829507599</c:v>
                </c:pt>
                <c:pt idx="470">
                  <c:v>0.84687354319640396</c:v>
                </c:pt>
                <c:pt idx="471">
                  <c:v>0.84685786474270397</c:v>
                </c:pt>
                <c:pt idx="472">
                  <c:v>0.84683214561854903</c:v>
                </c:pt>
                <c:pt idx="473">
                  <c:v>0.84682089344433897</c:v>
                </c:pt>
                <c:pt idx="474">
                  <c:v>0.84681449388232499</c:v>
                </c:pt>
                <c:pt idx="475">
                  <c:v>0.84679774159513499</c:v>
                </c:pt>
                <c:pt idx="476">
                  <c:v>0.84678038036721603</c:v>
                </c:pt>
                <c:pt idx="477">
                  <c:v>0.84676301913929697</c:v>
                </c:pt>
                <c:pt idx="478">
                  <c:v>0.84671720433452302</c:v>
                </c:pt>
                <c:pt idx="479">
                  <c:v>0.84669055418463202</c:v>
                </c:pt>
                <c:pt idx="480">
                  <c:v>0.84665083581108402</c:v>
                </c:pt>
                <c:pt idx="481">
                  <c:v>0.84658978763690595</c:v>
                </c:pt>
                <c:pt idx="482">
                  <c:v>0.84655127532988195</c:v>
                </c:pt>
                <c:pt idx="483">
                  <c:v>0.84655747013166205</c:v>
                </c:pt>
                <c:pt idx="484">
                  <c:v>0.84656364361755199</c:v>
                </c:pt>
                <c:pt idx="485">
                  <c:v>0.84656959619330596</c:v>
                </c:pt>
                <c:pt idx="486">
                  <c:v>0.84657446746320197</c:v>
                </c:pt>
                <c:pt idx="487">
                  <c:v>0.84659867488173102</c:v>
                </c:pt>
                <c:pt idx="488">
                  <c:v>0.84658667812647104</c:v>
                </c:pt>
                <c:pt idx="489">
                  <c:v>0.846609714611955</c:v>
                </c:pt>
                <c:pt idx="490">
                  <c:v>0.84665664023543996</c:v>
                </c:pt>
                <c:pt idx="491">
                  <c:v>0.84668951905209</c:v>
                </c:pt>
                <c:pt idx="492">
                  <c:v>0.84669580205140105</c:v>
                </c:pt>
                <c:pt idx="493">
                  <c:v>0.84667831113881897</c:v>
                </c:pt>
                <c:pt idx="494">
                  <c:v>0.84672278523144695</c:v>
                </c:pt>
                <c:pt idx="495">
                  <c:v>0.84678326198382603</c:v>
                </c:pt>
                <c:pt idx="496">
                  <c:v>0.846822324307409</c:v>
                </c:pt>
                <c:pt idx="497">
                  <c:v>0.84685868571204503</c:v>
                </c:pt>
                <c:pt idx="498">
                  <c:v>0.846938778414011</c:v>
                </c:pt>
                <c:pt idx="499">
                  <c:v>0.84701031931009696</c:v>
                </c:pt>
                <c:pt idx="500">
                  <c:v>0.847056403390409</c:v>
                </c:pt>
                <c:pt idx="501">
                  <c:v>0.84712909224462796</c:v>
                </c:pt>
                <c:pt idx="502">
                  <c:v>0.84722207448480302</c:v>
                </c:pt>
                <c:pt idx="503">
                  <c:v>0.84723158608670301</c:v>
                </c:pt>
                <c:pt idx="504">
                  <c:v>0.84724109768860301</c:v>
                </c:pt>
                <c:pt idx="505">
                  <c:v>0.84727301751697703</c:v>
                </c:pt>
                <c:pt idx="506">
                  <c:v>0.84727775930813098</c:v>
                </c:pt>
                <c:pt idx="507">
                  <c:v>0.84723785363610504</c:v>
                </c:pt>
                <c:pt idx="508">
                  <c:v>0.84723237313626898</c:v>
                </c:pt>
                <c:pt idx="509">
                  <c:v>0.84725028685106996</c:v>
                </c:pt>
                <c:pt idx="510">
                  <c:v>0.84726763229605495</c:v>
                </c:pt>
                <c:pt idx="511">
                  <c:v>0.84727418614483496</c:v>
                </c:pt>
                <c:pt idx="512">
                  <c:v>0.84725511626887995</c:v>
                </c:pt>
                <c:pt idx="513">
                  <c:v>0.84724205850235901</c:v>
                </c:pt>
                <c:pt idx="514">
                  <c:v>0.84717505139643701</c:v>
                </c:pt>
                <c:pt idx="515">
                  <c:v>0.84718796900360305</c:v>
                </c:pt>
                <c:pt idx="516">
                  <c:v>0.84718641522972205</c:v>
                </c:pt>
                <c:pt idx="517">
                  <c:v>0.84717372742044506</c:v>
                </c:pt>
                <c:pt idx="518">
                  <c:v>0.84712548057784298</c:v>
                </c:pt>
                <c:pt idx="519">
                  <c:v>0.84708778113553795</c:v>
                </c:pt>
                <c:pt idx="520">
                  <c:v>0.84708505290318903</c:v>
                </c:pt>
                <c:pt idx="521">
                  <c:v>0.84704140606439005</c:v>
                </c:pt>
                <c:pt idx="522">
                  <c:v>0.84702285213747397</c:v>
                </c:pt>
                <c:pt idx="523">
                  <c:v>0.84698150183559195</c:v>
                </c:pt>
                <c:pt idx="524">
                  <c:v>0.84694015153371005</c:v>
                </c:pt>
                <c:pt idx="525">
                  <c:v>0.84692720006162803</c:v>
                </c:pt>
                <c:pt idx="526">
                  <c:v>0.84686215774033702</c:v>
                </c:pt>
                <c:pt idx="527">
                  <c:v>0.84679414848068202</c:v>
                </c:pt>
                <c:pt idx="528">
                  <c:v>0.84675827174045804</c:v>
                </c:pt>
                <c:pt idx="529">
                  <c:v>0.84671915321916302</c:v>
                </c:pt>
                <c:pt idx="530">
                  <c:v>0.84664930682909201</c:v>
                </c:pt>
                <c:pt idx="531">
                  <c:v>0.84658293572281995</c:v>
                </c:pt>
                <c:pt idx="532">
                  <c:v>0.84655258119409704</c:v>
                </c:pt>
                <c:pt idx="533">
                  <c:v>0.84652222666537402</c:v>
                </c:pt>
                <c:pt idx="534">
                  <c:v>0.846492605601183</c:v>
                </c:pt>
                <c:pt idx="535">
                  <c:v>0.84642618517248802</c:v>
                </c:pt>
                <c:pt idx="536">
                  <c:v>0.84638598462066805</c:v>
                </c:pt>
                <c:pt idx="537">
                  <c:v>0.84636599579240002</c:v>
                </c:pt>
                <c:pt idx="538">
                  <c:v>0.84634600696413298</c:v>
                </c:pt>
                <c:pt idx="539">
                  <c:v>0.84632073578163403</c:v>
                </c:pt>
                <c:pt idx="540">
                  <c:v>0.84628880678209095</c:v>
                </c:pt>
                <c:pt idx="541">
                  <c:v>0.84631813396488598</c:v>
                </c:pt>
                <c:pt idx="542">
                  <c:v>0.846294762667261</c:v>
                </c:pt>
                <c:pt idx="543">
                  <c:v>0.84624360022378697</c:v>
                </c:pt>
                <c:pt idx="544">
                  <c:v>0.84618857614045695</c:v>
                </c:pt>
                <c:pt idx="545">
                  <c:v>0.84616681127692495</c:v>
                </c:pt>
                <c:pt idx="546">
                  <c:v>0.84611956727537796</c:v>
                </c:pt>
                <c:pt idx="547">
                  <c:v>0.84604386241996499</c:v>
                </c:pt>
                <c:pt idx="548">
                  <c:v>0.84600334833372504</c:v>
                </c:pt>
                <c:pt idx="549">
                  <c:v>0.84599718004569702</c:v>
                </c:pt>
                <c:pt idx="550">
                  <c:v>0.84595217739193196</c:v>
                </c:pt>
                <c:pt idx="551">
                  <c:v>0.84590717473816601</c:v>
                </c:pt>
                <c:pt idx="552">
                  <c:v>0.845870668812574</c:v>
                </c:pt>
                <c:pt idx="553">
                  <c:v>0.84585711929432905</c:v>
                </c:pt>
                <c:pt idx="554">
                  <c:v>0.84588995914072496</c:v>
                </c:pt>
                <c:pt idx="555">
                  <c:v>0.84588399814361803</c:v>
                </c:pt>
                <c:pt idx="556">
                  <c:v>0.84585400330903304</c:v>
                </c:pt>
                <c:pt idx="557">
                  <c:v>0.84582798514155699</c:v>
                </c:pt>
                <c:pt idx="558">
                  <c:v>0.84581330346133798</c:v>
                </c:pt>
                <c:pt idx="559">
                  <c:v>0.845826133391409</c:v>
                </c:pt>
                <c:pt idx="560">
                  <c:v>0.845834593549603</c:v>
                </c:pt>
                <c:pt idx="561">
                  <c:v>0.84585304889657298</c:v>
                </c:pt>
                <c:pt idx="562">
                  <c:v>0.84587236148021305</c:v>
                </c:pt>
                <c:pt idx="563">
                  <c:v>0.84590986401907398</c:v>
                </c:pt>
                <c:pt idx="564">
                  <c:v>0.84594964714977205</c:v>
                </c:pt>
                <c:pt idx="565">
                  <c:v>0.846014089965204</c:v>
                </c:pt>
                <c:pt idx="566">
                  <c:v>0.846082533470077</c:v>
                </c:pt>
                <c:pt idx="567">
                  <c:v>0.84614962098452595</c:v>
                </c:pt>
                <c:pt idx="568">
                  <c:v>0.84624474290923701</c:v>
                </c:pt>
                <c:pt idx="569">
                  <c:v>0.84627626642242104</c:v>
                </c:pt>
                <c:pt idx="570">
                  <c:v>0.84628432699252598</c:v>
                </c:pt>
                <c:pt idx="571">
                  <c:v>0.84629238756263103</c:v>
                </c:pt>
                <c:pt idx="572">
                  <c:v>0.84631724042915102</c:v>
                </c:pt>
                <c:pt idx="573">
                  <c:v>0.84628954272454204</c:v>
                </c:pt>
                <c:pt idx="574">
                  <c:v>0.84622824326118895</c:v>
                </c:pt>
                <c:pt idx="575">
                  <c:v>0.84615950025034103</c:v>
                </c:pt>
                <c:pt idx="576">
                  <c:v>0.84608714860955003</c:v>
                </c:pt>
                <c:pt idx="577">
                  <c:v>0.84601479696875903</c:v>
                </c:pt>
                <c:pt idx="578">
                  <c:v>0.84594308554980002</c:v>
                </c:pt>
                <c:pt idx="579">
                  <c:v>0.84588363593685501</c:v>
                </c:pt>
                <c:pt idx="580">
                  <c:v>0.845882500223196</c:v>
                </c:pt>
                <c:pt idx="581">
                  <c:v>0.84577799185223002</c:v>
                </c:pt>
                <c:pt idx="582">
                  <c:v>0.84576078586991899</c:v>
                </c:pt>
                <c:pt idx="583">
                  <c:v>0.84570759504642601</c:v>
                </c:pt>
                <c:pt idx="584">
                  <c:v>0.845632551296432</c:v>
                </c:pt>
                <c:pt idx="585">
                  <c:v>0.84558124308925298</c:v>
                </c:pt>
                <c:pt idx="586">
                  <c:v>0.84554503943737902</c:v>
                </c:pt>
                <c:pt idx="587">
                  <c:v>0.84547722881231102</c:v>
                </c:pt>
                <c:pt idx="588">
                  <c:v>0.84539660103388703</c:v>
                </c:pt>
                <c:pt idx="589">
                  <c:v>0.84537047961971401</c:v>
                </c:pt>
                <c:pt idx="590">
                  <c:v>0.84530340924451797</c:v>
                </c:pt>
                <c:pt idx="591">
                  <c:v>0.84523117413549798</c:v>
                </c:pt>
                <c:pt idx="592">
                  <c:v>0.84519947064862999</c:v>
                </c:pt>
                <c:pt idx="593">
                  <c:v>0.84518504559843799</c:v>
                </c:pt>
                <c:pt idx="594">
                  <c:v>0.84518796589174705</c:v>
                </c:pt>
                <c:pt idx="595">
                  <c:v>0.84518586345862001</c:v>
                </c:pt>
                <c:pt idx="596">
                  <c:v>0.845134111230467</c:v>
                </c:pt>
                <c:pt idx="597">
                  <c:v>0.84510434912546295</c:v>
                </c:pt>
                <c:pt idx="598">
                  <c:v>0.84507555637029996</c:v>
                </c:pt>
                <c:pt idx="599">
                  <c:v>0.84505656481908598</c:v>
                </c:pt>
                <c:pt idx="600">
                  <c:v>0.84504522361718204</c:v>
                </c:pt>
                <c:pt idx="601">
                  <c:v>0.84503484732419998</c:v>
                </c:pt>
                <c:pt idx="602">
                  <c:v>0.84498680175087904</c:v>
                </c:pt>
                <c:pt idx="603">
                  <c:v>0.84495737726221398</c:v>
                </c:pt>
                <c:pt idx="604">
                  <c:v>0.84496511373128602</c:v>
                </c:pt>
                <c:pt idx="605">
                  <c:v>0.844974448998012</c:v>
                </c:pt>
                <c:pt idx="606">
                  <c:v>0.84498701725965597</c:v>
                </c:pt>
                <c:pt idx="607">
                  <c:v>0.84500182923720601</c:v>
                </c:pt>
                <c:pt idx="608">
                  <c:v>0.84505833099177496</c:v>
                </c:pt>
                <c:pt idx="609">
                  <c:v>0.84506135750643396</c:v>
                </c:pt>
                <c:pt idx="610">
                  <c:v>0.84507747089371799</c:v>
                </c:pt>
                <c:pt idx="611">
                  <c:v>0.84509628857611196</c:v>
                </c:pt>
                <c:pt idx="612">
                  <c:v>0.84508868975361195</c:v>
                </c:pt>
                <c:pt idx="613">
                  <c:v>0.84508579253294902</c:v>
                </c:pt>
                <c:pt idx="614">
                  <c:v>0.84512741054798302</c:v>
                </c:pt>
                <c:pt idx="615">
                  <c:v>0.84517739466900299</c:v>
                </c:pt>
                <c:pt idx="616">
                  <c:v>0.84518118402981501</c:v>
                </c:pt>
                <c:pt idx="617">
                  <c:v>0.84518893457799305</c:v>
                </c:pt>
                <c:pt idx="618">
                  <c:v>0.84519668512617196</c:v>
                </c:pt>
                <c:pt idx="619">
                  <c:v>0.84519879906561901</c:v>
                </c:pt>
                <c:pt idx="620">
                  <c:v>0.84517720659482098</c:v>
                </c:pt>
                <c:pt idx="621">
                  <c:v>0.84516545604701199</c:v>
                </c:pt>
                <c:pt idx="622">
                  <c:v>0.84516131136022099</c:v>
                </c:pt>
                <c:pt idx="623">
                  <c:v>0.84515549917855104</c:v>
                </c:pt>
                <c:pt idx="624">
                  <c:v>0.84514968699688098</c:v>
                </c:pt>
                <c:pt idx="625">
                  <c:v>0.84514411644163201</c:v>
                </c:pt>
                <c:pt idx="626">
                  <c:v>0.84513913205768398</c:v>
                </c:pt>
                <c:pt idx="627">
                  <c:v>0.84511427066413902</c:v>
                </c:pt>
                <c:pt idx="628">
                  <c:v>0.84512747177590697</c:v>
                </c:pt>
                <c:pt idx="629">
                  <c:v>0.84513643402015204</c:v>
                </c:pt>
                <c:pt idx="630">
                  <c:v>0.84516727261946401</c:v>
                </c:pt>
                <c:pt idx="631">
                  <c:v>0.845209823199357</c:v>
                </c:pt>
                <c:pt idx="632">
                  <c:v>0.845276715319908</c:v>
                </c:pt>
                <c:pt idx="633">
                  <c:v>0.84534945528844596</c:v>
                </c:pt>
                <c:pt idx="634">
                  <c:v>0.845366708188658</c:v>
                </c:pt>
                <c:pt idx="635">
                  <c:v>0.84536336778077703</c:v>
                </c:pt>
                <c:pt idx="636">
                  <c:v>0.84533128386989098</c:v>
                </c:pt>
                <c:pt idx="637">
                  <c:v>0.84520160331402305</c:v>
                </c:pt>
                <c:pt idx="638">
                  <c:v>0.845059613271401</c:v>
                </c:pt>
                <c:pt idx="639">
                  <c:v>0.84479813558519801</c:v>
                </c:pt>
                <c:pt idx="640">
                  <c:v>0.84432002370855697</c:v>
                </c:pt>
                <c:pt idx="641">
                  <c:v>0.84364983337383403</c:v>
                </c:pt>
                <c:pt idx="642">
                  <c:v>0.84277944250592096</c:v>
                </c:pt>
                <c:pt idx="643">
                  <c:v>0.84160995669921901</c:v>
                </c:pt>
                <c:pt idx="644">
                  <c:v>0.84014659742756703</c:v>
                </c:pt>
                <c:pt idx="645">
                  <c:v>0.83863756223658004</c:v>
                </c:pt>
                <c:pt idx="646">
                  <c:v>0.83666669275009298</c:v>
                </c:pt>
                <c:pt idx="647">
                  <c:v>0.83442859117552703</c:v>
                </c:pt>
                <c:pt idx="648">
                  <c:v>0.83191599789315396</c:v>
                </c:pt>
                <c:pt idx="649">
                  <c:v>0.82912505709941797</c:v>
                </c:pt>
                <c:pt idx="650">
                  <c:v>0.82609773974821898</c:v>
                </c:pt>
                <c:pt idx="651">
                  <c:v>0.82290397058613396</c:v>
                </c:pt>
                <c:pt idx="652">
                  <c:v>0.819584183656345</c:v>
                </c:pt>
                <c:pt idx="653">
                  <c:v>0.81589455764026497</c:v>
                </c:pt>
                <c:pt idx="654">
                  <c:v>0.81203586009065998</c:v>
                </c:pt>
                <c:pt idx="655">
                  <c:v>0.80792486057097801</c:v>
                </c:pt>
                <c:pt idx="656">
                  <c:v>0.803707726107869</c:v>
                </c:pt>
                <c:pt idx="657">
                  <c:v>0.79919043803580803</c:v>
                </c:pt>
                <c:pt idx="658">
                  <c:v>0.79463400871734402</c:v>
                </c:pt>
                <c:pt idx="659">
                  <c:v>0.78997212637815395</c:v>
                </c:pt>
                <c:pt idx="660">
                  <c:v>0.78520519273724498</c:v>
                </c:pt>
                <c:pt idx="661">
                  <c:v>0.78032462966676897</c:v>
                </c:pt>
                <c:pt idx="662">
                  <c:v>0.77530545791152505</c:v>
                </c:pt>
                <c:pt idx="663">
                  <c:v>0.77025668811619996</c:v>
                </c:pt>
                <c:pt idx="664">
                  <c:v>0.76505963554087997</c:v>
                </c:pt>
                <c:pt idx="665">
                  <c:v>0.75986258296555997</c:v>
                </c:pt>
                <c:pt idx="666">
                  <c:v>0.75456397039497503</c:v>
                </c:pt>
                <c:pt idx="667">
                  <c:v>0.74917154174593104</c:v>
                </c:pt>
                <c:pt idx="668">
                  <c:v>0.74374860149936295</c:v>
                </c:pt>
                <c:pt idx="669">
                  <c:v>0.738282152261034</c:v>
                </c:pt>
                <c:pt idx="670">
                  <c:v>0.73276237166882596</c:v>
                </c:pt>
                <c:pt idx="671">
                  <c:v>0.72723753770120902</c:v>
                </c:pt>
                <c:pt idx="672">
                  <c:v>0.72170640852439905</c:v>
                </c:pt>
                <c:pt idx="673">
                  <c:v>0.71615593169104597</c:v>
                </c:pt>
                <c:pt idx="674">
                  <c:v>0.71056566512960995</c:v>
                </c:pt>
                <c:pt idx="675">
                  <c:v>0.70499526049652395</c:v>
                </c:pt>
                <c:pt idx="676">
                  <c:v>0.69942210516495795</c:v>
                </c:pt>
                <c:pt idx="677">
                  <c:v>0.693874505042682</c:v>
                </c:pt>
                <c:pt idx="678">
                  <c:v>0.68833867530190496</c:v>
                </c:pt>
                <c:pt idx="679">
                  <c:v>0.68279676200766304</c:v>
                </c:pt>
                <c:pt idx="680">
                  <c:v>0.67727600169007296</c:v>
                </c:pt>
                <c:pt idx="681">
                  <c:v>0.67180797426127203</c:v>
                </c:pt>
                <c:pt idx="682">
                  <c:v>0.66630698387921306</c:v>
                </c:pt>
                <c:pt idx="683">
                  <c:v>0.66084058903879705</c:v>
                </c:pt>
                <c:pt idx="684">
                  <c:v>0.65545020808147503</c:v>
                </c:pt>
                <c:pt idx="685">
                  <c:v>0.650059827124154</c:v>
                </c:pt>
                <c:pt idx="686">
                  <c:v>0.64472512396114601</c:v>
                </c:pt>
                <c:pt idx="687">
                  <c:v>0.63941480854541199</c:v>
                </c:pt>
                <c:pt idx="688">
                  <c:v>0.634113004167844</c:v>
                </c:pt>
                <c:pt idx="689">
                  <c:v>0.62884463938800805</c:v>
                </c:pt>
                <c:pt idx="690">
                  <c:v>0.62362909724114002</c:v>
                </c:pt>
                <c:pt idx="691">
                  <c:v>0.61848164817415996</c:v>
                </c:pt>
                <c:pt idx="692">
                  <c:v>0.61333957532917605</c:v>
                </c:pt>
                <c:pt idx="693">
                  <c:v>0.60825186206215498</c:v>
                </c:pt>
                <c:pt idx="694">
                  <c:v>0.60319098514106795</c:v>
                </c:pt>
                <c:pt idx="695">
                  <c:v>0.59820968881183201</c:v>
                </c:pt>
                <c:pt idx="696">
                  <c:v>0.59327092723057995</c:v>
                </c:pt>
                <c:pt idx="697">
                  <c:v>0.58839421665570801</c:v>
                </c:pt>
                <c:pt idx="698">
                  <c:v>0.58356660762844503</c:v>
                </c:pt>
                <c:pt idx="699">
                  <c:v>0.57876440100536097</c:v>
                </c:pt>
                <c:pt idx="700">
                  <c:v>0.57403956983118498</c:v>
                </c:pt>
                <c:pt idx="701">
                  <c:v>0.56935886226840204</c:v>
                </c:pt>
                <c:pt idx="702">
                  <c:v>0.56474843266686903</c:v>
                </c:pt>
                <c:pt idx="703">
                  <c:v>0.56015943171067595</c:v>
                </c:pt>
                <c:pt idx="704">
                  <c:v>0.55564546983390295</c:v>
                </c:pt>
                <c:pt idx="705">
                  <c:v>0.55114045510934095</c:v>
                </c:pt>
                <c:pt idx="706">
                  <c:v>0.546727073118361</c:v>
                </c:pt>
                <c:pt idx="707">
                  <c:v>0.54240323698711301</c:v>
                </c:pt>
                <c:pt idx="708">
                  <c:v>0.53812975297908305</c:v>
                </c:pt>
                <c:pt idx="709">
                  <c:v>0.53389095624738903</c:v>
                </c:pt>
                <c:pt idx="710">
                  <c:v>0.52974521886050296</c:v>
                </c:pt>
                <c:pt idx="711">
                  <c:v>0.52568173863281298</c:v>
                </c:pt>
                <c:pt idx="712">
                  <c:v>0.52161825840512299</c:v>
                </c:pt>
                <c:pt idx="713">
                  <c:v>0.51763858145592101</c:v>
                </c:pt>
                <c:pt idx="714">
                  <c:v>0.51371373676221099</c:v>
                </c:pt>
                <c:pt idx="715">
                  <c:v>0.50982495097719605</c:v>
                </c:pt>
                <c:pt idx="716">
                  <c:v>0.50600537898974296</c:v>
                </c:pt>
                <c:pt idx="717">
                  <c:v>0.50226914350245699</c:v>
                </c:pt>
                <c:pt idx="718">
                  <c:v>0.49855954132646402</c:v>
                </c:pt>
                <c:pt idx="719">
                  <c:v>0.49488133285719399</c:v>
                </c:pt>
                <c:pt idx="720">
                  <c:v>0.49128369271040601</c:v>
                </c:pt>
                <c:pt idx="721">
                  <c:v>0.48772354322992101</c:v>
                </c:pt>
                <c:pt idx="722">
                  <c:v>0.48426166022800898</c:v>
                </c:pt>
                <c:pt idx="723">
                  <c:v>0.48085839805111502</c:v>
                </c:pt>
                <c:pt idx="724">
                  <c:v>0.47750575635693299</c:v>
                </c:pt>
                <c:pt idx="725">
                  <c:v>0.47417326273930699</c:v>
                </c:pt>
                <c:pt idx="726">
                  <c:v>0.47091201373013802</c:v>
                </c:pt>
                <c:pt idx="727">
                  <c:v>0.46773461683513701</c:v>
                </c:pt>
                <c:pt idx="728">
                  <c:v>0.46459654572917303</c:v>
                </c:pt>
                <c:pt idx="729">
                  <c:v>0.461499691943347</c:v>
                </c:pt>
                <c:pt idx="730">
                  <c:v>0.45844559169739901</c:v>
                </c:pt>
                <c:pt idx="731">
                  <c:v>0.455509237433605</c:v>
                </c:pt>
                <c:pt idx="732">
                  <c:v>0.45257288316980998</c:v>
                </c:pt>
                <c:pt idx="733">
                  <c:v>0.44963652890601602</c:v>
                </c:pt>
                <c:pt idx="734">
                  <c:v>0.44677361807127902</c:v>
                </c:pt>
                <c:pt idx="735">
                  <c:v>0.443979403015063</c:v>
                </c:pt>
                <c:pt idx="736">
                  <c:v>0.441238261355068</c:v>
                </c:pt>
                <c:pt idx="737">
                  <c:v>0.43854414592042801</c:v>
                </c:pt>
                <c:pt idx="738">
                  <c:v>0.43592388492131301</c:v>
                </c:pt>
                <c:pt idx="739">
                  <c:v>0.43330531320409299</c:v>
                </c:pt>
                <c:pt idx="740">
                  <c:v>0.43070565320369603</c:v>
                </c:pt>
                <c:pt idx="741">
                  <c:v>0.42821243905603501</c:v>
                </c:pt>
                <c:pt idx="742">
                  <c:v>0.42573396110087502</c:v>
                </c:pt>
                <c:pt idx="743">
                  <c:v>0.42329853972321901</c:v>
                </c:pt>
                <c:pt idx="744">
                  <c:v>0.420922410145814</c:v>
                </c:pt>
                <c:pt idx="745">
                  <c:v>0.418564179643448</c:v>
                </c:pt>
                <c:pt idx="746">
                  <c:v>0.41624583932720099</c:v>
                </c:pt>
                <c:pt idx="747">
                  <c:v>0.41397930977297398</c:v>
                </c:pt>
                <c:pt idx="748">
                  <c:v>0.41174528718297199</c:v>
                </c:pt>
                <c:pt idx="749">
                  <c:v>0.40958372880302502</c:v>
                </c:pt>
                <c:pt idx="750">
                  <c:v>0.40740770143104799</c:v>
                </c:pt>
                <c:pt idx="751">
                  <c:v>0.40530119106118501</c:v>
                </c:pt>
                <c:pt idx="752">
                  <c:v>0.403203272680346</c:v>
                </c:pt>
                <c:pt idx="753">
                  <c:v>0.401158945614222</c:v>
                </c:pt>
                <c:pt idx="754">
                  <c:v>0.399142330622756</c:v>
                </c:pt>
                <c:pt idx="755">
                  <c:v>0.39715357845827098</c:v>
                </c:pt>
                <c:pt idx="756">
                  <c:v>0.39520527360006202</c:v>
                </c:pt>
                <c:pt idx="757">
                  <c:v>0.39331159117424402</c:v>
                </c:pt>
                <c:pt idx="758">
                  <c:v>0.39145796451741599</c:v>
                </c:pt>
                <c:pt idx="759">
                  <c:v>0.38960433786058901</c:v>
                </c:pt>
                <c:pt idx="760">
                  <c:v>0.38779632288397797</c:v>
                </c:pt>
                <c:pt idx="761">
                  <c:v>0.386088935604186</c:v>
                </c:pt>
                <c:pt idx="762">
                  <c:v>0.38438010905792402</c:v>
                </c:pt>
                <c:pt idx="763">
                  <c:v>0.38269148540604297</c:v>
                </c:pt>
                <c:pt idx="764">
                  <c:v>0.38103506764416301</c:v>
                </c:pt>
                <c:pt idx="765">
                  <c:v>0.37939973281183498</c:v>
                </c:pt>
                <c:pt idx="766">
                  <c:v>0.377769311411014</c:v>
                </c:pt>
                <c:pt idx="767">
                  <c:v>0.37615828130413997</c:v>
                </c:pt>
                <c:pt idx="768">
                  <c:v>0.37461834935374999</c:v>
                </c:pt>
                <c:pt idx="769">
                  <c:v>0.373041043500492</c:v>
                </c:pt>
                <c:pt idx="770">
                  <c:v>0.37151242326077699</c:v>
                </c:pt>
                <c:pt idx="771">
                  <c:v>0.37002834585570199</c:v>
                </c:pt>
                <c:pt idx="772">
                  <c:v>0.36856163211848503</c:v>
                </c:pt>
                <c:pt idx="773">
                  <c:v>0.36712204491422401</c:v>
                </c:pt>
                <c:pt idx="774">
                  <c:v>0.36573873237478899</c:v>
                </c:pt>
                <c:pt idx="775">
                  <c:v>0.364404229252629</c:v>
                </c:pt>
                <c:pt idx="776">
                  <c:v>0.36312573634704898</c:v>
                </c:pt>
                <c:pt idx="777">
                  <c:v>0.36191025459217901</c:v>
                </c:pt>
                <c:pt idx="778">
                  <c:v>0.36071387997541099</c:v>
                </c:pt>
                <c:pt idx="779">
                  <c:v>0.35951750535864302</c:v>
                </c:pt>
                <c:pt idx="780">
                  <c:v>0.358315737990411</c:v>
                </c:pt>
                <c:pt idx="781">
                  <c:v>0.35711510320745099</c:v>
                </c:pt>
                <c:pt idx="782">
                  <c:v>0.35590440251424399</c:v>
                </c:pt>
                <c:pt idx="783">
                  <c:v>0.35467450597938299</c:v>
                </c:pt>
                <c:pt idx="784">
                  <c:v>0.35345328909909401</c:v>
                </c:pt>
                <c:pt idx="785">
                  <c:v>0.352272085001262</c:v>
                </c:pt>
                <c:pt idx="786">
                  <c:v>0.35109584386381099</c:v>
                </c:pt>
                <c:pt idx="787">
                  <c:v>0.34996978377022298</c:v>
                </c:pt>
                <c:pt idx="788">
                  <c:v>0.34887889900010599</c:v>
                </c:pt>
                <c:pt idx="789">
                  <c:v>0.34784182659754898</c:v>
                </c:pt>
                <c:pt idx="790">
                  <c:v>0.34683658398391798</c:v>
                </c:pt>
                <c:pt idx="791">
                  <c:v>0.34584287373407202</c:v>
                </c:pt>
                <c:pt idx="792">
                  <c:v>0.344849253457644</c:v>
                </c:pt>
                <c:pt idx="793">
                  <c:v>0.343869446408054</c:v>
                </c:pt>
                <c:pt idx="794">
                  <c:v>0.34291870923969497</c:v>
                </c:pt>
                <c:pt idx="795">
                  <c:v>0.34196072445493397</c:v>
                </c:pt>
                <c:pt idx="796">
                  <c:v>0.34103927068078899</c:v>
                </c:pt>
                <c:pt idx="797">
                  <c:v>0.34012966041440901</c:v>
                </c:pt>
                <c:pt idx="798">
                  <c:v>0.33925633884393003</c:v>
                </c:pt>
                <c:pt idx="799">
                  <c:v>0.338387502393169</c:v>
                </c:pt>
                <c:pt idx="800">
                  <c:v>0.33754107521396398</c:v>
                </c:pt>
                <c:pt idx="801">
                  <c:v>0.33670210763355801</c:v>
                </c:pt>
                <c:pt idx="802">
                  <c:v>0.33589079833923702</c:v>
                </c:pt>
                <c:pt idx="803">
                  <c:v>0.33511038451561398</c:v>
                </c:pt>
                <c:pt idx="804">
                  <c:v>0.334332459047535</c:v>
                </c:pt>
                <c:pt idx="805">
                  <c:v>0.33358737926342702</c:v>
                </c:pt>
                <c:pt idx="806">
                  <c:v>0.33284229947931998</c:v>
                </c:pt>
                <c:pt idx="807">
                  <c:v>0.332129924280261</c:v>
                </c:pt>
                <c:pt idx="808">
                  <c:v>0.33140547890893601</c:v>
                </c:pt>
                <c:pt idx="809">
                  <c:v>0.33070906937669098</c:v>
                </c:pt>
                <c:pt idx="810">
                  <c:v>0.33003245063282499</c:v>
                </c:pt>
                <c:pt idx="811">
                  <c:v>0.32933442899943799</c:v>
                </c:pt>
                <c:pt idx="812">
                  <c:v>0.328607665094864</c:v>
                </c:pt>
                <c:pt idx="813">
                  <c:v>0.32788918242044102</c:v>
                </c:pt>
                <c:pt idx="814">
                  <c:v>0.32719233536833803</c:v>
                </c:pt>
                <c:pt idx="815">
                  <c:v>0.326508919673616</c:v>
                </c:pt>
                <c:pt idx="816">
                  <c:v>0.32587985446465201</c:v>
                </c:pt>
                <c:pt idx="817">
                  <c:v>0.32522299684843298</c:v>
                </c:pt>
                <c:pt idx="818">
                  <c:v>0.32459217582212702</c:v>
                </c:pt>
                <c:pt idx="819">
                  <c:v>0.323974922165226</c:v>
                </c:pt>
                <c:pt idx="820">
                  <c:v>0.32337191386706599</c:v>
                </c:pt>
                <c:pt idx="821">
                  <c:v>0.32278775954620298</c:v>
                </c:pt>
                <c:pt idx="822">
                  <c:v>0.32221087276476201</c:v>
                </c:pt>
                <c:pt idx="823">
                  <c:v>0.32162947471323799</c:v>
                </c:pt>
                <c:pt idx="824">
                  <c:v>0.321073364324857</c:v>
                </c:pt>
                <c:pt idx="825">
                  <c:v>0.320544156895258</c:v>
                </c:pt>
                <c:pt idx="826">
                  <c:v>0.32001494946565801</c:v>
                </c:pt>
                <c:pt idx="827">
                  <c:v>0.3195026793927</c:v>
                </c:pt>
                <c:pt idx="828">
                  <c:v>0.31899775514201001</c:v>
                </c:pt>
                <c:pt idx="829">
                  <c:v>0.31849636326882502</c:v>
                </c:pt>
                <c:pt idx="830">
                  <c:v>0.31802206858554599</c:v>
                </c:pt>
                <c:pt idx="831">
                  <c:v>0.31757161255128802</c:v>
                </c:pt>
                <c:pt idx="832">
                  <c:v>0.31711366182969097</c:v>
                </c:pt>
                <c:pt idx="833">
                  <c:v>0.316658477603323</c:v>
                </c:pt>
                <c:pt idx="834">
                  <c:v>0.31623059748203203</c:v>
                </c:pt>
                <c:pt idx="835">
                  <c:v>0.31580373193387901</c:v>
                </c:pt>
                <c:pt idx="836">
                  <c:v>0.31538926267809198</c:v>
                </c:pt>
                <c:pt idx="837">
                  <c:v>0.31498857534522401</c:v>
                </c:pt>
                <c:pt idx="838">
                  <c:v>0.31459698184321899</c:v>
                </c:pt>
                <c:pt idx="839">
                  <c:v>0.31420700616532299</c:v>
                </c:pt>
                <c:pt idx="840">
                  <c:v>0.31382086908602402</c:v>
                </c:pt>
                <c:pt idx="841">
                  <c:v>0.31343460446608201</c:v>
                </c:pt>
                <c:pt idx="842">
                  <c:v>0.313030755818689</c:v>
                </c:pt>
                <c:pt idx="843">
                  <c:v>0.312677817126091</c:v>
                </c:pt>
                <c:pt idx="844">
                  <c:v>0.312311833399254</c:v>
                </c:pt>
                <c:pt idx="845">
                  <c:v>0.311967008740625</c:v>
                </c:pt>
                <c:pt idx="846">
                  <c:v>0.31162474594227202</c:v>
                </c:pt>
                <c:pt idx="847">
                  <c:v>0.311269997830672</c:v>
                </c:pt>
                <c:pt idx="848">
                  <c:v>0.31092715426965301</c:v>
                </c:pt>
                <c:pt idx="849">
                  <c:v>0.31060665133203302</c:v>
                </c:pt>
                <c:pt idx="850">
                  <c:v>0.31029776220229699</c:v>
                </c:pt>
                <c:pt idx="851">
                  <c:v>0.309990993966197</c:v>
                </c:pt>
                <c:pt idx="852">
                  <c:v>0.30967738212607698</c:v>
                </c:pt>
                <c:pt idx="853">
                  <c:v>0.30936377028595702</c:v>
                </c:pt>
                <c:pt idx="854">
                  <c:v>0.30906194674063803</c:v>
                </c:pt>
                <c:pt idx="855">
                  <c:v>0.30875536043339602</c:v>
                </c:pt>
                <c:pt idx="856">
                  <c:v>0.30846445719447302</c:v>
                </c:pt>
                <c:pt idx="857">
                  <c:v>0.30818828174507301</c:v>
                </c:pt>
                <c:pt idx="858">
                  <c:v>0.30792673393066999</c:v>
                </c:pt>
                <c:pt idx="859">
                  <c:v>0.30767375371297401</c:v>
                </c:pt>
                <c:pt idx="860">
                  <c:v>0.30741925322897201</c:v>
                </c:pt>
                <c:pt idx="861">
                  <c:v>0.30715471667050298</c:v>
                </c:pt>
                <c:pt idx="862">
                  <c:v>0.30693921500357602</c:v>
                </c:pt>
                <c:pt idx="863">
                  <c:v>0.30672963971766798</c:v>
                </c:pt>
                <c:pt idx="864">
                  <c:v>0.30650675114195602</c:v>
                </c:pt>
                <c:pt idx="865">
                  <c:v>0.30628593257990799</c:v>
                </c:pt>
                <c:pt idx="866">
                  <c:v>0.30606679146693599</c:v>
                </c:pt>
                <c:pt idx="867">
                  <c:v>0.305832817520581</c:v>
                </c:pt>
                <c:pt idx="868">
                  <c:v>0.30559453843478102</c:v>
                </c:pt>
                <c:pt idx="869">
                  <c:v>0.30538263993301101</c:v>
                </c:pt>
                <c:pt idx="870">
                  <c:v>0.30516813337839299</c:v>
                </c:pt>
                <c:pt idx="871">
                  <c:v>0.30493829810254702</c:v>
                </c:pt>
                <c:pt idx="872">
                  <c:v>0.30473681268916702</c:v>
                </c:pt>
                <c:pt idx="873">
                  <c:v>0.30453532727578603</c:v>
                </c:pt>
                <c:pt idx="874">
                  <c:v>0.30436382599471101</c:v>
                </c:pt>
                <c:pt idx="875">
                  <c:v>0.30417301970691402</c:v>
                </c:pt>
                <c:pt idx="876">
                  <c:v>0.30397840744847299</c:v>
                </c:pt>
                <c:pt idx="877">
                  <c:v>0.30380915635748101</c:v>
                </c:pt>
                <c:pt idx="878">
                  <c:v>0.303646916047559</c:v>
                </c:pt>
                <c:pt idx="879">
                  <c:v>0.303466492445713</c:v>
                </c:pt>
                <c:pt idx="880">
                  <c:v>0.303287308423702</c:v>
                </c:pt>
                <c:pt idx="881">
                  <c:v>0.303120358515727</c:v>
                </c:pt>
                <c:pt idx="882">
                  <c:v>0.30297346712812401</c:v>
                </c:pt>
                <c:pt idx="883">
                  <c:v>0.302843643018257</c:v>
                </c:pt>
                <c:pt idx="884">
                  <c:v>0.30269397867218301</c:v>
                </c:pt>
                <c:pt idx="885">
                  <c:v>0.30254951496544902</c:v>
                </c:pt>
                <c:pt idx="886">
                  <c:v>0.302420353348334</c:v>
                </c:pt>
                <c:pt idx="887">
                  <c:v>0.30229577724739098</c:v>
                </c:pt>
                <c:pt idx="888">
                  <c:v>0.30218154012607501</c:v>
                </c:pt>
                <c:pt idx="889">
                  <c:v>0.30206282738436802</c:v>
                </c:pt>
                <c:pt idx="890">
                  <c:v>0.30191859174958702</c:v>
                </c:pt>
                <c:pt idx="891">
                  <c:v>0.30180576086892402</c:v>
                </c:pt>
                <c:pt idx="892">
                  <c:v>0.301693601929785</c:v>
                </c:pt>
                <c:pt idx="893">
                  <c:v>0.30158106397023998</c:v>
                </c:pt>
                <c:pt idx="894">
                  <c:v>0.30146872684609699</c:v>
                </c:pt>
                <c:pt idx="895">
                  <c:v>0.30135872028030602</c:v>
                </c:pt>
                <c:pt idx="896">
                  <c:v>0.30125102863083097</c:v>
                </c:pt>
                <c:pt idx="897">
                  <c:v>0.30114994840222797</c:v>
                </c:pt>
                <c:pt idx="898">
                  <c:v>0.30106408985298699</c:v>
                </c:pt>
                <c:pt idx="899">
                  <c:v>0.30096893128340801</c:v>
                </c:pt>
                <c:pt idx="900">
                  <c:v>0.30087377271382798</c:v>
                </c:pt>
                <c:pt idx="901">
                  <c:v>0.30077049699386199</c:v>
                </c:pt>
                <c:pt idx="902">
                  <c:v>0.30066350322712398</c:v>
                </c:pt>
                <c:pt idx="903">
                  <c:v>0.30056313933126499</c:v>
                </c:pt>
                <c:pt idx="904">
                  <c:v>0.30048177518586699</c:v>
                </c:pt>
                <c:pt idx="905">
                  <c:v>0.30040474277773599</c:v>
                </c:pt>
                <c:pt idx="906">
                  <c:v>0.30031546392465103</c:v>
                </c:pt>
                <c:pt idx="907">
                  <c:v>0.30021859421522101</c:v>
                </c:pt>
                <c:pt idx="908">
                  <c:v>0.30010947348394201</c:v>
                </c:pt>
                <c:pt idx="909">
                  <c:v>0.300058537096352</c:v>
                </c:pt>
                <c:pt idx="910">
                  <c:v>0.29998238411089201</c:v>
                </c:pt>
                <c:pt idx="911">
                  <c:v>0.29990583286595202</c:v>
                </c:pt>
                <c:pt idx="912">
                  <c:v>0.29982447431817999</c:v>
                </c:pt>
                <c:pt idx="913">
                  <c:v>0.29974099936419302</c:v>
                </c:pt>
                <c:pt idx="914">
                  <c:v>0.29966624123968599</c:v>
                </c:pt>
                <c:pt idx="915">
                  <c:v>0.29959141817359403</c:v>
                </c:pt>
                <c:pt idx="916">
                  <c:v>0.29951415097673201</c:v>
                </c:pt>
                <c:pt idx="917">
                  <c:v>0.29945424483939898</c:v>
                </c:pt>
                <c:pt idx="918">
                  <c:v>0.29940099752926203</c:v>
                </c:pt>
                <c:pt idx="919">
                  <c:v>0.29934007822058201</c:v>
                </c:pt>
                <c:pt idx="920">
                  <c:v>0.29927915891190299</c:v>
                </c:pt>
                <c:pt idx="921">
                  <c:v>0.29923291614957997</c:v>
                </c:pt>
                <c:pt idx="922">
                  <c:v>0.29918718336232097</c:v>
                </c:pt>
                <c:pt idx="923">
                  <c:v>0.29913685194006501</c:v>
                </c:pt>
                <c:pt idx="924">
                  <c:v>0.29907921453629999</c:v>
                </c:pt>
                <c:pt idx="925">
                  <c:v>0.299019323438246</c:v>
                </c:pt>
                <c:pt idx="926">
                  <c:v>0.29896176410835501</c:v>
                </c:pt>
                <c:pt idx="927">
                  <c:v>0.29890503347498898</c:v>
                </c:pt>
                <c:pt idx="928">
                  <c:v>0.29885648171603701</c:v>
                </c:pt>
                <c:pt idx="929">
                  <c:v>0.29878680772729999</c:v>
                </c:pt>
                <c:pt idx="930">
                  <c:v>0.29873435783275698</c:v>
                </c:pt>
                <c:pt idx="931">
                  <c:v>0.29867077285010302</c:v>
                </c:pt>
                <c:pt idx="932">
                  <c:v>0.29860893009357597</c:v>
                </c:pt>
                <c:pt idx="933">
                  <c:v>0.298555304927619</c:v>
                </c:pt>
                <c:pt idx="934">
                  <c:v>0.29850062423933399</c:v>
                </c:pt>
                <c:pt idx="935">
                  <c:v>0.29843734387293702</c:v>
                </c:pt>
                <c:pt idx="936">
                  <c:v>0.29836197063719</c:v>
                </c:pt>
                <c:pt idx="937">
                  <c:v>0.298312565735806</c:v>
                </c:pt>
                <c:pt idx="938">
                  <c:v>0.298276283369307</c:v>
                </c:pt>
                <c:pt idx="939">
                  <c:v>0.298239438238592</c:v>
                </c:pt>
                <c:pt idx="940">
                  <c:v>0.29820252497050498</c:v>
                </c:pt>
                <c:pt idx="941">
                  <c:v>0.29815995323146899</c:v>
                </c:pt>
                <c:pt idx="942">
                  <c:v>0.29812313141741298</c:v>
                </c:pt>
                <c:pt idx="943">
                  <c:v>0.29808417730928499</c:v>
                </c:pt>
                <c:pt idx="944">
                  <c:v>0.29803930619226898</c:v>
                </c:pt>
                <c:pt idx="945">
                  <c:v>0.29800535064233602</c:v>
                </c:pt>
                <c:pt idx="946">
                  <c:v>0.29795935423911801</c:v>
                </c:pt>
                <c:pt idx="947">
                  <c:v>0.297913357835901</c:v>
                </c:pt>
                <c:pt idx="948">
                  <c:v>0.29789051091135099</c:v>
                </c:pt>
                <c:pt idx="949">
                  <c:v>0.29786734708414098</c:v>
                </c:pt>
                <c:pt idx="950">
                  <c:v>0.297820739520473</c:v>
                </c:pt>
                <c:pt idx="951">
                  <c:v>0.29778118597875602</c:v>
                </c:pt>
                <c:pt idx="952">
                  <c:v>0.29775613892298203</c:v>
                </c:pt>
                <c:pt idx="953">
                  <c:v>0.297727771776369</c:v>
                </c:pt>
                <c:pt idx="954">
                  <c:v>0.29770088557463897</c:v>
                </c:pt>
                <c:pt idx="955">
                  <c:v>0.297674420732774</c:v>
                </c:pt>
                <c:pt idx="956">
                  <c:v>0.29761526502963198</c:v>
                </c:pt>
                <c:pt idx="957">
                  <c:v>0.29762391984687198</c:v>
                </c:pt>
                <c:pt idx="958">
                  <c:v>0.29759502694781997</c:v>
                </c:pt>
                <c:pt idx="959">
                  <c:v>0.29756978081035002</c:v>
                </c:pt>
                <c:pt idx="960">
                  <c:v>0.29754856361425303</c:v>
                </c:pt>
                <c:pt idx="961">
                  <c:v>0.297521693789771</c:v>
                </c:pt>
                <c:pt idx="962">
                  <c:v>0.29749379500002698</c:v>
                </c:pt>
                <c:pt idx="963">
                  <c:v>0.29746399828341602</c:v>
                </c:pt>
                <c:pt idx="964">
                  <c:v>0.29740659808523401</c:v>
                </c:pt>
                <c:pt idx="965">
                  <c:v>0.29739536056003801</c:v>
                </c:pt>
                <c:pt idx="966">
                  <c:v>0.297384182647357</c:v>
                </c:pt>
                <c:pt idx="967">
                  <c:v>0.29737300473467698</c:v>
                </c:pt>
                <c:pt idx="968">
                  <c:v>0.29734428445023098</c:v>
                </c:pt>
                <c:pt idx="969">
                  <c:v>0.29733950781483698</c:v>
                </c:pt>
                <c:pt idx="970">
                  <c:v>0.29732414391068401</c:v>
                </c:pt>
                <c:pt idx="971">
                  <c:v>0.29729441871590701</c:v>
                </c:pt>
                <c:pt idx="972">
                  <c:v>0.29727696956590799</c:v>
                </c:pt>
                <c:pt idx="973">
                  <c:v>0.297261327691413</c:v>
                </c:pt>
                <c:pt idx="974">
                  <c:v>0.29724739595688698</c:v>
                </c:pt>
                <c:pt idx="975">
                  <c:v>0.29724994706078101</c:v>
                </c:pt>
                <c:pt idx="976">
                  <c:v>0.297287908284943</c:v>
                </c:pt>
                <c:pt idx="977">
                  <c:v>0.29728612895419998</c:v>
                </c:pt>
                <c:pt idx="978">
                  <c:v>0.29729557900857201</c:v>
                </c:pt>
                <c:pt idx="979">
                  <c:v>0.29728830952669899</c:v>
                </c:pt>
                <c:pt idx="980">
                  <c:v>0.29725643527412499</c:v>
                </c:pt>
                <c:pt idx="981">
                  <c:v>0.297223484313002</c:v>
                </c:pt>
                <c:pt idx="982">
                  <c:v>0.29719400589718298</c:v>
                </c:pt>
                <c:pt idx="983">
                  <c:v>0.29718148464646299</c:v>
                </c:pt>
                <c:pt idx="984">
                  <c:v>0.29718602750110101</c:v>
                </c:pt>
                <c:pt idx="985">
                  <c:v>0.29713990548795299</c:v>
                </c:pt>
                <c:pt idx="986">
                  <c:v>0.29710627366129699</c:v>
                </c:pt>
                <c:pt idx="987">
                  <c:v>0.29707483504226201</c:v>
                </c:pt>
                <c:pt idx="988">
                  <c:v>0.297058712296279</c:v>
                </c:pt>
                <c:pt idx="989">
                  <c:v>0.29704513483947798</c:v>
                </c:pt>
                <c:pt idx="990">
                  <c:v>0.29702579488513797</c:v>
                </c:pt>
                <c:pt idx="991">
                  <c:v>0.297001163981572</c:v>
                </c:pt>
                <c:pt idx="992">
                  <c:v>0.29697293117245899</c:v>
                </c:pt>
                <c:pt idx="993">
                  <c:v>0.296951713976362</c:v>
                </c:pt>
                <c:pt idx="994">
                  <c:v>0.29693049678026501</c:v>
                </c:pt>
                <c:pt idx="995">
                  <c:v>0.29692245787047</c:v>
                </c:pt>
                <c:pt idx="996">
                  <c:v>0.29691242378578703</c:v>
                </c:pt>
                <c:pt idx="997">
                  <c:v>0.296910991925111</c:v>
                </c:pt>
                <c:pt idx="998">
                  <c:v>0.29690365433246402</c:v>
                </c:pt>
                <c:pt idx="999">
                  <c:v>0.29689794424477101</c:v>
                </c:pt>
                <c:pt idx="1000">
                  <c:v>0.29690488186214897</c:v>
                </c:pt>
                <c:pt idx="1001">
                  <c:v>0.29690749506757602</c:v>
                </c:pt>
                <c:pt idx="1002">
                  <c:v>0.296898529411113</c:v>
                </c:pt>
                <c:pt idx="1003">
                  <c:v>0.29688288727807</c:v>
                </c:pt>
                <c:pt idx="1004">
                  <c:v>0.29684163141950898</c:v>
                </c:pt>
                <c:pt idx="1005">
                  <c:v>0.29683185973918103</c:v>
                </c:pt>
                <c:pt idx="1006">
                  <c:v>0.29682273286028299</c:v>
                </c:pt>
                <c:pt idx="1007">
                  <c:v>0.29681208554472399</c:v>
                </c:pt>
                <c:pt idx="1008">
                  <c:v>0.29681175269106003</c:v>
                </c:pt>
                <c:pt idx="1009">
                  <c:v>0.29681551295819097</c:v>
                </c:pt>
                <c:pt idx="1010">
                  <c:v>0.29680127042747101</c:v>
                </c:pt>
                <c:pt idx="1011">
                  <c:v>0.296784230634006</c:v>
                </c:pt>
                <c:pt idx="1012">
                  <c:v>0.296776525782182</c:v>
                </c:pt>
                <c:pt idx="1013">
                  <c:v>0.29675366954478</c:v>
                </c:pt>
                <c:pt idx="1014">
                  <c:v>0.29673081330737899</c:v>
                </c:pt>
                <c:pt idx="1015">
                  <c:v>0.29671648917563198</c:v>
                </c:pt>
                <c:pt idx="1016">
                  <c:v>0.296713257161699</c:v>
                </c:pt>
                <c:pt idx="1017">
                  <c:v>0.29670904934259001</c:v>
                </c:pt>
                <c:pt idx="1018">
                  <c:v>0.296683559953069</c:v>
                </c:pt>
                <c:pt idx="1019">
                  <c:v>0.29665269956715701</c:v>
                </c:pt>
                <c:pt idx="1020">
                  <c:v>0.29665068625657898</c:v>
                </c:pt>
                <c:pt idx="1021">
                  <c:v>0.296648675372298</c:v>
                </c:pt>
                <c:pt idx="1022">
                  <c:v>0.29664668787339299</c:v>
                </c:pt>
                <c:pt idx="1023">
                  <c:v>0.29661723575177001</c:v>
                </c:pt>
                <c:pt idx="1024">
                  <c:v>0.29661478397312202</c:v>
                </c:pt>
                <c:pt idx="1025">
                  <c:v>0.29662537791013899</c:v>
                </c:pt>
                <c:pt idx="1026">
                  <c:v>0.29662565054548901</c:v>
                </c:pt>
                <c:pt idx="1027">
                  <c:v>0.296611079514914</c:v>
                </c:pt>
                <c:pt idx="1028">
                  <c:v>0.296592249142686</c:v>
                </c:pt>
                <c:pt idx="1029">
                  <c:v>0.29657452795481598</c:v>
                </c:pt>
                <c:pt idx="1030">
                  <c:v>0.29657954405136</c:v>
                </c:pt>
                <c:pt idx="1031">
                  <c:v>0.296545599136257</c:v>
                </c:pt>
                <c:pt idx="1032">
                  <c:v>0.296545315207843</c:v>
                </c:pt>
                <c:pt idx="1033">
                  <c:v>0.29653960333957202</c:v>
                </c:pt>
                <c:pt idx="1034">
                  <c:v>0.29653324789006602</c:v>
                </c:pt>
                <c:pt idx="1035">
                  <c:v>0.29652973755047402</c:v>
                </c:pt>
                <c:pt idx="1036">
                  <c:v>0.29651832304200698</c:v>
                </c:pt>
                <c:pt idx="1037">
                  <c:v>0.29649953118307898</c:v>
                </c:pt>
                <c:pt idx="1038">
                  <c:v>0.29648970782778</c:v>
                </c:pt>
                <c:pt idx="1039">
                  <c:v>0.29649505177353502</c:v>
                </c:pt>
                <c:pt idx="1040">
                  <c:v>0.29648622418099901</c:v>
                </c:pt>
                <c:pt idx="1041">
                  <c:v>0.29647739658846201</c:v>
                </c:pt>
                <c:pt idx="1042">
                  <c:v>0.29647585166684598</c:v>
                </c:pt>
                <c:pt idx="1043">
                  <c:v>0.296484917387563</c:v>
                </c:pt>
                <c:pt idx="1044">
                  <c:v>0.296486665818742</c:v>
                </c:pt>
                <c:pt idx="1045">
                  <c:v>0.296470511995504</c:v>
                </c:pt>
                <c:pt idx="1046">
                  <c:v>0.29645377178265298</c:v>
                </c:pt>
                <c:pt idx="1047">
                  <c:v>0.29645129386194102</c:v>
                </c:pt>
                <c:pt idx="1048">
                  <c:v>0.296447060897568</c:v>
                </c:pt>
                <c:pt idx="1049">
                  <c:v>0.29643867366599502</c:v>
                </c:pt>
                <c:pt idx="1050">
                  <c:v>0.29643094317805901</c:v>
                </c:pt>
                <c:pt idx="1051">
                  <c:v>0.29642616396709198</c:v>
                </c:pt>
                <c:pt idx="1052">
                  <c:v>0.29640970304688002</c:v>
                </c:pt>
                <c:pt idx="1053">
                  <c:v>0.29639110500663401</c:v>
                </c:pt>
                <c:pt idx="1054">
                  <c:v>0.29637219366907902</c:v>
                </c:pt>
                <c:pt idx="1055">
                  <c:v>0.29636405900117102</c:v>
                </c:pt>
                <c:pt idx="1056">
                  <c:v>0.29636479250498798</c:v>
                </c:pt>
                <c:pt idx="1057">
                  <c:v>0.29636381056146199</c:v>
                </c:pt>
                <c:pt idx="1058">
                  <c:v>0.29637117134883301</c:v>
                </c:pt>
                <c:pt idx="1059">
                  <c:v>0.29637450444128199</c:v>
                </c:pt>
                <c:pt idx="1060">
                  <c:v>0.29634100088832099</c:v>
                </c:pt>
                <c:pt idx="1061">
                  <c:v>0.29630749733535999</c:v>
                </c:pt>
                <c:pt idx="1062">
                  <c:v>0.29629606297023398</c:v>
                </c:pt>
                <c:pt idx="1063">
                  <c:v>0.29629160075126498</c:v>
                </c:pt>
                <c:pt idx="1064">
                  <c:v>0.29628754920635503</c:v>
                </c:pt>
                <c:pt idx="1065">
                  <c:v>0.296278896172888</c:v>
                </c:pt>
                <c:pt idx="1066">
                  <c:v>0.29626741435178999</c:v>
                </c:pt>
                <c:pt idx="1067">
                  <c:v>0.29626447449354298</c:v>
                </c:pt>
                <c:pt idx="1068">
                  <c:v>0.29626090354675699</c:v>
                </c:pt>
                <c:pt idx="1069">
                  <c:v>0.29625124998065</c:v>
                </c:pt>
                <c:pt idx="1070">
                  <c:v>0.29624169794734401</c:v>
                </c:pt>
                <c:pt idx="1071">
                  <c:v>0.296234076058075</c:v>
                </c:pt>
                <c:pt idx="1072">
                  <c:v>0.29623459013650499</c:v>
                </c:pt>
                <c:pt idx="1073">
                  <c:v>0.296228565029518</c:v>
                </c:pt>
                <c:pt idx="1074">
                  <c:v>0.29621230367484502</c:v>
                </c:pt>
                <c:pt idx="1075">
                  <c:v>0.29619050565413302</c:v>
                </c:pt>
                <c:pt idx="1076">
                  <c:v>0.29616380647720397</c:v>
                </c:pt>
                <c:pt idx="1077">
                  <c:v>0.296157974817434</c:v>
                </c:pt>
                <c:pt idx="1078">
                  <c:v>0.29615882518539899</c:v>
                </c:pt>
                <c:pt idx="1079">
                  <c:v>0.29614003022338398</c:v>
                </c:pt>
                <c:pt idx="1080">
                  <c:v>0.29612698182582198</c:v>
                </c:pt>
                <c:pt idx="1081">
                  <c:v>0.29611489097066401</c:v>
                </c:pt>
                <c:pt idx="1082">
                  <c:v>0.29611536524840898</c:v>
                </c:pt>
                <c:pt idx="1083">
                  <c:v>0.29611752678173098</c:v>
                </c:pt>
                <c:pt idx="1084">
                  <c:v>0.29611842963100499</c:v>
                </c:pt>
                <c:pt idx="1085">
                  <c:v>0.29612247768648697</c:v>
                </c:pt>
                <c:pt idx="1086">
                  <c:v>0.296120102901065</c:v>
                </c:pt>
                <c:pt idx="1087">
                  <c:v>0.296127503026269</c:v>
                </c:pt>
                <c:pt idx="1088">
                  <c:v>0.29613490315147201</c:v>
                </c:pt>
                <c:pt idx="1089">
                  <c:v>0.29612485706297498</c:v>
                </c:pt>
                <c:pt idx="1090">
                  <c:v>0.29613575630574002</c:v>
                </c:pt>
                <c:pt idx="1091">
                  <c:v>0.29616689224345</c:v>
                </c:pt>
                <c:pt idx="1092">
                  <c:v>0.29616351632758098</c:v>
                </c:pt>
                <c:pt idx="1093">
                  <c:v>0.29614118890754898</c:v>
                </c:pt>
                <c:pt idx="1094">
                  <c:v>0.29613979634311599</c:v>
                </c:pt>
                <c:pt idx="1095">
                  <c:v>0.29614123800765102</c:v>
                </c:pt>
                <c:pt idx="1096">
                  <c:v>0.29615128332861002</c:v>
                </c:pt>
                <c:pt idx="1097">
                  <c:v>0.29617825652802798</c:v>
                </c:pt>
                <c:pt idx="1098">
                  <c:v>0.296183503979421</c:v>
                </c:pt>
                <c:pt idx="1099">
                  <c:v>0.29618912096142602</c:v>
                </c:pt>
                <c:pt idx="1100">
                  <c:v>0.29619018940634501</c:v>
                </c:pt>
                <c:pt idx="1101">
                  <c:v>0.29618910432960099</c:v>
                </c:pt>
                <c:pt idx="1102">
                  <c:v>0.29618503673857599</c:v>
                </c:pt>
                <c:pt idx="1103">
                  <c:v>0.296182056625933</c:v>
                </c:pt>
                <c:pt idx="1104">
                  <c:v>0.29617963822479398</c:v>
                </c:pt>
                <c:pt idx="1105">
                  <c:v>0.29615854530889302</c:v>
                </c:pt>
                <c:pt idx="1106">
                  <c:v>0.296167735758252</c:v>
                </c:pt>
                <c:pt idx="1107">
                  <c:v>0.29616370547319898</c:v>
                </c:pt>
                <c:pt idx="1108">
                  <c:v>0.29615967518814701</c:v>
                </c:pt>
                <c:pt idx="1109">
                  <c:v>0.29614602724579298</c:v>
                </c:pt>
                <c:pt idx="1110">
                  <c:v>0.29613226649312102</c:v>
                </c:pt>
                <c:pt idx="1111">
                  <c:v>0.29612047595987701</c:v>
                </c:pt>
                <c:pt idx="1112">
                  <c:v>0.29611867579494999</c:v>
                </c:pt>
                <c:pt idx="1113">
                  <c:v>0.29612196828762599</c:v>
                </c:pt>
                <c:pt idx="1114">
                  <c:v>0.29611685757615702</c:v>
                </c:pt>
                <c:pt idx="1115">
                  <c:v>0.29611125786909398</c:v>
                </c:pt>
                <c:pt idx="1116">
                  <c:v>0.29610105345351601</c:v>
                </c:pt>
                <c:pt idx="1117">
                  <c:v>0.29608870164453399</c:v>
                </c:pt>
                <c:pt idx="1118">
                  <c:v>0.29607338129690203</c:v>
                </c:pt>
                <c:pt idx="1119">
                  <c:v>0.29606672899235997</c:v>
                </c:pt>
                <c:pt idx="1120">
                  <c:v>0.29606590037567398</c:v>
                </c:pt>
                <c:pt idx="1121">
                  <c:v>0.29606590037567398</c:v>
                </c:pt>
                <c:pt idx="1122">
                  <c:v>0.29605389906228902</c:v>
                </c:pt>
                <c:pt idx="1123">
                  <c:v>0.29602384262742898</c:v>
                </c:pt>
                <c:pt idx="1124">
                  <c:v>0.29601745628237702</c:v>
                </c:pt>
                <c:pt idx="1125">
                  <c:v>0.295998538193884</c:v>
                </c:pt>
                <c:pt idx="1126">
                  <c:v>0.29597472789086898</c:v>
                </c:pt>
                <c:pt idx="1127">
                  <c:v>0.29595446578416701</c:v>
                </c:pt>
                <c:pt idx="1128">
                  <c:v>0.29593462438083201</c:v>
                </c:pt>
                <c:pt idx="1129">
                  <c:v>0.29593906614558702</c:v>
                </c:pt>
                <c:pt idx="1130">
                  <c:v>0.29594363866371698</c:v>
                </c:pt>
                <c:pt idx="1131">
                  <c:v>0.29592954327801702</c:v>
                </c:pt>
                <c:pt idx="1132">
                  <c:v>0.29590876660329601</c:v>
                </c:pt>
                <c:pt idx="1133">
                  <c:v>0.29589232248556302</c:v>
                </c:pt>
                <c:pt idx="1134">
                  <c:v>0.29587587836783003</c:v>
                </c:pt>
                <c:pt idx="1135">
                  <c:v>0.29585943425009698</c:v>
                </c:pt>
                <c:pt idx="1136">
                  <c:v>0.29585802934168398</c:v>
                </c:pt>
                <c:pt idx="1137">
                  <c:v>0.29583333963255498</c:v>
                </c:pt>
                <c:pt idx="1138">
                  <c:v>0.29582231864646102</c:v>
                </c:pt>
                <c:pt idx="1139">
                  <c:v>0.29581830702419498</c:v>
                </c:pt>
                <c:pt idx="1140">
                  <c:v>0.29582061224334799</c:v>
                </c:pt>
                <c:pt idx="1141">
                  <c:v>0.29582959470592901</c:v>
                </c:pt>
                <c:pt idx="1142">
                  <c:v>0.295841969441965</c:v>
                </c:pt>
                <c:pt idx="1143">
                  <c:v>0.29586097206690598</c:v>
                </c:pt>
                <c:pt idx="1144">
                  <c:v>0.29586822704318499</c:v>
                </c:pt>
                <c:pt idx="1145">
                  <c:v>0.29589297005363402</c:v>
                </c:pt>
                <c:pt idx="1146">
                  <c:v>0.29589859104550598</c:v>
                </c:pt>
                <c:pt idx="1147">
                  <c:v>0.29589597425719899</c:v>
                </c:pt>
                <c:pt idx="1148">
                  <c:v>0.295890703884438</c:v>
                </c:pt>
                <c:pt idx="1149">
                  <c:v>0.29588331577917498</c:v>
                </c:pt>
                <c:pt idx="1150">
                  <c:v>0.29587273365357902</c:v>
                </c:pt>
                <c:pt idx="1151">
                  <c:v>0.29586109258856702</c:v>
                </c:pt>
                <c:pt idx="1152">
                  <c:v>0.29584981676906802</c:v>
                </c:pt>
                <c:pt idx="1153">
                  <c:v>0.29584056984770601</c:v>
                </c:pt>
                <c:pt idx="1154">
                  <c:v>0.295818040745217</c:v>
                </c:pt>
                <c:pt idx="1155">
                  <c:v>0.29579551164272899</c:v>
                </c:pt>
                <c:pt idx="1156">
                  <c:v>0.295777759149075</c:v>
                </c:pt>
                <c:pt idx="1157">
                  <c:v>0.29577254553737597</c:v>
                </c:pt>
                <c:pt idx="1158">
                  <c:v>0.29577119358383502</c:v>
                </c:pt>
                <c:pt idx="1159">
                  <c:v>0.29576686242622302</c:v>
                </c:pt>
                <c:pt idx="1160">
                  <c:v>0.29576042875737102</c:v>
                </c:pt>
                <c:pt idx="1161">
                  <c:v>0.295752874462892</c:v>
                </c:pt>
                <c:pt idx="1162">
                  <c:v>0.29574840342820002</c:v>
                </c:pt>
                <c:pt idx="1163">
                  <c:v>0.295776700991701</c:v>
                </c:pt>
                <c:pt idx="1164">
                  <c:v>0.29575594185795601</c:v>
                </c:pt>
                <c:pt idx="1165">
                  <c:v>0.29575541313565801</c:v>
                </c:pt>
                <c:pt idx="1166">
                  <c:v>0.29575666553469998</c:v>
                </c:pt>
                <c:pt idx="1167">
                  <c:v>0.29575756433849099</c:v>
                </c:pt>
                <c:pt idx="1168">
                  <c:v>0.29575855808794299</c:v>
                </c:pt>
                <c:pt idx="1169">
                  <c:v>0.29575764406559002</c:v>
                </c:pt>
                <c:pt idx="1170">
                  <c:v>0.29575229349139598</c:v>
                </c:pt>
                <c:pt idx="1171">
                  <c:v>0.29574639777464601</c:v>
                </c:pt>
                <c:pt idx="1172">
                  <c:v>0.29573310447340201</c:v>
                </c:pt>
                <c:pt idx="1173">
                  <c:v>0.2957197598379</c:v>
                </c:pt>
                <c:pt idx="1174">
                  <c:v>0.29571573548817098</c:v>
                </c:pt>
                <c:pt idx="1175">
                  <c:v>0.295712792957325</c:v>
                </c:pt>
                <c:pt idx="1176">
                  <c:v>0.29570043680569402</c:v>
                </c:pt>
                <c:pt idx="1177">
                  <c:v>0.29570295263859397</c:v>
                </c:pt>
                <c:pt idx="1178">
                  <c:v>0.29570676045935201</c:v>
                </c:pt>
                <c:pt idx="1179">
                  <c:v>0.29568890158919597</c:v>
                </c:pt>
                <c:pt idx="1180">
                  <c:v>0.29567008372242598</c:v>
                </c:pt>
                <c:pt idx="1181">
                  <c:v>0.29566809622352103</c:v>
                </c:pt>
                <c:pt idx="1182">
                  <c:v>0.29566610872461702</c:v>
                </c:pt>
                <c:pt idx="1183">
                  <c:v>0.29566529146506698</c:v>
                </c:pt>
                <c:pt idx="1184">
                  <c:v>0.29566674699569301</c:v>
                </c:pt>
                <c:pt idx="1185">
                  <c:v>0.295666790607098</c:v>
                </c:pt>
                <c:pt idx="1186">
                  <c:v>0.295668954823048</c:v>
                </c:pt>
                <c:pt idx="1187">
                  <c:v>0.29567305330390597</c:v>
                </c:pt>
                <c:pt idx="1188">
                  <c:v>0.29567785427528498</c:v>
                </c:pt>
                <c:pt idx="1189">
                  <c:v>0.295681655074716</c:v>
                </c:pt>
                <c:pt idx="1190">
                  <c:v>0.29568217129292301</c:v>
                </c:pt>
                <c:pt idx="1191">
                  <c:v>0.29567515581963</c:v>
                </c:pt>
                <c:pt idx="1192">
                  <c:v>0.29567572367646</c:v>
                </c:pt>
                <c:pt idx="1193">
                  <c:v>0.29568290592964303</c:v>
                </c:pt>
                <c:pt idx="1194">
                  <c:v>0.29568543061594199</c:v>
                </c:pt>
                <c:pt idx="1195">
                  <c:v>0.295685585626905</c:v>
                </c:pt>
                <c:pt idx="1196">
                  <c:v>0.29568196753779902</c:v>
                </c:pt>
                <c:pt idx="1197">
                  <c:v>0.29567468055776303</c:v>
                </c:pt>
                <c:pt idx="1198">
                  <c:v>0.29566057325623901</c:v>
                </c:pt>
                <c:pt idx="1199">
                  <c:v>0.295636156321127</c:v>
                </c:pt>
                <c:pt idx="1200">
                  <c:v>0.29566632737481502</c:v>
                </c:pt>
                <c:pt idx="1201">
                  <c:v>0.29565656168410998</c:v>
                </c:pt>
                <c:pt idx="1202">
                  <c:v>0.29564679599340599</c:v>
                </c:pt>
                <c:pt idx="1203">
                  <c:v>0.29562645458866599</c:v>
                </c:pt>
                <c:pt idx="1204">
                  <c:v>0.29561018300401498</c:v>
                </c:pt>
                <c:pt idx="1205">
                  <c:v>0.295598822233134</c:v>
                </c:pt>
                <c:pt idx="1206">
                  <c:v>0.29558972743814799</c:v>
                </c:pt>
                <c:pt idx="1207">
                  <c:v>0.295583901433567</c:v>
                </c:pt>
                <c:pt idx="1208">
                  <c:v>0.295583127083344</c:v>
                </c:pt>
                <c:pt idx="1209">
                  <c:v>0.295582427070743</c:v>
                </c:pt>
                <c:pt idx="1210">
                  <c:v>0.29558400798415702</c:v>
                </c:pt>
                <c:pt idx="1211">
                  <c:v>0.29560047583222299</c:v>
                </c:pt>
                <c:pt idx="1212">
                  <c:v>0.295585906897396</c:v>
                </c:pt>
                <c:pt idx="1213">
                  <c:v>0.295587259759508</c:v>
                </c:pt>
                <c:pt idx="1214">
                  <c:v>0.29559953339637901</c:v>
                </c:pt>
                <c:pt idx="1215">
                  <c:v>0.295612852220206</c:v>
                </c:pt>
                <c:pt idx="1216">
                  <c:v>0.29562097554341299</c:v>
                </c:pt>
                <c:pt idx="1217">
                  <c:v>0.29562263416885598</c:v>
                </c:pt>
                <c:pt idx="1218">
                  <c:v>0.29562075876961402</c:v>
                </c:pt>
                <c:pt idx="1219">
                  <c:v>0.29560988862703402</c:v>
                </c:pt>
                <c:pt idx="1220">
                  <c:v>0.29558007614346798</c:v>
                </c:pt>
                <c:pt idx="1221">
                  <c:v>0.29557461451818001</c:v>
                </c:pt>
                <c:pt idx="1222">
                  <c:v>0.29557197933179902</c:v>
                </c:pt>
                <c:pt idx="1223">
                  <c:v>0.29556961115218799</c:v>
                </c:pt>
                <c:pt idx="1224">
                  <c:v>0.29555890405951601</c:v>
                </c:pt>
                <c:pt idx="1225">
                  <c:v>0.295549600403123</c:v>
                </c:pt>
                <c:pt idx="1226">
                  <c:v>0.29554354205217698</c:v>
                </c:pt>
                <c:pt idx="1227">
                  <c:v>0.295523785631639</c:v>
                </c:pt>
                <c:pt idx="1228">
                  <c:v>0.295512144566627</c:v>
                </c:pt>
                <c:pt idx="1229">
                  <c:v>0.295500503501615</c:v>
                </c:pt>
                <c:pt idx="1230">
                  <c:v>0.29550539842748802</c:v>
                </c:pt>
                <c:pt idx="1231">
                  <c:v>0.29550966871084899</c:v>
                </c:pt>
                <c:pt idx="1232">
                  <c:v>0.29552154827572902</c:v>
                </c:pt>
                <c:pt idx="1233">
                  <c:v>0.295528782517675</c:v>
                </c:pt>
                <c:pt idx="1234">
                  <c:v>0.29552747926335099</c:v>
                </c:pt>
                <c:pt idx="1235">
                  <c:v>0.29552113535871199</c:v>
                </c:pt>
                <c:pt idx="1236">
                  <c:v>0.29551885801086297</c:v>
                </c:pt>
                <c:pt idx="1237">
                  <c:v>0.295524328176335</c:v>
                </c:pt>
                <c:pt idx="1238">
                  <c:v>0.29551315289833902</c:v>
                </c:pt>
                <c:pt idx="1239">
                  <c:v>0.295512015288663</c:v>
                </c:pt>
                <c:pt idx="1240">
                  <c:v>0.29551771251641501</c:v>
                </c:pt>
                <c:pt idx="1241">
                  <c:v>0.29550689927308899</c:v>
                </c:pt>
                <c:pt idx="1242">
                  <c:v>0.29549412249441798</c:v>
                </c:pt>
                <c:pt idx="1243">
                  <c:v>0.29549127173956102</c:v>
                </c:pt>
                <c:pt idx="1244">
                  <c:v>0.29548779373004902</c:v>
                </c:pt>
                <c:pt idx="1245">
                  <c:v>0.295476304850668</c:v>
                </c:pt>
                <c:pt idx="1246">
                  <c:v>0.295469507275606</c:v>
                </c:pt>
                <c:pt idx="1247">
                  <c:v>0.29546002297338902</c:v>
                </c:pt>
                <c:pt idx="1248">
                  <c:v>0.29546265815976902</c:v>
                </c:pt>
                <c:pt idx="1249">
                  <c:v>0.29546529334615002</c:v>
                </c:pt>
                <c:pt idx="1250">
                  <c:v>0.29545255878161403</c:v>
                </c:pt>
                <c:pt idx="1251">
                  <c:v>0.29544533189488298</c:v>
                </c:pt>
                <c:pt idx="1252">
                  <c:v>0.29544291003331402</c:v>
                </c:pt>
                <c:pt idx="1253">
                  <c:v>0.29543459723626297</c:v>
                </c:pt>
                <c:pt idx="1254">
                  <c:v>0.295419565731943</c:v>
                </c:pt>
                <c:pt idx="1255">
                  <c:v>0.29540453422762403</c:v>
                </c:pt>
                <c:pt idx="1256">
                  <c:v>0.29539331452192302</c:v>
                </c:pt>
                <c:pt idx="1257">
                  <c:v>0.29541428352009003</c:v>
                </c:pt>
                <c:pt idx="1258">
                  <c:v>0.29539684764763002</c:v>
                </c:pt>
                <c:pt idx="1259">
                  <c:v>0.29538587592194199</c:v>
                </c:pt>
                <c:pt idx="1260">
                  <c:v>0.295393476929248</c:v>
                </c:pt>
                <c:pt idx="1261">
                  <c:v>0.29540017721207401</c:v>
                </c:pt>
                <c:pt idx="1262">
                  <c:v>0.29540559274042399</c:v>
                </c:pt>
                <c:pt idx="1263">
                  <c:v>0.29540240736997297</c:v>
                </c:pt>
                <c:pt idx="1264">
                  <c:v>0.29539804622951898</c:v>
                </c:pt>
                <c:pt idx="1265">
                  <c:v>0.29541277590859299</c:v>
                </c:pt>
                <c:pt idx="1266">
                  <c:v>0.29542779617012199</c:v>
                </c:pt>
                <c:pt idx="1267">
                  <c:v>0.295421185478211</c:v>
                </c:pt>
                <c:pt idx="1268">
                  <c:v>0.29541248942801401</c:v>
                </c:pt>
                <c:pt idx="1269">
                  <c:v>0.29540379337781603</c:v>
                </c:pt>
                <c:pt idx="1270">
                  <c:v>0.295394746072767</c:v>
                </c:pt>
                <c:pt idx="1271">
                  <c:v>0.29539216607204599</c:v>
                </c:pt>
                <c:pt idx="1272">
                  <c:v>0.29540147108763198</c:v>
                </c:pt>
                <c:pt idx="1273">
                  <c:v>0.29540195517830398</c:v>
                </c:pt>
                <c:pt idx="1274">
                  <c:v>0.29539931013931298</c:v>
                </c:pt>
                <c:pt idx="1275">
                  <c:v>0.29543217246358799</c:v>
                </c:pt>
                <c:pt idx="1276">
                  <c:v>0.29546003348106498</c:v>
                </c:pt>
                <c:pt idx="1277">
                  <c:v>0.29544186206251</c:v>
                </c:pt>
                <c:pt idx="1278">
                  <c:v>0.295427770127421</c:v>
                </c:pt>
                <c:pt idx="1279">
                  <c:v>0.29539558025312701</c:v>
                </c:pt>
                <c:pt idx="1280">
                  <c:v>0.29539317913966001</c:v>
                </c:pt>
                <c:pt idx="1281">
                  <c:v>0.29540471007587599</c:v>
                </c:pt>
                <c:pt idx="1282">
                  <c:v>0.29541624101209102</c:v>
                </c:pt>
                <c:pt idx="1283">
                  <c:v>0.29542860010696298</c:v>
                </c:pt>
                <c:pt idx="1284">
                  <c:v>0.29543611162489097</c:v>
                </c:pt>
                <c:pt idx="1285">
                  <c:v>0.29543019056037201</c:v>
                </c:pt>
                <c:pt idx="1286">
                  <c:v>0.29544709588609802</c:v>
                </c:pt>
                <c:pt idx="1287">
                  <c:v>0.29544993991028801</c:v>
                </c:pt>
                <c:pt idx="1288">
                  <c:v>0.29544786575465598</c:v>
                </c:pt>
                <c:pt idx="1289">
                  <c:v>0.29544523296389902</c:v>
                </c:pt>
                <c:pt idx="1290">
                  <c:v>0.29545116483860401</c:v>
                </c:pt>
                <c:pt idx="1291">
                  <c:v>0.29544979441994701</c:v>
                </c:pt>
                <c:pt idx="1292">
                  <c:v>0.29543723853189902</c:v>
                </c:pt>
                <c:pt idx="1293">
                  <c:v>0.29542190927708001</c:v>
                </c:pt>
                <c:pt idx="1294">
                  <c:v>0.29540000378688203</c:v>
                </c:pt>
                <c:pt idx="1295">
                  <c:v>0.29537770250047302</c:v>
                </c:pt>
                <c:pt idx="1296">
                  <c:v>0.29535540121406501</c:v>
                </c:pt>
                <c:pt idx="1297">
                  <c:v>0.29531365748032101</c:v>
                </c:pt>
                <c:pt idx="1298">
                  <c:v>0.29529744584925699</c:v>
                </c:pt>
                <c:pt idx="1299">
                  <c:v>0.29528440031084602</c:v>
                </c:pt>
                <c:pt idx="1300">
                  <c:v>0.29526580603427599</c:v>
                </c:pt>
                <c:pt idx="1301">
                  <c:v>0.295243843055427</c:v>
                </c:pt>
                <c:pt idx="1302">
                  <c:v>0.29522417455977501</c:v>
                </c:pt>
                <c:pt idx="1303">
                  <c:v>0.295209859611822</c:v>
                </c:pt>
                <c:pt idx="1304">
                  <c:v>0.29520862855679603</c:v>
                </c:pt>
                <c:pt idx="1305">
                  <c:v>0.29521174657266702</c:v>
                </c:pt>
                <c:pt idx="1306">
                  <c:v>0.29520047021271201</c:v>
                </c:pt>
                <c:pt idx="1307">
                  <c:v>0.29520804257045502</c:v>
                </c:pt>
                <c:pt idx="1308">
                  <c:v>0.29519342851958003</c:v>
                </c:pt>
                <c:pt idx="1309">
                  <c:v>0.29516818470232598</c:v>
                </c:pt>
                <c:pt idx="1310">
                  <c:v>0.295174883606101</c:v>
                </c:pt>
                <c:pt idx="1311">
                  <c:v>0.29518990466853601</c:v>
                </c:pt>
                <c:pt idx="1312">
                  <c:v>0.295161217563634</c:v>
                </c:pt>
                <c:pt idx="1313">
                  <c:v>0.29516018281491901</c:v>
                </c:pt>
                <c:pt idx="1314">
                  <c:v>0.29514153838194901</c:v>
                </c:pt>
                <c:pt idx="1315">
                  <c:v>0.29512063092594099</c:v>
                </c:pt>
                <c:pt idx="1316">
                  <c:v>0.29509972346993302</c:v>
                </c:pt>
                <c:pt idx="1317">
                  <c:v>0.29506724975114501</c:v>
                </c:pt>
                <c:pt idx="1318">
                  <c:v>0.295045947737887</c:v>
                </c:pt>
                <c:pt idx="1319">
                  <c:v>0.29501522940910502</c:v>
                </c:pt>
                <c:pt idx="1320">
                  <c:v>0.29498721998454402</c:v>
                </c:pt>
                <c:pt idx="1321">
                  <c:v>0.29497704471288</c:v>
                </c:pt>
                <c:pt idx="1322">
                  <c:v>0.29496697815998701</c:v>
                </c:pt>
                <c:pt idx="1323">
                  <c:v>0.29495700772976902</c:v>
                </c:pt>
                <c:pt idx="1324">
                  <c:v>0.29494792202049103</c:v>
                </c:pt>
                <c:pt idx="1325">
                  <c:v>0.29494245129903701</c:v>
                </c:pt>
                <c:pt idx="1326">
                  <c:v>0.29491391737921102</c:v>
                </c:pt>
                <c:pt idx="1327">
                  <c:v>0.29492533403865601</c:v>
                </c:pt>
                <c:pt idx="1328">
                  <c:v>0.29493795613312801</c:v>
                </c:pt>
                <c:pt idx="1329">
                  <c:v>0.29494306684459598</c:v>
                </c:pt>
                <c:pt idx="1330">
                  <c:v>0.29495548791775</c:v>
                </c:pt>
                <c:pt idx="1331">
                  <c:v>0.29497705818657399</c:v>
                </c:pt>
                <c:pt idx="1332">
                  <c:v>0.294983210660416</c:v>
                </c:pt>
                <c:pt idx="1333">
                  <c:v>0.29502288211532601</c:v>
                </c:pt>
                <c:pt idx="1334">
                  <c:v>0.29506625088153299</c:v>
                </c:pt>
                <c:pt idx="1335">
                  <c:v>0.29508569441208199</c:v>
                </c:pt>
                <c:pt idx="1336">
                  <c:v>0.295102420376888</c:v>
                </c:pt>
                <c:pt idx="1337">
                  <c:v>0.29509132831353502</c:v>
                </c:pt>
                <c:pt idx="1338">
                  <c:v>0.29506842550786999</c:v>
                </c:pt>
                <c:pt idx="1339">
                  <c:v>0.29506029804783401</c:v>
                </c:pt>
                <c:pt idx="1340">
                  <c:v>0.29506183637198602</c:v>
                </c:pt>
                <c:pt idx="1341">
                  <c:v>0.295052545666393</c:v>
                </c:pt>
                <c:pt idx="1342">
                  <c:v>0.29504544745602002</c:v>
                </c:pt>
                <c:pt idx="1343">
                  <c:v>0.29503834924564698</c:v>
                </c:pt>
                <c:pt idx="1344">
                  <c:v>0.29504833387228602</c:v>
                </c:pt>
                <c:pt idx="1345">
                  <c:v>0.29502303357908899</c:v>
                </c:pt>
                <c:pt idx="1346">
                  <c:v>0.29503147670157798</c:v>
                </c:pt>
                <c:pt idx="1347">
                  <c:v>0.29502174624765598</c:v>
                </c:pt>
                <c:pt idx="1348">
                  <c:v>0.29500225043210299</c:v>
                </c:pt>
                <c:pt idx="1349">
                  <c:v>0.29498800238800899</c:v>
                </c:pt>
                <c:pt idx="1350">
                  <c:v>0.294983838397122</c:v>
                </c:pt>
                <c:pt idx="1351">
                  <c:v>0.29499877155531901</c:v>
                </c:pt>
                <c:pt idx="1352">
                  <c:v>0.29497365445273599</c:v>
                </c:pt>
                <c:pt idx="1353">
                  <c:v>0.29497450623798099</c:v>
                </c:pt>
                <c:pt idx="1354">
                  <c:v>0.29494858641298199</c:v>
                </c:pt>
                <c:pt idx="1355">
                  <c:v>0.29494446751871101</c:v>
                </c:pt>
                <c:pt idx="1356">
                  <c:v>0.294951096797539</c:v>
                </c:pt>
                <c:pt idx="1357">
                  <c:v>0.29496120890667399</c:v>
                </c:pt>
                <c:pt idx="1358">
                  <c:v>0.29496755302259697</c:v>
                </c:pt>
                <c:pt idx="1359">
                  <c:v>0.29496786217417797</c:v>
                </c:pt>
                <c:pt idx="1360">
                  <c:v>0.29497359005777102</c:v>
                </c:pt>
                <c:pt idx="1361">
                  <c:v>0.294994943353663</c:v>
                </c:pt>
                <c:pt idx="1362">
                  <c:v>0.294987044981394</c:v>
                </c:pt>
                <c:pt idx="1363">
                  <c:v>0.294979146609124</c:v>
                </c:pt>
                <c:pt idx="1364">
                  <c:v>0.29498115030224697</c:v>
                </c:pt>
                <c:pt idx="1365">
                  <c:v>0.29498133065626098</c:v>
                </c:pt>
                <c:pt idx="1366">
                  <c:v>0.29498024755059099</c:v>
                </c:pt>
                <c:pt idx="1367">
                  <c:v>0.29497023027605201</c:v>
                </c:pt>
                <c:pt idx="1368">
                  <c:v>0.29495627547451198</c:v>
                </c:pt>
                <c:pt idx="1369">
                  <c:v>0.29495426033198502</c:v>
                </c:pt>
                <c:pt idx="1370">
                  <c:v>0.29495752334377101</c:v>
                </c:pt>
                <c:pt idx="1371">
                  <c:v>0.295002447773131</c:v>
                </c:pt>
                <c:pt idx="1372">
                  <c:v>0.294994794461448</c:v>
                </c:pt>
                <c:pt idx="1373">
                  <c:v>0.295019510595316</c:v>
                </c:pt>
                <c:pt idx="1374">
                  <c:v>0.29500216302345</c:v>
                </c:pt>
                <c:pt idx="1375">
                  <c:v>0.29498575390945198</c:v>
                </c:pt>
                <c:pt idx="1376">
                  <c:v>0.29497831338320102</c:v>
                </c:pt>
                <c:pt idx="1377">
                  <c:v>0.29497246720016301</c:v>
                </c:pt>
                <c:pt idx="1378">
                  <c:v>0.29496330582986902</c:v>
                </c:pt>
                <c:pt idx="1379">
                  <c:v>0.29494374213993801</c:v>
                </c:pt>
                <c:pt idx="1380">
                  <c:v>0.29493207268322202</c:v>
                </c:pt>
                <c:pt idx="1381">
                  <c:v>0.29489453156391998</c:v>
                </c:pt>
                <c:pt idx="1382">
                  <c:v>0.29488632124580499</c:v>
                </c:pt>
                <c:pt idx="1383">
                  <c:v>0.29488136990559899</c:v>
                </c:pt>
                <c:pt idx="1384">
                  <c:v>0.29487161701612302</c:v>
                </c:pt>
                <c:pt idx="1385">
                  <c:v>0.29485609619259601</c:v>
                </c:pt>
                <c:pt idx="1386">
                  <c:v>0.29484651466559703</c:v>
                </c:pt>
                <c:pt idx="1387">
                  <c:v>0.294838101959984</c:v>
                </c:pt>
                <c:pt idx="1388">
                  <c:v>0.29482092104091601</c:v>
                </c:pt>
                <c:pt idx="1389">
                  <c:v>0.29481861621025401</c:v>
                </c:pt>
                <c:pt idx="1390">
                  <c:v>0.29481631137959202</c:v>
                </c:pt>
                <c:pt idx="1391">
                  <c:v>0.29481400654892898</c:v>
                </c:pt>
                <c:pt idx="1392">
                  <c:v>0.29482449070222</c:v>
                </c:pt>
                <c:pt idx="1393">
                  <c:v>0.29482000023100402</c:v>
                </c:pt>
                <c:pt idx="1394">
                  <c:v>0.29482165451151998</c:v>
                </c:pt>
                <c:pt idx="1395">
                  <c:v>0.29481918470840401</c:v>
                </c:pt>
                <c:pt idx="1396">
                  <c:v>0.29480678383131897</c:v>
                </c:pt>
                <c:pt idx="1397">
                  <c:v>0.29479010975849002</c:v>
                </c:pt>
                <c:pt idx="1398">
                  <c:v>0.29476934831035201</c:v>
                </c:pt>
                <c:pt idx="1399">
                  <c:v>0.29479696182513099</c:v>
                </c:pt>
                <c:pt idx="1400">
                  <c:v>0.29477140826778803</c:v>
                </c:pt>
                <c:pt idx="1401">
                  <c:v>0.29478409986793502</c:v>
                </c:pt>
                <c:pt idx="1402">
                  <c:v>0.29478040871586902</c:v>
                </c:pt>
                <c:pt idx="1403">
                  <c:v>0.29477436328828999</c:v>
                </c:pt>
                <c:pt idx="1404">
                  <c:v>0.29476183502365899</c:v>
                </c:pt>
                <c:pt idx="1405">
                  <c:v>0.29475203015347001</c:v>
                </c:pt>
                <c:pt idx="1406">
                  <c:v>0.29474873578885702</c:v>
                </c:pt>
                <c:pt idx="1407">
                  <c:v>0.294744967175816</c:v>
                </c:pt>
                <c:pt idx="1408">
                  <c:v>0.29473521098460698</c:v>
                </c:pt>
                <c:pt idx="1409">
                  <c:v>0.29472979545625699</c:v>
                </c:pt>
                <c:pt idx="1410">
                  <c:v>0.29472437992790701</c:v>
                </c:pt>
                <c:pt idx="1411">
                  <c:v>0.29472203979041001</c:v>
                </c:pt>
                <c:pt idx="1412">
                  <c:v>0.29472525092646401</c:v>
                </c:pt>
                <c:pt idx="1413">
                  <c:v>0.29472113709713199</c:v>
                </c:pt>
                <c:pt idx="1414">
                  <c:v>0.29470696219616899</c:v>
                </c:pt>
                <c:pt idx="1415">
                  <c:v>0.294689174080974</c:v>
                </c:pt>
                <c:pt idx="1416">
                  <c:v>0.29467369998236098</c:v>
                </c:pt>
                <c:pt idx="1417">
                  <c:v>0.29465854672285602</c:v>
                </c:pt>
                <c:pt idx="1418">
                  <c:v>0.29464711008630301</c:v>
                </c:pt>
                <c:pt idx="1419">
                  <c:v>0.29464313508849399</c:v>
                </c:pt>
                <c:pt idx="1420">
                  <c:v>0.29463752466301502</c:v>
                </c:pt>
                <c:pt idx="1421">
                  <c:v>0.29462138371529301</c:v>
                </c:pt>
                <c:pt idx="1422">
                  <c:v>0.29461908322569602</c:v>
                </c:pt>
                <c:pt idx="1423">
                  <c:v>0.294623268521712</c:v>
                </c:pt>
                <c:pt idx="1424">
                  <c:v>0.29460761564378701</c:v>
                </c:pt>
                <c:pt idx="1425">
                  <c:v>0.29457766119601297</c:v>
                </c:pt>
                <c:pt idx="1426">
                  <c:v>0.29456905263764899</c:v>
                </c:pt>
                <c:pt idx="1427">
                  <c:v>0.29457786314244899</c:v>
                </c:pt>
                <c:pt idx="1428">
                  <c:v>0.29456601712248798</c:v>
                </c:pt>
                <c:pt idx="1429">
                  <c:v>0.29456305401167698</c:v>
                </c:pt>
                <c:pt idx="1430">
                  <c:v>0.29456118878851301</c:v>
                </c:pt>
                <c:pt idx="1431">
                  <c:v>0.29456539139172599</c:v>
                </c:pt>
                <c:pt idx="1432">
                  <c:v>0.29456902712660998</c:v>
                </c:pt>
                <c:pt idx="1433">
                  <c:v>0.2945615120292</c:v>
                </c:pt>
                <c:pt idx="1434">
                  <c:v>0.29454089194487598</c:v>
                </c:pt>
                <c:pt idx="1435">
                  <c:v>0.294527328431549</c:v>
                </c:pt>
                <c:pt idx="1436">
                  <c:v>0.29453785959457601</c:v>
                </c:pt>
                <c:pt idx="1437">
                  <c:v>0.294545605677968</c:v>
                </c:pt>
                <c:pt idx="1438">
                  <c:v>0.29452828604465803</c:v>
                </c:pt>
                <c:pt idx="1439">
                  <c:v>0.29454495264261399</c:v>
                </c:pt>
                <c:pt idx="1440">
                  <c:v>0.29453907532442503</c:v>
                </c:pt>
                <c:pt idx="1441">
                  <c:v>0.29454972887601599</c:v>
                </c:pt>
                <c:pt idx="1442">
                  <c:v>0.29456150130306202</c:v>
                </c:pt>
                <c:pt idx="1443">
                  <c:v>0.29456599662100502</c:v>
                </c:pt>
                <c:pt idx="1444">
                  <c:v>0.294565770273996</c:v>
                </c:pt>
                <c:pt idx="1445">
                  <c:v>0.29455875156357902</c:v>
                </c:pt>
                <c:pt idx="1446">
                  <c:v>0.29456020874990702</c:v>
                </c:pt>
                <c:pt idx="1447">
                  <c:v>0.29454922705584202</c:v>
                </c:pt>
                <c:pt idx="1448">
                  <c:v>0.29454159976859801</c:v>
                </c:pt>
                <c:pt idx="1449">
                  <c:v>0.29453752327715199</c:v>
                </c:pt>
                <c:pt idx="1450">
                  <c:v>0.29453380301402698</c:v>
                </c:pt>
                <c:pt idx="1451">
                  <c:v>0.29453328318476002</c:v>
                </c:pt>
                <c:pt idx="1452">
                  <c:v>0.294532150069447</c:v>
                </c:pt>
                <c:pt idx="1453">
                  <c:v>0.29454224669124801</c:v>
                </c:pt>
                <c:pt idx="1454">
                  <c:v>0.29456550924945601</c:v>
                </c:pt>
                <c:pt idx="1455">
                  <c:v>0.29454845270562002</c:v>
                </c:pt>
                <c:pt idx="1456">
                  <c:v>0.29454938192588698</c:v>
                </c:pt>
                <c:pt idx="1457">
                  <c:v>0.29455031114615399</c:v>
                </c:pt>
                <c:pt idx="1458">
                  <c:v>0.29455960334882397</c:v>
                </c:pt>
                <c:pt idx="1459">
                  <c:v>0.29455859810144402</c:v>
                </c:pt>
                <c:pt idx="1460">
                  <c:v>0.29456323381500998</c:v>
                </c:pt>
                <c:pt idx="1461">
                  <c:v>0.29456778048717402</c:v>
                </c:pt>
                <c:pt idx="1462">
                  <c:v>0.29456714551999102</c:v>
                </c:pt>
                <c:pt idx="1463">
                  <c:v>0.29456451272923501</c:v>
                </c:pt>
                <c:pt idx="1464">
                  <c:v>0.294569654414712</c:v>
                </c:pt>
                <c:pt idx="1465">
                  <c:v>0.29458870601135301</c:v>
                </c:pt>
                <c:pt idx="1466">
                  <c:v>0.29456968280755402</c:v>
                </c:pt>
                <c:pt idx="1467">
                  <c:v>0.29457421998362399</c:v>
                </c:pt>
                <c:pt idx="1468">
                  <c:v>0.29460559975204098</c:v>
                </c:pt>
                <c:pt idx="1469">
                  <c:v>0.29460151118286698</c:v>
                </c:pt>
                <c:pt idx="1470">
                  <c:v>0.29458106833699199</c:v>
                </c:pt>
                <c:pt idx="1471">
                  <c:v>0.29457851298125798</c:v>
                </c:pt>
                <c:pt idx="1472">
                  <c:v>0.294590880903012</c:v>
                </c:pt>
                <c:pt idx="1473">
                  <c:v>0.29459784850631399</c:v>
                </c:pt>
                <c:pt idx="1474">
                  <c:v>0.29460917725007002</c:v>
                </c:pt>
                <c:pt idx="1475">
                  <c:v>0.29462573285782701</c:v>
                </c:pt>
                <c:pt idx="1476">
                  <c:v>0.29462263545693701</c:v>
                </c:pt>
                <c:pt idx="1477">
                  <c:v>0.29461953805604701</c:v>
                </c:pt>
                <c:pt idx="1478">
                  <c:v>0.29461365299435599</c:v>
                </c:pt>
                <c:pt idx="1479">
                  <c:v>0.29460639856912801</c:v>
                </c:pt>
                <c:pt idx="1480">
                  <c:v>0.29460934760711799</c:v>
                </c:pt>
                <c:pt idx="1481">
                  <c:v>0.29461122604742601</c:v>
                </c:pt>
                <c:pt idx="1482">
                  <c:v>0.29460128673434599</c:v>
                </c:pt>
                <c:pt idx="1483">
                  <c:v>0.29459118344220903</c:v>
                </c:pt>
                <c:pt idx="1484">
                  <c:v>0.29458169297950498</c:v>
                </c:pt>
                <c:pt idx="1485">
                  <c:v>0.29457771798169602</c:v>
                </c:pt>
                <c:pt idx="1486">
                  <c:v>0.29456689463051899</c:v>
                </c:pt>
                <c:pt idx="1487">
                  <c:v>0.29457544655437701</c:v>
                </c:pt>
                <c:pt idx="1488">
                  <c:v>0.29455960334882397</c:v>
                </c:pt>
                <c:pt idx="1489">
                  <c:v>0.29454715308782897</c:v>
                </c:pt>
                <c:pt idx="1490">
                  <c:v>0.294541048626909</c:v>
                </c:pt>
                <c:pt idx="1491">
                  <c:v>0.294529518293979</c:v>
                </c:pt>
                <c:pt idx="1492">
                  <c:v>0.29451743997920798</c:v>
                </c:pt>
                <c:pt idx="1493">
                  <c:v>0.29453002317032401</c:v>
                </c:pt>
                <c:pt idx="1494">
                  <c:v>0.294510199804627</c:v>
                </c:pt>
                <c:pt idx="1495">
                  <c:v>0.294490376438931</c:v>
                </c:pt>
                <c:pt idx="1496">
                  <c:v>0.29447975235387802</c:v>
                </c:pt>
                <c:pt idx="1497">
                  <c:v>0.29447015041111901</c:v>
                </c:pt>
                <c:pt idx="1498">
                  <c:v>0.29446249983091999</c:v>
                </c:pt>
                <c:pt idx="1499">
                  <c:v>0.294456878048305</c:v>
                </c:pt>
                <c:pt idx="1500">
                  <c:v>0.29444241459405801</c:v>
                </c:pt>
                <c:pt idx="1501">
                  <c:v>0.29442518734248402</c:v>
                </c:pt>
                <c:pt idx="1502">
                  <c:v>0.29442509871517297</c:v>
                </c:pt>
                <c:pt idx="1503">
                  <c:v>0.29441905878343699</c:v>
                </c:pt>
                <c:pt idx="1504">
                  <c:v>0.29441301885170101</c:v>
                </c:pt>
                <c:pt idx="1505">
                  <c:v>0.294420694211107</c:v>
                </c:pt>
                <c:pt idx="1506">
                  <c:v>0.2943991644249</c:v>
                </c:pt>
                <c:pt idx="1507">
                  <c:v>0.29440929894562601</c:v>
                </c:pt>
                <c:pt idx="1508">
                  <c:v>0.29441360735786998</c:v>
                </c:pt>
                <c:pt idx="1509">
                  <c:v>0.294404330642205</c:v>
                </c:pt>
                <c:pt idx="1510">
                  <c:v>0.29440247220167098</c:v>
                </c:pt>
                <c:pt idx="1511">
                  <c:v>0.29440202450055403</c:v>
                </c:pt>
                <c:pt idx="1512">
                  <c:v>0.29440187862702699</c:v>
                </c:pt>
                <c:pt idx="1513">
                  <c:v>0.29437540992851202</c:v>
                </c:pt>
                <c:pt idx="1514">
                  <c:v>0.29438204871455198</c:v>
                </c:pt>
                <c:pt idx="1515">
                  <c:v>0.29436752577612801</c:v>
                </c:pt>
                <c:pt idx="1516">
                  <c:v>0.29435147911868598</c:v>
                </c:pt>
                <c:pt idx="1517">
                  <c:v>0.29433597802233002</c:v>
                </c:pt>
                <c:pt idx="1518">
                  <c:v>0.29432327815463</c:v>
                </c:pt>
                <c:pt idx="1519">
                  <c:v>0.29431541355485302</c:v>
                </c:pt>
                <c:pt idx="1520">
                  <c:v>0.29430892295128802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4-4E84-A4EE-C0AC5FEE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96687"/>
        <c:axId val="1367591151"/>
      </c:scatterChart>
      <c:valAx>
        <c:axId val="156896687"/>
        <c:scaling>
          <c:orientation val="minMax"/>
          <c:max val="11600"/>
          <c:min val="11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91151"/>
        <c:crosses val="autoZero"/>
        <c:crossBetween val="midCat"/>
      </c:valAx>
      <c:valAx>
        <c:axId val="136759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9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RawDataAcquisition67Data!$F$24622:$F$26142</c:f>
              <c:numCache>
                <c:formatCode>General</c:formatCode>
                <c:ptCount val="1521"/>
                <c:pt idx="0">
                  <c:v>12310.272000000001</c:v>
                </c:pt>
                <c:pt idx="1">
                  <c:v>12310.772000000001</c:v>
                </c:pt>
                <c:pt idx="2">
                  <c:v>12311.272000000001</c:v>
                </c:pt>
                <c:pt idx="3">
                  <c:v>12311.772000000001</c:v>
                </c:pt>
                <c:pt idx="4">
                  <c:v>12312.272000000001</c:v>
                </c:pt>
                <c:pt idx="5">
                  <c:v>12312.772000000001</c:v>
                </c:pt>
                <c:pt idx="6">
                  <c:v>12313.272000000001</c:v>
                </c:pt>
                <c:pt idx="7">
                  <c:v>12313.772000000001</c:v>
                </c:pt>
                <c:pt idx="8">
                  <c:v>12314.272000000001</c:v>
                </c:pt>
                <c:pt idx="9">
                  <c:v>12314.772000000001</c:v>
                </c:pt>
                <c:pt idx="10">
                  <c:v>12315.272000000001</c:v>
                </c:pt>
                <c:pt idx="11">
                  <c:v>12315.772000000001</c:v>
                </c:pt>
                <c:pt idx="12">
                  <c:v>12316.272000000001</c:v>
                </c:pt>
                <c:pt idx="13">
                  <c:v>12316.772000000001</c:v>
                </c:pt>
                <c:pt idx="14">
                  <c:v>12317.272000000001</c:v>
                </c:pt>
                <c:pt idx="15">
                  <c:v>12317.772000000001</c:v>
                </c:pt>
                <c:pt idx="16">
                  <c:v>12318.272000000001</c:v>
                </c:pt>
                <c:pt idx="17">
                  <c:v>12318.772000000001</c:v>
                </c:pt>
                <c:pt idx="18">
                  <c:v>12319.272000000001</c:v>
                </c:pt>
                <c:pt idx="19">
                  <c:v>12319.772000000001</c:v>
                </c:pt>
                <c:pt idx="20">
                  <c:v>12320.272000000001</c:v>
                </c:pt>
                <c:pt idx="21">
                  <c:v>12320.772000000001</c:v>
                </c:pt>
                <c:pt idx="22">
                  <c:v>12321.272000000001</c:v>
                </c:pt>
                <c:pt idx="23">
                  <c:v>12321.772000000001</c:v>
                </c:pt>
                <c:pt idx="24">
                  <c:v>12322.272000000001</c:v>
                </c:pt>
                <c:pt idx="25">
                  <c:v>12322.772000000001</c:v>
                </c:pt>
                <c:pt idx="26">
                  <c:v>12323.272000000001</c:v>
                </c:pt>
                <c:pt idx="27">
                  <c:v>12323.772000000001</c:v>
                </c:pt>
                <c:pt idx="28">
                  <c:v>12324.272000000001</c:v>
                </c:pt>
                <c:pt idx="29">
                  <c:v>12324.772000000001</c:v>
                </c:pt>
                <c:pt idx="30">
                  <c:v>12325.272000000001</c:v>
                </c:pt>
                <c:pt idx="31">
                  <c:v>12325.772000000001</c:v>
                </c:pt>
                <c:pt idx="32">
                  <c:v>12326.272000000001</c:v>
                </c:pt>
                <c:pt idx="33">
                  <c:v>12326.772000000001</c:v>
                </c:pt>
                <c:pt idx="34">
                  <c:v>12327.272000000001</c:v>
                </c:pt>
                <c:pt idx="35">
                  <c:v>12327.772000000001</c:v>
                </c:pt>
                <c:pt idx="36">
                  <c:v>12328.272000000001</c:v>
                </c:pt>
                <c:pt idx="37">
                  <c:v>12328.772000000001</c:v>
                </c:pt>
                <c:pt idx="38">
                  <c:v>12329.272000000001</c:v>
                </c:pt>
                <c:pt idx="39">
                  <c:v>12329.772000000001</c:v>
                </c:pt>
                <c:pt idx="40">
                  <c:v>12330.272000000001</c:v>
                </c:pt>
                <c:pt idx="41">
                  <c:v>12330.772000000001</c:v>
                </c:pt>
                <c:pt idx="42">
                  <c:v>12331.272000000001</c:v>
                </c:pt>
                <c:pt idx="43">
                  <c:v>12331.772000000001</c:v>
                </c:pt>
                <c:pt idx="44">
                  <c:v>12332.272000000001</c:v>
                </c:pt>
                <c:pt idx="45">
                  <c:v>12332.772000000001</c:v>
                </c:pt>
                <c:pt idx="46">
                  <c:v>12333.272000000001</c:v>
                </c:pt>
                <c:pt idx="47">
                  <c:v>12333.772000000001</c:v>
                </c:pt>
                <c:pt idx="48">
                  <c:v>12334.272000000001</c:v>
                </c:pt>
                <c:pt idx="49">
                  <c:v>12334.772000000001</c:v>
                </c:pt>
                <c:pt idx="50">
                  <c:v>12335.272000000001</c:v>
                </c:pt>
                <c:pt idx="51">
                  <c:v>12335.772000000001</c:v>
                </c:pt>
                <c:pt idx="52">
                  <c:v>12336.272000000001</c:v>
                </c:pt>
                <c:pt idx="53">
                  <c:v>12336.772000000001</c:v>
                </c:pt>
                <c:pt idx="54">
                  <c:v>12337.272000000001</c:v>
                </c:pt>
                <c:pt idx="55">
                  <c:v>12337.772000000001</c:v>
                </c:pt>
                <c:pt idx="56">
                  <c:v>12338.272000000001</c:v>
                </c:pt>
                <c:pt idx="57">
                  <c:v>12338.772000000001</c:v>
                </c:pt>
                <c:pt idx="58">
                  <c:v>12339.272000000001</c:v>
                </c:pt>
                <c:pt idx="59">
                  <c:v>12339.772000000001</c:v>
                </c:pt>
                <c:pt idx="60">
                  <c:v>12340.272000000001</c:v>
                </c:pt>
                <c:pt idx="61">
                  <c:v>12340.772000000001</c:v>
                </c:pt>
                <c:pt idx="62">
                  <c:v>12341.272000000001</c:v>
                </c:pt>
                <c:pt idx="63">
                  <c:v>12341.772000000001</c:v>
                </c:pt>
                <c:pt idx="64">
                  <c:v>12342.272000000001</c:v>
                </c:pt>
                <c:pt idx="65">
                  <c:v>12342.772000000001</c:v>
                </c:pt>
                <c:pt idx="66">
                  <c:v>12343.272000000001</c:v>
                </c:pt>
                <c:pt idx="67">
                  <c:v>12343.772000000001</c:v>
                </c:pt>
                <c:pt idx="68">
                  <c:v>12344.272000000001</c:v>
                </c:pt>
                <c:pt idx="69">
                  <c:v>12344.772000000001</c:v>
                </c:pt>
                <c:pt idx="70">
                  <c:v>12345.272000000001</c:v>
                </c:pt>
                <c:pt idx="71">
                  <c:v>12345.772000000001</c:v>
                </c:pt>
                <c:pt idx="72">
                  <c:v>12346.272000000001</c:v>
                </c:pt>
                <c:pt idx="73">
                  <c:v>12346.772000000001</c:v>
                </c:pt>
                <c:pt idx="74">
                  <c:v>12347.272000000001</c:v>
                </c:pt>
                <c:pt idx="75">
                  <c:v>12347.772000000001</c:v>
                </c:pt>
                <c:pt idx="76">
                  <c:v>12348.272000000001</c:v>
                </c:pt>
                <c:pt idx="77">
                  <c:v>12348.772000000001</c:v>
                </c:pt>
                <c:pt idx="78">
                  <c:v>12349.272000000001</c:v>
                </c:pt>
                <c:pt idx="79">
                  <c:v>12349.772000000001</c:v>
                </c:pt>
                <c:pt idx="80">
                  <c:v>12350.272000000001</c:v>
                </c:pt>
                <c:pt idx="81">
                  <c:v>12350.772000000001</c:v>
                </c:pt>
                <c:pt idx="82">
                  <c:v>12351.272000000001</c:v>
                </c:pt>
                <c:pt idx="83">
                  <c:v>12351.772000000001</c:v>
                </c:pt>
                <c:pt idx="84">
                  <c:v>12352.272000000001</c:v>
                </c:pt>
                <c:pt idx="85">
                  <c:v>12352.772000000001</c:v>
                </c:pt>
                <c:pt idx="86">
                  <c:v>12353.272000000001</c:v>
                </c:pt>
                <c:pt idx="87">
                  <c:v>12353.772000000001</c:v>
                </c:pt>
                <c:pt idx="88">
                  <c:v>12354.272000000001</c:v>
                </c:pt>
                <c:pt idx="89">
                  <c:v>12354.772000000001</c:v>
                </c:pt>
                <c:pt idx="90">
                  <c:v>12355.272000000001</c:v>
                </c:pt>
                <c:pt idx="91">
                  <c:v>12355.772000000001</c:v>
                </c:pt>
                <c:pt idx="92">
                  <c:v>12356.272000000001</c:v>
                </c:pt>
                <c:pt idx="93">
                  <c:v>12356.772000000001</c:v>
                </c:pt>
                <c:pt idx="94">
                  <c:v>12357.272000000001</c:v>
                </c:pt>
                <c:pt idx="95">
                  <c:v>12357.772000000001</c:v>
                </c:pt>
                <c:pt idx="96">
                  <c:v>12358.272000000001</c:v>
                </c:pt>
                <c:pt idx="97">
                  <c:v>12358.772000000001</c:v>
                </c:pt>
                <c:pt idx="98">
                  <c:v>12359.272000000001</c:v>
                </c:pt>
                <c:pt idx="99">
                  <c:v>12359.772000000001</c:v>
                </c:pt>
                <c:pt idx="100">
                  <c:v>12360.272000000001</c:v>
                </c:pt>
                <c:pt idx="101">
                  <c:v>12360.772000000001</c:v>
                </c:pt>
                <c:pt idx="102">
                  <c:v>12361.272000000001</c:v>
                </c:pt>
                <c:pt idx="103">
                  <c:v>12361.772000000001</c:v>
                </c:pt>
                <c:pt idx="104">
                  <c:v>12362.272000000001</c:v>
                </c:pt>
                <c:pt idx="105">
                  <c:v>12362.772000000001</c:v>
                </c:pt>
                <c:pt idx="106">
                  <c:v>12363.272000000001</c:v>
                </c:pt>
                <c:pt idx="107">
                  <c:v>12363.772000000001</c:v>
                </c:pt>
                <c:pt idx="108">
                  <c:v>12364.272000000001</c:v>
                </c:pt>
                <c:pt idx="109">
                  <c:v>12364.772000000001</c:v>
                </c:pt>
                <c:pt idx="110">
                  <c:v>12365.272000000001</c:v>
                </c:pt>
                <c:pt idx="111">
                  <c:v>12365.772000000001</c:v>
                </c:pt>
                <c:pt idx="112">
                  <c:v>12366.272000000001</c:v>
                </c:pt>
                <c:pt idx="113">
                  <c:v>12366.772000000001</c:v>
                </c:pt>
                <c:pt idx="114">
                  <c:v>12367.272000000001</c:v>
                </c:pt>
                <c:pt idx="115">
                  <c:v>12367.772000000001</c:v>
                </c:pt>
                <c:pt idx="116">
                  <c:v>12368.272000000001</c:v>
                </c:pt>
                <c:pt idx="117">
                  <c:v>12368.772000000001</c:v>
                </c:pt>
                <c:pt idx="118">
                  <c:v>12369.272000000001</c:v>
                </c:pt>
                <c:pt idx="119">
                  <c:v>12369.772000000001</c:v>
                </c:pt>
                <c:pt idx="120">
                  <c:v>12370.272000000001</c:v>
                </c:pt>
                <c:pt idx="121">
                  <c:v>12370.772000000001</c:v>
                </c:pt>
                <c:pt idx="122">
                  <c:v>12371.272000000001</c:v>
                </c:pt>
                <c:pt idx="123">
                  <c:v>12371.772000000001</c:v>
                </c:pt>
                <c:pt idx="124">
                  <c:v>12372.272000000001</c:v>
                </c:pt>
                <c:pt idx="125">
                  <c:v>12372.772000000001</c:v>
                </c:pt>
                <c:pt idx="126">
                  <c:v>12373.272000000001</c:v>
                </c:pt>
                <c:pt idx="127">
                  <c:v>12373.772000000001</c:v>
                </c:pt>
                <c:pt idx="128">
                  <c:v>12374.272000000001</c:v>
                </c:pt>
                <c:pt idx="129">
                  <c:v>12374.772000000001</c:v>
                </c:pt>
                <c:pt idx="130">
                  <c:v>12375.272000000001</c:v>
                </c:pt>
                <c:pt idx="131">
                  <c:v>12375.772000000001</c:v>
                </c:pt>
                <c:pt idx="132">
                  <c:v>12376.272000000001</c:v>
                </c:pt>
                <c:pt idx="133">
                  <c:v>12376.772000000001</c:v>
                </c:pt>
                <c:pt idx="134">
                  <c:v>12377.272000000001</c:v>
                </c:pt>
                <c:pt idx="135">
                  <c:v>12377.772000000001</c:v>
                </c:pt>
                <c:pt idx="136">
                  <c:v>12378.272000000001</c:v>
                </c:pt>
                <c:pt idx="137">
                  <c:v>12378.772000000001</c:v>
                </c:pt>
                <c:pt idx="138">
                  <c:v>12379.272000000001</c:v>
                </c:pt>
                <c:pt idx="139">
                  <c:v>12379.772000000001</c:v>
                </c:pt>
                <c:pt idx="140">
                  <c:v>12380.272000000001</c:v>
                </c:pt>
                <c:pt idx="141">
                  <c:v>12380.772000000001</c:v>
                </c:pt>
                <c:pt idx="142">
                  <c:v>12381.272000000001</c:v>
                </c:pt>
                <c:pt idx="143">
                  <c:v>12381.772000000001</c:v>
                </c:pt>
                <c:pt idx="144">
                  <c:v>12382.272000000001</c:v>
                </c:pt>
                <c:pt idx="145">
                  <c:v>12382.772000000001</c:v>
                </c:pt>
                <c:pt idx="146">
                  <c:v>12383.272000000001</c:v>
                </c:pt>
                <c:pt idx="147">
                  <c:v>12383.772000000001</c:v>
                </c:pt>
                <c:pt idx="148">
                  <c:v>12384.272000000001</c:v>
                </c:pt>
                <c:pt idx="149">
                  <c:v>12384.772000000001</c:v>
                </c:pt>
                <c:pt idx="150">
                  <c:v>12385.272000000001</c:v>
                </c:pt>
                <c:pt idx="151">
                  <c:v>12385.772000000001</c:v>
                </c:pt>
                <c:pt idx="152">
                  <c:v>12386.272000000001</c:v>
                </c:pt>
                <c:pt idx="153">
                  <c:v>12386.772000000001</c:v>
                </c:pt>
                <c:pt idx="154">
                  <c:v>12387.272000000001</c:v>
                </c:pt>
                <c:pt idx="155">
                  <c:v>12387.772000000001</c:v>
                </c:pt>
                <c:pt idx="156">
                  <c:v>12388.272000000001</c:v>
                </c:pt>
                <c:pt idx="157">
                  <c:v>12388.772000000001</c:v>
                </c:pt>
                <c:pt idx="158">
                  <c:v>12389.272000000001</c:v>
                </c:pt>
                <c:pt idx="159">
                  <c:v>12389.772000000001</c:v>
                </c:pt>
                <c:pt idx="160">
                  <c:v>12390.272000000001</c:v>
                </c:pt>
                <c:pt idx="161">
                  <c:v>12390.772000000001</c:v>
                </c:pt>
                <c:pt idx="162">
                  <c:v>12391.272000000001</c:v>
                </c:pt>
                <c:pt idx="163">
                  <c:v>12391.772000000001</c:v>
                </c:pt>
                <c:pt idx="164">
                  <c:v>12392.272000000001</c:v>
                </c:pt>
                <c:pt idx="165">
                  <c:v>12392.772000000001</c:v>
                </c:pt>
                <c:pt idx="166">
                  <c:v>12393.272000000001</c:v>
                </c:pt>
                <c:pt idx="167">
                  <c:v>12393.772000000001</c:v>
                </c:pt>
                <c:pt idx="168">
                  <c:v>12394.272000000001</c:v>
                </c:pt>
                <c:pt idx="169">
                  <c:v>12394.772000000001</c:v>
                </c:pt>
                <c:pt idx="170">
                  <c:v>12395.272000000001</c:v>
                </c:pt>
                <c:pt idx="171">
                  <c:v>12395.772000000001</c:v>
                </c:pt>
                <c:pt idx="172">
                  <c:v>12396.272000000001</c:v>
                </c:pt>
                <c:pt idx="173">
                  <c:v>12396.772000000001</c:v>
                </c:pt>
                <c:pt idx="174">
                  <c:v>12397.272000000001</c:v>
                </c:pt>
                <c:pt idx="175">
                  <c:v>12397.772000000001</c:v>
                </c:pt>
                <c:pt idx="176">
                  <c:v>12398.272000000001</c:v>
                </c:pt>
                <c:pt idx="177">
                  <c:v>12398.772000000001</c:v>
                </c:pt>
                <c:pt idx="178">
                  <c:v>12399.272000000001</c:v>
                </c:pt>
                <c:pt idx="179">
                  <c:v>12399.772000000001</c:v>
                </c:pt>
                <c:pt idx="180">
                  <c:v>12400.272000000001</c:v>
                </c:pt>
                <c:pt idx="181">
                  <c:v>12400.772000000001</c:v>
                </c:pt>
                <c:pt idx="182">
                  <c:v>12401.272000000001</c:v>
                </c:pt>
                <c:pt idx="183">
                  <c:v>12401.772000000001</c:v>
                </c:pt>
                <c:pt idx="184">
                  <c:v>12402.272000000001</c:v>
                </c:pt>
                <c:pt idx="185">
                  <c:v>12402.772000000001</c:v>
                </c:pt>
                <c:pt idx="186">
                  <c:v>12403.272000000001</c:v>
                </c:pt>
                <c:pt idx="187">
                  <c:v>12403.772000000001</c:v>
                </c:pt>
                <c:pt idx="188">
                  <c:v>12404.272000000001</c:v>
                </c:pt>
                <c:pt idx="189">
                  <c:v>12404.772000000001</c:v>
                </c:pt>
                <c:pt idx="190">
                  <c:v>12405.272000000001</c:v>
                </c:pt>
                <c:pt idx="191">
                  <c:v>12405.772000000001</c:v>
                </c:pt>
                <c:pt idx="192">
                  <c:v>12406.272000000001</c:v>
                </c:pt>
                <c:pt idx="193">
                  <c:v>12406.772000000001</c:v>
                </c:pt>
                <c:pt idx="194">
                  <c:v>12407.272000000001</c:v>
                </c:pt>
                <c:pt idx="195">
                  <c:v>12407.772000000001</c:v>
                </c:pt>
                <c:pt idx="196">
                  <c:v>12408.272000000001</c:v>
                </c:pt>
                <c:pt idx="197">
                  <c:v>12408.772000000001</c:v>
                </c:pt>
                <c:pt idx="198">
                  <c:v>12409.272000000001</c:v>
                </c:pt>
                <c:pt idx="199">
                  <c:v>12409.772000000001</c:v>
                </c:pt>
                <c:pt idx="200">
                  <c:v>12410.272000000001</c:v>
                </c:pt>
                <c:pt idx="201">
                  <c:v>12410.772000000001</c:v>
                </c:pt>
                <c:pt idx="202">
                  <c:v>12411.272000000001</c:v>
                </c:pt>
                <c:pt idx="203">
                  <c:v>12411.772000000001</c:v>
                </c:pt>
                <c:pt idx="204">
                  <c:v>12412.272000000001</c:v>
                </c:pt>
                <c:pt idx="205">
                  <c:v>12412.772000000001</c:v>
                </c:pt>
                <c:pt idx="206">
                  <c:v>12413.272000000001</c:v>
                </c:pt>
                <c:pt idx="207">
                  <c:v>12413.772000000001</c:v>
                </c:pt>
                <c:pt idx="208">
                  <c:v>12414.272000000001</c:v>
                </c:pt>
                <c:pt idx="209">
                  <c:v>12414.772000000001</c:v>
                </c:pt>
                <c:pt idx="210">
                  <c:v>12415.272000000001</c:v>
                </c:pt>
                <c:pt idx="211">
                  <c:v>12415.772000000001</c:v>
                </c:pt>
                <c:pt idx="212">
                  <c:v>12416.272000000001</c:v>
                </c:pt>
                <c:pt idx="213">
                  <c:v>12416.772000000001</c:v>
                </c:pt>
                <c:pt idx="214">
                  <c:v>12417.272000000001</c:v>
                </c:pt>
                <c:pt idx="215">
                  <c:v>12417.772000000001</c:v>
                </c:pt>
                <c:pt idx="216">
                  <c:v>12418.272000000001</c:v>
                </c:pt>
                <c:pt idx="217">
                  <c:v>12418.772000000001</c:v>
                </c:pt>
                <c:pt idx="218">
                  <c:v>12419.272000000001</c:v>
                </c:pt>
                <c:pt idx="219">
                  <c:v>12419.772000000001</c:v>
                </c:pt>
                <c:pt idx="220">
                  <c:v>12420.272000000001</c:v>
                </c:pt>
                <c:pt idx="221">
                  <c:v>12420.772000000001</c:v>
                </c:pt>
                <c:pt idx="222">
                  <c:v>12421.272000000001</c:v>
                </c:pt>
                <c:pt idx="223">
                  <c:v>12421.772000000001</c:v>
                </c:pt>
                <c:pt idx="224">
                  <c:v>12422.272000000001</c:v>
                </c:pt>
                <c:pt idx="225">
                  <c:v>12422.772000000001</c:v>
                </c:pt>
                <c:pt idx="226">
                  <c:v>12423.272000000001</c:v>
                </c:pt>
                <c:pt idx="227">
                  <c:v>12423.772000000001</c:v>
                </c:pt>
                <c:pt idx="228">
                  <c:v>12424.272000000001</c:v>
                </c:pt>
                <c:pt idx="229">
                  <c:v>12424.772000000001</c:v>
                </c:pt>
                <c:pt idx="230">
                  <c:v>12425.272000000001</c:v>
                </c:pt>
                <c:pt idx="231">
                  <c:v>12425.772000000001</c:v>
                </c:pt>
                <c:pt idx="232">
                  <c:v>12426.272000000001</c:v>
                </c:pt>
                <c:pt idx="233">
                  <c:v>12426.772000000001</c:v>
                </c:pt>
                <c:pt idx="234">
                  <c:v>12427.272000000001</c:v>
                </c:pt>
                <c:pt idx="235">
                  <c:v>12427.772000000001</c:v>
                </c:pt>
                <c:pt idx="236">
                  <c:v>12428.272000000001</c:v>
                </c:pt>
                <c:pt idx="237">
                  <c:v>12428.772000000001</c:v>
                </c:pt>
                <c:pt idx="238">
                  <c:v>12429.272000000001</c:v>
                </c:pt>
                <c:pt idx="239">
                  <c:v>12429.772000000001</c:v>
                </c:pt>
                <c:pt idx="240">
                  <c:v>12430.272000000001</c:v>
                </c:pt>
                <c:pt idx="241">
                  <c:v>12430.772000000001</c:v>
                </c:pt>
                <c:pt idx="242">
                  <c:v>12431.272000000001</c:v>
                </c:pt>
                <c:pt idx="243">
                  <c:v>12431.772000000001</c:v>
                </c:pt>
                <c:pt idx="244">
                  <c:v>12432.272000000001</c:v>
                </c:pt>
                <c:pt idx="245">
                  <c:v>12432.772000000001</c:v>
                </c:pt>
                <c:pt idx="246">
                  <c:v>12433.272000000001</c:v>
                </c:pt>
                <c:pt idx="247">
                  <c:v>12433.772000000001</c:v>
                </c:pt>
                <c:pt idx="248">
                  <c:v>12434.272000000001</c:v>
                </c:pt>
                <c:pt idx="249">
                  <c:v>12434.772000000001</c:v>
                </c:pt>
                <c:pt idx="250">
                  <c:v>12435.272000000001</c:v>
                </c:pt>
                <c:pt idx="251">
                  <c:v>12435.772000000001</c:v>
                </c:pt>
                <c:pt idx="252">
                  <c:v>12436.272000000001</c:v>
                </c:pt>
                <c:pt idx="253">
                  <c:v>12436.772000000001</c:v>
                </c:pt>
                <c:pt idx="254">
                  <c:v>12437.272000000001</c:v>
                </c:pt>
                <c:pt idx="255">
                  <c:v>12437.772000000001</c:v>
                </c:pt>
                <c:pt idx="256">
                  <c:v>12438.272000000001</c:v>
                </c:pt>
                <c:pt idx="257">
                  <c:v>12438.772000000001</c:v>
                </c:pt>
                <c:pt idx="258">
                  <c:v>12439.272000000001</c:v>
                </c:pt>
                <c:pt idx="259">
                  <c:v>12439.772000000001</c:v>
                </c:pt>
                <c:pt idx="260">
                  <c:v>12440.272000000001</c:v>
                </c:pt>
                <c:pt idx="261">
                  <c:v>12440.772000000001</c:v>
                </c:pt>
                <c:pt idx="262">
                  <c:v>12441.272000000001</c:v>
                </c:pt>
                <c:pt idx="263">
                  <c:v>12441.772000000001</c:v>
                </c:pt>
                <c:pt idx="264">
                  <c:v>12442.272000000001</c:v>
                </c:pt>
                <c:pt idx="265">
                  <c:v>12442.772000000001</c:v>
                </c:pt>
                <c:pt idx="266">
                  <c:v>12443.272000000001</c:v>
                </c:pt>
                <c:pt idx="267">
                  <c:v>12443.772000000001</c:v>
                </c:pt>
                <c:pt idx="268">
                  <c:v>12444.272000000001</c:v>
                </c:pt>
                <c:pt idx="269">
                  <c:v>12444.772000000001</c:v>
                </c:pt>
                <c:pt idx="270">
                  <c:v>12445.272000000001</c:v>
                </c:pt>
                <c:pt idx="271">
                  <c:v>12445.772000000001</c:v>
                </c:pt>
                <c:pt idx="272">
                  <c:v>12446.272000000001</c:v>
                </c:pt>
                <c:pt idx="273">
                  <c:v>12446.772000000001</c:v>
                </c:pt>
                <c:pt idx="274">
                  <c:v>12447.272000000001</c:v>
                </c:pt>
                <c:pt idx="275">
                  <c:v>12447.772000000001</c:v>
                </c:pt>
                <c:pt idx="276">
                  <c:v>12448.272000000001</c:v>
                </c:pt>
                <c:pt idx="277">
                  <c:v>12448.772000000001</c:v>
                </c:pt>
                <c:pt idx="278">
                  <c:v>12449.272000000001</c:v>
                </c:pt>
                <c:pt idx="279">
                  <c:v>12449.772000000001</c:v>
                </c:pt>
                <c:pt idx="280">
                  <c:v>12450.272000000001</c:v>
                </c:pt>
                <c:pt idx="281">
                  <c:v>12450.772000000001</c:v>
                </c:pt>
                <c:pt idx="282">
                  <c:v>12451.272000000001</c:v>
                </c:pt>
                <c:pt idx="283">
                  <c:v>12451.772000000001</c:v>
                </c:pt>
                <c:pt idx="284">
                  <c:v>12452.272000000001</c:v>
                </c:pt>
                <c:pt idx="285">
                  <c:v>12452.772000000001</c:v>
                </c:pt>
                <c:pt idx="286">
                  <c:v>12453.272000000001</c:v>
                </c:pt>
                <c:pt idx="287">
                  <c:v>12453.772000000001</c:v>
                </c:pt>
                <c:pt idx="288">
                  <c:v>12454.272000000001</c:v>
                </c:pt>
                <c:pt idx="289">
                  <c:v>12454.772000000001</c:v>
                </c:pt>
                <c:pt idx="290">
                  <c:v>12455.272000000001</c:v>
                </c:pt>
                <c:pt idx="291">
                  <c:v>12455.772000000001</c:v>
                </c:pt>
                <c:pt idx="292">
                  <c:v>12456.272000000001</c:v>
                </c:pt>
                <c:pt idx="293">
                  <c:v>12456.772000000001</c:v>
                </c:pt>
                <c:pt idx="294">
                  <c:v>12457.272000000001</c:v>
                </c:pt>
                <c:pt idx="295">
                  <c:v>12457.772000000001</c:v>
                </c:pt>
                <c:pt idx="296">
                  <c:v>12458.272000000001</c:v>
                </c:pt>
                <c:pt idx="297">
                  <c:v>12458.772000000001</c:v>
                </c:pt>
                <c:pt idx="298">
                  <c:v>12459.272000000001</c:v>
                </c:pt>
                <c:pt idx="299">
                  <c:v>12459.772000000001</c:v>
                </c:pt>
                <c:pt idx="300">
                  <c:v>12460.272000000001</c:v>
                </c:pt>
                <c:pt idx="301">
                  <c:v>12460.772000000001</c:v>
                </c:pt>
                <c:pt idx="302">
                  <c:v>12461.272000000001</c:v>
                </c:pt>
                <c:pt idx="303">
                  <c:v>12461.772000000001</c:v>
                </c:pt>
                <c:pt idx="304">
                  <c:v>12462.272000000001</c:v>
                </c:pt>
                <c:pt idx="305">
                  <c:v>12462.772000000001</c:v>
                </c:pt>
                <c:pt idx="306">
                  <c:v>12463.272000000001</c:v>
                </c:pt>
                <c:pt idx="307">
                  <c:v>12463.772000000001</c:v>
                </c:pt>
                <c:pt idx="308">
                  <c:v>12464.272000000001</c:v>
                </c:pt>
                <c:pt idx="309">
                  <c:v>12464.772000000001</c:v>
                </c:pt>
                <c:pt idx="310">
                  <c:v>12465.272000000001</c:v>
                </c:pt>
                <c:pt idx="311">
                  <c:v>12465.772000000001</c:v>
                </c:pt>
                <c:pt idx="312">
                  <c:v>12466.272000000001</c:v>
                </c:pt>
                <c:pt idx="313">
                  <c:v>12466.772000000001</c:v>
                </c:pt>
                <c:pt idx="314">
                  <c:v>12467.272000000001</c:v>
                </c:pt>
                <c:pt idx="315">
                  <c:v>12467.772000000001</c:v>
                </c:pt>
                <c:pt idx="316">
                  <c:v>12468.272000000001</c:v>
                </c:pt>
                <c:pt idx="317">
                  <c:v>12468.772000000001</c:v>
                </c:pt>
                <c:pt idx="318">
                  <c:v>12469.272000000001</c:v>
                </c:pt>
                <c:pt idx="319">
                  <c:v>12469.772000000001</c:v>
                </c:pt>
                <c:pt idx="320">
                  <c:v>12470.272000000001</c:v>
                </c:pt>
                <c:pt idx="321">
                  <c:v>12470.772000000001</c:v>
                </c:pt>
                <c:pt idx="322">
                  <c:v>12471.272000000001</c:v>
                </c:pt>
                <c:pt idx="323">
                  <c:v>12471.772000000001</c:v>
                </c:pt>
                <c:pt idx="324">
                  <c:v>12472.272000000001</c:v>
                </c:pt>
                <c:pt idx="325">
                  <c:v>12472.772000000001</c:v>
                </c:pt>
                <c:pt idx="326">
                  <c:v>12473.272000000001</c:v>
                </c:pt>
                <c:pt idx="327">
                  <c:v>12473.772000000001</c:v>
                </c:pt>
                <c:pt idx="328">
                  <c:v>12474.272000000001</c:v>
                </c:pt>
                <c:pt idx="329">
                  <c:v>12474.772000000001</c:v>
                </c:pt>
                <c:pt idx="330">
                  <c:v>12475.272000000001</c:v>
                </c:pt>
                <c:pt idx="331">
                  <c:v>12475.772000000001</c:v>
                </c:pt>
                <c:pt idx="332">
                  <c:v>12476.272000000001</c:v>
                </c:pt>
                <c:pt idx="333">
                  <c:v>12476.772000000001</c:v>
                </c:pt>
                <c:pt idx="334">
                  <c:v>12477.272000000001</c:v>
                </c:pt>
                <c:pt idx="335">
                  <c:v>12477.772000000001</c:v>
                </c:pt>
                <c:pt idx="336">
                  <c:v>12478.272000000001</c:v>
                </c:pt>
                <c:pt idx="337">
                  <c:v>12478.772000000001</c:v>
                </c:pt>
                <c:pt idx="338">
                  <c:v>12479.272000000001</c:v>
                </c:pt>
                <c:pt idx="339">
                  <c:v>12479.772000000001</c:v>
                </c:pt>
                <c:pt idx="340">
                  <c:v>12480.272000000001</c:v>
                </c:pt>
                <c:pt idx="341">
                  <c:v>12480.772000000001</c:v>
                </c:pt>
                <c:pt idx="342">
                  <c:v>12481.272000000001</c:v>
                </c:pt>
                <c:pt idx="343">
                  <c:v>12481.772000000001</c:v>
                </c:pt>
                <c:pt idx="344">
                  <c:v>12482.272000000001</c:v>
                </c:pt>
                <c:pt idx="345">
                  <c:v>12482.772000000001</c:v>
                </c:pt>
                <c:pt idx="346">
                  <c:v>12483.272000000001</c:v>
                </c:pt>
                <c:pt idx="347">
                  <c:v>12483.772000000001</c:v>
                </c:pt>
                <c:pt idx="348">
                  <c:v>12484.272000000001</c:v>
                </c:pt>
                <c:pt idx="349">
                  <c:v>12484.772000000001</c:v>
                </c:pt>
                <c:pt idx="350">
                  <c:v>12485.272000000001</c:v>
                </c:pt>
                <c:pt idx="351">
                  <c:v>12485.772000000001</c:v>
                </c:pt>
                <c:pt idx="352">
                  <c:v>12486.272000000001</c:v>
                </c:pt>
                <c:pt idx="353">
                  <c:v>12486.772000000001</c:v>
                </c:pt>
                <c:pt idx="354">
                  <c:v>12487.272000000001</c:v>
                </c:pt>
                <c:pt idx="355">
                  <c:v>12487.772000000001</c:v>
                </c:pt>
                <c:pt idx="356">
                  <c:v>12488.272000000001</c:v>
                </c:pt>
                <c:pt idx="357">
                  <c:v>12488.772000000001</c:v>
                </c:pt>
                <c:pt idx="358">
                  <c:v>12489.272000000001</c:v>
                </c:pt>
                <c:pt idx="359">
                  <c:v>12489.772000000001</c:v>
                </c:pt>
                <c:pt idx="360">
                  <c:v>12490.272000000001</c:v>
                </c:pt>
                <c:pt idx="361">
                  <c:v>12490.772000000001</c:v>
                </c:pt>
                <c:pt idx="362">
                  <c:v>12491.272000000001</c:v>
                </c:pt>
                <c:pt idx="363">
                  <c:v>12491.772000000001</c:v>
                </c:pt>
                <c:pt idx="364">
                  <c:v>12492.272000000001</c:v>
                </c:pt>
                <c:pt idx="365">
                  <c:v>12492.772000000001</c:v>
                </c:pt>
                <c:pt idx="366">
                  <c:v>12493.272000000001</c:v>
                </c:pt>
                <c:pt idx="367">
                  <c:v>12493.772000000001</c:v>
                </c:pt>
                <c:pt idx="368">
                  <c:v>12494.272000000001</c:v>
                </c:pt>
                <c:pt idx="369">
                  <c:v>12494.772000000001</c:v>
                </c:pt>
                <c:pt idx="370">
                  <c:v>12495.272000000001</c:v>
                </c:pt>
                <c:pt idx="371">
                  <c:v>12495.772000000001</c:v>
                </c:pt>
                <c:pt idx="372">
                  <c:v>12496.272000000001</c:v>
                </c:pt>
                <c:pt idx="373">
                  <c:v>12496.772000000001</c:v>
                </c:pt>
                <c:pt idx="374">
                  <c:v>12497.272000000001</c:v>
                </c:pt>
                <c:pt idx="375">
                  <c:v>12497.772000000001</c:v>
                </c:pt>
                <c:pt idx="376">
                  <c:v>12498.272000000001</c:v>
                </c:pt>
                <c:pt idx="377">
                  <c:v>12498.772000000001</c:v>
                </c:pt>
                <c:pt idx="378">
                  <c:v>12499.272000000001</c:v>
                </c:pt>
                <c:pt idx="379">
                  <c:v>12499.772000000001</c:v>
                </c:pt>
                <c:pt idx="380">
                  <c:v>12500.272000000001</c:v>
                </c:pt>
                <c:pt idx="381">
                  <c:v>12500.772000000001</c:v>
                </c:pt>
                <c:pt idx="382">
                  <c:v>12501.272000000001</c:v>
                </c:pt>
                <c:pt idx="383">
                  <c:v>12501.772000000001</c:v>
                </c:pt>
                <c:pt idx="384">
                  <c:v>12502.272000000001</c:v>
                </c:pt>
                <c:pt idx="385">
                  <c:v>12502.772000000001</c:v>
                </c:pt>
                <c:pt idx="386">
                  <c:v>12503.272000000001</c:v>
                </c:pt>
                <c:pt idx="387">
                  <c:v>12503.772000000001</c:v>
                </c:pt>
                <c:pt idx="388">
                  <c:v>12504.272000000001</c:v>
                </c:pt>
                <c:pt idx="389">
                  <c:v>12504.772000000001</c:v>
                </c:pt>
                <c:pt idx="390">
                  <c:v>12505.272000000001</c:v>
                </c:pt>
                <c:pt idx="391">
                  <c:v>12505.772000000001</c:v>
                </c:pt>
                <c:pt idx="392">
                  <c:v>12506.272000000001</c:v>
                </c:pt>
                <c:pt idx="393">
                  <c:v>12506.772000000001</c:v>
                </c:pt>
                <c:pt idx="394">
                  <c:v>12507.272000000001</c:v>
                </c:pt>
                <c:pt idx="395">
                  <c:v>12507.772000000001</c:v>
                </c:pt>
                <c:pt idx="396">
                  <c:v>12508.272000000001</c:v>
                </c:pt>
                <c:pt idx="397">
                  <c:v>12508.772000000001</c:v>
                </c:pt>
                <c:pt idx="398">
                  <c:v>12509.272000000001</c:v>
                </c:pt>
                <c:pt idx="399">
                  <c:v>12509.772000000001</c:v>
                </c:pt>
                <c:pt idx="400">
                  <c:v>12510.272000000001</c:v>
                </c:pt>
                <c:pt idx="401">
                  <c:v>12510.772000000001</c:v>
                </c:pt>
                <c:pt idx="402">
                  <c:v>12511.272000000001</c:v>
                </c:pt>
                <c:pt idx="403">
                  <c:v>12511.772000000001</c:v>
                </c:pt>
                <c:pt idx="404">
                  <c:v>12512.272000000001</c:v>
                </c:pt>
                <c:pt idx="405">
                  <c:v>12512.772000000001</c:v>
                </c:pt>
                <c:pt idx="406">
                  <c:v>12513.272000000001</c:v>
                </c:pt>
                <c:pt idx="407">
                  <c:v>12513.772000000001</c:v>
                </c:pt>
                <c:pt idx="408">
                  <c:v>12514.272000000001</c:v>
                </c:pt>
                <c:pt idx="409">
                  <c:v>12514.772000000001</c:v>
                </c:pt>
                <c:pt idx="410">
                  <c:v>12515.272000000001</c:v>
                </c:pt>
                <c:pt idx="411">
                  <c:v>12515.772000000001</c:v>
                </c:pt>
                <c:pt idx="412">
                  <c:v>12516.272000000001</c:v>
                </c:pt>
                <c:pt idx="413">
                  <c:v>12516.772000000001</c:v>
                </c:pt>
                <c:pt idx="414">
                  <c:v>12517.272000000001</c:v>
                </c:pt>
                <c:pt idx="415">
                  <c:v>12517.772000000001</c:v>
                </c:pt>
                <c:pt idx="416">
                  <c:v>12518.272000000001</c:v>
                </c:pt>
                <c:pt idx="417">
                  <c:v>12518.772000000001</c:v>
                </c:pt>
                <c:pt idx="418">
                  <c:v>12519.272000000001</c:v>
                </c:pt>
                <c:pt idx="419">
                  <c:v>12519.772000000001</c:v>
                </c:pt>
                <c:pt idx="420">
                  <c:v>12520.272000000001</c:v>
                </c:pt>
                <c:pt idx="421">
                  <c:v>12520.772000000001</c:v>
                </c:pt>
                <c:pt idx="422">
                  <c:v>12521.272000000001</c:v>
                </c:pt>
                <c:pt idx="423">
                  <c:v>12521.772000000001</c:v>
                </c:pt>
                <c:pt idx="424">
                  <c:v>12522.272000000001</c:v>
                </c:pt>
                <c:pt idx="425">
                  <c:v>12522.772000000001</c:v>
                </c:pt>
                <c:pt idx="426">
                  <c:v>12523.272000000001</c:v>
                </c:pt>
                <c:pt idx="427">
                  <c:v>12523.772000000001</c:v>
                </c:pt>
                <c:pt idx="428">
                  <c:v>12524.272000000001</c:v>
                </c:pt>
                <c:pt idx="429">
                  <c:v>12524.772000000001</c:v>
                </c:pt>
                <c:pt idx="430">
                  <c:v>12525.272000000001</c:v>
                </c:pt>
                <c:pt idx="431">
                  <c:v>12525.772000000001</c:v>
                </c:pt>
                <c:pt idx="432">
                  <c:v>12526.272000000001</c:v>
                </c:pt>
                <c:pt idx="433">
                  <c:v>12526.772000000001</c:v>
                </c:pt>
                <c:pt idx="434">
                  <c:v>12527.272000000001</c:v>
                </c:pt>
                <c:pt idx="435">
                  <c:v>12527.772000000001</c:v>
                </c:pt>
                <c:pt idx="436">
                  <c:v>12528.272000000001</c:v>
                </c:pt>
                <c:pt idx="437">
                  <c:v>12528.772000000001</c:v>
                </c:pt>
                <c:pt idx="438">
                  <c:v>12529.272000000001</c:v>
                </c:pt>
                <c:pt idx="439">
                  <c:v>12529.772000000001</c:v>
                </c:pt>
                <c:pt idx="440">
                  <c:v>12530.272000000001</c:v>
                </c:pt>
                <c:pt idx="441">
                  <c:v>12530.772000000001</c:v>
                </c:pt>
                <c:pt idx="442">
                  <c:v>12531.272000000001</c:v>
                </c:pt>
                <c:pt idx="443">
                  <c:v>12531.772000000001</c:v>
                </c:pt>
                <c:pt idx="444">
                  <c:v>12532.272000000001</c:v>
                </c:pt>
                <c:pt idx="445">
                  <c:v>12532.772000000001</c:v>
                </c:pt>
                <c:pt idx="446">
                  <c:v>12533.272000000001</c:v>
                </c:pt>
                <c:pt idx="447">
                  <c:v>12533.772000000001</c:v>
                </c:pt>
                <c:pt idx="448">
                  <c:v>12534.272000000001</c:v>
                </c:pt>
                <c:pt idx="449">
                  <c:v>12534.772000000001</c:v>
                </c:pt>
                <c:pt idx="450">
                  <c:v>12535.272000000001</c:v>
                </c:pt>
                <c:pt idx="451">
                  <c:v>12535.772000000001</c:v>
                </c:pt>
                <c:pt idx="452">
                  <c:v>12536.272000000001</c:v>
                </c:pt>
                <c:pt idx="453">
                  <c:v>12536.772000000001</c:v>
                </c:pt>
                <c:pt idx="454">
                  <c:v>12537.272000000001</c:v>
                </c:pt>
                <c:pt idx="455">
                  <c:v>12537.772000000001</c:v>
                </c:pt>
                <c:pt idx="456">
                  <c:v>12538.272000000001</c:v>
                </c:pt>
                <c:pt idx="457">
                  <c:v>12538.772000000001</c:v>
                </c:pt>
                <c:pt idx="458">
                  <c:v>12539.272000000001</c:v>
                </c:pt>
                <c:pt idx="459">
                  <c:v>12539.772000000001</c:v>
                </c:pt>
                <c:pt idx="460">
                  <c:v>12540.272000000001</c:v>
                </c:pt>
                <c:pt idx="461">
                  <c:v>12540.772000000001</c:v>
                </c:pt>
                <c:pt idx="462">
                  <c:v>12541.272000000001</c:v>
                </c:pt>
                <c:pt idx="463">
                  <c:v>12541.772000000001</c:v>
                </c:pt>
                <c:pt idx="464">
                  <c:v>12542.272000000001</c:v>
                </c:pt>
                <c:pt idx="465">
                  <c:v>12542.772000000001</c:v>
                </c:pt>
                <c:pt idx="466">
                  <c:v>12543.272000000001</c:v>
                </c:pt>
                <c:pt idx="467">
                  <c:v>12543.772000000001</c:v>
                </c:pt>
                <c:pt idx="468">
                  <c:v>12544.272000000001</c:v>
                </c:pt>
                <c:pt idx="469">
                  <c:v>12544.772000000001</c:v>
                </c:pt>
                <c:pt idx="470">
                  <c:v>12545.272000000001</c:v>
                </c:pt>
                <c:pt idx="471">
                  <c:v>12545.772000000001</c:v>
                </c:pt>
                <c:pt idx="472">
                  <c:v>12546.272000000001</c:v>
                </c:pt>
                <c:pt idx="473">
                  <c:v>12546.772000000001</c:v>
                </c:pt>
                <c:pt idx="474">
                  <c:v>12547.272000000001</c:v>
                </c:pt>
                <c:pt idx="475">
                  <c:v>12547.772000000001</c:v>
                </c:pt>
                <c:pt idx="476">
                  <c:v>12548.272000000001</c:v>
                </c:pt>
                <c:pt idx="477">
                  <c:v>12548.772000000001</c:v>
                </c:pt>
                <c:pt idx="478">
                  <c:v>12549.272000000001</c:v>
                </c:pt>
                <c:pt idx="479">
                  <c:v>12549.772000000001</c:v>
                </c:pt>
                <c:pt idx="480">
                  <c:v>12550.272000000001</c:v>
                </c:pt>
                <c:pt idx="481">
                  <c:v>12550.772000000001</c:v>
                </c:pt>
                <c:pt idx="482">
                  <c:v>12551.272000000001</c:v>
                </c:pt>
                <c:pt idx="483">
                  <c:v>12551.772000000001</c:v>
                </c:pt>
                <c:pt idx="484">
                  <c:v>12552.272000000001</c:v>
                </c:pt>
                <c:pt idx="485">
                  <c:v>12552.772000000001</c:v>
                </c:pt>
                <c:pt idx="486">
                  <c:v>12553.272000000001</c:v>
                </c:pt>
                <c:pt idx="487">
                  <c:v>12553.772000000001</c:v>
                </c:pt>
                <c:pt idx="488">
                  <c:v>12554.272000000001</c:v>
                </c:pt>
                <c:pt idx="489">
                  <c:v>12554.772000000001</c:v>
                </c:pt>
                <c:pt idx="490">
                  <c:v>12555.272000000001</c:v>
                </c:pt>
                <c:pt idx="491">
                  <c:v>12555.772000000001</c:v>
                </c:pt>
                <c:pt idx="492">
                  <c:v>12556.272000000001</c:v>
                </c:pt>
                <c:pt idx="493">
                  <c:v>12556.772000000001</c:v>
                </c:pt>
                <c:pt idx="494">
                  <c:v>12557.272000000001</c:v>
                </c:pt>
                <c:pt idx="495">
                  <c:v>12557.772000000001</c:v>
                </c:pt>
                <c:pt idx="496">
                  <c:v>12558.272000000001</c:v>
                </c:pt>
                <c:pt idx="497">
                  <c:v>12558.772000000001</c:v>
                </c:pt>
                <c:pt idx="498">
                  <c:v>12559.272000000001</c:v>
                </c:pt>
                <c:pt idx="499">
                  <c:v>12559.772000000001</c:v>
                </c:pt>
                <c:pt idx="500">
                  <c:v>12560.272000000001</c:v>
                </c:pt>
                <c:pt idx="501">
                  <c:v>12560.772000000001</c:v>
                </c:pt>
                <c:pt idx="502">
                  <c:v>12561.272000000001</c:v>
                </c:pt>
                <c:pt idx="503">
                  <c:v>12561.772000000001</c:v>
                </c:pt>
                <c:pt idx="504">
                  <c:v>12562.272000000001</c:v>
                </c:pt>
                <c:pt idx="505">
                  <c:v>12562.772000000001</c:v>
                </c:pt>
                <c:pt idx="506">
                  <c:v>12563.272000000001</c:v>
                </c:pt>
                <c:pt idx="507">
                  <c:v>12563.772000000001</c:v>
                </c:pt>
                <c:pt idx="508">
                  <c:v>12564.272000000001</c:v>
                </c:pt>
                <c:pt idx="509">
                  <c:v>12564.772000000001</c:v>
                </c:pt>
                <c:pt idx="510">
                  <c:v>12565.272000000001</c:v>
                </c:pt>
                <c:pt idx="511">
                  <c:v>12565.772000000001</c:v>
                </c:pt>
                <c:pt idx="512">
                  <c:v>12566.272000000001</c:v>
                </c:pt>
                <c:pt idx="513">
                  <c:v>12566.772000000001</c:v>
                </c:pt>
                <c:pt idx="514">
                  <c:v>12567.272000000001</c:v>
                </c:pt>
                <c:pt idx="515">
                  <c:v>12567.772000000001</c:v>
                </c:pt>
                <c:pt idx="516">
                  <c:v>12568.272000000001</c:v>
                </c:pt>
                <c:pt idx="517">
                  <c:v>12568.772000000001</c:v>
                </c:pt>
                <c:pt idx="518">
                  <c:v>12569.272000000001</c:v>
                </c:pt>
                <c:pt idx="519">
                  <c:v>12569.772000000001</c:v>
                </c:pt>
                <c:pt idx="520">
                  <c:v>12570.272000000001</c:v>
                </c:pt>
                <c:pt idx="521">
                  <c:v>12570.772000000001</c:v>
                </c:pt>
                <c:pt idx="522">
                  <c:v>12571.272000000001</c:v>
                </c:pt>
                <c:pt idx="523">
                  <c:v>12571.772000000001</c:v>
                </c:pt>
                <c:pt idx="524">
                  <c:v>12572.272000000001</c:v>
                </c:pt>
                <c:pt idx="525">
                  <c:v>12572.772000000001</c:v>
                </c:pt>
                <c:pt idx="526">
                  <c:v>12573.272000000001</c:v>
                </c:pt>
                <c:pt idx="527">
                  <c:v>12573.772000000001</c:v>
                </c:pt>
                <c:pt idx="528">
                  <c:v>12574.272000000001</c:v>
                </c:pt>
                <c:pt idx="529">
                  <c:v>12574.772000000001</c:v>
                </c:pt>
                <c:pt idx="530">
                  <c:v>12575.272000000001</c:v>
                </c:pt>
                <c:pt idx="531">
                  <c:v>12575.772000000001</c:v>
                </c:pt>
                <c:pt idx="532">
                  <c:v>12576.272000000001</c:v>
                </c:pt>
                <c:pt idx="533">
                  <c:v>12576.772000000001</c:v>
                </c:pt>
                <c:pt idx="534">
                  <c:v>12577.272000000001</c:v>
                </c:pt>
                <c:pt idx="535">
                  <c:v>12577.772000000001</c:v>
                </c:pt>
                <c:pt idx="536">
                  <c:v>12578.272000000001</c:v>
                </c:pt>
                <c:pt idx="537">
                  <c:v>12578.772000000001</c:v>
                </c:pt>
                <c:pt idx="538">
                  <c:v>12579.272000000001</c:v>
                </c:pt>
                <c:pt idx="539">
                  <c:v>12579.772000000001</c:v>
                </c:pt>
                <c:pt idx="540">
                  <c:v>12580.272000000001</c:v>
                </c:pt>
                <c:pt idx="541">
                  <c:v>12580.772000000001</c:v>
                </c:pt>
                <c:pt idx="542">
                  <c:v>12581.272000000001</c:v>
                </c:pt>
                <c:pt idx="543">
                  <c:v>12581.772000000001</c:v>
                </c:pt>
                <c:pt idx="544">
                  <c:v>12582.272000000001</c:v>
                </c:pt>
                <c:pt idx="545">
                  <c:v>12582.772000000001</c:v>
                </c:pt>
                <c:pt idx="546">
                  <c:v>12583.272000000001</c:v>
                </c:pt>
                <c:pt idx="547">
                  <c:v>12583.772000000001</c:v>
                </c:pt>
                <c:pt idx="548">
                  <c:v>12584.272000000001</c:v>
                </c:pt>
                <c:pt idx="549">
                  <c:v>12584.772000000001</c:v>
                </c:pt>
                <c:pt idx="550">
                  <c:v>12585.272000000001</c:v>
                </c:pt>
                <c:pt idx="551">
                  <c:v>12585.772000000001</c:v>
                </c:pt>
                <c:pt idx="552">
                  <c:v>12586.272000000001</c:v>
                </c:pt>
                <c:pt idx="553">
                  <c:v>12586.772000000001</c:v>
                </c:pt>
                <c:pt idx="554">
                  <c:v>12587.272000000001</c:v>
                </c:pt>
                <c:pt idx="555">
                  <c:v>12587.772000000001</c:v>
                </c:pt>
                <c:pt idx="556">
                  <c:v>12588.272000000001</c:v>
                </c:pt>
                <c:pt idx="557">
                  <c:v>12588.772000000001</c:v>
                </c:pt>
                <c:pt idx="558">
                  <c:v>12589.272000000001</c:v>
                </c:pt>
                <c:pt idx="559">
                  <c:v>12589.772000000001</c:v>
                </c:pt>
                <c:pt idx="560">
                  <c:v>12590.272000000001</c:v>
                </c:pt>
                <c:pt idx="561">
                  <c:v>12590.772000000001</c:v>
                </c:pt>
                <c:pt idx="562">
                  <c:v>12591.272000000001</c:v>
                </c:pt>
                <c:pt idx="563">
                  <c:v>12591.772000000001</c:v>
                </c:pt>
                <c:pt idx="564">
                  <c:v>12592.272000000001</c:v>
                </c:pt>
                <c:pt idx="565">
                  <c:v>12592.772000000001</c:v>
                </c:pt>
                <c:pt idx="566">
                  <c:v>12593.272000000001</c:v>
                </c:pt>
                <c:pt idx="567">
                  <c:v>12593.772000000001</c:v>
                </c:pt>
                <c:pt idx="568">
                  <c:v>12594.272000000001</c:v>
                </c:pt>
                <c:pt idx="569">
                  <c:v>12594.772000000001</c:v>
                </c:pt>
                <c:pt idx="570">
                  <c:v>12595.272000000001</c:v>
                </c:pt>
                <c:pt idx="571">
                  <c:v>12595.772000000001</c:v>
                </c:pt>
                <c:pt idx="572">
                  <c:v>12596.272000000001</c:v>
                </c:pt>
                <c:pt idx="573">
                  <c:v>12596.772000000001</c:v>
                </c:pt>
                <c:pt idx="574">
                  <c:v>12597.272000000001</c:v>
                </c:pt>
                <c:pt idx="575">
                  <c:v>12597.772000000001</c:v>
                </c:pt>
                <c:pt idx="576">
                  <c:v>12598.272000000001</c:v>
                </c:pt>
                <c:pt idx="577">
                  <c:v>12598.772000000001</c:v>
                </c:pt>
                <c:pt idx="578">
                  <c:v>12599.272000000001</c:v>
                </c:pt>
                <c:pt idx="579">
                  <c:v>12599.772000000001</c:v>
                </c:pt>
                <c:pt idx="580">
                  <c:v>12600.272000000001</c:v>
                </c:pt>
                <c:pt idx="581">
                  <c:v>12600.772000000001</c:v>
                </c:pt>
                <c:pt idx="582">
                  <c:v>12601.272000000001</c:v>
                </c:pt>
                <c:pt idx="583">
                  <c:v>12601.772000000001</c:v>
                </c:pt>
                <c:pt idx="584">
                  <c:v>12602.272000000001</c:v>
                </c:pt>
                <c:pt idx="585">
                  <c:v>12602.772000000001</c:v>
                </c:pt>
                <c:pt idx="586">
                  <c:v>12603.272000000001</c:v>
                </c:pt>
                <c:pt idx="587">
                  <c:v>12603.772000000001</c:v>
                </c:pt>
                <c:pt idx="588">
                  <c:v>12604.272000000001</c:v>
                </c:pt>
                <c:pt idx="589">
                  <c:v>12604.772000000001</c:v>
                </c:pt>
                <c:pt idx="590">
                  <c:v>12605.272000000001</c:v>
                </c:pt>
                <c:pt idx="591">
                  <c:v>12605.772000000001</c:v>
                </c:pt>
                <c:pt idx="592">
                  <c:v>12606.272000000001</c:v>
                </c:pt>
                <c:pt idx="593">
                  <c:v>12606.772000000001</c:v>
                </c:pt>
                <c:pt idx="594">
                  <c:v>12607.272000000001</c:v>
                </c:pt>
                <c:pt idx="595">
                  <c:v>12607.772000000001</c:v>
                </c:pt>
                <c:pt idx="596">
                  <c:v>12608.272000000001</c:v>
                </c:pt>
                <c:pt idx="597">
                  <c:v>12608.772000000001</c:v>
                </c:pt>
                <c:pt idx="598">
                  <c:v>12609.272000000001</c:v>
                </c:pt>
                <c:pt idx="599">
                  <c:v>12609.772000000001</c:v>
                </c:pt>
                <c:pt idx="600">
                  <c:v>12610.272000000001</c:v>
                </c:pt>
                <c:pt idx="601">
                  <c:v>12610.772000000001</c:v>
                </c:pt>
                <c:pt idx="602">
                  <c:v>12611.272000000001</c:v>
                </c:pt>
                <c:pt idx="603">
                  <c:v>12611.772000000001</c:v>
                </c:pt>
                <c:pt idx="604">
                  <c:v>12612.272000000001</c:v>
                </c:pt>
                <c:pt idx="605">
                  <c:v>12612.772000000001</c:v>
                </c:pt>
                <c:pt idx="606">
                  <c:v>12613.272000000001</c:v>
                </c:pt>
                <c:pt idx="607">
                  <c:v>12613.772000000001</c:v>
                </c:pt>
                <c:pt idx="608">
                  <c:v>12614.272000000001</c:v>
                </c:pt>
                <c:pt idx="609">
                  <c:v>12614.772000000001</c:v>
                </c:pt>
                <c:pt idx="610">
                  <c:v>12615.272000000001</c:v>
                </c:pt>
                <c:pt idx="611">
                  <c:v>12615.772000000001</c:v>
                </c:pt>
                <c:pt idx="612">
                  <c:v>12616.272000000001</c:v>
                </c:pt>
                <c:pt idx="613">
                  <c:v>12616.772000000001</c:v>
                </c:pt>
                <c:pt idx="614">
                  <c:v>12617.272000000001</c:v>
                </c:pt>
                <c:pt idx="615">
                  <c:v>12617.772000000001</c:v>
                </c:pt>
                <c:pt idx="616">
                  <c:v>12618.272000000001</c:v>
                </c:pt>
                <c:pt idx="617">
                  <c:v>12618.772000000001</c:v>
                </c:pt>
                <c:pt idx="618">
                  <c:v>12619.272000000001</c:v>
                </c:pt>
                <c:pt idx="619">
                  <c:v>12619.772000000001</c:v>
                </c:pt>
                <c:pt idx="620">
                  <c:v>12620.272000000001</c:v>
                </c:pt>
                <c:pt idx="621">
                  <c:v>12620.772000000001</c:v>
                </c:pt>
                <c:pt idx="622">
                  <c:v>12621.272000000001</c:v>
                </c:pt>
                <c:pt idx="623">
                  <c:v>12621.772000000001</c:v>
                </c:pt>
                <c:pt idx="624">
                  <c:v>12622.272000000001</c:v>
                </c:pt>
                <c:pt idx="625">
                  <c:v>12622.772000000001</c:v>
                </c:pt>
                <c:pt idx="626">
                  <c:v>12623.272000000001</c:v>
                </c:pt>
                <c:pt idx="627">
                  <c:v>12623.772000000001</c:v>
                </c:pt>
                <c:pt idx="628">
                  <c:v>12624.272000000001</c:v>
                </c:pt>
                <c:pt idx="629">
                  <c:v>12624.772000000001</c:v>
                </c:pt>
                <c:pt idx="630">
                  <c:v>12625.272000000001</c:v>
                </c:pt>
                <c:pt idx="631">
                  <c:v>12625.772000000001</c:v>
                </c:pt>
                <c:pt idx="632">
                  <c:v>12626.272000000001</c:v>
                </c:pt>
                <c:pt idx="633">
                  <c:v>12626.772000000001</c:v>
                </c:pt>
                <c:pt idx="634">
                  <c:v>12627.272000000001</c:v>
                </c:pt>
                <c:pt idx="635">
                  <c:v>12627.772000000001</c:v>
                </c:pt>
                <c:pt idx="636">
                  <c:v>12628.272000000001</c:v>
                </c:pt>
                <c:pt idx="637">
                  <c:v>12628.772000000001</c:v>
                </c:pt>
                <c:pt idx="638">
                  <c:v>12629.272000000001</c:v>
                </c:pt>
                <c:pt idx="639">
                  <c:v>12629.772000000001</c:v>
                </c:pt>
                <c:pt idx="640">
                  <c:v>12630.272000000001</c:v>
                </c:pt>
                <c:pt idx="641">
                  <c:v>12630.772000000001</c:v>
                </c:pt>
                <c:pt idx="642">
                  <c:v>12631.272000000001</c:v>
                </c:pt>
                <c:pt idx="643">
                  <c:v>12631.772000000001</c:v>
                </c:pt>
                <c:pt idx="644">
                  <c:v>12632.272000000001</c:v>
                </c:pt>
                <c:pt idx="645">
                  <c:v>12632.772000000001</c:v>
                </c:pt>
                <c:pt idx="646">
                  <c:v>12633.272000000001</c:v>
                </c:pt>
                <c:pt idx="647">
                  <c:v>12633.772000000001</c:v>
                </c:pt>
                <c:pt idx="648">
                  <c:v>12634.272000000001</c:v>
                </c:pt>
                <c:pt idx="649">
                  <c:v>12634.772000000001</c:v>
                </c:pt>
                <c:pt idx="650">
                  <c:v>12635.272000000001</c:v>
                </c:pt>
                <c:pt idx="651">
                  <c:v>12635.772000000001</c:v>
                </c:pt>
                <c:pt idx="652">
                  <c:v>12636.272000000001</c:v>
                </c:pt>
                <c:pt idx="653">
                  <c:v>12636.772000000001</c:v>
                </c:pt>
                <c:pt idx="654">
                  <c:v>12637.272000000001</c:v>
                </c:pt>
                <c:pt idx="655">
                  <c:v>12637.772000000001</c:v>
                </c:pt>
                <c:pt idx="656">
                  <c:v>12638.272000000001</c:v>
                </c:pt>
                <c:pt idx="657">
                  <c:v>12638.772000000001</c:v>
                </c:pt>
                <c:pt idx="658">
                  <c:v>12639.272000000001</c:v>
                </c:pt>
                <c:pt idx="659">
                  <c:v>12639.772000000001</c:v>
                </c:pt>
                <c:pt idx="660">
                  <c:v>12640.272000000001</c:v>
                </c:pt>
                <c:pt idx="661">
                  <c:v>12640.772000000001</c:v>
                </c:pt>
                <c:pt idx="662">
                  <c:v>12641.272000000001</c:v>
                </c:pt>
                <c:pt idx="663">
                  <c:v>12641.772000000001</c:v>
                </c:pt>
                <c:pt idx="664">
                  <c:v>12642.272000000001</c:v>
                </c:pt>
                <c:pt idx="665">
                  <c:v>12642.772000000001</c:v>
                </c:pt>
                <c:pt idx="666">
                  <c:v>12643.272000000001</c:v>
                </c:pt>
                <c:pt idx="667">
                  <c:v>12643.772000000001</c:v>
                </c:pt>
                <c:pt idx="668">
                  <c:v>12644.272000000001</c:v>
                </c:pt>
                <c:pt idx="669">
                  <c:v>12644.772000000001</c:v>
                </c:pt>
                <c:pt idx="670">
                  <c:v>12645.272000000001</c:v>
                </c:pt>
                <c:pt idx="671">
                  <c:v>12645.772000000001</c:v>
                </c:pt>
                <c:pt idx="672">
                  <c:v>12646.272000000001</c:v>
                </c:pt>
                <c:pt idx="673">
                  <c:v>12646.772000000001</c:v>
                </c:pt>
                <c:pt idx="674">
                  <c:v>12647.272000000001</c:v>
                </c:pt>
                <c:pt idx="675">
                  <c:v>12647.772000000001</c:v>
                </c:pt>
                <c:pt idx="676">
                  <c:v>12648.272000000001</c:v>
                </c:pt>
                <c:pt idx="677">
                  <c:v>12648.772000000001</c:v>
                </c:pt>
                <c:pt idx="678">
                  <c:v>12649.272000000001</c:v>
                </c:pt>
                <c:pt idx="679">
                  <c:v>12649.772000000001</c:v>
                </c:pt>
                <c:pt idx="680">
                  <c:v>12650.272000000001</c:v>
                </c:pt>
                <c:pt idx="681">
                  <c:v>12650.772000000001</c:v>
                </c:pt>
                <c:pt idx="682">
                  <c:v>12651.272000000001</c:v>
                </c:pt>
                <c:pt idx="683">
                  <c:v>12651.772000000001</c:v>
                </c:pt>
                <c:pt idx="684">
                  <c:v>12652.272000000001</c:v>
                </c:pt>
                <c:pt idx="685">
                  <c:v>12652.772000000001</c:v>
                </c:pt>
                <c:pt idx="686">
                  <c:v>12653.272000000001</c:v>
                </c:pt>
                <c:pt idx="687">
                  <c:v>12653.772000000001</c:v>
                </c:pt>
                <c:pt idx="688">
                  <c:v>12654.272000000001</c:v>
                </c:pt>
                <c:pt idx="689">
                  <c:v>12654.772000000001</c:v>
                </c:pt>
                <c:pt idx="690">
                  <c:v>12655.272000000001</c:v>
                </c:pt>
                <c:pt idx="691">
                  <c:v>12655.772000000001</c:v>
                </c:pt>
                <c:pt idx="692">
                  <c:v>12656.272000000001</c:v>
                </c:pt>
                <c:pt idx="693">
                  <c:v>12656.772000000001</c:v>
                </c:pt>
                <c:pt idx="694">
                  <c:v>12657.272000000001</c:v>
                </c:pt>
                <c:pt idx="695">
                  <c:v>12657.772000000001</c:v>
                </c:pt>
                <c:pt idx="696">
                  <c:v>12658.272000000001</c:v>
                </c:pt>
                <c:pt idx="697">
                  <c:v>12658.772000000001</c:v>
                </c:pt>
                <c:pt idx="698">
                  <c:v>12659.272000000001</c:v>
                </c:pt>
                <c:pt idx="699">
                  <c:v>12659.772000000001</c:v>
                </c:pt>
                <c:pt idx="700">
                  <c:v>12660.272000000001</c:v>
                </c:pt>
                <c:pt idx="701">
                  <c:v>12660.772000000001</c:v>
                </c:pt>
                <c:pt idx="702">
                  <c:v>12661.272000000001</c:v>
                </c:pt>
                <c:pt idx="703">
                  <c:v>12661.772000000001</c:v>
                </c:pt>
                <c:pt idx="704">
                  <c:v>12662.272000000001</c:v>
                </c:pt>
                <c:pt idx="705">
                  <c:v>12662.772000000001</c:v>
                </c:pt>
                <c:pt idx="706">
                  <c:v>12663.272000000001</c:v>
                </c:pt>
                <c:pt idx="707">
                  <c:v>12663.772000000001</c:v>
                </c:pt>
                <c:pt idx="708">
                  <c:v>12664.272000000001</c:v>
                </c:pt>
                <c:pt idx="709">
                  <c:v>12664.772000000001</c:v>
                </c:pt>
                <c:pt idx="710">
                  <c:v>12665.272000000001</c:v>
                </c:pt>
                <c:pt idx="711">
                  <c:v>12665.772000000001</c:v>
                </c:pt>
                <c:pt idx="712">
                  <c:v>12666.272000000001</c:v>
                </c:pt>
                <c:pt idx="713">
                  <c:v>12666.772000000001</c:v>
                </c:pt>
                <c:pt idx="714">
                  <c:v>12667.272000000001</c:v>
                </c:pt>
                <c:pt idx="715">
                  <c:v>12667.772000000001</c:v>
                </c:pt>
                <c:pt idx="716">
                  <c:v>12668.272000000001</c:v>
                </c:pt>
                <c:pt idx="717">
                  <c:v>12668.772000000001</c:v>
                </c:pt>
                <c:pt idx="718">
                  <c:v>12669.272000000001</c:v>
                </c:pt>
                <c:pt idx="719">
                  <c:v>12669.772000000001</c:v>
                </c:pt>
                <c:pt idx="720">
                  <c:v>12670.272000000001</c:v>
                </c:pt>
                <c:pt idx="721">
                  <c:v>12670.772000000001</c:v>
                </c:pt>
                <c:pt idx="722">
                  <c:v>12671.272000000001</c:v>
                </c:pt>
                <c:pt idx="723">
                  <c:v>12671.772000000001</c:v>
                </c:pt>
                <c:pt idx="724">
                  <c:v>12672.272000000001</c:v>
                </c:pt>
                <c:pt idx="725">
                  <c:v>12672.772000000001</c:v>
                </c:pt>
                <c:pt idx="726">
                  <c:v>12673.272000000001</c:v>
                </c:pt>
                <c:pt idx="727">
                  <c:v>12673.772000000001</c:v>
                </c:pt>
                <c:pt idx="728">
                  <c:v>12674.272000000001</c:v>
                </c:pt>
                <c:pt idx="729">
                  <c:v>12674.772000000001</c:v>
                </c:pt>
                <c:pt idx="730">
                  <c:v>12675.272000000001</c:v>
                </c:pt>
                <c:pt idx="731">
                  <c:v>12675.772000000001</c:v>
                </c:pt>
                <c:pt idx="732">
                  <c:v>12676.272000000001</c:v>
                </c:pt>
                <c:pt idx="733">
                  <c:v>12676.772000000001</c:v>
                </c:pt>
                <c:pt idx="734">
                  <c:v>12677.272000000001</c:v>
                </c:pt>
                <c:pt idx="735">
                  <c:v>12677.772000000001</c:v>
                </c:pt>
                <c:pt idx="736">
                  <c:v>12678.272000000001</c:v>
                </c:pt>
                <c:pt idx="737">
                  <c:v>12678.772000000001</c:v>
                </c:pt>
                <c:pt idx="738">
                  <c:v>12679.272000000001</c:v>
                </c:pt>
                <c:pt idx="739">
                  <c:v>12679.772000000001</c:v>
                </c:pt>
                <c:pt idx="740">
                  <c:v>12680.272000000001</c:v>
                </c:pt>
                <c:pt idx="741">
                  <c:v>12680.772000000001</c:v>
                </c:pt>
                <c:pt idx="742">
                  <c:v>12681.272000000001</c:v>
                </c:pt>
                <c:pt idx="743">
                  <c:v>12681.772000000001</c:v>
                </c:pt>
                <c:pt idx="744">
                  <c:v>12682.272000000001</c:v>
                </c:pt>
                <c:pt idx="745">
                  <c:v>12682.772000000001</c:v>
                </c:pt>
                <c:pt idx="746">
                  <c:v>12683.272000000001</c:v>
                </c:pt>
                <c:pt idx="747">
                  <c:v>12683.772000000001</c:v>
                </c:pt>
                <c:pt idx="748">
                  <c:v>12684.272000000001</c:v>
                </c:pt>
                <c:pt idx="749">
                  <c:v>12684.772000000001</c:v>
                </c:pt>
                <c:pt idx="750">
                  <c:v>12685.272000000001</c:v>
                </c:pt>
                <c:pt idx="751">
                  <c:v>12685.772000000001</c:v>
                </c:pt>
                <c:pt idx="752">
                  <c:v>12686.272000000001</c:v>
                </c:pt>
                <c:pt idx="753">
                  <c:v>12686.772000000001</c:v>
                </c:pt>
                <c:pt idx="754">
                  <c:v>12687.272000000001</c:v>
                </c:pt>
                <c:pt idx="755">
                  <c:v>12687.772000000001</c:v>
                </c:pt>
                <c:pt idx="756">
                  <c:v>12688.272000000001</c:v>
                </c:pt>
                <c:pt idx="757">
                  <c:v>12688.772000000001</c:v>
                </c:pt>
                <c:pt idx="758">
                  <c:v>12689.272000000001</c:v>
                </c:pt>
                <c:pt idx="759">
                  <c:v>12689.772000000001</c:v>
                </c:pt>
                <c:pt idx="760">
                  <c:v>12690.272000000001</c:v>
                </c:pt>
                <c:pt idx="761">
                  <c:v>12690.772000000001</c:v>
                </c:pt>
                <c:pt idx="762">
                  <c:v>12691.272000000001</c:v>
                </c:pt>
                <c:pt idx="763">
                  <c:v>12691.772000000001</c:v>
                </c:pt>
                <c:pt idx="764">
                  <c:v>12692.272000000001</c:v>
                </c:pt>
                <c:pt idx="765">
                  <c:v>12692.772000000001</c:v>
                </c:pt>
                <c:pt idx="766">
                  <c:v>12693.272000000001</c:v>
                </c:pt>
                <c:pt idx="767">
                  <c:v>12693.772000000001</c:v>
                </c:pt>
                <c:pt idx="768">
                  <c:v>12694.272000000001</c:v>
                </c:pt>
                <c:pt idx="769">
                  <c:v>12694.772000000001</c:v>
                </c:pt>
                <c:pt idx="770">
                  <c:v>12695.272000000001</c:v>
                </c:pt>
                <c:pt idx="771">
                  <c:v>12695.772000000001</c:v>
                </c:pt>
                <c:pt idx="772">
                  <c:v>12696.272000000001</c:v>
                </c:pt>
                <c:pt idx="773">
                  <c:v>12696.772000000001</c:v>
                </c:pt>
                <c:pt idx="774">
                  <c:v>12697.272000000001</c:v>
                </c:pt>
                <c:pt idx="775">
                  <c:v>12697.772000000001</c:v>
                </c:pt>
                <c:pt idx="776">
                  <c:v>12698.272000000001</c:v>
                </c:pt>
                <c:pt idx="777">
                  <c:v>12698.772000000001</c:v>
                </c:pt>
                <c:pt idx="778">
                  <c:v>12699.272000000001</c:v>
                </c:pt>
                <c:pt idx="779">
                  <c:v>12699.772000000001</c:v>
                </c:pt>
                <c:pt idx="780">
                  <c:v>12700.272000000001</c:v>
                </c:pt>
                <c:pt idx="781">
                  <c:v>12700.772000000001</c:v>
                </c:pt>
                <c:pt idx="782">
                  <c:v>12701.272000000001</c:v>
                </c:pt>
                <c:pt idx="783">
                  <c:v>12701.772000000001</c:v>
                </c:pt>
                <c:pt idx="784">
                  <c:v>12702.272000000001</c:v>
                </c:pt>
                <c:pt idx="785">
                  <c:v>12702.772000000001</c:v>
                </c:pt>
                <c:pt idx="786">
                  <c:v>12703.272000000001</c:v>
                </c:pt>
                <c:pt idx="787">
                  <c:v>12703.772000000001</c:v>
                </c:pt>
                <c:pt idx="788">
                  <c:v>12704.272000000001</c:v>
                </c:pt>
                <c:pt idx="789">
                  <c:v>12704.772000000001</c:v>
                </c:pt>
                <c:pt idx="790">
                  <c:v>12705.272000000001</c:v>
                </c:pt>
                <c:pt idx="791">
                  <c:v>12705.772000000001</c:v>
                </c:pt>
                <c:pt idx="792">
                  <c:v>12706.272000000001</c:v>
                </c:pt>
                <c:pt idx="793">
                  <c:v>12706.772000000001</c:v>
                </c:pt>
                <c:pt idx="794">
                  <c:v>12707.272000000001</c:v>
                </c:pt>
                <c:pt idx="795">
                  <c:v>12707.772000000001</c:v>
                </c:pt>
                <c:pt idx="796">
                  <c:v>12708.272000000001</c:v>
                </c:pt>
                <c:pt idx="797">
                  <c:v>12708.772000000001</c:v>
                </c:pt>
                <c:pt idx="798">
                  <c:v>12709.272000000001</c:v>
                </c:pt>
                <c:pt idx="799">
                  <c:v>12709.772000000001</c:v>
                </c:pt>
                <c:pt idx="800">
                  <c:v>12710.272000000001</c:v>
                </c:pt>
                <c:pt idx="801">
                  <c:v>12710.772000000001</c:v>
                </c:pt>
                <c:pt idx="802">
                  <c:v>12711.272000000001</c:v>
                </c:pt>
                <c:pt idx="803">
                  <c:v>12711.772000000001</c:v>
                </c:pt>
                <c:pt idx="804">
                  <c:v>12712.272000000001</c:v>
                </c:pt>
                <c:pt idx="805">
                  <c:v>12712.772000000001</c:v>
                </c:pt>
                <c:pt idx="806">
                  <c:v>12713.272000000001</c:v>
                </c:pt>
                <c:pt idx="807">
                  <c:v>12713.772000000001</c:v>
                </c:pt>
                <c:pt idx="808">
                  <c:v>12714.272000000001</c:v>
                </c:pt>
                <c:pt idx="809">
                  <c:v>12714.772000000001</c:v>
                </c:pt>
                <c:pt idx="810">
                  <c:v>12715.272000000001</c:v>
                </c:pt>
                <c:pt idx="811">
                  <c:v>12715.772000000001</c:v>
                </c:pt>
                <c:pt idx="812">
                  <c:v>12716.272000000001</c:v>
                </c:pt>
                <c:pt idx="813">
                  <c:v>12716.772000000001</c:v>
                </c:pt>
                <c:pt idx="814">
                  <c:v>12717.272000000001</c:v>
                </c:pt>
                <c:pt idx="815">
                  <c:v>12717.772000000001</c:v>
                </c:pt>
                <c:pt idx="816">
                  <c:v>12718.272000000001</c:v>
                </c:pt>
                <c:pt idx="817">
                  <c:v>12718.772000000001</c:v>
                </c:pt>
                <c:pt idx="818">
                  <c:v>12719.272000000001</c:v>
                </c:pt>
                <c:pt idx="819">
                  <c:v>12719.772000000001</c:v>
                </c:pt>
                <c:pt idx="820">
                  <c:v>12720.272000000001</c:v>
                </c:pt>
                <c:pt idx="821">
                  <c:v>12720.772000000001</c:v>
                </c:pt>
                <c:pt idx="822">
                  <c:v>12721.272000000001</c:v>
                </c:pt>
                <c:pt idx="823">
                  <c:v>12721.772000000001</c:v>
                </c:pt>
                <c:pt idx="824">
                  <c:v>12722.272000000001</c:v>
                </c:pt>
                <c:pt idx="825">
                  <c:v>12722.772000000001</c:v>
                </c:pt>
                <c:pt idx="826">
                  <c:v>12723.272000000001</c:v>
                </c:pt>
                <c:pt idx="827">
                  <c:v>12723.772000000001</c:v>
                </c:pt>
                <c:pt idx="828">
                  <c:v>12724.272000000001</c:v>
                </c:pt>
                <c:pt idx="829">
                  <c:v>12724.772000000001</c:v>
                </c:pt>
                <c:pt idx="830">
                  <c:v>12725.272000000001</c:v>
                </c:pt>
                <c:pt idx="831">
                  <c:v>12725.772000000001</c:v>
                </c:pt>
                <c:pt idx="832">
                  <c:v>12726.272000000001</c:v>
                </c:pt>
                <c:pt idx="833">
                  <c:v>12726.772000000001</c:v>
                </c:pt>
                <c:pt idx="834">
                  <c:v>12727.272000000001</c:v>
                </c:pt>
                <c:pt idx="835">
                  <c:v>12727.772000000001</c:v>
                </c:pt>
                <c:pt idx="836">
                  <c:v>12728.272000000001</c:v>
                </c:pt>
                <c:pt idx="837">
                  <c:v>12728.772000000001</c:v>
                </c:pt>
                <c:pt idx="838">
                  <c:v>12729.272000000001</c:v>
                </c:pt>
                <c:pt idx="839">
                  <c:v>12729.772000000001</c:v>
                </c:pt>
                <c:pt idx="840">
                  <c:v>12730.272000000001</c:v>
                </c:pt>
                <c:pt idx="841">
                  <c:v>12730.772000000001</c:v>
                </c:pt>
                <c:pt idx="842">
                  <c:v>12731.272000000001</c:v>
                </c:pt>
                <c:pt idx="843">
                  <c:v>12731.772000000001</c:v>
                </c:pt>
                <c:pt idx="844">
                  <c:v>12732.272000000001</c:v>
                </c:pt>
                <c:pt idx="845">
                  <c:v>12732.772000000001</c:v>
                </c:pt>
                <c:pt idx="846">
                  <c:v>12733.272000000001</c:v>
                </c:pt>
                <c:pt idx="847">
                  <c:v>12733.772000000001</c:v>
                </c:pt>
                <c:pt idx="848">
                  <c:v>12734.272000000001</c:v>
                </c:pt>
                <c:pt idx="849">
                  <c:v>12734.772000000001</c:v>
                </c:pt>
                <c:pt idx="850">
                  <c:v>12735.272000000001</c:v>
                </c:pt>
                <c:pt idx="851">
                  <c:v>12735.772000000001</c:v>
                </c:pt>
                <c:pt idx="852">
                  <c:v>12736.272000000001</c:v>
                </c:pt>
                <c:pt idx="853">
                  <c:v>12736.772000000001</c:v>
                </c:pt>
                <c:pt idx="854">
                  <c:v>12737.272000000001</c:v>
                </c:pt>
                <c:pt idx="855">
                  <c:v>12737.772000000001</c:v>
                </c:pt>
                <c:pt idx="856">
                  <c:v>12738.272000000001</c:v>
                </c:pt>
                <c:pt idx="857">
                  <c:v>12738.772000000001</c:v>
                </c:pt>
                <c:pt idx="858">
                  <c:v>12739.272000000001</c:v>
                </c:pt>
                <c:pt idx="859">
                  <c:v>12739.772000000001</c:v>
                </c:pt>
                <c:pt idx="860">
                  <c:v>12740.272000000001</c:v>
                </c:pt>
                <c:pt idx="861">
                  <c:v>12740.772000000001</c:v>
                </c:pt>
                <c:pt idx="862">
                  <c:v>12741.272000000001</c:v>
                </c:pt>
                <c:pt idx="863">
                  <c:v>12741.772000000001</c:v>
                </c:pt>
                <c:pt idx="864">
                  <c:v>12742.272000000001</c:v>
                </c:pt>
                <c:pt idx="865">
                  <c:v>12742.772000000001</c:v>
                </c:pt>
                <c:pt idx="866">
                  <c:v>12743.272000000001</c:v>
                </c:pt>
                <c:pt idx="867">
                  <c:v>12743.772000000001</c:v>
                </c:pt>
                <c:pt idx="868">
                  <c:v>12744.272000000001</c:v>
                </c:pt>
                <c:pt idx="869">
                  <c:v>12744.772000000001</c:v>
                </c:pt>
                <c:pt idx="870">
                  <c:v>12745.272000000001</c:v>
                </c:pt>
                <c:pt idx="871">
                  <c:v>12745.772000000001</c:v>
                </c:pt>
                <c:pt idx="872">
                  <c:v>12746.272000000001</c:v>
                </c:pt>
                <c:pt idx="873">
                  <c:v>12746.772000000001</c:v>
                </c:pt>
                <c:pt idx="874">
                  <c:v>12747.272000000001</c:v>
                </c:pt>
                <c:pt idx="875">
                  <c:v>12747.772000000001</c:v>
                </c:pt>
                <c:pt idx="876">
                  <c:v>12748.272000000001</c:v>
                </c:pt>
                <c:pt idx="877">
                  <c:v>12748.772000000001</c:v>
                </c:pt>
                <c:pt idx="878">
                  <c:v>12749.272000000001</c:v>
                </c:pt>
                <c:pt idx="879">
                  <c:v>12749.772000000001</c:v>
                </c:pt>
                <c:pt idx="880">
                  <c:v>12750.272000000001</c:v>
                </c:pt>
                <c:pt idx="881">
                  <c:v>12750.772000000001</c:v>
                </c:pt>
                <c:pt idx="882">
                  <c:v>12751.272000000001</c:v>
                </c:pt>
                <c:pt idx="883">
                  <c:v>12751.772000000001</c:v>
                </c:pt>
                <c:pt idx="884">
                  <c:v>12752.272000000001</c:v>
                </c:pt>
                <c:pt idx="885">
                  <c:v>12752.772000000001</c:v>
                </c:pt>
                <c:pt idx="886">
                  <c:v>12753.272000000001</c:v>
                </c:pt>
                <c:pt idx="887">
                  <c:v>12753.772000000001</c:v>
                </c:pt>
                <c:pt idx="888">
                  <c:v>12754.272000000001</c:v>
                </c:pt>
                <c:pt idx="889">
                  <c:v>12754.772000000001</c:v>
                </c:pt>
                <c:pt idx="890">
                  <c:v>12755.272000000001</c:v>
                </c:pt>
                <c:pt idx="891">
                  <c:v>12755.772000000001</c:v>
                </c:pt>
                <c:pt idx="892">
                  <c:v>12756.272000000001</c:v>
                </c:pt>
                <c:pt idx="893">
                  <c:v>12756.772000000001</c:v>
                </c:pt>
                <c:pt idx="894">
                  <c:v>12757.272000000001</c:v>
                </c:pt>
                <c:pt idx="895">
                  <c:v>12757.772000000001</c:v>
                </c:pt>
                <c:pt idx="896">
                  <c:v>12758.272000000001</c:v>
                </c:pt>
                <c:pt idx="897">
                  <c:v>12758.772000000001</c:v>
                </c:pt>
                <c:pt idx="898">
                  <c:v>12759.272000000001</c:v>
                </c:pt>
                <c:pt idx="899">
                  <c:v>12759.772000000001</c:v>
                </c:pt>
                <c:pt idx="900">
                  <c:v>12760.272000000001</c:v>
                </c:pt>
                <c:pt idx="901">
                  <c:v>12760.772000000001</c:v>
                </c:pt>
                <c:pt idx="902">
                  <c:v>12761.272000000001</c:v>
                </c:pt>
                <c:pt idx="903">
                  <c:v>12761.772000000001</c:v>
                </c:pt>
                <c:pt idx="904">
                  <c:v>12762.272000000001</c:v>
                </c:pt>
                <c:pt idx="905">
                  <c:v>12762.772000000001</c:v>
                </c:pt>
                <c:pt idx="906">
                  <c:v>12763.272000000001</c:v>
                </c:pt>
                <c:pt idx="907">
                  <c:v>12763.772000000001</c:v>
                </c:pt>
                <c:pt idx="908">
                  <c:v>12764.272000000001</c:v>
                </c:pt>
                <c:pt idx="909">
                  <c:v>12764.772000000001</c:v>
                </c:pt>
                <c:pt idx="910">
                  <c:v>12765.272000000001</c:v>
                </c:pt>
                <c:pt idx="911">
                  <c:v>12765.772000000001</c:v>
                </c:pt>
                <c:pt idx="912">
                  <c:v>12766.272000000001</c:v>
                </c:pt>
                <c:pt idx="913">
                  <c:v>12766.772000000001</c:v>
                </c:pt>
                <c:pt idx="914">
                  <c:v>12767.272000000001</c:v>
                </c:pt>
                <c:pt idx="915">
                  <c:v>12767.772000000001</c:v>
                </c:pt>
                <c:pt idx="916">
                  <c:v>12768.272000000001</c:v>
                </c:pt>
                <c:pt idx="917">
                  <c:v>12768.772000000001</c:v>
                </c:pt>
                <c:pt idx="918">
                  <c:v>12769.272000000001</c:v>
                </c:pt>
                <c:pt idx="919">
                  <c:v>12769.772000000001</c:v>
                </c:pt>
                <c:pt idx="920">
                  <c:v>12770.272000000001</c:v>
                </c:pt>
                <c:pt idx="921">
                  <c:v>12770.772000000001</c:v>
                </c:pt>
                <c:pt idx="922">
                  <c:v>12771.272000000001</c:v>
                </c:pt>
                <c:pt idx="923">
                  <c:v>12771.772000000001</c:v>
                </c:pt>
                <c:pt idx="924">
                  <c:v>12772.272000000001</c:v>
                </c:pt>
                <c:pt idx="925">
                  <c:v>12772.772000000001</c:v>
                </c:pt>
                <c:pt idx="926">
                  <c:v>12773.272000000001</c:v>
                </c:pt>
                <c:pt idx="927">
                  <c:v>12773.772000000001</c:v>
                </c:pt>
                <c:pt idx="928">
                  <c:v>12774.272000000001</c:v>
                </c:pt>
                <c:pt idx="929">
                  <c:v>12774.772000000001</c:v>
                </c:pt>
                <c:pt idx="930">
                  <c:v>12775.272000000001</c:v>
                </c:pt>
                <c:pt idx="931">
                  <c:v>12775.772000000001</c:v>
                </c:pt>
                <c:pt idx="932">
                  <c:v>12776.272000000001</c:v>
                </c:pt>
                <c:pt idx="933">
                  <c:v>12776.772000000001</c:v>
                </c:pt>
                <c:pt idx="934">
                  <c:v>12777.272000000001</c:v>
                </c:pt>
                <c:pt idx="935">
                  <c:v>12777.772000000001</c:v>
                </c:pt>
                <c:pt idx="936">
                  <c:v>12778.272000000001</c:v>
                </c:pt>
                <c:pt idx="937">
                  <c:v>12778.772000000001</c:v>
                </c:pt>
                <c:pt idx="938">
                  <c:v>12779.272000000001</c:v>
                </c:pt>
                <c:pt idx="939">
                  <c:v>12779.772000000001</c:v>
                </c:pt>
                <c:pt idx="940">
                  <c:v>12780.272000000001</c:v>
                </c:pt>
                <c:pt idx="941">
                  <c:v>12780.772000000001</c:v>
                </c:pt>
                <c:pt idx="942">
                  <c:v>12781.272000000001</c:v>
                </c:pt>
                <c:pt idx="943">
                  <c:v>12781.772000000001</c:v>
                </c:pt>
                <c:pt idx="944">
                  <c:v>12782.272000000001</c:v>
                </c:pt>
                <c:pt idx="945">
                  <c:v>12782.772000000001</c:v>
                </c:pt>
                <c:pt idx="946">
                  <c:v>12783.272000000001</c:v>
                </c:pt>
                <c:pt idx="947">
                  <c:v>12783.772000000001</c:v>
                </c:pt>
                <c:pt idx="948">
                  <c:v>12784.272000000001</c:v>
                </c:pt>
                <c:pt idx="949">
                  <c:v>12784.772000000001</c:v>
                </c:pt>
                <c:pt idx="950">
                  <c:v>12785.272000000001</c:v>
                </c:pt>
                <c:pt idx="951">
                  <c:v>12785.772000000001</c:v>
                </c:pt>
                <c:pt idx="952">
                  <c:v>12786.272000000001</c:v>
                </c:pt>
                <c:pt idx="953">
                  <c:v>12786.772000000001</c:v>
                </c:pt>
                <c:pt idx="954">
                  <c:v>12787.272000000001</c:v>
                </c:pt>
                <c:pt idx="955">
                  <c:v>12787.772000000001</c:v>
                </c:pt>
                <c:pt idx="956">
                  <c:v>12788.272000000001</c:v>
                </c:pt>
                <c:pt idx="957">
                  <c:v>12788.772000000001</c:v>
                </c:pt>
                <c:pt idx="958">
                  <c:v>12789.272000000001</c:v>
                </c:pt>
                <c:pt idx="959">
                  <c:v>12789.772000000001</c:v>
                </c:pt>
                <c:pt idx="960">
                  <c:v>12790.272000000001</c:v>
                </c:pt>
                <c:pt idx="961">
                  <c:v>12790.772000000001</c:v>
                </c:pt>
                <c:pt idx="962">
                  <c:v>12791.272000000001</c:v>
                </c:pt>
                <c:pt idx="963">
                  <c:v>12791.772000000001</c:v>
                </c:pt>
                <c:pt idx="964">
                  <c:v>12792.272000000001</c:v>
                </c:pt>
                <c:pt idx="965">
                  <c:v>12792.772000000001</c:v>
                </c:pt>
                <c:pt idx="966">
                  <c:v>12793.272000000001</c:v>
                </c:pt>
                <c:pt idx="967">
                  <c:v>12793.772000000001</c:v>
                </c:pt>
                <c:pt idx="968">
                  <c:v>12794.272000000001</c:v>
                </c:pt>
                <c:pt idx="969">
                  <c:v>12794.772000000001</c:v>
                </c:pt>
                <c:pt idx="970">
                  <c:v>12795.272000000001</c:v>
                </c:pt>
                <c:pt idx="971">
                  <c:v>12795.772000000001</c:v>
                </c:pt>
                <c:pt idx="972">
                  <c:v>12796.272000000001</c:v>
                </c:pt>
                <c:pt idx="973">
                  <c:v>12796.772000000001</c:v>
                </c:pt>
                <c:pt idx="974">
                  <c:v>12797.272000000001</c:v>
                </c:pt>
                <c:pt idx="975">
                  <c:v>12797.772000000001</c:v>
                </c:pt>
                <c:pt idx="976">
                  <c:v>12798.272000000001</c:v>
                </c:pt>
                <c:pt idx="977">
                  <c:v>12798.772000000001</c:v>
                </c:pt>
                <c:pt idx="978">
                  <c:v>12799.272000000001</c:v>
                </c:pt>
                <c:pt idx="979">
                  <c:v>12799.772000000001</c:v>
                </c:pt>
                <c:pt idx="980">
                  <c:v>12800.272000000001</c:v>
                </c:pt>
                <c:pt idx="981">
                  <c:v>12800.772000000001</c:v>
                </c:pt>
                <c:pt idx="982">
                  <c:v>12801.272000000001</c:v>
                </c:pt>
                <c:pt idx="983">
                  <c:v>12801.772000000001</c:v>
                </c:pt>
                <c:pt idx="984">
                  <c:v>12802.272000000001</c:v>
                </c:pt>
                <c:pt idx="985">
                  <c:v>12802.772000000001</c:v>
                </c:pt>
                <c:pt idx="986">
                  <c:v>12803.272000000001</c:v>
                </c:pt>
                <c:pt idx="987">
                  <c:v>12803.772000000001</c:v>
                </c:pt>
                <c:pt idx="988">
                  <c:v>12804.272000000001</c:v>
                </c:pt>
                <c:pt idx="989">
                  <c:v>12804.772000000001</c:v>
                </c:pt>
                <c:pt idx="990">
                  <c:v>12805.272000000001</c:v>
                </c:pt>
                <c:pt idx="991">
                  <c:v>12805.772000000001</c:v>
                </c:pt>
                <c:pt idx="992">
                  <c:v>12806.272000000001</c:v>
                </c:pt>
                <c:pt idx="993">
                  <c:v>12806.772000000001</c:v>
                </c:pt>
                <c:pt idx="994">
                  <c:v>12807.272000000001</c:v>
                </c:pt>
                <c:pt idx="995">
                  <c:v>12807.772000000001</c:v>
                </c:pt>
                <c:pt idx="996">
                  <c:v>12808.272000000001</c:v>
                </c:pt>
                <c:pt idx="997">
                  <c:v>12808.772000000001</c:v>
                </c:pt>
                <c:pt idx="998">
                  <c:v>12809.272000000001</c:v>
                </c:pt>
                <c:pt idx="999">
                  <c:v>12809.772000000001</c:v>
                </c:pt>
                <c:pt idx="1000">
                  <c:v>12810.272000000001</c:v>
                </c:pt>
                <c:pt idx="1001">
                  <c:v>12810.772000000001</c:v>
                </c:pt>
                <c:pt idx="1002">
                  <c:v>12811.272000000001</c:v>
                </c:pt>
                <c:pt idx="1003">
                  <c:v>12811.772000000001</c:v>
                </c:pt>
                <c:pt idx="1004">
                  <c:v>12812.272000000001</c:v>
                </c:pt>
                <c:pt idx="1005">
                  <c:v>12812.772000000001</c:v>
                </c:pt>
                <c:pt idx="1006">
                  <c:v>12813.272000000001</c:v>
                </c:pt>
                <c:pt idx="1007">
                  <c:v>12813.772000000001</c:v>
                </c:pt>
                <c:pt idx="1008">
                  <c:v>12814.272000000001</c:v>
                </c:pt>
                <c:pt idx="1009">
                  <c:v>12814.772000000001</c:v>
                </c:pt>
                <c:pt idx="1010">
                  <c:v>12815.272000000001</c:v>
                </c:pt>
                <c:pt idx="1011">
                  <c:v>12815.772000000001</c:v>
                </c:pt>
                <c:pt idx="1012">
                  <c:v>12816.272000000001</c:v>
                </c:pt>
                <c:pt idx="1013">
                  <c:v>12816.772000000001</c:v>
                </c:pt>
                <c:pt idx="1014">
                  <c:v>12817.272000000001</c:v>
                </c:pt>
                <c:pt idx="1015">
                  <c:v>12817.772000000001</c:v>
                </c:pt>
                <c:pt idx="1016">
                  <c:v>12818.272000000001</c:v>
                </c:pt>
                <c:pt idx="1017">
                  <c:v>12818.772000000001</c:v>
                </c:pt>
                <c:pt idx="1018">
                  <c:v>12819.272000000001</c:v>
                </c:pt>
                <c:pt idx="1019">
                  <c:v>12819.772000000001</c:v>
                </c:pt>
                <c:pt idx="1020">
                  <c:v>12820.272000000001</c:v>
                </c:pt>
                <c:pt idx="1021">
                  <c:v>12820.772000000001</c:v>
                </c:pt>
                <c:pt idx="1022">
                  <c:v>12821.272000000001</c:v>
                </c:pt>
                <c:pt idx="1023">
                  <c:v>12821.772000000001</c:v>
                </c:pt>
                <c:pt idx="1024">
                  <c:v>12822.272000000001</c:v>
                </c:pt>
                <c:pt idx="1025">
                  <c:v>12822.772000000001</c:v>
                </c:pt>
                <c:pt idx="1026">
                  <c:v>12823.272000000001</c:v>
                </c:pt>
                <c:pt idx="1027">
                  <c:v>12823.772000000001</c:v>
                </c:pt>
                <c:pt idx="1028">
                  <c:v>12824.272000000001</c:v>
                </c:pt>
                <c:pt idx="1029">
                  <c:v>12824.772000000001</c:v>
                </c:pt>
                <c:pt idx="1030">
                  <c:v>12825.272000000001</c:v>
                </c:pt>
                <c:pt idx="1031">
                  <c:v>12825.772000000001</c:v>
                </c:pt>
                <c:pt idx="1032">
                  <c:v>12826.272000000001</c:v>
                </c:pt>
                <c:pt idx="1033">
                  <c:v>12826.772000000001</c:v>
                </c:pt>
                <c:pt idx="1034">
                  <c:v>12827.272000000001</c:v>
                </c:pt>
                <c:pt idx="1035">
                  <c:v>12827.772000000001</c:v>
                </c:pt>
                <c:pt idx="1036">
                  <c:v>12828.272000000001</c:v>
                </c:pt>
                <c:pt idx="1037">
                  <c:v>12828.772000000001</c:v>
                </c:pt>
                <c:pt idx="1038">
                  <c:v>12829.272000000001</c:v>
                </c:pt>
                <c:pt idx="1039">
                  <c:v>12829.772000000001</c:v>
                </c:pt>
                <c:pt idx="1040">
                  <c:v>12830.272000000001</c:v>
                </c:pt>
                <c:pt idx="1041">
                  <c:v>12830.772000000001</c:v>
                </c:pt>
                <c:pt idx="1042">
                  <c:v>12831.272000000001</c:v>
                </c:pt>
                <c:pt idx="1043">
                  <c:v>12831.772000000001</c:v>
                </c:pt>
                <c:pt idx="1044">
                  <c:v>12832.272000000001</c:v>
                </c:pt>
                <c:pt idx="1045">
                  <c:v>12832.772000000001</c:v>
                </c:pt>
                <c:pt idx="1046">
                  <c:v>12833.272000000001</c:v>
                </c:pt>
                <c:pt idx="1047">
                  <c:v>12833.772000000001</c:v>
                </c:pt>
                <c:pt idx="1048">
                  <c:v>12834.272000000001</c:v>
                </c:pt>
                <c:pt idx="1049">
                  <c:v>12834.772000000001</c:v>
                </c:pt>
                <c:pt idx="1050">
                  <c:v>12835.272000000001</c:v>
                </c:pt>
                <c:pt idx="1051">
                  <c:v>12835.772000000001</c:v>
                </c:pt>
                <c:pt idx="1052">
                  <c:v>12836.272000000001</c:v>
                </c:pt>
                <c:pt idx="1053">
                  <c:v>12836.772000000001</c:v>
                </c:pt>
                <c:pt idx="1054">
                  <c:v>12837.272000000001</c:v>
                </c:pt>
                <c:pt idx="1055">
                  <c:v>12837.772000000001</c:v>
                </c:pt>
                <c:pt idx="1056">
                  <c:v>12838.272000000001</c:v>
                </c:pt>
                <c:pt idx="1057">
                  <c:v>12838.772000000001</c:v>
                </c:pt>
                <c:pt idx="1058">
                  <c:v>12839.272000000001</c:v>
                </c:pt>
                <c:pt idx="1059">
                  <c:v>12839.772000000001</c:v>
                </c:pt>
                <c:pt idx="1060">
                  <c:v>12840.272000000001</c:v>
                </c:pt>
                <c:pt idx="1061">
                  <c:v>12840.772000000001</c:v>
                </c:pt>
                <c:pt idx="1062">
                  <c:v>12841.272000000001</c:v>
                </c:pt>
                <c:pt idx="1063">
                  <c:v>12841.772000000001</c:v>
                </c:pt>
                <c:pt idx="1064">
                  <c:v>12842.272000000001</c:v>
                </c:pt>
                <c:pt idx="1065">
                  <c:v>12842.772000000001</c:v>
                </c:pt>
                <c:pt idx="1066">
                  <c:v>12843.272000000001</c:v>
                </c:pt>
                <c:pt idx="1067">
                  <c:v>12843.772000000001</c:v>
                </c:pt>
                <c:pt idx="1068">
                  <c:v>12844.272000000001</c:v>
                </c:pt>
                <c:pt idx="1069">
                  <c:v>12844.772000000001</c:v>
                </c:pt>
                <c:pt idx="1070">
                  <c:v>12845.272000000001</c:v>
                </c:pt>
                <c:pt idx="1071">
                  <c:v>12845.772000000001</c:v>
                </c:pt>
                <c:pt idx="1072">
                  <c:v>12846.272000000001</c:v>
                </c:pt>
                <c:pt idx="1073">
                  <c:v>12846.772000000001</c:v>
                </c:pt>
                <c:pt idx="1074">
                  <c:v>12847.272000000001</c:v>
                </c:pt>
                <c:pt idx="1075">
                  <c:v>12847.772000000001</c:v>
                </c:pt>
                <c:pt idx="1076">
                  <c:v>12848.272000000001</c:v>
                </c:pt>
                <c:pt idx="1077">
                  <c:v>12848.772000000001</c:v>
                </c:pt>
                <c:pt idx="1078">
                  <c:v>12849.272000000001</c:v>
                </c:pt>
                <c:pt idx="1079">
                  <c:v>12849.772000000001</c:v>
                </c:pt>
                <c:pt idx="1080">
                  <c:v>12850.272000000001</c:v>
                </c:pt>
                <c:pt idx="1081">
                  <c:v>12850.772000000001</c:v>
                </c:pt>
                <c:pt idx="1082">
                  <c:v>12851.272000000001</c:v>
                </c:pt>
                <c:pt idx="1083">
                  <c:v>12851.772000000001</c:v>
                </c:pt>
                <c:pt idx="1084">
                  <c:v>12852.272000000001</c:v>
                </c:pt>
                <c:pt idx="1085">
                  <c:v>12852.772000000001</c:v>
                </c:pt>
                <c:pt idx="1086">
                  <c:v>12853.272000000001</c:v>
                </c:pt>
                <c:pt idx="1087">
                  <c:v>12853.772000000001</c:v>
                </c:pt>
                <c:pt idx="1088">
                  <c:v>12854.272000000001</c:v>
                </c:pt>
                <c:pt idx="1089">
                  <c:v>12854.772000000001</c:v>
                </c:pt>
                <c:pt idx="1090">
                  <c:v>12855.272000000001</c:v>
                </c:pt>
                <c:pt idx="1091">
                  <c:v>12855.772000000001</c:v>
                </c:pt>
                <c:pt idx="1092">
                  <c:v>12856.272000000001</c:v>
                </c:pt>
                <c:pt idx="1093">
                  <c:v>12856.772000000001</c:v>
                </c:pt>
                <c:pt idx="1094">
                  <c:v>12857.272000000001</c:v>
                </c:pt>
                <c:pt idx="1095">
                  <c:v>12857.772000000001</c:v>
                </c:pt>
                <c:pt idx="1096">
                  <c:v>12858.272000000001</c:v>
                </c:pt>
                <c:pt idx="1097">
                  <c:v>12858.772000000001</c:v>
                </c:pt>
                <c:pt idx="1098">
                  <c:v>12859.272000000001</c:v>
                </c:pt>
                <c:pt idx="1099">
                  <c:v>12859.772000000001</c:v>
                </c:pt>
                <c:pt idx="1100">
                  <c:v>12860.272000000001</c:v>
                </c:pt>
                <c:pt idx="1101">
                  <c:v>12860.772000000001</c:v>
                </c:pt>
                <c:pt idx="1102">
                  <c:v>12861.272000000001</c:v>
                </c:pt>
                <c:pt idx="1103">
                  <c:v>12861.772000000001</c:v>
                </c:pt>
                <c:pt idx="1104">
                  <c:v>12862.272000000001</c:v>
                </c:pt>
                <c:pt idx="1105">
                  <c:v>12862.772000000001</c:v>
                </c:pt>
                <c:pt idx="1106">
                  <c:v>12863.272000000001</c:v>
                </c:pt>
                <c:pt idx="1107">
                  <c:v>12863.772000000001</c:v>
                </c:pt>
                <c:pt idx="1108">
                  <c:v>12864.272000000001</c:v>
                </c:pt>
                <c:pt idx="1109">
                  <c:v>12864.772000000001</c:v>
                </c:pt>
                <c:pt idx="1110">
                  <c:v>12865.272000000001</c:v>
                </c:pt>
                <c:pt idx="1111">
                  <c:v>12865.772000000001</c:v>
                </c:pt>
                <c:pt idx="1112">
                  <c:v>12866.272000000001</c:v>
                </c:pt>
                <c:pt idx="1113">
                  <c:v>12866.772000000001</c:v>
                </c:pt>
                <c:pt idx="1114">
                  <c:v>12867.272000000001</c:v>
                </c:pt>
                <c:pt idx="1115">
                  <c:v>12867.772000000001</c:v>
                </c:pt>
                <c:pt idx="1116">
                  <c:v>12868.272000000001</c:v>
                </c:pt>
                <c:pt idx="1117">
                  <c:v>12868.772000000001</c:v>
                </c:pt>
                <c:pt idx="1118">
                  <c:v>12869.272000000001</c:v>
                </c:pt>
                <c:pt idx="1119">
                  <c:v>12869.772000000001</c:v>
                </c:pt>
                <c:pt idx="1120">
                  <c:v>12870.272000000001</c:v>
                </c:pt>
                <c:pt idx="1121">
                  <c:v>12870.772000000001</c:v>
                </c:pt>
                <c:pt idx="1122">
                  <c:v>12871.272000000001</c:v>
                </c:pt>
                <c:pt idx="1123">
                  <c:v>12871.772000000001</c:v>
                </c:pt>
                <c:pt idx="1124">
                  <c:v>12872.272000000001</c:v>
                </c:pt>
                <c:pt idx="1125">
                  <c:v>12872.772000000001</c:v>
                </c:pt>
                <c:pt idx="1126">
                  <c:v>12873.272000000001</c:v>
                </c:pt>
                <c:pt idx="1127">
                  <c:v>12873.772000000001</c:v>
                </c:pt>
                <c:pt idx="1128">
                  <c:v>12874.272000000001</c:v>
                </c:pt>
                <c:pt idx="1129">
                  <c:v>12874.772000000001</c:v>
                </c:pt>
                <c:pt idx="1130">
                  <c:v>12875.272000000001</c:v>
                </c:pt>
                <c:pt idx="1131">
                  <c:v>12875.772000000001</c:v>
                </c:pt>
                <c:pt idx="1132">
                  <c:v>12876.272000000001</c:v>
                </c:pt>
                <c:pt idx="1133">
                  <c:v>12876.772000000001</c:v>
                </c:pt>
                <c:pt idx="1134">
                  <c:v>12877.272000000001</c:v>
                </c:pt>
                <c:pt idx="1135">
                  <c:v>12877.772000000001</c:v>
                </c:pt>
                <c:pt idx="1136">
                  <c:v>12878.272000000001</c:v>
                </c:pt>
                <c:pt idx="1137">
                  <c:v>12878.772000000001</c:v>
                </c:pt>
                <c:pt idx="1138">
                  <c:v>12879.272000000001</c:v>
                </c:pt>
                <c:pt idx="1139">
                  <c:v>12879.772000000001</c:v>
                </c:pt>
                <c:pt idx="1140">
                  <c:v>12880.272000000001</c:v>
                </c:pt>
                <c:pt idx="1141">
                  <c:v>12880.772000000001</c:v>
                </c:pt>
                <c:pt idx="1142">
                  <c:v>12881.272000000001</c:v>
                </c:pt>
                <c:pt idx="1143">
                  <c:v>12881.772000000001</c:v>
                </c:pt>
                <c:pt idx="1144">
                  <c:v>12882.272000000001</c:v>
                </c:pt>
                <c:pt idx="1145">
                  <c:v>12882.772000000001</c:v>
                </c:pt>
                <c:pt idx="1146">
                  <c:v>12883.272000000001</c:v>
                </c:pt>
                <c:pt idx="1147">
                  <c:v>12883.772000000001</c:v>
                </c:pt>
                <c:pt idx="1148">
                  <c:v>12884.272000000001</c:v>
                </c:pt>
                <c:pt idx="1149">
                  <c:v>12884.772000000001</c:v>
                </c:pt>
                <c:pt idx="1150">
                  <c:v>12885.272000000001</c:v>
                </c:pt>
                <c:pt idx="1151">
                  <c:v>12885.772000000001</c:v>
                </c:pt>
                <c:pt idx="1152">
                  <c:v>12886.272000000001</c:v>
                </c:pt>
                <c:pt idx="1153">
                  <c:v>12886.772000000001</c:v>
                </c:pt>
                <c:pt idx="1154">
                  <c:v>12887.272000000001</c:v>
                </c:pt>
                <c:pt idx="1155">
                  <c:v>12887.772000000001</c:v>
                </c:pt>
                <c:pt idx="1156">
                  <c:v>12888.272000000001</c:v>
                </c:pt>
                <c:pt idx="1157">
                  <c:v>12888.772000000001</c:v>
                </c:pt>
                <c:pt idx="1158">
                  <c:v>12889.272000000001</c:v>
                </c:pt>
                <c:pt idx="1159">
                  <c:v>12889.772000000001</c:v>
                </c:pt>
                <c:pt idx="1160">
                  <c:v>12890.272000000001</c:v>
                </c:pt>
                <c:pt idx="1161">
                  <c:v>12890.772000000001</c:v>
                </c:pt>
                <c:pt idx="1162">
                  <c:v>12891.272000000001</c:v>
                </c:pt>
                <c:pt idx="1163">
                  <c:v>12891.772000000001</c:v>
                </c:pt>
                <c:pt idx="1164">
                  <c:v>12892.272000000001</c:v>
                </c:pt>
                <c:pt idx="1165">
                  <c:v>12892.772000000001</c:v>
                </c:pt>
                <c:pt idx="1166">
                  <c:v>12893.272000000001</c:v>
                </c:pt>
                <c:pt idx="1167">
                  <c:v>12893.772000000001</c:v>
                </c:pt>
                <c:pt idx="1168">
                  <c:v>12894.272000000001</c:v>
                </c:pt>
                <c:pt idx="1169">
                  <c:v>12894.772000000001</c:v>
                </c:pt>
                <c:pt idx="1170">
                  <c:v>12895.272000000001</c:v>
                </c:pt>
                <c:pt idx="1171">
                  <c:v>12895.772000000001</c:v>
                </c:pt>
                <c:pt idx="1172">
                  <c:v>12896.272000000001</c:v>
                </c:pt>
                <c:pt idx="1173">
                  <c:v>12896.772000000001</c:v>
                </c:pt>
                <c:pt idx="1174">
                  <c:v>12897.272000000001</c:v>
                </c:pt>
                <c:pt idx="1175">
                  <c:v>12897.772000000001</c:v>
                </c:pt>
                <c:pt idx="1176">
                  <c:v>12898.272000000001</c:v>
                </c:pt>
                <c:pt idx="1177">
                  <c:v>12898.772000000001</c:v>
                </c:pt>
                <c:pt idx="1178">
                  <c:v>12899.272000000001</c:v>
                </c:pt>
                <c:pt idx="1179">
                  <c:v>12899.772000000001</c:v>
                </c:pt>
                <c:pt idx="1180">
                  <c:v>12900.272000000001</c:v>
                </c:pt>
                <c:pt idx="1181">
                  <c:v>12900.772000000001</c:v>
                </c:pt>
                <c:pt idx="1182">
                  <c:v>12901.272000000001</c:v>
                </c:pt>
                <c:pt idx="1183">
                  <c:v>12901.772000000001</c:v>
                </c:pt>
                <c:pt idx="1184">
                  <c:v>12902.272000000001</c:v>
                </c:pt>
                <c:pt idx="1185">
                  <c:v>12902.772000000001</c:v>
                </c:pt>
                <c:pt idx="1186">
                  <c:v>12903.272000000001</c:v>
                </c:pt>
                <c:pt idx="1187">
                  <c:v>12903.772000000001</c:v>
                </c:pt>
                <c:pt idx="1188">
                  <c:v>12904.272000000001</c:v>
                </c:pt>
                <c:pt idx="1189">
                  <c:v>12904.772000000001</c:v>
                </c:pt>
                <c:pt idx="1190">
                  <c:v>12905.272000000001</c:v>
                </c:pt>
                <c:pt idx="1191">
                  <c:v>12905.772000000001</c:v>
                </c:pt>
                <c:pt idx="1192">
                  <c:v>12906.272000000001</c:v>
                </c:pt>
                <c:pt idx="1193">
                  <c:v>12906.772000000001</c:v>
                </c:pt>
                <c:pt idx="1194">
                  <c:v>12907.272000000001</c:v>
                </c:pt>
                <c:pt idx="1195">
                  <c:v>12907.772000000001</c:v>
                </c:pt>
                <c:pt idx="1196">
                  <c:v>12908.272000000001</c:v>
                </c:pt>
                <c:pt idx="1197">
                  <c:v>12908.772000000001</c:v>
                </c:pt>
                <c:pt idx="1198">
                  <c:v>12909.272000000001</c:v>
                </c:pt>
                <c:pt idx="1199">
                  <c:v>12909.772000000001</c:v>
                </c:pt>
                <c:pt idx="1200">
                  <c:v>12910.272000000001</c:v>
                </c:pt>
                <c:pt idx="1201">
                  <c:v>12910.772000000001</c:v>
                </c:pt>
                <c:pt idx="1202">
                  <c:v>12911.272000000001</c:v>
                </c:pt>
                <c:pt idx="1203">
                  <c:v>12911.772000000001</c:v>
                </c:pt>
                <c:pt idx="1204">
                  <c:v>12912.272000000001</c:v>
                </c:pt>
                <c:pt idx="1205">
                  <c:v>12912.772000000001</c:v>
                </c:pt>
                <c:pt idx="1206">
                  <c:v>12913.272000000001</c:v>
                </c:pt>
                <c:pt idx="1207">
                  <c:v>12913.772000000001</c:v>
                </c:pt>
                <c:pt idx="1208">
                  <c:v>12914.272000000001</c:v>
                </c:pt>
                <c:pt idx="1209">
                  <c:v>12914.772000000001</c:v>
                </c:pt>
                <c:pt idx="1210">
                  <c:v>12915.272000000001</c:v>
                </c:pt>
                <c:pt idx="1211">
                  <c:v>12915.772000000001</c:v>
                </c:pt>
                <c:pt idx="1212">
                  <c:v>12916.272000000001</c:v>
                </c:pt>
                <c:pt idx="1213">
                  <c:v>12916.772000000001</c:v>
                </c:pt>
                <c:pt idx="1214">
                  <c:v>12917.272000000001</c:v>
                </c:pt>
                <c:pt idx="1215">
                  <c:v>12917.772000000001</c:v>
                </c:pt>
                <c:pt idx="1216">
                  <c:v>12918.272000000001</c:v>
                </c:pt>
                <c:pt idx="1217">
                  <c:v>12918.772000000001</c:v>
                </c:pt>
                <c:pt idx="1218">
                  <c:v>12919.272000000001</c:v>
                </c:pt>
                <c:pt idx="1219">
                  <c:v>12919.772000000001</c:v>
                </c:pt>
                <c:pt idx="1220">
                  <c:v>12920.272000000001</c:v>
                </c:pt>
                <c:pt idx="1221">
                  <c:v>12920.772000000001</c:v>
                </c:pt>
                <c:pt idx="1222">
                  <c:v>12921.272000000001</c:v>
                </c:pt>
                <c:pt idx="1223">
                  <c:v>12921.772000000001</c:v>
                </c:pt>
                <c:pt idx="1224">
                  <c:v>12922.272000000001</c:v>
                </c:pt>
                <c:pt idx="1225">
                  <c:v>12922.772000000001</c:v>
                </c:pt>
                <c:pt idx="1226">
                  <c:v>12923.272000000001</c:v>
                </c:pt>
                <c:pt idx="1227">
                  <c:v>12923.772000000001</c:v>
                </c:pt>
                <c:pt idx="1228">
                  <c:v>12924.272000000001</c:v>
                </c:pt>
                <c:pt idx="1229">
                  <c:v>12924.772000000001</c:v>
                </c:pt>
                <c:pt idx="1230">
                  <c:v>12925.272000000001</c:v>
                </c:pt>
                <c:pt idx="1231">
                  <c:v>12925.772000000001</c:v>
                </c:pt>
                <c:pt idx="1232">
                  <c:v>12926.272000000001</c:v>
                </c:pt>
                <c:pt idx="1233">
                  <c:v>12926.772000000001</c:v>
                </c:pt>
                <c:pt idx="1234">
                  <c:v>12927.272000000001</c:v>
                </c:pt>
                <c:pt idx="1235">
                  <c:v>12927.772000000001</c:v>
                </c:pt>
                <c:pt idx="1236">
                  <c:v>12928.272000000001</c:v>
                </c:pt>
                <c:pt idx="1237">
                  <c:v>12928.772000000001</c:v>
                </c:pt>
                <c:pt idx="1238">
                  <c:v>12929.272000000001</c:v>
                </c:pt>
                <c:pt idx="1239">
                  <c:v>12929.772000000001</c:v>
                </c:pt>
                <c:pt idx="1240">
                  <c:v>12930.272000000001</c:v>
                </c:pt>
                <c:pt idx="1241">
                  <c:v>12930.772000000001</c:v>
                </c:pt>
                <c:pt idx="1242">
                  <c:v>12931.272000000001</c:v>
                </c:pt>
                <c:pt idx="1243">
                  <c:v>12931.772000000001</c:v>
                </c:pt>
                <c:pt idx="1244">
                  <c:v>12932.272000000001</c:v>
                </c:pt>
                <c:pt idx="1245">
                  <c:v>12932.772000000001</c:v>
                </c:pt>
                <c:pt idx="1246">
                  <c:v>12933.272000000001</c:v>
                </c:pt>
                <c:pt idx="1247">
                  <c:v>12933.772000000001</c:v>
                </c:pt>
                <c:pt idx="1248">
                  <c:v>12934.272000000001</c:v>
                </c:pt>
                <c:pt idx="1249">
                  <c:v>12934.772000000001</c:v>
                </c:pt>
                <c:pt idx="1250">
                  <c:v>12935.272000000001</c:v>
                </c:pt>
                <c:pt idx="1251">
                  <c:v>12935.772000000001</c:v>
                </c:pt>
                <c:pt idx="1252">
                  <c:v>12936.272000000001</c:v>
                </c:pt>
                <c:pt idx="1253">
                  <c:v>12936.772000000001</c:v>
                </c:pt>
                <c:pt idx="1254">
                  <c:v>12937.272000000001</c:v>
                </c:pt>
                <c:pt idx="1255">
                  <c:v>12937.772000000001</c:v>
                </c:pt>
                <c:pt idx="1256">
                  <c:v>12938.272000000001</c:v>
                </c:pt>
                <c:pt idx="1257">
                  <c:v>12938.772000000001</c:v>
                </c:pt>
                <c:pt idx="1258">
                  <c:v>12939.272000000001</c:v>
                </c:pt>
                <c:pt idx="1259">
                  <c:v>12939.772000000001</c:v>
                </c:pt>
                <c:pt idx="1260">
                  <c:v>12940.272000000001</c:v>
                </c:pt>
                <c:pt idx="1261">
                  <c:v>12940.772000000001</c:v>
                </c:pt>
                <c:pt idx="1262">
                  <c:v>12941.272000000001</c:v>
                </c:pt>
                <c:pt idx="1263">
                  <c:v>12941.772000000001</c:v>
                </c:pt>
                <c:pt idx="1264">
                  <c:v>12942.272000000001</c:v>
                </c:pt>
                <c:pt idx="1265">
                  <c:v>12942.772000000001</c:v>
                </c:pt>
                <c:pt idx="1266">
                  <c:v>12943.272000000001</c:v>
                </c:pt>
                <c:pt idx="1267">
                  <c:v>12943.772000000001</c:v>
                </c:pt>
                <c:pt idx="1268">
                  <c:v>12944.272000000001</c:v>
                </c:pt>
                <c:pt idx="1269">
                  <c:v>12944.772000000001</c:v>
                </c:pt>
                <c:pt idx="1270">
                  <c:v>12945.272000000001</c:v>
                </c:pt>
                <c:pt idx="1271">
                  <c:v>12945.772000000001</c:v>
                </c:pt>
                <c:pt idx="1272">
                  <c:v>12946.272000000001</c:v>
                </c:pt>
                <c:pt idx="1273">
                  <c:v>12946.772000000001</c:v>
                </c:pt>
                <c:pt idx="1274">
                  <c:v>12947.272000000001</c:v>
                </c:pt>
                <c:pt idx="1275">
                  <c:v>12947.772000000001</c:v>
                </c:pt>
                <c:pt idx="1276">
                  <c:v>12948.272000000001</c:v>
                </c:pt>
                <c:pt idx="1277">
                  <c:v>12948.772000000001</c:v>
                </c:pt>
                <c:pt idx="1278">
                  <c:v>12949.272000000001</c:v>
                </c:pt>
                <c:pt idx="1279">
                  <c:v>12949.772000000001</c:v>
                </c:pt>
                <c:pt idx="1280">
                  <c:v>12950.272000000001</c:v>
                </c:pt>
                <c:pt idx="1281">
                  <c:v>12950.772000000001</c:v>
                </c:pt>
                <c:pt idx="1282">
                  <c:v>12951.272000000001</c:v>
                </c:pt>
                <c:pt idx="1283">
                  <c:v>12951.772000000001</c:v>
                </c:pt>
                <c:pt idx="1284">
                  <c:v>12952.272000000001</c:v>
                </c:pt>
                <c:pt idx="1285">
                  <c:v>12952.772000000001</c:v>
                </c:pt>
                <c:pt idx="1286">
                  <c:v>12953.272000000001</c:v>
                </c:pt>
                <c:pt idx="1287">
                  <c:v>12953.772000000001</c:v>
                </c:pt>
                <c:pt idx="1288">
                  <c:v>12954.272000000001</c:v>
                </c:pt>
                <c:pt idx="1289">
                  <c:v>12954.772000000001</c:v>
                </c:pt>
                <c:pt idx="1290">
                  <c:v>12955.272000000001</c:v>
                </c:pt>
                <c:pt idx="1291">
                  <c:v>12955.772000000001</c:v>
                </c:pt>
                <c:pt idx="1292">
                  <c:v>12956.272000000001</c:v>
                </c:pt>
                <c:pt idx="1293">
                  <c:v>12956.772000000001</c:v>
                </c:pt>
                <c:pt idx="1294">
                  <c:v>12957.272000000001</c:v>
                </c:pt>
                <c:pt idx="1295">
                  <c:v>12957.772000000001</c:v>
                </c:pt>
                <c:pt idx="1296">
                  <c:v>12958.272000000001</c:v>
                </c:pt>
                <c:pt idx="1297">
                  <c:v>12958.772000000001</c:v>
                </c:pt>
                <c:pt idx="1298">
                  <c:v>12959.272000000001</c:v>
                </c:pt>
                <c:pt idx="1299">
                  <c:v>12959.772000000001</c:v>
                </c:pt>
                <c:pt idx="1300">
                  <c:v>12960.272000000001</c:v>
                </c:pt>
                <c:pt idx="1301">
                  <c:v>12960.772000000001</c:v>
                </c:pt>
                <c:pt idx="1302">
                  <c:v>12961.272000000001</c:v>
                </c:pt>
                <c:pt idx="1303">
                  <c:v>12961.772000000001</c:v>
                </c:pt>
                <c:pt idx="1304">
                  <c:v>12962.272000000001</c:v>
                </c:pt>
                <c:pt idx="1305">
                  <c:v>12962.772000000001</c:v>
                </c:pt>
                <c:pt idx="1306">
                  <c:v>12963.272000000001</c:v>
                </c:pt>
                <c:pt idx="1307">
                  <c:v>12963.772000000001</c:v>
                </c:pt>
                <c:pt idx="1308">
                  <c:v>12964.272000000001</c:v>
                </c:pt>
                <c:pt idx="1309">
                  <c:v>12964.772000000001</c:v>
                </c:pt>
                <c:pt idx="1310">
                  <c:v>12965.272000000001</c:v>
                </c:pt>
                <c:pt idx="1311">
                  <c:v>12965.772000000001</c:v>
                </c:pt>
                <c:pt idx="1312">
                  <c:v>12966.272000000001</c:v>
                </c:pt>
                <c:pt idx="1313">
                  <c:v>12966.772000000001</c:v>
                </c:pt>
                <c:pt idx="1314">
                  <c:v>12967.272000000001</c:v>
                </c:pt>
                <c:pt idx="1315">
                  <c:v>12967.772000000001</c:v>
                </c:pt>
                <c:pt idx="1316">
                  <c:v>12968.272000000001</c:v>
                </c:pt>
                <c:pt idx="1317">
                  <c:v>12968.772000000001</c:v>
                </c:pt>
                <c:pt idx="1318">
                  <c:v>12969.272000000001</c:v>
                </c:pt>
                <c:pt idx="1319">
                  <c:v>12969.772000000001</c:v>
                </c:pt>
                <c:pt idx="1320">
                  <c:v>12970.272000000001</c:v>
                </c:pt>
                <c:pt idx="1321">
                  <c:v>12970.772000000001</c:v>
                </c:pt>
                <c:pt idx="1322">
                  <c:v>12971.272000000001</c:v>
                </c:pt>
                <c:pt idx="1323">
                  <c:v>12971.772000000001</c:v>
                </c:pt>
                <c:pt idx="1324">
                  <c:v>12972.272000000001</c:v>
                </c:pt>
                <c:pt idx="1325">
                  <c:v>12972.772000000001</c:v>
                </c:pt>
                <c:pt idx="1326">
                  <c:v>12973.272000000001</c:v>
                </c:pt>
                <c:pt idx="1327">
                  <c:v>12973.772000000001</c:v>
                </c:pt>
                <c:pt idx="1328">
                  <c:v>12974.272000000001</c:v>
                </c:pt>
                <c:pt idx="1329">
                  <c:v>12974.772000000001</c:v>
                </c:pt>
                <c:pt idx="1330">
                  <c:v>12975.272000000001</c:v>
                </c:pt>
                <c:pt idx="1331">
                  <c:v>12975.772000000001</c:v>
                </c:pt>
                <c:pt idx="1332">
                  <c:v>12976.272000000001</c:v>
                </c:pt>
                <c:pt idx="1333">
                  <c:v>12976.772000000001</c:v>
                </c:pt>
                <c:pt idx="1334">
                  <c:v>12977.272000000001</c:v>
                </c:pt>
                <c:pt idx="1335">
                  <c:v>12977.772000000001</c:v>
                </c:pt>
                <c:pt idx="1336">
                  <c:v>12978.272000000001</c:v>
                </c:pt>
                <c:pt idx="1337">
                  <c:v>12978.772000000001</c:v>
                </c:pt>
                <c:pt idx="1338">
                  <c:v>12979.272000000001</c:v>
                </c:pt>
                <c:pt idx="1339">
                  <c:v>12979.772000000001</c:v>
                </c:pt>
                <c:pt idx="1340">
                  <c:v>12980.272000000001</c:v>
                </c:pt>
                <c:pt idx="1341">
                  <c:v>12980.772000000001</c:v>
                </c:pt>
                <c:pt idx="1342">
                  <c:v>12981.272000000001</c:v>
                </c:pt>
                <c:pt idx="1343">
                  <c:v>12981.772000000001</c:v>
                </c:pt>
                <c:pt idx="1344">
                  <c:v>12982.272000000001</c:v>
                </c:pt>
                <c:pt idx="1345">
                  <c:v>12982.772000000001</c:v>
                </c:pt>
                <c:pt idx="1346">
                  <c:v>12983.272000000001</c:v>
                </c:pt>
                <c:pt idx="1347">
                  <c:v>12983.772000000001</c:v>
                </c:pt>
                <c:pt idx="1348">
                  <c:v>12984.272000000001</c:v>
                </c:pt>
                <c:pt idx="1349">
                  <c:v>12984.772000000001</c:v>
                </c:pt>
                <c:pt idx="1350">
                  <c:v>12985.272000000001</c:v>
                </c:pt>
                <c:pt idx="1351">
                  <c:v>12985.772000000001</c:v>
                </c:pt>
                <c:pt idx="1352">
                  <c:v>12986.272000000001</c:v>
                </c:pt>
                <c:pt idx="1353">
                  <c:v>12986.772000000001</c:v>
                </c:pt>
                <c:pt idx="1354">
                  <c:v>12987.272000000001</c:v>
                </c:pt>
                <c:pt idx="1355">
                  <c:v>12987.772000000001</c:v>
                </c:pt>
                <c:pt idx="1356">
                  <c:v>12988.272000000001</c:v>
                </c:pt>
                <c:pt idx="1357">
                  <c:v>12988.772000000001</c:v>
                </c:pt>
                <c:pt idx="1358">
                  <c:v>12989.272000000001</c:v>
                </c:pt>
                <c:pt idx="1359">
                  <c:v>12989.772000000001</c:v>
                </c:pt>
                <c:pt idx="1360">
                  <c:v>12990.272000000001</c:v>
                </c:pt>
                <c:pt idx="1361">
                  <c:v>12990.772000000001</c:v>
                </c:pt>
                <c:pt idx="1362">
                  <c:v>12991.272000000001</c:v>
                </c:pt>
                <c:pt idx="1363">
                  <c:v>12991.772000000001</c:v>
                </c:pt>
                <c:pt idx="1364">
                  <c:v>12992.272000000001</c:v>
                </c:pt>
                <c:pt idx="1365">
                  <c:v>12992.772000000001</c:v>
                </c:pt>
                <c:pt idx="1366">
                  <c:v>12993.272000000001</c:v>
                </c:pt>
                <c:pt idx="1367">
                  <c:v>12993.772000000001</c:v>
                </c:pt>
                <c:pt idx="1368">
                  <c:v>12994.272000000001</c:v>
                </c:pt>
                <c:pt idx="1369">
                  <c:v>12994.772000000001</c:v>
                </c:pt>
                <c:pt idx="1370">
                  <c:v>12995.272000000001</c:v>
                </c:pt>
                <c:pt idx="1371">
                  <c:v>12995.772000000001</c:v>
                </c:pt>
                <c:pt idx="1372">
                  <c:v>12996.272000000001</c:v>
                </c:pt>
                <c:pt idx="1373">
                  <c:v>12996.772000000001</c:v>
                </c:pt>
                <c:pt idx="1374">
                  <c:v>12997.272000000001</c:v>
                </c:pt>
                <c:pt idx="1375">
                  <c:v>12997.772000000001</c:v>
                </c:pt>
                <c:pt idx="1376">
                  <c:v>12998.272000000001</c:v>
                </c:pt>
                <c:pt idx="1377">
                  <c:v>12998.772000000001</c:v>
                </c:pt>
                <c:pt idx="1378">
                  <c:v>12999.272000000001</c:v>
                </c:pt>
                <c:pt idx="1379">
                  <c:v>12999.772000000001</c:v>
                </c:pt>
                <c:pt idx="1380">
                  <c:v>13000.272000000001</c:v>
                </c:pt>
                <c:pt idx="1381">
                  <c:v>13000.772000000001</c:v>
                </c:pt>
                <c:pt idx="1382">
                  <c:v>13001.272000000001</c:v>
                </c:pt>
                <c:pt idx="1383">
                  <c:v>13001.772000000001</c:v>
                </c:pt>
                <c:pt idx="1384">
                  <c:v>13002.272000000001</c:v>
                </c:pt>
                <c:pt idx="1385">
                  <c:v>13002.772000000001</c:v>
                </c:pt>
                <c:pt idx="1386">
                  <c:v>13003.272000000001</c:v>
                </c:pt>
                <c:pt idx="1387">
                  <c:v>13003.772000000001</c:v>
                </c:pt>
                <c:pt idx="1388">
                  <c:v>13004.272000000001</c:v>
                </c:pt>
                <c:pt idx="1389">
                  <c:v>13004.772000000001</c:v>
                </c:pt>
                <c:pt idx="1390">
                  <c:v>13005.272000000001</c:v>
                </c:pt>
                <c:pt idx="1391">
                  <c:v>13005.772000000001</c:v>
                </c:pt>
                <c:pt idx="1392">
                  <c:v>13006.272000000001</c:v>
                </c:pt>
                <c:pt idx="1393">
                  <c:v>13006.772000000001</c:v>
                </c:pt>
                <c:pt idx="1394">
                  <c:v>13007.272000000001</c:v>
                </c:pt>
                <c:pt idx="1395">
                  <c:v>13007.772000000001</c:v>
                </c:pt>
                <c:pt idx="1396">
                  <c:v>13008.272000000001</c:v>
                </c:pt>
                <c:pt idx="1397">
                  <c:v>13008.772000000001</c:v>
                </c:pt>
                <c:pt idx="1398">
                  <c:v>13009.272000000001</c:v>
                </c:pt>
                <c:pt idx="1399">
                  <c:v>13009.772000000001</c:v>
                </c:pt>
                <c:pt idx="1400">
                  <c:v>13010.272000000001</c:v>
                </c:pt>
                <c:pt idx="1401">
                  <c:v>13010.772000000001</c:v>
                </c:pt>
                <c:pt idx="1402">
                  <c:v>13011.272000000001</c:v>
                </c:pt>
                <c:pt idx="1403">
                  <c:v>13011.772000000001</c:v>
                </c:pt>
                <c:pt idx="1404">
                  <c:v>13012.272000000001</c:v>
                </c:pt>
                <c:pt idx="1405">
                  <c:v>13012.772000000001</c:v>
                </c:pt>
                <c:pt idx="1406">
                  <c:v>13013.272000000001</c:v>
                </c:pt>
                <c:pt idx="1407">
                  <c:v>13013.772000000001</c:v>
                </c:pt>
                <c:pt idx="1408">
                  <c:v>13014.272000000001</c:v>
                </c:pt>
                <c:pt idx="1409">
                  <c:v>13014.772000000001</c:v>
                </c:pt>
                <c:pt idx="1410">
                  <c:v>13015.272000000001</c:v>
                </c:pt>
                <c:pt idx="1411">
                  <c:v>13015.772000000001</c:v>
                </c:pt>
                <c:pt idx="1412">
                  <c:v>13016.272000000001</c:v>
                </c:pt>
                <c:pt idx="1413">
                  <c:v>13016.772000000001</c:v>
                </c:pt>
                <c:pt idx="1414">
                  <c:v>13017.272000000001</c:v>
                </c:pt>
                <c:pt idx="1415">
                  <c:v>13017.772000000001</c:v>
                </c:pt>
                <c:pt idx="1416">
                  <c:v>13018.272000000001</c:v>
                </c:pt>
                <c:pt idx="1417">
                  <c:v>13018.772000000001</c:v>
                </c:pt>
                <c:pt idx="1418">
                  <c:v>13019.272000000001</c:v>
                </c:pt>
                <c:pt idx="1419">
                  <c:v>13019.772000000001</c:v>
                </c:pt>
                <c:pt idx="1420">
                  <c:v>13020.272000000001</c:v>
                </c:pt>
                <c:pt idx="1421">
                  <c:v>13020.772000000001</c:v>
                </c:pt>
                <c:pt idx="1422">
                  <c:v>13021.272000000001</c:v>
                </c:pt>
                <c:pt idx="1423">
                  <c:v>13021.772000000001</c:v>
                </c:pt>
                <c:pt idx="1424">
                  <c:v>13022.272000000001</c:v>
                </c:pt>
                <c:pt idx="1425">
                  <c:v>13022.772000000001</c:v>
                </c:pt>
                <c:pt idx="1426">
                  <c:v>13023.272000000001</c:v>
                </c:pt>
                <c:pt idx="1427">
                  <c:v>13023.772000000001</c:v>
                </c:pt>
                <c:pt idx="1428">
                  <c:v>13024.272000000001</c:v>
                </c:pt>
                <c:pt idx="1429">
                  <c:v>13024.772000000001</c:v>
                </c:pt>
                <c:pt idx="1430">
                  <c:v>13025.272000000001</c:v>
                </c:pt>
                <c:pt idx="1431">
                  <c:v>13025.772000000001</c:v>
                </c:pt>
                <c:pt idx="1432">
                  <c:v>13026.272000000001</c:v>
                </c:pt>
                <c:pt idx="1433">
                  <c:v>13026.772000000001</c:v>
                </c:pt>
                <c:pt idx="1434">
                  <c:v>13027.272000000001</c:v>
                </c:pt>
                <c:pt idx="1435">
                  <c:v>13027.772000000001</c:v>
                </c:pt>
                <c:pt idx="1436">
                  <c:v>13028.272000000001</c:v>
                </c:pt>
                <c:pt idx="1437">
                  <c:v>13028.772000000001</c:v>
                </c:pt>
                <c:pt idx="1438">
                  <c:v>13029.272000000001</c:v>
                </c:pt>
                <c:pt idx="1439">
                  <c:v>13029.772000000001</c:v>
                </c:pt>
                <c:pt idx="1440">
                  <c:v>13030.272000000001</c:v>
                </c:pt>
                <c:pt idx="1441">
                  <c:v>13030.772000000001</c:v>
                </c:pt>
                <c:pt idx="1442">
                  <c:v>13031.272000000001</c:v>
                </c:pt>
                <c:pt idx="1443">
                  <c:v>13031.772000000001</c:v>
                </c:pt>
                <c:pt idx="1444">
                  <c:v>13032.272000000001</c:v>
                </c:pt>
                <c:pt idx="1445">
                  <c:v>13032.772000000001</c:v>
                </c:pt>
                <c:pt idx="1446">
                  <c:v>13033.272000000001</c:v>
                </c:pt>
                <c:pt idx="1447">
                  <c:v>13033.772000000001</c:v>
                </c:pt>
                <c:pt idx="1448">
                  <c:v>13034.272000000001</c:v>
                </c:pt>
                <c:pt idx="1449">
                  <c:v>13034.772000000001</c:v>
                </c:pt>
                <c:pt idx="1450">
                  <c:v>13035.272000000001</c:v>
                </c:pt>
                <c:pt idx="1451">
                  <c:v>13035.772000000001</c:v>
                </c:pt>
                <c:pt idx="1452">
                  <c:v>13036.272000000001</c:v>
                </c:pt>
                <c:pt idx="1453">
                  <c:v>13036.772000000001</c:v>
                </c:pt>
                <c:pt idx="1454">
                  <c:v>13037.272000000001</c:v>
                </c:pt>
                <c:pt idx="1455">
                  <c:v>13037.772000000001</c:v>
                </c:pt>
                <c:pt idx="1456">
                  <c:v>13038.272000000001</c:v>
                </c:pt>
                <c:pt idx="1457">
                  <c:v>13038.772000000001</c:v>
                </c:pt>
                <c:pt idx="1458">
                  <c:v>13039.272000000001</c:v>
                </c:pt>
                <c:pt idx="1459">
                  <c:v>13039.772000000001</c:v>
                </c:pt>
                <c:pt idx="1460">
                  <c:v>13040.272000000001</c:v>
                </c:pt>
                <c:pt idx="1461">
                  <c:v>13040.772000000001</c:v>
                </c:pt>
                <c:pt idx="1462">
                  <c:v>13041.272000000001</c:v>
                </c:pt>
                <c:pt idx="1463">
                  <c:v>13041.772000000001</c:v>
                </c:pt>
                <c:pt idx="1464">
                  <c:v>13042.272000000001</c:v>
                </c:pt>
                <c:pt idx="1465">
                  <c:v>13042.772000000001</c:v>
                </c:pt>
                <c:pt idx="1466">
                  <c:v>13043.272000000001</c:v>
                </c:pt>
                <c:pt idx="1467">
                  <c:v>13043.772000000001</c:v>
                </c:pt>
                <c:pt idx="1468">
                  <c:v>13044.272000000001</c:v>
                </c:pt>
                <c:pt idx="1469">
                  <c:v>13044.772000000001</c:v>
                </c:pt>
                <c:pt idx="1470">
                  <c:v>13045.272000000001</c:v>
                </c:pt>
                <c:pt idx="1471">
                  <c:v>13045.772000000001</c:v>
                </c:pt>
                <c:pt idx="1472">
                  <c:v>13046.272000000001</c:v>
                </c:pt>
                <c:pt idx="1473">
                  <c:v>13046.772000000001</c:v>
                </c:pt>
                <c:pt idx="1474">
                  <c:v>13047.272000000001</c:v>
                </c:pt>
                <c:pt idx="1475">
                  <c:v>13047.772000000001</c:v>
                </c:pt>
                <c:pt idx="1476">
                  <c:v>13048.272000000001</c:v>
                </c:pt>
                <c:pt idx="1477">
                  <c:v>13048.772000000001</c:v>
                </c:pt>
                <c:pt idx="1478">
                  <c:v>13049.272000000001</c:v>
                </c:pt>
                <c:pt idx="1479">
                  <c:v>13049.772000000001</c:v>
                </c:pt>
                <c:pt idx="1480">
                  <c:v>13050.272000000001</c:v>
                </c:pt>
                <c:pt idx="1481">
                  <c:v>13050.772000000001</c:v>
                </c:pt>
                <c:pt idx="1482">
                  <c:v>13051.272000000001</c:v>
                </c:pt>
                <c:pt idx="1483">
                  <c:v>13051.772000000001</c:v>
                </c:pt>
                <c:pt idx="1484">
                  <c:v>13052.272000000001</c:v>
                </c:pt>
                <c:pt idx="1485">
                  <c:v>13052.772000000001</c:v>
                </c:pt>
                <c:pt idx="1486">
                  <c:v>13053.272000000001</c:v>
                </c:pt>
                <c:pt idx="1487">
                  <c:v>13053.772000000001</c:v>
                </c:pt>
                <c:pt idx="1488">
                  <c:v>13054.272000000001</c:v>
                </c:pt>
                <c:pt idx="1489">
                  <c:v>13054.772000000001</c:v>
                </c:pt>
                <c:pt idx="1490">
                  <c:v>13055.272000000001</c:v>
                </c:pt>
                <c:pt idx="1491">
                  <c:v>13055.772000000001</c:v>
                </c:pt>
                <c:pt idx="1492">
                  <c:v>13056.272000000001</c:v>
                </c:pt>
                <c:pt idx="1493">
                  <c:v>13056.772000000001</c:v>
                </c:pt>
                <c:pt idx="1494">
                  <c:v>13057.272000000001</c:v>
                </c:pt>
                <c:pt idx="1495">
                  <c:v>13057.772000000001</c:v>
                </c:pt>
                <c:pt idx="1496">
                  <c:v>13058.272000000001</c:v>
                </c:pt>
                <c:pt idx="1497">
                  <c:v>13058.772000000001</c:v>
                </c:pt>
                <c:pt idx="1498">
                  <c:v>13059.272000000001</c:v>
                </c:pt>
                <c:pt idx="1499">
                  <c:v>13059.772000000001</c:v>
                </c:pt>
                <c:pt idx="1500">
                  <c:v>13060.272000000001</c:v>
                </c:pt>
                <c:pt idx="1501">
                  <c:v>13060.772000000001</c:v>
                </c:pt>
                <c:pt idx="1502">
                  <c:v>13061.272000000001</c:v>
                </c:pt>
                <c:pt idx="1503">
                  <c:v>13061.772000000001</c:v>
                </c:pt>
                <c:pt idx="1504">
                  <c:v>13062.272000000001</c:v>
                </c:pt>
                <c:pt idx="1505">
                  <c:v>13062.772000000001</c:v>
                </c:pt>
                <c:pt idx="1506">
                  <c:v>13063.272000000001</c:v>
                </c:pt>
                <c:pt idx="1507">
                  <c:v>13063.772000000001</c:v>
                </c:pt>
                <c:pt idx="1508">
                  <c:v>13064.272000000001</c:v>
                </c:pt>
                <c:pt idx="1509">
                  <c:v>13064.772000000001</c:v>
                </c:pt>
                <c:pt idx="1510">
                  <c:v>13065.272000000001</c:v>
                </c:pt>
                <c:pt idx="1511">
                  <c:v>13065.772000000001</c:v>
                </c:pt>
                <c:pt idx="1512">
                  <c:v>13066.272000000001</c:v>
                </c:pt>
                <c:pt idx="1513">
                  <c:v>13066.772000000001</c:v>
                </c:pt>
                <c:pt idx="1514">
                  <c:v>13067.272000000001</c:v>
                </c:pt>
                <c:pt idx="1515">
                  <c:v>13067.772000000001</c:v>
                </c:pt>
                <c:pt idx="1516">
                  <c:v>13068.272000000001</c:v>
                </c:pt>
                <c:pt idx="1517">
                  <c:v>13068.772000000001</c:v>
                </c:pt>
                <c:pt idx="1518">
                  <c:v>13069.272000000001</c:v>
                </c:pt>
                <c:pt idx="1519">
                  <c:v>13069.772000000001</c:v>
                </c:pt>
                <c:pt idx="1520">
                  <c:v>13070.272000000001</c:v>
                </c:pt>
              </c:numCache>
            </c:numRef>
          </c:xVal>
          <c:yVal>
            <c:numRef>
              <c:f>RawDataAcquisition67Data!$H$24622:$H$26142</c:f>
              <c:numCache>
                <c:formatCode>General</c:formatCode>
                <c:ptCount val="1521"/>
                <c:pt idx="0">
                  <c:v>0.84002397995379496</c:v>
                </c:pt>
                <c:pt idx="1">
                  <c:v>0.840070440967146</c:v>
                </c:pt>
                <c:pt idx="2">
                  <c:v>0.84009658835818701</c:v>
                </c:pt>
                <c:pt idx="3">
                  <c:v>0.84012313952640905</c:v>
                </c:pt>
                <c:pt idx="4">
                  <c:v>0.84016477978327997</c:v>
                </c:pt>
                <c:pt idx="5">
                  <c:v>0.84019500294394001</c:v>
                </c:pt>
                <c:pt idx="6">
                  <c:v>0.84021457296137303</c:v>
                </c:pt>
                <c:pt idx="7">
                  <c:v>0.840254647871164</c:v>
                </c:pt>
                <c:pt idx="8">
                  <c:v>0.84029472278095396</c:v>
                </c:pt>
                <c:pt idx="9">
                  <c:v>0.84030377887630703</c:v>
                </c:pt>
                <c:pt idx="10">
                  <c:v>0.84032398158496602</c:v>
                </c:pt>
                <c:pt idx="11">
                  <c:v>0.84035446054890195</c:v>
                </c:pt>
                <c:pt idx="12">
                  <c:v>0.84037638217899802</c:v>
                </c:pt>
                <c:pt idx="13">
                  <c:v>0.84040232747251697</c:v>
                </c:pt>
                <c:pt idx="14">
                  <c:v>0.84046427549031799</c:v>
                </c:pt>
                <c:pt idx="15">
                  <c:v>0.84052270108639204</c:v>
                </c:pt>
                <c:pt idx="16">
                  <c:v>0.84055203408819901</c:v>
                </c:pt>
                <c:pt idx="17">
                  <c:v>0.840544126485264</c:v>
                </c:pt>
                <c:pt idx="18">
                  <c:v>0.84059127810047796</c:v>
                </c:pt>
                <c:pt idx="19">
                  <c:v>0.84065234756613105</c:v>
                </c:pt>
                <c:pt idx="20">
                  <c:v>0.84066873863995295</c:v>
                </c:pt>
                <c:pt idx="21">
                  <c:v>0.84066533149897404</c:v>
                </c:pt>
                <c:pt idx="22">
                  <c:v>0.84068301728636796</c:v>
                </c:pt>
                <c:pt idx="23">
                  <c:v>0.84073417164674202</c:v>
                </c:pt>
                <c:pt idx="24">
                  <c:v>0.840744871886558</c:v>
                </c:pt>
                <c:pt idx="25">
                  <c:v>0.84068817522456496</c:v>
                </c:pt>
                <c:pt idx="26">
                  <c:v>0.84070068893099803</c:v>
                </c:pt>
                <c:pt idx="27">
                  <c:v>0.84066041886586995</c:v>
                </c:pt>
                <c:pt idx="28">
                  <c:v>0.840614928427729</c:v>
                </c:pt>
                <c:pt idx="29">
                  <c:v>0.84061350547754099</c:v>
                </c:pt>
                <c:pt idx="30">
                  <c:v>0.84057397650932997</c:v>
                </c:pt>
                <c:pt idx="31">
                  <c:v>0.84054504743200598</c:v>
                </c:pt>
                <c:pt idx="32">
                  <c:v>0.84055638183376102</c:v>
                </c:pt>
                <c:pt idx="33">
                  <c:v>0.84051723918709798</c:v>
                </c:pt>
                <c:pt idx="34">
                  <c:v>0.84048022524646104</c:v>
                </c:pt>
                <c:pt idx="35">
                  <c:v>0.840443211305825</c:v>
                </c:pt>
                <c:pt idx="36">
                  <c:v>0.84046362739015601</c:v>
                </c:pt>
                <c:pt idx="37">
                  <c:v>0.84045235442681598</c:v>
                </c:pt>
                <c:pt idx="38">
                  <c:v>0.84045462453544195</c:v>
                </c:pt>
                <c:pt idx="39">
                  <c:v>0.84042651408489899</c:v>
                </c:pt>
                <c:pt idx="40">
                  <c:v>0.84040270631931202</c:v>
                </c:pt>
                <c:pt idx="41">
                  <c:v>0.84041820741566797</c:v>
                </c:pt>
                <c:pt idx="42">
                  <c:v>0.84042828704749295</c:v>
                </c:pt>
                <c:pt idx="43">
                  <c:v>0.84041694586474402</c:v>
                </c:pt>
                <c:pt idx="44">
                  <c:v>0.84032992487634295</c:v>
                </c:pt>
                <c:pt idx="45">
                  <c:v>0.84033831547065796</c:v>
                </c:pt>
                <c:pt idx="46">
                  <c:v>0.84039911315637805</c:v>
                </c:pt>
                <c:pt idx="47">
                  <c:v>0.84042623966058205</c:v>
                </c:pt>
                <c:pt idx="48">
                  <c:v>0.840437844364189</c:v>
                </c:pt>
                <c:pt idx="49">
                  <c:v>0.84043013996432903</c:v>
                </c:pt>
                <c:pt idx="50">
                  <c:v>0.84040525625090201</c:v>
                </c:pt>
                <c:pt idx="51">
                  <c:v>0.84039802332630797</c:v>
                </c:pt>
                <c:pt idx="52">
                  <c:v>0.84041802076386596</c:v>
                </c:pt>
                <c:pt idx="53">
                  <c:v>0.84040039779949904</c:v>
                </c:pt>
                <c:pt idx="54">
                  <c:v>0.84038905011930198</c:v>
                </c:pt>
                <c:pt idx="55">
                  <c:v>0.84037770243910503</c:v>
                </c:pt>
                <c:pt idx="56">
                  <c:v>0.84040339399640596</c:v>
                </c:pt>
                <c:pt idx="57">
                  <c:v>0.84037777902176203</c:v>
                </c:pt>
                <c:pt idx="58">
                  <c:v>0.84035641965496499</c:v>
                </c:pt>
                <c:pt idx="59">
                  <c:v>0.84033965015759604</c:v>
                </c:pt>
                <c:pt idx="60">
                  <c:v>0.84030754827818499</c:v>
                </c:pt>
                <c:pt idx="61">
                  <c:v>0.84029712460487005</c:v>
                </c:pt>
                <c:pt idx="62">
                  <c:v>0.840289221749148</c:v>
                </c:pt>
                <c:pt idx="63">
                  <c:v>0.84030171459940395</c:v>
                </c:pt>
                <c:pt idx="64">
                  <c:v>0.84030097865695297</c:v>
                </c:pt>
                <c:pt idx="65">
                  <c:v>0.84033897052384099</c:v>
                </c:pt>
                <c:pt idx="66">
                  <c:v>0.84035749222294498</c:v>
                </c:pt>
                <c:pt idx="67">
                  <c:v>0.84034078087787001</c:v>
                </c:pt>
                <c:pt idx="68">
                  <c:v>0.84031352375003798</c:v>
                </c:pt>
                <c:pt idx="69">
                  <c:v>0.84028519829574</c:v>
                </c:pt>
                <c:pt idx="70">
                  <c:v>0.84023869059813305</c:v>
                </c:pt>
                <c:pt idx="71">
                  <c:v>0.84016697801449802</c:v>
                </c:pt>
                <c:pt idx="72">
                  <c:v>0.84017528127623897</c:v>
                </c:pt>
                <c:pt idx="73">
                  <c:v>0.84016789913745105</c:v>
                </c:pt>
                <c:pt idx="74">
                  <c:v>0.84014189007228202</c:v>
                </c:pt>
                <c:pt idx="75">
                  <c:v>0.84011403878362501</c:v>
                </c:pt>
                <c:pt idx="76">
                  <c:v>0.84006201040038597</c:v>
                </c:pt>
                <c:pt idx="77">
                  <c:v>0.84003997121510998</c:v>
                </c:pt>
                <c:pt idx="78">
                  <c:v>0.84001496961460498</c:v>
                </c:pt>
                <c:pt idx="79">
                  <c:v>0.83997098542876603</c:v>
                </c:pt>
                <c:pt idx="80">
                  <c:v>0.83997319004939897</c:v>
                </c:pt>
                <c:pt idx="81">
                  <c:v>0.83997539467003302</c:v>
                </c:pt>
                <c:pt idx="82">
                  <c:v>0.83997759929066695</c:v>
                </c:pt>
                <c:pt idx="83">
                  <c:v>0.83991702794001999</c:v>
                </c:pt>
                <c:pt idx="84">
                  <c:v>0.839900424374173</c:v>
                </c:pt>
                <c:pt idx="85">
                  <c:v>0.83989511320924304</c:v>
                </c:pt>
                <c:pt idx="86">
                  <c:v>0.83985400491761697</c:v>
                </c:pt>
                <c:pt idx="87">
                  <c:v>0.83982144090959299</c:v>
                </c:pt>
                <c:pt idx="88">
                  <c:v>0.839812148706922</c:v>
                </c:pt>
                <c:pt idx="89">
                  <c:v>0.83979721356551296</c:v>
                </c:pt>
                <c:pt idx="90">
                  <c:v>0.83977128952892499</c:v>
                </c:pt>
                <c:pt idx="91">
                  <c:v>0.83975590125120703</c:v>
                </c:pt>
                <c:pt idx="92">
                  <c:v>0.83972035094883701</c:v>
                </c:pt>
                <c:pt idx="93">
                  <c:v>0.83978484563431</c:v>
                </c:pt>
                <c:pt idx="94">
                  <c:v>0.83980521007880704</c:v>
                </c:pt>
                <c:pt idx="95">
                  <c:v>0.83980350805561099</c:v>
                </c:pt>
                <c:pt idx="96">
                  <c:v>0.839817555777708</c:v>
                </c:pt>
                <c:pt idx="97">
                  <c:v>0.83981363217733596</c:v>
                </c:pt>
                <c:pt idx="98">
                  <c:v>0.83977650725325204</c:v>
                </c:pt>
                <c:pt idx="99">
                  <c:v>0.83974658911968303</c:v>
                </c:pt>
                <c:pt idx="100">
                  <c:v>0.83978701668868005</c:v>
                </c:pt>
                <c:pt idx="101">
                  <c:v>0.83976860389228902</c:v>
                </c:pt>
                <c:pt idx="102">
                  <c:v>0.83975019109589899</c:v>
                </c:pt>
                <c:pt idx="103">
                  <c:v>0.83967825654680806</c:v>
                </c:pt>
                <c:pt idx="104">
                  <c:v>0.83965642765152404</c:v>
                </c:pt>
                <c:pt idx="105">
                  <c:v>0.83961705302680001</c:v>
                </c:pt>
                <c:pt idx="106">
                  <c:v>0.83958548245848796</c:v>
                </c:pt>
                <c:pt idx="107">
                  <c:v>0.83959406225895306</c:v>
                </c:pt>
                <c:pt idx="108">
                  <c:v>0.83959266842855296</c:v>
                </c:pt>
                <c:pt idx="109">
                  <c:v>0.83958296741496596</c:v>
                </c:pt>
                <c:pt idx="110">
                  <c:v>0.83951019480700995</c:v>
                </c:pt>
                <c:pt idx="111">
                  <c:v>0.83947469182537904</c:v>
                </c:pt>
                <c:pt idx="112">
                  <c:v>0.83946426206101998</c:v>
                </c:pt>
                <c:pt idx="113">
                  <c:v>0.83943316962815895</c:v>
                </c:pt>
                <c:pt idx="114">
                  <c:v>0.83941371454342795</c:v>
                </c:pt>
                <c:pt idx="115">
                  <c:v>0.83940287364031296</c:v>
                </c:pt>
                <c:pt idx="116">
                  <c:v>0.83938423967655795</c:v>
                </c:pt>
                <c:pt idx="117">
                  <c:v>0.83936498365145795</c:v>
                </c:pt>
                <c:pt idx="118">
                  <c:v>0.839362570259931</c:v>
                </c:pt>
                <c:pt idx="119">
                  <c:v>0.83936919998841997</c:v>
                </c:pt>
                <c:pt idx="120">
                  <c:v>0.83934676964364097</c:v>
                </c:pt>
                <c:pt idx="121">
                  <c:v>0.83933206705596597</c:v>
                </c:pt>
                <c:pt idx="122">
                  <c:v>0.83931812875196099</c:v>
                </c:pt>
                <c:pt idx="123">
                  <c:v>0.83931106280617995</c:v>
                </c:pt>
                <c:pt idx="124">
                  <c:v>0.83928638658763899</c:v>
                </c:pt>
                <c:pt idx="125">
                  <c:v>0.83926091820882098</c:v>
                </c:pt>
                <c:pt idx="126">
                  <c:v>0.83924314996861504</c:v>
                </c:pt>
                <c:pt idx="127">
                  <c:v>0.83921683122419299</c:v>
                </c:pt>
                <c:pt idx="128">
                  <c:v>0.83922293568511397</c:v>
                </c:pt>
                <c:pt idx="129">
                  <c:v>0.83922904014603505</c:v>
                </c:pt>
                <c:pt idx="130">
                  <c:v>0.83930090100820998</c:v>
                </c:pt>
                <c:pt idx="131">
                  <c:v>0.83923341760407699</c:v>
                </c:pt>
                <c:pt idx="132">
                  <c:v>0.83924742933768504</c:v>
                </c:pt>
                <c:pt idx="133">
                  <c:v>0.83927838082677997</c:v>
                </c:pt>
                <c:pt idx="134">
                  <c:v>0.83928810874253401</c:v>
                </c:pt>
                <c:pt idx="135">
                  <c:v>0.83928594056191097</c:v>
                </c:pt>
                <c:pt idx="136">
                  <c:v>0.83928805324743505</c:v>
                </c:pt>
                <c:pt idx="137">
                  <c:v>0.83929800153123701</c:v>
                </c:pt>
                <c:pt idx="138">
                  <c:v>0.839295321814857</c:v>
                </c:pt>
                <c:pt idx="139">
                  <c:v>0.83930128431157003</c:v>
                </c:pt>
                <c:pt idx="140">
                  <c:v>0.83934685458222602</c:v>
                </c:pt>
                <c:pt idx="141">
                  <c:v>0.83939634210524905</c:v>
                </c:pt>
                <c:pt idx="142">
                  <c:v>0.83944582962827297</c:v>
                </c:pt>
                <c:pt idx="143">
                  <c:v>0.83947461244241195</c:v>
                </c:pt>
                <c:pt idx="144">
                  <c:v>0.83946026150965403</c:v>
                </c:pt>
                <c:pt idx="145">
                  <c:v>0.83943020541550695</c:v>
                </c:pt>
                <c:pt idx="146">
                  <c:v>0.83943226324333797</c:v>
                </c:pt>
                <c:pt idx="147">
                  <c:v>0.83947151976643997</c:v>
                </c:pt>
                <c:pt idx="148">
                  <c:v>0.83947476908344998</c:v>
                </c:pt>
                <c:pt idx="149">
                  <c:v>0.83947801840045999</c:v>
                </c:pt>
                <c:pt idx="150">
                  <c:v>0.83947391846641195</c:v>
                </c:pt>
                <c:pt idx="151">
                  <c:v>0.83947372823437405</c:v>
                </c:pt>
                <c:pt idx="152">
                  <c:v>0.83948672079864095</c:v>
                </c:pt>
                <c:pt idx="153">
                  <c:v>0.83948376226455701</c:v>
                </c:pt>
                <c:pt idx="154">
                  <c:v>0.83946751329948799</c:v>
                </c:pt>
                <c:pt idx="155">
                  <c:v>0.83946565485895397</c:v>
                </c:pt>
                <c:pt idx="156">
                  <c:v>0.83946744887354896</c:v>
                </c:pt>
                <c:pt idx="157">
                  <c:v>0.83949753279268102</c:v>
                </c:pt>
                <c:pt idx="158">
                  <c:v>0.83951740778172601</c:v>
                </c:pt>
                <c:pt idx="159">
                  <c:v>0.83956079488280999</c:v>
                </c:pt>
                <c:pt idx="160">
                  <c:v>0.83955252177665596</c:v>
                </c:pt>
                <c:pt idx="161">
                  <c:v>0.83955154204846205</c:v>
                </c:pt>
                <c:pt idx="162">
                  <c:v>0.83956254782687501</c:v>
                </c:pt>
                <c:pt idx="163">
                  <c:v>0.83957749719149599</c:v>
                </c:pt>
                <c:pt idx="164">
                  <c:v>0.83960053582681304</c:v>
                </c:pt>
                <c:pt idx="165">
                  <c:v>0.839633213406204</c:v>
                </c:pt>
                <c:pt idx="166">
                  <c:v>0.83966192104066795</c:v>
                </c:pt>
                <c:pt idx="167">
                  <c:v>0.83965850821164001</c:v>
                </c:pt>
                <c:pt idx="168">
                  <c:v>0.83969094614412598</c:v>
                </c:pt>
                <c:pt idx="169">
                  <c:v>0.83972684336061798</c:v>
                </c:pt>
                <c:pt idx="170">
                  <c:v>0.83968742070944002</c:v>
                </c:pt>
                <c:pt idx="171">
                  <c:v>0.83967069505437397</c:v>
                </c:pt>
                <c:pt idx="172">
                  <c:v>0.839653908286916</c:v>
                </c:pt>
                <c:pt idx="173">
                  <c:v>0.83964180999458204</c:v>
                </c:pt>
                <c:pt idx="174">
                  <c:v>0.83966904203397397</c:v>
                </c:pt>
                <c:pt idx="175">
                  <c:v>0.83965790151851105</c:v>
                </c:pt>
                <c:pt idx="176">
                  <c:v>0.83965535724139995</c:v>
                </c:pt>
                <c:pt idx="177">
                  <c:v>0.83972236434732195</c:v>
                </c:pt>
                <c:pt idx="178">
                  <c:v>0.83966690177075098</c:v>
                </c:pt>
                <c:pt idx="179">
                  <c:v>0.83968867113017998</c:v>
                </c:pt>
                <c:pt idx="180">
                  <c:v>0.83972108950873903</c:v>
                </c:pt>
                <c:pt idx="181">
                  <c:v>0.83972682162557499</c:v>
                </c:pt>
                <c:pt idx="182">
                  <c:v>0.83971705593487</c:v>
                </c:pt>
                <c:pt idx="183">
                  <c:v>0.83973058950311597</c:v>
                </c:pt>
                <c:pt idx="184">
                  <c:v>0.83978970989591495</c:v>
                </c:pt>
                <c:pt idx="185">
                  <c:v>0.83980456162344197</c:v>
                </c:pt>
                <c:pt idx="186">
                  <c:v>0.83984033660372304</c:v>
                </c:pt>
                <c:pt idx="187">
                  <c:v>0.83993316075255697</c:v>
                </c:pt>
                <c:pt idx="188">
                  <c:v>0.83996915208628897</c:v>
                </c:pt>
                <c:pt idx="189">
                  <c:v>0.83999896456985601</c:v>
                </c:pt>
                <c:pt idx="190">
                  <c:v>0.83999584873943101</c:v>
                </c:pt>
                <c:pt idx="191">
                  <c:v>0.83998737751760399</c:v>
                </c:pt>
                <c:pt idx="192">
                  <c:v>0.83998712236995499</c:v>
                </c:pt>
                <c:pt idx="193">
                  <c:v>0.83995697359875798</c:v>
                </c:pt>
                <c:pt idx="194">
                  <c:v>0.83994437570526403</c:v>
                </c:pt>
                <c:pt idx="195">
                  <c:v>0.83993738111839999</c:v>
                </c:pt>
                <c:pt idx="196">
                  <c:v>0.83993038653153596</c:v>
                </c:pt>
                <c:pt idx="197">
                  <c:v>0.83998850602640196</c:v>
                </c:pt>
                <c:pt idx="198">
                  <c:v>0.84004203185397397</c:v>
                </c:pt>
                <c:pt idx="199">
                  <c:v>0.84010399344632802</c:v>
                </c:pt>
                <c:pt idx="200">
                  <c:v>0.84018017847353998</c:v>
                </c:pt>
                <c:pt idx="201">
                  <c:v>0.84027029862833802</c:v>
                </c:pt>
                <c:pt idx="202">
                  <c:v>0.84036549397679505</c:v>
                </c:pt>
                <c:pt idx="203">
                  <c:v>0.84046773367646399</c:v>
                </c:pt>
                <c:pt idx="204">
                  <c:v>0.84061139865361401</c:v>
                </c:pt>
                <c:pt idx="205">
                  <c:v>0.84064068317111995</c:v>
                </c:pt>
                <c:pt idx="206">
                  <c:v>0.84064417265890801</c:v>
                </c:pt>
                <c:pt idx="207">
                  <c:v>0.84071799424938698</c:v>
                </c:pt>
                <c:pt idx="208">
                  <c:v>0.84075986293517802</c:v>
                </c:pt>
                <c:pt idx="209">
                  <c:v>0.84078588110265495</c:v>
                </c:pt>
                <c:pt idx="210">
                  <c:v>0.84083602137061098</c:v>
                </c:pt>
                <c:pt idx="211">
                  <c:v>0.84091140884904703</c:v>
                </c:pt>
                <c:pt idx="212">
                  <c:v>0.84098029177473099</c:v>
                </c:pt>
                <c:pt idx="213">
                  <c:v>0.84101845546343901</c:v>
                </c:pt>
                <c:pt idx="214">
                  <c:v>0.84101645714028395</c:v>
                </c:pt>
                <c:pt idx="215">
                  <c:v>0.841014458817129</c:v>
                </c:pt>
                <c:pt idx="216">
                  <c:v>0.84101246049397405</c:v>
                </c:pt>
                <c:pt idx="217">
                  <c:v>0.84098630731478896</c:v>
                </c:pt>
                <c:pt idx="218">
                  <c:v>0.84093435452721599</c:v>
                </c:pt>
                <c:pt idx="219">
                  <c:v>0.84089568334303999</c:v>
                </c:pt>
                <c:pt idx="220">
                  <c:v>0.84087572325283499</c:v>
                </c:pt>
                <c:pt idx="221">
                  <c:v>0.84087237837811302</c:v>
                </c:pt>
                <c:pt idx="222">
                  <c:v>0.84090601575720603</c:v>
                </c:pt>
                <c:pt idx="223">
                  <c:v>0.84093397775089196</c:v>
                </c:pt>
                <c:pt idx="224">
                  <c:v>0.84091694204599698</c:v>
                </c:pt>
                <c:pt idx="225">
                  <c:v>0.84081507670786004</c:v>
                </c:pt>
                <c:pt idx="226">
                  <c:v>0.84082219552132698</c:v>
                </c:pt>
                <c:pt idx="227">
                  <c:v>0.84084025998690504</c:v>
                </c:pt>
                <c:pt idx="228">
                  <c:v>0.84081966507364303</c:v>
                </c:pt>
                <c:pt idx="229">
                  <c:v>0.84076236315717701</c:v>
                </c:pt>
                <c:pt idx="230">
                  <c:v>0.84071454151756297</c:v>
                </c:pt>
                <c:pt idx="231">
                  <c:v>0.84068956703132403</c:v>
                </c:pt>
                <c:pt idx="232">
                  <c:v>0.84068072388118797</c:v>
                </c:pt>
                <c:pt idx="233">
                  <c:v>0.84076775102138801</c:v>
                </c:pt>
                <c:pt idx="234">
                  <c:v>0.84074216116519596</c:v>
                </c:pt>
                <c:pt idx="235">
                  <c:v>0.84076663633144499</c:v>
                </c:pt>
                <c:pt idx="236">
                  <c:v>0.84079699086016702</c:v>
                </c:pt>
                <c:pt idx="237">
                  <c:v>0.84083888671759299</c:v>
                </c:pt>
                <c:pt idx="238">
                  <c:v>0.84085535910851295</c:v>
                </c:pt>
                <c:pt idx="239">
                  <c:v>0.84085812116413405</c:v>
                </c:pt>
                <c:pt idx="240">
                  <c:v>0.84089511570813502</c:v>
                </c:pt>
                <c:pt idx="241">
                  <c:v>0.84093350354135199</c:v>
                </c:pt>
                <c:pt idx="242">
                  <c:v>0.84096140551479304</c:v>
                </c:pt>
                <c:pt idx="243">
                  <c:v>0.84098930748823397</c:v>
                </c:pt>
                <c:pt idx="244">
                  <c:v>0.84101568916870895</c:v>
                </c:pt>
                <c:pt idx="245">
                  <c:v>0.84101929256100805</c:v>
                </c:pt>
                <c:pt idx="246">
                  <c:v>0.84109861329741398</c:v>
                </c:pt>
                <c:pt idx="247">
                  <c:v>0.84116525788769303</c:v>
                </c:pt>
                <c:pt idx="248">
                  <c:v>0.84119600561750796</c:v>
                </c:pt>
                <c:pt idx="249">
                  <c:v>0.84123305323779896</c:v>
                </c:pt>
                <c:pt idx="250">
                  <c:v>0.84127076682239199</c:v>
                </c:pt>
                <c:pt idx="251">
                  <c:v>0.84130231694785795</c:v>
                </c:pt>
                <c:pt idx="252">
                  <c:v>0.84127335624953603</c:v>
                </c:pt>
                <c:pt idx="253">
                  <c:v>0.84133233249702699</c:v>
                </c:pt>
                <c:pt idx="254">
                  <c:v>0.841409219403218</c:v>
                </c:pt>
                <c:pt idx="255">
                  <c:v>0.841461369938582</c:v>
                </c:pt>
                <c:pt idx="256">
                  <c:v>0.84150314687156802</c:v>
                </c:pt>
                <c:pt idx="257">
                  <c:v>0.84153101487564796</c:v>
                </c:pt>
                <c:pt idx="258">
                  <c:v>0.84155619528791703</c:v>
                </c:pt>
                <c:pt idx="259">
                  <c:v>0.84158298359315098</c:v>
                </c:pt>
                <c:pt idx="260">
                  <c:v>0.84157221702765705</c:v>
                </c:pt>
                <c:pt idx="261">
                  <c:v>0.84164248748763804</c:v>
                </c:pt>
                <c:pt idx="262">
                  <c:v>0.84167559957526406</c:v>
                </c:pt>
                <c:pt idx="263">
                  <c:v>0.84170871166288996</c:v>
                </c:pt>
                <c:pt idx="264">
                  <c:v>0.84169926905311598</c:v>
                </c:pt>
                <c:pt idx="265">
                  <c:v>0.84171151003659095</c:v>
                </c:pt>
                <c:pt idx="266">
                  <c:v>0.84173742247945005</c:v>
                </c:pt>
                <c:pt idx="267">
                  <c:v>0.84177757677160203</c:v>
                </c:pt>
                <c:pt idx="268">
                  <c:v>0.84181481413809001</c:v>
                </c:pt>
                <c:pt idx="269">
                  <c:v>0.84182209303018096</c:v>
                </c:pt>
                <c:pt idx="270">
                  <c:v>0.84183042976352895</c:v>
                </c:pt>
                <c:pt idx="271">
                  <c:v>0.84184715366683704</c:v>
                </c:pt>
                <c:pt idx="272">
                  <c:v>0.84183623197127799</c:v>
                </c:pt>
                <c:pt idx="273">
                  <c:v>0.84182752091550095</c:v>
                </c:pt>
                <c:pt idx="274">
                  <c:v>0.84186509962539902</c:v>
                </c:pt>
                <c:pt idx="275">
                  <c:v>0.841897050475647</c:v>
                </c:pt>
                <c:pt idx="276">
                  <c:v>0.84191884364327996</c:v>
                </c:pt>
                <c:pt idx="277">
                  <c:v>0.84192947892787195</c:v>
                </c:pt>
                <c:pt idx="278">
                  <c:v>0.84192491744752895</c:v>
                </c:pt>
                <c:pt idx="279">
                  <c:v>0.84194390612563397</c:v>
                </c:pt>
                <c:pt idx="280">
                  <c:v>0.84199291716719005</c:v>
                </c:pt>
                <c:pt idx="281">
                  <c:v>0.84210364924901004</c:v>
                </c:pt>
                <c:pt idx="282">
                  <c:v>0.84213161382320501</c:v>
                </c:pt>
                <c:pt idx="283">
                  <c:v>0.84215159205894596</c:v>
                </c:pt>
                <c:pt idx="284">
                  <c:v>0.84216078246037396</c:v>
                </c:pt>
                <c:pt idx="285">
                  <c:v>0.84216941797275702</c:v>
                </c:pt>
                <c:pt idx="286">
                  <c:v>0.842159703532397</c:v>
                </c:pt>
                <c:pt idx="287">
                  <c:v>0.84214523728407698</c:v>
                </c:pt>
                <c:pt idx="288">
                  <c:v>0.84216252550047699</c:v>
                </c:pt>
                <c:pt idx="289">
                  <c:v>0.84217065131787505</c:v>
                </c:pt>
                <c:pt idx="290">
                  <c:v>0.842178777135273</c:v>
                </c:pt>
                <c:pt idx="291">
                  <c:v>0.84215183712530495</c:v>
                </c:pt>
                <c:pt idx="292">
                  <c:v>0.84213156054791005</c:v>
                </c:pt>
                <c:pt idx="293">
                  <c:v>0.84208548782473402</c:v>
                </c:pt>
                <c:pt idx="294">
                  <c:v>0.84203695787148503</c:v>
                </c:pt>
                <c:pt idx="295">
                  <c:v>0.84199002915059895</c:v>
                </c:pt>
                <c:pt idx="296">
                  <c:v>0.84194139995662498</c:v>
                </c:pt>
                <c:pt idx="297">
                  <c:v>0.841921670916017</c:v>
                </c:pt>
                <c:pt idx="298">
                  <c:v>0.84195948706925705</c:v>
                </c:pt>
                <c:pt idx="299">
                  <c:v>0.84194131033849295</c:v>
                </c:pt>
                <c:pt idx="300">
                  <c:v>0.84190156036040398</c:v>
                </c:pt>
                <c:pt idx="301">
                  <c:v>0.841904018044763</c:v>
                </c:pt>
                <c:pt idx="302">
                  <c:v>0.841881750210284</c:v>
                </c:pt>
                <c:pt idx="303">
                  <c:v>0.84184783367053795</c:v>
                </c:pt>
                <c:pt idx="304">
                  <c:v>0.84182918905172399</c:v>
                </c:pt>
                <c:pt idx="305">
                  <c:v>0.84182210583277195</c:v>
                </c:pt>
                <c:pt idx="306">
                  <c:v>0.84180910327422498</c:v>
                </c:pt>
                <c:pt idx="307">
                  <c:v>0.84180580051120901</c:v>
                </c:pt>
                <c:pt idx="308">
                  <c:v>0.84183274546556197</c:v>
                </c:pt>
                <c:pt idx="309">
                  <c:v>0.84181270345980297</c:v>
                </c:pt>
                <c:pt idx="310">
                  <c:v>0.84179266145404397</c:v>
                </c:pt>
                <c:pt idx="311">
                  <c:v>0.841767740363218</c:v>
                </c:pt>
                <c:pt idx="312">
                  <c:v>0.84174561597207698</c:v>
                </c:pt>
                <c:pt idx="313">
                  <c:v>0.84172163833100799</c:v>
                </c:pt>
                <c:pt idx="314">
                  <c:v>0.84172631519985897</c:v>
                </c:pt>
                <c:pt idx="315">
                  <c:v>0.84175618299753796</c:v>
                </c:pt>
                <c:pt idx="316">
                  <c:v>0.84177865958725395</c:v>
                </c:pt>
                <c:pt idx="317">
                  <c:v>0.84179787609591405</c:v>
                </c:pt>
                <c:pt idx="318">
                  <c:v>0.84179816498882498</c:v>
                </c:pt>
                <c:pt idx="319">
                  <c:v>0.84184927210351201</c:v>
                </c:pt>
                <c:pt idx="320">
                  <c:v>0.84187474388947103</c:v>
                </c:pt>
                <c:pt idx="321">
                  <c:v>0.84189665044311002</c:v>
                </c:pt>
                <c:pt idx="322">
                  <c:v>0.84189753470501205</c:v>
                </c:pt>
                <c:pt idx="323">
                  <c:v>0.84189009417876104</c:v>
                </c:pt>
                <c:pt idx="324">
                  <c:v>0.84190512721938404</c:v>
                </c:pt>
                <c:pt idx="325">
                  <c:v>0.84192679410077997</c:v>
                </c:pt>
                <c:pt idx="326">
                  <c:v>0.84192794298871798</c:v>
                </c:pt>
                <c:pt idx="327">
                  <c:v>0.84194922399127403</c:v>
                </c:pt>
                <c:pt idx="328">
                  <c:v>0.84192537400442002</c:v>
                </c:pt>
                <c:pt idx="329">
                  <c:v>0.84198372655926801</c:v>
                </c:pt>
                <c:pt idx="330">
                  <c:v>0.842050010938316</c:v>
                </c:pt>
                <c:pt idx="331">
                  <c:v>0.84203077186632302</c:v>
                </c:pt>
                <c:pt idx="332">
                  <c:v>0.84203754240946505</c:v>
                </c:pt>
                <c:pt idx="333">
                  <c:v>0.84205026972435604</c:v>
                </c:pt>
                <c:pt idx="334">
                  <c:v>0.842034623298486</c:v>
                </c:pt>
                <c:pt idx="335">
                  <c:v>0.84200086014203201</c:v>
                </c:pt>
                <c:pt idx="336">
                  <c:v>0.84197979781597898</c:v>
                </c:pt>
                <c:pt idx="337">
                  <c:v>0.84196157226650903</c:v>
                </c:pt>
                <c:pt idx="338">
                  <c:v>0.84196583830279303</c:v>
                </c:pt>
                <c:pt idx="339">
                  <c:v>0.84192190271168199</c:v>
                </c:pt>
                <c:pt idx="340">
                  <c:v>0.841876891751144</c:v>
                </c:pt>
                <c:pt idx="341">
                  <c:v>0.84185179793069098</c:v>
                </c:pt>
                <c:pt idx="342">
                  <c:v>0.84181781039629899</c:v>
                </c:pt>
                <c:pt idx="343">
                  <c:v>0.84176820688795895</c:v>
                </c:pt>
                <c:pt idx="344">
                  <c:v>0.84172551315887201</c:v>
                </c:pt>
                <c:pt idx="345">
                  <c:v>0.84169251822081703</c:v>
                </c:pt>
                <c:pt idx="346">
                  <c:v>0.84165211115042005</c:v>
                </c:pt>
                <c:pt idx="347">
                  <c:v>0.84164642310204096</c:v>
                </c:pt>
                <c:pt idx="348">
                  <c:v>0.84157212912341905</c:v>
                </c:pt>
                <c:pt idx="349">
                  <c:v>0.84157140728547997</c:v>
                </c:pt>
                <c:pt idx="350">
                  <c:v>0.84157821537826205</c:v>
                </c:pt>
                <c:pt idx="351">
                  <c:v>0.84152655763806605</c:v>
                </c:pt>
                <c:pt idx="352">
                  <c:v>0.84146698286885702</c:v>
                </c:pt>
                <c:pt idx="353">
                  <c:v>0.84143705642644495</c:v>
                </c:pt>
                <c:pt idx="354">
                  <c:v>0.84141799846602805</c:v>
                </c:pt>
                <c:pt idx="355">
                  <c:v>0.84136125181407395</c:v>
                </c:pt>
                <c:pt idx="356">
                  <c:v>0.84135350831184896</c:v>
                </c:pt>
                <c:pt idx="357">
                  <c:v>0.84134576480962298</c:v>
                </c:pt>
                <c:pt idx="358">
                  <c:v>0.84135442088164702</c:v>
                </c:pt>
                <c:pt idx="359">
                  <c:v>0.84136002505747698</c:v>
                </c:pt>
                <c:pt idx="360">
                  <c:v>0.84136251365705905</c:v>
                </c:pt>
                <c:pt idx="361">
                  <c:v>0.84134132734921196</c:v>
                </c:pt>
                <c:pt idx="362">
                  <c:v>0.84132726176268002</c:v>
                </c:pt>
                <c:pt idx="363">
                  <c:v>0.84134103229080304</c:v>
                </c:pt>
                <c:pt idx="364">
                  <c:v>0.84135249732019801</c:v>
                </c:pt>
                <c:pt idx="365">
                  <c:v>0.84134530901990301</c:v>
                </c:pt>
                <c:pt idx="366">
                  <c:v>0.841335155288508</c:v>
                </c:pt>
                <c:pt idx="367">
                  <c:v>0.84137982248094201</c:v>
                </c:pt>
                <c:pt idx="368">
                  <c:v>0.84135703112704796</c:v>
                </c:pt>
                <c:pt idx="369">
                  <c:v>0.84135964867701896</c:v>
                </c:pt>
                <c:pt idx="370">
                  <c:v>0.84137527634454301</c:v>
                </c:pt>
                <c:pt idx="371">
                  <c:v>0.84136135176859606</c:v>
                </c:pt>
                <c:pt idx="372">
                  <c:v>0.84135351078482301</c:v>
                </c:pt>
                <c:pt idx="373">
                  <c:v>0.84139622576201401</c:v>
                </c:pt>
                <c:pt idx="374">
                  <c:v>0.84138828184047298</c:v>
                </c:pt>
                <c:pt idx="375">
                  <c:v>0.84140317769047601</c:v>
                </c:pt>
                <c:pt idx="376">
                  <c:v>0.84142262678689905</c:v>
                </c:pt>
                <c:pt idx="377">
                  <c:v>0.84144207588332098</c:v>
                </c:pt>
                <c:pt idx="378">
                  <c:v>0.84148087717786302</c:v>
                </c:pt>
                <c:pt idx="379">
                  <c:v>0.84143358257994405</c:v>
                </c:pt>
                <c:pt idx="380">
                  <c:v>0.84141401188771903</c:v>
                </c:pt>
                <c:pt idx="381">
                  <c:v>0.84144032629422405</c:v>
                </c:pt>
                <c:pt idx="382">
                  <c:v>0.84144313618647204</c:v>
                </c:pt>
                <c:pt idx="383">
                  <c:v>0.84143089032035101</c:v>
                </c:pt>
                <c:pt idx="384">
                  <c:v>0.84142289741291498</c:v>
                </c:pt>
                <c:pt idx="385">
                  <c:v>0.84144795820193496</c:v>
                </c:pt>
                <c:pt idx="386">
                  <c:v>0.84147271927881495</c:v>
                </c:pt>
                <c:pt idx="387">
                  <c:v>0.84147126420264495</c:v>
                </c:pt>
                <c:pt idx="388">
                  <c:v>0.84147455894497902</c:v>
                </c:pt>
                <c:pt idx="389">
                  <c:v>0.84148076831419505</c:v>
                </c:pt>
                <c:pt idx="390">
                  <c:v>0.84148697768340996</c:v>
                </c:pt>
                <c:pt idx="391">
                  <c:v>0.84150942750798197</c:v>
                </c:pt>
                <c:pt idx="392">
                  <c:v>0.84155377105079898</c:v>
                </c:pt>
                <c:pt idx="393">
                  <c:v>0.841566481105819</c:v>
                </c:pt>
                <c:pt idx="394">
                  <c:v>0.84157187574570202</c:v>
                </c:pt>
                <c:pt idx="395">
                  <c:v>0.84156455436759503</c:v>
                </c:pt>
                <c:pt idx="396">
                  <c:v>0.84158664936850602</c:v>
                </c:pt>
                <c:pt idx="397">
                  <c:v>0.84161162479106699</c:v>
                </c:pt>
                <c:pt idx="398">
                  <c:v>0.84164340691926798</c:v>
                </c:pt>
                <c:pt idx="399">
                  <c:v>0.84167235687603004</c:v>
                </c:pt>
                <c:pt idx="400">
                  <c:v>0.84166755428367701</c:v>
                </c:pt>
                <c:pt idx="401">
                  <c:v>0.84162762736139995</c:v>
                </c:pt>
                <c:pt idx="402">
                  <c:v>0.84164113710705502</c:v>
                </c:pt>
                <c:pt idx="403">
                  <c:v>0.84161400331464298</c:v>
                </c:pt>
                <c:pt idx="404">
                  <c:v>0.84158686952223005</c:v>
                </c:pt>
                <c:pt idx="405">
                  <c:v>0.84154630843934097</c:v>
                </c:pt>
                <c:pt idx="406">
                  <c:v>0.84156709155191101</c:v>
                </c:pt>
                <c:pt idx="407">
                  <c:v>0.84154776227327899</c:v>
                </c:pt>
                <c:pt idx="408">
                  <c:v>0.84151872695857</c:v>
                </c:pt>
                <c:pt idx="409">
                  <c:v>0.84150591963952603</c:v>
                </c:pt>
                <c:pt idx="410">
                  <c:v>0.841500654058012</c:v>
                </c:pt>
                <c:pt idx="411">
                  <c:v>0.84149775391053705</c:v>
                </c:pt>
                <c:pt idx="412">
                  <c:v>0.841503239566608</c:v>
                </c:pt>
                <c:pt idx="413">
                  <c:v>0.84153423943027394</c:v>
                </c:pt>
                <c:pt idx="414">
                  <c:v>0.84148271961127497</c:v>
                </c:pt>
                <c:pt idx="415">
                  <c:v>0.84148358990865202</c:v>
                </c:pt>
                <c:pt idx="416">
                  <c:v>0.84147064024338802</c:v>
                </c:pt>
                <c:pt idx="417">
                  <c:v>0.84144988765742401</c:v>
                </c:pt>
                <c:pt idx="418">
                  <c:v>0.841472660069018</c:v>
                </c:pt>
                <c:pt idx="419">
                  <c:v>0.841497449133358</c:v>
                </c:pt>
                <c:pt idx="420">
                  <c:v>0.84147513508831295</c:v>
                </c:pt>
                <c:pt idx="421">
                  <c:v>0.84143880292691098</c:v>
                </c:pt>
                <c:pt idx="422">
                  <c:v>0.84146165034704401</c:v>
                </c:pt>
                <c:pt idx="423">
                  <c:v>0.841497889937458</c:v>
                </c:pt>
                <c:pt idx="424">
                  <c:v>0.84153412952787199</c:v>
                </c:pt>
                <c:pt idx="425">
                  <c:v>0.84156553278491297</c:v>
                </c:pt>
                <c:pt idx="426">
                  <c:v>0.84158652722385696</c:v>
                </c:pt>
                <c:pt idx="427">
                  <c:v>0.841585387873932</c:v>
                </c:pt>
                <c:pt idx="428">
                  <c:v>0.841590292478408</c:v>
                </c:pt>
                <c:pt idx="429">
                  <c:v>0.84161973766185205</c:v>
                </c:pt>
                <c:pt idx="430">
                  <c:v>0.84165458342186605</c:v>
                </c:pt>
                <c:pt idx="431">
                  <c:v>0.84169133791008199</c:v>
                </c:pt>
                <c:pt idx="432">
                  <c:v>0.84174292689994801</c:v>
                </c:pt>
                <c:pt idx="433">
                  <c:v>0.84177108230661102</c:v>
                </c:pt>
                <c:pt idx="434">
                  <c:v>0.84181304537842905</c:v>
                </c:pt>
                <c:pt idx="435">
                  <c:v>0.84182743641840496</c:v>
                </c:pt>
                <c:pt idx="436">
                  <c:v>0.84185933424260795</c:v>
                </c:pt>
                <c:pt idx="437">
                  <c:v>0.841902917254299</c:v>
                </c:pt>
                <c:pt idx="438">
                  <c:v>0.84194597426020801</c:v>
                </c:pt>
                <c:pt idx="439">
                  <c:v>0.84198337092602304</c:v>
                </c:pt>
                <c:pt idx="440">
                  <c:v>0.84201181180820295</c:v>
                </c:pt>
                <c:pt idx="441">
                  <c:v>0.84204637861629195</c:v>
                </c:pt>
                <c:pt idx="442">
                  <c:v>0.84207420360095497</c:v>
                </c:pt>
                <c:pt idx="443">
                  <c:v>0.84207829516428401</c:v>
                </c:pt>
                <c:pt idx="444">
                  <c:v>0.84208015360481803</c:v>
                </c:pt>
                <c:pt idx="445">
                  <c:v>0.84207237339839203</c:v>
                </c:pt>
                <c:pt idx="446">
                  <c:v>0.842092809770699</c:v>
                </c:pt>
                <c:pt idx="447">
                  <c:v>0.84213280585793804</c:v>
                </c:pt>
                <c:pt idx="448">
                  <c:v>0.84214986886492305</c:v>
                </c:pt>
                <c:pt idx="449">
                  <c:v>0.84213907791988696</c:v>
                </c:pt>
                <c:pt idx="450">
                  <c:v>0.84212828697485098</c:v>
                </c:pt>
                <c:pt idx="451">
                  <c:v>0.84211749602981401</c:v>
                </c:pt>
                <c:pt idx="452">
                  <c:v>0.84211677121580197</c:v>
                </c:pt>
                <c:pt idx="453">
                  <c:v>0.84211836047605404</c:v>
                </c:pt>
                <c:pt idx="454">
                  <c:v>0.842124716768343</c:v>
                </c:pt>
                <c:pt idx="455">
                  <c:v>0.84213291742555796</c:v>
                </c:pt>
                <c:pt idx="456">
                  <c:v>0.84212957945030098</c:v>
                </c:pt>
                <c:pt idx="457">
                  <c:v>0.84211533140620598</c:v>
                </c:pt>
                <c:pt idx="458">
                  <c:v>0.842098068352086</c:v>
                </c:pt>
                <c:pt idx="459">
                  <c:v>0.84207390763397505</c:v>
                </c:pt>
                <c:pt idx="460">
                  <c:v>0.842044567720862</c:v>
                </c:pt>
                <c:pt idx="461">
                  <c:v>0.84199374453458997</c:v>
                </c:pt>
                <c:pt idx="462">
                  <c:v>0.84202129354083399</c:v>
                </c:pt>
                <c:pt idx="463">
                  <c:v>0.84200341611724605</c:v>
                </c:pt>
                <c:pt idx="464">
                  <c:v>0.84196438886603098</c:v>
                </c:pt>
                <c:pt idx="465">
                  <c:v>0.84193403836392999</c:v>
                </c:pt>
                <c:pt idx="466">
                  <c:v>0.84189201285681103</c:v>
                </c:pt>
                <c:pt idx="467">
                  <c:v>0.84182326357239301</c:v>
                </c:pt>
                <c:pt idx="468">
                  <c:v>0.84174273685770096</c:v>
                </c:pt>
                <c:pt idx="469">
                  <c:v>0.84170855594211502</c:v>
                </c:pt>
                <c:pt idx="470">
                  <c:v>0.84165713908733997</c:v>
                </c:pt>
                <c:pt idx="471">
                  <c:v>0.84160572223256502</c:v>
                </c:pt>
                <c:pt idx="472">
                  <c:v>0.84159766723505702</c:v>
                </c:pt>
                <c:pt idx="473">
                  <c:v>0.84158089450949403</c:v>
                </c:pt>
                <c:pt idx="474">
                  <c:v>0.84154040795947604</c:v>
                </c:pt>
                <c:pt idx="475">
                  <c:v>0.84147112775573396</c:v>
                </c:pt>
                <c:pt idx="476">
                  <c:v>0.84139975870193895</c:v>
                </c:pt>
                <c:pt idx="477">
                  <c:v>0.84134710288680803</c:v>
                </c:pt>
                <c:pt idx="478">
                  <c:v>0.84130038509892302</c:v>
                </c:pt>
                <c:pt idx="479">
                  <c:v>0.84129981724209302</c:v>
                </c:pt>
                <c:pt idx="480">
                  <c:v>0.84124153423421999</c:v>
                </c:pt>
                <c:pt idx="481">
                  <c:v>0.84118155765013702</c:v>
                </c:pt>
                <c:pt idx="482">
                  <c:v>0.84116061259168196</c:v>
                </c:pt>
                <c:pt idx="483">
                  <c:v>0.84115925620885801</c:v>
                </c:pt>
                <c:pt idx="484">
                  <c:v>0.84115954013727301</c:v>
                </c:pt>
                <c:pt idx="485">
                  <c:v>0.84114807363145006</c:v>
                </c:pt>
                <c:pt idx="486">
                  <c:v>0.84112277538253799</c:v>
                </c:pt>
                <c:pt idx="487">
                  <c:v>0.84112650234048403</c:v>
                </c:pt>
                <c:pt idx="488">
                  <c:v>0.84114789410185498</c:v>
                </c:pt>
                <c:pt idx="489">
                  <c:v>0.84111575662851301</c:v>
                </c:pt>
                <c:pt idx="490">
                  <c:v>0.84114126177131698</c:v>
                </c:pt>
                <c:pt idx="491">
                  <c:v>0.84117205291822095</c:v>
                </c:pt>
                <c:pt idx="492">
                  <c:v>0.84121167336925096</c:v>
                </c:pt>
                <c:pt idx="493">
                  <c:v>0.841230195950469</c:v>
                </c:pt>
                <c:pt idx="494">
                  <c:v>0.84125287499795898</c:v>
                </c:pt>
                <c:pt idx="495">
                  <c:v>0.84129873767132302</c:v>
                </c:pt>
                <c:pt idx="496">
                  <c:v>0.84133860421826301</c:v>
                </c:pt>
                <c:pt idx="497">
                  <c:v>0.841378470765203</c:v>
                </c:pt>
                <c:pt idx="498">
                  <c:v>0.84141833731214299</c:v>
                </c:pt>
                <c:pt idx="499">
                  <c:v>0.84145724769892105</c:v>
                </c:pt>
                <c:pt idx="500">
                  <c:v>0.84148082728517504</c:v>
                </c:pt>
                <c:pt idx="501">
                  <c:v>0.841536643908531</c:v>
                </c:pt>
                <c:pt idx="502">
                  <c:v>0.84160828247095798</c:v>
                </c:pt>
                <c:pt idx="503">
                  <c:v>0.84165669541101495</c:v>
                </c:pt>
                <c:pt idx="504">
                  <c:v>0.84168227222000203</c:v>
                </c:pt>
                <c:pt idx="505">
                  <c:v>0.84171150070143996</c:v>
                </c:pt>
                <c:pt idx="506">
                  <c:v>0.84174708036126999</c:v>
                </c:pt>
                <c:pt idx="507">
                  <c:v>0.84177205266036204</c:v>
                </c:pt>
                <c:pt idx="508">
                  <c:v>0.841808395497472</c:v>
                </c:pt>
                <c:pt idx="509">
                  <c:v>0.84185035597518298</c:v>
                </c:pt>
                <c:pt idx="510">
                  <c:v>0.84189284502739303</c:v>
                </c:pt>
                <c:pt idx="511">
                  <c:v>0.84193533407960297</c:v>
                </c:pt>
                <c:pt idx="512">
                  <c:v>0.84196491523833905</c:v>
                </c:pt>
                <c:pt idx="513">
                  <c:v>0.84197336017796998</c:v>
                </c:pt>
                <c:pt idx="514">
                  <c:v>0.841991626806053</c:v>
                </c:pt>
                <c:pt idx="515">
                  <c:v>0.84203288901708595</c:v>
                </c:pt>
                <c:pt idx="516">
                  <c:v>0.84203902980311796</c:v>
                </c:pt>
                <c:pt idx="517">
                  <c:v>0.84205295544744696</c:v>
                </c:pt>
                <c:pt idx="518">
                  <c:v>0.84206688109177597</c:v>
                </c:pt>
                <c:pt idx="519">
                  <c:v>0.84212812571751094</c:v>
                </c:pt>
                <c:pt idx="520">
                  <c:v>0.84221167469803604</c:v>
                </c:pt>
                <c:pt idx="521">
                  <c:v>0.84227156678502202</c:v>
                </c:pt>
                <c:pt idx="522">
                  <c:v>0.84233121939478395</c:v>
                </c:pt>
                <c:pt idx="523">
                  <c:v>0.84239258453872401</c:v>
                </c:pt>
                <c:pt idx="524">
                  <c:v>0.84243319741117695</c:v>
                </c:pt>
                <c:pt idx="525">
                  <c:v>0.84247320956530303</c:v>
                </c:pt>
                <c:pt idx="526">
                  <c:v>0.84249900946630796</c:v>
                </c:pt>
                <c:pt idx="527">
                  <c:v>0.84245138886027804</c:v>
                </c:pt>
                <c:pt idx="528">
                  <c:v>0.84249296734869705</c:v>
                </c:pt>
                <c:pt idx="529">
                  <c:v>0.84254764196713094</c:v>
                </c:pt>
                <c:pt idx="530">
                  <c:v>0.84257577091506597</c:v>
                </c:pt>
                <c:pt idx="531">
                  <c:v>0.842592512099131</c:v>
                </c:pt>
                <c:pt idx="532">
                  <c:v>0.84262635717124901</c:v>
                </c:pt>
                <c:pt idx="533">
                  <c:v>0.84266476642951005</c:v>
                </c:pt>
                <c:pt idx="534">
                  <c:v>0.84267809737237598</c:v>
                </c:pt>
                <c:pt idx="535">
                  <c:v>0.84269205568181405</c:v>
                </c:pt>
                <c:pt idx="536">
                  <c:v>0.84271079495719903</c:v>
                </c:pt>
                <c:pt idx="537">
                  <c:v>0.84276636899153301</c:v>
                </c:pt>
                <c:pt idx="538">
                  <c:v>0.84282532088585804</c:v>
                </c:pt>
                <c:pt idx="539">
                  <c:v>0.84285653404972305</c:v>
                </c:pt>
                <c:pt idx="540">
                  <c:v>0.84286776596924395</c:v>
                </c:pt>
                <c:pt idx="541">
                  <c:v>0.84290898834795203</c:v>
                </c:pt>
                <c:pt idx="542">
                  <c:v>0.84297259421860604</c:v>
                </c:pt>
                <c:pt idx="543">
                  <c:v>0.84301541892821197</c:v>
                </c:pt>
                <c:pt idx="544">
                  <c:v>0.84305580329676499</c:v>
                </c:pt>
                <c:pt idx="545">
                  <c:v>0.84309810064433099</c:v>
                </c:pt>
                <c:pt idx="546">
                  <c:v>0.84315526553054099</c:v>
                </c:pt>
                <c:pt idx="547">
                  <c:v>0.84320394750179095</c:v>
                </c:pt>
                <c:pt idx="548">
                  <c:v>0.84322227019098095</c:v>
                </c:pt>
                <c:pt idx="549">
                  <c:v>0.84324869229397204</c:v>
                </c:pt>
                <c:pt idx="550">
                  <c:v>0.84327749480456704</c:v>
                </c:pt>
                <c:pt idx="551">
                  <c:v>0.84330103505133103</c:v>
                </c:pt>
                <c:pt idx="552">
                  <c:v>0.84332295876611696</c:v>
                </c:pt>
                <c:pt idx="553">
                  <c:v>0.84333372867525802</c:v>
                </c:pt>
                <c:pt idx="554">
                  <c:v>0.84329383548993297</c:v>
                </c:pt>
                <c:pt idx="555">
                  <c:v>0.843322560134247</c:v>
                </c:pt>
                <c:pt idx="556">
                  <c:v>0.84331280133393605</c:v>
                </c:pt>
                <c:pt idx="557">
                  <c:v>0.84332753672901795</c:v>
                </c:pt>
                <c:pt idx="558">
                  <c:v>0.84334484194131798</c:v>
                </c:pt>
                <c:pt idx="559">
                  <c:v>0.84334239439762404</c:v>
                </c:pt>
                <c:pt idx="560">
                  <c:v>0.84332628068669202</c:v>
                </c:pt>
                <c:pt idx="561">
                  <c:v>0.84332323672532705</c:v>
                </c:pt>
                <c:pt idx="562">
                  <c:v>0.84332676175338395</c:v>
                </c:pt>
                <c:pt idx="563">
                  <c:v>0.84331275189941801</c:v>
                </c:pt>
                <c:pt idx="564">
                  <c:v>0.84335425707134504</c:v>
                </c:pt>
                <c:pt idx="565">
                  <c:v>0.84339576224327195</c:v>
                </c:pt>
                <c:pt idx="566">
                  <c:v>0.843435659657643</c:v>
                </c:pt>
                <c:pt idx="567">
                  <c:v>0.84340864829824702</c:v>
                </c:pt>
                <c:pt idx="568">
                  <c:v>0.84340218358101604</c:v>
                </c:pt>
                <c:pt idx="569">
                  <c:v>0.84349128528212203</c:v>
                </c:pt>
                <c:pt idx="570">
                  <c:v>0.84361699781872601</c:v>
                </c:pt>
                <c:pt idx="571">
                  <c:v>0.84366454292238902</c:v>
                </c:pt>
                <c:pt idx="572">
                  <c:v>0.84370601947433199</c:v>
                </c:pt>
                <c:pt idx="573">
                  <c:v>0.84370519517335696</c:v>
                </c:pt>
                <c:pt idx="574">
                  <c:v>0.84373443980009399</c:v>
                </c:pt>
                <c:pt idx="575">
                  <c:v>0.843745975450229</c:v>
                </c:pt>
                <c:pt idx="576">
                  <c:v>0.84375588713307803</c:v>
                </c:pt>
                <c:pt idx="577">
                  <c:v>0.84379119192790297</c:v>
                </c:pt>
                <c:pt idx="578">
                  <c:v>0.84383656885094205</c:v>
                </c:pt>
                <c:pt idx="579">
                  <c:v>0.84385530812632703</c:v>
                </c:pt>
                <c:pt idx="580">
                  <c:v>0.84385878749869503</c:v>
                </c:pt>
                <c:pt idx="581">
                  <c:v>0.84387592587210503</c:v>
                </c:pt>
                <c:pt idx="582">
                  <c:v>0.84387755457997904</c:v>
                </c:pt>
                <c:pt idx="583">
                  <c:v>0.84388294024375599</c:v>
                </c:pt>
                <c:pt idx="584">
                  <c:v>0.84387521576997104</c:v>
                </c:pt>
                <c:pt idx="585">
                  <c:v>0.84386625773838497</c:v>
                </c:pt>
                <c:pt idx="586">
                  <c:v>0.84389622690031596</c:v>
                </c:pt>
                <c:pt idx="587">
                  <c:v>0.84391966561228104</c:v>
                </c:pt>
                <c:pt idx="588">
                  <c:v>0.84392696711539905</c:v>
                </c:pt>
                <c:pt idx="589">
                  <c:v>0.84393736843538003</c:v>
                </c:pt>
                <c:pt idx="590">
                  <c:v>0.84395747589468595</c:v>
                </c:pt>
                <c:pt idx="591">
                  <c:v>0.84395252005326205</c:v>
                </c:pt>
                <c:pt idx="592">
                  <c:v>0.84394767798969705</c:v>
                </c:pt>
                <c:pt idx="593">
                  <c:v>0.84394370299188803</c:v>
                </c:pt>
                <c:pt idx="594">
                  <c:v>0.84395273191548303</c:v>
                </c:pt>
                <c:pt idx="595">
                  <c:v>0.84396295333841997</c:v>
                </c:pt>
                <c:pt idx="596">
                  <c:v>0.84400346538037496</c:v>
                </c:pt>
                <c:pt idx="597">
                  <c:v>0.84403895736146095</c:v>
                </c:pt>
                <c:pt idx="598">
                  <c:v>0.84405847098706799</c:v>
                </c:pt>
                <c:pt idx="599">
                  <c:v>0.84407590960187096</c:v>
                </c:pt>
                <c:pt idx="600">
                  <c:v>0.84408934123303903</c:v>
                </c:pt>
                <c:pt idx="601">
                  <c:v>0.84410599533814501</c:v>
                </c:pt>
                <c:pt idx="602">
                  <c:v>0.84413921496269095</c:v>
                </c:pt>
                <c:pt idx="603">
                  <c:v>0.84414138122292504</c:v>
                </c:pt>
                <c:pt idx="604">
                  <c:v>0.84406117254012403</c:v>
                </c:pt>
                <c:pt idx="605">
                  <c:v>0.84397367096497999</c:v>
                </c:pt>
                <c:pt idx="606">
                  <c:v>0.84387787134960401</c:v>
                </c:pt>
                <c:pt idx="607">
                  <c:v>0.84380881428052701</c:v>
                </c:pt>
                <c:pt idx="608">
                  <c:v>0.84377944881385603</c:v>
                </c:pt>
                <c:pt idx="609">
                  <c:v>0.84377606029858099</c:v>
                </c:pt>
                <c:pt idx="610">
                  <c:v>0.84377122979864605</c:v>
                </c:pt>
                <c:pt idx="611">
                  <c:v>0.84373824247916696</c:v>
                </c:pt>
                <c:pt idx="612">
                  <c:v>0.84370525515968797</c:v>
                </c:pt>
                <c:pt idx="613">
                  <c:v>0.84365827089208001</c:v>
                </c:pt>
                <c:pt idx="614">
                  <c:v>0.84364383097432505</c:v>
                </c:pt>
                <c:pt idx="615">
                  <c:v>0.84361060726120995</c:v>
                </c:pt>
                <c:pt idx="616">
                  <c:v>0.84354579935121798</c:v>
                </c:pt>
                <c:pt idx="617">
                  <c:v>0.84348309134149502</c:v>
                </c:pt>
                <c:pt idx="618">
                  <c:v>0.84343890364989804</c:v>
                </c:pt>
                <c:pt idx="619">
                  <c:v>0.84340789055009302</c:v>
                </c:pt>
                <c:pt idx="620">
                  <c:v>0.84346227398288298</c:v>
                </c:pt>
                <c:pt idx="621">
                  <c:v>0.84341890521667695</c:v>
                </c:pt>
                <c:pt idx="622">
                  <c:v>0.84335440388814698</c:v>
                </c:pt>
                <c:pt idx="623">
                  <c:v>0.84331891397199499</c:v>
                </c:pt>
                <c:pt idx="624">
                  <c:v>0.84324477200312298</c:v>
                </c:pt>
                <c:pt idx="625">
                  <c:v>0.84315417302708795</c:v>
                </c:pt>
                <c:pt idx="626">
                  <c:v>0.84302871868909801</c:v>
                </c:pt>
                <c:pt idx="627">
                  <c:v>0.84287995541824101</c:v>
                </c:pt>
                <c:pt idx="628">
                  <c:v>0.84272337908574002</c:v>
                </c:pt>
                <c:pt idx="629">
                  <c:v>0.84250486388068302</c:v>
                </c:pt>
                <c:pt idx="630">
                  <c:v>0.84227762587075194</c:v>
                </c:pt>
                <c:pt idx="631">
                  <c:v>0.84198971135726797</c:v>
                </c:pt>
                <c:pt idx="632">
                  <c:v>0.84169623262293403</c:v>
                </c:pt>
                <c:pt idx="633">
                  <c:v>0.84132990116122497</c:v>
                </c:pt>
                <c:pt idx="634">
                  <c:v>0.84089225216191898</c:v>
                </c:pt>
                <c:pt idx="635">
                  <c:v>0.84041653598738397</c:v>
                </c:pt>
                <c:pt idx="636">
                  <c:v>0.83990600788323699</c:v>
                </c:pt>
                <c:pt idx="637">
                  <c:v>0.83929815361361904</c:v>
                </c:pt>
                <c:pt idx="638">
                  <c:v>0.83855013129866696</c:v>
                </c:pt>
                <c:pt idx="639">
                  <c:v>0.83777702994818803</c:v>
                </c:pt>
                <c:pt idx="640">
                  <c:v>0.836812809051109</c:v>
                </c:pt>
                <c:pt idx="641">
                  <c:v>0.83555919179406901</c:v>
                </c:pt>
                <c:pt idx="642">
                  <c:v>0.83427903600620301</c:v>
                </c:pt>
                <c:pt idx="643">
                  <c:v>0.83271343128742104</c:v>
                </c:pt>
                <c:pt idx="644">
                  <c:v>0.83083752249370202</c:v>
                </c:pt>
                <c:pt idx="645">
                  <c:v>0.82877822915625399</c:v>
                </c:pt>
                <c:pt idx="646">
                  <c:v>0.82653694444109904</c:v>
                </c:pt>
                <c:pt idx="647">
                  <c:v>0.82390172902230197</c:v>
                </c:pt>
                <c:pt idx="648">
                  <c:v>0.82121736994146899</c:v>
                </c:pt>
                <c:pt idx="649">
                  <c:v>0.81811853506950905</c:v>
                </c:pt>
                <c:pt idx="650">
                  <c:v>0.814823001240773</c:v>
                </c:pt>
                <c:pt idx="651">
                  <c:v>0.81121444660696196</c:v>
                </c:pt>
                <c:pt idx="652">
                  <c:v>0.80757950094793096</c:v>
                </c:pt>
                <c:pt idx="653">
                  <c:v>0.80376621684113703</c:v>
                </c:pt>
                <c:pt idx="654">
                  <c:v>0.79966843380826902</c:v>
                </c:pt>
                <c:pt idx="655">
                  <c:v>0.79541115827084996</c:v>
                </c:pt>
                <c:pt idx="656">
                  <c:v>0.79097678482353395</c:v>
                </c:pt>
                <c:pt idx="657">
                  <c:v>0.78637038283998495</c:v>
                </c:pt>
                <c:pt idx="658">
                  <c:v>0.781610926214799</c:v>
                </c:pt>
                <c:pt idx="659">
                  <c:v>0.77685146958961204</c:v>
                </c:pt>
                <c:pt idx="660">
                  <c:v>0.77195613345038006</c:v>
                </c:pt>
                <c:pt idx="661">
                  <c:v>0.766943149569977</c:v>
                </c:pt>
                <c:pt idx="662">
                  <c:v>0.76182350548627498</c:v>
                </c:pt>
                <c:pt idx="663">
                  <c:v>0.75663396822110196</c:v>
                </c:pt>
                <c:pt idx="664">
                  <c:v>0.75136417495517405</c:v>
                </c:pt>
                <c:pt idx="665">
                  <c:v>0.74605797877288604</c:v>
                </c:pt>
                <c:pt idx="666">
                  <c:v>0.74074110154434103</c:v>
                </c:pt>
                <c:pt idx="667">
                  <c:v>0.73534140455501695</c:v>
                </c:pt>
                <c:pt idx="668">
                  <c:v>0.72993086468024504</c:v>
                </c:pt>
                <c:pt idx="669">
                  <c:v>0.72446040273564205</c:v>
                </c:pt>
                <c:pt idx="670">
                  <c:v>0.71898789910930305</c:v>
                </c:pt>
                <c:pt idx="671">
                  <c:v>0.71352117570042894</c:v>
                </c:pt>
                <c:pt idx="672">
                  <c:v>0.70805659813647603</c:v>
                </c:pt>
                <c:pt idx="673">
                  <c:v>0.70259161617243604</c:v>
                </c:pt>
                <c:pt idx="674">
                  <c:v>0.69712950447769695</c:v>
                </c:pt>
                <c:pt idx="675">
                  <c:v>0.69167436203010602</c:v>
                </c:pt>
                <c:pt idx="676">
                  <c:v>0.68622725082658298</c:v>
                </c:pt>
                <c:pt idx="677">
                  <c:v>0.68084016976940198</c:v>
                </c:pt>
                <c:pt idx="678">
                  <c:v>0.67547039779455098</c:v>
                </c:pt>
                <c:pt idx="679">
                  <c:v>0.67010221311545903</c:v>
                </c:pt>
                <c:pt idx="680">
                  <c:v>0.66478277183521295</c:v>
                </c:pt>
                <c:pt idx="681">
                  <c:v>0.65947241127604295</c:v>
                </c:pt>
                <c:pt idx="682">
                  <c:v>0.65417237291797004</c:v>
                </c:pt>
                <c:pt idx="683">
                  <c:v>0.64890936292901802</c:v>
                </c:pt>
                <c:pt idx="684">
                  <c:v>0.64371612443937898</c:v>
                </c:pt>
                <c:pt idx="685">
                  <c:v>0.63856402504349197</c:v>
                </c:pt>
                <c:pt idx="686">
                  <c:v>0.63342943555537801</c:v>
                </c:pt>
                <c:pt idx="687">
                  <c:v>0.628425725208414</c:v>
                </c:pt>
                <c:pt idx="688">
                  <c:v>0.62336853338194897</c:v>
                </c:pt>
                <c:pt idx="689">
                  <c:v>0.61836556994091696</c:v>
                </c:pt>
                <c:pt idx="690">
                  <c:v>0.61344127962311501</c:v>
                </c:pt>
                <c:pt idx="691">
                  <c:v>0.60857811698562903</c:v>
                </c:pt>
                <c:pt idx="692">
                  <c:v>0.60375164339069298</c:v>
                </c:pt>
                <c:pt idx="693">
                  <c:v>0.59895521316526901</c:v>
                </c:pt>
                <c:pt idx="694">
                  <c:v>0.59422381352448705</c:v>
                </c:pt>
                <c:pt idx="695">
                  <c:v>0.58950337149659504</c:v>
                </c:pt>
                <c:pt idx="696">
                  <c:v>0.58486483298199798</c:v>
                </c:pt>
                <c:pt idx="697">
                  <c:v>0.58025293251771504</c:v>
                </c:pt>
                <c:pt idx="698">
                  <c:v>0.57575872907380798</c:v>
                </c:pt>
                <c:pt idx="699">
                  <c:v>0.57127482632936399</c:v>
                </c:pt>
                <c:pt idx="700">
                  <c:v>0.56684957981128603</c:v>
                </c:pt>
                <c:pt idx="701">
                  <c:v>0.56249644656383702</c:v>
                </c:pt>
                <c:pt idx="702">
                  <c:v>0.55819620505140899</c:v>
                </c:pt>
                <c:pt idx="703">
                  <c:v>0.55393737837751</c:v>
                </c:pt>
                <c:pt idx="704">
                  <c:v>0.54974358615853702</c:v>
                </c:pt>
                <c:pt idx="705">
                  <c:v>0.54562636602541204</c:v>
                </c:pt>
                <c:pt idx="706">
                  <c:v>0.54150914589228605</c:v>
                </c:pt>
                <c:pt idx="707">
                  <c:v>0.53749446962981196</c:v>
                </c:pt>
                <c:pt idx="708">
                  <c:v>0.53354877957743196</c:v>
                </c:pt>
                <c:pt idx="709">
                  <c:v>0.52961382338648899</c:v>
                </c:pt>
                <c:pt idx="710">
                  <c:v>0.52573500259164097</c:v>
                </c:pt>
                <c:pt idx="711">
                  <c:v>0.52194100376351105</c:v>
                </c:pt>
                <c:pt idx="712">
                  <c:v>0.51817286470817103</c:v>
                </c:pt>
                <c:pt idx="713">
                  <c:v>0.514418008757204</c:v>
                </c:pt>
                <c:pt idx="714">
                  <c:v>0.51077342974723805</c:v>
                </c:pt>
                <c:pt idx="715">
                  <c:v>0.50719649957603796</c:v>
                </c:pt>
                <c:pt idx="716">
                  <c:v>0.50364407015561696</c:v>
                </c:pt>
                <c:pt idx="717">
                  <c:v>0.50016794821161703</c:v>
                </c:pt>
                <c:pt idx="718">
                  <c:v>0.49674121010894501</c:v>
                </c:pt>
                <c:pt idx="719">
                  <c:v>0.493331433943487</c:v>
                </c:pt>
                <c:pt idx="720">
                  <c:v>0.48997773467441103</c:v>
                </c:pt>
                <c:pt idx="721">
                  <c:v>0.48668607465024399</c:v>
                </c:pt>
                <c:pt idx="722">
                  <c:v>0.48344575641058202</c:v>
                </c:pt>
                <c:pt idx="723">
                  <c:v>0.480267154554399</c:v>
                </c:pt>
                <c:pt idx="724">
                  <c:v>0.47706535212180701</c:v>
                </c:pt>
                <c:pt idx="725">
                  <c:v>0.473996070346071</c:v>
                </c:pt>
                <c:pt idx="726">
                  <c:v>0.47093862592748298</c:v>
                </c:pt>
                <c:pt idx="727">
                  <c:v>0.46791607503082899</c:v>
                </c:pt>
                <c:pt idx="728">
                  <c:v>0.46497151350851601</c:v>
                </c:pt>
                <c:pt idx="729">
                  <c:v>0.46204320838934498</c:v>
                </c:pt>
                <c:pt idx="730">
                  <c:v>0.45913597903053799</c:v>
                </c:pt>
                <c:pt idx="731">
                  <c:v>0.45631968264976702</c:v>
                </c:pt>
                <c:pt idx="732">
                  <c:v>0.45356267350366902</c:v>
                </c:pt>
                <c:pt idx="733">
                  <c:v>0.45081325238294701</c:v>
                </c:pt>
                <c:pt idx="734">
                  <c:v>0.44812650273107402</c:v>
                </c:pt>
                <c:pt idx="735">
                  <c:v>0.44542432501625301</c:v>
                </c:pt>
                <c:pt idx="736">
                  <c:v>0.44280218265539401</c:v>
                </c:pt>
                <c:pt idx="737">
                  <c:v>0.44025636115373001</c:v>
                </c:pt>
                <c:pt idx="738">
                  <c:v>0.437746432916925</c:v>
                </c:pt>
                <c:pt idx="739">
                  <c:v>0.43525385662285998</c:v>
                </c:pt>
                <c:pt idx="740">
                  <c:v>0.43278281339963698</c:v>
                </c:pt>
                <c:pt idx="741">
                  <c:v>0.43037369760757699</c:v>
                </c:pt>
                <c:pt idx="742">
                  <c:v>0.427999424602026</c:v>
                </c:pt>
                <c:pt idx="743">
                  <c:v>0.42563316519205802</c:v>
                </c:pt>
                <c:pt idx="744">
                  <c:v>0.42334303634786602</c:v>
                </c:pt>
                <c:pt idx="745">
                  <c:v>0.42110785804961498</c:v>
                </c:pt>
                <c:pt idx="746">
                  <c:v>0.41887709527300399</c:v>
                </c:pt>
                <c:pt idx="747">
                  <c:v>0.41664771444496901</c:v>
                </c:pt>
                <c:pt idx="748">
                  <c:v>0.41448094200361202</c:v>
                </c:pt>
                <c:pt idx="749">
                  <c:v>0.41235897914469399</c:v>
                </c:pt>
                <c:pt idx="750">
                  <c:v>0.41025034445342901</c:v>
                </c:pt>
                <c:pt idx="751">
                  <c:v>0.40819939658231902</c:v>
                </c:pt>
                <c:pt idx="752">
                  <c:v>0.40617292204999</c:v>
                </c:pt>
                <c:pt idx="753">
                  <c:v>0.40414644751766199</c:v>
                </c:pt>
                <c:pt idx="754">
                  <c:v>0.402175135217265</c:v>
                </c:pt>
                <c:pt idx="755">
                  <c:v>0.40020875026220498</c:v>
                </c:pt>
                <c:pt idx="756">
                  <c:v>0.398285101902418</c:v>
                </c:pt>
                <c:pt idx="757">
                  <c:v>0.39639265200985002</c:v>
                </c:pt>
                <c:pt idx="758">
                  <c:v>0.39454786884555099</c:v>
                </c:pt>
                <c:pt idx="759">
                  <c:v>0.39273496010459003</c:v>
                </c:pt>
                <c:pt idx="760">
                  <c:v>0.39092792837207901</c:v>
                </c:pt>
                <c:pt idx="761">
                  <c:v>0.38913815778362698</c:v>
                </c:pt>
                <c:pt idx="762">
                  <c:v>0.38738319625098799</c:v>
                </c:pt>
                <c:pt idx="763">
                  <c:v>0.38567728834916598</c:v>
                </c:pt>
                <c:pt idx="764">
                  <c:v>0.38399499784004099</c:v>
                </c:pt>
                <c:pt idx="765">
                  <c:v>0.38235447724204102</c:v>
                </c:pt>
                <c:pt idx="766">
                  <c:v>0.38072968725206202</c:v>
                </c:pt>
                <c:pt idx="767">
                  <c:v>0.37915287262616498</c:v>
                </c:pt>
                <c:pt idx="768">
                  <c:v>0.37762193689081702</c:v>
                </c:pt>
                <c:pt idx="769">
                  <c:v>0.376102241622781</c:v>
                </c:pt>
                <c:pt idx="770">
                  <c:v>0.37461021710949299</c:v>
                </c:pt>
                <c:pt idx="771">
                  <c:v>0.373127097623763</c:v>
                </c:pt>
                <c:pt idx="772">
                  <c:v>0.37166187213271501</c:v>
                </c:pt>
                <c:pt idx="773">
                  <c:v>0.37019664664166801</c:v>
                </c:pt>
                <c:pt idx="774">
                  <c:v>0.36876456401288499</c:v>
                </c:pt>
                <c:pt idx="775">
                  <c:v>0.36736254028797499</c:v>
                </c:pt>
                <c:pt idx="776">
                  <c:v>0.36599417971735099</c:v>
                </c:pt>
                <c:pt idx="777">
                  <c:v>0.36463668866418902</c:v>
                </c:pt>
                <c:pt idx="778">
                  <c:v>0.36328059274297397</c:v>
                </c:pt>
                <c:pt idx="779">
                  <c:v>0.36194873854405502</c:v>
                </c:pt>
                <c:pt idx="780">
                  <c:v>0.36062326645343401</c:v>
                </c:pt>
                <c:pt idx="781">
                  <c:v>0.35934459649032202</c:v>
                </c:pt>
                <c:pt idx="782">
                  <c:v>0.35809592539669399</c:v>
                </c:pt>
                <c:pt idx="783">
                  <c:v>0.356856554356282</c:v>
                </c:pt>
                <c:pt idx="784">
                  <c:v>0.35564684520380502</c:v>
                </c:pt>
                <c:pt idx="785">
                  <c:v>0.35446749237138098</c:v>
                </c:pt>
                <c:pt idx="786">
                  <c:v>0.35329557783878401</c:v>
                </c:pt>
                <c:pt idx="787">
                  <c:v>0.35214485418986502</c:v>
                </c:pt>
                <c:pt idx="788">
                  <c:v>0.35103173759619999</c:v>
                </c:pt>
                <c:pt idx="789">
                  <c:v>0.34990815881133502</c:v>
                </c:pt>
                <c:pt idx="790">
                  <c:v>0.34883318617192899</c:v>
                </c:pt>
                <c:pt idx="791">
                  <c:v>0.34777306077577702</c:v>
                </c:pt>
                <c:pt idx="792">
                  <c:v>0.34675150030587798</c:v>
                </c:pt>
                <c:pt idx="793">
                  <c:v>0.34573338463331199</c:v>
                </c:pt>
                <c:pt idx="794">
                  <c:v>0.34472054588422701</c:v>
                </c:pt>
                <c:pt idx="795">
                  <c:v>0.34373610929917398</c:v>
                </c:pt>
                <c:pt idx="796">
                  <c:v>0.34277999147906302</c:v>
                </c:pt>
                <c:pt idx="797">
                  <c:v>0.341836361472871</c:v>
                </c:pt>
                <c:pt idx="798">
                  <c:v>0.340913931569155</c:v>
                </c:pt>
                <c:pt idx="799">
                  <c:v>0.339996766821484</c:v>
                </c:pt>
                <c:pt idx="800">
                  <c:v>0.33907960207381299</c:v>
                </c:pt>
                <c:pt idx="801">
                  <c:v>0.33823152620052099</c:v>
                </c:pt>
                <c:pt idx="802">
                  <c:v>0.33736360916535801</c:v>
                </c:pt>
                <c:pt idx="803">
                  <c:v>0.336532061315862</c:v>
                </c:pt>
                <c:pt idx="804">
                  <c:v>0.335701907987554</c:v>
                </c:pt>
                <c:pt idx="805">
                  <c:v>0.33488365096203698</c:v>
                </c:pt>
                <c:pt idx="806">
                  <c:v>0.33408137911932401</c:v>
                </c:pt>
                <c:pt idx="807">
                  <c:v>0.33329153225637198</c:v>
                </c:pt>
                <c:pt idx="808">
                  <c:v>0.33252785022589598</c:v>
                </c:pt>
                <c:pt idx="809">
                  <c:v>0.33176374673833797</c:v>
                </c:pt>
                <c:pt idx="810">
                  <c:v>0.331023447241799</c:v>
                </c:pt>
                <c:pt idx="811">
                  <c:v>0.33029999303596502</c:v>
                </c:pt>
                <c:pt idx="812">
                  <c:v>0.32957800363801798</c:v>
                </c:pt>
                <c:pt idx="813">
                  <c:v>0.32885601424006999</c:v>
                </c:pt>
                <c:pt idx="814">
                  <c:v>0.32815697693375701</c:v>
                </c:pt>
                <c:pt idx="815">
                  <c:v>0.32747912304952398</c:v>
                </c:pt>
                <c:pt idx="816">
                  <c:v>0.32681496862486697</c:v>
                </c:pt>
                <c:pt idx="817">
                  <c:v>0.32618026870224398</c:v>
                </c:pt>
                <c:pt idx="818">
                  <c:v>0.325548505421073</c:v>
                </c:pt>
                <c:pt idx="819">
                  <c:v>0.32493869229042299</c:v>
                </c:pt>
                <c:pt idx="820">
                  <c:v>0.32432887915977299</c:v>
                </c:pt>
                <c:pt idx="821">
                  <c:v>0.32370298905543099</c:v>
                </c:pt>
                <c:pt idx="822">
                  <c:v>0.32310067750657601</c:v>
                </c:pt>
                <c:pt idx="823">
                  <c:v>0.322532394329822</c:v>
                </c:pt>
                <c:pt idx="824">
                  <c:v>0.32197210875499499</c:v>
                </c:pt>
                <c:pt idx="825">
                  <c:v>0.32141918652903401</c:v>
                </c:pt>
                <c:pt idx="826">
                  <c:v>0.320884905974958</c:v>
                </c:pt>
                <c:pt idx="827">
                  <c:v>0.32035139412201902</c:v>
                </c:pt>
                <c:pt idx="828">
                  <c:v>0.31982826052728403</c:v>
                </c:pt>
                <c:pt idx="829">
                  <c:v>0.31933975322796598</c:v>
                </c:pt>
                <c:pt idx="830">
                  <c:v>0.31881247460214301</c:v>
                </c:pt>
                <c:pt idx="831">
                  <c:v>0.318318115281364</c:v>
                </c:pt>
                <c:pt idx="832">
                  <c:v>0.31784625054208498</c:v>
                </c:pt>
                <c:pt idx="833">
                  <c:v>0.31737757524573501</c:v>
                </c:pt>
                <c:pt idx="834">
                  <c:v>0.31690667983952397</c:v>
                </c:pt>
                <c:pt idx="835">
                  <c:v>0.316453359766385</c:v>
                </c:pt>
                <c:pt idx="836">
                  <c:v>0.31602983851412197</c:v>
                </c:pt>
                <c:pt idx="837">
                  <c:v>0.31558413265830398</c:v>
                </c:pt>
                <c:pt idx="838">
                  <c:v>0.31516178323577398</c:v>
                </c:pt>
                <c:pt idx="839">
                  <c:v>0.31475105151252197</c:v>
                </c:pt>
                <c:pt idx="840">
                  <c:v>0.31434135753582998</c:v>
                </c:pt>
                <c:pt idx="841">
                  <c:v>0.31393177561346203</c:v>
                </c:pt>
                <c:pt idx="842">
                  <c:v>0.31353342212360402</c:v>
                </c:pt>
                <c:pt idx="843">
                  <c:v>0.31315405817799702</c:v>
                </c:pt>
                <c:pt idx="844">
                  <c:v>0.31278705801587497</c:v>
                </c:pt>
                <c:pt idx="845">
                  <c:v>0.31242253729472602</c:v>
                </c:pt>
                <c:pt idx="846">
                  <c:v>0.31206896898312497</c:v>
                </c:pt>
                <c:pt idx="847">
                  <c:v>0.31171724930963401</c:v>
                </c:pt>
                <c:pt idx="848">
                  <c:v>0.311379086315621</c:v>
                </c:pt>
                <c:pt idx="849">
                  <c:v>0.31105659602625402</c:v>
                </c:pt>
                <c:pt idx="850">
                  <c:v>0.31073781263116301</c:v>
                </c:pt>
                <c:pt idx="851">
                  <c:v>0.31042986160091102</c:v>
                </c:pt>
                <c:pt idx="852">
                  <c:v>0.31012499260663901</c:v>
                </c:pt>
                <c:pt idx="853">
                  <c:v>0.30981940207831499</c:v>
                </c:pt>
                <c:pt idx="854">
                  <c:v>0.30952561400704798</c:v>
                </c:pt>
                <c:pt idx="855">
                  <c:v>0.30925186305023999</c:v>
                </c:pt>
                <c:pt idx="856">
                  <c:v>0.30894392612475702</c:v>
                </c:pt>
                <c:pt idx="857">
                  <c:v>0.30866897381612901</c:v>
                </c:pt>
                <c:pt idx="858">
                  <c:v>0.30839476564252399</c:v>
                </c:pt>
                <c:pt idx="859">
                  <c:v>0.308126117549338</c:v>
                </c:pt>
                <c:pt idx="860">
                  <c:v>0.30785794716144399</c:v>
                </c:pt>
                <c:pt idx="861">
                  <c:v>0.30760166201699801</c:v>
                </c:pt>
                <c:pt idx="862">
                  <c:v>0.30735125382224698</c:v>
                </c:pt>
                <c:pt idx="863">
                  <c:v>0.307100342107617</c:v>
                </c:pt>
                <c:pt idx="864">
                  <c:v>0.30686219559202299</c:v>
                </c:pt>
                <c:pt idx="865">
                  <c:v>0.306633798576471</c:v>
                </c:pt>
                <c:pt idx="866">
                  <c:v>0.30641775486438899</c:v>
                </c:pt>
                <c:pt idx="867">
                  <c:v>0.30620171115230699</c:v>
                </c:pt>
                <c:pt idx="868">
                  <c:v>0.30593799101913299</c:v>
                </c:pt>
                <c:pt idx="869">
                  <c:v>0.305733531388166</c:v>
                </c:pt>
                <c:pt idx="870">
                  <c:v>0.305522802968761</c:v>
                </c:pt>
                <c:pt idx="871">
                  <c:v>0.30531272199297999</c:v>
                </c:pt>
                <c:pt idx="872">
                  <c:v>0.305115465049762</c:v>
                </c:pt>
                <c:pt idx="873">
                  <c:v>0.30492017392364301</c:v>
                </c:pt>
                <c:pt idx="874">
                  <c:v>0.30472619857342198</c:v>
                </c:pt>
                <c:pt idx="875">
                  <c:v>0.30454191313214601</c:v>
                </c:pt>
                <c:pt idx="876">
                  <c:v>0.30435792751927598</c:v>
                </c:pt>
                <c:pt idx="877">
                  <c:v>0.30418230771306098</c:v>
                </c:pt>
                <c:pt idx="878">
                  <c:v>0.30400162029996303</c:v>
                </c:pt>
                <c:pt idx="879">
                  <c:v>0.30383549909114099</c:v>
                </c:pt>
                <c:pt idx="880">
                  <c:v>0.30367599280963598</c:v>
                </c:pt>
                <c:pt idx="881">
                  <c:v>0.303518964481724</c:v>
                </c:pt>
                <c:pt idx="882">
                  <c:v>0.30336431435268402</c:v>
                </c:pt>
                <c:pt idx="883">
                  <c:v>0.30321019352061401</c:v>
                </c:pt>
                <c:pt idx="884">
                  <c:v>0.30306196951600201</c:v>
                </c:pt>
                <c:pt idx="885">
                  <c:v>0.30293939207343201</c:v>
                </c:pt>
                <c:pt idx="886">
                  <c:v>0.30281574400571298</c:v>
                </c:pt>
                <c:pt idx="887">
                  <c:v>0.30269200284015502</c:v>
                </c:pt>
                <c:pt idx="888">
                  <c:v>0.30255485771824597</c:v>
                </c:pt>
                <c:pt idx="889">
                  <c:v>0.30242433263912299</c:v>
                </c:pt>
                <c:pt idx="890">
                  <c:v>0.30229800415473501</c:v>
                </c:pt>
                <c:pt idx="891">
                  <c:v>0.30216689055557799</c:v>
                </c:pt>
                <c:pt idx="892">
                  <c:v>0.30203387122890002</c:v>
                </c:pt>
                <c:pt idx="893">
                  <c:v>0.30191575700829199</c:v>
                </c:pt>
                <c:pt idx="894">
                  <c:v>0.30179764278768401</c:v>
                </c:pt>
                <c:pt idx="895">
                  <c:v>0.30165716863654402</c:v>
                </c:pt>
                <c:pt idx="896">
                  <c:v>0.30153723096664597</c:v>
                </c:pt>
                <c:pt idx="897">
                  <c:v>0.30143972916679002</c:v>
                </c:pt>
                <c:pt idx="898">
                  <c:v>0.30132993318835</c:v>
                </c:pt>
                <c:pt idx="899">
                  <c:v>0.30121563290070402</c:v>
                </c:pt>
                <c:pt idx="900">
                  <c:v>0.301104591078795</c:v>
                </c:pt>
                <c:pt idx="901">
                  <c:v>0.30099791865707498</c:v>
                </c:pt>
                <c:pt idx="902">
                  <c:v>0.30090240513829503</c:v>
                </c:pt>
                <c:pt idx="903">
                  <c:v>0.300817805827784</c:v>
                </c:pt>
                <c:pt idx="904">
                  <c:v>0.30071246838584798</c:v>
                </c:pt>
                <c:pt idx="905">
                  <c:v>0.30062661751888498</c:v>
                </c:pt>
                <c:pt idx="906">
                  <c:v>0.30052036242031099</c:v>
                </c:pt>
                <c:pt idx="907">
                  <c:v>0.30041218569422501</c:v>
                </c:pt>
                <c:pt idx="908">
                  <c:v>0.30033043994862002</c:v>
                </c:pt>
                <c:pt idx="909">
                  <c:v>0.30025619704551498</c:v>
                </c:pt>
                <c:pt idx="910">
                  <c:v>0.300171014627162</c:v>
                </c:pt>
                <c:pt idx="911">
                  <c:v>0.300102113150856</c:v>
                </c:pt>
                <c:pt idx="912">
                  <c:v>0.30004087547032499</c:v>
                </c:pt>
                <c:pt idx="913">
                  <c:v>0.29995740051633801</c:v>
                </c:pt>
                <c:pt idx="914">
                  <c:v>0.29987392556235098</c:v>
                </c:pt>
                <c:pt idx="915">
                  <c:v>0.29979671974776501</c:v>
                </c:pt>
                <c:pt idx="916">
                  <c:v>0.29972496535874499</c:v>
                </c:pt>
                <c:pt idx="917">
                  <c:v>0.29964469311727798</c:v>
                </c:pt>
                <c:pt idx="918">
                  <c:v>0.299572916013986</c:v>
                </c:pt>
                <c:pt idx="919">
                  <c:v>0.29950983228252398</c:v>
                </c:pt>
                <c:pt idx="920">
                  <c:v>0.29944060537263101</c:v>
                </c:pt>
                <c:pt idx="921">
                  <c:v>0.29937163121065102</c:v>
                </c:pt>
                <c:pt idx="922">
                  <c:v>0.29930782908867698</c:v>
                </c:pt>
                <c:pt idx="923">
                  <c:v>0.29926836303900201</c:v>
                </c:pt>
                <c:pt idx="924">
                  <c:v>0.29919122991009101</c:v>
                </c:pt>
                <c:pt idx="925">
                  <c:v>0.29914613753494601</c:v>
                </c:pt>
                <c:pt idx="926">
                  <c:v>0.29909133005866401</c:v>
                </c:pt>
                <c:pt idx="927">
                  <c:v>0.29903155022148498</c:v>
                </c:pt>
                <c:pt idx="928">
                  <c:v>0.29896853628752601</c:v>
                </c:pt>
                <c:pt idx="929">
                  <c:v>0.29891226574102397</c:v>
                </c:pt>
                <c:pt idx="930">
                  <c:v>0.29887744824196699</c:v>
                </c:pt>
                <c:pt idx="931">
                  <c:v>0.29884302691631098</c:v>
                </c:pt>
                <c:pt idx="932">
                  <c:v>0.29881151086225399</c:v>
                </c:pt>
                <c:pt idx="933">
                  <c:v>0.29875327972552101</c:v>
                </c:pt>
                <c:pt idx="934">
                  <c:v>0.29869272553811999</c:v>
                </c:pt>
                <c:pt idx="935">
                  <c:v>0.29862572627894701</c:v>
                </c:pt>
                <c:pt idx="936">
                  <c:v>0.29857846241928598</c:v>
                </c:pt>
                <c:pt idx="937">
                  <c:v>0.29854250572482</c:v>
                </c:pt>
                <c:pt idx="938">
                  <c:v>0.29850663988744702</c:v>
                </c:pt>
                <c:pt idx="939">
                  <c:v>0.29846590287093999</c:v>
                </c:pt>
                <c:pt idx="940">
                  <c:v>0.29842548178932499</c:v>
                </c:pt>
                <c:pt idx="941">
                  <c:v>0.29838364209810198</c:v>
                </c:pt>
                <c:pt idx="942">
                  <c:v>0.29833139926975599</c:v>
                </c:pt>
                <c:pt idx="943">
                  <c:v>0.29829477521553399</c:v>
                </c:pt>
                <c:pt idx="944">
                  <c:v>0.29826160171537203</c:v>
                </c:pt>
                <c:pt idx="945">
                  <c:v>0.29820757930686898</c:v>
                </c:pt>
                <c:pt idx="946">
                  <c:v>0.298164165927155</c:v>
                </c:pt>
                <c:pt idx="947">
                  <c:v>0.298138242028401</c:v>
                </c:pt>
                <c:pt idx="948">
                  <c:v>0.298109150795624</c:v>
                </c:pt>
                <c:pt idx="949">
                  <c:v>0.298075855292044</c:v>
                </c:pt>
                <c:pt idx="950">
                  <c:v>0.29805882840716502</c:v>
                </c:pt>
                <c:pt idx="951">
                  <c:v>0.29801489272898202</c:v>
                </c:pt>
                <c:pt idx="952">
                  <c:v>0.29800573564926702</c:v>
                </c:pt>
                <c:pt idx="953">
                  <c:v>0.29797102596839897</c:v>
                </c:pt>
                <c:pt idx="954">
                  <c:v>0.29793383134604401</c:v>
                </c:pt>
                <c:pt idx="955">
                  <c:v>0.297908005217423</c:v>
                </c:pt>
                <c:pt idx="956">
                  <c:v>0.29787790880544102</c:v>
                </c:pt>
                <c:pt idx="957">
                  <c:v>0.297837600056231</c:v>
                </c:pt>
                <c:pt idx="958">
                  <c:v>0.29781021208053299</c:v>
                </c:pt>
                <c:pt idx="959">
                  <c:v>0.29779385869139702</c:v>
                </c:pt>
                <c:pt idx="960">
                  <c:v>0.29777033982541901</c:v>
                </c:pt>
                <c:pt idx="961">
                  <c:v>0.29774682095944199</c:v>
                </c:pt>
                <c:pt idx="962">
                  <c:v>0.297727438102668</c:v>
                </c:pt>
                <c:pt idx="963">
                  <c:v>0.29771156309713298</c:v>
                </c:pt>
                <c:pt idx="964">
                  <c:v>0.29771831369570101</c:v>
                </c:pt>
                <c:pt idx="965">
                  <c:v>0.29771733021779101</c:v>
                </c:pt>
                <c:pt idx="966">
                  <c:v>0.297701643381026</c:v>
                </c:pt>
                <c:pt idx="967">
                  <c:v>0.29768595654426</c:v>
                </c:pt>
                <c:pt idx="968">
                  <c:v>0.29767225790581198</c:v>
                </c:pt>
                <c:pt idx="969">
                  <c:v>0.29767168478528999</c:v>
                </c:pt>
                <c:pt idx="970">
                  <c:v>0.29765212632209898</c:v>
                </c:pt>
                <c:pt idx="971">
                  <c:v>0.297658711526265</c:v>
                </c:pt>
                <c:pt idx="972">
                  <c:v>0.29762807451458201</c:v>
                </c:pt>
                <c:pt idx="973">
                  <c:v>0.29761362377251499</c:v>
                </c:pt>
                <c:pt idx="974">
                  <c:v>0.29760680329011802</c:v>
                </c:pt>
                <c:pt idx="975">
                  <c:v>0.29759303765369499</c:v>
                </c:pt>
                <c:pt idx="976">
                  <c:v>0.297581235618322</c:v>
                </c:pt>
                <c:pt idx="977">
                  <c:v>0.29758712068001297</c:v>
                </c:pt>
                <c:pt idx="978">
                  <c:v>0.29758851129408098</c:v>
                </c:pt>
                <c:pt idx="979">
                  <c:v>0.29755694262557703</c:v>
                </c:pt>
                <c:pt idx="980">
                  <c:v>0.29753165459108499</c:v>
                </c:pt>
                <c:pt idx="981">
                  <c:v>0.29750689789005602</c:v>
                </c:pt>
                <c:pt idx="982">
                  <c:v>0.297467339231753</c:v>
                </c:pt>
                <c:pt idx="983">
                  <c:v>0.29743765515018999</c:v>
                </c:pt>
                <c:pt idx="984">
                  <c:v>0.29742252470394698</c:v>
                </c:pt>
                <c:pt idx="985">
                  <c:v>0.297415332631848</c:v>
                </c:pt>
                <c:pt idx="986">
                  <c:v>0.297399746510569</c:v>
                </c:pt>
                <c:pt idx="987">
                  <c:v>0.29736552023073398</c:v>
                </c:pt>
                <c:pt idx="988">
                  <c:v>0.29733311450902999</c:v>
                </c:pt>
                <c:pt idx="989">
                  <c:v>0.29731405954696</c:v>
                </c:pt>
                <c:pt idx="990">
                  <c:v>0.29729480170327799</c:v>
                </c:pt>
                <c:pt idx="991">
                  <c:v>0.29726855299846899</c:v>
                </c:pt>
                <c:pt idx="992">
                  <c:v>0.29724938643688997</c:v>
                </c:pt>
                <c:pt idx="993">
                  <c:v>0.29722854480039201</c:v>
                </c:pt>
                <c:pt idx="994">
                  <c:v>0.29720268150295998</c:v>
                </c:pt>
                <c:pt idx="995">
                  <c:v>0.297187011256273</c:v>
                </c:pt>
                <c:pt idx="996">
                  <c:v>0.29718893032474503</c:v>
                </c:pt>
                <c:pt idx="997">
                  <c:v>0.29718484187671301</c:v>
                </c:pt>
                <c:pt idx="998">
                  <c:v>0.29719650237589001</c:v>
                </c:pt>
                <c:pt idx="999">
                  <c:v>0.297180616376503</c:v>
                </c:pt>
                <c:pt idx="1000">
                  <c:v>0.29718383307019403</c:v>
                </c:pt>
                <c:pt idx="1001">
                  <c:v>0.29718911786915803</c:v>
                </c:pt>
                <c:pt idx="1002">
                  <c:v>0.29720899617415503</c:v>
                </c:pt>
                <c:pt idx="1003">
                  <c:v>0.29723664236449698</c:v>
                </c:pt>
                <c:pt idx="1004">
                  <c:v>0.29727435944812602</c:v>
                </c:pt>
                <c:pt idx="1005">
                  <c:v>0.29732113476458899</c:v>
                </c:pt>
                <c:pt idx="1006">
                  <c:v>0.29734862818999902</c:v>
                </c:pt>
                <c:pt idx="1007">
                  <c:v>0.29735947895744902</c:v>
                </c:pt>
                <c:pt idx="1008">
                  <c:v>0.29737032972489802</c:v>
                </c:pt>
                <c:pt idx="1009">
                  <c:v>0.29737039073876298</c:v>
                </c:pt>
                <c:pt idx="1010">
                  <c:v>0.297373597880567</c:v>
                </c:pt>
                <c:pt idx="1011">
                  <c:v>0.29737205876670703</c:v>
                </c:pt>
                <c:pt idx="1012">
                  <c:v>0.29738105138543802</c:v>
                </c:pt>
                <c:pt idx="1013">
                  <c:v>0.29739142419613201</c:v>
                </c:pt>
                <c:pt idx="1014">
                  <c:v>0.297391709312532</c:v>
                </c:pt>
                <c:pt idx="1015">
                  <c:v>0.297392292181691</c:v>
                </c:pt>
                <c:pt idx="1016">
                  <c:v>0.29739350762244998</c:v>
                </c:pt>
                <c:pt idx="1017">
                  <c:v>0.29738385405634199</c:v>
                </c:pt>
                <c:pt idx="1018">
                  <c:v>0.29738058797099998</c:v>
                </c:pt>
                <c:pt idx="1019">
                  <c:v>0.29738998125030802</c:v>
                </c:pt>
                <c:pt idx="1020">
                  <c:v>0.29739862595231897</c:v>
                </c:pt>
                <c:pt idx="1021">
                  <c:v>0.29740655315076497</c:v>
                </c:pt>
                <c:pt idx="1022">
                  <c:v>0.29740961875972899</c:v>
                </c:pt>
                <c:pt idx="1023">
                  <c:v>0.29742160040839299</c:v>
                </c:pt>
                <c:pt idx="1024">
                  <c:v>0.29744501905119902</c:v>
                </c:pt>
                <c:pt idx="1025">
                  <c:v>0.297435429151863</c:v>
                </c:pt>
                <c:pt idx="1026">
                  <c:v>0.29744264427393602</c:v>
                </c:pt>
                <c:pt idx="1027">
                  <c:v>0.29744985939600999</c:v>
                </c:pt>
                <c:pt idx="1028">
                  <c:v>0.29745707451808301</c:v>
                </c:pt>
                <c:pt idx="1029">
                  <c:v>0.29744948649445002</c:v>
                </c:pt>
                <c:pt idx="1030">
                  <c:v>0.297442108678177</c:v>
                </c:pt>
                <c:pt idx="1031">
                  <c:v>0.29742794287711599</c:v>
                </c:pt>
                <c:pt idx="1032">
                  <c:v>0.297424583019606</c:v>
                </c:pt>
                <c:pt idx="1033">
                  <c:v>0.29741800104271499</c:v>
                </c:pt>
                <c:pt idx="1034">
                  <c:v>0.29736766827825101</c:v>
                </c:pt>
                <c:pt idx="1035">
                  <c:v>0.29732344152942097</c:v>
                </c:pt>
                <c:pt idx="1036">
                  <c:v>0.29732315807343301</c:v>
                </c:pt>
                <c:pt idx="1037">
                  <c:v>0.29732189152008898</c:v>
                </c:pt>
                <c:pt idx="1038">
                  <c:v>0.29731785576000802</c:v>
                </c:pt>
                <c:pt idx="1039">
                  <c:v>0.29732732163750403</c:v>
                </c:pt>
                <c:pt idx="1040">
                  <c:v>0.29733575327896</c:v>
                </c:pt>
                <c:pt idx="1041">
                  <c:v>0.29733838606971702</c:v>
                </c:pt>
                <c:pt idx="1042">
                  <c:v>0.29734028081178898</c:v>
                </c:pt>
                <c:pt idx="1043">
                  <c:v>0.29734928861110999</c:v>
                </c:pt>
                <c:pt idx="1044">
                  <c:v>0.297374938018931</c:v>
                </c:pt>
                <c:pt idx="1045">
                  <c:v>0.29738901711388599</c:v>
                </c:pt>
                <c:pt idx="1046">
                  <c:v>0.297373028030743</c:v>
                </c:pt>
                <c:pt idx="1047">
                  <c:v>0.29735254965735602</c:v>
                </c:pt>
                <c:pt idx="1048">
                  <c:v>0.29733193319920198</c:v>
                </c:pt>
                <c:pt idx="1049">
                  <c:v>0.297314312037532</c:v>
                </c:pt>
                <c:pt idx="1050">
                  <c:v>0.29729073007910201</c:v>
                </c:pt>
                <c:pt idx="1051">
                  <c:v>0.29727098297141602</c:v>
                </c:pt>
                <c:pt idx="1052">
                  <c:v>0.297270906197172</c:v>
                </c:pt>
                <c:pt idx="1053">
                  <c:v>0.29726825905512499</c:v>
                </c:pt>
                <c:pt idx="1054">
                  <c:v>0.29727925482828499</c:v>
                </c:pt>
                <c:pt idx="1055">
                  <c:v>0.29729025060144398</c:v>
                </c:pt>
                <c:pt idx="1056">
                  <c:v>0.29731519221561797</c:v>
                </c:pt>
                <c:pt idx="1057">
                  <c:v>0.29733253978748497</c:v>
                </c:pt>
                <c:pt idx="1058">
                  <c:v>0.29735794785990799</c:v>
                </c:pt>
                <c:pt idx="1059">
                  <c:v>0.29738962779744499</c:v>
                </c:pt>
                <c:pt idx="1060">
                  <c:v>0.29740971115897302</c:v>
                </c:pt>
                <c:pt idx="1061">
                  <c:v>0.29741760953124202</c:v>
                </c:pt>
                <c:pt idx="1062">
                  <c:v>0.297424061727036</c:v>
                </c:pt>
                <c:pt idx="1063">
                  <c:v>0.297425044119352</c:v>
                </c:pt>
                <c:pt idx="1064">
                  <c:v>0.29740857627128597</c:v>
                </c:pt>
                <c:pt idx="1065">
                  <c:v>0.29739221313601999</c:v>
                </c:pt>
                <c:pt idx="1066">
                  <c:v>0.29737130385254601</c:v>
                </c:pt>
                <c:pt idx="1067">
                  <c:v>0.29737522376824199</c:v>
                </c:pt>
                <c:pt idx="1068">
                  <c:v>0.297388852332159</c:v>
                </c:pt>
                <c:pt idx="1069">
                  <c:v>0.297383361724471</c:v>
                </c:pt>
                <c:pt idx="1070">
                  <c:v>0.29736809807359899</c:v>
                </c:pt>
                <c:pt idx="1071">
                  <c:v>0.29737647078184098</c:v>
                </c:pt>
                <c:pt idx="1072">
                  <c:v>0.29739736950317802</c:v>
                </c:pt>
                <c:pt idx="1073">
                  <c:v>0.29739397727345102</c:v>
                </c:pt>
                <c:pt idx="1074">
                  <c:v>0.29736862413616599</c:v>
                </c:pt>
                <c:pt idx="1075">
                  <c:v>0.29734327099888003</c:v>
                </c:pt>
                <c:pt idx="1076">
                  <c:v>0.297317917861595</c:v>
                </c:pt>
                <c:pt idx="1077">
                  <c:v>0.29727458534157303</c:v>
                </c:pt>
                <c:pt idx="1078">
                  <c:v>0.29724273777269899</c:v>
                </c:pt>
                <c:pt idx="1079">
                  <c:v>0.29719940847943999</c:v>
                </c:pt>
                <c:pt idx="1080">
                  <c:v>0.297145206751524</c:v>
                </c:pt>
                <c:pt idx="1081">
                  <c:v>0.29712275059507098</c:v>
                </c:pt>
                <c:pt idx="1082">
                  <c:v>0.29709718005364699</c:v>
                </c:pt>
                <c:pt idx="1083">
                  <c:v>0.29704919615152497</c:v>
                </c:pt>
                <c:pt idx="1084">
                  <c:v>0.297040427192787</c:v>
                </c:pt>
                <c:pt idx="1085">
                  <c:v>0.29703005426564699</c:v>
                </c:pt>
                <c:pt idx="1086">
                  <c:v>0.29701004015167998</c:v>
                </c:pt>
                <c:pt idx="1087">
                  <c:v>0.29698923620048501</c:v>
                </c:pt>
                <c:pt idx="1088">
                  <c:v>0.296970961535233</c:v>
                </c:pt>
                <c:pt idx="1089">
                  <c:v>0.2969522081357</c:v>
                </c:pt>
                <c:pt idx="1090">
                  <c:v>0.29693945093756602</c:v>
                </c:pt>
                <c:pt idx="1091">
                  <c:v>0.29693827756416802</c:v>
                </c:pt>
                <c:pt idx="1092">
                  <c:v>0.29691475071714102</c:v>
                </c:pt>
                <c:pt idx="1093">
                  <c:v>0.29692799426618999</c:v>
                </c:pt>
                <c:pt idx="1094">
                  <c:v>0.29690485277881601</c:v>
                </c:pt>
                <c:pt idx="1095">
                  <c:v>0.29687837000120598</c:v>
                </c:pt>
                <c:pt idx="1096">
                  <c:v>0.29685952799535797</c:v>
                </c:pt>
                <c:pt idx="1097">
                  <c:v>0.29684422084665302</c:v>
                </c:pt>
                <c:pt idx="1098">
                  <c:v>0.29684693701944098</c:v>
                </c:pt>
                <c:pt idx="1099">
                  <c:v>0.29687291067726701</c:v>
                </c:pt>
                <c:pt idx="1100">
                  <c:v>0.296871044957841</c:v>
                </c:pt>
                <c:pt idx="1101">
                  <c:v>0.296874142358731</c:v>
                </c:pt>
                <c:pt idx="1102">
                  <c:v>0.29687723975962099</c:v>
                </c:pt>
                <c:pt idx="1103">
                  <c:v>0.296865177602958</c:v>
                </c:pt>
                <c:pt idx="1104">
                  <c:v>0.29686737168817801</c:v>
                </c:pt>
                <c:pt idx="1105">
                  <c:v>0.29686061003659298</c:v>
                </c:pt>
                <c:pt idx="1106">
                  <c:v>0.29686154740669202</c:v>
                </c:pt>
                <c:pt idx="1107">
                  <c:v>0.29687021098524102</c:v>
                </c:pt>
                <c:pt idx="1108">
                  <c:v>0.29687462659436997</c:v>
                </c:pt>
                <c:pt idx="1109">
                  <c:v>0.29688120536198098</c:v>
                </c:pt>
                <c:pt idx="1110">
                  <c:v>0.296901239766165</c:v>
                </c:pt>
                <c:pt idx="1111">
                  <c:v>0.29690607460728802</c:v>
                </c:pt>
                <c:pt idx="1112">
                  <c:v>0.29690455313625402</c:v>
                </c:pt>
                <c:pt idx="1113">
                  <c:v>0.29690439777062499</c:v>
                </c:pt>
                <c:pt idx="1114">
                  <c:v>0.29690273153866698</c:v>
                </c:pt>
                <c:pt idx="1115">
                  <c:v>0.29690039788046202</c:v>
                </c:pt>
                <c:pt idx="1116">
                  <c:v>0.29690255473978999</c:v>
                </c:pt>
                <c:pt idx="1117">
                  <c:v>0.29690480799039898</c:v>
                </c:pt>
                <c:pt idx="1118">
                  <c:v>0.29689251309503401</c:v>
                </c:pt>
                <c:pt idx="1119">
                  <c:v>0.29686779565676702</c:v>
                </c:pt>
                <c:pt idx="1120">
                  <c:v>0.29684705218080698</c:v>
                </c:pt>
                <c:pt idx="1121">
                  <c:v>0.296826308704846</c:v>
                </c:pt>
                <c:pt idx="1122">
                  <c:v>0.29680556522888502</c:v>
                </c:pt>
                <c:pt idx="1123">
                  <c:v>0.29682931801201101</c:v>
                </c:pt>
                <c:pt idx="1124">
                  <c:v>0.296806187358507</c:v>
                </c:pt>
                <c:pt idx="1125">
                  <c:v>0.296775489772374</c:v>
                </c:pt>
                <c:pt idx="1126">
                  <c:v>0.29677031591140801</c:v>
                </c:pt>
                <c:pt idx="1127">
                  <c:v>0.29675891068263799</c:v>
                </c:pt>
                <c:pt idx="1128">
                  <c:v>0.29671446297986598</c:v>
                </c:pt>
                <c:pt idx="1129">
                  <c:v>0.29667113545703699</c:v>
                </c:pt>
                <c:pt idx="1130">
                  <c:v>0.29663586955708698</c:v>
                </c:pt>
                <c:pt idx="1131">
                  <c:v>0.29660013326691198</c:v>
                </c:pt>
                <c:pt idx="1132">
                  <c:v>0.29659139036174798</c:v>
                </c:pt>
                <c:pt idx="1133">
                  <c:v>0.296564773389974</c:v>
                </c:pt>
                <c:pt idx="1134">
                  <c:v>0.29654001721884499</c:v>
                </c:pt>
                <c:pt idx="1135">
                  <c:v>0.29652405108959801</c:v>
                </c:pt>
                <c:pt idx="1136">
                  <c:v>0.29649945906526198</c:v>
                </c:pt>
                <c:pt idx="1137">
                  <c:v>0.29646883192918499</c:v>
                </c:pt>
                <c:pt idx="1138">
                  <c:v>0.29646257608814303</c:v>
                </c:pt>
                <c:pt idx="1139">
                  <c:v>0.29645061583828303</c:v>
                </c:pt>
                <c:pt idx="1140">
                  <c:v>0.29642713806010801</c:v>
                </c:pt>
                <c:pt idx="1141">
                  <c:v>0.29641590915417299</c:v>
                </c:pt>
                <c:pt idx="1142">
                  <c:v>0.29640568773123599</c:v>
                </c:pt>
                <c:pt idx="1143">
                  <c:v>0.29639096373464502</c:v>
                </c:pt>
                <c:pt idx="1144">
                  <c:v>0.29637510182666699</c:v>
                </c:pt>
                <c:pt idx="1145">
                  <c:v>0.29636198320197599</c:v>
                </c:pt>
                <c:pt idx="1146">
                  <c:v>0.29634897483219003</c:v>
                </c:pt>
                <c:pt idx="1147">
                  <c:v>0.29633375870066397</c:v>
                </c:pt>
                <c:pt idx="1148">
                  <c:v>0.296331433536211</c:v>
                </c:pt>
                <c:pt idx="1149">
                  <c:v>0.29632910837175802</c:v>
                </c:pt>
                <c:pt idx="1150">
                  <c:v>0.29632013429883902</c:v>
                </c:pt>
                <c:pt idx="1151">
                  <c:v>0.296314933941003</c:v>
                </c:pt>
                <c:pt idx="1152">
                  <c:v>0.29630559586156802</c:v>
                </c:pt>
                <c:pt idx="1153">
                  <c:v>0.29628946265672901</c:v>
                </c:pt>
                <c:pt idx="1154">
                  <c:v>0.29627402584590001</c:v>
                </c:pt>
                <c:pt idx="1155">
                  <c:v>0.29626348510037798</c:v>
                </c:pt>
                <c:pt idx="1156">
                  <c:v>0.29625461169308198</c:v>
                </c:pt>
                <c:pt idx="1157">
                  <c:v>0.29624942905749102</c:v>
                </c:pt>
                <c:pt idx="1158">
                  <c:v>0.296245744129644</c:v>
                </c:pt>
                <c:pt idx="1159">
                  <c:v>0.29625480606236299</c:v>
                </c:pt>
                <c:pt idx="1160">
                  <c:v>0.296260650263523</c:v>
                </c:pt>
                <c:pt idx="1161">
                  <c:v>0.29624646832596702</c:v>
                </c:pt>
                <c:pt idx="1162">
                  <c:v>0.29622480621256703</c:v>
                </c:pt>
                <c:pt idx="1163">
                  <c:v>0.29622547859342702</c:v>
                </c:pt>
                <c:pt idx="1164">
                  <c:v>0.29622830155135998</c:v>
                </c:pt>
                <c:pt idx="1165">
                  <c:v>0.29621623526211099</c:v>
                </c:pt>
                <c:pt idx="1166">
                  <c:v>0.29620915723177399</c:v>
                </c:pt>
                <c:pt idx="1167">
                  <c:v>0.29620627644076503</c:v>
                </c:pt>
                <c:pt idx="1168">
                  <c:v>0.29617331908251998</c:v>
                </c:pt>
                <c:pt idx="1169">
                  <c:v>0.29614036172427599</c:v>
                </c:pt>
                <c:pt idx="1170">
                  <c:v>0.29614303543093801</c:v>
                </c:pt>
                <c:pt idx="1171">
                  <c:v>0.29613103809691199</c:v>
                </c:pt>
                <c:pt idx="1172">
                  <c:v>0.296118190449708</c:v>
                </c:pt>
                <c:pt idx="1173">
                  <c:v>0.29611209325735499</c:v>
                </c:pt>
                <c:pt idx="1174">
                  <c:v>0.29610797732780603</c:v>
                </c:pt>
                <c:pt idx="1175">
                  <c:v>0.29610534453704901</c:v>
                </c:pt>
                <c:pt idx="1176">
                  <c:v>0.29610447930259098</c:v>
                </c:pt>
                <c:pt idx="1177">
                  <c:v>0.29611610099810998</c:v>
                </c:pt>
                <c:pt idx="1178">
                  <c:v>0.29612297611992799</c:v>
                </c:pt>
                <c:pt idx="1179">
                  <c:v>0.296118236677615</c:v>
                </c:pt>
                <c:pt idx="1180">
                  <c:v>0.296103839571905</c:v>
                </c:pt>
                <c:pt idx="1181">
                  <c:v>0.29610244132436803</c:v>
                </c:pt>
                <c:pt idx="1182">
                  <c:v>0.296107264088452</c:v>
                </c:pt>
                <c:pt idx="1183">
                  <c:v>0.29610465660431101</c:v>
                </c:pt>
                <c:pt idx="1184">
                  <c:v>0.29609402331815599</c:v>
                </c:pt>
                <c:pt idx="1185">
                  <c:v>0.29610021982532803</c:v>
                </c:pt>
                <c:pt idx="1186">
                  <c:v>0.29610537778248502</c:v>
                </c:pt>
                <c:pt idx="1187">
                  <c:v>0.29609402064588802</c:v>
                </c:pt>
                <c:pt idx="1188">
                  <c:v>0.29609172650429599</c:v>
                </c:pt>
                <c:pt idx="1189">
                  <c:v>0.296090177803851</c:v>
                </c:pt>
                <c:pt idx="1190">
                  <c:v>0.29608608078721899</c:v>
                </c:pt>
                <c:pt idx="1191">
                  <c:v>0.29606433584406899</c:v>
                </c:pt>
                <c:pt idx="1192">
                  <c:v>0.296052123847732</c:v>
                </c:pt>
                <c:pt idx="1193">
                  <c:v>0.29604816276560902</c:v>
                </c:pt>
                <c:pt idx="1194">
                  <c:v>0.296019266527354</c:v>
                </c:pt>
                <c:pt idx="1195">
                  <c:v>0.29603335970140299</c:v>
                </c:pt>
                <c:pt idx="1196">
                  <c:v>0.29604745287545298</c:v>
                </c:pt>
                <c:pt idx="1197">
                  <c:v>0.29603372742483702</c:v>
                </c:pt>
                <c:pt idx="1198">
                  <c:v>0.29602360534075201</c:v>
                </c:pt>
                <c:pt idx="1199">
                  <c:v>0.29602647025550599</c:v>
                </c:pt>
                <c:pt idx="1200">
                  <c:v>0.29602798298514599</c:v>
                </c:pt>
                <c:pt idx="1201">
                  <c:v>0.29602393642401598</c:v>
                </c:pt>
                <c:pt idx="1202">
                  <c:v>0.29601992802286398</c:v>
                </c:pt>
                <c:pt idx="1203">
                  <c:v>0.29600998604274997</c:v>
                </c:pt>
                <c:pt idx="1204">
                  <c:v>0.29598911136800099</c:v>
                </c:pt>
                <c:pt idx="1205">
                  <c:v>0.29598258101445801</c:v>
                </c:pt>
                <c:pt idx="1206">
                  <c:v>0.29597452903175397</c:v>
                </c:pt>
                <c:pt idx="1207">
                  <c:v>0.29597312051967301</c:v>
                </c:pt>
                <c:pt idx="1208">
                  <c:v>0.29596626999812398</c:v>
                </c:pt>
                <c:pt idx="1209">
                  <c:v>0.295957132665499</c:v>
                </c:pt>
                <c:pt idx="1210">
                  <c:v>0.29593243039781603</c:v>
                </c:pt>
                <c:pt idx="1211">
                  <c:v>0.29591275166009201</c:v>
                </c:pt>
                <c:pt idx="1212">
                  <c:v>0.29591443592344902</c:v>
                </c:pt>
                <c:pt idx="1213">
                  <c:v>0.295919550042059</c:v>
                </c:pt>
                <c:pt idx="1214">
                  <c:v>0.29589348913044999</c:v>
                </c:pt>
                <c:pt idx="1215">
                  <c:v>0.29588791380884799</c:v>
                </c:pt>
                <c:pt idx="1216">
                  <c:v>0.29588233848724599</c:v>
                </c:pt>
                <c:pt idx="1217">
                  <c:v>0.29584544813290498</c:v>
                </c:pt>
                <c:pt idx="1218">
                  <c:v>0.29581399908595402</c:v>
                </c:pt>
                <c:pt idx="1219">
                  <c:v>0.29579566367034699</c:v>
                </c:pt>
                <c:pt idx="1220">
                  <c:v>0.295795004274996</c:v>
                </c:pt>
                <c:pt idx="1221">
                  <c:v>0.295792627226306</c:v>
                </c:pt>
                <c:pt idx="1222">
                  <c:v>0.295770480809942</c:v>
                </c:pt>
                <c:pt idx="1223">
                  <c:v>0.29574921457166498</c:v>
                </c:pt>
                <c:pt idx="1224">
                  <c:v>0.29573416636567401</c:v>
                </c:pt>
                <c:pt idx="1225">
                  <c:v>0.29571318905295102</c:v>
                </c:pt>
                <c:pt idx="1226">
                  <c:v>0.29571444356225901</c:v>
                </c:pt>
                <c:pt idx="1227">
                  <c:v>0.29571777233899599</c:v>
                </c:pt>
                <c:pt idx="1228">
                  <c:v>0.29571377916976899</c:v>
                </c:pt>
                <c:pt idx="1229">
                  <c:v>0.29570696488781001</c:v>
                </c:pt>
                <c:pt idx="1230">
                  <c:v>0.29570544939150301</c:v>
                </c:pt>
                <c:pt idx="1231">
                  <c:v>0.295706838823594</c:v>
                </c:pt>
                <c:pt idx="1232">
                  <c:v>0.29569117347079998</c:v>
                </c:pt>
                <c:pt idx="1233">
                  <c:v>0.29567492754118402</c:v>
                </c:pt>
                <c:pt idx="1234">
                  <c:v>0.29565704005104398</c:v>
                </c:pt>
                <c:pt idx="1235">
                  <c:v>0.29566140459863799</c:v>
                </c:pt>
                <c:pt idx="1236">
                  <c:v>0.29566759940041798</c:v>
                </c:pt>
                <c:pt idx="1237">
                  <c:v>0.29564464146502101</c:v>
                </c:pt>
                <c:pt idx="1238">
                  <c:v>0.29562538839277602</c:v>
                </c:pt>
                <c:pt idx="1239">
                  <c:v>0.29562768980293702</c:v>
                </c:pt>
                <c:pt idx="1240">
                  <c:v>0.29562218295454301</c:v>
                </c:pt>
                <c:pt idx="1241">
                  <c:v>0.29559523638633201</c:v>
                </c:pt>
                <c:pt idx="1242">
                  <c:v>0.29558955308194701</c:v>
                </c:pt>
                <c:pt idx="1243">
                  <c:v>0.29558386977756101</c:v>
                </c:pt>
                <c:pt idx="1244">
                  <c:v>0.29558938438515397</c:v>
                </c:pt>
                <c:pt idx="1245">
                  <c:v>0.29558206806327098</c:v>
                </c:pt>
                <c:pt idx="1246">
                  <c:v>0.29558512825211097</c:v>
                </c:pt>
                <c:pt idx="1247">
                  <c:v>0.29558061901459698</c:v>
                </c:pt>
                <c:pt idx="1248">
                  <c:v>0.29557483348272101</c:v>
                </c:pt>
                <c:pt idx="1249">
                  <c:v>0.29557204582191998</c:v>
                </c:pt>
                <c:pt idx="1250">
                  <c:v>0.29556813752147698</c:v>
                </c:pt>
                <c:pt idx="1251">
                  <c:v>0.295563083955521</c:v>
                </c:pt>
                <c:pt idx="1252">
                  <c:v>0.29556218211437002</c:v>
                </c:pt>
                <c:pt idx="1253">
                  <c:v>0.29552805334530302</c:v>
                </c:pt>
                <c:pt idx="1254">
                  <c:v>0.29554914317976599</c:v>
                </c:pt>
                <c:pt idx="1255">
                  <c:v>0.295532192184148</c:v>
                </c:pt>
                <c:pt idx="1256">
                  <c:v>0.29551174933827301</c:v>
                </c:pt>
                <c:pt idx="1257">
                  <c:v>0.29550469655644601</c:v>
                </c:pt>
                <c:pt idx="1258">
                  <c:v>0.29550653314763498</c:v>
                </c:pt>
                <c:pt idx="1259">
                  <c:v>0.29550065705010198</c:v>
                </c:pt>
                <c:pt idx="1260">
                  <c:v>0.29548565803090598</c:v>
                </c:pt>
                <c:pt idx="1261">
                  <c:v>0.295473451215228</c:v>
                </c:pt>
                <c:pt idx="1262">
                  <c:v>0.29547112816456</c:v>
                </c:pt>
                <c:pt idx="1263">
                  <c:v>0.29546880511389301</c:v>
                </c:pt>
                <c:pt idx="1264">
                  <c:v>0.29546679211305399</c:v>
                </c:pt>
                <c:pt idx="1265">
                  <c:v>0.29546279008526</c:v>
                </c:pt>
                <c:pt idx="1266">
                  <c:v>0.295475040801365</c:v>
                </c:pt>
                <c:pt idx="1267">
                  <c:v>0.29548944045863201</c:v>
                </c:pt>
                <c:pt idx="1268">
                  <c:v>0.295488147915897</c:v>
                </c:pt>
                <c:pt idx="1269">
                  <c:v>0.29547574535249999</c:v>
                </c:pt>
                <c:pt idx="1270">
                  <c:v>0.29546272603100998</c:v>
                </c:pt>
                <c:pt idx="1271">
                  <c:v>0.29544507499645301</c:v>
                </c:pt>
                <c:pt idx="1272">
                  <c:v>0.29542548393582402</c:v>
                </c:pt>
                <c:pt idx="1273">
                  <c:v>0.295400383528231</c:v>
                </c:pt>
                <c:pt idx="1274">
                  <c:v>0.29539029503498399</c:v>
                </c:pt>
                <c:pt idx="1275">
                  <c:v>0.29538596965081199</c:v>
                </c:pt>
                <c:pt idx="1276">
                  <c:v>0.29538333925132798</c:v>
                </c:pt>
                <c:pt idx="1277">
                  <c:v>0.29537523194526699</c:v>
                </c:pt>
                <c:pt idx="1278">
                  <c:v>0.29537552230193498</c:v>
                </c:pt>
                <c:pt idx="1279">
                  <c:v>0.29538723757648</c:v>
                </c:pt>
                <c:pt idx="1280">
                  <c:v>0.29536560393996403</c:v>
                </c:pt>
                <c:pt idx="1281">
                  <c:v>0.29534533004322899</c:v>
                </c:pt>
                <c:pt idx="1282">
                  <c:v>0.29534472510853199</c:v>
                </c:pt>
                <c:pt idx="1283">
                  <c:v>0.29534597086391701</c:v>
                </c:pt>
                <c:pt idx="1284">
                  <c:v>0.295354475029251</c:v>
                </c:pt>
                <c:pt idx="1285">
                  <c:v>0.29535508629755403</c:v>
                </c:pt>
                <c:pt idx="1286">
                  <c:v>0.295356123955689</c:v>
                </c:pt>
                <c:pt idx="1287">
                  <c:v>0.29534840107558002</c:v>
                </c:pt>
                <c:pt idx="1288">
                  <c:v>0.29534104523837301</c:v>
                </c:pt>
                <c:pt idx="1289">
                  <c:v>0.29535949154303698</c:v>
                </c:pt>
                <c:pt idx="1290">
                  <c:v>0.295376399353313</c:v>
                </c:pt>
                <c:pt idx="1291">
                  <c:v>0.29538263538505499</c:v>
                </c:pt>
                <c:pt idx="1292">
                  <c:v>0.29540325779236098</c:v>
                </c:pt>
                <c:pt idx="1293">
                  <c:v>0.29539545466366901</c:v>
                </c:pt>
                <c:pt idx="1294">
                  <c:v>0.29537536303821899</c:v>
                </c:pt>
                <c:pt idx="1295">
                  <c:v>0.29536062095404497</c:v>
                </c:pt>
                <c:pt idx="1296">
                  <c:v>0.29535411641217602</c:v>
                </c:pt>
                <c:pt idx="1297">
                  <c:v>0.29536142082685102</c:v>
                </c:pt>
                <c:pt idx="1298">
                  <c:v>0.29538510396758999</c:v>
                </c:pt>
                <c:pt idx="1299">
                  <c:v>0.295382711442574</c:v>
                </c:pt>
                <c:pt idx="1300">
                  <c:v>0.29537928143487702</c:v>
                </c:pt>
                <c:pt idx="1301">
                  <c:v>0.29539885440336</c:v>
                </c:pt>
                <c:pt idx="1302">
                  <c:v>0.29540978723733302</c:v>
                </c:pt>
                <c:pt idx="1303">
                  <c:v>0.29541985379022601</c:v>
                </c:pt>
                <c:pt idx="1304">
                  <c:v>0.29540924818098802</c:v>
                </c:pt>
                <c:pt idx="1305">
                  <c:v>0.29539174712980398</c:v>
                </c:pt>
                <c:pt idx="1306">
                  <c:v>0.29537680199111399</c:v>
                </c:pt>
                <c:pt idx="1307">
                  <c:v>0.29536462487264997</c:v>
                </c:pt>
                <c:pt idx="1308">
                  <c:v>0.29535037661034103</c:v>
                </c:pt>
                <c:pt idx="1309">
                  <c:v>0.29533396038562398</c:v>
                </c:pt>
                <c:pt idx="1310">
                  <c:v>0.295317544160906</c:v>
                </c:pt>
                <c:pt idx="1311">
                  <c:v>0.29533494393430199</c:v>
                </c:pt>
                <c:pt idx="1312">
                  <c:v>0.29530782114533299</c:v>
                </c:pt>
                <c:pt idx="1313">
                  <c:v>0.29531535442878498</c:v>
                </c:pt>
                <c:pt idx="1314">
                  <c:v>0.29531816308355202</c:v>
                </c:pt>
                <c:pt idx="1315">
                  <c:v>0.29530714926607698</c:v>
                </c:pt>
                <c:pt idx="1316">
                  <c:v>0.295299412797005</c:v>
                </c:pt>
                <c:pt idx="1317">
                  <c:v>0.29529897455586801</c:v>
                </c:pt>
                <c:pt idx="1318">
                  <c:v>0.29530718132753903</c:v>
                </c:pt>
                <c:pt idx="1319">
                  <c:v>0.29526973093495901</c:v>
                </c:pt>
                <c:pt idx="1320">
                  <c:v>0.29526847658145899</c:v>
                </c:pt>
                <c:pt idx="1321">
                  <c:v>0.29526574210387302</c:v>
                </c:pt>
                <c:pt idx="1322">
                  <c:v>0.29524838402466302</c:v>
                </c:pt>
                <c:pt idx="1323">
                  <c:v>0.29522559741302001</c:v>
                </c:pt>
                <c:pt idx="1324">
                  <c:v>0.29520867335890399</c:v>
                </c:pt>
                <c:pt idx="1325">
                  <c:v>0.29518905356471897</c:v>
                </c:pt>
                <c:pt idx="1326">
                  <c:v>0.29516868507275201</c:v>
                </c:pt>
                <c:pt idx="1327">
                  <c:v>0.29517665838583701</c:v>
                </c:pt>
                <c:pt idx="1328">
                  <c:v>0.295156588394757</c:v>
                </c:pt>
                <c:pt idx="1329">
                  <c:v>0.29514878036334702</c:v>
                </c:pt>
                <c:pt idx="1330">
                  <c:v>0.29514097233193598</c:v>
                </c:pt>
                <c:pt idx="1331">
                  <c:v>0.29514473756343201</c:v>
                </c:pt>
                <c:pt idx="1332">
                  <c:v>0.29514310816577999</c:v>
                </c:pt>
                <c:pt idx="1333">
                  <c:v>0.29514603619521701</c:v>
                </c:pt>
                <c:pt idx="1334">
                  <c:v>0.295150784330099</c:v>
                </c:pt>
                <c:pt idx="1335">
                  <c:v>0.29514576095098799</c:v>
                </c:pt>
                <c:pt idx="1336">
                  <c:v>0.29513152584789698</c:v>
                </c:pt>
                <c:pt idx="1337">
                  <c:v>0.29511895009988898</c:v>
                </c:pt>
                <c:pt idx="1338">
                  <c:v>0.29511809689263202</c:v>
                </c:pt>
                <c:pt idx="1339">
                  <c:v>0.29512718329167997</c:v>
                </c:pt>
                <c:pt idx="1340">
                  <c:v>0.295097416009517</c:v>
                </c:pt>
                <c:pt idx="1341">
                  <c:v>0.29507627106545797</c:v>
                </c:pt>
                <c:pt idx="1342">
                  <c:v>0.295063348290795</c:v>
                </c:pt>
                <c:pt idx="1343">
                  <c:v>0.295051849189991</c:v>
                </c:pt>
                <c:pt idx="1344">
                  <c:v>0.295033324734845</c:v>
                </c:pt>
                <c:pt idx="1345">
                  <c:v>0.295002053550039</c:v>
                </c:pt>
                <c:pt idx="1346">
                  <c:v>0.29497618243088802</c:v>
                </c:pt>
                <c:pt idx="1347">
                  <c:v>0.29496508890031398</c:v>
                </c:pt>
                <c:pt idx="1348">
                  <c:v>0.29496537282872898</c:v>
                </c:pt>
                <c:pt idx="1349">
                  <c:v>0.294957076079082</c:v>
                </c:pt>
                <c:pt idx="1350">
                  <c:v>0.29494809361650098</c:v>
                </c:pt>
                <c:pt idx="1351">
                  <c:v>0.294927934563669</c:v>
                </c:pt>
                <c:pt idx="1352">
                  <c:v>0.29489579957779299</c:v>
                </c:pt>
                <c:pt idx="1353">
                  <c:v>0.29487491348506101</c:v>
                </c:pt>
                <c:pt idx="1354">
                  <c:v>0.294862319306962</c:v>
                </c:pt>
                <c:pt idx="1355">
                  <c:v>0.29483638027807901</c:v>
                </c:pt>
                <c:pt idx="1356">
                  <c:v>0.29483730949834602</c:v>
                </c:pt>
                <c:pt idx="1357">
                  <c:v>0.29483823871861298</c:v>
                </c:pt>
                <c:pt idx="1358">
                  <c:v>0.29482287877684199</c:v>
                </c:pt>
                <c:pt idx="1359">
                  <c:v>0.29480768473485403</c:v>
                </c:pt>
                <c:pt idx="1360">
                  <c:v>0.29480747115148098</c:v>
                </c:pt>
                <c:pt idx="1361">
                  <c:v>0.294788701552542</c:v>
                </c:pt>
                <c:pt idx="1362">
                  <c:v>0.29476875007834402</c:v>
                </c:pt>
                <c:pt idx="1363">
                  <c:v>0.29476735624794398</c:v>
                </c:pt>
                <c:pt idx="1364">
                  <c:v>0.29476104828778499</c:v>
                </c:pt>
                <c:pt idx="1365">
                  <c:v>0.29474576250221202</c:v>
                </c:pt>
                <c:pt idx="1366">
                  <c:v>0.29473867610250498</c:v>
                </c:pt>
                <c:pt idx="1367">
                  <c:v>0.29473750789647502</c:v>
                </c:pt>
                <c:pt idx="1368">
                  <c:v>0.29472510507968103</c:v>
                </c:pt>
                <c:pt idx="1369">
                  <c:v>0.29471525858445302</c:v>
                </c:pt>
                <c:pt idx="1370">
                  <c:v>0.29470674073200498</c:v>
                </c:pt>
                <c:pt idx="1371">
                  <c:v>0.29469789703298399</c:v>
                </c:pt>
                <c:pt idx="1372">
                  <c:v>0.29468875970035802</c:v>
                </c:pt>
                <c:pt idx="1373">
                  <c:v>0.294682971380822</c:v>
                </c:pt>
                <c:pt idx="1374">
                  <c:v>0.29468589584349503</c:v>
                </c:pt>
                <c:pt idx="1375">
                  <c:v>0.29469845704306502</c:v>
                </c:pt>
                <c:pt idx="1376">
                  <c:v>0.294691797631151</c:v>
                </c:pt>
                <c:pt idx="1377">
                  <c:v>0.29468513821923797</c:v>
                </c:pt>
                <c:pt idx="1378">
                  <c:v>0.29468306791648302</c:v>
                </c:pt>
                <c:pt idx="1379">
                  <c:v>0.29470283955558402</c:v>
                </c:pt>
                <c:pt idx="1380">
                  <c:v>0.29471828526135602</c:v>
                </c:pt>
                <c:pt idx="1381">
                  <c:v>0.29471843413654197</c:v>
                </c:pt>
                <c:pt idx="1382">
                  <c:v>0.29471389577447998</c:v>
                </c:pt>
                <c:pt idx="1383">
                  <c:v>0.294706468764172</c:v>
                </c:pt>
                <c:pt idx="1384">
                  <c:v>0.29470108658155098</c:v>
                </c:pt>
                <c:pt idx="1385">
                  <c:v>0.29470988836241302</c:v>
                </c:pt>
                <c:pt idx="1386">
                  <c:v>0.29472337258253201</c:v>
                </c:pt>
                <c:pt idx="1387">
                  <c:v>0.29474261426783999</c:v>
                </c:pt>
                <c:pt idx="1388">
                  <c:v>0.294732929380427</c:v>
                </c:pt>
                <c:pt idx="1389">
                  <c:v>0.29472249364832198</c:v>
                </c:pt>
                <c:pt idx="1390">
                  <c:v>0.294715963294779</c:v>
                </c:pt>
                <c:pt idx="1391">
                  <c:v>0.29471827019347202</c:v>
                </c:pt>
                <c:pt idx="1392">
                  <c:v>0.29473876914562303</c:v>
                </c:pt>
                <c:pt idx="1393">
                  <c:v>0.29475782399670503</c:v>
                </c:pt>
                <c:pt idx="1394">
                  <c:v>0.29476525497118</c:v>
                </c:pt>
                <c:pt idx="1395">
                  <c:v>0.294753329977753</c:v>
                </c:pt>
                <c:pt idx="1396">
                  <c:v>0.29476952880635798</c:v>
                </c:pt>
                <c:pt idx="1397">
                  <c:v>0.294787975111022</c:v>
                </c:pt>
                <c:pt idx="1398">
                  <c:v>0.29479794504891799</c:v>
                </c:pt>
                <c:pt idx="1399">
                  <c:v>0.29481909120579097</c:v>
                </c:pt>
                <c:pt idx="1400">
                  <c:v>0.29482702700498797</c:v>
                </c:pt>
                <c:pt idx="1401">
                  <c:v>0.29481494675950398</c:v>
                </c:pt>
                <c:pt idx="1402">
                  <c:v>0.29480645582346998</c:v>
                </c:pt>
                <c:pt idx="1403">
                  <c:v>0.29479027190381901</c:v>
                </c:pt>
                <c:pt idx="1404">
                  <c:v>0.29477408798416799</c:v>
                </c:pt>
                <c:pt idx="1405">
                  <c:v>0.29475837731639998</c:v>
                </c:pt>
                <c:pt idx="1406">
                  <c:v>0.29476617165136898</c:v>
                </c:pt>
                <c:pt idx="1407">
                  <c:v>0.29476583126765499</c:v>
                </c:pt>
                <c:pt idx="1408">
                  <c:v>0.29474842880545499</c:v>
                </c:pt>
                <c:pt idx="1409">
                  <c:v>0.29472785850153399</c:v>
                </c:pt>
                <c:pt idx="1410">
                  <c:v>0.294708964356104</c:v>
                </c:pt>
                <c:pt idx="1411">
                  <c:v>0.29469935592316199</c:v>
                </c:pt>
                <c:pt idx="1412">
                  <c:v>0.29470553980084901</c:v>
                </c:pt>
                <c:pt idx="1413">
                  <c:v>0.29468916938032902</c:v>
                </c:pt>
                <c:pt idx="1414">
                  <c:v>0.29469257085218797</c:v>
                </c:pt>
                <c:pt idx="1415">
                  <c:v>0.29467862500464598</c:v>
                </c:pt>
                <c:pt idx="1416">
                  <c:v>0.29467577322764699</c:v>
                </c:pt>
                <c:pt idx="1417">
                  <c:v>0.29467763166818101</c:v>
                </c:pt>
                <c:pt idx="1418">
                  <c:v>0.29469392511192699</c:v>
                </c:pt>
                <c:pt idx="1419">
                  <c:v>0.29470542443987402</c:v>
                </c:pt>
                <c:pt idx="1420">
                  <c:v>0.29470375328367598</c:v>
                </c:pt>
                <c:pt idx="1421">
                  <c:v>0.29470712437607999</c:v>
                </c:pt>
                <c:pt idx="1422">
                  <c:v>0.29470540113144</c:v>
                </c:pt>
                <c:pt idx="1423">
                  <c:v>0.29471050720102698</c:v>
                </c:pt>
                <c:pt idx="1424">
                  <c:v>0.29471561327061402</c:v>
                </c:pt>
                <c:pt idx="1425">
                  <c:v>0.29471152151865598</c:v>
                </c:pt>
                <c:pt idx="1426">
                  <c:v>0.29469987517229101</c:v>
                </c:pt>
                <c:pt idx="1427">
                  <c:v>0.294674633879703</c:v>
                </c:pt>
                <c:pt idx="1428">
                  <c:v>0.29465313078597899</c:v>
                </c:pt>
                <c:pt idx="1429">
                  <c:v>0.29464586689283301</c:v>
                </c:pt>
                <c:pt idx="1430">
                  <c:v>0.29464292436198702</c:v>
                </c:pt>
                <c:pt idx="1431">
                  <c:v>0.29463554443267798</c:v>
                </c:pt>
                <c:pt idx="1432">
                  <c:v>0.29460755885810402</c:v>
                </c:pt>
                <c:pt idx="1433">
                  <c:v>0.29465014812034301</c:v>
                </c:pt>
                <c:pt idx="1434">
                  <c:v>0.294645675112094</c:v>
                </c:pt>
                <c:pt idx="1435">
                  <c:v>0.294643173621636</c:v>
                </c:pt>
                <c:pt idx="1436">
                  <c:v>0.29463961546519002</c:v>
                </c:pt>
                <c:pt idx="1437">
                  <c:v>0.294634792571566</c:v>
                </c:pt>
                <c:pt idx="1438">
                  <c:v>0.29462174030292598</c:v>
                </c:pt>
                <c:pt idx="1439">
                  <c:v>0.29461053942503301</c:v>
                </c:pt>
                <c:pt idx="1440">
                  <c:v>0.29461131573872001</c:v>
                </c:pt>
                <c:pt idx="1441">
                  <c:v>0.29459503818763499</c:v>
                </c:pt>
                <c:pt idx="1442">
                  <c:v>0.29456039414910801</c:v>
                </c:pt>
                <c:pt idx="1443">
                  <c:v>0.29455359211235499</c:v>
                </c:pt>
                <c:pt idx="1444">
                  <c:v>0.29454895023091199</c:v>
                </c:pt>
                <c:pt idx="1445">
                  <c:v>0.29453728930112399</c:v>
                </c:pt>
                <c:pt idx="1446">
                  <c:v>0.29452676112628801</c:v>
                </c:pt>
                <c:pt idx="1447">
                  <c:v>0.29452111628432398</c:v>
                </c:pt>
                <c:pt idx="1448">
                  <c:v>0.29451448189940999</c:v>
                </c:pt>
                <c:pt idx="1449">
                  <c:v>0.29450212385929297</c:v>
                </c:pt>
                <c:pt idx="1450">
                  <c:v>0.29449516103712903</c:v>
                </c:pt>
                <c:pt idx="1451">
                  <c:v>0.29448803632411802</c:v>
                </c:pt>
                <c:pt idx="1452">
                  <c:v>0.29447978865396801</c:v>
                </c:pt>
                <c:pt idx="1453">
                  <c:v>0.29447445997288901</c:v>
                </c:pt>
                <c:pt idx="1454">
                  <c:v>0.294464899139598</c:v>
                </c:pt>
                <c:pt idx="1455">
                  <c:v>0.29445336698952601</c:v>
                </c:pt>
                <c:pt idx="1456">
                  <c:v>0.294444995372871</c:v>
                </c:pt>
                <c:pt idx="1457">
                  <c:v>0.294439569989146</c:v>
                </c:pt>
                <c:pt idx="1458">
                  <c:v>0.29443899225890002</c:v>
                </c:pt>
                <c:pt idx="1459">
                  <c:v>0.29444550671528702</c:v>
                </c:pt>
                <c:pt idx="1460">
                  <c:v>0.29443577181204</c:v>
                </c:pt>
                <c:pt idx="1461">
                  <c:v>0.29445180541664701</c:v>
                </c:pt>
                <c:pt idx="1462">
                  <c:v>0.29441786355838101</c:v>
                </c:pt>
                <c:pt idx="1463">
                  <c:v>0.29441145484478298</c:v>
                </c:pt>
                <c:pt idx="1464">
                  <c:v>0.294407483156714</c:v>
                </c:pt>
                <c:pt idx="1465">
                  <c:v>0.29440918488888002</c:v>
                </c:pt>
                <c:pt idx="1466">
                  <c:v>0.29440900264068298</c:v>
                </c:pt>
                <c:pt idx="1467">
                  <c:v>0.29440337457779697</c:v>
                </c:pt>
                <c:pt idx="1468">
                  <c:v>0.29439023159288502</c:v>
                </c:pt>
                <c:pt idx="1469">
                  <c:v>0.29436163760717199</c:v>
                </c:pt>
                <c:pt idx="1470">
                  <c:v>0.29435884740982798</c:v>
                </c:pt>
                <c:pt idx="1471">
                  <c:v>0.29435605721248398</c:v>
                </c:pt>
                <c:pt idx="1472">
                  <c:v>0.29437798910607499</c:v>
                </c:pt>
                <c:pt idx="1473">
                  <c:v>0.29436165663507802</c:v>
                </c:pt>
                <c:pt idx="1474">
                  <c:v>0.29435209882569402</c:v>
                </c:pt>
                <c:pt idx="1475">
                  <c:v>0.29433941958876397</c:v>
                </c:pt>
                <c:pt idx="1476">
                  <c:v>0.29432844971953698</c:v>
                </c:pt>
                <c:pt idx="1477">
                  <c:v>0.29432816555431801</c:v>
                </c:pt>
                <c:pt idx="1478">
                  <c:v>0.294329836664046</c:v>
                </c:pt>
                <c:pt idx="1479">
                  <c:v>0.29434124019369501</c:v>
                </c:pt>
                <c:pt idx="1480">
                  <c:v>0.294328201218235</c:v>
                </c:pt>
                <c:pt idx="1481">
                  <c:v>0.29434238039427502</c:v>
                </c:pt>
                <c:pt idx="1482">
                  <c:v>0.29434122040099098</c:v>
                </c:pt>
                <c:pt idx="1483">
                  <c:v>0.29433082808012301</c:v>
                </c:pt>
                <c:pt idx="1484">
                  <c:v>0.29431750925629602</c:v>
                </c:pt>
                <c:pt idx="1485">
                  <c:v>0.294307025173763</c:v>
                </c:pt>
                <c:pt idx="1486">
                  <c:v>0.29429788313308802</c:v>
                </c:pt>
                <c:pt idx="1487">
                  <c:v>0.29428516268581401</c:v>
                </c:pt>
                <c:pt idx="1488">
                  <c:v>0.29427170715121398</c:v>
                </c:pt>
                <c:pt idx="1489">
                  <c:v>0.294269101690465</c:v>
                </c:pt>
                <c:pt idx="1490">
                  <c:v>0.29426649622971601</c:v>
                </c:pt>
                <c:pt idx="1491">
                  <c:v>0.29426389076896797</c:v>
                </c:pt>
                <c:pt idx="1492">
                  <c:v>0.29426809376410501</c:v>
                </c:pt>
                <c:pt idx="1493">
                  <c:v>0.29424512194593999</c:v>
                </c:pt>
                <c:pt idx="1494">
                  <c:v>0.29423650553263397</c:v>
                </c:pt>
                <c:pt idx="1495">
                  <c:v>0.29422770586597502</c:v>
                </c:pt>
                <c:pt idx="1496">
                  <c:v>0.29420703928279601</c:v>
                </c:pt>
                <c:pt idx="1497">
                  <c:v>0.29420517915123301</c:v>
                </c:pt>
                <c:pt idx="1498">
                  <c:v>0.294207990942638</c:v>
                </c:pt>
                <c:pt idx="1499">
                  <c:v>0.294242630209258</c:v>
                </c:pt>
                <c:pt idx="1500">
                  <c:v>0.29421087111247901</c:v>
                </c:pt>
                <c:pt idx="1501">
                  <c:v>0.29418942157001599</c:v>
                </c:pt>
                <c:pt idx="1502">
                  <c:v>0.29418267815658999</c:v>
                </c:pt>
                <c:pt idx="1503">
                  <c:v>0.29417241009202799</c:v>
                </c:pt>
                <c:pt idx="1504">
                  <c:v>0.29415600877759701</c:v>
                </c:pt>
                <c:pt idx="1505">
                  <c:v>0.29414688519292398</c:v>
                </c:pt>
                <c:pt idx="1506">
                  <c:v>0.29414951022422398</c:v>
                </c:pt>
                <c:pt idx="1507">
                  <c:v>0.29412772324402497</c:v>
                </c:pt>
                <c:pt idx="1508">
                  <c:v>0.29410756432656598</c:v>
                </c:pt>
                <c:pt idx="1509">
                  <c:v>0.29413425314328301</c:v>
                </c:pt>
                <c:pt idx="1510">
                  <c:v>0.29412453309116199</c:v>
                </c:pt>
                <c:pt idx="1511">
                  <c:v>0.29411170620747601</c:v>
                </c:pt>
                <c:pt idx="1512">
                  <c:v>0.29409887932378997</c:v>
                </c:pt>
                <c:pt idx="1513">
                  <c:v>0.29410436842832699</c:v>
                </c:pt>
                <c:pt idx="1514">
                  <c:v>0.29411425458859197</c:v>
                </c:pt>
                <c:pt idx="1515">
                  <c:v>0.294100684173215</c:v>
                </c:pt>
                <c:pt idx="1516">
                  <c:v>0.29409056269307998</c:v>
                </c:pt>
                <c:pt idx="1517">
                  <c:v>0.29408885912259097</c:v>
                </c:pt>
                <c:pt idx="1518">
                  <c:v>0.29408715555210102</c:v>
                </c:pt>
                <c:pt idx="1519">
                  <c:v>0.29408468112300401</c:v>
                </c:pt>
                <c:pt idx="1520">
                  <c:v>0.29406691630871201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A2-441D-BED5-04556549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4559"/>
        <c:axId val="1367593071"/>
      </c:scatterChart>
      <c:valAx>
        <c:axId val="156814559"/>
        <c:scaling>
          <c:orientation val="minMax"/>
          <c:max val="12660"/>
          <c:min val="126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93071"/>
        <c:crosses val="autoZero"/>
        <c:crossBetween val="midCat"/>
      </c:valAx>
      <c:valAx>
        <c:axId val="13675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1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'150-pl1'!$A$2:$A$1519</c:f>
              <c:numCache>
                <c:formatCode>General</c:formatCode>
                <c:ptCount val="1518"/>
                <c:pt idx="0">
                  <c:v>-320</c:v>
                </c:pt>
                <c:pt idx="1">
                  <c:v>-319.5</c:v>
                </c:pt>
                <c:pt idx="2">
                  <c:v>-319</c:v>
                </c:pt>
                <c:pt idx="3">
                  <c:v>-318.5</c:v>
                </c:pt>
                <c:pt idx="4">
                  <c:v>-318</c:v>
                </c:pt>
                <c:pt idx="5">
                  <c:v>-317.5</c:v>
                </c:pt>
                <c:pt idx="6">
                  <c:v>-317</c:v>
                </c:pt>
                <c:pt idx="7">
                  <c:v>-316.5</c:v>
                </c:pt>
                <c:pt idx="8">
                  <c:v>-316</c:v>
                </c:pt>
                <c:pt idx="9">
                  <c:v>-315.5</c:v>
                </c:pt>
                <c:pt idx="10">
                  <c:v>-315</c:v>
                </c:pt>
                <c:pt idx="11">
                  <c:v>-314.5</c:v>
                </c:pt>
                <c:pt idx="12">
                  <c:v>-314</c:v>
                </c:pt>
                <c:pt idx="13">
                  <c:v>-313.5</c:v>
                </c:pt>
                <c:pt idx="14">
                  <c:v>-313</c:v>
                </c:pt>
                <c:pt idx="15">
                  <c:v>-312.5</c:v>
                </c:pt>
                <c:pt idx="16">
                  <c:v>-312</c:v>
                </c:pt>
                <c:pt idx="17">
                  <c:v>-311.5</c:v>
                </c:pt>
                <c:pt idx="18">
                  <c:v>-311</c:v>
                </c:pt>
                <c:pt idx="19">
                  <c:v>-310.5</c:v>
                </c:pt>
                <c:pt idx="20">
                  <c:v>-310</c:v>
                </c:pt>
                <c:pt idx="21">
                  <c:v>-309.5</c:v>
                </c:pt>
                <c:pt idx="22">
                  <c:v>-309</c:v>
                </c:pt>
                <c:pt idx="23">
                  <c:v>-308.5</c:v>
                </c:pt>
                <c:pt idx="24">
                  <c:v>-308</c:v>
                </c:pt>
                <c:pt idx="25">
                  <c:v>-307.5</c:v>
                </c:pt>
                <c:pt idx="26">
                  <c:v>-307</c:v>
                </c:pt>
                <c:pt idx="27">
                  <c:v>-306.5</c:v>
                </c:pt>
                <c:pt idx="28">
                  <c:v>-306</c:v>
                </c:pt>
                <c:pt idx="29">
                  <c:v>-305.5</c:v>
                </c:pt>
                <c:pt idx="30">
                  <c:v>-305</c:v>
                </c:pt>
                <c:pt idx="31">
                  <c:v>-304.5</c:v>
                </c:pt>
                <c:pt idx="32">
                  <c:v>-304</c:v>
                </c:pt>
                <c:pt idx="33">
                  <c:v>-303.5</c:v>
                </c:pt>
                <c:pt idx="34">
                  <c:v>-303</c:v>
                </c:pt>
                <c:pt idx="35">
                  <c:v>-302.5</c:v>
                </c:pt>
                <c:pt idx="36">
                  <c:v>-302</c:v>
                </c:pt>
                <c:pt idx="37">
                  <c:v>-301.5</c:v>
                </c:pt>
                <c:pt idx="38">
                  <c:v>-301</c:v>
                </c:pt>
                <c:pt idx="39">
                  <c:v>-300.5</c:v>
                </c:pt>
                <c:pt idx="40">
                  <c:v>-300</c:v>
                </c:pt>
                <c:pt idx="41">
                  <c:v>-299.5</c:v>
                </c:pt>
                <c:pt idx="42">
                  <c:v>-299</c:v>
                </c:pt>
                <c:pt idx="43">
                  <c:v>-298.5</c:v>
                </c:pt>
                <c:pt idx="44">
                  <c:v>-298</c:v>
                </c:pt>
                <c:pt idx="45">
                  <c:v>-297.5</c:v>
                </c:pt>
                <c:pt idx="46">
                  <c:v>-297</c:v>
                </c:pt>
                <c:pt idx="47">
                  <c:v>-296.5</c:v>
                </c:pt>
                <c:pt idx="48">
                  <c:v>-296</c:v>
                </c:pt>
                <c:pt idx="49">
                  <c:v>-295.5</c:v>
                </c:pt>
                <c:pt idx="50">
                  <c:v>-295</c:v>
                </c:pt>
                <c:pt idx="51">
                  <c:v>-294.5</c:v>
                </c:pt>
                <c:pt idx="52">
                  <c:v>-294</c:v>
                </c:pt>
                <c:pt idx="53">
                  <c:v>-293.5</c:v>
                </c:pt>
                <c:pt idx="54">
                  <c:v>-293</c:v>
                </c:pt>
                <c:pt idx="55">
                  <c:v>-292.5</c:v>
                </c:pt>
                <c:pt idx="56">
                  <c:v>-292</c:v>
                </c:pt>
                <c:pt idx="57">
                  <c:v>-291.5</c:v>
                </c:pt>
                <c:pt idx="58">
                  <c:v>-291</c:v>
                </c:pt>
                <c:pt idx="59">
                  <c:v>-290.5</c:v>
                </c:pt>
                <c:pt idx="60">
                  <c:v>-290</c:v>
                </c:pt>
                <c:pt idx="61">
                  <c:v>-289.5</c:v>
                </c:pt>
                <c:pt idx="62">
                  <c:v>-289</c:v>
                </c:pt>
                <c:pt idx="63">
                  <c:v>-288.5</c:v>
                </c:pt>
                <c:pt idx="64">
                  <c:v>-288</c:v>
                </c:pt>
                <c:pt idx="65">
                  <c:v>-287.5</c:v>
                </c:pt>
                <c:pt idx="66">
                  <c:v>-287</c:v>
                </c:pt>
                <c:pt idx="67">
                  <c:v>-286.5</c:v>
                </c:pt>
                <c:pt idx="68">
                  <c:v>-286</c:v>
                </c:pt>
                <c:pt idx="69">
                  <c:v>-285.5</c:v>
                </c:pt>
                <c:pt idx="70">
                  <c:v>-285</c:v>
                </c:pt>
                <c:pt idx="71">
                  <c:v>-284.5</c:v>
                </c:pt>
                <c:pt idx="72">
                  <c:v>-284</c:v>
                </c:pt>
                <c:pt idx="73">
                  <c:v>-283.5</c:v>
                </c:pt>
                <c:pt idx="74">
                  <c:v>-283</c:v>
                </c:pt>
                <c:pt idx="75">
                  <c:v>-282.5</c:v>
                </c:pt>
                <c:pt idx="76">
                  <c:v>-282</c:v>
                </c:pt>
                <c:pt idx="77">
                  <c:v>-281.5</c:v>
                </c:pt>
                <c:pt idx="78">
                  <c:v>-281</c:v>
                </c:pt>
                <c:pt idx="79">
                  <c:v>-280.5</c:v>
                </c:pt>
                <c:pt idx="80">
                  <c:v>-280</c:v>
                </c:pt>
                <c:pt idx="81">
                  <c:v>-279.5</c:v>
                </c:pt>
                <c:pt idx="82">
                  <c:v>-279</c:v>
                </c:pt>
                <c:pt idx="83">
                  <c:v>-278.5</c:v>
                </c:pt>
                <c:pt idx="84">
                  <c:v>-278</c:v>
                </c:pt>
                <c:pt idx="85">
                  <c:v>-277.5</c:v>
                </c:pt>
                <c:pt idx="86">
                  <c:v>-277</c:v>
                </c:pt>
                <c:pt idx="87">
                  <c:v>-276.5</c:v>
                </c:pt>
                <c:pt idx="88">
                  <c:v>-276</c:v>
                </c:pt>
                <c:pt idx="89">
                  <c:v>-275.5</c:v>
                </c:pt>
                <c:pt idx="90">
                  <c:v>-275</c:v>
                </c:pt>
                <c:pt idx="91">
                  <c:v>-274.5</c:v>
                </c:pt>
                <c:pt idx="92">
                  <c:v>-274</c:v>
                </c:pt>
                <c:pt idx="93">
                  <c:v>-273.5</c:v>
                </c:pt>
                <c:pt idx="94">
                  <c:v>-273</c:v>
                </c:pt>
                <c:pt idx="95">
                  <c:v>-272.5</c:v>
                </c:pt>
                <c:pt idx="96">
                  <c:v>-272</c:v>
                </c:pt>
                <c:pt idx="97">
                  <c:v>-271.5</c:v>
                </c:pt>
                <c:pt idx="98">
                  <c:v>-271</c:v>
                </c:pt>
                <c:pt idx="99">
                  <c:v>-270.5</c:v>
                </c:pt>
                <c:pt idx="100">
                  <c:v>-270</c:v>
                </c:pt>
                <c:pt idx="101">
                  <c:v>-269.5</c:v>
                </c:pt>
                <c:pt idx="102">
                  <c:v>-269</c:v>
                </c:pt>
                <c:pt idx="103">
                  <c:v>-268.5</c:v>
                </c:pt>
                <c:pt idx="104">
                  <c:v>-268</c:v>
                </c:pt>
                <c:pt idx="105">
                  <c:v>-267.5</c:v>
                </c:pt>
                <c:pt idx="106">
                  <c:v>-267</c:v>
                </c:pt>
                <c:pt idx="107">
                  <c:v>-266.5</c:v>
                </c:pt>
                <c:pt idx="108">
                  <c:v>-266</c:v>
                </c:pt>
                <c:pt idx="109">
                  <c:v>-265.5</c:v>
                </c:pt>
                <c:pt idx="110">
                  <c:v>-265</c:v>
                </c:pt>
                <c:pt idx="111">
                  <c:v>-264.5</c:v>
                </c:pt>
                <c:pt idx="112">
                  <c:v>-264</c:v>
                </c:pt>
                <c:pt idx="113">
                  <c:v>-263.5</c:v>
                </c:pt>
                <c:pt idx="114">
                  <c:v>-263</c:v>
                </c:pt>
                <c:pt idx="115">
                  <c:v>-262.5</c:v>
                </c:pt>
                <c:pt idx="116">
                  <c:v>-262</c:v>
                </c:pt>
                <c:pt idx="117">
                  <c:v>-261.5</c:v>
                </c:pt>
                <c:pt idx="118">
                  <c:v>-261</c:v>
                </c:pt>
                <c:pt idx="119">
                  <c:v>-260.5</c:v>
                </c:pt>
                <c:pt idx="120">
                  <c:v>-260</c:v>
                </c:pt>
                <c:pt idx="121">
                  <c:v>-259.5</c:v>
                </c:pt>
                <c:pt idx="122">
                  <c:v>-259</c:v>
                </c:pt>
                <c:pt idx="123">
                  <c:v>-258.5</c:v>
                </c:pt>
                <c:pt idx="124">
                  <c:v>-258</c:v>
                </c:pt>
                <c:pt idx="125">
                  <c:v>-257.5</c:v>
                </c:pt>
                <c:pt idx="126">
                  <c:v>-257</c:v>
                </c:pt>
                <c:pt idx="127">
                  <c:v>-256.5</c:v>
                </c:pt>
                <c:pt idx="128">
                  <c:v>-256</c:v>
                </c:pt>
                <c:pt idx="129">
                  <c:v>-255.5</c:v>
                </c:pt>
                <c:pt idx="130">
                  <c:v>-255</c:v>
                </c:pt>
                <c:pt idx="131">
                  <c:v>-254.5</c:v>
                </c:pt>
                <c:pt idx="132">
                  <c:v>-254</c:v>
                </c:pt>
                <c:pt idx="133">
                  <c:v>-253.5</c:v>
                </c:pt>
                <c:pt idx="134">
                  <c:v>-253</c:v>
                </c:pt>
                <c:pt idx="135">
                  <c:v>-252.5</c:v>
                </c:pt>
                <c:pt idx="136">
                  <c:v>-252</c:v>
                </c:pt>
                <c:pt idx="137">
                  <c:v>-251.5</c:v>
                </c:pt>
                <c:pt idx="138">
                  <c:v>-251</c:v>
                </c:pt>
                <c:pt idx="139">
                  <c:v>-250.5</c:v>
                </c:pt>
                <c:pt idx="140">
                  <c:v>-250</c:v>
                </c:pt>
                <c:pt idx="141">
                  <c:v>-249.5</c:v>
                </c:pt>
                <c:pt idx="142">
                  <c:v>-249</c:v>
                </c:pt>
                <c:pt idx="143">
                  <c:v>-248.5</c:v>
                </c:pt>
                <c:pt idx="144">
                  <c:v>-248</c:v>
                </c:pt>
                <c:pt idx="145">
                  <c:v>-247.5</c:v>
                </c:pt>
                <c:pt idx="146">
                  <c:v>-247</c:v>
                </c:pt>
                <c:pt idx="147">
                  <c:v>-246.5</c:v>
                </c:pt>
                <c:pt idx="148">
                  <c:v>-246</c:v>
                </c:pt>
                <c:pt idx="149">
                  <c:v>-245.5</c:v>
                </c:pt>
                <c:pt idx="150">
                  <c:v>-245</c:v>
                </c:pt>
                <c:pt idx="151">
                  <c:v>-244.5</c:v>
                </c:pt>
                <c:pt idx="152">
                  <c:v>-244</c:v>
                </c:pt>
                <c:pt idx="153">
                  <c:v>-243.5</c:v>
                </c:pt>
                <c:pt idx="154">
                  <c:v>-243</c:v>
                </c:pt>
                <c:pt idx="155">
                  <c:v>-242.5</c:v>
                </c:pt>
                <c:pt idx="156">
                  <c:v>-242</c:v>
                </c:pt>
                <c:pt idx="157">
                  <c:v>-241.5</c:v>
                </c:pt>
                <c:pt idx="158">
                  <c:v>-241</c:v>
                </c:pt>
                <c:pt idx="159">
                  <c:v>-240.5</c:v>
                </c:pt>
                <c:pt idx="160">
                  <c:v>-240</c:v>
                </c:pt>
                <c:pt idx="161">
                  <c:v>-239.5</c:v>
                </c:pt>
                <c:pt idx="162">
                  <c:v>-239</c:v>
                </c:pt>
                <c:pt idx="163">
                  <c:v>-238.5</c:v>
                </c:pt>
                <c:pt idx="164">
                  <c:v>-238</c:v>
                </c:pt>
                <c:pt idx="165">
                  <c:v>-237.5</c:v>
                </c:pt>
                <c:pt idx="166">
                  <c:v>-237</c:v>
                </c:pt>
                <c:pt idx="167">
                  <c:v>-236.5</c:v>
                </c:pt>
                <c:pt idx="168">
                  <c:v>-236</c:v>
                </c:pt>
                <c:pt idx="169">
                  <c:v>-235.5</c:v>
                </c:pt>
                <c:pt idx="170">
                  <c:v>-235</c:v>
                </c:pt>
                <c:pt idx="171">
                  <c:v>-234.5</c:v>
                </c:pt>
                <c:pt idx="172">
                  <c:v>-234</c:v>
                </c:pt>
                <c:pt idx="173">
                  <c:v>-233.5</c:v>
                </c:pt>
                <c:pt idx="174">
                  <c:v>-233</c:v>
                </c:pt>
                <c:pt idx="175">
                  <c:v>-232.5</c:v>
                </c:pt>
                <c:pt idx="176">
                  <c:v>-232</c:v>
                </c:pt>
                <c:pt idx="177">
                  <c:v>-231.5</c:v>
                </c:pt>
                <c:pt idx="178">
                  <c:v>-231</c:v>
                </c:pt>
                <c:pt idx="179">
                  <c:v>-230.5</c:v>
                </c:pt>
                <c:pt idx="180">
                  <c:v>-230</c:v>
                </c:pt>
                <c:pt idx="181">
                  <c:v>-229.5</c:v>
                </c:pt>
                <c:pt idx="182">
                  <c:v>-229</c:v>
                </c:pt>
                <c:pt idx="183">
                  <c:v>-228.5</c:v>
                </c:pt>
                <c:pt idx="184">
                  <c:v>-228</c:v>
                </c:pt>
                <c:pt idx="185">
                  <c:v>-227.5</c:v>
                </c:pt>
                <c:pt idx="186">
                  <c:v>-227</c:v>
                </c:pt>
                <c:pt idx="187">
                  <c:v>-226.5</c:v>
                </c:pt>
                <c:pt idx="188">
                  <c:v>-226</c:v>
                </c:pt>
                <c:pt idx="189">
                  <c:v>-225.5</c:v>
                </c:pt>
                <c:pt idx="190">
                  <c:v>-225</c:v>
                </c:pt>
                <c:pt idx="191">
                  <c:v>-224.5</c:v>
                </c:pt>
                <c:pt idx="192">
                  <c:v>-224</c:v>
                </c:pt>
                <c:pt idx="193">
                  <c:v>-223.5</c:v>
                </c:pt>
                <c:pt idx="194">
                  <c:v>-223</c:v>
                </c:pt>
                <c:pt idx="195">
                  <c:v>-222.5</c:v>
                </c:pt>
                <c:pt idx="196">
                  <c:v>-222</c:v>
                </c:pt>
                <c:pt idx="197">
                  <c:v>-221.5</c:v>
                </c:pt>
                <c:pt idx="198">
                  <c:v>-221</c:v>
                </c:pt>
                <c:pt idx="199">
                  <c:v>-220.5</c:v>
                </c:pt>
                <c:pt idx="200">
                  <c:v>-220</c:v>
                </c:pt>
                <c:pt idx="201">
                  <c:v>-219.5</c:v>
                </c:pt>
                <c:pt idx="202">
                  <c:v>-219</c:v>
                </c:pt>
                <c:pt idx="203">
                  <c:v>-218.5</c:v>
                </c:pt>
                <c:pt idx="204">
                  <c:v>-218</c:v>
                </c:pt>
                <c:pt idx="205">
                  <c:v>-217.5</c:v>
                </c:pt>
                <c:pt idx="206">
                  <c:v>-217</c:v>
                </c:pt>
                <c:pt idx="207">
                  <c:v>-216.5</c:v>
                </c:pt>
                <c:pt idx="208">
                  <c:v>-216</c:v>
                </c:pt>
                <c:pt idx="209">
                  <c:v>-215.5</c:v>
                </c:pt>
                <c:pt idx="210">
                  <c:v>-215</c:v>
                </c:pt>
                <c:pt idx="211">
                  <c:v>-214.5</c:v>
                </c:pt>
                <c:pt idx="212">
                  <c:v>-214</c:v>
                </c:pt>
                <c:pt idx="213">
                  <c:v>-213.5</c:v>
                </c:pt>
                <c:pt idx="214">
                  <c:v>-213</c:v>
                </c:pt>
                <c:pt idx="215">
                  <c:v>-212.5</c:v>
                </c:pt>
                <c:pt idx="216">
                  <c:v>-212</c:v>
                </c:pt>
                <c:pt idx="217">
                  <c:v>-211.5</c:v>
                </c:pt>
                <c:pt idx="218">
                  <c:v>-211</c:v>
                </c:pt>
                <c:pt idx="219">
                  <c:v>-210.5</c:v>
                </c:pt>
                <c:pt idx="220">
                  <c:v>-210</c:v>
                </c:pt>
                <c:pt idx="221">
                  <c:v>-209.5</c:v>
                </c:pt>
                <c:pt idx="222">
                  <c:v>-209</c:v>
                </c:pt>
                <c:pt idx="223">
                  <c:v>-208.5</c:v>
                </c:pt>
                <c:pt idx="224">
                  <c:v>-208</c:v>
                </c:pt>
                <c:pt idx="225">
                  <c:v>-207.5</c:v>
                </c:pt>
                <c:pt idx="226">
                  <c:v>-207</c:v>
                </c:pt>
                <c:pt idx="227">
                  <c:v>-206.5</c:v>
                </c:pt>
                <c:pt idx="228">
                  <c:v>-206</c:v>
                </c:pt>
                <c:pt idx="229">
                  <c:v>-205.5</c:v>
                </c:pt>
                <c:pt idx="230">
                  <c:v>-205</c:v>
                </c:pt>
                <c:pt idx="231">
                  <c:v>-204.5</c:v>
                </c:pt>
                <c:pt idx="232">
                  <c:v>-204</c:v>
                </c:pt>
                <c:pt idx="233">
                  <c:v>-203.5</c:v>
                </c:pt>
                <c:pt idx="234">
                  <c:v>-203</c:v>
                </c:pt>
                <c:pt idx="235">
                  <c:v>-202.5</c:v>
                </c:pt>
                <c:pt idx="236">
                  <c:v>-202</c:v>
                </c:pt>
                <c:pt idx="237">
                  <c:v>-201.5</c:v>
                </c:pt>
                <c:pt idx="238">
                  <c:v>-201</c:v>
                </c:pt>
                <c:pt idx="239">
                  <c:v>-200.5</c:v>
                </c:pt>
                <c:pt idx="240">
                  <c:v>-200</c:v>
                </c:pt>
                <c:pt idx="241">
                  <c:v>-199.5</c:v>
                </c:pt>
                <c:pt idx="242">
                  <c:v>-199</c:v>
                </c:pt>
                <c:pt idx="243">
                  <c:v>-198.5</c:v>
                </c:pt>
                <c:pt idx="244">
                  <c:v>-198</c:v>
                </c:pt>
                <c:pt idx="245">
                  <c:v>-197.5</c:v>
                </c:pt>
                <c:pt idx="246">
                  <c:v>-197</c:v>
                </c:pt>
                <c:pt idx="247">
                  <c:v>-196.5</c:v>
                </c:pt>
                <c:pt idx="248">
                  <c:v>-196</c:v>
                </c:pt>
                <c:pt idx="249">
                  <c:v>-195.5</c:v>
                </c:pt>
                <c:pt idx="250">
                  <c:v>-195</c:v>
                </c:pt>
                <c:pt idx="251">
                  <c:v>-194.5</c:v>
                </c:pt>
                <c:pt idx="252">
                  <c:v>-194</c:v>
                </c:pt>
                <c:pt idx="253">
                  <c:v>-193.5</c:v>
                </c:pt>
                <c:pt idx="254">
                  <c:v>-193</c:v>
                </c:pt>
                <c:pt idx="255">
                  <c:v>-192.5</c:v>
                </c:pt>
                <c:pt idx="256">
                  <c:v>-192</c:v>
                </c:pt>
                <c:pt idx="257">
                  <c:v>-191.5</c:v>
                </c:pt>
                <c:pt idx="258">
                  <c:v>-191</c:v>
                </c:pt>
                <c:pt idx="259">
                  <c:v>-190.5</c:v>
                </c:pt>
                <c:pt idx="260">
                  <c:v>-190</c:v>
                </c:pt>
                <c:pt idx="261">
                  <c:v>-189.5</c:v>
                </c:pt>
                <c:pt idx="262">
                  <c:v>-189</c:v>
                </c:pt>
                <c:pt idx="263">
                  <c:v>-188.5</c:v>
                </c:pt>
                <c:pt idx="264">
                  <c:v>-188</c:v>
                </c:pt>
                <c:pt idx="265">
                  <c:v>-187.5</c:v>
                </c:pt>
                <c:pt idx="266">
                  <c:v>-187</c:v>
                </c:pt>
                <c:pt idx="267">
                  <c:v>-186.5</c:v>
                </c:pt>
                <c:pt idx="268">
                  <c:v>-186</c:v>
                </c:pt>
                <c:pt idx="269">
                  <c:v>-185.5</c:v>
                </c:pt>
                <c:pt idx="270">
                  <c:v>-185</c:v>
                </c:pt>
                <c:pt idx="271">
                  <c:v>-184.5</c:v>
                </c:pt>
                <c:pt idx="272">
                  <c:v>-184</c:v>
                </c:pt>
                <c:pt idx="273">
                  <c:v>-183.5</c:v>
                </c:pt>
                <c:pt idx="274">
                  <c:v>-183</c:v>
                </c:pt>
                <c:pt idx="275">
                  <c:v>-182.5</c:v>
                </c:pt>
                <c:pt idx="276">
                  <c:v>-182</c:v>
                </c:pt>
                <c:pt idx="277">
                  <c:v>-181.5</c:v>
                </c:pt>
                <c:pt idx="278">
                  <c:v>-181</c:v>
                </c:pt>
                <c:pt idx="279">
                  <c:v>-180.5</c:v>
                </c:pt>
                <c:pt idx="280">
                  <c:v>-180</c:v>
                </c:pt>
                <c:pt idx="281">
                  <c:v>-179.5</c:v>
                </c:pt>
                <c:pt idx="282">
                  <c:v>-179</c:v>
                </c:pt>
                <c:pt idx="283">
                  <c:v>-178.5</c:v>
                </c:pt>
                <c:pt idx="284">
                  <c:v>-178</c:v>
                </c:pt>
                <c:pt idx="285">
                  <c:v>-177.5</c:v>
                </c:pt>
                <c:pt idx="286">
                  <c:v>-177</c:v>
                </c:pt>
                <c:pt idx="287">
                  <c:v>-176.5</c:v>
                </c:pt>
                <c:pt idx="288">
                  <c:v>-176</c:v>
                </c:pt>
                <c:pt idx="289">
                  <c:v>-175.5</c:v>
                </c:pt>
                <c:pt idx="290">
                  <c:v>-175</c:v>
                </c:pt>
                <c:pt idx="291">
                  <c:v>-174.5</c:v>
                </c:pt>
                <c:pt idx="292">
                  <c:v>-174</c:v>
                </c:pt>
                <c:pt idx="293">
                  <c:v>-173.5</c:v>
                </c:pt>
                <c:pt idx="294">
                  <c:v>-173</c:v>
                </c:pt>
                <c:pt idx="295">
                  <c:v>-172.5</c:v>
                </c:pt>
                <c:pt idx="296">
                  <c:v>-172</c:v>
                </c:pt>
                <c:pt idx="297">
                  <c:v>-171.5</c:v>
                </c:pt>
                <c:pt idx="298">
                  <c:v>-171</c:v>
                </c:pt>
                <c:pt idx="299">
                  <c:v>-170.5</c:v>
                </c:pt>
                <c:pt idx="300">
                  <c:v>-170</c:v>
                </c:pt>
                <c:pt idx="301">
                  <c:v>-169.5</c:v>
                </c:pt>
                <c:pt idx="302">
                  <c:v>-169</c:v>
                </c:pt>
                <c:pt idx="303">
                  <c:v>-168.5</c:v>
                </c:pt>
                <c:pt idx="304">
                  <c:v>-168</c:v>
                </c:pt>
                <c:pt idx="305">
                  <c:v>-167.5</c:v>
                </c:pt>
                <c:pt idx="306">
                  <c:v>-167</c:v>
                </c:pt>
                <c:pt idx="307">
                  <c:v>-166.5</c:v>
                </c:pt>
                <c:pt idx="308">
                  <c:v>-166</c:v>
                </c:pt>
                <c:pt idx="309">
                  <c:v>-165.5</c:v>
                </c:pt>
                <c:pt idx="310">
                  <c:v>-165</c:v>
                </c:pt>
                <c:pt idx="311">
                  <c:v>-164.5</c:v>
                </c:pt>
                <c:pt idx="312">
                  <c:v>-164</c:v>
                </c:pt>
                <c:pt idx="313">
                  <c:v>-163.5</c:v>
                </c:pt>
                <c:pt idx="314">
                  <c:v>-163</c:v>
                </c:pt>
                <c:pt idx="315">
                  <c:v>-162.5</c:v>
                </c:pt>
                <c:pt idx="316">
                  <c:v>-162</c:v>
                </c:pt>
                <c:pt idx="317">
                  <c:v>-161.5</c:v>
                </c:pt>
                <c:pt idx="318">
                  <c:v>-161</c:v>
                </c:pt>
                <c:pt idx="319">
                  <c:v>-160.5</c:v>
                </c:pt>
                <c:pt idx="320">
                  <c:v>-160</c:v>
                </c:pt>
                <c:pt idx="321">
                  <c:v>-159.5</c:v>
                </c:pt>
                <c:pt idx="322">
                  <c:v>-159</c:v>
                </c:pt>
                <c:pt idx="323">
                  <c:v>-158.5</c:v>
                </c:pt>
                <c:pt idx="324">
                  <c:v>-158</c:v>
                </c:pt>
                <c:pt idx="325">
                  <c:v>-157.5</c:v>
                </c:pt>
                <c:pt idx="326">
                  <c:v>-157</c:v>
                </c:pt>
                <c:pt idx="327">
                  <c:v>-156.5</c:v>
                </c:pt>
                <c:pt idx="328">
                  <c:v>-156</c:v>
                </c:pt>
                <c:pt idx="329">
                  <c:v>-155.5</c:v>
                </c:pt>
                <c:pt idx="330">
                  <c:v>-155</c:v>
                </c:pt>
                <c:pt idx="331">
                  <c:v>-154.5</c:v>
                </c:pt>
                <c:pt idx="332">
                  <c:v>-154</c:v>
                </c:pt>
                <c:pt idx="333">
                  <c:v>-153.5</c:v>
                </c:pt>
                <c:pt idx="334">
                  <c:v>-153</c:v>
                </c:pt>
                <c:pt idx="335">
                  <c:v>-152.5</c:v>
                </c:pt>
                <c:pt idx="336">
                  <c:v>-152</c:v>
                </c:pt>
                <c:pt idx="337">
                  <c:v>-151.5</c:v>
                </c:pt>
                <c:pt idx="338">
                  <c:v>-151</c:v>
                </c:pt>
                <c:pt idx="339">
                  <c:v>-150.5</c:v>
                </c:pt>
                <c:pt idx="340">
                  <c:v>-150</c:v>
                </c:pt>
                <c:pt idx="341">
                  <c:v>-149.5</c:v>
                </c:pt>
                <c:pt idx="342">
                  <c:v>-149</c:v>
                </c:pt>
                <c:pt idx="343">
                  <c:v>-148.5</c:v>
                </c:pt>
                <c:pt idx="344">
                  <c:v>-148</c:v>
                </c:pt>
                <c:pt idx="345">
                  <c:v>-147.5</c:v>
                </c:pt>
                <c:pt idx="346">
                  <c:v>-147</c:v>
                </c:pt>
                <c:pt idx="347">
                  <c:v>-146.5</c:v>
                </c:pt>
                <c:pt idx="348">
                  <c:v>-146</c:v>
                </c:pt>
                <c:pt idx="349">
                  <c:v>-145.5</c:v>
                </c:pt>
                <c:pt idx="350">
                  <c:v>-145</c:v>
                </c:pt>
                <c:pt idx="351">
                  <c:v>-144.5</c:v>
                </c:pt>
                <c:pt idx="352">
                  <c:v>-144</c:v>
                </c:pt>
                <c:pt idx="353">
                  <c:v>-143.5</c:v>
                </c:pt>
                <c:pt idx="354">
                  <c:v>-143</c:v>
                </c:pt>
                <c:pt idx="355">
                  <c:v>-142.5</c:v>
                </c:pt>
                <c:pt idx="356">
                  <c:v>-142</c:v>
                </c:pt>
                <c:pt idx="357">
                  <c:v>-141.5</c:v>
                </c:pt>
                <c:pt idx="358">
                  <c:v>-141</c:v>
                </c:pt>
                <c:pt idx="359">
                  <c:v>-140.5</c:v>
                </c:pt>
                <c:pt idx="360">
                  <c:v>-140</c:v>
                </c:pt>
                <c:pt idx="361">
                  <c:v>-139.5</c:v>
                </c:pt>
                <c:pt idx="362">
                  <c:v>-139</c:v>
                </c:pt>
                <c:pt idx="363">
                  <c:v>-138.5</c:v>
                </c:pt>
                <c:pt idx="364">
                  <c:v>-138</c:v>
                </c:pt>
                <c:pt idx="365">
                  <c:v>-137.5</c:v>
                </c:pt>
                <c:pt idx="366">
                  <c:v>-137</c:v>
                </c:pt>
                <c:pt idx="367">
                  <c:v>-136.5</c:v>
                </c:pt>
                <c:pt idx="368">
                  <c:v>-136</c:v>
                </c:pt>
                <c:pt idx="369">
                  <c:v>-135.5</c:v>
                </c:pt>
                <c:pt idx="370">
                  <c:v>-135</c:v>
                </c:pt>
                <c:pt idx="371">
                  <c:v>-134.5</c:v>
                </c:pt>
                <c:pt idx="372">
                  <c:v>-134</c:v>
                </c:pt>
                <c:pt idx="373">
                  <c:v>-133.5</c:v>
                </c:pt>
                <c:pt idx="374">
                  <c:v>-133</c:v>
                </c:pt>
                <c:pt idx="375">
                  <c:v>-132.5</c:v>
                </c:pt>
                <c:pt idx="376">
                  <c:v>-132</c:v>
                </c:pt>
                <c:pt idx="377">
                  <c:v>-131.5</c:v>
                </c:pt>
                <c:pt idx="378">
                  <c:v>-131</c:v>
                </c:pt>
                <c:pt idx="379">
                  <c:v>-130.5</c:v>
                </c:pt>
                <c:pt idx="380">
                  <c:v>-130</c:v>
                </c:pt>
                <c:pt idx="381">
                  <c:v>-129.5</c:v>
                </c:pt>
                <c:pt idx="382">
                  <c:v>-129</c:v>
                </c:pt>
                <c:pt idx="383">
                  <c:v>-128.5</c:v>
                </c:pt>
                <c:pt idx="384">
                  <c:v>-128</c:v>
                </c:pt>
                <c:pt idx="385">
                  <c:v>-127.5</c:v>
                </c:pt>
                <c:pt idx="386">
                  <c:v>-127</c:v>
                </c:pt>
                <c:pt idx="387">
                  <c:v>-126.5</c:v>
                </c:pt>
                <c:pt idx="388">
                  <c:v>-126</c:v>
                </c:pt>
                <c:pt idx="389">
                  <c:v>-125.5</c:v>
                </c:pt>
                <c:pt idx="390">
                  <c:v>-125</c:v>
                </c:pt>
                <c:pt idx="391">
                  <c:v>-124.5</c:v>
                </c:pt>
                <c:pt idx="392">
                  <c:v>-124</c:v>
                </c:pt>
                <c:pt idx="393">
                  <c:v>-123.5</c:v>
                </c:pt>
                <c:pt idx="394">
                  <c:v>-123</c:v>
                </c:pt>
                <c:pt idx="395">
                  <c:v>-122.5</c:v>
                </c:pt>
                <c:pt idx="396">
                  <c:v>-122</c:v>
                </c:pt>
                <c:pt idx="397">
                  <c:v>-121.5</c:v>
                </c:pt>
                <c:pt idx="398">
                  <c:v>-121</c:v>
                </c:pt>
                <c:pt idx="399">
                  <c:v>-120.5</c:v>
                </c:pt>
                <c:pt idx="400">
                  <c:v>-120</c:v>
                </c:pt>
                <c:pt idx="401">
                  <c:v>-119.5</c:v>
                </c:pt>
                <c:pt idx="402">
                  <c:v>-119</c:v>
                </c:pt>
                <c:pt idx="403">
                  <c:v>-118.5</c:v>
                </c:pt>
                <c:pt idx="404">
                  <c:v>-118</c:v>
                </c:pt>
                <c:pt idx="405">
                  <c:v>-117.5</c:v>
                </c:pt>
                <c:pt idx="406">
                  <c:v>-117</c:v>
                </c:pt>
                <c:pt idx="407">
                  <c:v>-116.5</c:v>
                </c:pt>
                <c:pt idx="408">
                  <c:v>-116</c:v>
                </c:pt>
                <c:pt idx="409">
                  <c:v>-115.5</c:v>
                </c:pt>
                <c:pt idx="410">
                  <c:v>-115</c:v>
                </c:pt>
                <c:pt idx="411">
                  <c:v>-114.5</c:v>
                </c:pt>
                <c:pt idx="412">
                  <c:v>-114</c:v>
                </c:pt>
                <c:pt idx="413">
                  <c:v>-113.5</c:v>
                </c:pt>
                <c:pt idx="414">
                  <c:v>-113</c:v>
                </c:pt>
                <c:pt idx="415">
                  <c:v>-112.5</c:v>
                </c:pt>
                <c:pt idx="416">
                  <c:v>-112</c:v>
                </c:pt>
                <c:pt idx="417">
                  <c:v>-111.5</c:v>
                </c:pt>
                <c:pt idx="418">
                  <c:v>-111</c:v>
                </c:pt>
                <c:pt idx="419">
                  <c:v>-110.5</c:v>
                </c:pt>
                <c:pt idx="420">
                  <c:v>-110</c:v>
                </c:pt>
                <c:pt idx="421">
                  <c:v>-109.5</c:v>
                </c:pt>
                <c:pt idx="422">
                  <c:v>-109</c:v>
                </c:pt>
                <c:pt idx="423">
                  <c:v>-108.5</c:v>
                </c:pt>
                <c:pt idx="424">
                  <c:v>-108</c:v>
                </c:pt>
                <c:pt idx="425">
                  <c:v>-107.5</c:v>
                </c:pt>
                <c:pt idx="426">
                  <c:v>-107</c:v>
                </c:pt>
                <c:pt idx="427">
                  <c:v>-106.5</c:v>
                </c:pt>
                <c:pt idx="428">
                  <c:v>-106</c:v>
                </c:pt>
                <c:pt idx="429">
                  <c:v>-105.5</c:v>
                </c:pt>
                <c:pt idx="430">
                  <c:v>-105</c:v>
                </c:pt>
                <c:pt idx="431">
                  <c:v>-104.5</c:v>
                </c:pt>
                <c:pt idx="432">
                  <c:v>-104</c:v>
                </c:pt>
                <c:pt idx="433">
                  <c:v>-103.5</c:v>
                </c:pt>
                <c:pt idx="434">
                  <c:v>-103</c:v>
                </c:pt>
                <c:pt idx="435">
                  <c:v>-102.5</c:v>
                </c:pt>
                <c:pt idx="436">
                  <c:v>-102</c:v>
                </c:pt>
                <c:pt idx="437">
                  <c:v>-101.5</c:v>
                </c:pt>
                <c:pt idx="438">
                  <c:v>-101</c:v>
                </c:pt>
                <c:pt idx="439">
                  <c:v>-100.5</c:v>
                </c:pt>
                <c:pt idx="440">
                  <c:v>-100</c:v>
                </c:pt>
                <c:pt idx="441">
                  <c:v>-99.5</c:v>
                </c:pt>
                <c:pt idx="442">
                  <c:v>-99</c:v>
                </c:pt>
                <c:pt idx="443">
                  <c:v>-98.5</c:v>
                </c:pt>
                <c:pt idx="444">
                  <c:v>-98</c:v>
                </c:pt>
                <c:pt idx="445">
                  <c:v>-97.5</c:v>
                </c:pt>
                <c:pt idx="446">
                  <c:v>-97</c:v>
                </c:pt>
                <c:pt idx="447">
                  <c:v>-96.5</c:v>
                </c:pt>
                <c:pt idx="448">
                  <c:v>-96</c:v>
                </c:pt>
                <c:pt idx="449">
                  <c:v>-95.5</c:v>
                </c:pt>
                <c:pt idx="450">
                  <c:v>-95</c:v>
                </c:pt>
                <c:pt idx="451">
                  <c:v>-94.5</c:v>
                </c:pt>
                <c:pt idx="452">
                  <c:v>-94</c:v>
                </c:pt>
                <c:pt idx="453">
                  <c:v>-93.5</c:v>
                </c:pt>
                <c:pt idx="454">
                  <c:v>-93</c:v>
                </c:pt>
                <c:pt idx="455">
                  <c:v>-92.5</c:v>
                </c:pt>
                <c:pt idx="456">
                  <c:v>-92</c:v>
                </c:pt>
                <c:pt idx="457">
                  <c:v>-91.5</c:v>
                </c:pt>
                <c:pt idx="458">
                  <c:v>-91</c:v>
                </c:pt>
                <c:pt idx="459">
                  <c:v>-90.5</c:v>
                </c:pt>
                <c:pt idx="460">
                  <c:v>-90</c:v>
                </c:pt>
                <c:pt idx="461">
                  <c:v>-89.5</c:v>
                </c:pt>
                <c:pt idx="462">
                  <c:v>-89</c:v>
                </c:pt>
                <c:pt idx="463">
                  <c:v>-88.5</c:v>
                </c:pt>
                <c:pt idx="464">
                  <c:v>-88</c:v>
                </c:pt>
                <c:pt idx="465">
                  <c:v>-87.5</c:v>
                </c:pt>
                <c:pt idx="466">
                  <c:v>-87</c:v>
                </c:pt>
                <c:pt idx="467">
                  <c:v>-86.5</c:v>
                </c:pt>
                <c:pt idx="468">
                  <c:v>-86</c:v>
                </c:pt>
                <c:pt idx="469">
                  <c:v>-85.5</c:v>
                </c:pt>
                <c:pt idx="470">
                  <c:v>-85</c:v>
                </c:pt>
                <c:pt idx="471">
                  <c:v>-84.5</c:v>
                </c:pt>
                <c:pt idx="472">
                  <c:v>-84</c:v>
                </c:pt>
                <c:pt idx="473">
                  <c:v>-83.5</c:v>
                </c:pt>
                <c:pt idx="474">
                  <c:v>-83</c:v>
                </c:pt>
                <c:pt idx="475">
                  <c:v>-82.5</c:v>
                </c:pt>
                <c:pt idx="476">
                  <c:v>-82</c:v>
                </c:pt>
                <c:pt idx="477">
                  <c:v>-81.5</c:v>
                </c:pt>
                <c:pt idx="478">
                  <c:v>-81</c:v>
                </c:pt>
                <c:pt idx="479">
                  <c:v>-80.5</c:v>
                </c:pt>
                <c:pt idx="480">
                  <c:v>-80</c:v>
                </c:pt>
                <c:pt idx="481">
                  <c:v>-79.5</c:v>
                </c:pt>
                <c:pt idx="482">
                  <c:v>-79</c:v>
                </c:pt>
                <c:pt idx="483">
                  <c:v>-78.5</c:v>
                </c:pt>
                <c:pt idx="484">
                  <c:v>-78</c:v>
                </c:pt>
                <c:pt idx="485">
                  <c:v>-77.5</c:v>
                </c:pt>
                <c:pt idx="486">
                  <c:v>-77</c:v>
                </c:pt>
                <c:pt idx="487">
                  <c:v>-76.5</c:v>
                </c:pt>
                <c:pt idx="488">
                  <c:v>-76</c:v>
                </c:pt>
                <c:pt idx="489">
                  <c:v>-75.5</c:v>
                </c:pt>
                <c:pt idx="490">
                  <c:v>-75</c:v>
                </c:pt>
                <c:pt idx="491">
                  <c:v>-74.5</c:v>
                </c:pt>
                <c:pt idx="492">
                  <c:v>-74</c:v>
                </c:pt>
                <c:pt idx="493">
                  <c:v>-73.5</c:v>
                </c:pt>
                <c:pt idx="494">
                  <c:v>-73</c:v>
                </c:pt>
                <c:pt idx="495">
                  <c:v>-72.5</c:v>
                </c:pt>
                <c:pt idx="496">
                  <c:v>-72</c:v>
                </c:pt>
                <c:pt idx="497">
                  <c:v>-71.5</c:v>
                </c:pt>
                <c:pt idx="498">
                  <c:v>-71</c:v>
                </c:pt>
                <c:pt idx="499">
                  <c:v>-70.5</c:v>
                </c:pt>
                <c:pt idx="500">
                  <c:v>-70</c:v>
                </c:pt>
                <c:pt idx="501">
                  <c:v>-69.5</c:v>
                </c:pt>
                <c:pt idx="502">
                  <c:v>-69</c:v>
                </c:pt>
                <c:pt idx="503">
                  <c:v>-68.5</c:v>
                </c:pt>
                <c:pt idx="504">
                  <c:v>-68</c:v>
                </c:pt>
                <c:pt idx="505">
                  <c:v>-67.5</c:v>
                </c:pt>
                <c:pt idx="506">
                  <c:v>-67</c:v>
                </c:pt>
                <c:pt idx="507">
                  <c:v>-66.5</c:v>
                </c:pt>
                <c:pt idx="508">
                  <c:v>-66</c:v>
                </c:pt>
                <c:pt idx="509">
                  <c:v>-65.5</c:v>
                </c:pt>
                <c:pt idx="510">
                  <c:v>-65</c:v>
                </c:pt>
                <c:pt idx="511">
                  <c:v>-64.5</c:v>
                </c:pt>
                <c:pt idx="512">
                  <c:v>-64</c:v>
                </c:pt>
                <c:pt idx="513">
                  <c:v>-63.5</c:v>
                </c:pt>
                <c:pt idx="514">
                  <c:v>-63</c:v>
                </c:pt>
                <c:pt idx="515">
                  <c:v>-62.5</c:v>
                </c:pt>
                <c:pt idx="516">
                  <c:v>-62</c:v>
                </c:pt>
                <c:pt idx="517">
                  <c:v>-61.5</c:v>
                </c:pt>
                <c:pt idx="518">
                  <c:v>-61</c:v>
                </c:pt>
                <c:pt idx="519">
                  <c:v>-60.5</c:v>
                </c:pt>
                <c:pt idx="520">
                  <c:v>-60</c:v>
                </c:pt>
                <c:pt idx="521">
                  <c:v>-59.5</c:v>
                </c:pt>
                <c:pt idx="522">
                  <c:v>-59</c:v>
                </c:pt>
                <c:pt idx="523">
                  <c:v>-58.5</c:v>
                </c:pt>
                <c:pt idx="524">
                  <c:v>-58</c:v>
                </c:pt>
                <c:pt idx="525">
                  <c:v>-57.5</c:v>
                </c:pt>
                <c:pt idx="526">
                  <c:v>-57</c:v>
                </c:pt>
                <c:pt idx="527">
                  <c:v>-56.5</c:v>
                </c:pt>
                <c:pt idx="528">
                  <c:v>-56</c:v>
                </c:pt>
                <c:pt idx="529">
                  <c:v>-55.5</c:v>
                </c:pt>
                <c:pt idx="530">
                  <c:v>-55</c:v>
                </c:pt>
                <c:pt idx="531">
                  <c:v>-54.5</c:v>
                </c:pt>
                <c:pt idx="532">
                  <c:v>-54</c:v>
                </c:pt>
                <c:pt idx="533">
                  <c:v>-53.5</c:v>
                </c:pt>
                <c:pt idx="534">
                  <c:v>-53</c:v>
                </c:pt>
                <c:pt idx="535">
                  <c:v>-52.5</c:v>
                </c:pt>
                <c:pt idx="536">
                  <c:v>-52</c:v>
                </c:pt>
                <c:pt idx="537">
                  <c:v>-51.5</c:v>
                </c:pt>
                <c:pt idx="538">
                  <c:v>-51</c:v>
                </c:pt>
                <c:pt idx="539">
                  <c:v>-50.5</c:v>
                </c:pt>
                <c:pt idx="540">
                  <c:v>-50</c:v>
                </c:pt>
                <c:pt idx="541">
                  <c:v>-49.5</c:v>
                </c:pt>
                <c:pt idx="542">
                  <c:v>-49</c:v>
                </c:pt>
                <c:pt idx="543">
                  <c:v>-48.5</c:v>
                </c:pt>
                <c:pt idx="544">
                  <c:v>-48</c:v>
                </c:pt>
                <c:pt idx="545">
                  <c:v>-47.5</c:v>
                </c:pt>
                <c:pt idx="546">
                  <c:v>-47</c:v>
                </c:pt>
                <c:pt idx="547">
                  <c:v>-46.5</c:v>
                </c:pt>
                <c:pt idx="548">
                  <c:v>-46</c:v>
                </c:pt>
                <c:pt idx="549">
                  <c:v>-45.5</c:v>
                </c:pt>
                <c:pt idx="550">
                  <c:v>-45</c:v>
                </c:pt>
                <c:pt idx="551">
                  <c:v>-44.5</c:v>
                </c:pt>
                <c:pt idx="552">
                  <c:v>-44</c:v>
                </c:pt>
                <c:pt idx="553">
                  <c:v>-43.5</c:v>
                </c:pt>
                <c:pt idx="554">
                  <c:v>-43</c:v>
                </c:pt>
                <c:pt idx="555">
                  <c:v>-42.5</c:v>
                </c:pt>
                <c:pt idx="556">
                  <c:v>-42</c:v>
                </c:pt>
                <c:pt idx="557">
                  <c:v>-41.5</c:v>
                </c:pt>
                <c:pt idx="558">
                  <c:v>-41</c:v>
                </c:pt>
                <c:pt idx="559">
                  <c:v>-40.5</c:v>
                </c:pt>
                <c:pt idx="560">
                  <c:v>-40</c:v>
                </c:pt>
                <c:pt idx="561">
                  <c:v>-39.5</c:v>
                </c:pt>
                <c:pt idx="562">
                  <c:v>-39</c:v>
                </c:pt>
                <c:pt idx="563">
                  <c:v>-38.5</c:v>
                </c:pt>
                <c:pt idx="564">
                  <c:v>-38</c:v>
                </c:pt>
                <c:pt idx="565">
                  <c:v>-37.5</c:v>
                </c:pt>
                <c:pt idx="566">
                  <c:v>-37</c:v>
                </c:pt>
                <c:pt idx="567">
                  <c:v>-36.5</c:v>
                </c:pt>
                <c:pt idx="568">
                  <c:v>-36</c:v>
                </c:pt>
                <c:pt idx="569">
                  <c:v>-35.5</c:v>
                </c:pt>
                <c:pt idx="570">
                  <c:v>-35</c:v>
                </c:pt>
                <c:pt idx="571">
                  <c:v>-34.5</c:v>
                </c:pt>
                <c:pt idx="572">
                  <c:v>-34</c:v>
                </c:pt>
                <c:pt idx="573">
                  <c:v>-33.5</c:v>
                </c:pt>
                <c:pt idx="574">
                  <c:v>-33</c:v>
                </c:pt>
                <c:pt idx="575">
                  <c:v>-32.5</c:v>
                </c:pt>
                <c:pt idx="576">
                  <c:v>-32</c:v>
                </c:pt>
                <c:pt idx="577">
                  <c:v>-31.5</c:v>
                </c:pt>
                <c:pt idx="578">
                  <c:v>-31</c:v>
                </c:pt>
                <c:pt idx="579">
                  <c:v>-30.5</c:v>
                </c:pt>
                <c:pt idx="580">
                  <c:v>-30</c:v>
                </c:pt>
                <c:pt idx="581">
                  <c:v>-29.5</c:v>
                </c:pt>
                <c:pt idx="582">
                  <c:v>-29</c:v>
                </c:pt>
                <c:pt idx="583">
                  <c:v>-28.5</c:v>
                </c:pt>
                <c:pt idx="584">
                  <c:v>-28</c:v>
                </c:pt>
                <c:pt idx="585">
                  <c:v>-27.5</c:v>
                </c:pt>
                <c:pt idx="586">
                  <c:v>-27</c:v>
                </c:pt>
                <c:pt idx="587">
                  <c:v>-26.5</c:v>
                </c:pt>
                <c:pt idx="588">
                  <c:v>-26</c:v>
                </c:pt>
                <c:pt idx="589">
                  <c:v>-25.5</c:v>
                </c:pt>
                <c:pt idx="590">
                  <c:v>-25</c:v>
                </c:pt>
                <c:pt idx="591">
                  <c:v>-24.5</c:v>
                </c:pt>
                <c:pt idx="592">
                  <c:v>-24</c:v>
                </c:pt>
                <c:pt idx="593">
                  <c:v>-23.5</c:v>
                </c:pt>
                <c:pt idx="594">
                  <c:v>-23</c:v>
                </c:pt>
                <c:pt idx="595">
                  <c:v>-22.5</c:v>
                </c:pt>
                <c:pt idx="596">
                  <c:v>-22</c:v>
                </c:pt>
                <c:pt idx="597">
                  <c:v>-21.5</c:v>
                </c:pt>
                <c:pt idx="598">
                  <c:v>-21</c:v>
                </c:pt>
                <c:pt idx="599">
                  <c:v>-20.5</c:v>
                </c:pt>
                <c:pt idx="600">
                  <c:v>-20</c:v>
                </c:pt>
                <c:pt idx="601">
                  <c:v>-19.5</c:v>
                </c:pt>
                <c:pt idx="602">
                  <c:v>-19</c:v>
                </c:pt>
                <c:pt idx="603">
                  <c:v>-18.5</c:v>
                </c:pt>
                <c:pt idx="604">
                  <c:v>-18</c:v>
                </c:pt>
                <c:pt idx="605">
                  <c:v>-17.5</c:v>
                </c:pt>
                <c:pt idx="606">
                  <c:v>-17</c:v>
                </c:pt>
                <c:pt idx="607">
                  <c:v>-16.5</c:v>
                </c:pt>
                <c:pt idx="608">
                  <c:v>-16</c:v>
                </c:pt>
                <c:pt idx="609">
                  <c:v>-15.5</c:v>
                </c:pt>
                <c:pt idx="610">
                  <c:v>-15</c:v>
                </c:pt>
                <c:pt idx="611">
                  <c:v>-14.5</c:v>
                </c:pt>
                <c:pt idx="612">
                  <c:v>-14</c:v>
                </c:pt>
                <c:pt idx="613">
                  <c:v>-13.5</c:v>
                </c:pt>
                <c:pt idx="614">
                  <c:v>-13</c:v>
                </c:pt>
                <c:pt idx="615">
                  <c:v>-12.5</c:v>
                </c:pt>
                <c:pt idx="616">
                  <c:v>-12</c:v>
                </c:pt>
                <c:pt idx="617">
                  <c:v>-11.5</c:v>
                </c:pt>
                <c:pt idx="618">
                  <c:v>-11</c:v>
                </c:pt>
                <c:pt idx="619">
                  <c:v>-10.5</c:v>
                </c:pt>
                <c:pt idx="620">
                  <c:v>-10</c:v>
                </c:pt>
                <c:pt idx="621">
                  <c:v>-9.5</c:v>
                </c:pt>
                <c:pt idx="622">
                  <c:v>-9</c:v>
                </c:pt>
                <c:pt idx="623">
                  <c:v>-8.5</c:v>
                </c:pt>
                <c:pt idx="624">
                  <c:v>-8</c:v>
                </c:pt>
                <c:pt idx="625">
                  <c:v>-7.5</c:v>
                </c:pt>
                <c:pt idx="626">
                  <c:v>-7</c:v>
                </c:pt>
                <c:pt idx="627">
                  <c:v>-6.5</c:v>
                </c:pt>
                <c:pt idx="628">
                  <c:v>-6</c:v>
                </c:pt>
                <c:pt idx="629">
                  <c:v>-5.5</c:v>
                </c:pt>
                <c:pt idx="630">
                  <c:v>-5</c:v>
                </c:pt>
                <c:pt idx="631">
                  <c:v>-4.5</c:v>
                </c:pt>
                <c:pt idx="632">
                  <c:v>-4</c:v>
                </c:pt>
                <c:pt idx="633">
                  <c:v>-3.5</c:v>
                </c:pt>
                <c:pt idx="634">
                  <c:v>-3</c:v>
                </c:pt>
                <c:pt idx="635">
                  <c:v>-2.5</c:v>
                </c:pt>
                <c:pt idx="636">
                  <c:v>-2</c:v>
                </c:pt>
                <c:pt idx="637">
                  <c:v>-1.5</c:v>
                </c:pt>
                <c:pt idx="638">
                  <c:v>-1</c:v>
                </c:pt>
                <c:pt idx="639">
                  <c:v>-0.5</c:v>
                </c:pt>
                <c:pt idx="640">
                  <c:v>0</c:v>
                </c:pt>
                <c:pt idx="641">
                  <c:v>0.5</c:v>
                </c:pt>
                <c:pt idx="642">
                  <c:v>1</c:v>
                </c:pt>
                <c:pt idx="643">
                  <c:v>1.5</c:v>
                </c:pt>
                <c:pt idx="644">
                  <c:v>2</c:v>
                </c:pt>
                <c:pt idx="645">
                  <c:v>2.5</c:v>
                </c:pt>
                <c:pt idx="646">
                  <c:v>3</c:v>
                </c:pt>
                <c:pt idx="647">
                  <c:v>3.5</c:v>
                </c:pt>
                <c:pt idx="648">
                  <c:v>4</c:v>
                </c:pt>
                <c:pt idx="649">
                  <c:v>4.5</c:v>
                </c:pt>
                <c:pt idx="650">
                  <c:v>5</c:v>
                </c:pt>
                <c:pt idx="651">
                  <c:v>5.5</c:v>
                </c:pt>
                <c:pt idx="652">
                  <c:v>6</c:v>
                </c:pt>
                <c:pt idx="653">
                  <c:v>6.5</c:v>
                </c:pt>
                <c:pt idx="654">
                  <c:v>7</c:v>
                </c:pt>
                <c:pt idx="655">
                  <c:v>7.5</c:v>
                </c:pt>
                <c:pt idx="656">
                  <c:v>8</c:v>
                </c:pt>
                <c:pt idx="657">
                  <c:v>8.5</c:v>
                </c:pt>
                <c:pt idx="658">
                  <c:v>9</c:v>
                </c:pt>
                <c:pt idx="659">
                  <c:v>9.5</c:v>
                </c:pt>
                <c:pt idx="660">
                  <c:v>10</c:v>
                </c:pt>
                <c:pt idx="661">
                  <c:v>10.5</c:v>
                </c:pt>
                <c:pt idx="662">
                  <c:v>11</c:v>
                </c:pt>
                <c:pt idx="663">
                  <c:v>11.5</c:v>
                </c:pt>
                <c:pt idx="664">
                  <c:v>12</c:v>
                </c:pt>
                <c:pt idx="665">
                  <c:v>12.5</c:v>
                </c:pt>
                <c:pt idx="666">
                  <c:v>13</c:v>
                </c:pt>
                <c:pt idx="667">
                  <c:v>13.5</c:v>
                </c:pt>
                <c:pt idx="668">
                  <c:v>14</c:v>
                </c:pt>
                <c:pt idx="669">
                  <c:v>14.5</c:v>
                </c:pt>
                <c:pt idx="670">
                  <c:v>15</c:v>
                </c:pt>
                <c:pt idx="671">
                  <c:v>15.5</c:v>
                </c:pt>
                <c:pt idx="672">
                  <c:v>16</c:v>
                </c:pt>
                <c:pt idx="673">
                  <c:v>16.5</c:v>
                </c:pt>
                <c:pt idx="674">
                  <c:v>17</c:v>
                </c:pt>
                <c:pt idx="675">
                  <c:v>17.5</c:v>
                </c:pt>
                <c:pt idx="676">
                  <c:v>18</c:v>
                </c:pt>
                <c:pt idx="677">
                  <c:v>18.5</c:v>
                </c:pt>
                <c:pt idx="678">
                  <c:v>19</c:v>
                </c:pt>
                <c:pt idx="679">
                  <c:v>19.5</c:v>
                </c:pt>
                <c:pt idx="680">
                  <c:v>20</c:v>
                </c:pt>
                <c:pt idx="681">
                  <c:v>20.5</c:v>
                </c:pt>
                <c:pt idx="682">
                  <c:v>21</c:v>
                </c:pt>
                <c:pt idx="683">
                  <c:v>21.5</c:v>
                </c:pt>
                <c:pt idx="684">
                  <c:v>22</c:v>
                </c:pt>
                <c:pt idx="685">
                  <c:v>22.5</c:v>
                </c:pt>
                <c:pt idx="686">
                  <c:v>23</c:v>
                </c:pt>
                <c:pt idx="687">
                  <c:v>23.5</c:v>
                </c:pt>
                <c:pt idx="688">
                  <c:v>24</c:v>
                </c:pt>
                <c:pt idx="689">
                  <c:v>24.5</c:v>
                </c:pt>
                <c:pt idx="690">
                  <c:v>25</c:v>
                </c:pt>
                <c:pt idx="691">
                  <c:v>25.5</c:v>
                </c:pt>
                <c:pt idx="692">
                  <c:v>26</c:v>
                </c:pt>
                <c:pt idx="693">
                  <c:v>26.5</c:v>
                </c:pt>
                <c:pt idx="694">
                  <c:v>27</c:v>
                </c:pt>
                <c:pt idx="695">
                  <c:v>27.5</c:v>
                </c:pt>
                <c:pt idx="696">
                  <c:v>28</c:v>
                </c:pt>
                <c:pt idx="697">
                  <c:v>28.5</c:v>
                </c:pt>
                <c:pt idx="698">
                  <c:v>29</c:v>
                </c:pt>
                <c:pt idx="699">
                  <c:v>29.5</c:v>
                </c:pt>
                <c:pt idx="700">
                  <c:v>30</c:v>
                </c:pt>
                <c:pt idx="701">
                  <c:v>30.5</c:v>
                </c:pt>
                <c:pt idx="702">
                  <c:v>31</c:v>
                </c:pt>
                <c:pt idx="703">
                  <c:v>31.5</c:v>
                </c:pt>
                <c:pt idx="704">
                  <c:v>32</c:v>
                </c:pt>
                <c:pt idx="705">
                  <c:v>32.5</c:v>
                </c:pt>
                <c:pt idx="706">
                  <c:v>33</c:v>
                </c:pt>
                <c:pt idx="707">
                  <c:v>33.5</c:v>
                </c:pt>
                <c:pt idx="708">
                  <c:v>34</c:v>
                </c:pt>
                <c:pt idx="709">
                  <c:v>34.5</c:v>
                </c:pt>
                <c:pt idx="710">
                  <c:v>35</c:v>
                </c:pt>
                <c:pt idx="711">
                  <c:v>35.5</c:v>
                </c:pt>
                <c:pt idx="712">
                  <c:v>36</c:v>
                </c:pt>
                <c:pt idx="713">
                  <c:v>36.5</c:v>
                </c:pt>
                <c:pt idx="714">
                  <c:v>37</c:v>
                </c:pt>
                <c:pt idx="715">
                  <c:v>37.5</c:v>
                </c:pt>
                <c:pt idx="716">
                  <c:v>38</c:v>
                </c:pt>
                <c:pt idx="717">
                  <c:v>38.5</c:v>
                </c:pt>
                <c:pt idx="718">
                  <c:v>39</c:v>
                </c:pt>
                <c:pt idx="719">
                  <c:v>39.5</c:v>
                </c:pt>
                <c:pt idx="720">
                  <c:v>40</c:v>
                </c:pt>
                <c:pt idx="721">
                  <c:v>40.5</c:v>
                </c:pt>
                <c:pt idx="722">
                  <c:v>41</c:v>
                </c:pt>
                <c:pt idx="723">
                  <c:v>41.5</c:v>
                </c:pt>
                <c:pt idx="724">
                  <c:v>42</c:v>
                </c:pt>
                <c:pt idx="725">
                  <c:v>42.5</c:v>
                </c:pt>
                <c:pt idx="726">
                  <c:v>43</c:v>
                </c:pt>
                <c:pt idx="727">
                  <c:v>43.5</c:v>
                </c:pt>
                <c:pt idx="728">
                  <c:v>44</c:v>
                </c:pt>
                <c:pt idx="729">
                  <c:v>44.5</c:v>
                </c:pt>
                <c:pt idx="730">
                  <c:v>45</c:v>
                </c:pt>
                <c:pt idx="731">
                  <c:v>45.5</c:v>
                </c:pt>
                <c:pt idx="732">
                  <c:v>46</c:v>
                </c:pt>
                <c:pt idx="733">
                  <c:v>46.5</c:v>
                </c:pt>
                <c:pt idx="734">
                  <c:v>47</c:v>
                </c:pt>
                <c:pt idx="735">
                  <c:v>47.5</c:v>
                </c:pt>
                <c:pt idx="736">
                  <c:v>48</c:v>
                </c:pt>
                <c:pt idx="737">
                  <c:v>48.5</c:v>
                </c:pt>
                <c:pt idx="738">
                  <c:v>49</c:v>
                </c:pt>
                <c:pt idx="739">
                  <c:v>49.5</c:v>
                </c:pt>
                <c:pt idx="740">
                  <c:v>50</c:v>
                </c:pt>
                <c:pt idx="741">
                  <c:v>50.5</c:v>
                </c:pt>
                <c:pt idx="742">
                  <c:v>51</c:v>
                </c:pt>
                <c:pt idx="743">
                  <c:v>51.5</c:v>
                </c:pt>
                <c:pt idx="744">
                  <c:v>52</c:v>
                </c:pt>
                <c:pt idx="745">
                  <c:v>52.5</c:v>
                </c:pt>
                <c:pt idx="746">
                  <c:v>53</c:v>
                </c:pt>
                <c:pt idx="747">
                  <c:v>53.5</c:v>
                </c:pt>
                <c:pt idx="748">
                  <c:v>54</c:v>
                </c:pt>
                <c:pt idx="749">
                  <c:v>54.5</c:v>
                </c:pt>
                <c:pt idx="750">
                  <c:v>55</c:v>
                </c:pt>
                <c:pt idx="751">
                  <c:v>55.5</c:v>
                </c:pt>
                <c:pt idx="752">
                  <c:v>56</c:v>
                </c:pt>
                <c:pt idx="753">
                  <c:v>56.5</c:v>
                </c:pt>
                <c:pt idx="754">
                  <c:v>57</c:v>
                </c:pt>
                <c:pt idx="755">
                  <c:v>57.5</c:v>
                </c:pt>
                <c:pt idx="756">
                  <c:v>58</c:v>
                </c:pt>
                <c:pt idx="757">
                  <c:v>58.5</c:v>
                </c:pt>
                <c:pt idx="758">
                  <c:v>59</c:v>
                </c:pt>
                <c:pt idx="759">
                  <c:v>59.5</c:v>
                </c:pt>
                <c:pt idx="760">
                  <c:v>60</c:v>
                </c:pt>
                <c:pt idx="761">
                  <c:v>60.5</c:v>
                </c:pt>
                <c:pt idx="762">
                  <c:v>61</c:v>
                </c:pt>
                <c:pt idx="763">
                  <c:v>61.5</c:v>
                </c:pt>
                <c:pt idx="764">
                  <c:v>62</c:v>
                </c:pt>
                <c:pt idx="765">
                  <c:v>62.5</c:v>
                </c:pt>
                <c:pt idx="766">
                  <c:v>63</c:v>
                </c:pt>
                <c:pt idx="767">
                  <c:v>63.5</c:v>
                </c:pt>
                <c:pt idx="768">
                  <c:v>64</c:v>
                </c:pt>
                <c:pt idx="769">
                  <c:v>64.5</c:v>
                </c:pt>
                <c:pt idx="770">
                  <c:v>65</c:v>
                </c:pt>
                <c:pt idx="771">
                  <c:v>65.5</c:v>
                </c:pt>
                <c:pt idx="772">
                  <c:v>66</c:v>
                </c:pt>
                <c:pt idx="773">
                  <c:v>66.5</c:v>
                </c:pt>
                <c:pt idx="774">
                  <c:v>67</c:v>
                </c:pt>
                <c:pt idx="775">
                  <c:v>67.5</c:v>
                </c:pt>
                <c:pt idx="776">
                  <c:v>68</c:v>
                </c:pt>
                <c:pt idx="777">
                  <c:v>68.5</c:v>
                </c:pt>
                <c:pt idx="778">
                  <c:v>69</c:v>
                </c:pt>
                <c:pt idx="779">
                  <c:v>69.5</c:v>
                </c:pt>
                <c:pt idx="780">
                  <c:v>70</c:v>
                </c:pt>
                <c:pt idx="781">
                  <c:v>70.5</c:v>
                </c:pt>
                <c:pt idx="782">
                  <c:v>71</c:v>
                </c:pt>
                <c:pt idx="783">
                  <c:v>71.5</c:v>
                </c:pt>
                <c:pt idx="784">
                  <c:v>72</c:v>
                </c:pt>
                <c:pt idx="785">
                  <c:v>72.5</c:v>
                </c:pt>
                <c:pt idx="786">
                  <c:v>73</c:v>
                </c:pt>
                <c:pt idx="787">
                  <c:v>73.5</c:v>
                </c:pt>
                <c:pt idx="788">
                  <c:v>74</c:v>
                </c:pt>
                <c:pt idx="789">
                  <c:v>74.5</c:v>
                </c:pt>
                <c:pt idx="790">
                  <c:v>75</c:v>
                </c:pt>
                <c:pt idx="791">
                  <c:v>75.5</c:v>
                </c:pt>
                <c:pt idx="792">
                  <c:v>76</c:v>
                </c:pt>
                <c:pt idx="793">
                  <c:v>76.5</c:v>
                </c:pt>
                <c:pt idx="794">
                  <c:v>77</c:v>
                </c:pt>
                <c:pt idx="795">
                  <c:v>77.5</c:v>
                </c:pt>
                <c:pt idx="796">
                  <c:v>78</c:v>
                </c:pt>
                <c:pt idx="797">
                  <c:v>78.5</c:v>
                </c:pt>
                <c:pt idx="798">
                  <c:v>79</c:v>
                </c:pt>
                <c:pt idx="799">
                  <c:v>79.5</c:v>
                </c:pt>
                <c:pt idx="800">
                  <c:v>80</c:v>
                </c:pt>
                <c:pt idx="801">
                  <c:v>80.5</c:v>
                </c:pt>
                <c:pt idx="802">
                  <c:v>81</c:v>
                </c:pt>
                <c:pt idx="803">
                  <c:v>81.5</c:v>
                </c:pt>
                <c:pt idx="804">
                  <c:v>82</c:v>
                </c:pt>
                <c:pt idx="805">
                  <c:v>82.5</c:v>
                </c:pt>
                <c:pt idx="806">
                  <c:v>83</c:v>
                </c:pt>
                <c:pt idx="807">
                  <c:v>83.5</c:v>
                </c:pt>
                <c:pt idx="808">
                  <c:v>84</c:v>
                </c:pt>
                <c:pt idx="809">
                  <c:v>84.5</c:v>
                </c:pt>
                <c:pt idx="810">
                  <c:v>85</c:v>
                </c:pt>
                <c:pt idx="811">
                  <c:v>85.5</c:v>
                </c:pt>
                <c:pt idx="812">
                  <c:v>86</c:v>
                </c:pt>
                <c:pt idx="813">
                  <c:v>86.5</c:v>
                </c:pt>
                <c:pt idx="814">
                  <c:v>87</c:v>
                </c:pt>
                <c:pt idx="815">
                  <c:v>87.5</c:v>
                </c:pt>
                <c:pt idx="816">
                  <c:v>88</c:v>
                </c:pt>
                <c:pt idx="817">
                  <c:v>88.5</c:v>
                </c:pt>
                <c:pt idx="818">
                  <c:v>89</c:v>
                </c:pt>
                <c:pt idx="819">
                  <c:v>89.5</c:v>
                </c:pt>
                <c:pt idx="820">
                  <c:v>90</c:v>
                </c:pt>
                <c:pt idx="821">
                  <c:v>90.5</c:v>
                </c:pt>
                <c:pt idx="822">
                  <c:v>91</c:v>
                </c:pt>
                <c:pt idx="823">
                  <c:v>91.5</c:v>
                </c:pt>
                <c:pt idx="824">
                  <c:v>92</c:v>
                </c:pt>
                <c:pt idx="825">
                  <c:v>92.5</c:v>
                </c:pt>
                <c:pt idx="826">
                  <c:v>93</c:v>
                </c:pt>
                <c:pt idx="827">
                  <c:v>93.5</c:v>
                </c:pt>
                <c:pt idx="828">
                  <c:v>94</c:v>
                </c:pt>
                <c:pt idx="829">
                  <c:v>94.5</c:v>
                </c:pt>
                <c:pt idx="830">
                  <c:v>95</c:v>
                </c:pt>
                <c:pt idx="831">
                  <c:v>95.5</c:v>
                </c:pt>
                <c:pt idx="832">
                  <c:v>96</c:v>
                </c:pt>
                <c:pt idx="833">
                  <c:v>96.5</c:v>
                </c:pt>
                <c:pt idx="834">
                  <c:v>97</c:v>
                </c:pt>
                <c:pt idx="835">
                  <c:v>97.5</c:v>
                </c:pt>
                <c:pt idx="836">
                  <c:v>98</c:v>
                </c:pt>
                <c:pt idx="837">
                  <c:v>98.5</c:v>
                </c:pt>
                <c:pt idx="838">
                  <c:v>99</c:v>
                </c:pt>
                <c:pt idx="839">
                  <c:v>99.5</c:v>
                </c:pt>
                <c:pt idx="840">
                  <c:v>100</c:v>
                </c:pt>
                <c:pt idx="841">
                  <c:v>100.5</c:v>
                </c:pt>
                <c:pt idx="842">
                  <c:v>101</c:v>
                </c:pt>
                <c:pt idx="843">
                  <c:v>101.5</c:v>
                </c:pt>
                <c:pt idx="844">
                  <c:v>102</c:v>
                </c:pt>
                <c:pt idx="845">
                  <c:v>102.5</c:v>
                </c:pt>
                <c:pt idx="846">
                  <c:v>103</c:v>
                </c:pt>
                <c:pt idx="847">
                  <c:v>103.5</c:v>
                </c:pt>
                <c:pt idx="848">
                  <c:v>104</c:v>
                </c:pt>
                <c:pt idx="849">
                  <c:v>104.5</c:v>
                </c:pt>
                <c:pt idx="850">
                  <c:v>105</c:v>
                </c:pt>
                <c:pt idx="851">
                  <c:v>105.5</c:v>
                </c:pt>
                <c:pt idx="852">
                  <c:v>106</c:v>
                </c:pt>
                <c:pt idx="853">
                  <c:v>106.5</c:v>
                </c:pt>
                <c:pt idx="854">
                  <c:v>107</c:v>
                </c:pt>
                <c:pt idx="855">
                  <c:v>107.5</c:v>
                </c:pt>
                <c:pt idx="856">
                  <c:v>108</c:v>
                </c:pt>
                <c:pt idx="857">
                  <c:v>108.5</c:v>
                </c:pt>
                <c:pt idx="858">
                  <c:v>109</c:v>
                </c:pt>
                <c:pt idx="859">
                  <c:v>109.5</c:v>
                </c:pt>
                <c:pt idx="860">
                  <c:v>110</c:v>
                </c:pt>
                <c:pt idx="861">
                  <c:v>110.5</c:v>
                </c:pt>
                <c:pt idx="862">
                  <c:v>111</c:v>
                </c:pt>
                <c:pt idx="863">
                  <c:v>111.5</c:v>
                </c:pt>
                <c:pt idx="864">
                  <c:v>112</c:v>
                </c:pt>
                <c:pt idx="865">
                  <c:v>112.5</c:v>
                </c:pt>
                <c:pt idx="866">
                  <c:v>113</c:v>
                </c:pt>
                <c:pt idx="867">
                  <c:v>113.5</c:v>
                </c:pt>
                <c:pt idx="868">
                  <c:v>114</c:v>
                </c:pt>
                <c:pt idx="869">
                  <c:v>114.5</c:v>
                </c:pt>
                <c:pt idx="870">
                  <c:v>115</c:v>
                </c:pt>
                <c:pt idx="871">
                  <c:v>115.5</c:v>
                </c:pt>
                <c:pt idx="872">
                  <c:v>116</c:v>
                </c:pt>
                <c:pt idx="873">
                  <c:v>116.5</c:v>
                </c:pt>
                <c:pt idx="874">
                  <c:v>117</c:v>
                </c:pt>
                <c:pt idx="875">
                  <c:v>117.5</c:v>
                </c:pt>
                <c:pt idx="876">
                  <c:v>118</c:v>
                </c:pt>
                <c:pt idx="877">
                  <c:v>118.5</c:v>
                </c:pt>
                <c:pt idx="878">
                  <c:v>119</c:v>
                </c:pt>
                <c:pt idx="879">
                  <c:v>119.5</c:v>
                </c:pt>
                <c:pt idx="880">
                  <c:v>120</c:v>
                </c:pt>
                <c:pt idx="881">
                  <c:v>120.5</c:v>
                </c:pt>
                <c:pt idx="882">
                  <c:v>121</c:v>
                </c:pt>
                <c:pt idx="883">
                  <c:v>121.5</c:v>
                </c:pt>
                <c:pt idx="884">
                  <c:v>122</c:v>
                </c:pt>
                <c:pt idx="885">
                  <c:v>122.5</c:v>
                </c:pt>
                <c:pt idx="886">
                  <c:v>123</c:v>
                </c:pt>
                <c:pt idx="887">
                  <c:v>123.5</c:v>
                </c:pt>
                <c:pt idx="888">
                  <c:v>124</c:v>
                </c:pt>
                <c:pt idx="889">
                  <c:v>124.5</c:v>
                </c:pt>
                <c:pt idx="890">
                  <c:v>125</c:v>
                </c:pt>
                <c:pt idx="891">
                  <c:v>125.5</c:v>
                </c:pt>
                <c:pt idx="892">
                  <c:v>126</c:v>
                </c:pt>
                <c:pt idx="893">
                  <c:v>126.5</c:v>
                </c:pt>
                <c:pt idx="894">
                  <c:v>127</c:v>
                </c:pt>
                <c:pt idx="895">
                  <c:v>127.5</c:v>
                </c:pt>
                <c:pt idx="896">
                  <c:v>128</c:v>
                </c:pt>
                <c:pt idx="897">
                  <c:v>128.5</c:v>
                </c:pt>
                <c:pt idx="898">
                  <c:v>129</c:v>
                </c:pt>
                <c:pt idx="899">
                  <c:v>129.5</c:v>
                </c:pt>
                <c:pt idx="900">
                  <c:v>130</c:v>
                </c:pt>
                <c:pt idx="901">
                  <c:v>130.5</c:v>
                </c:pt>
                <c:pt idx="902">
                  <c:v>131</c:v>
                </c:pt>
                <c:pt idx="903">
                  <c:v>131.5</c:v>
                </c:pt>
                <c:pt idx="904">
                  <c:v>132</c:v>
                </c:pt>
                <c:pt idx="905">
                  <c:v>132.5</c:v>
                </c:pt>
                <c:pt idx="906">
                  <c:v>133</c:v>
                </c:pt>
                <c:pt idx="907">
                  <c:v>133.5</c:v>
                </c:pt>
                <c:pt idx="908">
                  <c:v>134</c:v>
                </c:pt>
                <c:pt idx="909">
                  <c:v>134.5</c:v>
                </c:pt>
                <c:pt idx="910">
                  <c:v>135</c:v>
                </c:pt>
                <c:pt idx="911">
                  <c:v>135.5</c:v>
                </c:pt>
                <c:pt idx="912">
                  <c:v>136</c:v>
                </c:pt>
                <c:pt idx="913">
                  <c:v>136.5</c:v>
                </c:pt>
                <c:pt idx="914">
                  <c:v>137</c:v>
                </c:pt>
                <c:pt idx="915">
                  <c:v>137.5</c:v>
                </c:pt>
                <c:pt idx="916">
                  <c:v>138</c:v>
                </c:pt>
                <c:pt idx="917">
                  <c:v>138.5</c:v>
                </c:pt>
                <c:pt idx="918">
                  <c:v>139</c:v>
                </c:pt>
                <c:pt idx="919">
                  <c:v>139.5</c:v>
                </c:pt>
                <c:pt idx="920">
                  <c:v>140</c:v>
                </c:pt>
                <c:pt idx="921">
                  <c:v>140.5</c:v>
                </c:pt>
                <c:pt idx="922">
                  <c:v>141</c:v>
                </c:pt>
                <c:pt idx="923">
                  <c:v>141.5</c:v>
                </c:pt>
                <c:pt idx="924">
                  <c:v>142</c:v>
                </c:pt>
                <c:pt idx="925">
                  <c:v>142.5</c:v>
                </c:pt>
                <c:pt idx="926">
                  <c:v>143</c:v>
                </c:pt>
                <c:pt idx="927">
                  <c:v>143.5</c:v>
                </c:pt>
                <c:pt idx="928">
                  <c:v>144</c:v>
                </c:pt>
                <c:pt idx="929">
                  <c:v>144.5</c:v>
                </c:pt>
                <c:pt idx="930">
                  <c:v>145</c:v>
                </c:pt>
                <c:pt idx="931">
                  <c:v>145.5</c:v>
                </c:pt>
                <c:pt idx="932">
                  <c:v>146</c:v>
                </c:pt>
                <c:pt idx="933">
                  <c:v>146.5</c:v>
                </c:pt>
                <c:pt idx="934">
                  <c:v>147</c:v>
                </c:pt>
                <c:pt idx="935">
                  <c:v>147.5</c:v>
                </c:pt>
                <c:pt idx="936">
                  <c:v>148</c:v>
                </c:pt>
                <c:pt idx="937">
                  <c:v>148.5</c:v>
                </c:pt>
                <c:pt idx="938">
                  <c:v>149</c:v>
                </c:pt>
                <c:pt idx="939">
                  <c:v>149.5</c:v>
                </c:pt>
                <c:pt idx="940">
                  <c:v>150</c:v>
                </c:pt>
                <c:pt idx="941">
                  <c:v>150.5</c:v>
                </c:pt>
                <c:pt idx="942">
                  <c:v>151</c:v>
                </c:pt>
                <c:pt idx="943">
                  <c:v>151.5</c:v>
                </c:pt>
                <c:pt idx="944">
                  <c:v>152</c:v>
                </c:pt>
                <c:pt idx="945">
                  <c:v>152.5</c:v>
                </c:pt>
                <c:pt idx="946">
                  <c:v>153</c:v>
                </c:pt>
                <c:pt idx="947">
                  <c:v>153.5</c:v>
                </c:pt>
                <c:pt idx="948">
                  <c:v>154</c:v>
                </c:pt>
                <c:pt idx="949">
                  <c:v>154.5</c:v>
                </c:pt>
                <c:pt idx="950">
                  <c:v>155</c:v>
                </c:pt>
                <c:pt idx="951">
                  <c:v>155.5</c:v>
                </c:pt>
                <c:pt idx="952">
                  <c:v>156</c:v>
                </c:pt>
                <c:pt idx="953">
                  <c:v>156.5</c:v>
                </c:pt>
                <c:pt idx="954">
                  <c:v>157</c:v>
                </c:pt>
                <c:pt idx="955">
                  <c:v>157.5</c:v>
                </c:pt>
                <c:pt idx="956">
                  <c:v>158</c:v>
                </c:pt>
                <c:pt idx="957">
                  <c:v>158.5</c:v>
                </c:pt>
                <c:pt idx="958">
                  <c:v>159</c:v>
                </c:pt>
                <c:pt idx="959">
                  <c:v>159.5</c:v>
                </c:pt>
                <c:pt idx="960">
                  <c:v>160</c:v>
                </c:pt>
                <c:pt idx="961">
                  <c:v>160.5</c:v>
                </c:pt>
                <c:pt idx="962">
                  <c:v>161</c:v>
                </c:pt>
                <c:pt idx="963">
                  <c:v>161.5</c:v>
                </c:pt>
                <c:pt idx="964">
                  <c:v>162</c:v>
                </c:pt>
                <c:pt idx="965">
                  <c:v>162.5</c:v>
                </c:pt>
                <c:pt idx="966">
                  <c:v>163</c:v>
                </c:pt>
                <c:pt idx="967">
                  <c:v>163.5</c:v>
                </c:pt>
                <c:pt idx="968">
                  <c:v>164</c:v>
                </c:pt>
                <c:pt idx="969">
                  <c:v>164.5</c:v>
                </c:pt>
                <c:pt idx="970">
                  <c:v>165</c:v>
                </c:pt>
                <c:pt idx="971">
                  <c:v>165.5</c:v>
                </c:pt>
                <c:pt idx="972">
                  <c:v>166</c:v>
                </c:pt>
                <c:pt idx="973">
                  <c:v>166.5</c:v>
                </c:pt>
                <c:pt idx="974">
                  <c:v>167</c:v>
                </c:pt>
                <c:pt idx="975">
                  <c:v>167.5</c:v>
                </c:pt>
                <c:pt idx="976">
                  <c:v>168</c:v>
                </c:pt>
                <c:pt idx="977">
                  <c:v>168.5</c:v>
                </c:pt>
                <c:pt idx="978">
                  <c:v>169</c:v>
                </c:pt>
                <c:pt idx="979">
                  <c:v>169.5</c:v>
                </c:pt>
                <c:pt idx="980">
                  <c:v>170</c:v>
                </c:pt>
                <c:pt idx="981">
                  <c:v>170.5</c:v>
                </c:pt>
                <c:pt idx="982">
                  <c:v>171</c:v>
                </c:pt>
                <c:pt idx="983">
                  <c:v>171.5</c:v>
                </c:pt>
                <c:pt idx="984">
                  <c:v>172</c:v>
                </c:pt>
                <c:pt idx="985">
                  <c:v>172.5</c:v>
                </c:pt>
                <c:pt idx="986">
                  <c:v>173</c:v>
                </c:pt>
                <c:pt idx="987">
                  <c:v>173.5</c:v>
                </c:pt>
                <c:pt idx="988">
                  <c:v>174</c:v>
                </c:pt>
                <c:pt idx="989">
                  <c:v>174.5</c:v>
                </c:pt>
                <c:pt idx="990">
                  <c:v>175</c:v>
                </c:pt>
                <c:pt idx="991">
                  <c:v>175.5</c:v>
                </c:pt>
                <c:pt idx="992">
                  <c:v>176</c:v>
                </c:pt>
                <c:pt idx="993">
                  <c:v>176.5</c:v>
                </c:pt>
                <c:pt idx="994">
                  <c:v>177</c:v>
                </c:pt>
                <c:pt idx="995">
                  <c:v>177.5</c:v>
                </c:pt>
                <c:pt idx="996">
                  <c:v>178</c:v>
                </c:pt>
                <c:pt idx="997">
                  <c:v>178.5</c:v>
                </c:pt>
                <c:pt idx="998">
                  <c:v>179</c:v>
                </c:pt>
                <c:pt idx="999">
                  <c:v>179.5</c:v>
                </c:pt>
                <c:pt idx="1000">
                  <c:v>180</c:v>
                </c:pt>
                <c:pt idx="1001">
                  <c:v>180.5</c:v>
                </c:pt>
                <c:pt idx="1002">
                  <c:v>181</c:v>
                </c:pt>
                <c:pt idx="1003">
                  <c:v>181.5</c:v>
                </c:pt>
                <c:pt idx="1004">
                  <c:v>182</c:v>
                </c:pt>
                <c:pt idx="1005">
                  <c:v>182.5</c:v>
                </c:pt>
                <c:pt idx="1006">
                  <c:v>183</c:v>
                </c:pt>
                <c:pt idx="1007">
                  <c:v>183.5</c:v>
                </c:pt>
                <c:pt idx="1008">
                  <c:v>184</c:v>
                </c:pt>
                <c:pt idx="1009">
                  <c:v>184.5</c:v>
                </c:pt>
                <c:pt idx="1010">
                  <c:v>185</c:v>
                </c:pt>
                <c:pt idx="1011">
                  <c:v>185.5</c:v>
                </c:pt>
                <c:pt idx="1012">
                  <c:v>186</c:v>
                </c:pt>
                <c:pt idx="1013">
                  <c:v>186.5</c:v>
                </c:pt>
                <c:pt idx="1014">
                  <c:v>187</c:v>
                </c:pt>
                <c:pt idx="1015">
                  <c:v>187.5</c:v>
                </c:pt>
                <c:pt idx="1016">
                  <c:v>188</c:v>
                </c:pt>
                <c:pt idx="1017">
                  <c:v>188.5</c:v>
                </c:pt>
                <c:pt idx="1018">
                  <c:v>189</c:v>
                </c:pt>
                <c:pt idx="1019">
                  <c:v>189.5</c:v>
                </c:pt>
                <c:pt idx="1020">
                  <c:v>190</c:v>
                </c:pt>
                <c:pt idx="1021">
                  <c:v>190.5</c:v>
                </c:pt>
                <c:pt idx="1022">
                  <c:v>191</c:v>
                </c:pt>
                <c:pt idx="1023">
                  <c:v>191.5</c:v>
                </c:pt>
                <c:pt idx="1024">
                  <c:v>192</c:v>
                </c:pt>
                <c:pt idx="1025">
                  <c:v>192.5</c:v>
                </c:pt>
                <c:pt idx="1026">
                  <c:v>193</c:v>
                </c:pt>
                <c:pt idx="1027">
                  <c:v>193.5</c:v>
                </c:pt>
                <c:pt idx="1028">
                  <c:v>194</c:v>
                </c:pt>
                <c:pt idx="1029">
                  <c:v>194.5</c:v>
                </c:pt>
                <c:pt idx="1030">
                  <c:v>195</c:v>
                </c:pt>
                <c:pt idx="1031">
                  <c:v>195.5</c:v>
                </c:pt>
                <c:pt idx="1032">
                  <c:v>196</c:v>
                </c:pt>
                <c:pt idx="1033">
                  <c:v>196.5</c:v>
                </c:pt>
                <c:pt idx="1034">
                  <c:v>197</c:v>
                </c:pt>
                <c:pt idx="1035">
                  <c:v>197.5</c:v>
                </c:pt>
                <c:pt idx="1036">
                  <c:v>198</c:v>
                </c:pt>
                <c:pt idx="1037">
                  <c:v>198.5</c:v>
                </c:pt>
                <c:pt idx="1038">
                  <c:v>199</c:v>
                </c:pt>
                <c:pt idx="1039">
                  <c:v>199.5</c:v>
                </c:pt>
                <c:pt idx="1040">
                  <c:v>200</c:v>
                </c:pt>
                <c:pt idx="1041">
                  <c:v>200.5</c:v>
                </c:pt>
                <c:pt idx="1042">
                  <c:v>201</c:v>
                </c:pt>
                <c:pt idx="1043">
                  <c:v>201.5</c:v>
                </c:pt>
                <c:pt idx="1044">
                  <c:v>202</c:v>
                </c:pt>
                <c:pt idx="1045">
                  <c:v>202.5</c:v>
                </c:pt>
                <c:pt idx="1046">
                  <c:v>203</c:v>
                </c:pt>
                <c:pt idx="1047">
                  <c:v>203.5</c:v>
                </c:pt>
                <c:pt idx="1048">
                  <c:v>204</c:v>
                </c:pt>
                <c:pt idx="1049">
                  <c:v>204.5</c:v>
                </c:pt>
                <c:pt idx="1050">
                  <c:v>205</c:v>
                </c:pt>
                <c:pt idx="1051">
                  <c:v>205.5</c:v>
                </c:pt>
                <c:pt idx="1052">
                  <c:v>206</c:v>
                </c:pt>
                <c:pt idx="1053">
                  <c:v>206.5</c:v>
                </c:pt>
                <c:pt idx="1054">
                  <c:v>207</c:v>
                </c:pt>
                <c:pt idx="1055">
                  <c:v>207.5</c:v>
                </c:pt>
                <c:pt idx="1056">
                  <c:v>208</c:v>
                </c:pt>
                <c:pt idx="1057">
                  <c:v>208.5</c:v>
                </c:pt>
                <c:pt idx="1058">
                  <c:v>209</c:v>
                </c:pt>
                <c:pt idx="1059">
                  <c:v>209.5</c:v>
                </c:pt>
                <c:pt idx="1060">
                  <c:v>210</c:v>
                </c:pt>
                <c:pt idx="1061">
                  <c:v>210.5</c:v>
                </c:pt>
                <c:pt idx="1062">
                  <c:v>211</c:v>
                </c:pt>
                <c:pt idx="1063">
                  <c:v>211.5</c:v>
                </c:pt>
                <c:pt idx="1064">
                  <c:v>212</c:v>
                </c:pt>
                <c:pt idx="1065">
                  <c:v>212.5</c:v>
                </c:pt>
                <c:pt idx="1066">
                  <c:v>213</c:v>
                </c:pt>
                <c:pt idx="1067">
                  <c:v>213.5</c:v>
                </c:pt>
                <c:pt idx="1068">
                  <c:v>214</c:v>
                </c:pt>
                <c:pt idx="1069">
                  <c:v>214.5</c:v>
                </c:pt>
                <c:pt idx="1070">
                  <c:v>215</c:v>
                </c:pt>
                <c:pt idx="1071">
                  <c:v>215.5</c:v>
                </c:pt>
                <c:pt idx="1072">
                  <c:v>216</c:v>
                </c:pt>
                <c:pt idx="1073">
                  <c:v>216.5</c:v>
                </c:pt>
                <c:pt idx="1074">
                  <c:v>217</c:v>
                </c:pt>
                <c:pt idx="1075">
                  <c:v>217.5</c:v>
                </c:pt>
                <c:pt idx="1076">
                  <c:v>218</c:v>
                </c:pt>
                <c:pt idx="1077">
                  <c:v>218.5</c:v>
                </c:pt>
                <c:pt idx="1078">
                  <c:v>219</c:v>
                </c:pt>
                <c:pt idx="1079">
                  <c:v>219.5</c:v>
                </c:pt>
                <c:pt idx="1080">
                  <c:v>220</c:v>
                </c:pt>
                <c:pt idx="1081">
                  <c:v>220.5</c:v>
                </c:pt>
                <c:pt idx="1082">
                  <c:v>221</c:v>
                </c:pt>
                <c:pt idx="1083">
                  <c:v>221.5</c:v>
                </c:pt>
                <c:pt idx="1084">
                  <c:v>222</c:v>
                </c:pt>
                <c:pt idx="1085">
                  <c:v>222.5</c:v>
                </c:pt>
                <c:pt idx="1086">
                  <c:v>223</c:v>
                </c:pt>
                <c:pt idx="1087">
                  <c:v>223.5</c:v>
                </c:pt>
                <c:pt idx="1088">
                  <c:v>224</c:v>
                </c:pt>
                <c:pt idx="1089">
                  <c:v>224.5</c:v>
                </c:pt>
                <c:pt idx="1090">
                  <c:v>225</c:v>
                </c:pt>
                <c:pt idx="1091">
                  <c:v>225.5</c:v>
                </c:pt>
                <c:pt idx="1092">
                  <c:v>226</c:v>
                </c:pt>
                <c:pt idx="1093">
                  <c:v>226.5</c:v>
                </c:pt>
                <c:pt idx="1094">
                  <c:v>227</c:v>
                </c:pt>
                <c:pt idx="1095">
                  <c:v>227.5</c:v>
                </c:pt>
                <c:pt idx="1096">
                  <c:v>228</c:v>
                </c:pt>
                <c:pt idx="1097">
                  <c:v>228.5</c:v>
                </c:pt>
                <c:pt idx="1098">
                  <c:v>229</c:v>
                </c:pt>
                <c:pt idx="1099">
                  <c:v>229.5</c:v>
                </c:pt>
                <c:pt idx="1100">
                  <c:v>230</c:v>
                </c:pt>
                <c:pt idx="1101">
                  <c:v>230.5</c:v>
                </c:pt>
                <c:pt idx="1102">
                  <c:v>231</c:v>
                </c:pt>
                <c:pt idx="1103">
                  <c:v>231.5</c:v>
                </c:pt>
                <c:pt idx="1104">
                  <c:v>232</c:v>
                </c:pt>
                <c:pt idx="1105">
                  <c:v>232.5</c:v>
                </c:pt>
                <c:pt idx="1106">
                  <c:v>233</c:v>
                </c:pt>
                <c:pt idx="1107">
                  <c:v>233.5</c:v>
                </c:pt>
                <c:pt idx="1108">
                  <c:v>234</c:v>
                </c:pt>
                <c:pt idx="1109">
                  <c:v>234.5</c:v>
                </c:pt>
                <c:pt idx="1110">
                  <c:v>235</c:v>
                </c:pt>
                <c:pt idx="1111">
                  <c:v>235.5</c:v>
                </c:pt>
                <c:pt idx="1112">
                  <c:v>236</c:v>
                </c:pt>
                <c:pt idx="1113">
                  <c:v>236.5</c:v>
                </c:pt>
                <c:pt idx="1114">
                  <c:v>237</c:v>
                </c:pt>
                <c:pt idx="1115">
                  <c:v>237.5</c:v>
                </c:pt>
                <c:pt idx="1116">
                  <c:v>238</c:v>
                </c:pt>
                <c:pt idx="1117">
                  <c:v>238.5</c:v>
                </c:pt>
                <c:pt idx="1118">
                  <c:v>239</c:v>
                </c:pt>
                <c:pt idx="1119">
                  <c:v>239.5</c:v>
                </c:pt>
                <c:pt idx="1120">
                  <c:v>240</c:v>
                </c:pt>
                <c:pt idx="1121">
                  <c:v>240.5</c:v>
                </c:pt>
                <c:pt idx="1122">
                  <c:v>241</c:v>
                </c:pt>
                <c:pt idx="1123">
                  <c:v>241.5</c:v>
                </c:pt>
                <c:pt idx="1124">
                  <c:v>242</c:v>
                </c:pt>
                <c:pt idx="1125">
                  <c:v>242.5</c:v>
                </c:pt>
                <c:pt idx="1126">
                  <c:v>243</c:v>
                </c:pt>
                <c:pt idx="1127">
                  <c:v>243.5</c:v>
                </c:pt>
                <c:pt idx="1128">
                  <c:v>244</c:v>
                </c:pt>
                <c:pt idx="1129">
                  <c:v>244.5</c:v>
                </c:pt>
                <c:pt idx="1130">
                  <c:v>245</c:v>
                </c:pt>
                <c:pt idx="1131">
                  <c:v>245.5</c:v>
                </c:pt>
                <c:pt idx="1132">
                  <c:v>246</c:v>
                </c:pt>
                <c:pt idx="1133">
                  <c:v>246.5</c:v>
                </c:pt>
                <c:pt idx="1134">
                  <c:v>247</c:v>
                </c:pt>
                <c:pt idx="1135">
                  <c:v>247.5</c:v>
                </c:pt>
                <c:pt idx="1136">
                  <c:v>248</c:v>
                </c:pt>
                <c:pt idx="1137">
                  <c:v>248.5</c:v>
                </c:pt>
                <c:pt idx="1138">
                  <c:v>249</c:v>
                </c:pt>
                <c:pt idx="1139">
                  <c:v>249.5</c:v>
                </c:pt>
                <c:pt idx="1140">
                  <c:v>250</c:v>
                </c:pt>
                <c:pt idx="1141">
                  <c:v>250.5</c:v>
                </c:pt>
                <c:pt idx="1142">
                  <c:v>251</c:v>
                </c:pt>
                <c:pt idx="1143">
                  <c:v>251.5</c:v>
                </c:pt>
                <c:pt idx="1144">
                  <c:v>252</c:v>
                </c:pt>
                <c:pt idx="1145">
                  <c:v>252.5</c:v>
                </c:pt>
                <c:pt idx="1146">
                  <c:v>253</c:v>
                </c:pt>
                <c:pt idx="1147">
                  <c:v>253.5</c:v>
                </c:pt>
                <c:pt idx="1148">
                  <c:v>254</c:v>
                </c:pt>
                <c:pt idx="1149">
                  <c:v>254.5</c:v>
                </c:pt>
                <c:pt idx="1150">
                  <c:v>255</c:v>
                </c:pt>
                <c:pt idx="1151">
                  <c:v>255.5</c:v>
                </c:pt>
                <c:pt idx="1152">
                  <c:v>256</c:v>
                </c:pt>
                <c:pt idx="1153">
                  <c:v>256.5</c:v>
                </c:pt>
                <c:pt idx="1154">
                  <c:v>257</c:v>
                </c:pt>
                <c:pt idx="1155">
                  <c:v>257.5</c:v>
                </c:pt>
                <c:pt idx="1156">
                  <c:v>258</c:v>
                </c:pt>
                <c:pt idx="1157">
                  <c:v>258.5</c:v>
                </c:pt>
                <c:pt idx="1158">
                  <c:v>259</c:v>
                </c:pt>
                <c:pt idx="1159">
                  <c:v>259.5</c:v>
                </c:pt>
                <c:pt idx="1160">
                  <c:v>260</c:v>
                </c:pt>
                <c:pt idx="1161">
                  <c:v>260.5</c:v>
                </c:pt>
                <c:pt idx="1162">
                  <c:v>261</c:v>
                </c:pt>
                <c:pt idx="1163">
                  <c:v>261.5</c:v>
                </c:pt>
                <c:pt idx="1164">
                  <c:v>262</c:v>
                </c:pt>
                <c:pt idx="1165">
                  <c:v>262.5</c:v>
                </c:pt>
                <c:pt idx="1166">
                  <c:v>263</c:v>
                </c:pt>
                <c:pt idx="1167">
                  <c:v>263.5</c:v>
                </c:pt>
                <c:pt idx="1168">
                  <c:v>264</c:v>
                </c:pt>
                <c:pt idx="1169">
                  <c:v>264.5</c:v>
                </c:pt>
                <c:pt idx="1170">
                  <c:v>265</c:v>
                </c:pt>
                <c:pt idx="1171">
                  <c:v>265.5</c:v>
                </c:pt>
                <c:pt idx="1172">
                  <c:v>266</c:v>
                </c:pt>
                <c:pt idx="1173">
                  <c:v>266.5</c:v>
                </c:pt>
                <c:pt idx="1174">
                  <c:v>267</c:v>
                </c:pt>
                <c:pt idx="1175">
                  <c:v>267.5</c:v>
                </c:pt>
                <c:pt idx="1176">
                  <c:v>268</c:v>
                </c:pt>
                <c:pt idx="1177">
                  <c:v>268.5</c:v>
                </c:pt>
                <c:pt idx="1178">
                  <c:v>269</c:v>
                </c:pt>
                <c:pt idx="1179">
                  <c:v>269.5</c:v>
                </c:pt>
                <c:pt idx="1180">
                  <c:v>270</c:v>
                </c:pt>
                <c:pt idx="1181">
                  <c:v>270.5</c:v>
                </c:pt>
                <c:pt idx="1182">
                  <c:v>271</c:v>
                </c:pt>
                <c:pt idx="1183">
                  <c:v>271.5</c:v>
                </c:pt>
                <c:pt idx="1184">
                  <c:v>272</c:v>
                </c:pt>
                <c:pt idx="1185">
                  <c:v>272.5</c:v>
                </c:pt>
                <c:pt idx="1186">
                  <c:v>273</c:v>
                </c:pt>
                <c:pt idx="1187">
                  <c:v>273.5</c:v>
                </c:pt>
                <c:pt idx="1188">
                  <c:v>274</c:v>
                </c:pt>
                <c:pt idx="1189">
                  <c:v>274.5</c:v>
                </c:pt>
                <c:pt idx="1190">
                  <c:v>275</c:v>
                </c:pt>
                <c:pt idx="1191">
                  <c:v>275.5</c:v>
                </c:pt>
                <c:pt idx="1192">
                  <c:v>276</c:v>
                </c:pt>
                <c:pt idx="1193">
                  <c:v>276.5</c:v>
                </c:pt>
                <c:pt idx="1194">
                  <c:v>277</c:v>
                </c:pt>
                <c:pt idx="1195">
                  <c:v>277.5</c:v>
                </c:pt>
                <c:pt idx="1196">
                  <c:v>278</c:v>
                </c:pt>
                <c:pt idx="1197">
                  <c:v>278.5</c:v>
                </c:pt>
                <c:pt idx="1198">
                  <c:v>279</c:v>
                </c:pt>
                <c:pt idx="1199">
                  <c:v>279.5</c:v>
                </c:pt>
                <c:pt idx="1200">
                  <c:v>280</c:v>
                </c:pt>
                <c:pt idx="1201">
                  <c:v>280.5</c:v>
                </c:pt>
                <c:pt idx="1202">
                  <c:v>281</c:v>
                </c:pt>
                <c:pt idx="1203">
                  <c:v>281.5</c:v>
                </c:pt>
                <c:pt idx="1204">
                  <c:v>282</c:v>
                </c:pt>
                <c:pt idx="1205">
                  <c:v>282.5</c:v>
                </c:pt>
                <c:pt idx="1206">
                  <c:v>283</c:v>
                </c:pt>
                <c:pt idx="1207">
                  <c:v>283.5</c:v>
                </c:pt>
                <c:pt idx="1208">
                  <c:v>284</c:v>
                </c:pt>
                <c:pt idx="1209">
                  <c:v>284.5</c:v>
                </c:pt>
                <c:pt idx="1210">
                  <c:v>285</c:v>
                </c:pt>
                <c:pt idx="1211">
                  <c:v>285.5</c:v>
                </c:pt>
                <c:pt idx="1212">
                  <c:v>286</c:v>
                </c:pt>
                <c:pt idx="1213">
                  <c:v>286.5</c:v>
                </c:pt>
                <c:pt idx="1214">
                  <c:v>287</c:v>
                </c:pt>
                <c:pt idx="1215">
                  <c:v>287.5</c:v>
                </c:pt>
                <c:pt idx="1216">
                  <c:v>288</c:v>
                </c:pt>
                <c:pt idx="1217">
                  <c:v>288.5</c:v>
                </c:pt>
                <c:pt idx="1218">
                  <c:v>289</c:v>
                </c:pt>
                <c:pt idx="1219">
                  <c:v>289.5</c:v>
                </c:pt>
                <c:pt idx="1220">
                  <c:v>290</c:v>
                </c:pt>
                <c:pt idx="1221">
                  <c:v>290.5</c:v>
                </c:pt>
                <c:pt idx="1222">
                  <c:v>291</c:v>
                </c:pt>
                <c:pt idx="1223">
                  <c:v>291.5</c:v>
                </c:pt>
                <c:pt idx="1224">
                  <c:v>292</c:v>
                </c:pt>
                <c:pt idx="1225">
                  <c:v>292.5</c:v>
                </c:pt>
                <c:pt idx="1226">
                  <c:v>293</c:v>
                </c:pt>
                <c:pt idx="1227">
                  <c:v>293.5</c:v>
                </c:pt>
                <c:pt idx="1228">
                  <c:v>294</c:v>
                </c:pt>
                <c:pt idx="1229">
                  <c:v>294.5</c:v>
                </c:pt>
                <c:pt idx="1230">
                  <c:v>295</c:v>
                </c:pt>
                <c:pt idx="1231">
                  <c:v>295.5</c:v>
                </c:pt>
                <c:pt idx="1232">
                  <c:v>296</c:v>
                </c:pt>
                <c:pt idx="1233">
                  <c:v>296.5</c:v>
                </c:pt>
                <c:pt idx="1234">
                  <c:v>297</c:v>
                </c:pt>
                <c:pt idx="1235">
                  <c:v>297.5</c:v>
                </c:pt>
                <c:pt idx="1236">
                  <c:v>298</c:v>
                </c:pt>
                <c:pt idx="1237">
                  <c:v>298.5</c:v>
                </c:pt>
                <c:pt idx="1238">
                  <c:v>299</c:v>
                </c:pt>
                <c:pt idx="1239">
                  <c:v>299.5</c:v>
                </c:pt>
                <c:pt idx="1240">
                  <c:v>300</c:v>
                </c:pt>
                <c:pt idx="1241">
                  <c:v>300.5</c:v>
                </c:pt>
                <c:pt idx="1242">
                  <c:v>301</c:v>
                </c:pt>
                <c:pt idx="1243">
                  <c:v>301.5</c:v>
                </c:pt>
                <c:pt idx="1244">
                  <c:v>302</c:v>
                </c:pt>
                <c:pt idx="1245">
                  <c:v>302.5</c:v>
                </c:pt>
                <c:pt idx="1246">
                  <c:v>303</c:v>
                </c:pt>
                <c:pt idx="1247">
                  <c:v>303.5</c:v>
                </c:pt>
                <c:pt idx="1248">
                  <c:v>304</c:v>
                </c:pt>
                <c:pt idx="1249">
                  <c:v>304.5</c:v>
                </c:pt>
                <c:pt idx="1250">
                  <c:v>305</c:v>
                </c:pt>
                <c:pt idx="1251">
                  <c:v>305.5</c:v>
                </c:pt>
                <c:pt idx="1252">
                  <c:v>306</c:v>
                </c:pt>
                <c:pt idx="1253">
                  <c:v>306.5</c:v>
                </c:pt>
                <c:pt idx="1254">
                  <c:v>307</c:v>
                </c:pt>
                <c:pt idx="1255">
                  <c:v>307.5</c:v>
                </c:pt>
                <c:pt idx="1256">
                  <c:v>308</c:v>
                </c:pt>
                <c:pt idx="1257">
                  <c:v>308.5</c:v>
                </c:pt>
                <c:pt idx="1258">
                  <c:v>309</c:v>
                </c:pt>
                <c:pt idx="1259">
                  <c:v>309.5</c:v>
                </c:pt>
                <c:pt idx="1260">
                  <c:v>310</c:v>
                </c:pt>
                <c:pt idx="1261">
                  <c:v>310.5</c:v>
                </c:pt>
                <c:pt idx="1262">
                  <c:v>311</c:v>
                </c:pt>
                <c:pt idx="1263">
                  <c:v>311.5</c:v>
                </c:pt>
                <c:pt idx="1264">
                  <c:v>312</c:v>
                </c:pt>
                <c:pt idx="1265">
                  <c:v>312.5</c:v>
                </c:pt>
                <c:pt idx="1266">
                  <c:v>313</c:v>
                </c:pt>
                <c:pt idx="1267">
                  <c:v>313.5</c:v>
                </c:pt>
                <c:pt idx="1268">
                  <c:v>314</c:v>
                </c:pt>
                <c:pt idx="1269">
                  <c:v>314.5</c:v>
                </c:pt>
                <c:pt idx="1270">
                  <c:v>315</c:v>
                </c:pt>
                <c:pt idx="1271">
                  <c:v>315.5</c:v>
                </c:pt>
                <c:pt idx="1272">
                  <c:v>316</c:v>
                </c:pt>
                <c:pt idx="1273">
                  <c:v>316.5</c:v>
                </c:pt>
                <c:pt idx="1274">
                  <c:v>317</c:v>
                </c:pt>
                <c:pt idx="1275">
                  <c:v>317.5</c:v>
                </c:pt>
                <c:pt idx="1276">
                  <c:v>318</c:v>
                </c:pt>
                <c:pt idx="1277">
                  <c:v>318.5</c:v>
                </c:pt>
                <c:pt idx="1278">
                  <c:v>319</c:v>
                </c:pt>
                <c:pt idx="1279">
                  <c:v>319.5</c:v>
                </c:pt>
                <c:pt idx="1280">
                  <c:v>320</c:v>
                </c:pt>
                <c:pt idx="1281">
                  <c:v>320.5</c:v>
                </c:pt>
                <c:pt idx="1282">
                  <c:v>321</c:v>
                </c:pt>
                <c:pt idx="1283">
                  <c:v>321.5</c:v>
                </c:pt>
                <c:pt idx="1284">
                  <c:v>322</c:v>
                </c:pt>
                <c:pt idx="1285">
                  <c:v>322.5</c:v>
                </c:pt>
                <c:pt idx="1286">
                  <c:v>323</c:v>
                </c:pt>
                <c:pt idx="1287">
                  <c:v>323.5</c:v>
                </c:pt>
                <c:pt idx="1288">
                  <c:v>324</c:v>
                </c:pt>
                <c:pt idx="1289">
                  <c:v>324.5</c:v>
                </c:pt>
                <c:pt idx="1290">
                  <c:v>325</c:v>
                </c:pt>
                <c:pt idx="1291">
                  <c:v>325.5</c:v>
                </c:pt>
                <c:pt idx="1292">
                  <c:v>326</c:v>
                </c:pt>
                <c:pt idx="1293">
                  <c:v>326.5</c:v>
                </c:pt>
                <c:pt idx="1294">
                  <c:v>327</c:v>
                </c:pt>
                <c:pt idx="1295">
                  <c:v>327.5</c:v>
                </c:pt>
                <c:pt idx="1296">
                  <c:v>328</c:v>
                </c:pt>
                <c:pt idx="1297">
                  <c:v>328.5</c:v>
                </c:pt>
                <c:pt idx="1298">
                  <c:v>329</c:v>
                </c:pt>
                <c:pt idx="1299">
                  <c:v>329.5</c:v>
                </c:pt>
                <c:pt idx="1300">
                  <c:v>330</c:v>
                </c:pt>
                <c:pt idx="1301">
                  <c:v>330.5</c:v>
                </c:pt>
                <c:pt idx="1302">
                  <c:v>331</c:v>
                </c:pt>
                <c:pt idx="1303">
                  <c:v>331.5</c:v>
                </c:pt>
                <c:pt idx="1304">
                  <c:v>332</c:v>
                </c:pt>
                <c:pt idx="1305">
                  <c:v>332.5</c:v>
                </c:pt>
                <c:pt idx="1306">
                  <c:v>333</c:v>
                </c:pt>
                <c:pt idx="1307">
                  <c:v>333.5</c:v>
                </c:pt>
                <c:pt idx="1308">
                  <c:v>334</c:v>
                </c:pt>
                <c:pt idx="1309">
                  <c:v>334.5</c:v>
                </c:pt>
                <c:pt idx="1310">
                  <c:v>335</c:v>
                </c:pt>
                <c:pt idx="1311">
                  <c:v>335.5</c:v>
                </c:pt>
                <c:pt idx="1312">
                  <c:v>336</c:v>
                </c:pt>
                <c:pt idx="1313">
                  <c:v>336.5</c:v>
                </c:pt>
                <c:pt idx="1314">
                  <c:v>337</c:v>
                </c:pt>
                <c:pt idx="1315">
                  <c:v>337.5</c:v>
                </c:pt>
                <c:pt idx="1316">
                  <c:v>338</c:v>
                </c:pt>
                <c:pt idx="1317">
                  <c:v>338.5</c:v>
                </c:pt>
                <c:pt idx="1318">
                  <c:v>339</c:v>
                </c:pt>
                <c:pt idx="1319">
                  <c:v>339.5</c:v>
                </c:pt>
                <c:pt idx="1320">
                  <c:v>340</c:v>
                </c:pt>
                <c:pt idx="1321">
                  <c:v>340.5</c:v>
                </c:pt>
                <c:pt idx="1322">
                  <c:v>341</c:v>
                </c:pt>
                <c:pt idx="1323">
                  <c:v>341.5</c:v>
                </c:pt>
                <c:pt idx="1324">
                  <c:v>342</c:v>
                </c:pt>
                <c:pt idx="1325">
                  <c:v>342.5</c:v>
                </c:pt>
                <c:pt idx="1326">
                  <c:v>343</c:v>
                </c:pt>
                <c:pt idx="1327">
                  <c:v>343.5</c:v>
                </c:pt>
                <c:pt idx="1328">
                  <c:v>344</c:v>
                </c:pt>
                <c:pt idx="1329">
                  <c:v>344.5</c:v>
                </c:pt>
                <c:pt idx="1330">
                  <c:v>345</c:v>
                </c:pt>
                <c:pt idx="1331">
                  <c:v>345.5</c:v>
                </c:pt>
                <c:pt idx="1332">
                  <c:v>346</c:v>
                </c:pt>
                <c:pt idx="1333">
                  <c:v>346.5</c:v>
                </c:pt>
                <c:pt idx="1334">
                  <c:v>347</c:v>
                </c:pt>
                <c:pt idx="1335">
                  <c:v>347.5</c:v>
                </c:pt>
                <c:pt idx="1336">
                  <c:v>348</c:v>
                </c:pt>
                <c:pt idx="1337">
                  <c:v>348.5</c:v>
                </c:pt>
                <c:pt idx="1338">
                  <c:v>349</c:v>
                </c:pt>
                <c:pt idx="1339">
                  <c:v>349.5</c:v>
                </c:pt>
                <c:pt idx="1340">
                  <c:v>350</c:v>
                </c:pt>
                <c:pt idx="1341">
                  <c:v>350.5</c:v>
                </c:pt>
                <c:pt idx="1342">
                  <c:v>351</c:v>
                </c:pt>
                <c:pt idx="1343">
                  <c:v>351.5</c:v>
                </c:pt>
                <c:pt idx="1344">
                  <c:v>352</c:v>
                </c:pt>
                <c:pt idx="1345">
                  <c:v>352.5</c:v>
                </c:pt>
                <c:pt idx="1346">
                  <c:v>353</c:v>
                </c:pt>
                <c:pt idx="1347">
                  <c:v>353.5</c:v>
                </c:pt>
                <c:pt idx="1348">
                  <c:v>354</c:v>
                </c:pt>
                <c:pt idx="1349">
                  <c:v>354.5</c:v>
                </c:pt>
                <c:pt idx="1350">
                  <c:v>355</c:v>
                </c:pt>
                <c:pt idx="1351">
                  <c:v>355.5</c:v>
                </c:pt>
                <c:pt idx="1352">
                  <c:v>356</c:v>
                </c:pt>
                <c:pt idx="1353">
                  <c:v>356.5</c:v>
                </c:pt>
                <c:pt idx="1354">
                  <c:v>357</c:v>
                </c:pt>
                <c:pt idx="1355">
                  <c:v>357.5</c:v>
                </c:pt>
                <c:pt idx="1356">
                  <c:v>358</c:v>
                </c:pt>
                <c:pt idx="1357">
                  <c:v>358.5</c:v>
                </c:pt>
                <c:pt idx="1358">
                  <c:v>359</c:v>
                </c:pt>
                <c:pt idx="1359">
                  <c:v>359.5</c:v>
                </c:pt>
                <c:pt idx="1360">
                  <c:v>360</c:v>
                </c:pt>
                <c:pt idx="1361">
                  <c:v>360.5</c:v>
                </c:pt>
                <c:pt idx="1362">
                  <c:v>361</c:v>
                </c:pt>
                <c:pt idx="1363">
                  <c:v>361.5</c:v>
                </c:pt>
                <c:pt idx="1364">
                  <c:v>362</c:v>
                </c:pt>
                <c:pt idx="1365">
                  <c:v>362.5</c:v>
                </c:pt>
                <c:pt idx="1366">
                  <c:v>363</c:v>
                </c:pt>
                <c:pt idx="1367">
                  <c:v>363.5</c:v>
                </c:pt>
                <c:pt idx="1368">
                  <c:v>364</c:v>
                </c:pt>
                <c:pt idx="1369">
                  <c:v>364.5</c:v>
                </c:pt>
                <c:pt idx="1370">
                  <c:v>365</c:v>
                </c:pt>
                <c:pt idx="1371">
                  <c:v>365.5</c:v>
                </c:pt>
                <c:pt idx="1372">
                  <c:v>366</c:v>
                </c:pt>
                <c:pt idx="1373">
                  <c:v>366.5</c:v>
                </c:pt>
                <c:pt idx="1374">
                  <c:v>367</c:v>
                </c:pt>
                <c:pt idx="1375">
                  <c:v>367.5</c:v>
                </c:pt>
                <c:pt idx="1376">
                  <c:v>368</c:v>
                </c:pt>
                <c:pt idx="1377">
                  <c:v>368.5</c:v>
                </c:pt>
                <c:pt idx="1378">
                  <c:v>369</c:v>
                </c:pt>
                <c:pt idx="1379">
                  <c:v>369.5</c:v>
                </c:pt>
                <c:pt idx="1380">
                  <c:v>370</c:v>
                </c:pt>
                <c:pt idx="1381">
                  <c:v>370.5</c:v>
                </c:pt>
                <c:pt idx="1382">
                  <c:v>371</c:v>
                </c:pt>
                <c:pt idx="1383">
                  <c:v>371.5</c:v>
                </c:pt>
                <c:pt idx="1384">
                  <c:v>372</c:v>
                </c:pt>
                <c:pt idx="1385">
                  <c:v>372.5</c:v>
                </c:pt>
                <c:pt idx="1386">
                  <c:v>373</c:v>
                </c:pt>
                <c:pt idx="1387">
                  <c:v>373.5</c:v>
                </c:pt>
                <c:pt idx="1388">
                  <c:v>374</c:v>
                </c:pt>
                <c:pt idx="1389">
                  <c:v>374.5</c:v>
                </c:pt>
                <c:pt idx="1390">
                  <c:v>375</c:v>
                </c:pt>
                <c:pt idx="1391">
                  <c:v>375.5</c:v>
                </c:pt>
                <c:pt idx="1392">
                  <c:v>376</c:v>
                </c:pt>
                <c:pt idx="1393">
                  <c:v>376.5</c:v>
                </c:pt>
                <c:pt idx="1394">
                  <c:v>377</c:v>
                </c:pt>
                <c:pt idx="1395">
                  <c:v>377.5</c:v>
                </c:pt>
                <c:pt idx="1396">
                  <c:v>378</c:v>
                </c:pt>
                <c:pt idx="1397">
                  <c:v>378.5</c:v>
                </c:pt>
                <c:pt idx="1398">
                  <c:v>379</c:v>
                </c:pt>
                <c:pt idx="1399">
                  <c:v>379.5</c:v>
                </c:pt>
                <c:pt idx="1400">
                  <c:v>380</c:v>
                </c:pt>
                <c:pt idx="1401">
                  <c:v>380.5</c:v>
                </c:pt>
                <c:pt idx="1402">
                  <c:v>381</c:v>
                </c:pt>
                <c:pt idx="1403">
                  <c:v>381.5</c:v>
                </c:pt>
                <c:pt idx="1404">
                  <c:v>382</c:v>
                </c:pt>
                <c:pt idx="1405">
                  <c:v>382.5</c:v>
                </c:pt>
                <c:pt idx="1406">
                  <c:v>383</c:v>
                </c:pt>
                <c:pt idx="1407">
                  <c:v>383.5</c:v>
                </c:pt>
                <c:pt idx="1408">
                  <c:v>384</c:v>
                </c:pt>
                <c:pt idx="1409">
                  <c:v>384.5</c:v>
                </c:pt>
                <c:pt idx="1410">
                  <c:v>385</c:v>
                </c:pt>
                <c:pt idx="1411">
                  <c:v>385.5</c:v>
                </c:pt>
                <c:pt idx="1412">
                  <c:v>386</c:v>
                </c:pt>
                <c:pt idx="1413">
                  <c:v>386.5</c:v>
                </c:pt>
                <c:pt idx="1414">
                  <c:v>387</c:v>
                </c:pt>
                <c:pt idx="1415">
                  <c:v>387.5</c:v>
                </c:pt>
                <c:pt idx="1416">
                  <c:v>388</c:v>
                </c:pt>
                <c:pt idx="1417">
                  <c:v>388.5</c:v>
                </c:pt>
                <c:pt idx="1418">
                  <c:v>389</c:v>
                </c:pt>
                <c:pt idx="1419">
                  <c:v>389.5</c:v>
                </c:pt>
                <c:pt idx="1420">
                  <c:v>390</c:v>
                </c:pt>
                <c:pt idx="1421">
                  <c:v>390.5</c:v>
                </c:pt>
                <c:pt idx="1422">
                  <c:v>391</c:v>
                </c:pt>
                <c:pt idx="1423">
                  <c:v>391.5</c:v>
                </c:pt>
                <c:pt idx="1424">
                  <c:v>392</c:v>
                </c:pt>
                <c:pt idx="1425">
                  <c:v>392.5</c:v>
                </c:pt>
                <c:pt idx="1426">
                  <c:v>393</c:v>
                </c:pt>
                <c:pt idx="1427">
                  <c:v>393.5</c:v>
                </c:pt>
                <c:pt idx="1428">
                  <c:v>394</c:v>
                </c:pt>
                <c:pt idx="1429">
                  <c:v>394.5</c:v>
                </c:pt>
                <c:pt idx="1430">
                  <c:v>395</c:v>
                </c:pt>
                <c:pt idx="1431">
                  <c:v>395.5</c:v>
                </c:pt>
                <c:pt idx="1432">
                  <c:v>396</c:v>
                </c:pt>
                <c:pt idx="1433">
                  <c:v>396.5</c:v>
                </c:pt>
                <c:pt idx="1434">
                  <c:v>397</c:v>
                </c:pt>
                <c:pt idx="1435">
                  <c:v>397.5</c:v>
                </c:pt>
                <c:pt idx="1436">
                  <c:v>398</c:v>
                </c:pt>
                <c:pt idx="1437">
                  <c:v>398.5</c:v>
                </c:pt>
                <c:pt idx="1438">
                  <c:v>399</c:v>
                </c:pt>
                <c:pt idx="1439">
                  <c:v>399.5</c:v>
                </c:pt>
                <c:pt idx="1440">
                  <c:v>400</c:v>
                </c:pt>
                <c:pt idx="1441">
                  <c:v>400.5</c:v>
                </c:pt>
                <c:pt idx="1442">
                  <c:v>401</c:v>
                </c:pt>
                <c:pt idx="1443">
                  <c:v>401.5</c:v>
                </c:pt>
                <c:pt idx="1444">
                  <c:v>402</c:v>
                </c:pt>
                <c:pt idx="1445">
                  <c:v>402.5</c:v>
                </c:pt>
                <c:pt idx="1446">
                  <c:v>403</c:v>
                </c:pt>
                <c:pt idx="1447">
                  <c:v>403.5</c:v>
                </c:pt>
                <c:pt idx="1448">
                  <c:v>404</c:v>
                </c:pt>
                <c:pt idx="1449">
                  <c:v>404.5</c:v>
                </c:pt>
                <c:pt idx="1450">
                  <c:v>405</c:v>
                </c:pt>
                <c:pt idx="1451">
                  <c:v>405.5</c:v>
                </c:pt>
                <c:pt idx="1452">
                  <c:v>406</c:v>
                </c:pt>
                <c:pt idx="1453">
                  <c:v>406.5</c:v>
                </c:pt>
                <c:pt idx="1454">
                  <c:v>407</c:v>
                </c:pt>
                <c:pt idx="1455">
                  <c:v>407.5</c:v>
                </c:pt>
                <c:pt idx="1456">
                  <c:v>408</c:v>
                </c:pt>
                <c:pt idx="1457">
                  <c:v>408.5</c:v>
                </c:pt>
                <c:pt idx="1458">
                  <c:v>409</c:v>
                </c:pt>
                <c:pt idx="1459">
                  <c:v>409.5</c:v>
                </c:pt>
                <c:pt idx="1460">
                  <c:v>410</c:v>
                </c:pt>
                <c:pt idx="1461">
                  <c:v>410.5</c:v>
                </c:pt>
                <c:pt idx="1462">
                  <c:v>411</c:v>
                </c:pt>
                <c:pt idx="1463">
                  <c:v>411.5</c:v>
                </c:pt>
                <c:pt idx="1464">
                  <c:v>412</c:v>
                </c:pt>
                <c:pt idx="1465">
                  <c:v>412.5</c:v>
                </c:pt>
                <c:pt idx="1466">
                  <c:v>413</c:v>
                </c:pt>
                <c:pt idx="1467">
                  <c:v>413.5</c:v>
                </c:pt>
                <c:pt idx="1468">
                  <c:v>414</c:v>
                </c:pt>
                <c:pt idx="1469">
                  <c:v>414.5</c:v>
                </c:pt>
                <c:pt idx="1470">
                  <c:v>415</c:v>
                </c:pt>
                <c:pt idx="1471">
                  <c:v>415.5</c:v>
                </c:pt>
                <c:pt idx="1472">
                  <c:v>416</c:v>
                </c:pt>
                <c:pt idx="1473">
                  <c:v>416.5</c:v>
                </c:pt>
                <c:pt idx="1474">
                  <c:v>417</c:v>
                </c:pt>
                <c:pt idx="1475">
                  <c:v>417.5</c:v>
                </c:pt>
                <c:pt idx="1476">
                  <c:v>418</c:v>
                </c:pt>
                <c:pt idx="1477">
                  <c:v>418.5</c:v>
                </c:pt>
                <c:pt idx="1478">
                  <c:v>419</c:v>
                </c:pt>
                <c:pt idx="1479">
                  <c:v>419.5</c:v>
                </c:pt>
                <c:pt idx="1480">
                  <c:v>420</c:v>
                </c:pt>
                <c:pt idx="1481">
                  <c:v>420.5</c:v>
                </c:pt>
                <c:pt idx="1482">
                  <c:v>421</c:v>
                </c:pt>
                <c:pt idx="1483">
                  <c:v>421.5</c:v>
                </c:pt>
                <c:pt idx="1484">
                  <c:v>422</c:v>
                </c:pt>
                <c:pt idx="1485">
                  <c:v>422.5</c:v>
                </c:pt>
                <c:pt idx="1486">
                  <c:v>423</c:v>
                </c:pt>
                <c:pt idx="1487">
                  <c:v>423.5</c:v>
                </c:pt>
                <c:pt idx="1488">
                  <c:v>424</c:v>
                </c:pt>
                <c:pt idx="1489">
                  <c:v>424.5</c:v>
                </c:pt>
                <c:pt idx="1490">
                  <c:v>425</c:v>
                </c:pt>
                <c:pt idx="1491">
                  <c:v>425.5</c:v>
                </c:pt>
                <c:pt idx="1492">
                  <c:v>426</c:v>
                </c:pt>
                <c:pt idx="1493">
                  <c:v>426.5</c:v>
                </c:pt>
                <c:pt idx="1494">
                  <c:v>427</c:v>
                </c:pt>
                <c:pt idx="1495">
                  <c:v>427.5</c:v>
                </c:pt>
                <c:pt idx="1496">
                  <c:v>428</c:v>
                </c:pt>
                <c:pt idx="1497">
                  <c:v>428.5</c:v>
                </c:pt>
                <c:pt idx="1498">
                  <c:v>429</c:v>
                </c:pt>
                <c:pt idx="1499">
                  <c:v>429.5</c:v>
                </c:pt>
                <c:pt idx="1500">
                  <c:v>430</c:v>
                </c:pt>
                <c:pt idx="1501">
                  <c:v>430.5</c:v>
                </c:pt>
                <c:pt idx="1502">
                  <c:v>431</c:v>
                </c:pt>
                <c:pt idx="1503">
                  <c:v>431.5</c:v>
                </c:pt>
                <c:pt idx="1504">
                  <c:v>432</c:v>
                </c:pt>
                <c:pt idx="1505">
                  <c:v>432.5</c:v>
                </c:pt>
                <c:pt idx="1506">
                  <c:v>433</c:v>
                </c:pt>
                <c:pt idx="1507">
                  <c:v>433.5</c:v>
                </c:pt>
                <c:pt idx="1508">
                  <c:v>434</c:v>
                </c:pt>
                <c:pt idx="1509">
                  <c:v>434.5</c:v>
                </c:pt>
                <c:pt idx="1510">
                  <c:v>435</c:v>
                </c:pt>
                <c:pt idx="1511">
                  <c:v>435.5</c:v>
                </c:pt>
                <c:pt idx="1512">
                  <c:v>436</c:v>
                </c:pt>
                <c:pt idx="1513">
                  <c:v>436.5</c:v>
                </c:pt>
                <c:pt idx="1514">
                  <c:v>437</c:v>
                </c:pt>
                <c:pt idx="1515">
                  <c:v>437.5</c:v>
                </c:pt>
                <c:pt idx="1516">
                  <c:v>438</c:v>
                </c:pt>
                <c:pt idx="1517">
                  <c:v>438.5</c:v>
                </c:pt>
              </c:numCache>
            </c:numRef>
          </c:xVal>
          <c:yVal>
            <c:numRef>
              <c:f>'150-pl1'!$E$2:$E$1519</c:f>
              <c:numCache>
                <c:formatCode>General</c:formatCode>
                <c:ptCount val="1518"/>
                <c:pt idx="0">
                  <c:v>981.02521436480333</c:v>
                </c:pt>
                <c:pt idx="1">
                  <c:v>980.97739703530351</c:v>
                </c:pt>
                <c:pt idx="2">
                  <c:v>980.92737098951284</c:v>
                </c:pt>
                <c:pt idx="3">
                  <c:v>981.02368727244459</c:v>
                </c:pt>
                <c:pt idx="4">
                  <c:v>981.21751071224958</c:v>
                </c:pt>
                <c:pt idx="5">
                  <c:v>981.2817431575362</c:v>
                </c:pt>
                <c:pt idx="6">
                  <c:v>981.287131262103</c:v>
                </c:pt>
                <c:pt idx="7">
                  <c:v>981.28656880761639</c:v>
                </c:pt>
                <c:pt idx="8">
                  <c:v>981.21938911884013</c:v>
                </c:pt>
                <c:pt idx="9">
                  <c:v>981.17057449510708</c:v>
                </c:pt>
                <c:pt idx="10">
                  <c:v>981.16604380729689</c:v>
                </c:pt>
                <c:pt idx="11">
                  <c:v>981.24408616736548</c:v>
                </c:pt>
                <c:pt idx="12">
                  <c:v>981.3010691044766</c:v>
                </c:pt>
                <c:pt idx="13">
                  <c:v>981.30419137186084</c:v>
                </c:pt>
                <c:pt idx="14">
                  <c:v>981.32043060804131</c:v>
                </c:pt>
                <c:pt idx="15">
                  <c:v>981.37168162582407</c:v>
                </c:pt>
                <c:pt idx="16">
                  <c:v>981.44900769456308</c:v>
                </c:pt>
                <c:pt idx="17">
                  <c:v>981.57482466259239</c:v>
                </c:pt>
                <c:pt idx="18">
                  <c:v>981.66670848239971</c:v>
                </c:pt>
                <c:pt idx="19">
                  <c:v>981.6926059816202</c:v>
                </c:pt>
                <c:pt idx="20">
                  <c:v>981.71028274572461</c:v>
                </c:pt>
                <c:pt idx="21">
                  <c:v>981.7131243375436</c:v>
                </c:pt>
                <c:pt idx="22">
                  <c:v>981.73039474403379</c:v>
                </c:pt>
                <c:pt idx="23">
                  <c:v>981.78998207601694</c:v>
                </c:pt>
                <c:pt idx="24">
                  <c:v>981.84369986130491</c:v>
                </c:pt>
                <c:pt idx="25">
                  <c:v>981.81882924606202</c:v>
                </c:pt>
                <c:pt idx="26">
                  <c:v>981.78398003970369</c:v>
                </c:pt>
                <c:pt idx="27">
                  <c:v>981.74913083334548</c:v>
                </c:pt>
                <c:pt idx="28">
                  <c:v>981.79775257355402</c:v>
                </c:pt>
                <c:pt idx="29">
                  <c:v>981.76740864029432</c:v>
                </c:pt>
                <c:pt idx="30">
                  <c:v>981.75327391712392</c:v>
                </c:pt>
                <c:pt idx="31">
                  <c:v>981.76652348234495</c:v>
                </c:pt>
                <c:pt idx="32">
                  <c:v>981.79620562037405</c:v>
                </c:pt>
                <c:pt idx="33">
                  <c:v>981.86710173308734</c:v>
                </c:pt>
                <c:pt idx="34">
                  <c:v>981.92722197696958</c:v>
                </c:pt>
                <c:pt idx="35">
                  <c:v>981.86299865903118</c:v>
                </c:pt>
                <c:pt idx="36">
                  <c:v>981.75728178444751</c:v>
                </c:pt>
                <c:pt idx="37">
                  <c:v>981.76153654832706</c:v>
                </c:pt>
                <c:pt idx="38">
                  <c:v>981.85980986938625</c:v>
                </c:pt>
                <c:pt idx="39">
                  <c:v>981.9297449711122</c:v>
                </c:pt>
                <c:pt idx="40">
                  <c:v>981.96916320978073</c:v>
                </c:pt>
                <c:pt idx="41">
                  <c:v>982.00288551887922</c:v>
                </c:pt>
                <c:pt idx="42">
                  <c:v>982.01183960692106</c:v>
                </c:pt>
                <c:pt idx="43">
                  <c:v>982.00257446069099</c:v>
                </c:pt>
                <c:pt idx="44">
                  <c:v>982.06373172358371</c:v>
                </c:pt>
                <c:pt idx="45">
                  <c:v>982.10064496627081</c:v>
                </c:pt>
                <c:pt idx="46">
                  <c:v>982.06093929158124</c:v>
                </c:pt>
                <c:pt idx="47">
                  <c:v>982.01098301343256</c:v>
                </c:pt>
                <c:pt idx="48">
                  <c:v>981.90646915117566</c:v>
                </c:pt>
                <c:pt idx="49">
                  <c:v>981.86841402489301</c:v>
                </c:pt>
                <c:pt idx="50">
                  <c:v>981.91652379137179</c:v>
                </c:pt>
                <c:pt idx="51">
                  <c:v>981.95290610725033</c:v>
                </c:pt>
                <c:pt idx="52">
                  <c:v>981.86828687869729</c:v>
                </c:pt>
                <c:pt idx="53">
                  <c:v>981.84302489713377</c:v>
                </c:pt>
                <c:pt idx="54">
                  <c:v>981.82205047600996</c:v>
                </c:pt>
                <c:pt idx="55">
                  <c:v>981.84783088063148</c:v>
                </c:pt>
                <c:pt idx="56">
                  <c:v>981.81121448233409</c:v>
                </c:pt>
                <c:pt idx="57">
                  <c:v>981.78445045054877</c:v>
                </c:pt>
                <c:pt idx="58">
                  <c:v>981.74319175608025</c:v>
                </c:pt>
                <c:pt idx="59">
                  <c:v>981.7009473346576</c:v>
                </c:pt>
                <c:pt idx="60">
                  <c:v>981.66918587616306</c:v>
                </c:pt>
                <c:pt idx="61">
                  <c:v>981.66540331332283</c:v>
                </c:pt>
                <c:pt idx="62">
                  <c:v>981.69551157658009</c:v>
                </c:pt>
                <c:pt idx="63">
                  <c:v>981.632611905266</c:v>
                </c:pt>
                <c:pt idx="64">
                  <c:v>981.56282835258548</c:v>
                </c:pt>
                <c:pt idx="65">
                  <c:v>981.41299409518979</c:v>
                </c:pt>
                <c:pt idx="66">
                  <c:v>981.3590477116702</c:v>
                </c:pt>
                <c:pt idx="67">
                  <c:v>981.31906230410004</c:v>
                </c:pt>
                <c:pt idx="68">
                  <c:v>981.27838008282163</c:v>
                </c:pt>
                <c:pt idx="69">
                  <c:v>981.18735846816037</c:v>
                </c:pt>
                <c:pt idx="70">
                  <c:v>981.09202731515893</c:v>
                </c:pt>
                <c:pt idx="71">
                  <c:v>981.08781567290782</c:v>
                </c:pt>
                <c:pt idx="72">
                  <c:v>981.00464031289357</c:v>
                </c:pt>
                <c:pt idx="73">
                  <c:v>980.98393864798061</c:v>
                </c:pt>
                <c:pt idx="74">
                  <c:v>980.96323698307026</c:v>
                </c:pt>
                <c:pt idx="75">
                  <c:v>980.84963919698987</c:v>
                </c:pt>
                <c:pt idx="76">
                  <c:v>980.72361313166186</c:v>
                </c:pt>
                <c:pt idx="77">
                  <c:v>980.64331625066814</c:v>
                </c:pt>
                <c:pt idx="78">
                  <c:v>980.59639487327024</c:v>
                </c:pt>
                <c:pt idx="79">
                  <c:v>980.58446627695048</c:v>
                </c:pt>
                <c:pt idx="80">
                  <c:v>980.59580965498424</c:v>
                </c:pt>
                <c:pt idx="81">
                  <c:v>980.57794459080583</c:v>
                </c:pt>
                <c:pt idx="82">
                  <c:v>980.49513207041275</c:v>
                </c:pt>
                <c:pt idx="83">
                  <c:v>980.50708988142333</c:v>
                </c:pt>
                <c:pt idx="84">
                  <c:v>980.35460429133684</c:v>
                </c:pt>
                <c:pt idx="85">
                  <c:v>980.33763002263379</c:v>
                </c:pt>
                <c:pt idx="86">
                  <c:v>980.34052579798993</c:v>
                </c:pt>
                <c:pt idx="87">
                  <c:v>980.3430780580486</c:v>
                </c:pt>
                <c:pt idx="88">
                  <c:v>980.26626708335903</c:v>
                </c:pt>
                <c:pt idx="89">
                  <c:v>980.16328246429919</c:v>
                </c:pt>
                <c:pt idx="90">
                  <c:v>980.17857771477952</c:v>
                </c:pt>
                <c:pt idx="91">
                  <c:v>980.11430344865209</c:v>
                </c:pt>
                <c:pt idx="92">
                  <c:v>980.06748955437229</c:v>
                </c:pt>
                <c:pt idx="93">
                  <c:v>980.06125069645384</c:v>
                </c:pt>
                <c:pt idx="94">
                  <c:v>980.05501183853494</c:v>
                </c:pt>
                <c:pt idx="95">
                  <c:v>980.10339542946679</c:v>
                </c:pt>
                <c:pt idx="96">
                  <c:v>980.06584873473878</c:v>
                </c:pt>
                <c:pt idx="97">
                  <c:v>980.05741754214762</c:v>
                </c:pt>
                <c:pt idx="98">
                  <c:v>980.09280683980649</c:v>
                </c:pt>
                <c:pt idx="99">
                  <c:v>980.07909950179021</c:v>
                </c:pt>
                <c:pt idx="100">
                  <c:v>980.05442765456576</c:v>
                </c:pt>
                <c:pt idx="101">
                  <c:v>980.02571416174828</c:v>
                </c:pt>
                <c:pt idx="102">
                  <c:v>979.95292748602992</c:v>
                </c:pt>
                <c:pt idx="103">
                  <c:v>979.91275023132687</c:v>
                </c:pt>
                <c:pt idx="104">
                  <c:v>979.9151762544634</c:v>
                </c:pt>
                <c:pt idx="105">
                  <c:v>979.89667586341523</c:v>
                </c:pt>
                <c:pt idx="106">
                  <c:v>979.87165180430327</c:v>
                </c:pt>
                <c:pt idx="107">
                  <c:v>979.85265164609586</c:v>
                </c:pt>
                <c:pt idx="108">
                  <c:v>979.8268218668411</c:v>
                </c:pt>
                <c:pt idx="109">
                  <c:v>979.78516339350892</c:v>
                </c:pt>
                <c:pt idx="110">
                  <c:v>979.75064658602685</c:v>
                </c:pt>
                <c:pt idx="111">
                  <c:v>979.7616563352957</c:v>
                </c:pt>
                <c:pt idx="112">
                  <c:v>979.74252740973009</c:v>
                </c:pt>
                <c:pt idx="113">
                  <c:v>979.63957423008958</c:v>
                </c:pt>
                <c:pt idx="114">
                  <c:v>979.52614044974951</c:v>
                </c:pt>
                <c:pt idx="115">
                  <c:v>979.50949857983494</c:v>
                </c:pt>
                <c:pt idx="116">
                  <c:v>979.49914207569054</c:v>
                </c:pt>
                <c:pt idx="117">
                  <c:v>979.44781329008663</c:v>
                </c:pt>
                <c:pt idx="118">
                  <c:v>979.39910198896257</c:v>
                </c:pt>
                <c:pt idx="119">
                  <c:v>979.35566762730161</c:v>
                </c:pt>
                <c:pt idx="120">
                  <c:v>979.29781639932753</c:v>
                </c:pt>
                <c:pt idx="121">
                  <c:v>979.23996517135504</c:v>
                </c:pt>
                <c:pt idx="122">
                  <c:v>979.25476351546979</c:v>
                </c:pt>
                <c:pt idx="123">
                  <c:v>979.23414658559068</c:v>
                </c:pt>
                <c:pt idx="124">
                  <c:v>979.20905389904306</c:v>
                </c:pt>
                <c:pt idx="125">
                  <c:v>979.25079809737747</c:v>
                </c:pt>
                <c:pt idx="126">
                  <c:v>979.31339015931485</c:v>
                </c:pt>
                <c:pt idx="127">
                  <c:v>979.32298840226588</c:v>
                </c:pt>
                <c:pt idx="128">
                  <c:v>979.33800118344914</c:v>
                </c:pt>
                <c:pt idx="129">
                  <c:v>979.360221426414</c:v>
                </c:pt>
                <c:pt idx="130">
                  <c:v>979.30459160997157</c:v>
                </c:pt>
                <c:pt idx="131">
                  <c:v>979.26284158870385</c:v>
                </c:pt>
                <c:pt idx="132">
                  <c:v>979.32944721992044</c:v>
                </c:pt>
                <c:pt idx="133">
                  <c:v>979.37935260063705</c:v>
                </c:pt>
                <c:pt idx="134">
                  <c:v>979.41508424144342</c:v>
                </c:pt>
                <c:pt idx="135">
                  <c:v>979.40961654417606</c:v>
                </c:pt>
                <c:pt idx="136">
                  <c:v>979.40791749520292</c:v>
                </c:pt>
                <c:pt idx="137">
                  <c:v>979.4792068450206</c:v>
                </c:pt>
                <c:pt idx="138">
                  <c:v>979.42538380183225</c:v>
                </c:pt>
                <c:pt idx="139">
                  <c:v>979.31439701499971</c:v>
                </c:pt>
                <c:pt idx="140">
                  <c:v>979.29256101228543</c:v>
                </c:pt>
                <c:pt idx="141">
                  <c:v>979.27072500956956</c:v>
                </c:pt>
                <c:pt idx="142">
                  <c:v>979.25059595838036</c:v>
                </c:pt>
                <c:pt idx="143">
                  <c:v>979.17585069719894</c:v>
                </c:pt>
                <c:pt idx="144">
                  <c:v>979.17752146334897</c:v>
                </c:pt>
                <c:pt idx="145">
                  <c:v>979.24179958463822</c:v>
                </c:pt>
                <c:pt idx="146">
                  <c:v>979.25750770548473</c:v>
                </c:pt>
                <c:pt idx="147">
                  <c:v>979.27480635698521</c:v>
                </c:pt>
                <c:pt idx="148">
                  <c:v>979.29615459444506</c:v>
                </c:pt>
                <c:pt idx="149">
                  <c:v>979.36166260259279</c:v>
                </c:pt>
                <c:pt idx="150">
                  <c:v>979.4580554529806</c:v>
                </c:pt>
                <c:pt idx="151">
                  <c:v>979.52210107283145</c:v>
                </c:pt>
                <c:pt idx="152">
                  <c:v>979.62297716652006</c:v>
                </c:pt>
                <c:pt idx="153">
                  <c:v>979.69922224914467</c:v>
                </c:pt>
                <c:pt idx="154">
                  <c:v>979.72871503203271</c:v>
                </c:pt>
                <c:pt idx="155">
                  <c:v>979.78030743774309</c:v>
                </c:pt>
                <c:pt idx="156">
                  <c:v>979.85255533721818</c:v>
                </c:pt>
                <c:pt idx="157">
                  <c:v>979.83842468510693</c:v>
                </c:pt>
                <c:pt idx="158">
                  <c:v>979.8456912417513</c:v>
                </c:pt>
                <c:pt idx="159">
                  <c:v>979.91767960248433</c:v>
                </c:pt>
                <c:pt idx="160">
                  <c:v>979.94982809703788</c:v>
                </c:pt>
                <c:pt idx="161">
                  <c:v>979.97563428206581</c:v>
                </c:pt>
                <c:pt idx="162">
                  <c:v>979.95137405554112</c:v>
                </c:pt>
                <c:pt idx="163">
                  <c:v>979.88186208456671</c:v>
                </c:pt>
                <c:pt idx="164">
                  <c:v>979.84616981301974</c:v>
                </c:pt>
                <c:pt idx="165">
                  <c:v>979.94028548026608</c:v>
                </c:pt>
                <c:pt idx="166">
                  <c:v>979.98904636712496</c:v>
                </c:pt>
                <c:pt idx="167">
                  <c:v>979.94022545893381</c:v>
                </c:pt>
                <c:pt idx="168">
                  <c:v>979.89140455074426</c:v>
                </c:pt>
                <c:pt idx="169">
                  <c:v>979.91237158216677</c:v>
                </c:pt>
                <c:pt idx="170">
                  <c:v>979.87715647009918</c:v>
                </c:pt>
                <c:pt idx="171">
                  <c:v>979.96437371069158</c:v>
                </c:pt>
                <c:pt idx="172">
                  <c:v>980.04539401516649</c:v>
                </c:pt>
                <c:pt idx="173">
                  <c:v>980.07650959183161</c:v>
                </c:pt>
                <c:pt idx="174">
                  <c:v>980.13015582234448</c:v>
                </c:pt>
                <c:pt idx="175">
                  <c:v>980.17217036521436</c:v>
                </c:pt>
                <c:pt idx="176">
                  <c:v>980.18637099201351</c:v>
                </c:pt>
                <c:pt idx="177">
                  <c:v>980.21392594782117</c:v>
                </c:pt>
                <c:pt idx="178">
                  <c:v>980.16417687885325</c:v>
                </c:pt>
                <c:pt idx="179">
                  <c:v>980.15768964981316</c:v>
                </c:pt>
                <c:pt idx="180">
                  <c:v>980.16096296831165</c:v>
                </c:pt>
                <c:pt idx="181">
                  <c:v>980.16549619840748</c:v>
                </c:pt>
                <c:pt idx="182">
                  <c:v>980.1555052822705</c:v>
                </c:pt>
                <c:pt idx="183">
                  <c:v>980.15604639921321</c:v>
                </c:pt>
                <c:pt idx="184">
                  <c:v>980.23741371334131</c:v>
                </c:pt>
                <c:pt idx="185">
                  <c:v>980.33419418268602</c:v>
                </c:pt>
                <c:pt idx="186">
                  <c:v>980.19603748681902</c:v>
                </c:pt>
                <c:pt idx="187">
                  <c:v>980.17308516671744</c:v>
                </c:pt>
                <c:pt idx="188">
                  <c:v>980.15013284661416</c:v>
                </c:pt>
                <c:pt idx="189">
                  <c:v>980.25084459751724</c:v>
                </c:pt>
                <c:pt idx="190">
                  <c:v>980.26189628333111</c:v>
                </c:pt>
                <c:pt idx="191">
                  <c:v>980.25364085363685</c:v>
                </c:pt>
                <c:pt idx="192">
                  <c:v>980.23667624399457</c:v>
                </c:pt>
                <c:pt idx="193">
                  <c:v>980.18936054343385</c:v>
                </c:pt>
                <c:pt idx="194">
                  <c:v>980.22892264428822</c:v>
                </c:pt>
                <c:pt idx="195">
                  <c:v>980.25807485266319</c:v>
                </c:pt>
                <c:pt idx="196">
                  <c:v>980.17370966210865</c:v>
                </c:pt>
                <c:pt idx="197">
                  <c:v>980.2359511958939</c:v>
                </c:pt>
                <c:pt idx="198">
                  <c:v>980.2718695985327</c:v>
                </c:pt>
                <c:pt idx="199">
                  <c:v>980.26598920881906</c:v>
                </c:pt>
                <c:pt idx="200">
                  <c:v>980.30457447376261</c:v>
                </c:pt>
                <c:pt idx="201">
                  <c:v>980.37112229156219</c:v>
                </c:pt>
                <c:pt idx="202">
                  <c:v>980.45021978002751</c:v>
                </c:pt>
                <c:pt idx="203">
                  <c:v>980.50501706845796</c:v>
                </c:pt>
                <c:pt idx="204">
                  <c:v>980.43256421470562</c:v>
                </c:pt>
                <c:pt idx="205">
                  <c:v>980.4790598900471</c:v>
                </c:pt>
                <c:pt idx="206">
                  <c:v>980.44168902730576</c:v>
                </c:pt>
                <c:pt idx="207">
                  <c:v>980.46269660005737</c:v>
                </c:pt>
                <c:pt idx="208">
                  <c:v>980.49136469149516</c:v>
                </c:pt>
                <c:pt idx="209">
                  <c:v>980.58097043689668</c:v>
                </c:pt>
                <c:pt idx="210">
                  <c:v>980.63257161481999</c:v>
                </c:pt>
                <c:pt idx="211">
                  <c:v>980.64707759883368</c:v>
                </c:pt>
                <c:pt idx="212">
                  <c:v>980.6884738054672</c:v>
                </c:pt>
                <c:pt idx="213">
                  <c:v>980.71535717609379</c:v>
                </c:pt>
                <c:pt idx="214">
                  <c:v>980.7995052597397</c:v>
                </c:pt>
                <c:pt idx="215">
                  <c:v>980.88365334338403</c:v>
                </c:pt>
                <c:pt idx="216">
                  <c:v>980.76023303346835</c:v>
                </c:pt>
                <c:pt idx="217">
                  <c:v>980.76973046044759</c:v>
                </c:pt>
                <c:pt idx="218">
                  <c:v>980.82661916262498</c:v>
                </c:pt>
                <c:pt idx="219">
                  <c:v>980.92922930885618</c:v>
                </c:pt>
                <c:pt idx="220">
                  <c:v>980.98039043933159</c:v>
                </c:pt>
                <c:pt idx="221">
                  <c:v>980.93983786286162</c:v>
                </c:pt>
                <c:pt idx="222">
                  <c:v>980.91385717886749</c:v>
                </c:pt>
                <c:pt idx="223">
                  <c:v>980.92702740793425</c:v>
                </c:pt>
                <c:pt idx="224">
                  <c:v>980.96965960371108</c:v>
                </c:pt>
                <c:pt idx="225">
                  <c:v>980.97507243684265</c:v>
                </c:pt>
                <c:pt idx="226">
                  <c:v>981.05286145929142</c:v>
                </c:pt>
                <c:pt idx="227">
                  <c:v>981.16115178771304</c:v>
                </c:pt>
                <c:pt idx="228">
                  <c:v>981.27894642084664</c:v>
                </c:pt>
                <c:pt idx="229">
                  <c:v>981.30083377918299</c:v>
                </c:pt>
                <c:pt idx="230">
                  <c:v>981.26258812852632</c:v>
                </c:pt>
                <c:pt idx="231">
                  <c:v>981.30346896267156</c:v>
                </c:pt>
                <c:pt idx="232">
                  <c:v>981.2868937851481</c:v>
                </c:pt>
                <c:pt idx="233">
                  <c:v>981.32818034490413</c:v>
                </c:pt>
                <c:pt idx="234">
                  <c:v>981.36946690466016</c:v>
                </c:pt>
                <c:pt idx="235">
                  <c:v>981.41075346441619</c:v>
                </c:pt>
                <c:pt idx="236">
                  <c:v>981.51701831658431</c:v>
                </c:pt>
                <c:pt idx="237">
                  <c:v>981.6686663494479</c:v>
                </c:pt>
                <c:pt idx="238">
                  <c:v>981.68250527065027</c:v>
                </c:pt>
                <c:pt idx="239">
                  <c:v>981.590752882782</c:v>
                </c:pt>
                <c:pt idx="240">
                  <c:v>981.61402756613461</c:v>
                </c:pt>
                <c:pt idx="241">
                  <c:v>981.58793779665496</c:v>
                </c:pt>
                <c:pt idx="242">
                  <c:v>981.56601435539994</c:v>
                </c:pt>
                <c:pt idx="243">
                  <c:v>981.58837026294259</c:v>
                </c:pt>
                <c:pt idx="244">
                  <c:v>981.688384464607</c:v>
                </c:pt>
                <c:pt idx="245">
                  <c:v>981.7186896403116</c:v>
                </c:pt>
                <c:pt idx="246">
                  <c:v>981.82723949569754</c:v>
                </c:pt>
                <c:pt idx="247">
                  <c:v>981.92964344787856</c:v>
                </c:pt>
                <c:pt idx="248">
                  <c:v>981.96934527099688</c:v>
                </c:pt>
                <c:pt idx="249">
                  <c:v>981.98841394320846</c:v>
                </c:pt>
                <c:pt idx="250">
                  <c:v>981.96584508264823</c:v>
                </c:pt>
                <c:pt idx="251">
                  <c:v>981.96980259818906</c:v>
                </c:pt>
                <c:pt idx="252">
                  <c:v>981.99371822021021</c:v>
                </c:pt>
                <c:pt idx="253">
                  <c:v>982.11141926593325</c:v>
                </c:pt>
                <c:pt idx="254">
                  <c:v>982.21264484909977</c:v>
                </c:pt>
                <c:pt idx="255">
                  <c:v>982.31019790019218</c:v>
                </c:pt>
                <c:pt idx="256">
                  <c:v>982.38469808769219</c:v>
                </c:pt>
                <c:pt idx="257">
                  <c:v>982.41581341190567</c:v>
                </c:pt>
                <c:pt idx="258">
                  <c:v>982.40067722074298</c:v>
                </c:pt>
                <c:pt idx="259">
                  <c:v>982.36203543630154</c:v>
                </c:pt>
                <c:pt idx="260">
                  <c:v>982.34588189881219</c:v>
                </c:pt>
                <c:pt idx="261">
                  <c:v>982.39012107314556</c:v>
                </c:pt>
                <c:pt idx="262">
                  <c:v>982.4343602474778</c:v>
                </c:pt>
                <c:pt idx="263">
                  <c:v>982.48211700333979</c:v>
                </c:pt>
                <c:pt idx="264">
                  <c:v>982.53032635998352</c:v>
                </c:pt>
                <c:pt idx="265">
                  <c:v>982.49945564024938</c:v>
                </c:pt>
                <c:pt idx="266">
                  <c:v>982.48560100846942</c:v>
                </c:pt>
                <c:pt idx="267">
                  <c:v>982.55647171201576</c:v>
                </c:pt>
                <c:pt idx="268">
                  <c:v>982.65742777651906</c:v>
                </c:pt>
                <c:pt idx="269">
                  <c:v>982.71786075733348</c:v>
                </c:pt>
                <c:pt idx="270">
                  <c:v>982.6827734966555</c:v>
                </c:pt>
                <c:pt idx="271">
                  <c:v>982.71632701823478</c:v>
                </c:pt>
                <c:pt idx="272">
                  <c:v>982.62507691610074</c:v>
                </c:pt>
                <c:pt idx="273">
                  <c:v>982.62850537648831</c:v>
                </c:pt>
                <c:pt idx="274">
                  <c:v>982.6751035953406</c:v>
                </c:pt>
                <c:pt idx="275">
                  <c:v>982.73493991446981</c:v>
                </c:pt>
                <c:pt idx="276">
                  <c:v>982.76118524290916</c:v>
                </c:pt>
                <c:pt idx="277">
                  <c:v>982.72855000056597</c:v>
                </c:pt>
                <c:pt idx="278">
                  <c:v>982.6616555480407</c:v>
                </c:pt>
                <c:pt idx="279">
                  <c:v>982.66019919064013</c:v>
                </c:pt>
                <c:pt idx="280">
                  <c:v>982.64626584526991</c:v>
                </c:pt>
                <c:pt idx="281">
                  <c:v>982.72295180718743</c:v>
                </c:pt>
                <c:pt idx="282">
                  <c:v>982.79963776910483</c:v>
                </c:pt>
                <c:pt idx="283">
                  <c:v>982.81216154850881</c:v>
                </c:pt>
                <c:pt idx="284">
                  <c:v>982.79617260343491</c:v>
                </c:pt>
                <c:pt idx="285">
                  <c:v>982.87669255150729</c:v>
                </c:pt>
                <c:pt idx="286">
                  <c:v>983.00848405783961</c:v>
                </c:pt>
                <c:pt idx="287">
                  <c:v>983.04198984429195</c:v>
                </c:pt>
                <c:pt idx="288">
                  <c:v>982.96315336695523</c:v>
                </c:pt>
                <c:pt idx="289">
                  <c:v>982.88868238865473</c:v>
                </c:pt>
                <c:pt idx="290">
                  <c:v>982.86060752801995</c:v>
                </c:pt>
                <c:pt idx="291">
                  <c:v>982.92097471724242</c:v>
                </c:pt>
                <c:pt idx="292">
                  <c:v>982.85130643067282</c:v>
                </c:pt>
                <c:pt idx="293">
                  <c:v>982.8742194682269</c:v>
                </c:pt>
                <c:pt idx="294">
                  <c:v>982.90906618837221</c:v>
                </c:pt>
                <c:pt idx="295">
                  <c:v>982.92616604811633</c:v>
                </c:pt>
                <c:pt idx="296">
                  <c:v>982.94305795985895</c:v>
                </c:pt>
                <c:pt idx="297">
                  <c:v>982.97123807606476</c:v>
                </c:pt>
                <c:pt idx="298">
                  <c:v>983.02972549739502</c:v>
                </c:pt>
                <c:pt idx="299">
                  <c:v>983.0832734069495</c:v>
                </c:pt>
                <c:pt idx="300">
                  <c:v>982.99644930091381</c:v>
                </c:pt>
                <c:pt idx="301">
                  <c:v>982.99509405082256</c:v>
                </c:pt>
                <c:pt idx="302">
                  <c:v>983.00473592215337</c:v>
                </c:pt>
                <c:pt idx="303">
                  <c:v>982.93108270688049</c:v>
                </c:pt>
                <c:pt idx="304">
                  <c:v>982.97459645328263</c:v>
                </c:pt>
                <c:pt idx="305">
                  <c:v>983.08340675776492</c:v>
                </c:pt>
                <c:pt idx="306">
                  <c:v>983.04631151466742</c:v>
                </c:pt>
                <c:pt idx="307">
                  <c:v>982.91909885357791</c:v>
                </c:pt>
                <c:pt idx="308">
                  <c:v>982.91825194978856</c:v>
                </c:pt>
                <c:pt idx="309">
                  <c:v>982.91740504599716</c:v>
                </c:pt>
                <c:pt idx="310">
                  <c:v>982.89797847601073</c:v>
                </c:pt>
                <c:pt idx="311">
                  <c:v>982.85255339158687</c:v>
                </c:pt>
                <c:pt idx="312">
                  <c:v>982.88315136601796</c:v>
                </c:pt>
                <c:pt idx="313">
                  <c:v>982.92245457434046</c:v>
                </c:pt>
                <c:pt idx="314">
                  <c:v>982.96305070938422</c:v>
                </c:pt>
                <c:pt idx="315">
                  <c:v>983.03536474435066</c:v>
                </c:pt>
                <c:pt idx="316">
                  <c:v>983.08997578562742</c:v>
                </c:pt>
                <c:pt idx="317">
                  <c:v>983.09545523725171</c:v>
                </c:pt>
                <c:pt idx="318">
                  <c:v>983.04977973834639</c:v>
                </c:pt>
                <c:pt idx="319">
                  <c:v>983.03517576367403</c:v>
                </c:pt>
                <c:pt idx="320">
                  <c:v>983.13760970018404</c:v>
                </c:pt>
                <c:pt idx="321">
                  <c:v>983.1856345011513</c:v>
                </c:pt>
                <c:pt idx="322">
                  <c:v>983.2020973655417</c:v>
                </c:pt>
                <c:pt idx="323">
                  <c:v>983.21204610052632</c:v>
                </c:pt>
                <c:pt idx="324">
                  <c:v>983.22747358575862</c:v>
                </c:pt>
                <c:pt idx="325">
                  <c:v>983.28051074081338</c:v>
                </c:pt>
                <c:pt idx="326">
                  <c:v>983.3549633995583</c:v>
                </c:pt>
                <c:pt idx="327">
                  <c:v>983.46116155099423</c:v>
                </c:pt>
                <c:pt idx="328">
                  <c:v>983.42294854624163</c:v>
                </c:pt>
                <c:pt idx="329">
                  <c:v>983.38473554148891</c:v>
                </c:pt>
                <c:pt idx="330">
                  <c:v>983.41596320897145</c:v>
                </c:pt>
                <c:pt idx="331">
                  <c:v>983.4970937332713</c:v>
                </c:pt>
                <c:pt idx="332">
                  <c:v>983.51455588066244</c:v>
                </c:pt>
                <c:pt idx="333">
                  <c:v>983.52085797706229</c:v>
                </c:pt>
                <c:pt idx="334">
                  <c:v>983.60077116482978</c:v>
                </c:pt>
                <c:pt idx="335">
                  <c:v>983.69285240114095</c:v>
                </c:pt>
                <c:pt idx="336">
                  <c:v>983.77719349839163</c:v>
                </c:pt>
                <c:pt idx="337">
                  <c:v>983.77927311769838</c:v>
                </c:pt>
                <c:pt idx="338">
                  <c:v>983.68996261881978</c:v>
                </c:pt>
                <c:pt idx="339">
                  <c:v>983.7439601611627</c:v>
                </c:pt>
                <c:pt idx="340">
                  <c:v>983.75544317599145</c:v>
                </c:pt>
                <c:pt idx="341">
                  <c:v>983.79593433841274</c:v>
                </c:pt>
                <c:pt idx="342">
                  <c:v>983.8624267458739</c:v>
                </c:pt>
                <c:pt idx="343">
                  <c:v>983.94219839670302</c:v>
                </c:pt>
                <c:pt idx="344">
                  <c:v>984.02878329374732</c:v>
                </c:pt>
                <c:pt idx="345">
                  <c:v>984.04624383021371</c:v>
                </c:pt>
                <c:pt idx="346">
                  <c:v>984.02445909956623</c:v>
                </c:pt>
                <c:pt idx="347">
                  <c:v>983.95794565564017</c:v>
                </c:pt>
                <c:pt idx="348">
                  <c:v>983.98831497793003</c:v>
                </c:pt>
                <c:pt idx="349">
                  <c:v>984.03214637024359</c:v>
                </c:pt>
                <c:pt idx="350">
                  <c:v>984.08913669290484</c:v>
                </c:pt>
                <c:pt idx="351">
                  <c:v>984.15275860368763</c:v>
                </c:pt>
                <c:pt idx="352">
                  <c:v>984.19275200409425</c:v>
                </c:pt>
                <c:pt idx="353">
                  <c:v>984.22144444642072</c:v>
                </c:pt>
                <c:pt idx="354">
                  <c:v>984.28033494104466</c:v>
                </c:pt>
                <c:pt idx="355">
                  <c:v>984.27834078554474</c:v>
                </c:pt>
                <c:pt idx="356">
                  <c:v>984.27634663004699</c:v>
                </c:pt>
                <c:pt idx="357">
                  <c:v>984.18748159132019</c:v>
                </c:pt>
                <c:pt idx="358">
                  <c:v>984.13251536375208</c:v>
                </c:pt>
                <c:pt idx="359">
                  <c:v>984.13310866345842</c:v>
                </c:pt>
                <c:pt idx="360">
                  <c:v>984.1286666299502</c:v>
                </c:pt>
                <c:pt idx="361">
                  <c:v>984.15501003736142</c:v>
                </c:pt>
                <c:pt idx="362">
                  <c:v>984.24433913937867</c:v>
                </c:pt>
                <c:pt idx="363">
                  <c:v>984.31451873185858</c:v>
                </c:pt>
                <c:pt idx="364">
                  <c:v>984.33530286193934</c:v>
                </c:pt>
                <c:pt idx="365">
                  <c:v>984.33426131637702</c:v>
                </c:pt>
                <c:pt idx="366">
                  <c:v>984.32583450452773</c:v>
                </c:pt>
                <c:pt idx="367">
                  <c:v>984.27584877488164</c:v>
                </c:pt>
                <c:pt idx="368">
                  <c:v>984.2640927339944</c:v>
                </c:pt>
                <c:pt idx="369">
                  <c:v>984.27199716936673</c:v>
                </c:pt>
                <c:pt idx="370">
                  <c:v>984.24726353541985</c:v>
                </c:pt>
                <c:pt idx="371">
                  <c:v>984.21673643975487</c:v>
                </c:pt>
                <c:pt idx="372">
                  <c:v>984.22571331264646</c:v>
                </c:pt>
                <c:pt idx="373">
                  <c:v>984.25036428805595</c:v>
                </c:pt>
                <c:pt idx="374">
                  <c:v>984.23896156426986</c:v>
                </c:pt>
                <c:pt idx="375">
                  <c:v>984.27749402008135</c:v>
                </c:pt>
                <c:pt idx="376">
                  <c:v>984.31602647589125</c:v>
                </c:pt>
                <c:pt idx="377">
                  <c:v>984.28858225264742</c:v>
                </c:pt>
                <c:pt idx="378">
                  <c:v>984.25376321784927</c:v>
                </c:pt>
                <c:pt idx="379">
                  <c:v>984.30895964162767</c:v>
                </c:pt>
                <c:pt idx="380">
                  <c:v>984.37821113892346</c:v>
                </c:pt>
                <c:pt idx="381">
                  <c:v>984.38626211813778</c:v>
                </c:pt>
                <c:pt idx="382">
                  <c:v>984.45069436324889</c:v>
                </c:pt>
                <c:pt idx="383">
                  <c:v>984.50712323793084</c:v>
                </c:pt>
                <c:pt idx="384">
                  <c:v>984.48060809177616</c:v>
                </c:pt>
                <c:pt idx="385">
                  <c:v>984.43165551700122</c:v>
                </c:pt>
                <c:pt idx="386">
                  <c:v>984.48900017575932</c:v>
                </c:pt>
                <c:pt idx="387">
                  <c:v>984.51432412774045</c:v>
                </c:pt>
                <c:pt idx="388">
                  <c:v>984.5347923698688</c:v>
                </c:pt>
                <c:pt idx="389">
                  <c:v>984.56263047650998</c:v>
                </c:pt>
                <c:pt idx="390">
                  <c:v>984.62521483615899</c:v>
                </c:pt>
                <c:pt idx="391">
                  <c:v>984.7094104099674</c:v>
                </c:pt>
                <c:pt idx="392">
                  <c:v>984.65408078397763</c:v>
                </c:pt>
                <c:pt idx="393">
                  <c:v>984.80116848572459</c:v>
                </c:pt>
                <c:pt idx="394">
                  <c:v>984.9068853603078</c:v>
                </c:pt>
                <c:pt idx="395">
                  <c:v>984.89228423606403</c:v>
                </c:pt>
                <c:pt idx="396">
                  <c:v>984.86250786872461</c:v>
                </c:pt>
                <c:pt idx="397">
                  <c:v>984.82750648854881</c:v>
                </c:pt>
                <c:pt idx="398">
                  <c:v>984.7767641816348</c:v>
                </c:pt>
                <c:pt idx="399">
                  <c:v>984.82010170095884</c:v>
                </c:pt>
                <c:pt idx="400">
                  <c:v>984.94961624941675</c:v>
                </c:pt>
                <c:pt idx="401">
                  <c:v>985.0092173318269</c:v>
                </c:pt>
                <c:pt idx="402">
                  <c:v>985.06881841423751</c:v>
                </c:pt>
                <c:pt idx="403">
                  <c:v>985.12841949664767</c:v>
                </c:pt>
                <c:pt idx="404">
                  <c:v>985.05008854705636</c:v>
                </c:pt>
                <c:pt idx="405">
                  <c:v>985.11296035755629</c:v>
                </c:pt>
                <c:pt idx="406">
                  <c:v>985.08940038483831</c:v>
                </c:pt>
                <c:pt idx="407">
                  <c:v>985.01736993432155</c:v>
                </c:pt>
                <c:pt idx="408">
                  <c:v>984.98671220196218</c:v>
                </c:pt>
                <c:pt idx="409">
                  <c:v>984.99946191160632</c:v>
                </c:pt>
                <c:pt idx="410">
                  <c:v>985.01005461444515</c:v>
                </c:pt>
                <c:pt idx="411">
                  <c:v>985.01919621818422</c:v>
                </c:pt>
                <c:pt idx="412">
                  <c:v>985.07322472776048</c:v>
                </c:pt>
                <c:pt idx="413">
                  <c:v>985.16992702550169</c:v>
                </c:pt>
                <c:pt idx="414">
                  <c:v>985.14065874712651</c:v>
                </c:pt>
                <c:pt idx="415">
                  <c:v>985.12745319869487</c:v>
                </c:pt>
                <c:pt idx="416">
                  <c:v>985.12887241114288</c:v>
                </c:pt>
                <c:pt idx="417">
                  <c:v>985.18287889454189</c:v>
                </c:pt>
                <c:pt idx="418">
                  <c:v>985.28089551168284</c:v>
                </c:pt>
                <c:pt idx="419">
                  <c:v>985.36670990545053</c:v>
                </c:pt>
                <c:pt idx="420">
                  <c:v>985.44618365414476</c:v>
                </c:pt>
                <c:pt idx="421">
                  <c:v>985.46701567191337</c:v>
                </c:pt>
                <c:pt idx="422">
                  <c:v>985.44402443026445</c:v>
                </c:pt>
                <c:pt idx="423">
                  <c:v>985.42103318861723</c:v>
                </c:pt>
                <c:pt idx="424">
                  <c:v>985.42076654698315</c:v>
                </c:pt>
                <c:pt idx="425">
                  <c:v>985.40345598868919</c:v>
                </c:pt>
                <c:pt idx="426">
                  <c:v>985.40994470186547</c:v>
                </c:pt>
                <c:pt idx="427">
                  <c:v>985.43358453575445</c:v>
                </c:pt>
                <c:pt idx="428">
                  <c:v>985.46007248620845</c:v>
                </c:pt>
                <c:pt idx="429">
                  <c:v>985.54174480805364</c:v>
                </c:pt>
                <c:pt idx="430">
                  <c:v>985.62194891867023</c:v>
                </c:pt>
                <c:pt idx="431">
                  <c:v>985.68693702198971</c:v>
                </c:pt>
                <c:pt idx="432">
                  <c:v>985.74629268438014</c:v>
                </c:pt>
                <c:pt idx="433">
                  <c:v>985.78333153607264</c:v>
                </c:pt>
                <c:pt idx="434">
                  <c:v>985.80047591763264</c:v>
                </c:pt>
                <c:pt idx="435">
                  <c:v>985.87260959289097</c:v>
                </c:pt>
                <c:pt idx="436">
                  <c:v>985.97321117682952</c:v>
                </c:pt>
                <c:pt idx="437">
                  <c:v>986.07514252877195</c:v>
                </c:pt>
                <c:pt idx="438">
                  <c:v>986.20043410879657</c:v>
                </c:pt>
                <c:pt idx="439">
                  <c:v>986.36852642667873</c:v>
                </c:pt>
                <c:pt idx="440">
                  <c:v>986.45177941044221</c:v>
                </c:pt>
                <c:pt idx="441">
                  <c:v>986.60255181014372</c:v>
                </c:pt>
                <c:pt idx="442">
                  <c:v>986.57033283540193</c:v>
                </c:pt>
                <c:pt idx="443">
                  <c:v>986.51503386748607</c:v>
                </c:pt>
                <c:pt idx="444">
                  <c:v>986.51566531552885</c:v>
                </c:pt>
                <c:pt idx="445">
                  <c:v>986.52806151029017</c:v>
                </c:pt>
                <c:pt idx="446">
                  <c:v>986.54790773325306</c:v>
                </c:pt>
                <c:pt idx="447">
                  <c:v>986.58448314031875</c:v>
                </c:pt>
                <c:pt idx="448">
                  <c:v>986.60608481973111</c:v>
                </c:pt>
                <c:pt idx="449">
                  <c:v>986.62768649914563</c:v>
                </c:pt>
                <c:pt idx="450">
                  <c:v>986.64928817855844</c:v>
                </c:pt>
                <c:pt idx="451">
                  <c:v>986.67125102765817</c:v>
                </c:pt>
                <c:pt idx="452">
                  <c:v>986.59661657664526</c:v>
                </c:pt>
                <c:pt idx="453">
                  <c:v>986.56351818761311</c:v>
                </c:pt>
                <c:pt idx="454">
                  <c:v>986.51994780369955</c:v>
                </c:pt>
                <c:pt idx="455">
                  <c:v>986.49244667763412</c:v>
                </c:pt>
                <c:pt idx="456">
                  <c:v>986.49811321525419</c:v>
                </c:pt>
                <c:pt idx="457">
                  <c:v>986.49930287082793</c:v>
                </c:pt>
                <c:pt idx="458">
                  <c:v>986.4866704313132</c:v>
                </c:pt>
                <c:pt idx="459">
                  <c:v>986.44971326179041</c:v>
                </c:pt>
                <c:pt idx="460">
                  <c:v>986.456483307947</c:v>
                </c:pt>
                <c:pt idx="461">
                  <c:v>986.38839815041138</c:v>
                </c:pt>
                <c:pt idx="462">
                  <c:v>986.36875647038494</c:v>
                </c:pt>
                <c:pt idx="463">
                  <c:v>986.37527891275352</c:v>
                </c:pt>
                <c:pt idx="464">
                  <c:v>986.37039808405461</c:v>
                </c:pt>
                <c:pt idx="465">
                  <c:v>986.3165370800009</c:v>
                </c:pt>
                <c:pt idx="466">
                  <c:v>986.25653439892392</c:v>
                </c:pt>
                <c:pt idx="467">
                  <c:v>986.27657778861749</c:v>
                </c:pt>
                <c:pt idx="468">
                  <c:v>986.30681233633982</c:v>
                </c:pt>
                <c:pt idx="469">
                  <c:v>986.45424520139102</c:v>
                </c:pt>
                <c:pt idx="470">
                  <c:v>986.60167806644233</c:v>
                </c:pt>
                <c:pt idx="471">
                  <c:v>986.63807573520535</c:v>
                </c:pt>
                <c:pt idx="472">
                  <c:v>986.65233581671725</c:v>
                </c:pt>
                <c:pt idx="473">
                  <c:v>986.65347487023189</c:v>
                </c:pt>
                <c:pt idx="474">
                  <c:v>986.66019748008284</c:v>
                </c:pt>
                <c:pt idx="475">
                  <c:v>986.69065530937257</c:v>
                </c:pt>
                <c:pt idx="476">
                  <c:v>986.75560780277374</c:v>
                </c:pt>
                <c:pt idx="477">
                  <c:v>986.81521991925854</c:v>
                </c:pt>
                <c:pt idx="478">
                  <c:v>986.82710301276609</c:v>
                </c:pt>
                <c:pt idx="479">
                  <c:v>986.90236377800863</c:v>
                </c:pt>
                <c:pt idx="480">
                  <c:v>986.81199442971467</c:v>
                </c:pt>
                <c:pt idx="481">
                  <c:v>986.78715379302594</c:v>
                </c:pt>
                <c:pt idx="482">
                  <c:v>986.77385998688726</c:v>
                </c:pt>
                <c:pt idx="483">
                  <c:v>986.74803032034504</c:v>
                </c:pt>
                <c:pt idx="484">
                  <c:v>986.73485719040787</c:v>
                </c:pt>
                <c:pt idx="485">
                  <c:v>986.74180906066101</c:v>
                </c:pt>
                <c:pt idx="486">
                  <c:v>986.73456827685357</c:v>
                </c:pt>
                <c:pt idx="487">
                  <c:v>986.65955448779255</c:v>
                </c:pt>
                <c:pt idx="488">
                  <c:v>986.71840181206778</c:v>
                </c:pt>
                <c:pt idx="489">
                  <c:v>986.68932032744669</c:v>
                </c:pt>
                <c:pt idx="490">
                  <c:v>986.64937123723018</c:v>
                </c:pt>
                <c:pt idx="491">
                  <c:v>986.61458698299418</c:v>
                </c:pt>
                <c:pt idx="492">
                  <c:v>986.63451139964207</c:v>
                </c:pt>
                <c:pt idx="493">
                  <c:v>986.65433009525134</c:v>
                </c:pt>
                <c:pt idx="494">
                  <c:v>986.66528768575552</c:v>
                </c:pt>
                <c:pt idx="495">
                  <c:v>986.72507731313146</c:v>
                </c:pt>
                <c:pt idx="496">
                  <c:v>986.8075254354909</c:v>
                </c:pt>
                <c:pt idx="497">
                  <c:v>986.89260047402547</c:v>
                </c:pt>
                <c:pt idx="498">
                  <c:v>987.00489991656411</c:v>
                </c:pt>
                <c:pt idx="499">
                  <c:v>987.08076674260451</c:v>
                </c:pt>
                <c:pt idx="500">
                  <c:v>987.16742430798513</c:v>
                </c:pt>
                <c:pt idx="501">
                  <c:v>987.24273240545847</c:v>
                </c:pt>
                <c:pt idx="502">
                  <c:v>987.32254399429996</c:v>
                </c:pt>
                <c:pt idx="503">
                  <c:v>987.41584327863109</c:v>
                </c:pt>
                <c:pt idx="504">
                  <c:v>987.49952036358616</c:v>
                </c:pt>
                <c:pt idx="505">
                  <c:v>987.55845506311903</c:v>
                </c:pt>
                <c:pt idx="506">
                  <c:v>987.61017310872671</c:v>
                </c:pt>
                <c:pt idx="507">
                  <c:v>987.68647195348888</c:v>
                </c:pt>
                <c:pt idx="508">
                  <c:v>987.59030942388074</c:v>
                </c:pt>
                <c:pt idx="509">
                  <c:v>987.67355121551043</c:v>
                </c:pt>
                <c:pt idx="510">
                  <c:v>987.78216406018691</c:v>
                </c:pt>
                <c:pt idx="511">
                  <c:v>987.83109951801111</c:v>
                </c:pt>
                <c:pt idx="512">
                  <c:v>987.84806537418672</c:v>
                </c:pt>
                <c:pt idx="513">
                  <c:v>987.86787403914775</c:v>
                </c:pt>
                <c:pt idx="514">
                  <c:v>987.90521702510091</c:v>
                </c:pt>
                <c:pt idx="515">
                  <c:v>987.93149398199193</c:v>
                </c:pt>
                <c:pt idx="516">
                  <c:v>987.91758570000866</c:v>
                </c:pt>
                <c:pt idx="517">
                  <c:v>987.90367741802334</c:v>
                </c:pt>
                <c:pt idx="518">
                  <c:v>987.90340831162553</c:v>
                </c:pt>
                <c:pt idx="519">
                  <c:v>987.90482494602998</c:v>
                </c:pt>
                <c:pt idx="520">
                  <c:v>987.89775535102979</c:v>
                </c:pt>
                <c:pt idx="521">
                  <c:v>987.88607620900564</c:v>
                </c:pt>
                <c:pt idx="522">
                  <c:v>987.86458946879725</c:v>
                </c:pt>
                <c:pt idx="523">
                  <c:v>987.83365063744441</c:v>
                </c:pt>
                <c:pt idx="524">
                  <c:v>987.80701012279292</c:v>
                </c:pt>
                <c:pt idx="525">
                  <c:v>987.78743868189963</c:v>
                </c:pt>
                <c:pt idx="526">
                  <c:v>987.73293950706841</c:v>
                </c:pt>
                <c:pt idx="527">
                  <c:v>987.72794362065429</c:v>
                </c:pt>
                <c:pt idx="528">
                  <c:v>987.68368853302024</c:v>
                </c:pt>
                <c:pt idx="529">
                  <c:v>987.71808701918064</c:v>
                </c:pt>
                <c:pt idx="530">
                  <c:v>987.7904010541472</c:v>
                </c:pt>
                <c:pt idx="531">
                  <c:v>987.79878572246378</c:v>
                </c:pt>
                <c:pt idx="532">
                  <c:v>987.74063166222504</c:v>
                </c:pt>
                <c:pt idx="533">
                  <c:v>987.69993511210942</c:v>
                </c:pt>
                <c:pt idx="534">
                  <c:v>987.70234808215832</c:v>
                </c:pt>
                <c:pt idx="535">
                  <c:v>987.68122954810178</c:v>
                </c:pt>
                <c:pt idx="536">
                  <c:v>987.60428363377173</c:v>
                </c:pt>
                <c:pt idx="537">
                  <c:v>987.52733771943974</c:v>
                </c:pt>
                <c:pt idx="538">
                  <c:v>987.52564787432573</c:v>
                </c:pt>
                <c:pt idx="539">
                  <c:v>987.53592654717568</c:v>
                </c:pt>
                <c:pt idx="540">
                  <c:v>987.51697289681749</c:v>
                </c:pt>
                <c:pt idx="541">
                  <c:v>987.49699087471367</c:v>
                </c:pt>
                <c:pt idx="542">
                  <c:v>987.49538927035394</c:v>
                </c:pt>
                <c:pt idx="543">
                  <c:v>987.49113936714048</c:v>
                </c:pt>
                <c:pt idx="544">
                  <c:v>987.48937154362739</c:v>
                </c:pt>
                <c:pt idx="545">
                  <c:v>987.51332709156281</c:v>
                </c:pt>
                <c:pt idx="546">
                  <c:v>987.56593545376415</c:v>
                </c:pt>
                <c:pt idx="547">
                  <c:v>987.59062053493005</c:v>
                </c:pt>
                <c:pt idx="548">
                  <c:v>987.57554329495929</c:v>
                </c:pt>
                <c:pt idx="549">
                  <c:v>987.53114814917842</c:v>
                </c:pt>
                <c:pt idx="550">
                  <c:v>987.4730133367525</c:v>
                </c:pt>
                <c:pt idx="551">
                  <c:v>987.41219751693097</c:v>
                </c:pt>
                <c:pt idx="552">
                  <c:v>987.37476124998966</c:v>
                </c:pt>
                <c:pt idx="553">
                  <c:v>987.42340874461047</c:v>
                </c:pt>
                <c:pt idx="554">
                  <c:v>987.60121619529491</c:v>
                </c:pt>
                <c:pt idx="555">
                  <c:v>987.58808016164539</c:v>
                </c:pt>
                <c:pt idx="556">
                  <c:v>987.57766444988181</c:v>
                </c:pt>
                <c:pt idx="557">
                  <c:v>987.57056838764493</c:v>
                </c:pt>
                <c:pt idx="558">
                  <c:v>987.56298759339666</c:v>
                </c:pt>
                <c:pt idx="559">
                  <c:v>987.55850081474478</c:v>
                </c:pt>
                <c:pt idx="560">
                  <c:v>987.56101923372501</c:v>
                </c:pt>
                <c:pt idx="561">
                  <c:v>987.58587900290991</c:v>
                </c:pt>
                <c:pt idx="562">
                  <c:v>987.64466133316557</c:v>
                </c:pt>
                <c:pt idx="563">
                  <c:v>987.70903500350869</c:v>
                </c:pt>
                <c:pt idx="564">
                  <c:v>987.77340867385135</c:v>
                </c:pt>
                <c:pt idx="565">
                  <c:v>987.84480720368435</c:v>
                </c:pt>
                <c:pt idx="566">
                  <c:v>987.90853609751366</c:v>
                </c:pt>
                <c:pt idx="567">
                  <c:v>988.0845873096938</c:v>
                </c:pt>
                <c:pt idx="568">
                  <c:v>988.20037739323629</c:v>
                </c:pt>
                <c:pt idx="569">
                  <c:v>988.24420707162358</c:v>
                </c:pt>
                <c:pt idx="570">
                  <c:v>988.33495409589568</c:v>
                </c:pt>
                <c:pt idx="571">
                  <c:v>988.4189848950914</c:v>
                </c:pt>
                <c:pt idx="572">
                  <c:v>988.48853776278804</c:v>
                </c:pt>
                <c:pt idx="573">
                  <c:v>988.57796139295692</c:v>
                </c:pt>
                <c:pt idx="574">
                  <c:v>988.65109744471908</c:v>
                </c:pt>
                <c:pt idx="575">
                  <c:v>988.7084315091829</c:v>
                </c:pt>
                <c:pt idx="576">
                  <c:v>988.78966191192467</c:v>
                </c:pt>
                <c:pt idx="577">
                  <c:v>988.88239402735394</c:v>
                </c:pt>
                <c:pt idx="578">
                  <c:v>988.92841363939726</c:v>
                </c:pt>
                <c:pt idx="579">
                  <c:v>988.92889673907985</c:v>
                </c:pt>
                <c:pt idx="580">
                  <c:v>988.94862417496302</c:v>
                </c:pt>
                <c:pt idx="581">
                  <c:v>988.98507598682534</c:v>
                </c:pt>
                <c:pt idx="582">
                  <c:v>988.89495256476039</c:v>
                </c:pt>
                <c:pt idx="583">
                  <c:v>988.8902734213201</c:v>
                </c:pt>
                <c:pt idx="584">
                  <c:v>988.88559427788175</c:v>
                </c:pt>
                <c:pt idx="585">
                  <c:v>988.89060096136188</c:v>
                </c:pt>
                <c:pt idx="586">
                  <c:v>988.81025194768574</c:v>
                </c:pt>
                <c:pt idx="587">
                  <c:v>988.80468338028606</c:v>
                </c:pt>
                <c:pt idx="588">
                  <c:v>988.85370851486903</c:v>
                </c:pt>
                <c:pt idx="589">
                  <c:v>988.8292446295751</c:v>
                </c:pt>
                <c:pt idx="590">
                  <c:v>988.80343844454717</c:v>
                </c:pt>
                <c:pt idx="591">
                  <c:v>988.779767650434</c:v>
                </c:pt>
                <c:pt idx="592">
                  <c:v>988.77768803112929</c:v>
                </c:pt>
                <c:pt idx="593">
                  <c:v>988.78800918174602</c:v>
                </c:pt>
                <c:pt idx="594">
                  <c:v>988.77635707477179</c:v>
                </c:pt>
                <c:pt idx="595">
                  <c:v>988.79803190699272</c:v>
                </c:pt>
                <c:pt idx="596">
                  <c:v>988.8239189135877</c:v>
                </c:pt>
                <c:pt idx="597">
                  <c:v>988.83724738277829</c:v>
                </c:pt>
                <c:pt idx="598">
                  <c:v>988.84833893781899</c:v>
                </c:pt>
                <c:pt idx="599">
                  <c:v>988.83830373485841</c:v>
                </c:pt>
                <c:pt idx="600">
                  <c:v>988.79284429663358</c:v>
                </c:pt>
                <c:pt idx="601">
                  <c:v>988.77831711596923</c:v>
                </c:pt>
                <c:pt idx="602">
                  <c:v>988.78091664010117</c:v>
                </c:pt>
                <c:pt idx="603">
                  <c:v>988.72592914244183</c:v>
                </c:pt>
                <c:pt idx="604">
                  <c:v>988.66382414770396</c:v>
                </c:pt>
                <c:pt idx="605">
                  <c:v>988.56923738996602</c:v>
                </c:pt>
                <c:pt idx="606">
                  <c:v>988.54443169088267</c:v>
                </c:pt>
                <c:pt idx="607">
                  <c:v>988.63337804841899</c:v>
                </c:pt>
                <c:pt idx="608">
                  <c:v>988.70212506363634</c:v>
                </c:pt>
                <c:pt idx="609">
                  <c:v>988.6646493784566</c:v>
                </c:pt>
                <c:pt idx="610">
                  <c:v>988.72136626862562</c:v>
                </c:pt>
                <c:pt idx="611">
                  <c:v>988.77808315879668</c:v>
                </c:pt>
                <c:pt idx="612">
                  <c:v>988.8298532018058</c:v>
                </c:pt>
                <c:pt idx="613">
                  <c:v>988.78920912208469</c:v>
                </c:pt>
                <c:pt idx="614">
                  <c:v>988.81147664580783</c:v>
                </c:pt>
                <c:pt idx="615">
                  <c:v>988.81325160088454</c:v>
                </c:pt>
                <c:pt idx="616">
                  <c:v>988.76111346525818</c:v>
                </c:pt>
                <c:pt idx="617">
                  <c:v>988.71120260190742</c:v>
                </c:pt>
                <c:pt idx="618">
                  <c:v>988.69069235650079</c:v>
                </c:pt>
                <c:pt idx="619">
                  <c:v>988.72990357851927</c:v>
                </c:pt>
                <c:pt idx="620">
                  <c:v>988.64515909179022</c:v>
                </c:pt>
                <c:pt idx="621">
                  <c:v>988.57809032935427</c:v>
                </c:pt>
                <c:pt idx="622">
                  <c:v>988.5843718194684</c:v>
                </c:pt>
                <c:pt idx="623">
                  <c:v>988.55675967412878</c:v>
                </c:pt>
                <c:pt idx="624">
                  <c:v>988.50996823973833</c:v>
                </c:pt>
                <c:pt idx="625">
                  <c:v>988.52974015953521</c:v>
                </c:pt>
                <c:pt idx="626">
                  <c:v>988.59898301675298</c:v>
                </c:pt>
                <c:pt idx="627">
                  <c:v>988.59839055570353</c:v>
                </c:pt>
                <c:pt idx="628">
                  <c:v>988.54305914213955</c:v>
                </c:pt>
                <c:pt idx="629">
                  <c:v>988.48108799926399</c:v>
                </c:pt>
                <c:pt idx="630">
                  <c:v>988.54319299400026</c:v>
                </c:pt>
                <c:pt idx="631">
                  <c:v>988.60529798873802</c:v>
                </c:pt>
                <c:pt idx="632">
                  <c:v>988.69694780103237</c:v>
                </c:pt>
                <c:pt idx="633">
                  <c:v>988.8326165902514</c:v>
                </c:pt>
                <c:pt idx="634">
                  <c:v>988.9063852718964</c:v>
                </c:pt>
                <c:pt idx="635">
                  <c:v>988.89600797155776</c:v>
                </c:pt>
                <c:pt idx="636">
                  <c:v>988.84035263251462</c:v>
                </c:pt>
                <c:pt idx="637">
                  <c:v>988.67644081992239</c:v>
                </c:pt>
                <c:pt idx="638">
                  <c:v>988.47693348705934</c:v>
                </c:pt>
                <c:pt idx="639">
                  <c:v>987.91751589367902</c:v>
                </c:pt>
                <c:pt idx="640">
                  <c:v>987.21919557535819</c:v>
                </c:pt>
                <c:pt idx="641">
                  <c:v>986.18057130191573</c:v>
                </c:pt>
                <c:pt idx="642">
                  <c:v>984.83270427727791</c:v>
                </c:pt>
                <c:pt idx="643">
                  <c:v>982.8940914784705</c:v>
                </c:pt>
                <c:pt idx="644">
                  <c:v>980.74376511580999</c:v>
                </c:pt>
                <c:pt idx="645">
                  <c:v>978.33850468213586</c:v>
                </c:pt>
                <c:pt idx="646">
                  <c:v>975.16025573848242</c:v>
                </c:pt>
                <c:pt idx="647">
                  <c:v>971.58349262802005</c:v>
                </c:pt>
                <c:pt idx="648">
                  <c:v>967.53949222995846</c:v>
                </c:pt>
                <c:pt idx="649">
                  <c:v>963.03064149035379</c:v>
                </c:pt>
                <c:pt idx="650">
                  <c:v>957.84424433076265</c:v>
                </c:pt>
                <c:pt idx="651">
                  <c:v>952.57581240283309</c:v>
                </c:pt>
                <c:pt idx="652">
                  <c:v>946.92965125981289</c:v>
                </c:pt>
                <c:pt idx="653">
                  <c:v>940.85596806988224</c:v>
                </c:pt>
                <c:pt idx="654">
                  <c:v>934.33527071329627</c:v>
                </c:pt>
                <c:pt idx="655">
                  <c:v>927.55570456743271</c:v>
                </c:pt>
                <c:pt idx="656">
                  <c:v>920.53982782287073</c:v>
                </c:pt>
                <c:pt idx="657">
                  <c:v>912.97726671627913</c:v>
                </c:pt>
                <c:pt idx="658">
                  <c:v>905.41470560968958</c:v>
                </c:pt>
                <c:pt idx="659">
                  <c:v>897.68285746749916</c:v>
                </c:pt>
                <c:pt idx="660">
                  <c:v>889.50542733455973</c:v>
                </c:pt>
                <c:pt idx="661">
                  <c:v>881.23616080267675</c:v>
                </c:pt>
                <c:pt idx="662">
                  <c:v>872.75107508059261</c:v>
                </c:pt>
                <c:pt idx="663">
                  <c:v>864.05845657369309</c:v>
                </c:pt>
                <c:pt idx="664">
                  <c:v>855.24444063390229</c:v>
                </c:pt>
                <c:pt idx="665">
                  <c:v>846.36697618858761</c:v>
                </c:pt>
                <c:pt idx="666">
                  <c:v>837.32593809313539</c:v>
                </c:pt>
                <c:pt idx="667">
                  <c:v>828.19237691501689</c:v>
                </c:pt>
                <c:pt idx="668">
                  <c:v>818.94501463929794</c:v>
                </c:pt>
                <c:pt idx="669">
                  <c:v>809.57416949453409</c:v>
                </c:pt>
                <c:pt idx="670">
                  <c:v>800.18894476928574</c:v>
                </c:pt>
                <c:pt idx="671">
                  <c:v>790.80397669715546</c:v>
                </c:pt>
                <c:pt idx="672">
                  <c:v>781.38229409250437</c:v>
                </c:pt>
                <c:pt idx="673">
                  <c:v>771.8537734434185</c:v>
                </c:pt>
                <c:pt idx="674">
                  <c:v>762.26840718659707</c:v>
                </c:pt>
                <c:pt idx="675">
                  <c:v>752.72443034628191</c:v>
                </c:pt>
                <c:pt idx="676">
                  <c:v>743.17950149947058</c:v>
                </c:pt>
                <c:pt idx="677">
                  <c:v>733.66510125214154</c:v>
                </c:pt>
                <c:pt idx="678">
                  <c:v>724.1507010048125</c:v>
                </c:pt>
                <c:pt idx="679">
                  <c:v>714.75071807222344</c:v>
                </c:pt>
                <c:pt idx="680">
                  <c:v>705.32883802457275</c:v>
                </c:pt>
                <c:pt idx="681">
                  <c:v>695.89028846702593</c:v>
                </c:pt>
                <c:pt idx="682">
                  <c:v>686.47805351059958</c:v>
                </c:pt>
                <c:pt idx="683">
                  <c:v>677.11454286108244</c:v>
                </c:pt>
                <c:pt idx="684">
                  <c:v>667.80276383290413</c:v>
                </c:pt>
                <c:pt idx="685">
                  <c:v>658.49055171455245</c:v>
                </c:pt>
                <c:pt idx="686">
                  <c:v>649.19987333205574</c:v>
                </c:pt>
                <c:pt idx="687">
                  <c:v>640.16391014508304</c:v>
                </c:pt>
                <c:pt idx="688">
                  <c:v>630.97595381559006</c:v>
                </c:pt>
                <c:pt idx="689">
                  <c:v>621.90956481411467</c:v>
                </c:pt>
                <c:pt idx="690">
                  <c:v>613.01090843779309</c:v>
                </c:pt>
                <c:pt idx="691">
                  <c:v>604.15910338889546</c:v>
                </c:pt>
                <c:pt idx="692">
                  <c:v>595.3142429447762</c:v>
                </c:pt>
                <c:pt idx="693">
                  <c:v>586.52885829857087</c:v>
                </c:pt>
                <c:pt idx="694">
                  <c:v>577.87494448295047</c:v>
                </c:pt>
                <c:pt idx="695">
                  <c:v>569.26353457802372</c:v>
                </c:pt>
                <c:pt idx="696">
                  <c:v>560.73917504171084</c:v>
                </c:pt>
                <c:pt idx="697">
                  <c:v>552.33957700146414</c:v>
                </c:pt>
                <c:pt idx="698">
                  <c:v>543.95508461320708</c:v>
                </c:pt>
                <c:pt idx="699">
                  <c:v>535.70460663850872</c:v>
                </c:pt>
                <c:pt idx="700">
                  <c:v>527.5143380380182</c:v>
                </c:pt>
                <c:pt idx="701">
                  <c:v>519.37736275744703</c:v>
                </c:pt>
                <c:pt idx="702">
                  <c:v>511.36594652067424</c:v>
                </c:pt>
                <c:pt idx="703">
                  <c:v>503.53225850248509</c:v>
                </c:pt>
                <c:pt idx="704">
                  <c:v>495.72536762682802</c:v>
                </c:pt>
                <c:pt idx="705">
                  <c:v>487.91847675117089</c:v>
                </c:pt>
                <c:pt idx="706">
                  <c:v>480.27538417870409</c:v>
                </c:pt>
                <c:pt idx="707">
                  <c:v>472.75928101207029</c:v>
                </c:pt>
                <c:pt idx="708">
                  <c:v>465.27900895735434</c:v>
                </c:pt>
                <c:pt idx="709">
                  <c:v>457.93590266845143</c:v>
                </c:pt>
                <c:pt idx="710">
                  <c:v>450.68025547970757</c:v>
                </c:pt>
                <c:pt idx="711">
                  <c:v>443.45703180745153</c:v>
                </c:pt>
                <c:pt idx="712">
                  <c:v>436.3008116072354</c:v>
                </c:pt>
                <c:pt idx="713">
                  <c:v>429.31594849171347</c:v>
                </c:pt>
                <c:pt idx="714">
                  <c:v>422.42801688189178</c:v>
                </c:pt>
                <c:pt idx="715">
                  <c:v>415.63015314131007</c:v>
                </c:pt>
                <c:pt idx="716">
                  <c:v>408.879490056446</c:v>
                </c:pt>
                <c:pt idx="717">
                  <c:v>402.24876380533783</c:v>
                </c:pt>
                <c:pt idx="718">
                  <c:v>395.63214017774953</c:v>
                </c:pt>
                <c:pt idx="719">
                  <c:v>389.12648103736888</c:v>
                </c:pt>
                <c:pt idx="720">
                  <c:v>382.77632734119641</c:v>
                </c:pt>
                <c:pt idx="721">
                  <c:v>376.4864663022114</c:v>
                </c:pt>
                <c:pt idx="722">
                  <c:v>370.29529222451015</c:v>
                </c:pt>
                <c:pt idx="723">
                  <c:v>364.24762782689805</c:v>
                </c:pt>
                <c:pt idx="724">
                  <c:v>358.29830963247315</c:v>
                </c:pt>
                <c:pt idx="725">
                  <c:v>352.34899143804824</c:v>
                </c:pt>
                <c:pt idx="726">
                  <c:v>346.57475633387764</c:v>
                </c:pt>
                <c:pt idx="727">
                  <c:v>340.81518703171031</c:v>
                </c:pt>
                <c:pt idx="728">
                  <c:v>335.15405546633758</c:v>
                </c:pt>
                <c:pt idx="729">
                  <c:v>329.63307821753239</c:v>
                </c:pt>
                <c:pt idx="730">
                  <c:v>324.21022621539595</c:v>
                </c:pt>
                <c:pt idx="731">
                  <c:v>318.78737421325945</c:v>
                </c:pt>
                <c:pt idx="732">
                  <c:v>313.38249100270917</c:v>
                </c:pt>
                <c:pt idx="733">
                  <c:v>308.16278671036724</c:v>
                </c:pt>
                <c:pt idx="734">
                  <c:v>303.02040807084023</c:v>
                </c:pt>
                <c:pt idx="735">
                  <c:v>297.92227166835994</c:v>
                </c:pt>
                <c:pt idx="736">
                  <c:v>292.96750546862319</c:v>
                </c:pt>
                <c:pt idx="737">
                  <c:v>288.07085615877497</c:v>
                </c:pt>
                <c:pt idx="738">
                  <c:v>283.19263643521833</c:v>
                </c:pt>
                <c:pt idx="739">
                  <c:v>278.38550396029473</c:v>
                </c:pt>
                <c:pt idx="740">
                  <c:v>273.68501738829787</c:v>
                </c:pt>
                <c:pt idx="741">
                  <c:v>269.07986888377502</c:v>
                </c:pt>
                <c:pt idx="742">
                  <c:v>264.5142518626443</c:v>
                </c:pt>
                <c:pt idx="743">
                  <c:v>259.98640072811332</c:v>
                </c:pt>
                <c:pt idx="744">
                  <c:v>255.57579531611395</c:v>
                </c:pt>
                <c:pt idx="745">
                  <c:v>251.17938557455389</c:v>
                </c:pt>
                <c:pt idx="746">
                  <c:v>246.95127163433077</c:v>
                </c:pt>
                <c:pt idx="747">
                  <c:v>242.73344848228152</c:v>
                </c:pt>
                <c:pt idx="748">
                  <c:v>238.55736245785985</c:v>
                </c:pt>
                <c:pt idx="749">
                  <c:v>234.49176951864882</c:v>
                </c:pt>
                <c:pt idx="750">
                  <c:v>230.49542767546873</c:v>
                </c:pt>
                <c:pt idx="751">
                  <c:v>226.57260396683179</c:v>
                </c:pt>
                <c:pt idx="752">
                  <c:v>222.66273738643682</c:v>
                </c:pt>
                <c:pt idx="753">
                  <c:v>218.88075202825578</c:v>
                </c:pt>
                <c:pt idx="754">
                  <c:v>215.08785227797387</c:v>
                </c:pt>
                <c:pt idx="755">
                  <c:v>211.35247354305542</c:v>
                </c:pt>
                <c:pt idx="756">
                  <c:v>207.6800010234748</c:v>
                </c:pt>
                <c:pt idx="757">
                  <c:v>204.10248259802395</c:v>
                </c:pt>
                <c:pt idx="758">
                  <c:v>200.59737878549441</c:v>
                </c:pt>
                <c:pt idx="759">
                  <c:v>197.10068812958454</c:v>
                </c:pt>
                <c:pt idx="760">
                  <c:v>193.64965804889556</c:v>
                </c:pt>
                <c:pt idx="761">
                  <c:v>190.27561505900152</c:v>
                </c:pt>
                <c:pt idx="762">
                  <c:v>187.05688427775459</c:v>
                </c:pt>
                <c:pt idx="763">
                  <c:v>183.72527550388028</c:v>
                </c:pt>
                <c:pt idx="764">
                  <c:v>180.53562518930102</c:v>
                </c:pt>
                <c:pt idx="765">
                  <c:v>177.3648174000096</c:v>
                </c:pt>
                <c:pt idx="766">
                  <c:v>174.26558195187019</c:v>
                </c:pt>
                <c:pt idx="767">
                  <c:v>171.21293575331708</c:v>
                </c:pt>
                <c:pt idx="768">
                  <c:v>168.18470092731155</c:v>
                </c:pt>
                <c:pt idx="769">
                  <c:v>165.19775203622436</c:v>
                </c:pt>
                <c:pt idx="770">
                  <c:v>162.29161071572366</c:v>
                </c:pt>
                <c:pt idx="771">
                  <c:v>159.4636879930452</c:v>
                </c:pt>
                <c:pt idx="772">
                  <c:v>156.6357652703667</c:v>
                </c:pt>
                <c:pt idx="773">
                  <c:v>153.84837854572118</c:v>
                </c:pt>
                <c:pt idx="774">
                  <c:v>151.12427567761361</c:v>
                </c:pt>
                <c:pt idx="775">
                  <c:v>148.45690188531574</c:v>
                </c:pt>
                <c:pt idx="776">
                  <c:v>145.8211416338653</c:v>
                </c:pt>
                <c:pt idx="777">
                  <c:v>143.23619835480434</c:v>
                </c:pt>
                <c:pt idx="778">
                  <c:v>140.69358016846465</c:v>
                </c:pt>
                <c:pt idx="779">
                  <c:v>138.17290574693243</c:v>
                </c:pt>
                <c:pt idx="780">
                  <c:v>135.7083073147115</c:v>
                </c:pt>
                <c:pt idx="781">
                  <c:v>133.27203329744157</c:v>
                </c:pt>
                <c:pt idx="782">
                  <c:v>130.89029688055476</c:v>
                </c:pt>
                <c:pt idx="783">
                  <c:v>128.55919454709218</c:v>
                </c:pt>
                <c:pt idx="784">
                  <c:v>126.25855076702182</c:v>
                </c:pt>
                <c:pt idx="785">
                  <c:v>123.9689862419801</c:v>
                </c:pt>
                <c:pt idx="786">
                  <c:v>121.73032832241464</c:v>
                </c:pt>
                <c:pt idx="787">
                  <c:v>119.55569204191269</c:v>
                </c:pt>
                <c:pt idx="788">
                  <c:v>117.41160217633431</c:v>
                </c:pt>
                <c:pt idx="789">
                  <c:v>115.31270840772329</c:v>
                </c:pt>
                <c:pt idx="790">
                  <c:v>113.21848036970225</c:v>
                </c:pt>
                <c:pt idx="791">
                  <c:v>111.18589332569405</c:v>
                </c:pt>
                <c:pt idx="792">
                  <c:v>109.15330628168414</c:v>
                </c:pt>
                <c:pt idx="793">
                  <c:v>107.23458817513624</c:v>
                </c:pt>
                <c:pt idx="794">
                  <c:v>105.32169020581732</c:v>
                </c:pt>
                <c:pt idx="795">
                  <c:v>103.42213148896883</c:v>
                </c:pt>
                <c:pt idx="796">
                  <c:v>101.54613307032965</c:v>
                </c:pt>
                <c:pt idx="797">
                  <c:v>99.700125159924866</c:v>
                </c:pt>
                <c:pt idx="798">
                  <c:v>97.911274443949125</c:v>
                </c:pt>
                <c:pt idx="799">
                  <c:v>96.125729245145038</c:v>
                </c:pt>
                <c:pt idx="800">
                  <c:v>94.37280806363411</c:v>
                </c:pt>
                <c:pt idx="801">
                  <c:v>92.666561292621125</c:v>
                </c:pt>
                <c:pt idx="802">
                  <c:v>90.965687144473549</c:v>
                </c:pt>
                <c:pt idx="803">
                  <c:v>89.319316693032178</c:v>
                </c:pt>
                <c:pt idx="804">
                  <c:v>87.735345492129738</c:v>
                </c:pt>
                <c:pt idx="805">
                  <c:v>86.168346274257104</c:v>
                </c:pt>
                <c:pt idx="806">
                  <c:v>84.617979140812579</c:v>
                </c:pt>
                <c:pt idx="807">
                  <c:v>83.089246325045437</c:v>
                </c:pt>
                <c:pt idx="808">
                  <c:v>81.530951066155936</c:v>
                </c:pt>
                <c:pt idx="809">
                  <c:v>80.108033944434595</c:v>
                </c:pt>
                <c:pt idx="810">
                  <c:v>78.619026521160862</c:v>
                </c:pt>
                <c:pt idx="811">
                  <c:v>77.201390966394428</c:v>
                </c:pt>
                <c:pt idx="812">
                  <c:v>75.792396848620527</c:v>
                </c:pt>
                <c:pt idx="813">
                  <c:v>74.408839906986543</c:v>
                </c:pt>
                <c:pt idx="814">
                  <c:v>73.052358127840307</c:v>
                </c:pt>
                <c:pt idx="815">
                  <c:v>71.732100997248097</c:v>
                </c:pt>
                <c:pt idx="816">
                  <c:v>70.439387354849885</c:v>
                </c:pt>
                <c:pt idx="817">
                  <c:v>69.169673725685215</c:v>
                </c:pt>
                <c:pt idx="818">
                  <c:v>67.914859952812947</c:v>
                </c:pt>
                <c:pt idx="819">
                  <c:v>66.660046179942398</c:v>
                </c:pt>
                <c:pt idx="820">
                  <c:v>65.432104766443956</c:v>
                </c:pt>
                <c:pt idx="821">
                  <c:v>64.207231454951256</c:v>
                </c:pt>
                <c:pt idx="822">
                  <c:v>63.021766929313493</c:v>
                </c:pt>
                <c:pt idx="823">
                  <c:v>61.874842057644926</c:v>
                </c:pt>
                <c:pt idx="824">
                  <c:v>60.739263486577187</c:v>
                </c:pt>
                <c:pt idx="825">
                  <c:v>59.60580461401107</c:v>
                </c:pt>
                <c:pt idx="826">
                  <c:v>58.490430768750699</c:v>
                </c:pt>
                <c:pt idx="827">
                  <c:v>57.421288917159352</c:v>
                </c:pt>
                <c:pt idx="828">
                  <c:v>56.37699055817675</c:v>
                </c:pt>
                <c:pt idx="829">
                  <c:v>55.345860451404924</c:v>
                </c:pt>
                <c:pt idx="830">
                  <c:v>54.317939990185884</c:v>
                </c:pt>
                <c:pt idx="831">
                  <c:v>53.355439025311753</c:v>
                </c:pt>
                <c:pt idx="832">
                  <c:v>52.40064961193378</c:v>
                </c:pt>
                <c:pt idx="833">
                  <c:v>51.474526839540303</c:v>
                </c:pt>
                <c:pt idx="834">
                  <c:v>50.575575526362783</c:v>
                </c:pt>
                <c:pt idx="835">
                  <c:v>49.683822388727897</c:v>
                </c:pt>
                <c:pt idx="836">
                  <c:v>48.819826777408792</c:v>
                </c:pt>
                <c:pt idx="837">
                  <c:v>47.96605540493902</c:v>
                </c:pt>
                <c:pt idx="838">
                  <c:v>47.107645272210398</c:v>
                </c:pt>
                <c:pt idx="839">
                  <c:v>46.249235139479843</c:v>
                </c:pt>
                <c:pt idx="840">
                  <c:v>45.458339275941533</c:v>
                </c:pt>
                <c:pt idx="841">
                  <c:v>44.665482226800698</c:v>
                </c:pt>
                <c:pt idx="842">
                  <c:v>43.876497290758003</c:v>
                </c:pt>
                <c:pt idx="843">
                  <c:v>43.112544394584042</c:v>
                </c:pt>
                <c:pt idx="844">
                  <c:v>42.376092876180081</c:v>
                </c:pt>
                <c:pt idx="845">
                  <c:v>41.652862212988552</c:v>
                </c:pt>
                <c:pt idx="846">
                  <c:v>40.932753569669522</c:v>
                </c:pt>
                <c:pt idx="847">
                  <c:v>40.243487831290231</c:v>
                </c:pt>
                <c:pt idx="848">
                  <c:v>39.561469586262184</c:v>
                </c:pt>
                <c:pt idx="849">
                  <c:v>38.870089815547999</c:v>
                </c:pt>
                <c:pt idx="850">
                  <c:v>38.206739737330338</c:v>
                </c:pt>
                <c:pt idx="851">
                  <c:v>37.567725389165503</c:v>
                </c:pt>
                <c:pt idx="852">
                  <c:v>36.937884323823752</c:v>
                </c:pt>
                <c:pt idx="853">
                  <c:v>36.344830708264212</c:v>
                </c:pt>
                <c:pt idx="854">
                  <c:v>35.790766730420685</c:v>
                </c:pt>
                <c:pt idx="855">
                  <c:v>35.217040485482357</c:v>
                </c:pt>
                <c:pt idx="856">
                  <c:v>34.594594244974544</c:v>
                </c:pt>
                <c:pt idx="857">
                  <c:v>34.03621646124784</c:v>
                </c:pt>
                <c:pt idx="858">
                  <c:v>33.512740089689025</c:v>
                </c:pt>
                <c:pt idx="859">
                  <c:v>32.993401916887677</c:v>
                </c:pt>
                <c:pt idx="860">
                  <c:v>32.487199127348667</c:v>
                </c:pt>
                <c:pt idx="861">
                  <c:v>32.003706819748423</c:v>
                </c:pt>
                <c:pt idx="862">
                  <c:v>31.481625622977369</c:v>
                </c:pt>
                <c:pt idx="863">
                  <c:v>30.936449886490966</c:v>
                </c:pt>
                <c:pt idx="864">
                  <c:v>30.461420079230994</c:v>
                </c:pt>
                <c:pt idx="865">
                  <c:v>30.0157468954799</c:v>
                </c:pt>
                <c:pt idx="866">
                  <c:v>29.571836457116966</c:v>
                </c:pt>
                <c:pt idx="867">
                  <c:v>29.145323549316149</c:v>
                </c:pt>
                <c:pt idx="868">
                  <c:v>28.72904550518901</c:v>
                </c:pt>
                <c:pt idx="869">
                  <c:v>28.320289971381296</c:v>
                </c:pt>
                <c:pt idx="870">
                  <c:v>27.907571580154343</c:v>
                </c:pt>
                <c:pt idx="871">
                  <c:v>27.508260919374255</c:v>
                </c:pt>
                <c:pt idx="872">
                  <c:v>27.12592508604639</c:v>
                </c:pt>
                <c:pt idx="873">
                  <c:v>26.736312856831901</c:v>
                </c:pt>
                <c:pt idx="874">
                  <c:v>26.330077733968899</c:v>
                </c:pt>
                <c:pt idx="875">
                  <c:v>25.933680666156238</c:v>
                </c:pt>
                <c:pt idx="876">
                  <c:v>25.553110333114233</c:v>
                </c:pt>
                <c:pt idx="877">
                  <c:v>25.191588241973445</c:v>
                </c:pt>
                <c:pt idx="878">
                  <c:v>24.868036726260637</c:v>
                </c:pt>
                <c:pt idx="879">
                  <c:v>24.548809092135873</c:v>
                </c:pt>
                <c:pt idx="880">
                  <c:v>24.216845540874342</c:v>
                </c:pt>
                <c:pt idx="881">
                  <c:v>23.882520950115463</c:v>
                </c:pt>
                <c:pt idx="882">
                  <c:v>23.570756901438816</c:v>
                </c:pt>
                <c:pt idx="883">
                  <c:v>23.290863018629057</c:v>
                </c:pt>
                <c:pt idx="884">
                  <c:v>23.015269977602848</c:v>
                </c:pt>
                <c:pt idx="885">
                  <c:v>22.689147859123143</c:v>
                </c:pt>
                <c:pt idx="886">
                  <c:v>22.363025740641611</c:v>
                </c:pt>
                <c:pt idx="887">
                  <c:v>22.053298206434871</c:v>
                </c:pt>
                <c:pt idx="888">
                  <c:v>21.742195060773746</c:v>
                </c:pt>
                <c:pt idx="889">
                  <c:v>21.480936022682513</c:v>
                </c:pt>
                <c:pt idx="890">
                  <c:v>21.237163047604465</c:v>
                </c:pt>
                <c:pt idx="891">
                  <c:v>20.97688706446564</c:v>
                </c:pt>
                <c:pt idx="892">
                  <c:v>20.689616015752673</c:v>
                </c:pt>
                <c:pt idx="893">
                  <c:v>20.408177505156786</c:v>
                </c:pt>
                <c:pt idx="894">
                  <c:v>20.183648703251627</c:v>
                </c:pt>
                <c:pt idx="895">
                  <c:v>19.965808580921806</c:v>
                </c:pt>
                <c:pt idx="896">
                  <c:v>19.740996534869783</c:v>
                </c:pt>
                <c:pt idx="897">
                  <c:v>19.509584816947616</c:v>
                </c:pt>
                <c:pt idx="898">
                  <c:v>19.29176586892347</c:v>
                </c:pt>
                <c:pt idx="899">
                  <c:v>19.081062621940614</c:v>
                </c:pt>
                <c:pt idx="900">
                  <c:v>18.874795581049675</c:v>
                </c:pt>
                <c:pt idx="901">
                  <c:v>18.662678571051618</c:v>
                </c:pt>
                <c:pt idx="902">
                  <c:v>18.424532006006007</c:v>
                </c:pt>
                <c:pt idx="903">
                  <c:v>18.190706889879138</c:v>
                </c:pt>
                <c:pt idx="904">
                  <c:v>18.02329753572478</c:v>
                </c:pt>
                <c:pt idx="905">
                  <c:v>17.830873764332484</c:v>
                </c:pt>
                <c:pt idx="906">
                  <c:v>17.635484077695345</c:v>
                </c:pt>
                <c:pt idx="907">
                  <c:v>17.467450648693994</c:v>
                </c:pt>
                <c:pt idx="908">
                  <c:v>17.309675130976707</c:v>
                </c:pt>
                <c:pt idx="909">
                  <c:v>17.145453833220078</c:v>
                </c:pt>
                <c:pt idx="910">
                  <c:v>16.979388537024708</c:v>
                </c:pt>
                <c:pt idx="911">
                  <c:v>16.819391551058846</c:v>
                </c:pt>
                <c:pt idx="912">
                  <c:v>16.651225971704687</c:v>
                </c:pt>
                <c:pt idx="913">
                  <c:v>16.483766801215989</c:v>
                </c:pt>
                <c:pt idx="914">
                  <c:v>16.323116209808795</c:v>
                </c:pt>
                <c:pt idx="915">
                  <c:v>16.191189944143925</c:v>
                </c:pt>
                <c:pt idx="916">
                  <c:v>16.042311453744603</c:v>
                </c:pt>
                <c:pt idx="917">
                  <c:v>15.876225777279815</c:v>
                </c:pt>
                <c:pt idx="918">
                  <c:v>15.71491802617092</c:v>
                </c:pt>
                <c:pt idx="919">
                  <c:v>15.565185436120778</c:v>
                </c:pt>
                <c:pt idx="920">
                  <c:v>15.416736803031311</c:v>
                </c:pt>
                <c:pt idx="921">
                  <c:v>15.265654748012899</c:v>
                </c:pt>
                <c:pt idx="922">
                  <c:v>15.112036389289385</c:v>
                </c:pt>
                <c:pt idx="923">
                  <c:v>15.066284764552336</c:v>
                </c:pt>
                <c:pt idx="924">
                  <c:v>14.906379508703337</c:v>
                </c:pt>
                <c:pt idx="925">
                  <c:v>14.780753979084734</c:v>
                </c:pt>
                <c:pt idx="926">
                  <c:v>14.660797756376073</c:v>
                </c:pt>
                <c:pt idx="927">
                  <c:v>14.519815920782365</c:v>
                </c:pt>
                <c:pt idx="928">
                  <c:v>14.372250984372505</c:v>
                </c:pt>
                <c:pt idx="929">
                  <c:v>14.236501791455105</c:v>
                </c:pt>
                <c:pt idx="930">
                  <c:v>14.12203390323972</c:v>
                </c:pt>
                <c:pt idx="931">
                  <c:v>14.007122502822208</c:v>
                </c:pt>
                <c:pt idx="932">
                  <c:v>13.903708191273131</c:v>
                </c:pt>
                <c:pt idx="933">
                  <c:v>13.800293879722222</c:v>
                </c:pt>
                <c:pt idx="934">
                  <c:v>13.68428831192041</c:v>
                </c:pt>
                <c:pt idx="935">
                  <c:v>13.640973169161359</c:v>
                </c:pt>
                <c:pt idx="936">
                  <c:v>13.577870831574172</c:v>
                </c:pt>
                <c:pt idx="937">
                  <c:v>13.480247598024935</c:v>
                </c:pt>
                <c:pt idx="938">
                  <c:v>13.406994803224594</c:v>
                </c:pt>
                <c:pt idx="939">
                  <c:v>13.370728962461603</c:v>
                </c:pt>
                <c:pt idx="940">
                  <c:v>13.321127511898606</c:v>
                </c:pt>
                <c:pt idx="941">
                  <c:v>13.235573433539205</c:v>
                </c:pt>
                <c:pt idx="942">
                  <c:v>13.11215028439598</c:v>
                </c:pt>
                <c:pt idx="943">
                  <c:v>13.060184160018979</c:v>
                </c:pt>
                <c:pt idx="944">
                  <c:v>12.982162850666942</c:v>
                </c:pt>
                <c:pt idx="945">
                  <c:v>12.912983411945486</c:v>
                </c:pt>
                <c:pt idx="946">
                  <c:v>12.84946049495427</c:v>
                </c:pt>
                <c:pt idx="947">
                  <c:v>12.81165814037157</c:v>
                </c:pt>
                <c:pt idx="948">
                  <c:v>12.790480827733221</c:v>
                </c:pt>
                <c:pt idx="949">
                  <c:v>12.739631141875311</c:v>
                </c:pt>
                <c:pt idx="950">
                  <c:v>12.674209936207255</c:v>
                </c:pt>
                <c:pt idx="951">
                  <c:v>12.618580119764736</c:v>
                </c:pt>
                <c:pt idx="952">
                  <c:v>12.601010620685512</c:v>
                </c:pt>
                <c:pt idx="953">
                  <c:v>12.587953866169171</c:v>
                </c:pt>
                <c:pt idx="954">
                  <c:v>12.502298813670144</c:v>
                </c:pt>
                <c:pt idx="955">
                  <c:v>12.437440539729987</c:v>
                </c:pt>
                <c:pt idx="956">
                  <c:v>12.38339493261237</c:v>
                </c:pt>
                <c:pt idx="957">
                  <c:v>12.31660213565867</c:v>
                </c:pt>
                <c:pt idx="958">
                  <c:v>12.257358544879031</c:v>
                </c:pt>
                <c:pt idx="959">
                  <c:v>12.211659904071835</c:v>
                </c:pt>
                <c:pt idx="960">
                  <c:v>12.164656019443479</c:v>
                </c:pt>
                <c:pt idx="961">
                  <c:v>12.105361088809317</c:v>
                </c:pt>
                <c:pt idx="962">
                  <c:v>12.055474837959789</c:v>
                </c:pt>
                <c:pt idx="963">
                  <c:v>12.00204515825186</c:v>
                </c:pt>
                <c:pt idx="964">
                  <c:v>11.956140947785293</c:v>
                </c:pt>
                <c:pt idx="965">
                  <c:v>11.906475242124035</c:v>
                </c:pt>
                <c:pt idx="966">
                  <c:v>11.848676558407451</c:v>
                </c:pt>
                <c:pt idx="967">
                  <c:v>11.792585485802608</c:v>
                </c:pt>
                <c:pt idx="968">
                  <c:v>11.741611521064181</c:v>
                </c:pt>
                <c:pt idx="969">
                  <c:v>11.703571356632175</c:v>
                </c:pt>
                <c:pt idx="970">
                  <c:v>11.69575976491296</c:v>
                </c:pt>
                <c:pt idx="971">
                  <c:v>11.666438274229808</c:v>
                </c:pt>
                <c:pt idx="972">
                  <c:v>11.671507227329673</c:v>
                </c:pt>
                <c:pt idx="973">
                  <c:v>11.680857722127755</c:v>
                </c:pt>
                <c:pt idx="974">
                  <c:v>11.702848249043798</c:v>
                </c:pt>
                <c:pt idx="975">
                  <c:v>11.692227883911505</c:v>
                </c:pt>
                <c:pt idx="976">
                  <c:v>11.645435782932118</c:v>
                </c:pt>
                <c:pt idx="977">
                  <c:v>11.636669575088774</c:v>
                </c:pt>
                <c:pt idx="978">
                  <c:v>11.654891055692664</c:v>
                </c:pt>
                <c:pt idx="979">
                  <c:v>11.633622221878365</c:v>
                </c:pt>
                <c:pt idx="980">
                  <c:v>11.612353388064069</c:v>
                </c:pt>
                <c:pt idx="981">
                  <c:v>11.587751490093025</c:v>
                </c:pt>
                <c:pt idx="982">
                  <c:v>11.569730985402048</c:v>
                </c:pt>
                <c:pt idx="983">
                  <c:v>11.498347555130342</c:v>
                </c:pt>
                <c:pt idx="984">
                  <c:v>11.411543495101981</c:v>
                </c:pt>
                <c:pt idx="985">
                  <c:v>11.349007110656789</c:v>
                </c:pt>
                <c:pt idx="986">
                  <c:v>11.301656312442596</c:v>
                </c:pt>
                <c:pt idx="987">
                  <c:v>11.25651536245055</c:v>
                </c:pt>
                <c:pt idx="988">
                  <c:v>11.229337552004967</c:v>
                </c:pt>
                <c:pt idx="989">
                  <c:v>11.175357416933807</c:v>
                </c:pt>
                <c:pt idx="990">
                  <c:v>11.098243023681476</c:v>
                </c:pt>
                <c:pt idx="991">
                  <c:v>11.059566471785075</c:v>
                </c:pt>
                <c:pt idx="992">
                  <c:v>11.021056468445028</c:v>
                </c:pt>
                <c:pt idx="993">
                  <c:v>10.980466992448168</c:v>
                </c:pt>
                <c:pt idx="994">
                  <c:v>10.926799656524917</c:v>
                </c:pt>
                <c:pt idx="995">
                  <c:v>10.878611517280238</c:v>
                </c:pt>
                <c:pt idx="996">
                  <c:v>10.85038097683065</c:v>
                </c:pt>
                <c:pt idx="997">
                  <c:v>10.766455568476605</c:v>
                </c:pt>
                <c:pt idx="998">
                  <c:v>10.725902992004778</c:v>
                </c:pt>
                <c:pt idx="999">
                  <c:v>10.734585562577639</c:v>
                </c:pt>
                <c:pt idx="1000">
                  <c:v>10.748982927006146</c:v>
                </c:pt>
                <c:pt idx="1001">
                  <c:v>10.733657590516987</c:v>
                </c:pt>
                <c:pt idx="1002">
                  <c:v>10.704204223331267</c:v>
                </c:pt>
                <c:pt idx="1003">
                  <c:v>10.686767884051255</c:v>
                </c:pt>
                <c:pt idx="1004">
                  <c:v>10.67600044713204</c:v>
                </c:pt>
                <c:pt idx="1005">
                  <c:v>10.66026252287404</c:v>
                </c:pt>
                <c:pt idx="1006">
                  <c:v>10.646662832587284</c:v>
                </c:pt>
                <c:pt idx="1007">
                  <c:v>10.632334454889795</c:v>
                </c:pt>
                <c:pt idx="1008">
                  <c:v>10.610982770860964</c:v>
                </c:pt>
                <c:pt idx="1009">
                  <c:v>10.593110148974954</c:v>
                </c:pt>
                <c:pt idx="1010">
                  <c:v>10.640206039632224</c:v>
                </c:pt>
                <c:pt idx="1011">
                  <c:v>10.658968911734373</c:v>
                </c:pt>
                <c:pt idx="1012">
                  <c:v>10.688448136218636</c:v>
                </c:pt>
                <c:pt idx="1013">
                  <c:v>10.744932791623645</c:v>
                </c:pt>
                <c:pt idx="1014">
                  <c:v>10.76770833114564</c:v>
                </c:pt>
                <c:pt idx="1015">
                  <c:v>10.742843570871967</c:v>
                </c:pt>
                <c:pt idx="1016">
                  <c:v>10.793601597077773</c:v>
                </c:pt>
                <c:pt idx="1017">
                  <c:v>10.827858221256886</c:v>
                </c:pt>
                <c:pt idx="1018">
                  <c:v>10.883918289826322</c:v>
                </c:pt>
                <c:pt idx="1019">
                  <c:v>10.87617815264848</c:v>
                </c:pt>
                <c:pt idx="1020">
                  <c:v>10.860566815728699</c:v>
                </c:pt>
                <c:pt idx="1021">
                  <c:v>10.871742534711698</c:v>
                </c:pt>
                <c:pt idx="1022">
                  <c:v>10.854493340337859</c:v>
                </c:pt>
                <c:pt idx="1023">
                  <c:v>10.809803942235192</c:v>
                </c:pt>
                <c:pt idx="1024">
                  <c:v>10.789654704361631</c:v>
                </c:pt>
                <c:pt idx="1025">
                  <c:v>10.789450864425993</c:v>
                </c:pt>
                <c:pt idx="1026">
                  <c:v>10.728480207493277</c:v>
                </c:pt>
                <c:pt idx="1027">
                  <c:v>10.667509550560561</c:v>
                </c:pt>
                <c:pt idx="1028">
                  <c:v>10.686323677366902</c:v>
                </c:pt>
                <c:pt idx="1029">
                  <c:v>10.676686852992209</c:v>
                </c:pt>
                <c:pt idx="1030">
                  <c:v>10.68793944782853</c:v>
                </c:pt>
                <c:pt idx="1031">
                  <c:v>10.663329742622539</c:v>
                </c:pt>
                <c:pt idx="1032">
                  <c:v>10.631074620314845</c:v>
                </c:pt>
                <c:pt idx="1033">
                  <c:v>10.639582153840198</c:v>
                </c:pt>
                <c:pt idx="1034">
                  <c:v>10.634663317839207</c:v>
                </c:pt>
                <c:pt idx="1035">
                  <c:v>10.601520329425599</c:v>
                </c:pt>
                <c:pt idx="1036">
                  <c:v>10.604124193331936</c:v>
                </c:pt>
                <c:pt idx="1037">
                  <c:v>10.57644491170301</c:v>
                </c:pt>
                <c:pt idx="1038">
                  <c:v>10.565808947970986</c:v>
                </c:pt>
                <c:pt idx="1039">
                  <c:v>10.545450880340379</c:v>
                </c:pt>
                <c:pt idx="1040">
                  <c:v>10.519550512155167</c:v>
                </c:pt>
                <c:pt idx="1041">
                  <c:v>10.513133731456701</c:v>
                </c:pt>
                <c:pt idx="1042">
                  <c:v>10.521373265081758</c:v>
                </c:pt>
                <c:pt idx="1043">
                  <c:v>10.516162075964832</c:v>
                </c:pt>
                <c:pt idx="1044">
                  <c:v>10.505608036629608</c:v>
                </c:pt>
                <c:pt idx="1045">
                  <c:v>10.461994898141569</c:v>
                </c:pt>
                <c:pt idx="1046">
                  <c:v>10.440892878709839</c:v>
                </c:pt>
                <c:pt idx="1047">
                  <c:v>10.419790859279839</c:v>
                </c:pt>
                <c:pt idx="1048">
                  <c:v>10.398688839848008</c:v>
                </c:pt>
                <c:pt idx="1049">
                  <c:v>10.397701632330218</c:v>
                </c:pt>
                <c:pt idx="1050">
                  <c:v>10.381518034888487</c:v>
                </c:pt>
                <c:pt idx="1051">
                  <c:v>10.346638659884672</c:v>
                </c:pt>
                <c:pt idx="1052">
                  <c:v>10.324630994048274</c:v>
                </c:pt>
                <c:pt idx="1053">
                  <c:v>10.319526473933102</c:v>
                </c:pt>
                <c:pt idx="1054">
                  <c:v>10.314762255158074</c:v>
                </c:pt>
                <c:pt idx="1055">
                  <c:v>10.313202540679891</c:v>
                </c:pt>
                <c:pt idx="1056">
                  <c:v>10.299203655385528</c:v>
                </c:pt>
                <c:pt idx="1057">
                  <c:v>10.305804303734753</c:v>
                </c:pt>
                <c:pt idx="1058">
                  <c:v>10.34254264169935</c:v>
                </c:pt>
                <c:pt idx="1059">
                  <c:v>10.357155294716271</c:v>
                </c:pt>
                <c:pt idx="1060">
                  <c:v>10.356895342303833</c:v>
                </c:pt>
                <c:pt idx="1061">
                  <c:v>10.361513760858404</c:v>
                </c:pt>
                <c:pt idx="1062">
                  <c:v>10.374001706360295</c:v>
                </c:pt>
                <c:pt idx="1063">
                  <c:v>10.374211386984021</c:v>
                </c:pt>
                <c:pt idx="1064">
                  <c:v>10.344184709104098</c:v>
                </c:pt>
                <c:pt idx="1065">
                  <c:v>10.369660045605235</c:v>
                </c:pt>
                <c:pt idx="1066">
                  <c:v>10.336736647086726</c:v>
                </c:pt>
                <c:pt idx="1067">
                  <c:v>10.297034823966477</c:v>
                </c:pt>
                <c:pt idx="1068">
                  <c:v>10.290393276127981</c:v>
                </c:pt>
                <c:pt idx="1069">
                  <c:v>10.291848177794074</c:v>
                </c:pt>
                <c:pt idx="1070">
                  <c:v>10.270507956321623</c:v>
                </c:pt>
                <c:pt idx="1071">
                  <c:v>10.235940524213975</c:v>
                </c:pt>
                <c:pt idx="1072">
                  <c:v>10.210609626724613</c:v>
                </c:pt>
                <c:pt idx="1073">
                  <c:v>10.196430404182358</c:v>
                </c:pt>
                <c:pt idx="1074">
                  <c:v>10.182251181640103</c:v>
                </c:pt>
                <c:pt idx="1075">
                  <c:v>10.209556826471752</c:v>
                </c:pt>
                <c:pt idx="1076">
                  <c:v>10.201605939564217</c:v>
                </c:pt>
                <c:pt idx="1077">
                  <c:v>10.18893696865293</c:v>
                </c:pt>
                <c:pt idx="1078">
                  <c:v>10.161985102445115</c:v>
                </c:pt>
                <c:pt idx="1079">
                  <c:v>10.133670610626901</c:v>
                </c:pt>
                <c:pt idx="1080">
                  <c:v>10.110395526489786</c:v>
                </c:pt>
                <c:pt idx="1081">
                  <c:v>10.093288161367829</c:v>
                </c:pt>
                <c:pt idx="1082">
                  <c:v>10.089083546733686</c:v>
                </c:pt>
                <c:pt idx="1083">
                  <c:v>10.06802170886866</c:v>
                </c:pt>
                <c:pt idx="1084">
                  <c:v>10.046959871005461</c:v>
                </c:pt>
                <c:pt idx="1085">
                  <c:v>10.03032856340487</c:v>
                </c:pt>
                <c:pt idx="1086">
                  <c:v>10.022863108207865</c:v>
                </c:pt>
                <c:pt idx="1087">
                  <c:v>10.019176510345902</c:v>
                </c:pt>
                <c:pt idx="1088">
                  <c:v>9.9931815715087104</c:v>
                </c:pt>
                <c:pt idx="1089">
                  <c:v>9.975875811488935</c:v>
                </c:pt>
                <c:pt idx="1090">
                  <c:v>9.9745630196890733</c:v>
                </c:pt>
                <c:pt idx="1091">
                  <c:v>9.9394547785801137</c:v>
                </c:pt>
                <c:pt idx="1092">
                  <c:v>9.9385461024335005</c:v>
                </c:pt>
                <c:pt idx="1093">
                  <c:v>9.9173543296108218</c:v>
                </c:pt>
                <c:pt idx="1094">
                  <c:v>9.8961625567899727</c:v>
                </c:pt>
                <c:pt idx="1095">
                  <c:v>9.9411960241092263</c:v>
                </c:pt>
                <c:pt idx="1096">
                  <c:v>9.9309660055369235</c:v>
                </c:pt>
                <c:pt idx="1097">
                  <c:v>9.9094011664017643</c:v>
                </c:pt>
                <c:pt idx="1098">
                  <c:v>9.9089536622155148</c:v>
                </c:pt>
                <c:pt idx="1099">
                  <c:v>9.9014366194565788</c:v>
                </c:pt>
                <c:pt idx="1100">
                  <c:v>9.8661489615450026</c:v>
                </c:pt>
                <c:pt idx="1101">
                  <c:v>9.8316665763658229</c:v>
                </c:pt>
                <c:pt idx="1102">
                  <c:v>9.8057425548764794</c:v>
                </c:pt>
                <c:pt idx="1103">
                  <c:v>9.7798185333872372</c:v>
                </c:pt>
                <c:pt idx="1104">
                  <c:v>9.843736800771504</c:v>
                </c:pt>
                <c:pt idx="1105">
                  <c:v>9.8137969375430458</c:v>
                </c:pt>
                <c:pt idx="1106">
                  <c:v>9.7880846756857895</c:v>
                </c:pt>
                <c:pt idx="1107">
                  <c:v>9.7841144933739788</c:v>
                </c:pt>
                <c:pt idx="1108">
                  <c:v>9.7823713942812542</c:v>
                </c:pt>
                <c:pt idx="1109">
                  <c:v>9.7779667605911111</c:v>
                </c:pt>
                <c:pt idx="1110">
                  <c:v>9.7655530970290343</c:v>
                </c:pt>
                <c:pt idx="1111">
                  <c:v>9.7879530924999099</c:v>
                </c:pt>
                <c:pt idx="1112">
                  <c:v>9.8097890952159386</c:v>
                </c:pt>
                <c:pt idx="1113">
                  <c:v>9.7998525417099156</c:v>
                </c:pt>
                <c:pt idx="1114">
                  <c:v>9.786228102214805</c:v>
                </c:pt>
                <c:pt idx="1115">
                  <c:v>9.7313929561115309</c:v>
                </c:pt>
                <c:pt idx="1116">
                  <c:v>9.6746151239214342</c:v>
                </c:pt>
                <c:pt idx="1117">
                  <c:v>9.6363816899098929</c:v>
                </c:pt>
                <c:pt idx="1118">
                  <c:v>9.6106148039313872</c:v>
                </c:pt>
                <c:pt idx="1119">
                  <c:v>9.5919651538436366</c:v>
                </c:pt>
                <c:pt idx="1120">
                  <c:v>9.5334110886599284</c:v>
                </c:pt>
                <c:pt idx="1121">
                  <c:v>9.4748570234761189</c:v>
                </c:pt>
                <c:pt idx="1122">
                  <c:v>9.4727667954587744</c:v>
                </c:pt>
                <c:pt idx="1123">
                  <c:v>9.4197190611802277</c:v>
                </c:pt>
                <c:pt idx="1124">
                  <c:v>9.4223859649799824</c:v>
                </c:pt>
                <c:pt idx="1125">
                  <c:v>9.3977811258727169</c:v>
                </c:pt>
                <c:pt idx="1126">
                  <c:v>9.3669778756209094</c:v>
                </c:pt>
                <c:pt idx="1127">
                  <c:v>9.3539448390962345</c:v>
                </c:pt>
                <c:pt idx="1128">
                  <c:v>9.3244558599999987</c:v>
                </c:pt>
                <c:pt idx="1129">
                  <c:v>9.2606198657751992</c:v>
                </c:pt>
                <c:pt idx="1130">
                  <c:v>9.2421502633028538</c:v>
                </c:pt>
                <c:pt idx="1131">
                  <c:v>9.2260063070868998</c:v>
                </c:pt>
                <c:pt idx="1132">
                  <c:v>9.2056298768400993</c:v>
                </c:pt>
                <c:pt idx="1133">
                  <c:v>9.1847726978739086</c:v>
                </c:pt>
                <c:pt idx="1134">
                  <c:v>9.1639155189095458</c:v>
                </c:pt>
                <c:pt idx="1135">
                  <c:v>9.1566126704259894</c:v>
                </c:pt>
                <c:pt idx="1136">
                  <c:v>9.1492506484115879</c:v>
                </c:pt>
                <c:pt idx="1137">
                  <c:v>9.1309214962737801</c:v>
                </c:pt>
                <c:pt idx="1138">
                  <c:v>9.1103027123859128</c:v>
                </c:pt>
                <c:pt idx="1139">
                  <c:v>9.0691481819112791</c:v>
                </c:pt>
                <c:pt idx="1140">
                  <c:v>9.070566104166419</c:v>
                </c:pt>
                <c:pt idx="1141">
                  <c:v>9.0719840264197309</c:v>
                </c:pt>
                <c:pt idx="1142">
                  <c:v>9.0086722023086327</c:v>
                </c:pt>
                <c:pt idx="1143">
                  <c:v>8.9977343574250881</c:v>
                </c:pt>
                <c:pt idx="1144">
                  <c:v>8.9971757716794212</c:v>
                </c:pt>
                <c:pt idx="1145">
                  <c:v>8.9891276899473631</c:v>
                </c:pt>
                <c:pt idx="1146">
                  <c:v>8.9845961696346084</c:v>
                </c:pt>
                <c:pt idx="1147">
                  <c:v>8.9902730194237126</c:v>
                </c:pt>
                <c:pt idx="1148">
                  <c:v>8.9980225926604938</c:v>
                </c:pt>
                <c:pt idx="1149">
                  <c:v>9.020844958813802</c:v>
                </c:pt>
                <c:pt idx="1150">
                  <c:v>9.0068075284965214</c:v>
                </c:pt>
                <c:pt idx="1151">
                  <c:v>9.0081744135341602</c:v>
                </c:pt>
                <c:pt idx="1152">
                  <c:v>9.0112910092252143</c:v>
                </c:pt>
                <c:pt idx="1153">
                  <c:v>8.9922854626748379</c:v>
                </c:pt>
                <c:pt idx="1154">
                  <c:v>8.9636173712368841</c:v>
                </c:pt>
                <c:pt idx="1155">
                  <c:v>8.9515562027675966</c:v>
                </c:pt>
                <c:pt idx="1156">
                  <c:v>8.9622776801017618</c:v>
                </c:pt>
                <c:pt idx="1157">
                  <c:v>8.9729907438006844</c:v>
                </c:pt>
                <c:pt idx="1158">
                  <c:v>8.9500456856930111</c:v>
                </c:pt>
                <c:pt idx="1159">
                  <c:v>8.9260901377577415</c:v>
                </c:pt>
                <c:pt idx="1160">
                  <c:v>8.9096404358403678</c:v>
                </c:pt>
                <c:pt idx="1161">
                  <c:v>8.8940432910448006</c:v>
                </c:pt>
                <c:pt idx="1162">
                  <c:v>8.8806235076615643</c:v>
                </c:pt>
                <c:pt idx="1163">
                  <c:v>8.8801158452528064</c:v>
                </c:pt>
                <c:pt idx="1164">
                  <c:v>8.8791122667116475</c:v>
                </c:pt>
                <c:pt idx="1165">
                  <c:v>8.8622750265215373</c:v>
                </c:pt>
                <c:pt idx="1166">
                  <c:v>8.8347367076693857</c:v>
                </c:pt>
                <c:pt idx="1167">
                  <c:v>8.8378561366277868</c:v>
                </c:pt>
                <c:pt idx="1168">
                  <c:v>8.8374144441723832</c:v>
                </c:pt>
                <c:pt idx="1169">
                  <c:v>8.8041958995147329</c:v>
                </c:pt>
                <c:pt idx="1170">
                  <c:v>8.8082069694612155</c:v>
                </c:pt>
                <c:pt idx="1171">
                  <c:v>8.8385935696343587</c:v>
                </c:pt>
                <c:pt idx="1172">
                  <c:v>8.8350476107555149</c:v>
                </c:pt>
                <c:pt idx="1173">
                  <c:v>8.8129604925916851</c:v>
                </c:pt>
                <c:pt idx="1174">
                  <c:v>8.7911443227578658</c:v>
                </c:pt>
                <c:pt idx="1175">
                  <c:v>8.7587960813100043</c:v>
                </c:pt>
                <c:pt idx="1176">
                  <c:v>8.7168467589102754</c:v>
                </c:pt>
                <c:pt idx="1177">
                  <c:v>8.7106208682334909</c:v>
                </c:pt>
                <c:pt idx="1178">
                  <c:v>8.6950237234360959</c:v>
                </c:pt>
                <c:pt idx="1179">
                  <c:v>8.6799868280799366</c:v>
                </c:pt>
                <c:pt idx="1180">
                  <c:v>8.6438574103433474</c:v>
                </c:pt>
                <c:pt idx="1181">
                  <c:v>8.6053249545334438</c:v>
                </c:pt>
                <c:pt idx="1182">
                  <c:v>8.5921612565445482</c:v>
                </c:pt>
                <c:pt idx="1183">
                  <c:v>8.6025076993585561</c:v>
                </c:pt>
                <c:pt idx="1184">
                  <c:v>8.6077059651930785</c:v>
                </c:pt>
                <c:pt idx="1185">
                  <c:v>8.5737681700625803</c:v>
                </c:pt>
                <c:pt idx="1186">
                  <c:v>8.547056378213302</c:v>
                </c:pt>
                <c:pt idx="1187">
                  <c:v>8.530025828843959</c:v>
                </c:pt>
                <c:pt idx="1188">
                  <c:v>8.5129952794746142</c:v>
                </c:pt>
                <c:pt idx="1189">
                  <c:v>8.5514093733852903</c:v>
                </c:pt>
                <c:pt idx="1190">
                  <c:v>8.5688315920845213</c:v>
                </c:pt>
                <c:pt idx="1191">
                  <c:v>8.5834835138147962</c:v>
                </c:pt>
                <c:pt idx="1192">
                  <c:v>8.5604545769312352</c:v>
                </c:pt>
                <c:pt idx="1193">
                  <c:v>8.5180803207513236</c:v>
                </c:pt>
                <c:pt idx="1194">
                  <c:v>8.5003888137262358</c:v>
                </c:pt>
                <c:pt idx="1195">
                  <c:v>8.4807626259335596</c:v>
                </c:pt>
                <c:pt idx="1196">
                  <c:v>8.4446072297409138</c:v>
                </c:pt>
                <c:pt idx="1197">
                  <c:v>8.4202123610070618</c:v>
                </c:pt>
                <c:pt idx="1198">
                  <c:v>8.5104695717994492</c:v>
                </c:pt>
                <c:pt idx="1199">
                  <c:v>8.4787786066219439</c:v>
                </c:pt>
                <c:pt idx="1200">
                  <c:v>8.4476416635801996</c:v>
                </c:pt>
                <c:pt idx="1201">
                  <c:v>8.4235369852574493</c:v>
                </c:pt>
                <c:pt idx="1202">
                  <c:v>8.4251588047328045</c:v>
                </c:pt>
                <c:pt idx="1203">
                  <c:v>8.433273674872261</c:v>
                </c:pt>
                <c:pt idx="1204">
                  <c:v>8.4044824693921676</c:v>
                </c:pt>
                <c:pt idx="1205">
                  <c:v>8.3941772601941302</c:v>
                </c:pt>
                <c:pt idx="1206">
                  <c:v>8.3566493860215889</c:v>
                </c:pt>
                <c:pt idx="1207">
                  <c:v>8.3641880060060707</c:v>
                </c:pt>
                <c:pt idx="1208">
                  <c:v>8.3717266259922791</c:v>
                </c:pt>
                <c:pt idx="1209">
                  <c:v>8.3453194861739988</c:v>
                </c:pt>
                <c:pt idx="1210">
                  <c:v>8.3202458187769874</c:v>
                </c:pt>
                <c:pt idx="1211">
                  <c:v>8.3165263927292354</c:v>
                </c:pt>
                <c:pt idx="1212">
                  <c:v>8.3204083802765627</c:v>
                </c:pt>
                <c:pt idx="1213">
                  <c:v>8.311943369221181</c:v>
                </c:pt>
                <c:pt idx="1214">
                  <c:v>8.2921104875540443</c:v>
                </c:pt>
                <c:pt idx="1215">
                  <c:v>8.2702820159412536</c:v>
                </c:pt>
                <c:pt idx="1216">
                  <c:v>8.2296617390087423</c:v>
                </c:pt>
                <c:pt idx="1217">
                  <c:v>8.280983165430726</c:v>
                </c:pt>
                <c:pt idx="1218">
                  <c:v>8.2700088063889758</c:v>
                </c:pt>
                <c:pt idx="1219">
                  <c:v>8.2250068844112967</c:v>
                </c:pt>
                <c:pt idx="1220">
                  <c:v>8.1931478728660601</c:v>
                </c:pt>
                <c:pt idx="1221">
                  <c:v>8.1857746771422377</c:v>
                </c:pt>
                <c:pt idx="1222">
                  <c:v>8.172852111830645</c:v>
                </c:pt>
                <c:pt idx="1223">
                  <c:v>8.1554579805527716</c:v>
                </c:pt>
                <c:pt idx="1224">
                  <c:v>8.1574787340709953</c:v>
                </c:pt>
                <c:pt idx="1225">
                  <c:v>8.1436230624812591</c:v>
                </c:pt>
                <c:pt idx="1226">
                  <c:v>8.1228268694186401</c:v>
                </c:pt>
                <c:pt idx="1227">
                  <c:v>8.1308920112015013</c:v>
                </c:pt>
                <c:pt idx="1228">
                  <c:v>8.1422353892353065</c:v>
                </c:pt>
                <c:pt idx="1229">
                  <c:v>8.1683344396584783</c:v>
                </c:pt>
                <c:pt idx="1230">
                  <c:v>8.1702043783415732</c:v>
                </c:pt>
                <c:pt idx="1231">
                  <c:v>8.1687646530664715</c:v>
                </c:pt>
                <c:pt idx="1232">
                  <c:v>8.1845039489025861</c:v>
                </c:pt>
                <c:pt idx="1233">
                  <c:v>8.1773210246634829</c:v>
                </c:pt>
                <c:pt idx="1234">
                  <c:v>8.2139034188234987</c:v>
                </c:pt>
                <c:pt idx="1235">
                  <c:v>8.2504858129835128</c:v>
                </c:pt>
                <c:pt idx="1236">
                  <c:v>8.2357289856310967</c:v>
                </c:pt>
                <c:pt idx="1237">
                  <c:v>8.2247435608624428</c:v>
                </c:pt>
                <c:pt idx="1238">
                  <c:v>8.2108753210430994</c:v>
                </c:pt>
                <c:pt idx="1239">
                  <c:v>8.2185933384717007</c:v>
                </c:pt>
                <c:pt idx="1240">
                  <c:v>8.2254969183425075</c:v>
                </c:pt>
                <c:pt idx="1241">
                  <c:v>8.2079146823900686</c:v>
                </c:pt>
                <c:pt idx="1242">
                  <c:v>8.1965030944837505</c:v>
                </c:pt>
                <c:pt idx="1243">
                  <c:v>8.197861956173103</c:v>
                </c:pt>
                <c:pt idx="1244">
                  <c:v>8.1833288428861373</c:v>
                </c:pt>
                <c:pt idx="1245">
                  <c:v>8.1717619753892805</c:v>
                </c:pt>
                <c:pt idx="1246">
                  <c:v>8.1822883844330683</c:v>
                </c:pt>
                <c:pt idx="1247">
                  <c:v>8.1907704731984126</c:v>
                </c:pt>
                <c:pt idx="1248">
                  <c:v>8.1972988504565834</c:v>
                </c:pt>
                <c:pt idx="1249">
                  <c:v>8.191739363161922</c:v>
                </c:pt>
                <c:pt idx="1250">
                  <c:v>8.1719142035226859</c:v>
                </c:pt>
                <c:pt idx="1251">
                  <c:v>8.1539306955721802</c:v>
                </c:pt>
                <c:pt idx="1252">
                  <c:v>8.1470823012342919</c:v>
                </c:pt>
                <c:pt idx="1253">
                  <c:v>8.0971508496547795</c:v>
                </c:pt>
                <c:pt idx="1254">
                  <c:v>8.0987105641330661</c:v>
                </c:pt>
                <c:pt idx="1255">
                  <c:v>8.1002702786131824</c:v>
                </c:pt>
                <c:pt idx="1256">
                  <c:v>8.1037896183646279</c:v>
                </c:pt>
                <c:pt idx="1257">
                  <c:v>8.1276079142044377</c:v>
                </c:pt>
                <c:pt idx="1258">
                  <c:v>8.1305618178210999</c:v>
                </c:pt>
                <c:pt idx="1259">
                  <c:v>8.1110679876484202</c:v>
                </c:pt>
                <c:pt idx="1260">
                  <c:v>8.0983630665469217</c:v>
                </c:pt>
                <c:pt idx="1261">
                  <c:v>8.0841967224998079</c:v>
                </c:pt>
                <c:pt idx="1262">
                  <c:v>8.0729981510314506</c:v>
                </c:pt>
                <c:pt idx="1263">
                  <c:v>8.0891152006555505</c:v>
                </c:pt>
                <c:pt idx="1264">
                  <c:v>8.0711504092771627</c:v>
                </c:pt>
                <c:pt idx="1265">
                  <c:v>8.0216173067093077</c:v>
                </c:pt>
                <c:pt idx="1266">
                  <c:v>7.9984250893069291</c:v>
                </c:pt>
                <c:pt idx="1267">
                  <c:v>7.9949864318061641</c:v>
                </c:pt>
                <c:pt idx="1268">
                  <c:v>7.9981058607645661</c:v>
                </c:pt>
                <c:pt idx="1269">
                  <c:v>7.9843067548208664</c:v>
                </c:pt>
                <c:pt idx="1270">
                  <c:v>7.9570392711432811</c:v>
                </c:pt>
                <c:pt idx="1271">
                  <c:v>7.9820782347717811</c:v>
                </c:pt>
                <c:pt idx="1272">
                  <c:v>7.9247017111249285</c:v>
                </c:pt>
                <c:pt idx="1273">
                  <c:v>7.9236636316052946</c:v>
                </c:pt>
                <c:pt idx="1274">
                  <c:v>7.9087875349551959</c:v>
                </c:pt>
                <c:pt idx="1275">
                  <c:v>7.8923396368061178</c:v>
                </c:pt>
                <c:pt idx="1276">
                  <c:v>7.8804658829402463</c:v>
                </c:pt>
                <c:pt idx="1277">
                  <c:v>7.8577377964512705</c:v>
                </c:pt>
                <c:pt idx="1278">
                  <c:v>7.8586424827524173</c:v>
                </c:pt>
                <c:pt idx="1279">
                  <c:v>7.8982897477867953</c:v>
                </c:pt>
                <c:pt idx="1280">
                  <c:v>7.9175528467473626</c:v>
                </c:pt>
                <c:pt idx="1281">
                  <c:v>7.8767403178612687</c:v>
                </c:pt>
                <c:pt idx="1282">
                  <c:v>7.8359277889770036</c:v>
                </c:pt>
                <c:pt idx="1283">
                  <c:v>7.8380230054278659</c:v>
                </c:pt>
                <c:pt idx="1284">
                  <c:v>7.8377750082307633</c:v>
                </c:pt>
                <c:pt idx="1285">
                  <c:v>7.8749871758645051</c:v>
                </c:pt>
                <c:pt idx="1286">
                  <c:v>7.8496963134456292</c:v>
                </c:pt>
                <c:pt idx="1287">
                  <c:v>7.8065641178647232</c:v>
                </c:pt>
                <c:pt idx="1288">
                  <c:v>7.779599081364803</c:v>
                </c:pt>
                <c:pt idx="1289">
                  <c:v>7.7671077448661654</c:v>
                </c:pt>
                <c:pt idx="1290">
                  <c:v>7.7752142097788361</c:v>
                </c:pt>
                <c:pt idx="1291">
                  <c:v>7.6723414654323392</c:v>
                </c:pt>
                <c:pt idx="1292">
                  <c:v>7.6619606702255343</c:v>
                </c:pt>
                <c:pt idx="1293">
                  <c:v>7.7039259932054378</c:v>
                </c:pt>
                <c:pt idx="1294">
                  <c:v>7.7083738661874879</c:v>
                </c:pt>
                <c:pt idx="1295">
                  <c:v>7.6941946436452318</c:v>
                </c:pt>
                <c:pt idx="1296">
                  <c:v>7.6738242952203031</c:v>
                </c:pt>
                <c:pt idx="1297">
                  <c:v>7.6518146603905981</c:v>
                </c:pt>
                <c:pt idx="1298">
                  <c:v>7.6367410967038261</c:v>
                </c:pt>
                <c:pt idx="1299">
                  <c:v>7.6278358821455656</c:v>
                </c:pt>
                <c:pt idx="1300">
                  <c:v>7.6276373730302947</c:v>
                </c:pt>
                <c:pt idx="1301">
                  <c:v>7.6256522818734238</c:v>
                </c:pt>
                <c:pt idx="1302">
                  <c:v>7.6236671907183817</c:v>
                </c:pt>
                <c:pt idx="1303">
                  <c:v>7.6095472631059975</c:v>
                </c:pt>
                <c:pt idx="1304">
                  <c:v>7.5696019295120385</c:v>
                </c:pt>
                <c:pt idx="1305">
                  <c:v>7.5440393754689472</c:v>
                </c:pt>
                <c:pt idx="1306">
                  <c:v>7.5328557583289397</c:v>
                </c:pt>
                <c:pt idx="1307">
                  <c:v>7.5262916634904116</c:v>
                </c:pt>
                <c:pt idx="1308">
                  <c:v>7.5226050656302794</c:v>
                </c:pt>
                <c:pt idx="1309">
                  <c:v>7.5123097022921552</c:v>
                </c:pt>
                <c:pt idx="1310">
                  <c:v>7.4524437756198356</c:v>
                </c:pt>
                <c:pt idx="1311">
                  <c:v>7.4961886892400722</c:v>
                </c:pt>
                <c:pt idx="1312">
                  <c:v>7.4664054334974015</c:v>
                </c:pt>
                <c:pt idx="1313">
                  <c:v>7.4192084733433807</c:v>
                </c:pt>
                <c:pt idx="1314">
                  <c:v>7.4139756525126455</c:v>
                </c:pt>
                <c:pt idx="1315">
                  <c:v>7.4284253234418172</c:v>
                </c:pt>
                <c:pt idx="1316">
                  <c:v>7.4266019886719707</c:v>
                </c:pt>
                <c:pt idx="1317">
                  <c:v>7.4228893995142906</c:v>
                </c:pt>
                <c:pt idx="1318">
                  <c:v>7.4505275400937521</c:v>
                </c:pt>
                <c:pt idx="1319">
                  <c:v>7.4514381434494759</c:v>
                </c:pt>
                <c:pt idx="1320">
                  <c:v>7.4156243999892855</c:v>
                </c:pt>
                <c:pt idx="1321">
                  <c:v>7.418343662046099</c:v>
                </c:pt>
                <c:pt idx="1322">
                  <c:v>7.4254397242829357</c:v>
                </c:pt>
                <c:pt idx="1323">
                  <c:v>7.427568542952808</c:v>
                </c:pt>
                <c:pt idx="1324">
                  <c:v>7.4111915409161675</c:v>
                </c:pt>
                <c:pt idx="1325">
                  <c:v>7.3976770431588887</c:v>
                </c:pt>
                <c:pt idx="1326">
                  <c:v>7.3978931181752792</c:v>
                </c:pt>
                <c:pt idx="1327">
                  <c:v>7.3951492721240442</c:v>
                </c:pt>
                <c:pt idx="1328">
                  <c:v>7.362957904781136</c:v>
                </c:pt>
                <c:pt idx="1329">
                  <c:v>7.3322699882447573</c:v>
                </c:pt>
                <c:pt idx="1330">
                  <c:v>7.3151131289689735</c:v>
                </c:pt>
                <c:pt idx="1331">
                  <c:v>7.3292800597063854</c:v>
                </c:pt>
                <c:pt idx="1332">
                  <c:v>7.3607378969288462</c:v>
                </c:pt>
                <c:pt idx="1333">
                  <c:v>7.3636822212478377</c:v>
                </c:pt>
                <c:pt idx="1334">
                  <c:v>7.3559918275590057</c:v>
                </c:pt>
                <c:pt idx="1335">
                  <c:v>7.3525888141488238</c:v>
                </c:pt>
                <c:pt idx="1336">
                  <c:v>7.3360369193052399</c:v>
                </c:pt>
                <c:pt idx="1337">
                  <c:v>7.2931273936619805</c:v>
                </c:pt>
                <c:pt idx="1338">
                  <c:v>7.2901095258100836</c:v>
                </c:pt>
                <c:pt idx="1339">
                  <c:v>7.2880264346867625</c:v>
                </c:pt>
                <c:pt idx="1340">
                  <c:v>7.28669513114854</c:v>
                </c:pt>
                <c:pt idx="1341">
                  <c:v>7.2970896606391253</c:v>
                </c:pt>
                <c:pt idx="1342">
                  <c:v>7.3087777791386594</c:v>
                </c:pt>
                <c:pt idx="1343">
                  <c:v>7.2975569827840534</c:v>
                </c:pt>
                <c:pt idx="1344">
                  <c:v>7.2932987383227283</c:v>
                </c:pt>
                <c:pt idx="1345">
                  <c:v>7.3051621505878925</c:v>
                </c:pt>
                <c:pt idx="1346">
                  <c:v>7.2935619997235985</c:v>
                </c:pt>
                <c:pt idx="1347">
                  <c:v>7.3023394089224585</c:v>
                </c:pt>
                <c:pt idx="1348">
                  <c:v>7.2903853928374609</c:v>
                </c:pt>
                <c:pt idx="1349">
                  <c:v>7.2784313767523603</c:v>
                </c:pt>
                <c:pt idx="1350">
                  <c:v>7.234187903019909</c:v>
                </c:pt>
                <c:pt idx="1351">
                  <c:v>7.2093332929553142</c:v>
                </c:pt>
                <c:pt idx="1352">
                  <c:v>7.1844610460524896</c:v>
                </c:pt>
                <c:pt idx="1353">
                  <c:v>7.1859641372340288</c:v>
                </c:pt>
                <c:pt idx="1354">
                  <c:v>7.2009387660543425</c:v>
                </c:pt>
                <c:pt idx="1355">
                  <c:v>7.198067325170415</c:v>
                </c:pt>
                <c:pt idx="1356">
                  <c:v>7.1987896230738464</c:v>
                </c:pt>
                <c:pt idx="1357">
                  <c:v>7.2248576510771993</c:v>
                </c:pt>
                <c:pt idx="1358">
                  <c:v>7.1879444083904795</c:v>
                </c:pt>
                <c:pt idx="1359">
                  <c:v>7.2533172412834359</c:v>
                </c:pt>
                <c:pt idx="1360">
                  <c:v>7.2595988946743422</c:v>
                </c:pt>
                <c:pt idx="1361">
                  <c:v>7.2549914772634301</c:v>
                </c:pt>
                <c:pt idx="1362">
                  <c:v>7.2490090107674137</c:v>
                </c:pt>
                <c:pt idx="1363">
                  <c:v>7.2668139705801948</c:v>
                </c:pt>
                <c:pt idx="1364">
                  <c:v>7.2938698177552626</c:v>
                </c:pt>
                <c:pt idx="1365">
                  <c:v>7.2935815430722224</c:v>
                </c:pt>
                <c:pt idx="1366">
                  <c:v>7.3138442660872567</c:v>
                </c:pt>
                <c:pt idx="1367">
                  <c:v>7.3820655004239493</c:v>
                </c:pt>
                <c:pt idx="1368">
                  <c:v>7.4024146021630051</c:v>
                </c:pt>
                <c:pt idx="1369">
                  <c:v>7.4174445780587721</c:v>
                </c:pt>
                <c:pt idx="1370">
                  <c:v>7.3769714052323012</c:v>
                </c:pt>
                <c:pt idx="1371">
                  <c:v>7.3475201549627229</c:v>
                </c:pt>
                <c:pt idx="1372">
                  <c:v>7.3028788744054527</c:v>
                </c:pt>
                <c:pt idx="1373">
                  <c:v>7.2655454028041557</c:v>
                </c:pt>
                <c:pt idx="1374">
                  <c:v>7.2908808376433907</c:v>
                </c:pt>
                <c:pt idx="1375">
                  <c:v>7.2574178724417768</c:v>
                </c:pt>
                <c:pt idx="1376">
                  <c:v>7.2205311576069695</c:v>
                </c:pt>
                <c:pt idx="1377">
                  <c:v>7.1528306960515655</c:v>
                </c:pt>
                <c:pt idx="1378">
                  <c:v>7.1428330329832228</c:v>
                </c:pt>
                <c:pt idx="1379">
                  <c:v>7.141049774194606</c:v>
                </c:pt>
                <c:pt idx="1380">
                  <c:v>7.0980008733964963</c:v>
                </c:pt>
                <c:pt idx="1381">
                  <c:v>7.0732581300595792</c:v>
                </c:pt>
                <c:pt idx="1382">
                  <c:v>7.0846015080933835</c:v>
                </c:pt>
                <c:pt idx="1383">
                  <c:v>7.0996399745402865</c:v>
                </c:pt>
                <c:pt idx="1384">
                  <c:v>7.1024375971054061</c:v>
                </c:pt>
                <c:pt idx="1385">
                  <c:v>7.0619714689160702</c:v>
                </c:pt>
                <c:pt idx="1386">
                  <c:v>7.0744491847533366</c:v>
                </c:pt>
                <c:pt idx="1387">
                  <c:v>7.0464991012759812</c:v>
                </c:pt>
                <c:pt idx="1388">
                  <c:v>7.0073007139653187</c:v>
                </c:pt>
                <c:pt idx="1389">
                  <c:v>6.9673516237491899</c:v>
                </c:pt>
                <c:pt idx="1390">
                  <c:v>7.0014514224667996</c:v>
                </c:pt>
                <c:pt idx="1391">
                  <c:v>7.0350850965999046</c:v>
                </c:pt>
                <c:pt idx="1392">
                  <c:v>7.0362143016525405</c:v>
                </c:pt>
                <c:pt idx="1393">
                  <c:v>7.0367119584513969</c:v>
                </c:pt>
                <c:pt idx="1394">
                  <c:v>7.0357115487654625</c:v>
                </c:pt>
                <c:pt idx="1395">
                  <c:v>7.0351443798637323</c:v>
                </c:pt>
                <c:pt idx="1396">
                  <c:v>7.0345772109621025</c:v>
                </c:pt>
                <c:pt idx="1397">
                  <c:v>7.0002691640980306</c:v>
                </c:pt>
                <c:pt idx="1398">
                  <c:v>6.9913164029845571</c:v>
                </c:pt>
                <c:pt idx="1399">
                  <c:v>7.0011694602176116</c:v>
                </c:pt>
                <c:pt idx="1400">
                  <c:v>6.988214583705485</c:v>
                </c:pt>
                <c:pt idx="1401">
                  <c:v>6.967651280562535</c:v>
                </c:pt>
                <c:pt idx="1402">
                  <c:v>6.9699199561692549</c:v>
                </c:pt>
                <c:pt idx="1403">
                  <c:v>6.9718199719896159</c:v>
                </c:pt>
                <c:pt idx="1404">
                  <c:v>6.9732237150208869</c:v>
                </c:pt>
                <c:pt idx="1405">
                  <c:v>6.9779028584593021</c:v>
                </c:pt>
                <c:pt idx="1406">
                  <c:v>6.9373814762772854</c:v>
                </c:pt>
                <c:pt idx="1407">
                  <c:v>6.959966141944478</c:v>
                </c:pt>
                <c:pt idx="1408">
                  <c:v>6.9503526290600481</c:v>
                </c:pt>
                <c:pt idx="1409">
                  <c:v>6.9236956906805256</c:v>
                </c:pt>
                <c:pt idx="1410">
                  <c:v>6.9041283635713189</c:v>
                </c:pt>
                <c:pt idx="1411">
                  <c:v>6.8926817778399103</c:v>
                </c:pt>
                <c:pt idx="1412">
                  <c:v>6.8731852892216043</c:v>
                </c:pt>
                <c:pt idx="1413">
                  <c:v>6.8378093038942795</c:v>
                </c:pt>
                <c:pt idx="1414">
                  <c:v>6.8457099666952743</c:v>
                </c:pt>
                <c:pt idx="1415">
                  <c:v>6.8292620685461971</c:v>
                </c:pt>
                <c:pt idx="1416">
                  <c:v>6.8128141703972211</c:v>
                </c:pt>
                <c:pt idx="1417">
                  <c:v>6.781690776914866</c:v>
                </c:pt>
                <c:pt idx="1418">
                  <c:v>6.7874100743163019</c:v>
                </c:pt>
                <c:pt idx="1419">
                  <c:v>6.8138535988880333</c:v>
                </c:pt>
                <c:pt idx="1420">
                  <c:v>6.802486969977485</c:v>
                </c:pt>
                <c:pt idx="1421">
                  <c:v>6.7711272561219324</c:v>
                </c:pt>
                <c:pt idx="1422">
                  <c:v>6.7915453365828213</c:v>
                </c:pt>
                <c:pt idx="1423">
                  <c:v>6.8052944560416524</c:v>
                </c:pt>
                <c:pt idx="1424">
                  <c:v>6.7590229264778978</c:v>
                </c:pt>
                <c:pt idx="1425">
                  <c:v>6.7678717066260505</c:v>
                </c:pt>
                <c:pt idx="1426">
                  <c:v>6.7609465743357724</c:v>
                </c:pt>
                <c:pt idx="1427">
                  <c:v>6.7559554880012929</c:v>
                </c:pt>
                <c:pt idx="1428">
                  <c:v>6.7293069749560921</c:v>
                </c:pt>
                <c:pt idx="1429">
                  <c:v>6.6925745687315468</c:v>
                </c:pt>
                <c:pt idx="1430">
                  <c:v>6.6885925710904006</c:v>
                </c:pt>
                <c:pt idx="1431">
                  <c:v>6.6844789030090519</c:v>
                </c:pt>
                <c:pt idx="1432">
                  <c:v>6.6165767870055241</c:v>
                </c:pt>
                <c:pt idx="1433">
                  <c:v>6.6757341732621027</c:v>
                </c:pt>
                <c:pt idx="1434">
                  <c:v>6.6564976946796</c:v>
                </c:pt>
                <c:pt idx="1435">
                  <c:v>6.619734772301288</c:v>
                </c:pt>
                <c:pt idx="1436">
                  <c:v>6.581024467280308</c:v>
                </c:pt>
                <c:pt idx="1437">
                  <c:v>6.6050186410911813</c:v>
                </c:pt>
                <c:pt idx="1438">
                  <c:v>6.614612978834554</c:v>
                </c:pt>
                <c:pt idx="1439">
                  <c:v>6.6015437545126332</c:v>
                </c:pt>
                <c:pt idx="1440">
                  <c:v>6.6068486591501516</c:v>
                </c:pt>
                <c:pt idx="1441">
                  <c:v>6.5990614152759459</c:v>
                </c:pt>
                <c:pt idx="1442">
                  <c:v>6.5660515850189345</c:v>
                </c:pt>
                <c:pt idx="1443">
                  <c:v>6.5330417547600934</c:v>
                </c:pt>
                <c:pt idx="1444">
                  <c:v>6.500031924503082</c:v>
                </c:pt>
                <c:pt idx="1445">
                  <c:v>6.5103004574510743</c:v>
                </c:pt>
                <c:pt idx="1446">
                  <c:v>6.531452248743161</c:v>
                </c:pt>
                <c:pt idx="1447">
                  <c:v>6.5246853848876336</c:v>
                </c:pt>
                <c:pt idx="1448">
                  <c:v>6.5148236294406443</c:v>
                </c:pt>
                <c:pt idx="1449">
                  <c:v>6.5148236294406443</c:v>
                </c:pt>
                <c:pt idx="1450">
                  <c:v>6.5234592486101084</c:v>
                </c:pt>
                <c:pt idx="1451">
                  <c:v>6.5447899141297849</c:v>
                </c:pt>
                <c:pt idx="1452">
                  <c:v>6.5059447715784797</c:v>
                </c:pt>
                <c:pt idx="1453">
                  <c:v>6.5043745892149918</c:v>
                </c:pt>
                <c:pt idx="1454">
                  <c:v>6.4716507326433055</c:v>
                </c:pt>
                <c:pt idx="1455">
                  <c:v>6.4614759306816216</c:v>
                </c:pt>
                <c:pt idx="1456">
                  <c:v>6.4541911924960349</c:v>
                </c:pt>
                <c:pt idx="1457">
                  <c:v>6.4677888795917227</c:v>
                </c:pt>
                <c:pt idx="1458">
                  <c:v>6.4747825361967353</c:v>
                </c:pt>
                <c:pt idx="1459">
                  <c:v>6.4438339795992263</c:v>
                </c:pt>
                <c:pt idx="1460">
                  <c:v>6.4015847128063275</c:v>
                </c:pt>
                <c:pt idx="1461">
                  <c:v>6.3959053258205918</c:v>
                </c:pt>
                <c:pt idx="1462">
                  <c:v>6.4044128593459453</c:v>
                </c:pt>
                <c:pt idx="1463">
                  <c:v>6.4129203928712988</c:v>
                </c:pt>
                <c:pt idx="1464">
                  <c:v>6.4301402163898089</c:v>
                </c:pt>
                <c:pt idx="1465">
                  <c:v>6.4272924528415336</c:v>
                </c:pt>
                <c:pt idx="1466">
                  <c:v>6.426288090456068</c:v>
                </c:pt>
                <c:pt idx="1467">
                  <c:v>6.4403701388488308</c:v>
                </c:pt>
                <c:pt idx="1468">
                  <c:v>6.4632445374164353</c:v>
                </c:pt>
                <c:pt idx="1469">
                  <c:v>6.4825107653213871</c:v>
                </c:pt>
                <c:pt idx="1470">
                  <c:v>6.4973127397357162</c:v>
                </c:pt>
                <c:pt idx="1471">
                  <c:v>6.4756698154000096</c:v>
                </c:pt>
                <c:pt idx="1472">
                  <c:v>6.4908737548663886</c:v>
                </c:pt>
                <c:pt idx="1473">
                  <c:v>6.4646954458732537</c:v>
                </c:pt>
                <c:pt idx="1474">
                  <c:v>6.4651897713825974</c:v>
                </c:pt>
                <c:pt idx="1475">
                  <c:v>6.4460091965940647</c:v>
                </c:pt>
                <c:pt idx="1476">
                  <c:v>6.4128599515203994</c:v>
                </c:pt>
                <c:pt idx="1477">
                  <c:v>6.389829557131808</c:v>
                </c:pt>
                <c:pt idx="1478">
                  <c:v>6.3770140735746761</c:v>
                </c:pt>
                <c:pt idx="1479">
                  <c:v>6.3649512889730619</c:v>
                </c:pt>
                <c:pt idx="1480">
                  <c:v>6.3573812227926254</c:v>
                </c:pt>
                <c:pt idx="1481">
                  <c:v>6.349076586626917</c:v>
                </c:pt>
                <c:pt idx="1482">
                  <c:v>6.345946998845756</c:v>
                </c:pt>
                <c:pt idx="1483">
                  <c:v>6.3433924164405875</c:v>
                </c:pt>
                <c:pt idx="1484">
                  <c:v>6.3548942500085195</c:v>
                </c:pt>
                <c:pt idx="1485">
                  <c:v>6.3451360523384395</c:v>
                </c:pt>
                <c:pt idx="1486">
                  <c:v>6.3149787886136801</c:v>
                </c:pt>
                <c:pt idx="1487">
                  <c:v>6.2888521956241235</c:v>
                </c:pt>
                <c:pt idx="1488">
                  <c:v>6.2915576686962478</c:v>
                </c:pt>
                <c:pt idx="1489">
                  <c:v>6.2918415111865471</c:v>
                </c:pt>
                <c:pt idx="1490">
                  <c:v>6.2889145842036411</c:v>
                </c:pt>
                <c:pt idx="1491">
                  <c:v>6.2577202946106789</c:v>
                </c:pt>
                <c:pt idx="1492">
                  <c:v>6.2490451678647752</c:v>
                </c:pt>
                <c:pt idx="1493">
                  <c:v>6.2305812626641064</c:v>
                </c:pt>
                <c:pt idx="1494">
                  <c:v>6.2413314710318266</c:v>
                </c:pt>
                <c:pt idx="1495">
                  <c:v>6.2345361314145284</c:v>
                </c:pt>
                <c:pt idx="1496">
                  <c:v>6.1956850616476915</c:v>
                </c:pt>
                <c:pt idx="1497">
                  <c:v>6.1644915147538937</c:v>
                </c:pt>
                <c:pt idx="1498">
                  <c:v>6.1528450929952996</c:v>
                </c:pt>
                <c:pt idx="1499">
                  <c:v>6.1519731110509381</c:v>
                </c:pt>
                <c:pt idx="1500">
                  <c:v>6.0983335145882682</c:v>
                </c:pt>
                <c:pt idx="1501">
                  <c:v>6.0908258541963143</c:v>
                </c:pt>
                <c:pt idx="1502">
                  <c:v>6.0917392024572097</c:v>
                </c:pt>
                <c:pt idx="1503">
                  <c:v>6.0930229180772484</c:v>
                </c:pt>
                <c:pt idx="1504">
                  <c:v>6.0943066336990146</c:v>
                </c:pt>
                <c:pt idx="1505">
                  <c:v>6.0900011500877671</c:v>
                </c:pt>
                <c:pt idx="1506">
                  <c:v>6.0883702397201711</c:v>
                </c:pt>
                <c:pt idx="1507">
                  <c:v>6.1109262066399941</c:v>
                </c:pt>
                <c:pt idx="1508">
                  <c:v>6.1389944884230028</c:v>
                </c:pt>
                <c:pt idx="1509">
                  <c:v>6.1120784347332746</c:v>
                </c:pt>
                <c:pt idx="1510">
                  <c:v>6.0851623810417168</c:v>
                </c:pt>
                <c:pt idx="1511">
                  <c:v>6.082939471174754</c:v>
                </c:pt>
                <c:pt idx="1512">
                  <c:v>6.0975475997181601</c:v>
                </c:pt>
                <c:pt idx="1513">
                  <c:v>6.0591561636290878</c:v>
                </c:pt>
                <c:pt idx="1514">
                  <c:v>6.0253580683334578</c:v>
                </c:pt>
                <c:pt idx="1515">
                  <c:v>6.0209541686263366</c:v>
                </c:pt>
                <c:pt idx="1516">
                  <c:v>6.0165502689192163</c:v>
                </c:pt>
                <c:pt idx="1517">
                  <c:v>6.0150137483115103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F0-419A-B020-9EC8993FF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97775"/>
        <c:axId val="421152463"/>
      </c:scatterChart>
      <c:valAx>
        <c:axId val="101719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52463"/>
        <c:crosses val="autoZero"/>
        <c:crossBetween val="midCat"/>
      </c:valAx>
      <c:valAx>
        <c:axId val="42115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uBar 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9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'150-pl2'!$A$2:$A$1521</c:f>
              <c:numCache>
                <c:formatCode>General</c:formatCode>
                <c:ptCount val="1520"/>
                <c:pt idx="0">
                  <c:v>-320</c:v>
                </c:pt>
                <c:pt idx="1">
                  <c:v>-319.5</c:v>
                </c:pt>
                <c:pt idx="2">
                  <c:v>-319</c:v>
                </c:pt>
                <c:pt idx="3">
                  <c:v>-318.5</c:v>
                </c:pt>
                <c:pt idx="4">
                  <c:v>-318</c:v>
                </c:pt>
                <c:pt idx="5">
                  <c:v>-317.5</c:v>
                </c:pt>
                <c:pt idx="6">
                  <c:v>-317</c:v>
                </c:pt>
                <c:pt idx="7">
                  <c:v>-316.5</c:v>
                </c:pt>
                <c:pt idx="8">
                  <c:v>-316</c:v>
                </c:pt>
                <c:pt idx="9">
                  <c:v>-315.5</c:v>
                </c:pt>
                <c:pt idx="10">
                  <c:v>-315</c:v>
                </c:pt>
                <c:pt idx="11">
                  <c:v>-314.5</c:v>
                </c:pt>
                <c:pt idx="12">
                  <c:v>-314</c:v>
                </c:pt>
                <c:pt idx="13">
                  <c:v>-313.5</c:v>
                </c:pt>
                <c:pt idx="14">
                  <c:v>-313</c:v>
                </c:pt>
                <c:pt idx="15">
                  <c:v>-312.5</c:v>
                </c:pt>
                <c:pt idx="16">
                  <c:v>-312</c:v>
                </c:pt>
                <c:pt idx="17">
                  <c:v>-311.5</c:v>
                </c:pt>
                <c:pt idx="18">
                  <c:v>-311</c:v>
                </c:pt>
                <c:pt idx="19">
                  <c:v>-310.5</c:v>
                </c:pt>
                <c:pt idx="20">
                  <c:v>-310</c:v>
                </c:pt>
                <c:pt idx="21">
                  <c:v>-309.5</c:v>
                </c:pt>
                <c:pt idx="22">
                  <c:v>-309</c:v>
                </c:pt>
                <c:pt idx="23">
                  <c:v>-308.5</c:v>
                </c:pt>
                <c:pt idx="24">
                  <c:v>-308</c:v>
                </c:pt>
                <c:pt idx="25">
                  <c:v>-307.5</c:v>
                </c:pt>
                <c:pt idx="26">
                  <c:v>-307</c:v>
                </c:pt>
                <c:pt idx="27">
                  <c:v>-306.5</c:v>
                </c:pt>
                <c:pt idx="28">
                  <c:v>-306</c:v>
                </c:pt>
                <c:pt idx="29">
                  <c:v>-305.5</c:v>
                </c:pt>
                <c:pt idx="30">
                  <c:v>-305</c:v>
                </c:pt>
                <c:pt idx="31">
                  <c:v>-304.5</c:v>
                </c:pt>
                <c:pt idx="32">
                  <c:v>-304</c:v>
                </c:pt>
                <c:pt idx="33">
                  <c:v>-303.5</c:v>
                </c:pt>
                <c:pt idx="34">
                  <c:v>-303</c:v>
                </c:pt>
                <c:pt idx="35">
                  <c:v>-302.5</c:v>
                </c:pt>
                <c:pt idx="36">
                  <c:v>-302</c:v>
                </c:pt>
                <c:pt idx="37">
                  <c:v>-301.5</c:v>
                </c:pt>
                <c:pt idx="38">
                  <c:v>-301</c:v>
                </c:pt>
                <c:pt idx="39">
                  <c:v>-300.5</c:v>
                </c:pt>
                <c:pt idx="40">
                  <c:v>-300</c:v>
                </c:pt>
                <c:pt idx="41">
                  <c:v>-299.5</c:v>
                </c:pt>
                <c:pt idx="42">
                  <c:v>-299</c:v>
                </c:pt>
                <c:pt idx="43">
                  <c:v>-298.5</c:v>
                </c:pt>
                <c:pt idx="44">
                  <c:v>-298</c:v>
                </c:pt>
                <c:pt idx="45">
                  <c:v>-297.5</c:v>
                </c:pt>
                <c:pt idx="46">
                  <c:v>-297</c:v>
                </c:pt>
                <c:pt idx="47">
                  <c:v>-296.5</c:v>
                </c:pt>
                <c:pt idx="48">
                  <c:v>-296</c:v>
                </c:pt>
                <c:pt idx="49">
                  <c:v>-295.5</c:v>
                </c:pt>
                <c:pt idx="50">
                  <c:v>-295</c:v>
                </c:pt>
                <c:pt idx="51">
                  <c:v>-294.5</c:v>
                </c:pt>
                <c:pt idx="52">
                  <c:v>-294</c:v>
                </c:pt>
                <c:pt idx="53">
                  <c:v>-293.5</c:v>
                </c:pt>
                <c:pt idx="54">
                  <c:v>-293</c:v>
                </c:pt>
                <c:pt idx="55">
                  <c:v>-292.5</c:v>
                </c:pt>
                <c:pt idx="56">
                  <c:v>-292</c:v>
                </c:pt>
                <c:pt idx="57">
                  <c:v>-291.5</c:v>
                </c:pt>
                <c:pt idx="58">
                  <c:v>-291</c:v>
                </c:pt>
                <c:pt idx="59">
                  <c:v>-290.5</c:v>
                </c:pt>
                <c:pt idx="60">
                  <c:v>-290</c:v>
                </c:pt>
                <c:pt idx="61">
                  <c:v>-289.5</c:v>
                </c:pt>
                <c:pt idx="62">
                  <c:v>-289</c:v>
                </c:pt>
                <c:pt idx="63">
                  <c:v>-288.5</c:v>
                </c:pt>
                <c:pt idx="64">
                  <c:v>-288</c:v>
                </c:pt>
                <c:pt idx="65">
                  <c:v>-287.5</c:v>
                </c:pt>
                <c:pt idx="66">
                  <c:v>-287</c:v>
                </c:pt>
                <c:pt idx="67">
                  <c:v>-286.5</c:v>
                </c:pt>
                <c:pt idx="68">
                  <c:v>-286</c:v>
                </c:pt>
                <c:pt idx="69">
                  <c:v>-285.5</c:v>
                </c:pt>
                <c:pt idx="70">
                  <c:v>-285</c:v>
                </c:pt>
                <c:pt idx="71">
                  <c:v>-284.5</c:v>
                </c:pt>
                <c:pt idx="72">
                  <c:v>-284</c:v>
                </c:pt>
                <c:pt idx="73">
                  <c:v>-283.5</c:v>
                </c:pt>
                <c:pt idx="74">
                  <c:v>-283</c:v>
                </c:pt>
                <c:pt idx="75">
                  <c:v>-282.5</c:v>
                </c:pt>
                <c:pt idx="76">
                  <c:v>-282</c:v>
                </c:pt>
                <c:pt idx="77">
                  <c:v>-281.5</c:v>
                </c:pt>
                <c:pt idx="78">
                  <c:v>-281</c:v>
                </c:pt>
                <c:pt idx="79">
                  <c:v>-280.5</c:v>
                </c:pt>
                <c:pt idx="80">
                  <c:v>-280</c:v>
                </c:pt>
                <c:pt idx="81">
                  <c:v>-279.5</c:v>
                </c:pt>
                <c:pt idx="82">
                  <c:v>-279</c:v>
                </c:pt>
                <c:pt idx="83">
                  <c:v>-278.5</c:v>
                </c:pt>
                <c:pt idx="84">
                  <c:v>-278</c:v>
                </c:pt>
                <c:pt idx="85">
                  <c:v>-277.5</c:v>
                </c:pt>
                <c:pt idx="86">
                  <c:v>-277</c:v>
                </c:pt>
                <c:pt idx="87">
                  <c:v>-276.5</c:v>
                </c:pt>
                <c:pt idx="88">
                  <c:v>-276</c:v>
                </c:pt>
                <c:pt idx="89">
                  <c:v>-275.5</c:v>
                </c:pt>
                <c:pt idx="90">
                  <c:v>-275</c:v>
                </c:pt>
                <c:pt idx="91">
                  <c:v>-274.5</c:v>
                </c:pt>
                <c:pt idx="92">
                  <c:v>-274</c:v>
                </c:pt>
                <c:pt idx="93">
                  <c:v>-273.5</c:v>
                </c:pt>
                <c:pt idx="94">
                  <c:v>-273</c:v>
                </c:pt>
                <c:pt idx="95">
                  <c:v>-272.5</c:v>
                </c:pt>
                <c:pt idx="96">
                  <c:v>-272</c:v>
                </c:pt>
                <c:pt idx="97">
                  <c:v>-271.5</c:v>
                </c:pt>
                <c:pt idx="98">
                  <c:v>-271</c:v>
                </c:pt>
                <c:pt idx="99">
                  <c:v>-270.5</c:v>
                </c:pt>
                <c:pt idx="100">
                  <c:v>-270</c:v>
                </c:pt>
                <c:pt idx="101">
                  <c:v>-269.5</c:v>
                </c:pt>
                <c:pt idx="102">
                  <c:v>-269</c:v>
                </c:pt>
                <c:pt idx="103">
                  <c:v>-268.5</c:v>
                </c:pt>
                <c:pt idx="104">
                  <c:v>-268</c:v>
                </c:pt>
                <c:pt idx="105">
                  <c:v>-267.5</c:v>
                </c:pt>
                <c:pt idx="106">
                  <c:v>-267</c:v>
                </c:pt>
                <c:pt idx="107">
                  <c:v>-266.5</c:v>
                </c:pt>
                <c:pt idx="108">
                  <c:v>-266</c:v>
                </c:pt>
                <c:pt idx="109">
                  <c:v>-265.5</c:v>
                </c:pt>
                <c:pt idx="110">
                  <c:v>-265</c:v>
                </c:pt>
                <c:pt idx="111">
                  <c:v>-264.5</c:v>
                </c:pt>
                <c:pt idx="112">
                  <c:v>-264</c:v>
                </c:pt>
                <c:pt idx="113">
                  <c:v>-263.5</c:v>
                </c:pt>
                <c:pt idx="114">
                  <c:v>-263</c:v>
                </c:pt>
                <c:pt idx="115">
                  <c:v>-262.5</c:v>
                </c:pt>
                <c:pt idx="116">
                  <c:v>-262</c:v>
                </c:pt>
                <c:pt idx="117">
                  <c:v>-261.5</c:v>
                </c:pt>
                <c:pt idx="118">
                  <c:v>-261</c:v>
                </c:pt>
                <c:pt idx="119">
                  <c:v>-260.5</c:v>
                </c:pt>
                <c:pt idx="120">
                  <c:v>-260</c:v>
                </c:pt>
                <c:pt idx="121">
                  <c:v>-259.5</c:v>
                </c:pt>
                <c:pt idx="122">
                  <c:v>-259</c:v>
                </c:pt>
                <c:pt idx="123">
                  <c:v>-258.5</c:v>
                </c:pt>
                <c:pt idx="124">
                  <c:v>-258</c:v>
                </c:pt>
                <c:pt idx="125">
                  <c:v>-257.5</c:v>
                </c:pt>
                <c:pt idx="126">
                  <c:v>-257</c:v>
                </c:pt>
                <c:pt idx="127">
                  <c:v>-256.5</c:v>
                </c:pt>
                <c:pt idx="128">
                  <c:v>-256</c:v>
                </c:pt>
                <c:pt idx="129">
                  <c:v>-255.5</c:v>
                </c:pt>
                <c:pt idx="130">
                  <c:v>-255</c:v>
                </c:pt>
                <c:pt idx="131">
                  <c:v>-254.5</c:v>
                </c:pt>
                <c:pt idx="132">
                  <c:v>-254</c:v>
                </c:pt>
                <c:pt idx="133">
                  <c:v>-253.5</c:v>
                </c:pt>
                <c:pt idx="134">
                  <c:v>-253</c:v>
                </c:pt>
                <c:pt idx="135">
                  <c:v>-252.5</c:v>
                </c:pt>
                <c:pt idx="136">
                  <c:v>-252</c:v>
                </c:pt>
                <c:pt idx="137">
                  <c:v>-251.5</c:v>
                </c:pt>
                <c:pt idx="138">
                  <c:v>-251</c:v>
                </c:pt>
                <c:pt idx="139">
                  <c:v>-250.5</c:v>
                </c:pt>
                <c:pt idx="140">
                  <c:v>-250</c:v>
                </c:pt>
                <c:pt idx="141">
                  <c:v>-249.5</c:v>
                </c:pt>
                <c:pt idx="142">
                  <c:v>-249</c:v>
                </c:pt>
                <c:pt idx="143">
                  <c:v>-248.5</c:v>
                </c:pt>
                <c:pt idx="144">
                  <c:v>-248</c:v>
                </c:pt>
                <c:pt idx="145">
                  <c:v>-247.5</c:v>
                </c:pt>
                <c:pt idx="146">
                  <c:v>-247</c:v>
                </c:pt>
                <c:pt idx="147">
                  <c:v>-246.5</c:v>
                </c:pt>
                <c:pt idx="148">
                  <c:v>-246</c:v>
                </c:pt>
                <c:pt idx="149">
                  <c:v>-245.5</c:v>
                </c:pt>
                <c:pt idx="150">
                  <c:v>-245</c:v>
                </c:pt>
                <c:pt idx="151">
                  <c:v>-244.5</c:v>
                </c:pt>
                <c:pt idx="152">
                  <c:v>-244</c:v>
                </c:pt>
                <c:pt idx="153">
                  <c:v>-243.5</c:v>
                </c:pt>
                <c:pt idx="154">
                  <c:v>-243</c:v>
                </c:pt>
                <c:pt idx="155">
                  <c:v>-242.5</c:v>
                </c:pt>
                <c:pt idx="156">
                  <c:v>-242</c:v>
                </c:pt>
                <c:pt idx="157">
                  <c:v>-241.5</c:v>
                </c:pt>
                <c:pt idx="158">
                  <c:v>-241</c:v>
                </c:pt>
                <c:pt idx="159">
                  <c:v>-240.5</c:v>
                </c:pt>
                <c:pt idx="160">
                  <c:v>-240</c:v>
                </c:pt>
                <c:pt idx="161">
                  <c:v>-239.5</c:v>
                </c:pt>
                <c:pt idx="162">
                  <c:v>-239</c:v>
                </c:pt>
                <c:pt idx="163">
                  <c:v>-238.5</c:v>
                </c:pt>
                <c:pt idx="164">
                  <c:v>-238</c:v>
                </c:pt>
                <c:pt idx="165">
                  <c:v>-237.5</c:v>
                </c:pt>
                <c:pt idx="166">
                  <c:v>-237</c:v>
                </c:pt>
                <c:pt idx="167">
                  <c:v>-236.5</c:v>
                </c:pt>
                <c:pt idx="168">
                  <c:v>-236</c:v>
                </c:pt>
                <c:pt idx="169">
                  <c:v>-235.5</c:v>
                </c:pt>
                <c:pt idx="170">
                  <c:v>-235</c:v>
                </c:pt>
                <c:pt idx="171">
                  <c:v>-234.5</c:v>
                </c:pt>
                <c:pt idx="172">
                  <c:v>-234</c:v>
                </c:pt>
                <c:pt idx="173">
                  <c:v>-233.5</c:v>
                </c:pt>
                <c:pt idx="174">
                  <c:v>-233</c:v>
                </c:pt>
                <c:pt idx="175">
                  <c:v>-232.5</c:v>
                </c:pt>
                <c:pt idx="176">
                  <c:v>-232</c:v>
                </c:pt>
                <c:pt idx="177">
                  <c:v>-231.5</c:v>
                </c:pt>
                <c:pt idx="178">
                  <c:v>-231</c:v>
                </c:pt>
                <c:pt idx="179">
                  <c:v>-230.5</c:v>
                </c:pt>
                <c:pt idx="180">
                  <c:v>-230</c:v>
                </c:pt>
                <c:pt idx="181">
                  <c:v>-229.5</c:v>
                </c:pt>
                <c:pt idx="182">
                  <c:v>-229</c:v>
                </c:pt>
                <c:pt idx="183">
                  <c:v>-228.5</c:v>
                </c:pt>
                <c:pt idx="184">
                  <c:v>-228</c:v>
                </c:pt>
                <c:pt idx="185">
                  <c:v>-227.5</c:v>
                </c:pt>
                <c:pt idx="186">
                  <c:v>-227</c:v>
                </c:pt>
                <c:pt idx="187">
                  <c:v>-226.5</c:v>
                </c:pt>
                <c:pt idx="188">
                  <c:v>-226</c:v>
                </c:pt>
                <c:pt idx="189">
                  <c:v>-225.5</c:v>
                </c:pt>
                <c:pt idx="190">
                  <c:v>-225</c:v>
                </c:pt>
                <c:pt idx="191">
                  <c:v>-224.5</c:v>
                </c:pt>
                <c:pt idx="192">
                  <c:v>-224</c:v>
                </c:pt>
                <c:pt idx="193">
                  <c:v>-223.5</c:v>
                </c:pt>
                <c:pt idx="194">
                  <c:v>-223</c:v>
                </c:pt>
                <c:pt idx="195">
                  <c:v>-222.5</c:v>
                </c:pt>
                <c:pt idx="196">
                  <c:v>-222</c:v>
                </c:pt>
                <c:pt idx="197">
                  <c:v>-221.5</c:v>
                </c:pt>
                <c:pt idx="198">
                  <c:v>-221</c:v>
                </c:pt>
                <c:pt idx="199">
                  <c:v>-220.5</c:v>
                </c:pt>
                <c:pt idx="200">
                  <c:v>-220</c:v>
                </c:pt>
                <c:pt idx="201">
                  <c:v>-219.5</c:v>
                </c:pt>
                <c:pt idx="202">
                  <c:v>-219</c:v>
                </c:pt>
                <c:pt idx="203">
                  <c:v>-218.5</c:v>
                </c:pt>
                <c:pt idx="204">
                  <c:v>-218</c:v>
                </c:pt>
                <c:pt idx="205">
                  <c:v>-217.5</c:v>
                </c:pt>
                <c:pt idx="206">
                  <c:v>-217</c:v>
                </c:pt>
                <c:pt idx="207">
                  <c:v>-216.5</c:v>
                </c:pt>
                <c:pt idx="208">
                  <c:v>-216</c:v>
                </c:pt>
                <c:pt idx="209">
                  <c:v>-215.5</c:v>
                </c:pt>
                <c:pt idx="210">
                  <c:v>-215</c:v>
                </c:pt>
                <c:pt idx="211">
                  <c:v>-214.5</c:v>
                </c:pt>
                <c:pt idx="212">
                  <c:v>-214</c:v>
                </c:pt>
                <c:pt idx="213">
                  <c:v>-213.5</c:v>
                </c:pt>
                <c:pt idx="214">
                  <c:v>-213</c:v>
                </c:pt>
                <c:pt idx="215">
                  <c:v>-212.5</c:v>
                </c:pt>
                <c:pt idx="216">
                  <c:v>-212</c:v>
                </c:pt>
                <c:pt idx="217">
                  <c:v>-211.5</c:v>
                </c:pt>
                <c:pt idx="218">
                  <c:v>-211</c:v>
                </c:pt>
                <c:pt idx="219">
                  <c:v>-210.5</c:v>
                </c:pt>
                <c:pt idx="220">
                  <c:v>-210</c:v>
                </c:pt>
                <c:pt idx="221">
                  <c:v>-209.5</c:v>
                </c:pt>
                <c:pt idx="222">
                  <c:v>-209</c:v>
                </c:pt>
                <c:pt idx="223">
                  <c:v>-208.5</c:v>
                </c:pt>
                <c:pt idx="224">
                  <c:v>-208</c:v>
                </c:pt>
                <c:pt idx="225">
                  <c:v>-207.5</c:v>
                </c:pt>
                <c:pt idx="226">
                  <c:v>-207</c:v>
                </c:pt>
                <c:pt idx="227">
                  <c:v>-206.5</c:v>
                </c:pt>
                <c:pt idx="228">
                  <c:v>-206</c:v>
                </c:pt>
                <c:pt idx="229">
                  <c:v>-205.5</c:v>
                </c:pt>
                <c:pt idx="230">
                  <c:v>-205</c:v>
                </c:pt>
                <c:pt idx="231">
                  <c:v>-204.5</c:v>
                </c:pt>
                <c:pt idx="232">
                  <c:v>-204</c:v>
                </c:pt>
                <c:pt idx="233">
                  <c:v>-203.5</c:v>
                </c:pt>
                <c:pt idx="234">
                  <c:v>-203</c:v>
                </c:pt>
                <c:pt idx="235">
                  <c:v>-202.5</c:v>
                </c:pt>
                <c:pt idx="236">
                  <c:v>-202</c:v>
                </c:pt>
                <c:pt idx="237">
                  <c:v>-201.5</c:v>
                </c:pt>
                <c:pt idx="238">
                  <c:v>-201</c:v>
                </c:pt>
                <c:pt idx="239">
                  <c:v>-200.5</c:v>
                </c:pt>
                <c:pt idx="240">
                  <c:v>-200</c:v>
                </c:pt>
                <c:pt idx="241">
                  <c:v>-199.5</c:v>
                </c:pt>
                <c:pt idx="242">
                  <c:v>-199</c:v>
                </c:pt>
                <c:pt idx="243">
                  <c:v>-198.5</c:v>
                </c:pt>
                <c:pt idx="244">
                  <c:v>-198</c:v>
                </c:pt>
                <c:pt idx="245">
                  <c:v>-197.5</c:v>
                </c:pt>
                <c:pt idx="246">
                  <c:v>-197</c:v>
                </c:pt>
                <c:pt idx="247">
                  <c:v>-196.5</c:v>
                </c:pt>
                <c:pt idx="248">
                  <c:v>-196</c:v>
                </c:pt>
                <c:pt idx="249">
                  <c:v>-195.5</c:v>
                </c:pt>
                <c:pt idx="250">
                  <c:v>-195</c:v>
                </c:pt>
                <c:pt idx="251">
                  <c:v>-194.5</c:v>
                </c:pt>
                <c:pt idx="252">
                  <c:v>-194</c:v>
                </c:pt>
                <c:pt idx="253">
                  <c:v>-193.5</c:v>
                </c:pt>
                <c:pt idx="254">
                  <c:v>-193</c:v>
                </c:pt>
                <c:pt idx="255">
                  <c:v>-192.5</c:v>
                </c:pt>
                <c:pt idx="256">
                  <c:v>-192</c:v>
                </c:pt>
                <c:pt idx="257">
                  <c:v>-191.5</c:v>
                </c:pt>
                <c:pt idx="258">
                  <c:v>-191</c:v>
                </c:pt>
                <c:pt idx="259">
                  <c:v>-190.5</c:v>
                </c:pt>
                <c:pt idx="260">
                  <c:v>-190</c:v>
                </c:pt>
                <c:pt idx="261">
                  <c:v>-189.5</c:v>
                </c:pt>
                <c:pt idx="262">
                  <c:v>-189</c:v>
                </c:pt>
                <c:pt idx="263">
                  <c:v>-188.5</c:v>
                </c:pt>
                <c:pt idx="264">
                  <c:v>-188</c:v>
                </c:pt>
                <c:pt idx="265">
                  <c:v>-187.5</c:v>
                </c:pt>
                <c:pt idx="266">
                  <c:v>-187</c:v>
                </c:pt>
                <c:pt idx="267">
                  <c:v>-186.5</c:v>
                </c:pt>
                <c:pt idx="268">
                  <c:v>-186</c:v>
                </c:pt>
                <c:pt idx="269">
                  <c:v>-185.5</c:v>
                </c:pt>
                <c:pt idx="270">
                  <c:v>-185</c:v>
                </c:pt>
                <c:pt idx="271">
                  <c:v>-184.5</c:v>
                </c:pt>
                <c:pt idx="272">
                  <c:v>-184</c:v>
                </c:pt>
                <c:pt idx="273">
                  <c:v>-183.5</c:v>
                </c:pt>
                <c:pt idx="274">
                  <c:v>-183</c:v>
                </c:pt>
                <c:pt idx="275">
                  <c:v>-182.5</c:v>
                </c:pt>
                <c:pt idx="276">
                  <c:v>-182</c:v>
                </c:pt>
                <c:pt idx="277">
                  <c:v>-181.5</c:v>
                </c:pt>
                <c:pt idx="278">
                  <c:v>-181</c:v>
                </c:pt>
                <c:pt idx="279">
                  <c:v>-180.5</c:v>
                </c:pt>
                <c:pt idx="280">
                  <c:v>-180</c:v>
                </c:pt>
                <c:pt idx="281">
                  <c:v>-179.5</c:v>
                </c:pt>
                <c:pt idx="282">
                  <c:v>-179</c:v>
                </c:pt>
                <c:pt idx="283">
                  <c:v>-178.5</c:v>
                </c:pt>
                <c:pt idx="284">
                  <c:v>-178</c:v>
                </c:pt>
                <c:pt idx="285">
                  <c:v>-177.5</c:v>
                </c:pt>
                <c:pt idx="286">
                  <c:v>-177</c:v>
                </c:pt>
                <c:pt idx="287">
                  <c:v>-176.5</c:v>
                </c:pt>
                <c:pt idx="288">
                  <c:v>-176</c:v>
                </c:pt>
                <c:pt idx="289">
                  <c:v>-175.5</c:v>
                </c:pt>
                <c:pt idx="290">
                  <c:v>-175</c:v>
                </c:pt>
                <c:pt idx="291">
                  <c:v>-174.5</c:v>
                </c:pt>
                <c:pt idx="292">
                  <c:v>-174</c:v>
                </c:pt>
                <c:pt idx="293">
                  <c:v>-173.5</c:v>
                </c:pt>
                <c:pt idx="294">
                  <c:v>-173</c:v>
                </c:pt>
                <c:pt idx="295">
                  <c:v>-172.5</c:v>
                </c:pt>
                <c:pt idx="296">
                  <c:v>-172</c:v>
                </c:pt>
                <c:pt idx="297">
                  <c:v>-171.5</c:v>
                </c:pt>
                <c:pt idx="298">
                  <c:v>-171</c:v>
                </c:pt>
                <c:pt idx="299">
                  <c:v>-170.5</c:v>
                </c:pt>
                <c:pt idx="300">
                  <c:v>-170</c:v>
                </c:pt>
                <c:pt idx="301">
                  <c:v>-169.5</c:v>
                </c:pt>
                <c:pt idx="302">
                  <c:v>-169</c:v>
                </c:pt>
                <c:pt idx="303">
                  <c:v>-168.5</c:v>
                </c:pt>
                <c:pt idx="304">
                  <c:v>-168</c:v>
                </c:pt>
                <c:pt idx="305">
                  <c:v>-167.5</c:v>
                </c:pt>
                <c:pt idx="306">
                  <c:v>-167</c:v>
                </c:pt>
                <c:pt idx="307">
                  <c:v>-166.5</c:v>
                </c:pt>
                <c:pt idx="308">
                  <c:v>-166</c:v>
                </c:pt>
                <c:pt idx="309">
                  <c:v>-165.5</c:v>
                </c:pt>
                <c:pt idx="310">
                  <c:v>-165</c:v>
                </c:pt>
                <c:pt idx="311">
                  <c:v>-164.5</c:v>
                </c:pt>
                <c:pt idx="312">
                  <c:v>-164</c:v>
                </c:pt>
                <c:pt idx="313">
                  <c:v>-163.5</c:v>
                </c:pt>
                <c:pt idx="314">
                  <c:v>-163</c:v>
                </c:pt>
                <c:pt idx="315">
                  <c:v>-162.5</c:v>
                </c:pt>
                <c:pt idx="316">
                  <c:v>-162</c:v>
                </c:pt>
                <c:pt idx="317">
                  <c:v>-161.5</c:v>
                </c:pt>
                <c:pt idx="318">
                  <c:v>-161</c:v>
                </c:pt>
                <c:pt idx="319">
                  <c:v>-160.5</c:v>
                </c:pt>
                <c:pt idx="320">
                  <c:v>-160</c:v>
                </c:pt>
                <c:pt idx="321">
                  <c:v>-159.5</c:v>
                </c:pt>
                <c:pt idx="322">
                  <c:v>-159</c:v>
                </c:pt>
                <c:pt idx="323">
                  <c:v>-158.5</c:v>
                </c:pt>
                <c:pt idx="324">
                  <c:v>-158</c:v>
                </c:pt>
                <c:pt idx="325">
                  <c:v>-157.5</c:v>
                </c:pt>
                <c:pt idx="326">
                  <c:v>-157</c:v>
                </c:pt>
                <c:pt idx="327">
                  <c:v>-156.5</c:v>
                </c:pt>
                <c:pt idx="328">
                  <c:v>-156</c:v>
                </c:pt>
                <c:pt idx="329">
                  <c:v>-155.5</c:v>
                </c:pt>
                <c:pt idx="330">
                  <c:v>-155</c:v>
                </c:pt>
                <c:pt idx="331">
                  <c:v>-154.5</c:v>
                </c:pt>
                <c:pt idx="332">
                  <c:v>-154</c:v>
                </c:pt>
                <c:pt idx="333">
                  <c:v>-153.5</c:v>
                </c:pt>
                <c:pt idx="334">
                  <c:v>-153</c:v>
                </c:pt>
                <c:pt idx="335">
                  <c:v>-152.5</c:v>
                </c:pt>
                <c:pt idx="336">
                  <c:v>-152</c:v>
                </c:pt>
                <c:pt idx="337">
                  <c:v>-151.5</c:v>
                </c:pt>
                <c:pt idx="338">
                  <c:v>-151</c:v>
                </c:pt>
                <c:pt idx="339">
                  <c:v>-150.5</c:v>
                </c:pt>
                <c:pt idx="340">
                  <c:v>-150</c:v>
                </c:pt>
                <c:pt idx="341">
                  <c:v>-149.5</c:v>
                </c:pt>
                <c:pt idx="342">
                  <c:v>-149</c:v>
                </c:pt>
                <c:pt idx="343">
                  <c:v>-148.5</c:v>
                </c:pt>
                <c:pt idx="344">
                  <c:v>-148</c:v>
                </c:pt>
                <c:pt idx="345">
                  <c:v>-147.5</c:v>
                </c:pt>
                <c:pt idx="346">
                  <c:v>-147</c:v>
                </c:pt>
                <c:pt idx="347">
                  <c:v>-146.5</c:v>
                </c:pt>
                <c:pt idx="348">
                  <c:v>-146</c:v>
                </c:pt>
                <c:pt idx="349">
                  <c:v>-145.5</c:v>
                </c:pt>
                <c:pt idx="350">
                  <c:v>-145</c:v>
                </c:pt>
                <c:pt idx="351">
                  <c:v>-144.5</c:v>
                </c:pt>
                <c:pt idx="352">
                  <c:v>-144</c:v>
                </c:pt>
                <c:pt idx="353">
                  <c:v>-143.5</c:v>
                </c:pt>
                <c:pt idx="354">
                  <c:v>-143</c:v>
                </c:pt>
                <c:pt idx="355">
                  <c:v>-142.5</c:v>
                </c:pt>
                <c:pt idx="356">
                  <c:v>-142</c:v>
                </c:pt>
                <c:pt idx="357">
                  <c:v>-141.5</c:v>
                </c:pt>
                <c:pt idx="358">
                  <c:v>-141</c:v>
                </c:pt>
                <c:pt idx="359">
                  <c:v>-140.5</c:v>
                </c:pt>
                <c:pt idx="360">
                  <c:v>-140</c:v>
                </c:pt>
                <c:pt idx="361">
                  <c:v>-139.5</c:v>
                </c:pt>
                <c:pt idx="362">
                  <c:v>-139</c:v>
                </c:pt>
                <c:pt idx="363">
                  <c:v>-138.5</c:v>
                </c:pt>
                <c:pt idx="364">
                  <c:v>-138</c:v>
                </c:pt>
                <c:pt idx="365">
                  <c:v>-137.5</c:v>
                </c:pt>
                <c:pt idx="366">
                  <c:v>-137</c:v>
                </c:pt>
                <c:pt idx="367">
                  <c:v>-136.5</c:v>
                </c:pt>
                <c:pt idx="368">
                  <c:v>-136</c:v>
                </c:pt>
                <c:pt idx="369">
                  <c:v>-135.5</c:v>
                </c:pt>
                <c:pt idx="370">
                  <c:v>-135</c:v>
                </c:pt>
                <c:pt idx="371">
                  <c:v>-134.5</c:v>
                </c:pt>
                <c:pt idx="372">
                  <c:v>-134</c:v>
                </c:pt>
                <c:pt idx="373">
                  <c:v>-133.5</c:v>
                </c:pt>
                <c:pt idx="374">
                  <c:v>-133</c:v>
                </c:pt>
                <c:pt idx="375">
                  <c:v>-132.5</c:v>
                </c:pt>
                <c:pt idx="376">
                  <c:v>-132</c:v>
                </c:pt>
                <c:pt idx="377">
                  <c:v>-131.5</c:v>
                </c:pt>
                <c:pt idx="378">
                  <c:v>-131</c:v>
                </c:pt>
                <c:pt idx="379">
                  <c:v>-130.5</c:v>
                </c:pt>
                <c:pt idx="380">
                  <c:v>-130</c:v>
                </c:pt>
                <c:pt idx="381">
                  <c:v>-129.5</c:v>
                </c:pt>
                <c:pt idx="382">
                  <c:v>-129</c:v>
                </c:pt>
                <c:pt idx="383">
                  <c:v>-128.5</c:v>
                </c:pt>
                <c:pt idx="384">
                  <c:v>-128</c:v>
                </c:pt>
                <c:pt idx="385">
                  <c:v>-127.5</c:v>
                </c:pt>
                <c:pt idx="386">
                  <c:v>-127</c:v>
                </c:pt>
                <c:pt idx="387">
                  <c:v>-126.5</c:v>
                </c:pt>
                <c:pt idx="388">
                  <c:v>-126</c:v>
                </c:pt>
                <c:pt idx="389">
                  <c:v>-125.5</c:v>
                </c:pt>
                <c:pt idx="390">
                  <c:v>-125</c:v>
                </c:pt>
                <c:pt idx="391">
                  <c:v>-124.5</c:v>
                </c:pt>
                <c:pt idx="392">
                  <c:v>-124</c:v>
                </c:pt>
                <c:pt idx="393">
                  <c:v>-123.5</c:v>
                </c:pt>
                <c:pt idx="394">
                  <c:v>-123</c:v>
                </c:pt>
                <c:pt idx="395">
                  <c:v>-122.5</c:v>
                </c:pt>
                <c:pt idx="396">
                  <c:v>-122</c:v>
                </c:pt>
                <c:pt idx="397">
                  <c:v>-121.5</c:v>
                </c:pt>
                <c:pt idx="398">
                  <c:v>-121</c:v>
                </c:pt>
                <c:pt idx="399">
                  <c:v>-120.5</c:v>
                </c:pt>
                <c:pt idx="400">
                  <c:v>-120</c:v>
                </c:pt>
                <c:pt idx="401">
                  <c:v>-119.5</c:v>
                </c:pt>
                <c:pt idx="402">
                  <c:v>-119</c:v>
                </c:pt>
                <c:pt idx="403">
                  <c:v>-118.5</c:v>
                </c:pt>
                <c:pt idx="404">
                  <c:v>-118</c:v>
                </c:pt>
                <c:pt idx="405">
                  <c:v>-117.5</c:v>
                </c:pt>
                <c:pt idx="406">
                  <c:v>-117</c:v>
                </c:pt>
                <c:pt idx="407">
                  <c:v>-116.5</c:v>
                </c:pt>
                <c:pt idx="408">
                  <c:v>-116</c:v>
                </c:pt>
                <c:pt idx="409">
                  <c:v>-115.5</c:v>
                </c:pt>
                <c:pt idx="410">
                  <c:v>-115</c:v>
                </c:pt>
                <c:pt idx="411">
                  <c:v>-114.5</c:v>
                </c:pt>
                <c:pt idx="412">
                  <c:v>-114</c:v>
                </c:pt>
                <c:pt idx="413">
                  <c:v>-113.5</c:v>
                </c:pt>
                <c:pt idx="414">
                  <c:v>-113</c:v>
                </c:pt>
                <c:pt idx="415">
                  <c:v>-112.5</c:v>
                </c:pt>
                <c:pt idx="416">
                  <c:v>-112</c:v>
                </c:pt>
                <c:pt idx="417">
                  <c:v>-111.5</c:v>
                </c:pt>
                <c:pt idx="418">
                  <c:v>-111</c:v>
                </c:pt>
                <c:pt idx="419">
                  <c:v>-110.5</c:v>
                </c:pt>
                <c:pt idx="420">
                  <c:v>-110</c:v>
                </c:pt>
                <c:pt idx="421">
                  <c:v>-109.5</c:v>
                </c:pt>
                <c:pt idx="422">
                  <c:v>-109</c:v>
                </c:pt>
                <c:pt idx="423">
                  <c:v>-108.5</c:v>
                </c:pt>
                <c:pt idx="424">
                  <c:v>-108</c:v>
                </c:pt>
                <c:pt idx="425">
                  <c:v>-107.5</c:v>
                </c:pt>
                <c:pt idx="426">
                  <c:v>-107</c:v>
                </c:pt>
                <c:pt idx="427">
                  <c:v>-106.5</c:v>
                </c:pt>
                <c:pt idx="428">
                  <c:v>-106</c:v>
                </c:pt>
                <c:pt idx="429">
                  <c:v>-105.5</c:v>
                </c:pt>
                <c:pt idx="430">
                  <c:v>-105</c:v>
                </c:pt>
                <c:pt idx="431">
                  <c:v>-104.5</c:v>
                </c:pt>
                <c:pt idx="432">
                  <c:v>-104</c:v>
                </c:pt>
                <c:pt idx="433">
                  <c:v>-103.5</c:v>
                </c:pt>
                <c:pt idx="434">
                  <c:v>-103</c:v>
                </c:pt>
                <c:pt idx="435">
                  <c:v>-102.5</c:v>
                </c:pt>
                <c:pt idx="436">
                  <c:v>-102</c:v>
                </c:pt>
                <c:pt idx="437">
                  <c:v>-101.5</c:v>
                </c:pt>
                <c:pt idx="438">
                  <c:v>-101</c:v>
                </c:pt>
                <c:pt idx="439">
                  <c:v>-100.5</c:v>
                </c:pt>
                <c:pt idx="440">
                  <c:v>-100</c:v>
                </c:pt>
                <c:pt idx="441">
                  <c:v>-99.5</c:v>
                </c:pt>
                <c:pt idx="442">
                  <c:v>-99</c:v>
                </c:pt>
                <c:pt idx="443">
                  <c:v>-98.5</c:v>
                </c:pt>
                <c:pt idx="444">
                  <c:v>-98</c:v>
                </c:pt>
                <c:pt idx="445">
                  <c:v>-97.5</c:v>
                </c:pt>
                <c:pt idx="446">
                  <c:v>-97</c:v>
                </c:pt>
                <c:pt idx="447">
                  <c:v>-96.5</c:v>
                </c:pt>
                <c:pt idx="448">
                  <c:v>-96</c:v>
                </c:pt>
                <c:pt idx="449">
                  <c:v>-95.5</c:v>
                </c:pt>
                <c:pt idx="450">
                  <c:v>-95</c:v>
                </c:pt>
                <c:pt idx="451">
                  <c:v>-94.5</c:v>
                </c:pt>
                <c:pt idx="452">
                  <c:v>-94</c:v>
                </c:pt>
                <c:pt idx="453">
                  <c:v>-93.5</c:v>
                </c:pt>
                <c:pt idx="454">
                  <c:v>-93</c:v>
                </c:pt>
                <c:pt idx="455">
                  <c:v>-92.5</c:v>
                </c:pt>
                <c:pt idx="456">
                  <c:v>-92</c:v>
                </c:pt>
                <c:pt idx="457">
                  <c:v>-91.5</c:v>
                </c:pt>
                <c:pt idx="458">
                  <c:v>-91</c:v>
                </c:pt>
                <c:pt idx="459">
                  <c:v>-90.5</c:v>
                </c:pt>
                <c:pt idx="460">
                  <c:v>-90</c:v>
                </c:pt>
                <c:pt idx="461">
                  <c:v>-89.5</c:v>
                </c:pt>
                <c:pt idx="462">
                  <c:v>-89</c:v>
                </c:pt>
                <c:pt idx="463">
                  <c:v>-88.5</c:v>
                </c:pt>
                <c:pt idx="464">
                  <c:v>-88</c:v>
                </c:pt>
                <c:pt idx="465">
                  <c:v>-87.5</c:v>
                </c:pt>
                <c:pt idx="466">
                  <c:v>-87</c:v>
                </c:pt>
                <c:pt idx="467">
                  <c:v>-86.5</c:v>
                </c:pt>
                <c:pt idx="468">
                  <c:v>-86</c:v>
                </c:pt>
                <c:pt idx="469">
                  <c:v>-85.5</c:v>
                </c:pt>
                <c:pt idx="470">
                  <c:v>-85</c:v>
                </c:pt>
                <c:pt idx="471">
                  <c:v>-84.5</c:v>
                </c:pt>
                <c:pt idx="472">
                  <c:v>-84</c:v>
                </c:pt>
                <c:pt idx="473">
                  <c:v>-83.5</c:v>
                </c:pt>
                <c:pt idx="474">
                  <c:v>-83</c:v>
                </c:pt>
                <c:pt idx="475">
                  <c:v>-82.5</c:v>
                </c:pt>
                <c:pt idx="476">
                  <c:v>-82</c:v>
                </c:pt>
                <c:pt idx="477">
                  <c:v>-81.5</c:v>
                </c:pt>
                <c:pt idx="478">
                  <c:v>-81</c:v>
                </c:pt>
                <c:pt idx="479">
                  <c:v>-80.5</c:v>
                </c:pt>
                <c:pt idx="480">
                  <c:v>-80</c:v>
                </c:pt>
                <c:pt idx="481">
                  <c:v>-79.5</c:v>
                </c:pt>
                <c:pt idx="482">
                  <c:v>-79</c:v>
                </c:pt>
                <c:pt idx="483">
                  <c:v>-78.5</c:v>
                </c:pt>
                <c:pt idx="484">
                  <c:v>-78</c:v>
                </c:pt>
                <c:pt idx="485">
                  <c:v>-77.5</c:v>
                </c:pt>
                <c:pt idx="486">
                  <c:v>-77</c:v>
                </c:pt>
                <c:pt idx="487">
                  <c:v>-76.5</c:v>
                </c:pt>
                <c:pt idx="488">
                  <c:v>-76</c:v>
                </c:pt>
                <c:pt idx="489">
                  <c:v>-75.5</c:v>
                </c:pt>
                <c:pt idx="490">
                  <c:v>-75</c:v>
                </c:pt>
                <c:pt idx="491">
                  <c:v>-74.5</c:v>
                </c:pt>
                <c:pt idx="492">
                  <c:v>-74</c:v>
                </c:pt>
                <c:pt idx="493">
                  <c:v>-73.5</c:v>
                </c:pt>
                <c:pt idx="494">
                  <c:v>-73</c:v>
                </c:pt>
                <c:pt idx="495">
                  <c:v>-72.5</c:v>
                </c:pt>
                <c:pt idx="496">
                  <c:v>-72</c:v>
                </c:pt>
                <c:pt idx="497">
                  <c:v>-71.5</c:v>
                </c:pt>
                <c:pt idx="498">
                  <c:v>-71</c:v>
                </c:pt>
                <c:pt idx="499">
                  <c:v>-70.5</c:v>
                </c:pt>
                <c:pt idx="500">
                  <c:v>-70</c:v>
                </c:pt>
                <c:pt idx="501">
                  <c:v>-69.5</c:v>
                </c:pt>
                <c:pt idx="502">
                  <c:v>-69</c:v>
                </c:pt>
                <c:pt idx="503">
                  <c:v>-68.5</c:v>
                </c:pt>
                <c:pt idx="504">
                  <c:v>-68</c:v>
                </c:pt>
                <c:pt idx="505">
                  <c:v>-67.5</c:v>
                </c:pt>
                <c:pt idx="506">
                  <c:v>-67</c:v>
                </c:pt>
                <c:pt idx="507">
                  <c:v>-66.5</c:v>
                </c:pt>
                <c:pt idx="508">
                  <c:v>-66</c:v>
                </c:pt>
                <c:pt idx="509">
                  <c:v>-65.5</c:v>
                </c:pt>
                <c:pt idx="510">
                  <c:v>-65</c:v>
                </c:pt>
                <c:pt idx="511">
                  <c:v>-64.5</c:v>
                </c:pt>
                <c:pt idx="512">
                  <c:v>-64</c:v>
                </c:pt>
                <c:pt idx="513">
                  <c:v>-63.5</c:v>
                </c:pt>
                <c:pt idx="514">
                  <c:v>-63</c:v>
                </c:pt>
                <c:pt idx="515">
                  <c:v>-62.5</c:v>
                </c:pt>
                <c:pt idx="516">
                  <c:v>-62</c:v>
                </c:pt>
                <c:pt idx="517">
                  <c:v>-61.5</c:v>
                </c:pt>
                <c:pt idx="518">
                  <c:v>-61</c:v>
                </c:pt>
                <c:pt idx="519">
                  <c:v>-60.5</c:v>
                </c:pt>
                <c:pt idx="520">
                  <c:v>-60</c:v>
                </c:pt>
                <c:pt idx="521">
                  <c:v>-59.5</c:v>
                </c:pt>
                <c:pt idx="522">
                  <c:v>-59</c:v>
                </c:pt>
                <c:pt idx="523">
                  <c:v>-58.5</c:v>
                </c:pt>
                <c:pt idx="524">
                  <c:v>-58</c:v>
                </c:pt>
                <c:pt idx="525">
                  <c:v>-57.5</c:v>
                </c:pt>
                <c:pt idx="526">
                  <c:v>-57</c:v>
                </c:pt>
                <c:pt idx="527">
                  <c:v>-56.5</c:v>
                </c:pt>
                <c:pt idx="528">
                  <c:v>-56</c:v>
                </c:pt>
                <c:pt idx="529">
                  <c:v>-55.5</c:v>
                </c:pt>
                <c:pt idx="530">
                  <c:v>-55</c:v>
                </c:pt>
                <c:pt idx="531">
                  <c:v>-54.5</c:v>
                </c:pt>
                <c:pt idx="532">
                  <c:v>-54</c:v>
                </c:pt>
                <c:pt idx="533">
                  <c:v>-53.5</c:v>
                </c:pt>
                <c:pt idx="534">
                  <c:v>-53</c:v>
                </c:pt>
                <c:pt idx="535">
                  <c:v>-52.5</c:v>
                </c:pt>
                <c:pt idx="536">
                  <c:v>-52</c:v>
                </c:pt>
                <c:pt idx="537">
                  <c:v>-51.5</c:v>
                </c:pt>
                <c:pt idx="538">
                  <c:v>-51</c:v>
                </c:pt>
                <c:pt idx="539">
                  <c:v>-50.5</c:v>
                </c:pt>
                <c:pt idx="540">
                  <c:v>-50</c:v>
                </c:pt>
                <c:pt idx="541">
                  <c:v>-49.5</c:v>
                </c:pt>
                <c:pt idx="542">
                  <c:v>-49</c:v>
                </c:pt>
                <c:pt idx="543">
                  <c:v>-48.5</c:v>
                </c:pt>
                <c:pt idx="544">
                  <c:v>-48</c:v>
                </c:pt>
                <c:pt idx="545">
                  <c:v>-47.5</c:v>
                </c:pt>
                <c:pt idx="546">
                  <c:v>-47</c:v>
                </c:pt>
                <c:pt idx="547">
                  <c:v>-46.5</c:v>
                </c:pt>
                <c:pt idx="548">
                  <c:v>-46</c:v>
                </c:pt>
                <c:pt idx="549">
                  <c:v>-45.5</c:v>
                </c:pt>
                <c:pt idx="550">
                  <c:v>-45</c:v>
                </c:pt>
                <c:pt idx="551">
                  <c:v>-44.5</c:v>
                </c:pt>
                <c:pt idx="552">
                  <c:v>-44</c:v>
                </c:pt>
                <c:pt idx="553">
                  <c:v>-43.5</c:v>
                </c:pt>
                <c:pt idx="554">
                  <c:v>-43</c:v>
                </c:pt>
                <c:pt idx="555">
                  <c:v>-42.5</c:v>
                </c:pt>
                <c:pt idx="556">
                  <c:v>-42</c:v>
                </c:pt>
                <c:pt idx="557">
                  <c:v>-41.5</c:v>
                </c:pt>
                <c:pt idx="558">
                  <c:v>-41</c:v>
                </c:pt>
                <c:pt idx="559">
                  <c:v>-40.5</c:v>
                </c:pt>
                <c:pt idx="560">
                  <c:v>-40</c:v>
                </c:pt>
                <c:pt idx="561">
                  <c:v>-39.5</c:v>
                </c:pt>
                <c:pt idx="562">
                  <c:v>-39</c:v>
                </c:pt>
                <c:pt idx="563">
                  <c:v>-38.5</c:v>
                </c:pt>
                <c:pt idx="564">
                  <c:v>-38</c:v>
                </c:pt>
                <c:pt idx="565">
                  <c:v>-37.5</c:v>
                </c:pt>
                <c:pt idx="566">
                  <c:v>-37</c:v>
                </c:pt>
                <c:pt idx="567">
                  <c:v>-36.5</c:v>
                </c:pt>
                <c:pt idx="568">
                  <c:v>-36</c:v>
                </c:pt>
                <c:pt idx="569">
                  <c:v>-35.5</c:v>
                </c:pt>
                <c:pt idx="570">
                  <c:v>-35</c:v>
                </c:pt>
                <c:pt idx="571">
                  <c:v>-34.5</c:v>
                </c:pt>
                <c:pt idx="572">
                  <c:v>-34</c:v>
                </c:pt>
                <c:pt idx="573">
                  <c:v>-33.5</c:v>
                </c:pt>
                <c:pt idx="574">
                  <c:v>-33</c:v>
                </c:pt>
                <c:pt idx="575">
                  <c:v>-32.5</c:v>
                </c:pt>
                <c:pt idx="576">
                  <c:v>-32</c:v>
                </c:pt>
                <c:pt idx="577">
                  <c:v>-31.5</c:v>
                </c:pt>
                <c:pt idx="578">
                  <c:v>-31</c:v>
                </c:pt>
                <c:pt idx="579">
                  <c:v>-30.5</c:v>
                </c:pt>
                <c:pt idx="580">
                  <c:v>-30</c:v>
                </c:pt>
                <c:pt idx="581">
                  <c:v>-29.5</c:v>
                </c:pt>
                <c:pt idx="582">
                  <c:v>-29</c:v>
                </c:pt>
                <c:pt idx="583">
                  <c:v>-28.5</c:v>
                </c:pt>
                <c:pt idx="584">
                  <c:v>-28</c:v>
                </c:pt>
                <c:pt idx="585">
                  <c:v>-27.5</c:v>
                </c:pt>
                <c:pt idx="586">
                  <c:v>-27</c:v>
                </c:pt>
                <c:pt idx="587">
                  <c:v>-26.5</c:v>
                </c:pt>
                <c:pt idx="588">
                  <c:v>-26</c:v>
                </c:pt>
                <c:pt idx="589">
                  <c:v>-25.5</c:v>
                </c:pt>
                <c:pt idx="590">
                  <c:v>-25</c:v>
                </c:pt>
                <c:pt idx="591">
                  <c:v>-24.5</c:v>
                </c:pt>
                <c:pt idx="592">
                  <c:v>-24</c:v>
                </c:pt>
                <c:pt idx="593">
                  <c:v>-23.5</c:v>
                </c:pt>
                <c:pt idx="594">
                  <c:v>-23</c:v>
                </c:pt>
                <c:pt idx="595">
                  <c:v>-22.5</c:v>
                </c:pt>
                <c:pt idx="596">
                  <c:v>-22</c:v>
                </c:pt>
                <c:pt idx="597">
                  <c:v>-21.5</c:v>
                </c:pt>
                <c:pt idx="598">
                  <c:v>-21</c:v>
                </c:pt>
                <c:pt idx="599">
                  <c:v>-20.5</c:v>
                </c:pt>
                <c:pt idx="600">
                  <c:v>-20</c:v>
                </c:pt>
                <c:pt idx="601">
                  <c:v>-19.5</c:v>
                </c:pt>
                <c:pt idx="602">
                  <c:v>-19</c:v>
                </c:pt>
                <c:pt idx="603">
                  <c:v>-18.5</c:v>
                </c:pt>
                <c:pt idx="604">
                  <c:v>-18</c:v>
                </c:pt>
                <c:pt idx="605">
                  <c:v>-17.5</c:v>
                </c:pt>
                <c:pt idx="606">
                  <c:v>-17</c:v>
                </c:pt>
                <c:pt idx="607">
                  <c:v>-16.5</c:v>
                </c:pt>
                <c:pt idx="608">
                  <c:v>-16</c:v>
                </c:pt>
                <c:pt idx="609">
                  <c:v>-15.5</c:v>
                </c:pt>
                <c:pt idx="610">
                  <c:v>-15</c:v>
                </c:pt>
                <c:pt idx="611">
                  <c:v>-14.5</c:v>
                </c:pt>
                <c:pt idx="612">
                  <c:v>-14</c:v>
                </c:pt>
                <c:pt idx="613">
                  <c:v>-13.5</c:v>
                </c:pt>
                <c:pt idx="614">
                  <c:v>-13</c:v>
                </c:pt>
                <c:pt idx="615">
                  <c:v>-12.5</c:v>
                </c:pt>
                <c:pt idx="616">
                  <c:v>-12</c:v>
                </c:pt>
                <c:pt idx="617">
                  <c:v>-11.5</c:v>
                </c:pt>
                <c:pt idx="618">
                  <c:v>-11</c:v>
                </c:pt>
                <c:pt idx="619">
                  <c:v>-10.5</c:v>
                </c:pt>
                <c:pt idx="620">
                  <c:v>-10</c:v>
                </c:pt>
                <c:pt idx="621">
                  <c:v>-9.5</c:v>
                </c:pt>
                <c:pt idx="622">
                  <c:v>-9</c:v>
                </c:pt>
                <c:pt idx="623">
                  <c:v>-8.5</c:v>
                </c:pt>
                <c:pt idx="624">
                  <c:v>-8</c:v>
                </c:pt>
                <c:pt idx="625">
                  <c:v>-7.5</c:v>
                </c:pt>
                <c:pt idx="626">
                  <c:v>-7</c:v>
                </c:pt>
                <c:pt idx="627">
                  <c:v>-6.5</c:v>
                </c:pt>
                <c:pt idx="628">
                  <c:v>-6</c:v>
                </c:pt>
                <c:pt idx="629">
                  <c:v>-5.5</c:v>
                </c:pt>
                <c:pt idx="630">
                  <c:v>-5</c:v>
                </c:pt>
                <c:pt idx="631">
                  <c:v>-4.5</c:v>
                </c:pt>
                <c:pt idx="632">
                  <c:v>-4</c:v>
                </c:pt>
                <c:pt idx="633">
                  <c:v>-3.5</c:v>
                </c:pt>
                <c:pt idx="634">
                  <c:v>-3</c:v>
                </c:pt>
                <c:pt idx="635">
                  <c:v>-2.5</c:v>
                </c:pt>
                <c:pt idx="636">
                  <c:v>-2</c:v>
                </c:pt>
                <c:pt idx="637">
                  <c:v>-1.5</c:v>
                </c:pt>
                <c:pt idx="638">
                  <c:v>-1</c:v>
                </c:pt>
                <c:pt idx="639">
                  <c:v>-0.5</c:v>
                </c:pt>
                <c:pt idx="640">
                  <c:v>0</c:v>
                </c:pt>
                <c:pt idx="641">
                  <c:v>0.5</c:v>
                </c:pt>
                <c:pt idx="642">
                  <c:v>1</c:v>
                </c:pt>
                <c:pt idx="643">
                  <c:v>1.5</c:v>
                </c:pt>
                <c:pt idx="644">
                  <c:v>2</c:v>
                </c:pt>
                <c:pt idx="645">
                  <c:v>2.5</c:v>
                </c:pt>
                <c:pt idx="646">
                  <c:v>3</c:v>
                </c:pt>
                <c:pt idx="647">
                  <c:v>3.5</c:v>
                </c:pt>
                <c:pt idx="648">
                  <c:v>4</c:v>
                </c:pt>
                <c:pt idx="649">
                  <c:v>4.5</c:v>
                </c:pt>
                <c:pt idx="650">
                  <c:v>5</c:v>
                </c:pt>
                <c:pt idx="651">
                  <c:v>5.5</c:v>
                </c:pt>
                <c:pt idx="652">
                  <c:v>6</c:v>
                </c:pt>
                <c:pt idx="653">
                  <c:v>6.5</c:v>
                </c:pt>
                <c:pt idx="654">
                  <c:v>7</c:v>
                </c:pt>
                <c:pt idx="655">
                  <c:v>7.5</c:v>
                </c:pt>
                <c:pt idx="656">
                  <c:v>8</c:v>
                </c:pt>
                <c:pt idx="657">
                  <c:v>8.5</c:v>
                </c:pt>
                <c:pt idx="658">
                  <c:v>9</c:v>
                </c:pt>
                <c:pt idx="659">
                  <c:v>9.5</c:v>
                </c:pt>
                <c:pt idx="660">
                  <c:v>10</c:v>
                </c:pt>
                <c:pt idx="661">
                  <c:v>10.5</c:v>
                </c:pt>
                <c:pt idx="662">
                  <c:v>11</c:v>
                </c:pt>
                <c:pt idx="663">
                  <c:v>11.5</c:v>
                </c:pt>
                <c:pt idx="664">
                  <c:v>12</c:v>
                </c:pt>
                <c:pt idx="665">
                  <c:v>12.5</c:v>
                </c:pt>
                <c:pt idx="666">
                  <c:v>13</c:v>
                </c:pt>
                <c:pt idx="667">
                  <c:v>13.5</c:v>
                </c:pt>
                <c:pt idx="668">
                  <c:v>14</c:v>
                </c:pt>
                <c:pt idx="669">
                  <c:v>14.5</c:v>
                </c:pt>
                <c:pt idx="670">
                  <c:v>15</c:v>
                </c:pt>
                <c:pt idx="671">
                  <c:v>15.5</c:v>
                </c:pt>
                <c:pt idx="672">
                  <c:v>16</c:v>
                </c:pt>
                <c:pt idx="673">
                  <c:v>16.5</c:v>
                </c:pt>
                <c:pt idx="674">
                  <c:v>17</c:v>
                </c:pt>
                <c:pt idx="675">
                  <c:v>17.5</c:v>
                </c:pt>
                <c:pt idx="676">
                  <c:v>18</c:v>
                </c:pt>
                <c:pt idx="677">
                  <c:v>18.5</c:v>
                </c:pt>
                <c:pt idx="678">
                  <c:v>19</c:v>
                </c:pt>
                <c:pt idx="679">
                  <c:v>19.5</c:v>
                </c:pt>
                <c:pt idx="680">
                  <c:v>20</c:v>
                </c:pt>
                <c:pt idx="681">
                  <c:v>20.5</c:v>
                </c:pt>
                <c:pt idx="682">
                  <c:v>21</c:v>
                </c:pt>
                <c:pt idx="683">
                  <c:v>21.5</c:v>
                </c:pt>
                <c:pt idx="684">
                  <c:v>22</c:v>
                </c:pt>
                <c:pt idx="685">
                  <c:v>22.5</c:v>
                </c:pt>
                <c:pt idx="686">
                  <c:v>23</c:v>
                </c:pt>
                <c:pt idx="687">
                  <c:v>23.5</c:v>
                </c:pt>
                <c:pt idx="688">
                  <c:v>24</c:v>
                </c:pt>
                <c:pt idx="689">
                  <c:v>24.5</c:v>
                </c:pt>
                <c:pt idx="690">
                  <c:v>25</c:v>
                </c:pt>
                <c:pt idx="691">
                  <c:v>25.5</c:v>
                </c:pt>
                <c:pt idx="692">
                  <c:v>26</c:v>
                </c:pt>
                <c:pt idx="693">
                  <c:v>26.5</c:v>
                </c:pt>
                <c:pt idx="694">
                  <c:v>27</c:v>
                </c:pt>
                <c:pt idx="695">
                  <c:v>27.5</c:v>
                </c:pt>
                <c:pt idx="696">
                  <c:v>28</c:v>
                </c:pt>
                <c:pt idx="697">
                  <c:v>28.5</c:v>
                </c:pt>
                <c:pt idx="698">
                  <c:v>29</c:v>
                </c:pt>
                <c:pt idx="699">
                  <c:v>29.5</c:v>
                </c:pt>
                <c:pt idx="700">
                  <c:v>30</c:v>
                </c:pt>
                <c:pt idx="701">
                  <c:v>30.5</c:v>
                </c:pt>
                <c:pt idx="702">
                  <c:v>31</c:v>
                </c:pt>
                <c:pt idx="703">
                  <c:v>31.5</c:v>
                </c:pt>
                <c:pt idx="704">
                  <c:v>32</c:v>
                </c:pt>
                <c:pt idx="705">
                  <c:v>32.5</c:v>
                </c:pt>
                <c:pt idx="706">
                  <c:v>33</c:v>
                </c:pt>
                <c:pt idx="707">
                  <c:v>33.5</c:v>
                </c:pt>
                <c:pt idx="708">
                  <c:v>34</c:v>
                </c:pt>
                <c:pt idx="709">
                  <c:v>34.5</c:v>
                </c:pt>
                <c:pt idx="710">
                  <c:v>35</c:v>
                </c:pt>
                <c:pt idx="711">
                  <c:v>35.5</c:v>
                </c:pt>
                <c:pt idx="712">
                  <c:v>36</c:v>
                </c:pt>
                <c:pt idx="713">
                  <c:v>36.5</c:v>
                </c:pt>
                <c:pt idx="714">
                  <c:v>37</c:v>
                </c:pt>
                <c:pt idx="715">
                  <c:v>37.5</c:v>
                </c:pt>
                <c:pt idx="716">
                  <c:v>38</c:v>
                </c:pt>
                <c:pt idx="717">
                  <c:v>38.5</c:v>
                </c:pt>
                <c:pt idx="718">
                  <c:v>39</c:v>
                </c:pt>
                <c:pt idx="719">
                  <c:v>39.5</c:v>
                </c:pt>
                <c:pt idx="720">
                  <c:v>40</c:v>
                </c:pt>
                <c:pt idx="721">
                  <c:v>40.5</c:v>
                </c:pt>
                <c:pt idx="722">
                  <c:v>41</c:v>
                </c:pt>
                <c:pt idx="723">
                  <c:v>41.5</c:v>
                </c:pt>
                <c:pt idx="724">
                  <c:v>42</c:v>
                </c:pt>
                <c:pt idx="725">
                  <c:v>42.5</c:v>
                </c:pt>
                <c:pt idx="726">
                  <c:v>43</c:v>
                </c:pt>
                <c:pt idx="727">
                  <c:v>43.5</c:v>
                </c:pt>
                <c:pt idx="728">
                  <c:v>44</c:v>
                </c:pt>
                <c:pt idx="729">
                  <c:v>44.5</c:v>
                </c:pt>
                <c:pt idx="730">
                  <c:v>45</c:v>
                </c:pt>
                <c:pt idx="731">
                  <c:v>45.5</c:v>
                </c:pt>
                <c:pt idx="732">
                  <c:v>46</c:v>
                </c:pt>
                <c:pt idx="733">
                  <c:v>46.5</c:v>
                </c:pt>
                <c:pt idx="734">
                  <c:v>47</c:v>
                </c:pt>
                <c:pt idx="735">
                  <c:v>47.5</c:v>
                </c:pt>
                <c:pt idx="736">
                  <c:v>48</c:v>
                </c:pt>
                <c:pt idx="737">
                  <c:v>48.5</c:v>
                </c:pt>
                <c:pt idx="738">
                  <c:v>49</c:v>
                </c:pt>
                <c:pt idx="739">
                  <c:v>49.5</c:v>
                </c:pt>
                <c:pt idx="740">
                  <c:v>50</c:v>
                </c:pt>
                <c:pt idx="741">
                  <c:v>50.5</c:v>
                </c:pt>
                <c:pt idx="742">
                  <c:v>51</c:v>
                </c:pt>
                <c:pt idx="743">
                  <c:v>51.5</c:v>
                </c:pt>
                <c:pt idx="744">
                  <c:v>52</c:v>
                </c:pt>
                <c:pt idx="745">
                  <c:v>52.5</c:v>
                </c:pt>
                <c:pt idx="746">
                  <c:v>53</c:v>
                </c:pt>
                <c:pt idx="747">
                  <c:v>53.5</c:v>
                </c:pt>
                <c:pt idx="748">
                  <c:v>54</c:v>
                </c:pt>
                <c:pt idx="749">
                  <c:v>54.5</c:v>
                </c:pt>
                <c:pt idx="750">
                  <c:v>55</c:v>
                </c:pt>
                <c:pt idx="751">
                  <c:v>55.5</c:v>
                </c:pt>
                <c:pt idx="752">
                  <c:v>56</c:v>
                </c:pt>
                <c:pt idx="753">
                  <c:v>56.5</c:v>
                </c:pt>
                <c:pt idx="754">
                  <c:v>57</c:v>
                </c:pt>
                <c:pt idx="755">
                  <c:v>57.5</c:v>
                </c:pt>
                <c:pt idx="756">
                  <c:v>58</c:v>
                </c:pt>
                <c:pt idx="757">
                  <c:v>58.5</c:v>
                </c:pt>
                <c:pt idx="758">
                  <c:v>59</c:v>
                </c:pt>
                <c:pt idx="759">
                  <c:v>59.5</c:v>
                </c:pt>
                <c:pt idx="760">
                  <c:v>60</c:v>
                </c:pt>
                <c:pt idx="761">
                  <c:v>60.5</c:v>
                </c:pt>
                <c:pt idx="762">
                  <c:v>61</c:v>
                </c:pt>
                <c:pt idx="763">
                  <c:v>61.5</c:v>
                </c:pt>
                <c:pt idx="764">
                  <c:v>62</c:v>
                </c:pt>
                <c:pt idx="765">
                  <c:v>62.5</c:v>
                </c:pt>
                <c:pt idx="766">
                  <c:v>63</c:v>
                </c:pt>
                <c:pt idx="767">
                  <c:v>63.5</c:v>
                </c:pt>
                <c:pt idx="768">
                  <c:v>64</c:v>
                </c:pt>
                <c:pt idx="769">
                  <c:v>64.5</c:v>
                </c:pt>
                <c:pt idx="770">
                  <c:v>65</c:v>
                </c:pt>
                <c:pt idx="771">
                  <c:v>65.5</c:v>
                </c:pt>
                <c:pt idx="772">
                  <c:v>66</c:v>
                </c:pt>
                <c:pt idx="773">
                  <c:v>66.5</c:v>
                </c:pt>
                <c:pt idx="774">
                  <c:v>67</c:v>
                </c:pt>
                <c:pt idx="775">
                  <c:v>67.5</c:v>
                </c:pt>
                <c:pt idx="776">
                  <c:v>68</c:v>
                </c:pt>
                <c:pt idx="777">
                  <c:v>68.5</c:v>
                </c:pt>
                <c:pt idx="778">
                  <c:v>69</c:v>
                </c:pt>
                <c:pt idx="779">
                  <c:v>69.5</c:v>
                </c:pt>
                <c:pt idx="780">
                  <c:v>70</c:v>
                </c:pt>
                <c:pt idx="781">
                  <c:v>70.5</c:v>
                </c:pt>
                <c:pt idx="782">
                  <c:v>71</c:v>
                </c:pt>
                <c:pt idx="783">
                  <c:v>71.5</c:v>
                </c:pt>
                <c:pt idx="784">
                  <c:v>72</c:v>
                </c:pt>
                <c:pt idx="785">
                  <c:v>72.5</c:v>
                </c:pt>
                <c:pt idx="786">
                  <c:v>73</c:v>
                </c:pt>
                <c:pt idx="787">
                  <c:v>73.5</c:v>
                </c:pt>
                <c:pt idx="788">
                  <c:v>74</c:v>
                </c:pt>
                <c:pt idx="789">
                  <c:v>74.5</c:v>
                </c:pt>
                <c:pt idx="790">
                  <c:v>75</c:v>
                </c:pt>
                <c:pt idx="791">
                  <c:v>75.5</c:v>
                </c:pt>
                <c:pt idx="792">
                  <c:v>76</c:v>
                </c:pt>
                <c:pt idx="793">
                  <c:v>76.5</c:v>
                </c:pt>
                <c:pt idx="794">
                  <c:v>77</c:v>
                </c:pt>
                <c:pt idx="795">
                  <c:v>77.5</c:v>
                </c:pt>
                <c:pt idx="796">
                  <c:v>78</c:v>
                </c:pt>
                <c:pt idx="797">
                  <c:v>78.5</c:v>
                </c:pt>
                <c:pt idx="798">
                  <c:v>79</c:v>
                </c:pt>
                <c:pt idx="799">
                  <c:v>79.5</c:v>
                </c:pt>
                <c:pt idx="800">
                  <c:v>80</c:v>
                </c:pt>
                <c:pt idx="801">
                  <c:v>80.5</c:v>
                </c:pt>
                <c:pt idx="802">
                  <c:v>81</c:v>
                </c:pt>
                <c:pt idx="803">
                  <c:v>81.5</c:v>
                </c:pt>
                <c:pt idx="804">
                  <c:v>82</c:v>
                </c:pt>
                <c:pt idx="805">
                  <c:v>82.5</c:v>
                </c:pt>
                <c:pt idx="806">
                  <c:v>83</c:v>
                </c:pt>
                <c:pt idx="807">
                  <c:v>83.5</c:v>
                </c:pt>
                <c:pt idx="808">
                  <c:v>84</c:v>
                </c:pt>
                <c:pt idx="809">
                  <c:v>84.5</c:v>
                </c:pt>
                <c:pt idx="810">
                  <c:v>85</c:v>
                </c:pt>
                <c:pt idx="811">
                  <c:v>85.5</c:v>
                </c:pt>
                <c:pt idx="812">
                  <c:v>86</c:v>
                </c:pt>
                <c:pt idx="813">
                  <c:v>86.5</c:v>
                </c:pt>
                <c:pt idx="814">
                  <c:v>87</c:v>
                </c:pt>
                <c:pt idx="815">
                  <c:v>87.5</c:v>
                </c:pt>
                <c:pt idx="816">
                  <c:v>88</c:v>
                </c:pt>
                <c:pt idx="817">
                  <c:v>88.5</c:v>
                </c:pt>
                <c:pt idx="818">
                  <c:v>89</c:v>
                </c:pt>
                <c:pt idx="819">
                  <c:v>89.5</c:v>
                </c:pt>
                <c:pt idx="820">
                  <c:v>90</c:v>
                </c:pt>
                <c:pt idx="821">
                  <c:v>90.5</c:v>
                </c:pt>
                <c:pt idx="822">
                  <c:v>91</c:v>
                </c:pt>
                <c:pt idx="823">
                  <c:v>91.5</c:v>
                </c:pt>
                <c:pt idx="824">
                  <c:v>92</c:v>
                </c:pt>
                <c:pt idx="825">
                  <c:v>92.5</c:v>
                </c:pt>
                <c:pt idx="826">
                  <c:v>93</c:v>
                </c:pt>
                <c:pt idx="827">
                  <c:v>93.5</c:v>
                </c:pt>
                <c:pt idx="828">
                  <c:v>94</c:v>
                </c:pt>
                <c:pt idx="829">
                  <c:v>94.5</c:v>
                </c:pt>
                <c:pt idx="830">
                  <c:v>95</c:v>
                </c:pt>
                <c:pt idx="831">
                  <c:v>95.5</c:v>
                </c:pt>
                <c:pt idx="832">
                  <c:v>96</c:v>
                </c:pt>
                <c:pt idx="833">
                  <c:v>96.5</c:v>
                </c:pt>
                <c:pt idx="834">
                  <c:v>97</c:v>
                </c:pt>
                <c:pt idx="835">
                  <c:v>97.5</c:v>
                </c:pt>
                <c:pt idx="836">
                  <c:v>98</c:v>
                </c:pt>
                <c:pt idx="837">
                  <c:v>98.5</c:v>
                </c:pt>
                <c:pt idx="838">
                  <c:v>99</c:v>
                </c:pt>
                <c:pt idx="839">
                  <c:v>99.5</c:v>
                </c:pt>
                <c:pt idx="840">
                  <c:v>100</c:v>
                </c:pt>
                <c:pt idx="841">
                  <c:v>100.5</c:v>
                </c:pt>
                <c:pt idx="842">
                  <c:v>101</c:v>
                </c:pt>
                <c:pt idx="843">
                  <c:v>101.5</c:v>
                </c:pt>
                <c:pt idx="844">
                  <c:v>102</c:v>
                </c:pt>
                <c:pt idx="845">
                  <c:v>102.5</c:v>
                </c:pt>
                <c:pt idx="846">
                  <c:v>103</c:v>
                </c:pt>
                <c:pt idx="847">
                  <c:v>103.5</c:v>
                </c:pt>
                <c:pt idx="848">
                  <c:v>104</c:v>
                </c:pt>
                <c:pt idx="849">
                  <c:v>104.5</c:v>
                </c:pt>
                <c:pt idx="850">
                  <c:v>105</c:v>
                </c:pt>
                <c:pt idx="851">
                  <c:v>105.5</c:v>
                </c:pt>
                <c:pt idx="852">
                  <c:v>106</c:v>
                </c:pt>
                <c:pt idx="853">
                  <c:v>106.5</c:v>
                </c:pt>
                <c:pt idx="854">
                  <c:v>107</c:v>
                </c:pt>
                <c:pt idx="855">
                  <c:v>107.5</c:v>
                </c:pt>
                <c:pt idx="856">
                  <c:v>108</c:v>
                </c:pt>
                <c:pt idx="857">
                  <c:v>108.5</c:v>
                </c:pt>
                <c:pt idx="858">
                  <c:v>109</c:v>
                </c:pt>
                <c:pt idx="859">
                  <c:v>109.5</c:v>
                </c:pt>
                <c:pt idx="860">
                  <c:v>110</c:v>
                </c:pt>
                <c:pt idx="861">
                  <c:v>110.5</c:v>
                </c:pt>
                <c:pt idx="862">
                  <c:v>111</c:v>
                </c:pt>
                <c:pt idx="863">
                  <c:v>111.5</c:v>
                </c:pt>
                <c:pt idx="864">
                  <c:v>112</c:v>
                </c:pt>
                <c:pt idx="865">
                  <c:v>112.5</c:v>
                </c:pt>
                <c:pt idx="866">
                  <c:v>113</c:v>
                </c:pt>
                <c:pt idx="867">
                  <c:v>113.5</c:v>
                </c:pt>
                <c:pt idx="868">
                  <c:v>114</c:v>
                </c:pt>
                <c:pt idx="869">
                  <c:v>114.5</c:v>
                </c:pt>
                <c:pt idx="870">
                  <c:v>115</c:v>
                </c:pt>
                <c:pt idx="871">
                  <c:v>115.5</c:v>
                </c:pt>
                <c:pt idx="872">
                  <c:v>116</c:v>
                </c:pt>
                <c:pt idx="873">
                  <c:v>116.5</c:v>
                </c:pt>
                <c:pt idx="874">
                  <c:v>117</c:v>
                </c:pt>
                <c:pt idx="875">
                  <c:v>117.5</c:v>
                </c:pt>
                <c:pt idx="876">
                  <c:v>118</c:v>
                </c:pt>
                <c:pt idx="877">
                  <c:v>118.5</c:v>
                </c:pt>
                <c:pt idx="878">
                  <c:v>119</c:v>
                </c:pt>
                <c:pt idx="879">
                  <c:v>119.5</c:v>
                </c:pt>
                <c:pt idx="880">
                  <c:v>120</c:v>
                </c:pt>
                <c:pt idx="881">
                  <c:v>120.5</c:v>
                </c:pt>
                <c:pt idx="882">
                  <c:v>121</c:v>
                </c:pt>
                <c:pt idx="883">
                  <c:v>121.5</c:v>
                </c:pt>
                <c:pt idx="884">
                  <c:v>122</c:v>
                </c:pt>
                <c:pt idx="885">
                  <c:v>122.5</c:v>
                </c:pt>
                <c:pt idx="886">
                  <c:v>123</c:v>
                </c:pt>
                <c:pt idx="887">
                  <c:v>123.5</c:v>
                </c:pt>
                <c:pt idx="888">
                  <c:v>124</c:v>
                </c:pt>
                <c:pt idx="889">
                  <c:v>124.5</c:v>
                </c:pt>
                <c:pt idx="890">
                  <c:v>125</c:v>
                </c:pt>
                <c:pt idx="891">
                  <c:v>125.5</c:v>
                </c:pt>
                <c:pt idx="892">
                  <c:v>126</c:v>
                </c:pt>
                <c:pt idx="893">
                  <c:v>126.5</c:v>
                </c:pt>
                <c:pt idx="894">
                  <c:v>127</c:v>
                </c:pt>
                <c:pt idx="895">
                  <c:v>127.5</c:v>
                </c:pt>
                <c:pt idx="896">
                  <c:v>128</c:v>
                </c:pt>
                <c:pt idx="897">
                  <c:v>128.5</c:v>
                </c:pt>
                <c:pt idx="898">
                  <c:v>129</c:v>
                </c:pt>
                <c:pt idx="899">
                  <c:v>129.5</c:v>
                </c:pt>
                <c:pt idx="900">
                  <c:v>130</c:v>
                </c:pt>
                <c:pt idx="901">
                  <c:v>130.5</c:v>
                </c:pt>
                <c:pt idx="902">
                  <c:v>131</c:v>
                </c:pt>
                <c:pt idx="903">
                  <c:v>131.5</c:v>
                </c:pt>
                <c:pt idx="904">
                  <c:v>132</c:v>
                </c:pt>
                <c:pt idx="905">
                  <c:v>132.5</c:v>
                </c:pt>
                <c:pt idx="906">
                  <c:v>133</c:v>
                </c:pt>
                <c:pt idx="907">
                  <c:v>133.5</c:v>
                </c:pt>
                <c:pt idx="908">
                  <c:v>134</c:v>
                </c:pt>
                <c:pt idx="909">
                  <c:v>134.5</c:v>
                </c:pt>
                <c:pt idx="910">
                  <c:v>135</c:v>
                </c:pt>
                <c:pt idx="911">
                  <c:v>135.5</c:v>
                </c:pt>
                <c:pt idx="912">
                  <c:v>136</c:v>
                </c:pt>
                <c:pt idx="913">
                  <c:v>136.5</c:v>
                </c:pt>
                <c:pt idx="914">
                  <c:v>137</c:v>
                </c:pt>
                <c:pt idx="915">
                  <c:v>137.5</c:v>
                </c:pt>
                <c:pt idx="916">
                  <c:v>138</c:v>
                </c:pt>
                <c:pt idx="917">
                  <c:v>138.5</c:v>
                </c:pt>
                <c:pt idx="918">
                  <c:v>139</c:v>
                </c:pt>
                <c:pt idx="919">
                  <c:v>139.5</c:v>
                </c:pt>
                <c:pt idx="920">
                  <c:v>140</c:v>
                </c:pt>
                <c:pt idx="921">
                  <c:v>140.5</c:v>
                </c:pt>
                <c:pt idx="922">
                  <c:v>141</c:v>
                </c:pt>
                <c:pt idx="923">
                  <c:v>141.5</c:v>
                </c:pt>
                <c:pt idx="924">
                  <c:v>142</c:v>
                </c:pt>
                <c:pt idx="925">
                  <c:v>142.5</c:v>
                </c:pt>
                <c:pt idx="926">
                  <c:v>143</c:v>
                </c:pt>
                <c:pt idx="927">
                  <c:v>143.5</c:v>
                </c:pt>
                <c:pt idx="928">
                  <c:v>144</c:v>
                </c:pt>
                <c:pt idx="929">
                  <c:v>144.5</c:v>
                </c:pt>
                <c:pt idx="930">
                  <c:v>145</c:v>
                </c:pt>
                <c:pt idx="931">
                  <c:v>145.5</c:v>
                </c:pt>
                <c:pt idx="932">
                  <c:v>146</c:v>
                </c:pt>
                <c:pt idx="933">
                  <c:v>146.5</c:v>
                </c:pt>
                <c:pt idx="934">
                  <c:v>147</c:v>
                </c:pt>
                <c:pt idx="935">
                  <c:v>147.5</c:v>
                </c:pt>
                <c:pt idx="936">
                  <c:v>148</c:v>
                </c:pt>
                <c:pt idx="937">
                  <c:v>148.5</c:v>
                </c:pt>
                <c:pt idx="938">
                  <c:v>149</c:v>
                </c:pt>
                <c:pt idx="939">
                  <c:v>149.5</c:v>
                </c:pt>
                <c:pt idx="940">
                  <c:v>150</c:v>
                </c:pt>
                <c:pt idx="941">
                  <c:v>150.5</c:v>
                </c:pt>
                <c:pt idx="942">
                  <c:v>151</c:v>
                </c:pt>
                <c:pt idx="943">
                  <c:v>151.5</c:v>
                </c:pt>
                <c:pt idx="944">
                  <c:v>152</c:v>
                </c:pt>
                <c:pt idx="945">
                  <c:v>152.5</c:v>
                </c:pt>
                <c:pt idx="946">
                  <c:v>153</c:v>
                </c:pt>
                <c:pt idx="947">
                  <c:v>153.5</c:v>
                </c:pt>
                <c:pt idx="948">
                  <c:v>154</c:v>
                </c:pt>
                <c:pt idx="949">
                  <c:v>154.5</c:v>
                </c:pt>
                <c:pt idx="950">
                  <c:v>155</c:v>
                </c:pt>
                <c:pt idx="951">
                  <c:v>155.5</c:v>
                </c:pt>
                <c:pt idx="952">
                  <c:v>156</c:v>
                </c:pt>
                <c:pt idx="953">
                  <c:v>156.5</c:v>
                </c:pt>
                <c:pt idx="954">
                  <c:v>157</c:v>
                </c:pt>
                <c:pt idx="955">
                  <c:v>157.5</c:v>
                </c:pt>
                <c:pt idx="956">
                  <c:v>158</c:v>
                </c:pt>
                <c:pt idx="957">
                  <c:v>158.5</c:v>
                </c:pt>
                <c:pt idx="958">
                  <c:v>159</c:v>
                </c:pt>
                <c:pt idx="959">
                  <c:v>159.5</c:v>
                </c:pt>
                <c:pt idx="960">
                  <c:v>160</c:v>
                </c:pt>
                <c:pt idx="961">
                  <c:v>160.5</c:v>
                </c:pt>
                <c:pt idx="962">
                  <c:v>161</c:v>
                </c:pt>
                <c:pt idx="963">
                  <c:v>161.5</c:v>
                </c:pt>
                <c:pt idx="964">
                  <c:v>162</c:v>
                </c:pt>
                <c:pt idx="965">
                  <c:v>162.5</c:v>
                </c:pt>
                <c:pt idx="966">
                  <c:v>163</c:v>
                </c:pt>
                <c:pt idx="967">
                  <c:v>163.5</c:v>
                </c:pt>
                <c:pt idx="968">
                  <c:v>164</c:v>
                </c:pt>
                <c:pt idx="969">
                  <c:v>164.5</c:v>
                </c:pt>
                <c:pt idx="970">
                  <c:v>165</c:v>
                </c:pt>
                <c:pt idx="971">
                  <c:v>165.5</c:v>
                </c:pt>
                <c:pt idx="972">
                  <c:v>166</c:v>
                </c:pt>
                <c:pt idx="973">
                  <c:v>166.5</c:v>
                </c:pt>
                <c:pt idx="974">
                  <c:v>167</c:v>
                </c:pt>
                <c:pt idx="975">
                  <c:v>167.5</c:v>
                </c:pt>
                <c:pt idx="976">
                  <c:v>168</c:v>
                </c:pt>
                <c:pt idx="977">
                  <c:v>168.5</c:v>
                </c:pt>
                <c:pt idx="978">
                  <c:v>169</c:v>
                </c:pt>
                <c:pt idx="979">
                  <c:v>169.5</c:v>
                </c:pt>
                <c:pt idx="980">
                  <c:v>170</c:v>
                </c:pt>
                <c:pt idx="981">
                  <c:v>170.5</c:v>
                </c:pt>
                <c:pt idx="982">
                  <c:v>171</c:v>
                </c:pt>
                <c:pt idx="983">
                  <c:v>171.5</c:v>
                </c:pt>
                <c:pt idx="984">
                  <c:v>172</c:v>
                </c:pt>
                <c:pt idx="985">
                  <c:v>172.5</c:v>
                </c:pt>
                <c:pt idx="986">
                  <c:v>173</c:v>
                </c:pt>
                <c:pt idx="987">
                  <c:v>173.5</c:v>
                </c:pt>
                <c:pt idx="988">
                  <c:v>174</c:v>
                </c:pt>
                <c:pt idx="989">
                  <c:v>174.5</c:v>
                </c:pt>
                <c:pt idx="990">
                  <c:v>175</c:v>
                </c:pt>
                <c:pt idx="991">
                  <c:v>175.5</c:v>
                </c:pt>
                <c:pt idx="992">
                  <c:v>176</c:v>
                </c:pt>
                <c:pt idx="993">
                  <c:v>176.5</c:v>
                </c:pt>
                <c:pt idx="994">
                  <c:v>177</c:v>
                </c:pt>
                <c:pt idx="995">
                  <c:v>177.5</c:v>
                </c:pt>
                <c:pt idx="996">
                  <c:v>178</c:v>
                </c:pt>
                <c:pt idx="997">
                  <c:v>178.5</c:v>
                </c:pt>
                <c:pt idx="998">
                  <c:v>179</c:v>
                </c:pt>
                <c:pt idx="999">
                  <c:v>179.5</c:v>
                </c:pt>
                <c:pt idx="1000">
                  <c:v>180</c:v>
                </c:pt>
                <c:pt idx="1001">
                  <c:v>180.5</c:v>
                </c:pt>
                <c:pt idx="1002">
                  <c:v>181</c:v>
                </c:pt>
                <c:pt idx="1003">
                  <c:v>181.5</c:v>
                </c:pt>
                <c:pt idx="1004">
                  <c:v>182</c:v>
                </c:pt>
                <c:pt idx="1005">
                  <c:v>182.5</c:v>
                </c:pt>
                <c:pt idx="1006">
                  <c:v>183</c:v>
                </c:pt>
                <c:pt idx="1007">
                  <c:v>183.5</c:v>
                </c:pt>
                <c:pt idx="1008">
                  <c:v>184</c:v>
                </c:pt>
                <c:pt idx="1009">
                  <c:v>184.5</c:v>
                </c:pt>
                <c:pt idx="1010">
                  <c:v>185</c:v>
                </c:pt>
                <c:pt idx="1011">
                  <c:v>185.5</c:v>
                </c:pt>
                <c:pt idx="1012">
                  <c:v>186</c:v>
                </c:pt>
                <c:pt idx="1013">
                  <c:v>186.5</c:v>
                </c:pt>
                <c:pt idx="1014">
                  <c:v>187</c:v>
                </c:pt>
                <c:pt idx="1015">
                  <c:v>187.5</c:v>
                </c:pt>
                <c:pt idx="1016">
                  <c:v>188</c:v>
                </c:pt>
                <c:pt idx="1017">
                  <c:v>188.5</c:v>
                </c:pt>
                <c:pt idx="1018">
                  <c:v>189</c:v>
                </c:pt>
                <c:pt idx="1019">
                  <c:v>189.5</c:v>
                </c:pt>
                <c:pt idx="1020">
                  <c:v>190</c:v>
                </c:pt>
                <c:pt idx="1021">
                  <c:v>190.5</c:v>
                </c:pt>
                <c:pt idx="1022">
                  <c:v>191</c:v>
                </c:pt>
                <c:pt idx="1023">
                  <c:v>191.5</c:v>
                </c:pt>
                <c:pt idx="1024">
                  <c:v>192</c:v>
                </c:pt>
                <c:pt idx="1025">
                  <c:v>192.5</c:v>
                </c:pt>
                <c:pt idx="1026">
                  <c:v>193</c:v>
                </c:pt>
                <c:pt idx="1027">
                  <c:v>193.5</c:v>
                </c:pt>
                <c:pt idx="1028">
                  <c:v>194</c:v>
                </c:pt>
                <c:pt idx="1029">
                  <c:v>194.5</c:v>
                </c:pt>
                <c:pt idx="1030">
                  <c:v>195</c:v>
                </c:pt>
                <c:pt idx="1031">
                  <c:v>195.5</c:v>
                </c:pt>
                <c:pt idx="1032">
                  <c:v>196</c:v>
                </c:pt>
                <c:pt idx="1033">
                  <c:v>196.5</c:v>
                </c:pt>
                <c:pt idx="1034">
                  <c:v>197</c:v>
                </c:pt>
                <c:pt idx="1035">
                  <c:v>197.5</c:v>
                </c:pt>
                <c:pt idx="1036">
                  <c:v>198</c:v>
                </c:pt>
                <c:pt idx="1037">
                  <c:v>198.5</c:v>
                </c:pt>
                <c:pt idx="1038">
                  <c:v>199</c:v>
                </c:pt>
                <c:pt idx="1039">
                  <c:v>199.5</c:v>
                </c:pt>
                <c:pt idx="1040">
                  <c:v>200</c:v>
                </c:pt>
                <c:pt idx="1041">
                  <c:v>200.5</c:v>
                </c:pt>
                <c:pt idx="1042">
                  <c:v>201</c:v>
                </c:pt>
                <c:pt idx="1043">
                  <c:v>201.5</c:v>
                </c:pt>
                <c:pt idx="1044">
                  <c:v>202</c:v>
                </c:pt>
                <c:pt idx="1045">
                  <c:v>202.5</c:v>
                </c:pt>
                <c:pt idx="1046">
                  <c:v>203</c:v>
                </c:pt>
                <c:pt idx="1047">
                  <c:v>203.5</c:v>
                </c:pt>
                <c:pt idx="1048">
                  <c:v>204</c:v>
                </c:pt>
                <c:pt idx="1049">
                  <c:v>204.5</c:v>
                </c:pt>
                <c:pt idx="1050">
                  <c:v>205</c:v>
                </c:pt>
                <c:pt idx="1051">
                  <c:v>205.5</c:v>
                </c:pt>
                <c:pt idx="1052">
                  <c:v>206</c:v>
                </c:pt>
                <c:pt idx="1053">
                  <c:v>206.5</c:v>
                </c:pt>
                <c:pt idx="1054">
                  <c:v>207</c:v>
                </c:pt>
                <c:pt idx="1055">
                  <c:v>207.5</c:v>
                </c:pt>
                <c:pt idx="1056">
                  <c:v>208</c:v>
                </c:pt>
                <c:pt idx="1057">
                  <c:v>208.5</c:v>
                </c:pt>
                <c:pt idx="1058">
                  <c:v>209</c:v>
                </c:pt>
                <c:pt idx="1059">
                  <c:v>209.5</c:v>
                </c:pt>
                <c:pt idx="1060">
                  <c:v>210</c:v>
                </c:pt>
                <c:pt idx="1061">
                  <c:v>210.5</c:v>
                </c:pt>
                <c:pt idx="1062">
                  <c:v>211</c:v>
                </c:pt>
                <c:pt idx="1063">
                  <c:v>211.5</c:v>
                </c:pt>
                <c:pt idx="1064">
                  <c:v>212</c:v>
                </c:pt>
                <c:pt idx="1065">
                  <c:v>212.5</c:v>
                </c:pt>
                <c:pt idx="1066">
                  <c:v>213</c:v>
                </c:pt>
                <c:pt idx="1067">
                  <c:v>213.5</c:v>
                </c:pt>
                <c:pt idx="1068">
                  <c:v>214</c:v>
                </c:pt>
                <c:pt idx="1069">
                  <c:v>214.5</c:v>
                </c:pt>
                <c:pt idx="1070">
                  <c:v>215</c:v>
                </c:pt>
                <c:pt idx="1071">
                  <c:v>215.5</c:v>
                </c:pt>
                <c:pt idx="1072">
                  <c:v>216</c:v>
                </c:pt>
                <c:pt idx="1073">
                  <c:v>216.5</c:v>
                </c:pt>
                <c:pt idx="1074">
                  <c:v>217</c:v>
                </c:pt>
                <c:pt idx="1075">
                  <c:v>217.5</c:v>
                </c:pt>
                <c:pt idx="1076">
                  <c:v>218</c:v>
                </c:pt>
                <c:pt idx="1077">
                  <c:v>218.5</c:v>
                </c:pt>
                <c:pt idx="1078">
                  <c:v>219</c:v>
                </c:pt>
                <c:pt idx="1079">
                  <c:v>219.5</c:v>
                </c:pt>
                <c:pt idx="1080">
                  <c:v>220</c:v>
                </c:pt>
                <c:pt idx="1081">
                  <c:v>220.5</c:v>
                </c:pt>
                <c:pt idx="1082">
                  <c:v>221</c:v>
                </c:pt>
                <c:pt idx="1083">
                  <c:v>221.5</c:v>
                </c:pt>
                <c:pt idx="1084">
                  <c:v>222</c:v>
                </c:pt>
                <c:pt idx="1085">
                  <c:v>222.5</c:v>
                </c:pt>
                <c:pt idx="1086">
                  <c:v>223</c:v>
                </c:pt>
                <c:pt idx="1087">
                  <c:v>223.5</c:v>
                </c:pt>
                <c:pt idx="1088">
                  <c:v>224</c:v>
                </c:pt>
                <c:pt idx="1089">
                  <c:v>224.5</c:v>
                </c:pt>
                <c:pt idx="1090">
                  <c:v>225</c:v>
                </c:pt>
                <c:pt idx="1091">
                  <c:v>225.5</c:v>
                </c:pt>
                <c:pt idx="1092">
                  <c:v>226</c:v>
                </c:pt>
                <c:pt idx="1093">
                  <c:v>226.5</c:v>
                </c:pt>
                <c:pt idx="1094">
                  <c:v>227</c:v>
                </c:pt>
                <c:pt idx="1095">
                  <c:v>227.5</c:v>
                </c:pt>
                <c:pt idx="1096">
                  <c:v>228</c:v>
                </c:pt>
                <c:pt idx="1097">
                  <c:v>228.5</c:v>
                </c:pt>
                <c:pt idx="1098">
                  <c:v>229</c:v>
                </c:pt>
                <c:pt idx="1099">
                  <c:v>229.5</c:v>
                </c:pt>
                <c:pt idx="1100">
                  <c:v>230</c:v>
                </c:pt>
                <c:pt idx="1101">
                  <c:v>230.5</c:v>
                </c:pt>
                <c:pt idx="1102">
                  <c:v>231</c:v>
                </c:pt>
                <c:pt idx="1103">
                  <c:v>231.5</c:v>
                </c:pt>
                <c:pt idx="1104">
                  <c:v>232</c:v>
                </c:pt>
                <c:pt idx="1105">
                  <c:v>232.5</c:v>
                </c:pt>
                <c:pt idx="1106">
                  <c:v>233</c:v>
                </c:pt>
                <c:pt idx="1107">
                  <c:v>233.5</c:v>
                </c:pt>
                <c:pt idx="1108">
                  <c:v>234</c:v>
                </c:pt>
                <c:pt idx="1109">
                  <c:v>234.5</c:v>
                </c:pt>
                <c:pt idx="1110">
                  <c:v>235</c:v>
                </c:pt>
                <c:pt idx="1111">
                  <c:v>235.5</c:v>
                </c:pt>
                <c:pt idx="1112">
                  <c:v>236</c:v>
                </c:pt>
                <c:pt idx="1113">
                  <c:v>236.5</c:v>
                </c:pt>
                <c:pt idx="1114">
                  <c:v>237</c:v>
                </c:pt>
                <c:pt idx="1115">
                  <c:v>237.5</c:v>
                </c:pt>
                <c:pt idx="1116">
                  <c:v>238</c:v>
                </c:pt>
                <c:pt idx="1117">
                  <c:v>238.5</c:v>
                </c:pt>
                <c:pt idx="1118">
                  <c:v>239</c:v>
                </c:pt>
                <c:pt idx="1119">
                  <c:v>239.5</c:v>
                </c:pt>
                <c:pt idx="1120">
                  <c:v>240</c:v>
                </c:pt>
                <c:pt idx="1121">
                  <c:v>240.5</c:v>
                </c:pt>
                <c:pt idx="1122">
                  <c:v>241</c:v>
                </c:pt>
                <c:pt idx="1123">
                  <c:v>241.5</c:v>
                </c:pt>
                <c:pt idx="1124">
                  <c:v>242</c:v>
                </c:pt>
                <c:pt idx="1125">
                  <c:v>242.5</c:v>
                </c:pt>
                <c:pt idx="1126">
                  <c:v>243</c:v>
                </c:pt>
                <c:pt idx="1127">
                  <c:v>243.5</c:v>
                </c:pt>
                <c:pt idx="1128">
                  <c:v>244</c:v>
                </c:pt>
                <c:pt idx="1129">
                  <c:v>244.5</c:v>
                </c:pt>
                <c:pt idx="1130">
                  <c:v>245</c:v>
                </c:pt>
                <c:pt idx="1131">
                  <c:v>245.5</c:v>
                </c:pt>
                <c:pt idx="1132">
                  <c:v>246</c:v>
                </c:pt>
                <c:pt idx="1133">
                  <c:v>246.5</c:v>
                </c:pt>
                <c:pt idx="1134">
                  <c:v>247</c:v>
                </c:pt>
                <c:pt idx="1135">
                  <c:v>247.5</c:v>
                </c:pt>
                <c:pt idx="1136">
                  <c:v>248</c:v>
                </c:pt>
                <c:pt idx="1137">
                  <c:v>248.5</c:v>
                </c:pt>
                <c:pt idx="1138">
                  <c:v>249</c:v>
                </c:pt>
                <c:pt idx="1139">
                  <c:v>249.5</c:v>
                </c:pt>
                <c:pt idx="1140">
                  <c:v>250</c:v>
                </c:pt>
                <c:pt idx="1141">
                  <c:v>250.5</c:v>
                </c:pt>
                <c:pt idx="1142">
                  <c:v>251</c:v>
                </c:pt>
                <c:pt idx="1143">
                  <c:v>251.5</c:v>
                </c:pt>
                <c:pt idx="1144">
                  <c:v>252</c:v>
                </c:pt>
                <c:pt idx="1145">
                  <c:v>252.5</c:v>
                </c:pt>
                <c:pt idx="1146">
                  <c:v>253</c:v>
                </c:pt>
                <c:pt idx="1147">
                  <c:v>253.5</c:v>
                </c:pt>
                <c:pt idx="1148">
                  <c:v>254</c:v>
                </c:pt>
                <c:pt idx="1149">
                  <c:v>254.5</c:v>
                </c:pt>
                <c:pt idx="1150">
                  <c:v>255</c:v>
                </c:pt>
                <c:pt idx="1151">
                  <c:v>255.5</c:v>
                </c:pt>
                <c:pt idx="1152">
                  <c:v>256</c:v>
                </c:pt>
                <c:pt idx="1153">
                  <c:v>256.5</c:v>
                </c:pt>
                <c:pt idx="1154">
                  <c:v>257</c:v>
                </c:pt>
                <c:pt idx="1155">
                  <c:v>257.5</c:v>
                </c:pt>
                <c:pt idx="1156">
                  <c:v>258</c:v>
                </c:pt>
                <c:pt idx="1157">
                  <c:v>258.5</c:v>
                </c:pt>
                <c:pt idx="1158">
                  <c:v>259</c:v>
                </c:pt>
                <c:pt idx="1159">
                  <c:v>259.5</c:v>
                </c:pt>
                <c:pt idx="1160">
                  <c:v>260</c:v>
                </c:pt>
                <c:pt idx="1161">
                  <c:v>260.5</c:v>
                </c:pt>
                <c:pt idx="1162">
                  <c:v>261</c:v>
                </c:pt>
                <c:pt idx="1163">
                  <c:v>261.5</c:v>
                </c:pt>
                <c:pt idx="1164">
                  <c:v>262</c:v>
                </c:pt>
                <c:pt idx="1165">
                  <c:v>262.5</c:v>
                </c:pt>
                <c:pt idx="1166">
                  <c:v>263</c:v>
                </c:pt>
                <c:pt idx="1167">
                  <c:v>263.5</c:v>
                </c:pt>
                <c:pt idx="1168">
                  <c:v>264</c:v>
                </c:pt>
                <c:pt idx="1169">
                  <c:v>264.5</c:v>
                </c:pt>
                <c:pt idx="1170">
                  <c:v>265</c:v>
                </c:pt>
                <c:pt idx="1171">
                  <c:v>265.5</c:v>
                </c:pt>
                <c:pt idx="1172">
                  <c:v>266</c:v>
                </c:pt>
                <c:pt idx="1173">
                  <c:v>266.5</c:v>
                </c:pt>
                <c:pt idx="1174">
                  <c:v>267</c:v>
                </c:pt>
                <c:pt idx="1175">
                  <c:v>267.5</c:v>
                </c:pt>
                <c:pt idx="1176">
                  <c:v>268</c:v>
                </c:pt>
                <c:pt idx="1177">
                  <c:v>268.5</c:v>
                </c:pt>
                <c:pt idx="1178">
                  <c:v>269</c:v>
                </c:pt>
                <c:pt idx="1179">
                  <c:v>269.5</c:v>
                </c:pt>
                <c:pt idx="1180">
                  <c:v>270</c:v>
                </c:pt>
                <c:pt idx="1181">
                  <c:v>270.5</c:v>
                </c:pt>
                <c:pt idx="1182">
                  <c:v>271</c:v>
                </c:pt>
                <c:pt idx="1183">
                  <c:v>271.5</c:v>
                </c:pt>
                <c:pt idx="1184">
                  <c:v>272</c:v>
                </c:pt>
                <c:pt idx="1185">
                  <c:v>272.5</c:v>
                </c:pt>
                <c:pt idx="1186">
                  <c:v>273</c:v>
                </c:pt>
                <c:pt idx="1187">
                  <c:v>273.5</c:v>
                </c:pt>
                <c:pt idx="1188">
                  <c:v>274</c:v>
                </c:pt>
                <c:pt idx="1189">
                  <c:v>274.5</c:v>
                </c:pt>
                <c:pt idx="1190">
                  <c:v>275</c:v>
                </c:pt>
                <c:pt idx="1191">
                  <c:v>275.5</c:v>
                </c:pt>
                <c:pt idx="1192">
                  <c:v>276</c:v>
                </c:pt>
                <c:pt idx="1193">
                  <c:v>276.5</c:v>
                </c:pt>
                <c:pt idx="1194">
                  <c:v>277</c:v>
                </c:pt>
                <c:pt idx="1195">
                  <c:v>277.5</c:v>
                </c:pt>
                <c:pt idx="1196">
                  <c:v>278</c:v>
                </c:pt>
                <c:pt idx="1197">
                  <c:v>278.5</c:v>
                </c:pt>
                <c:pt idx="1198">
                  <c:v>279</c:v>
                </c:pt>
                <c:pt idx="1199">
                  <c:v>279.5</c:v>
                </c:pt>
                <c:pt idx="1200">
                  <c:v>280</c:v>
                </c:pt>
                <c:pt idx="1201">
                  <c:v>280.5</c:v>
                </c:pt>
                <c:pt idx="1202">
                  <c:v>281</c:v>
                </c:pt>
                <c:pt idx="1203">
                  <c:v>281.5</c:v>
                </c:pt>
                <c:pt idx="1204">
                  <c:v>282</c:v>
                </c:pt>
                <c:pt idx="1205">
                  <c:v>282.5</c:v>
                </c:pt>
                <c:pt idx="1206">
                  <c:v>283</c:v>
                </c:pt>
                <c:pt idx="1207">
                  <c:v>283.5</c:v>
                </c:pt>
                <c:pt idx="1208">
                  <c:v>284</c:v>
                </c:pt>
                <c:pt idx="1209">
                  <c:v>284.5</c:v>
                </c:pt>
                <c:pt idx="1210">
                  <c:v>285</c:v>
                </c:pt>
                <c:pt idx="1211">
                  <c:v>285.5</c:v>
                </c:pt>
                <c:pt idx="1212">
                  <c:v>286</c:v>
                </c:pt>
                <c:pt idx="1213">
                  <c:v>286.5</c:v>
                </c:pt>
                <c:pt idx="1214">
                  <c:v>287</c:v>
                </c:pt>
                <c:pt idx="1215">
                  <c:v>287.5</c:v>
                </c:pt>
                <c:pt idx="1216">
                  <c:v>288</c:v>
                </c:pt>
                <c:pt idx="1217">
                  <c:v>288.5</c:v>
                </c:pt>
                <c:pt idx="1218">
                  <c:v>289</c:v>
                </c:pt>
                <c:pt idx="1219">
                  <c:v>289.5</c:v>
                </c:pt>
                <c:pt idx="1220">
                  <c:v>290</c:v>
                </c:pt>
                <c:pt idx="1221">
                  <c:v>290.5</c:v>
                </c:pt>
                <c:pt idx="1222">
                  <c:v>291</c:v>
                </c:pt>
                <c:pt idx="1223">
                  <c:v>291.5</c:v>
                </c:pt>
                <c:pt idx="1224">
                  <c:v>292</c:v>
                </c:pt>
                <c:pt idx="1225">
                  <c:v>292.5</c:v>
                </c:pt>
                <c:pt idx="1226">
                  <c:v>293</c:v>
                </c:pt>
                <c:pt idx="1227">
                  <c:v>293.5</c:v>
                </c:pt>
                <c:pt idx="1228">
                  <c:v>294</c:v>
                </c:pt>
                <c:pt idx="1229">
                  <c:v>294.5</c:v>
                </c:pt>
                <c:pt idx="1230">
                  <c:v>295</c:v>
                </c:pt>
                <c:pt idx="1231">
                  <c:v>295.5</c:v>
                </c:pt>
                <c:pt idx="1232">
                  <c:v>296</c:v>
                </c:pt>
                <c:pt idx="1233">
                  <c:v>296.5</c:v>
                </c:pt>
                <c:pt idx="1234">
                  <c:v>297</c:v>
                </c:pt>
                <c:pt idx="1235">
                  <c:v>297.5</c:v>
                </c:pt>
                <c:pt idx="1236">
                  <c:v>298</c:v>
                </c:pt>
                <c:pt idx="1237">
                  <c:v>298.5</c:v>
                </c:pt>
                <c:pt idx="1238">
                  <c:v>299</c:v>
                </c:pt>
                <c:pt idx="1239">
                  <c:v>299.5</c:v>
                </c:pt>
                <c:pt idx="1240">
                  <c:v>300</c:v>
                </c:pt>
                <c:pt idx="1241">
                  <c:v>300.5</c:v>
                </c:pt>
                <c:pt idx="1242">
                  <c:v>301</c:v>
                </c:pt>
                <c:pt idx="1243">
                  <c:v>301.5</c:v>
                </c:pt>
                <c:pt idx="1244">
                  <c:v>302</c:v>
                </c:pt>
                <c:pt idx="1245">
                  <c:v>302.5</c:v>
                </c:pt>
                <c:pt idx="1246">
                  <c:v>303</c:v>
                </c:pt>
                <c:pt idx="1247">
                  <c:v>303.5</c:v>
                </c:pt>
                <c:pt idx="1248">
                  <c:v>304</c:v>
                </c:pt>
                <c:pt idx="1249">
                  <c:v>304.5</c:v>
                </c:pt>
                <c:pt idx="1250">
                  <c:v>305</c:v>
                </c:pt>
                <c:pt idx="1251">
                  <c:v>305.5</c:v>
                </c:pt>
                <c:pt idx="1252">
                  <c:v>306</c:v>
                </c:pt>
                <c:pt idx="1253">
                  <c:v>306.5</c:v>
                </c:pt>
                <c:pt idx="1254">
                  <c:v>307</c:v>
                </c:pt>
                <c:pt idx="1255">
                  <c:v>307.5</c:v>
                </c:pt>
                <c:pt idx="1256">
                  <c:v>308</c:v>
                </c:pt>
                <c:pt idx="1257">
                  <c:v>308.5</c:v>
                </c:pt>
                <c:pt idx="1258">
                  <c:v>309</c:v>
                </c:pt>
                <c:pt idx="1259">
                  <c:v>309.5</c:v>
                </c:pt>
                <c:pt idx="1260">
                  <c:v>310</c:v>
                </c:pt>
                <c:pt idx="1261">
                  <c:v>310.5</c:v>
                </c:pt>
                <c:pt idx="1262">
                  <c:v>311</c:v>
                </c:pt>
                <c:pt idx="1263">
                  <c:v>311.5</c:v>
                </c:pt>
                <c:pt idx="1264">
                  <c:v>312</c:v>
                </c:pt>
                <c:pt idx="1265">
                  <c:v>312.5</c:v>
                </c:pt>
                <c:pt idx="1266">
                  <c:v>313</c:v>
                </c:pt>
                <c:pt idx="1267">
                  <c:v>313.5</c:v>
                </c:pt>
                <c:pt idx="1268">
                  <c:v>314</c:v>
                </c:pt>
                <c:pt idx="1269">
                  <c:v>314.5</c:v>
                </c:pt>
                <c:pt idx="1270">
                  <c:v>315</c:v>
                </c:pt>
                <c:pt idx="1271">
                  <c:v>315.5</c:v>
                </c:pt>
                <c:pt idx="1272">
                  <c:v>316</c:v>
                </c:pt>
                <c:pt idx="1273">
                  <c:v>316.5</c:v>
                </c:pt>
                <c:pt idx="1274">
                  <c:v>317</c:v>
                </c:pt>
                <c:pt idx="1275">
                  <c:v>317.5</c:v>
                </c:pt>
                <c:pt idx="1276">
                  <c:v>318</c:v>
                </c:pt>
                <c:pt idx="1277">
                  <c:v>318.5</c:v>
                </c:pt>
                <c:pt idx="1278">
                  <c:v>319</c:v>
                </c:pt>
                <c:pt idx="1279">
                  <c:v>319.5</c:v>
                </c:pt>
                <c:pt idx="1280">
                  <c:v>320</c:v>
                </c:pt>
                <c:pt idx="1281">
                  <c:v>320.5</c:v>
                </c:pt>
                <c:pt idx="1282">
                  <c:v>321</c:v>
                </c:pt>
                <c:pt idx="1283">
                  <c:v>321.5</c:v>
                </c:pt>
                <c:pt idx="1284">
                  <c:v>322</c:v>
                </c:pt>
                <c:pt idx="1285">
                  <c:v>322.5</c:v>
                </c:pt>
                <c:pt idx="1286">
                  <c:v>323</c:v>
                </c:pt>
                <c:pt idx="1287">
                  <c:v>323.5</c:v>
                </c:pt>
                <c:pt idx="1288">
                  <c:v>324</c:v>
                </c:pt>
                <c:pt idx="1289">
                  <c:v>324.5</c:v>
                </c:pt>
                <c:pt idx="1290">
                  <c:v>325</c:v>
                </c:pt>
                <c:pt idx="1291">
                  <c:v>325.5</c:v>
                </c:pt>
                <c:pt idx="1292">
                  <c:v>326</c:v>
                </c:pt>
                <c:pt idx="1293">
                  <c:v>326.5</c:v>
                </c:pt>
                <c:pt idx="1294">
                  <c:v>327</c:v>
                </c:pt>
                <c:pt idx="1295">
                  <c:v>327.5</c:v>
                </c:pt>
                <c:pt idx="1296">
                  <c:v>328</c:v>
                </c:pt>
                <c:pt idx="1297">
                  <c:v>328.5</c:v>
                </c:pt>
                <c:pt idx="1298">
                  <c:v>329</c:v>
                </c:pt>
                <c:pt idx="1299">
                  <c:v>329.5</c:v>
                </c:pt>
                <c:pt idx="1300">
                  <c:v>330</c:v>
                </c:pt>
                <c:pt idx="1301">
                  <c:v>330.5</c:v>
                </c:pt>
                <c:pt idx="1302">
                  <c:v>331</c:v>
                </c:pt>
                <c:pt idx="1303">
                  <c:v>331.5</c:v>
                </c:pt>
                <c:pt idx="1304">
                  <c:v>332</c:v>
                </c:pt>
                <c:pt idx="1305">
                  <c:v>332.5</c:v>
                </c:pt>
                <c:pt idx="1306">
                  <c:v>333</c:v>
                </c:pt>
                <c:pt idx="1307">
                  <c:v>333.5</c:v>
                </c:pt>
                <c:pt idx="1308">
                  <c:v>334</c:v>
                </c:pt>
                <c:pt idx="1309">
                  <c:v>334.5</c:v>
                </c:pt>
                <c:pt idx="1310">
                  <c:v>335</c:v>
                </c:pt>
                <c:pt idx="1311">
                  <c:v>335.5</c:v>
                </c:pt>
                <c:pt idx="1312">
                  <c:v>336</c:v>
                </c:pt>
                <c:pt idx="1313">
                  <c:v>336.5</c:v>
                </c:pt>
                <c:pt idx="1314">
                  <c:v>337</c:v>
                </c:pt>
                <c:pt idx="1315">
                  <c:v>337.5</c:v>
                </c:pt>
                <c:pt idx="1316">
                  <c:v>338</c:v>
                </c:pt>
                <c:pt idx="1317">
                  <c:v>338.5</c:v>
                </c:pt>
                <c:pt idx="1318">
                  <c:v>339</c:v>
                </c:pt>
                <c:pt idx="1319">
                  <c:v>339.5</c:v>
                </c:pt>
                <c:pt idx="1320">
                  <c:v>340</c:v>
                </c:pt>
                <c:pt idx="1321">
                  <c:v>340.5</c:v>
                </c:pt>
                <c:pt idx="1322">
                  <c:v>341</c:v>
                </c:pt>
                <c:pt idx="1323">
                  <c:v>341.5</c:v>
                </c:pt>
                <c:pt idx="1324">
                  <c:v>342</c:v>
                </c:pt>
                <c:pt idx="1325">
                  <c:v>342.5</c:v>
                </c:pt>
                <c:pt idx="1326">
                  <c:v>343</c:v>
                </c:pt>
                <c:pt idx="1327">
                  <c:v>343.5</c:v>
                </c:pt>
                <c:pt idx="1328">
                  <c:v>344</c:v>
                </c:pt>
                <c:pt idx="1329">
                  <c:v>344.5</c:v>
                </c:pt>
                <c:pt idx="1330">
                  <c:v>345</c:v>
                </c:pt>
                <c:pt idx="1331">
                  <c:v>345.5</c:v>
                </c:pt>
                <c:pt idx="1332">
                  <c:v>346</c:v>
                </c:pt>
                <c:pt idx="1333">
                  <c:v>346.5</c:v>
                </c:pt>
                <c:pt idx="1334">
                  <c:v>347</c:v>
                </c:pt>
                <c:pt idx="1335">
                  <c:v>347.5</c:v>
                </c:pt>
                <c:pt idx="1336">
                  <c:v>348</c:v>
                </c:pt>
                <c:pt idx="1337">
                  <c:v>348.5</c:v>
                </c:pt>
                <c:pt idx="1338">
                  <c:v>349</c:v>
                </c:pt>
                <c:pt idx="1339">
                  <c:v>349.5</c:v>
                </c:pt>
                <c:pt idx="1340">
                  <c:v>350</c:v>
                </c:pt>
                <c:pt idx="1341">
                  <c:v>350.5</c:v>
                </c:pt>
                <c:pt idx="1342">
                  <c:v>351</c:v>
                </c:pt>
                <c:pt idx="1343">
                  <c:v>351.5</c:v>
                </c:pt>
                <c:pt idx="1344">
                  <c:v>352</c:v>
                </c:pt>
                <c:pt idx="1345">
                  <c:v>352.5</c:v>
                </c:pt>
                <c:pt idx="1346">
                  <c:v>353</c:v>
                </c:pt>
                <c:pt idx="1347">
                  <c:v>353.5</c:v>
                </c:pt>
                <c:pt idx="1348">
                  <c:v>354</c:v>
                </c:pt>
                <c:pt idx="1349">
                  <c:v>354.5</c:v>
                </c:pt>
                <c:pt idx="1350">
                  <c:v>355</c:v>
                </c:pt>
                <c:pt idx="1351">
                  <c:v>355.5</c:v>
                </c:pt>
                <c:pt idx="1352">
                  <c:v>356</c:v>
                </c:pt>
                <c:pt idx="1353">
                  <c:v>356.5</c:v>
                </c:pt>
                <c:pt idx="1354">
                  <c:v>357</c:v>
                </c:pt>
                <c:pt idx="1355">
                  <c:v>357.5</c:v>
                </c:pt>
                <c:pt idx="1356">
                  <c:v>358</c:v>
                </c:pt>
                <c:pt idx="1357">
                  <c:v>358.5</c:v>
                </c:pt>
                <c:pt idx="1358">
                  <c:v>359</c:v>
                </c:pt>
                <c:pt idx="1359">
                  <c:v>359.5</c:v>
                </c:pt>
                <c:pt idx="1360">
                  <c:v>360</c:v>
                </c:pt>
                <c:pt idx="1361">
                  <c:v>360.5</c:v>
                </c:pt>
                <c:pt idx="1362">
                  <c:v>361</c:v>
                </c:pt>
                <c:pt idx="1363">
                  <c:v>361.5</c:v>
                </c:pt>
                <c:pt idx="1364">
                  <c:v>362</c:v>
                </c:pt>
                <c:pt idx="1365">
                  <c:v>362.5</c:v>
                </c:pt>
                <c:pt idx="1366">
                  <c:v>363</c:v>
                </c:pt>
                <c:pt idx="1367">
                  <c:v>363.5</c:v>
                </c:pt>
                <c:pt idx="1368">
                  <c:v>364</c:v>
                </c:pt>
                <c:pt idx="1369">
                  <c:v>364.5</c:v>
                </c:pt>
                <c:pt idx="1370">
                  <c:v>365</c:v>
                </c:pt>
                <c:pt idx="1371">
                  <c:v>365.5</c:v>
                </c:pt>
                <c:pt idx="1372">
                  <c:v>366</c:v>
                </c:pt>
                <c:pt idx="1373">
                  <c:v>366.5</c:v>
                </c:pt>
                <c:pt idx="1374">
                  <c:v>367</c:v>
                </c:pt>
                <c:pt idx="1375">
                  <c:v>367.5</c:v>
                </c:pt>
                <c:pt idx="1376">
                  <c:v>368</c:v>
                </c:pt>
                <c:pt idx="1377">
                  <c:v>368.5</c:v>
                </c:pt>
                <c:pt idx="1378">
                  <c:v>369</c:v>
                </c:pt>
                <c:pt idx="1379">
                  <c:v>369.5</c:v>
                </c:pt>
                <c:pt idx="1380">
                  <c:v>370</c:v>
                </c:pt>
                <c:pt idx="1381">
                  <c:v>370.5</c:v>
                </c:pt>
                <c:pt idx="1382">
                  <c:v>371</c:v>
                </c:pt>
                <c:pt idx="1383">
                  <c:v>371.5</c:v>
                </c:pt>
                <c:pt idx="1384">
                  <c:v>372</c:v>
                </c:pt>
                <c:pt idx="1385">
                  <c:v>372.5</c:v>
                </c:pt>
                <c:pt idx="1386">
                  <c:v>373</c:v>
                </c:pt>
                <c:pt idx="1387">
                  <c:v>373.5</c:v>
                </c:pt>
                <c:pt idx="1388">
                  <c:v>374</c:v>
                </c:pt>
                <c:pt idx="1389">
                  <c:v>374.5</c:v>
                </c:pt>
                <c:pt idx="1390">
                  <c:v>375</c:v>
                </c:pt>
                <c:pt idx="1391">
                  <c:v>375.5</c:v>
                </c:pt>
                <c:pt idx="1392">
                  <c:v>376</c:v>
                </c:pt>
                <c:pt idx="1393">
                  <c:v>376.5</c:v>
                </c:pt>
                <c:pt idx="1394">
                  <c:v>377</c:v>
                </c:pt>
                <c:pt idx="1395">
                  <c:v>377.5</c:v>
                </c:pt>
                <c:pt idx="1396">
                  <c:v>378</c:v>
                </c:pt>
                <c:pt idx="1397">
                  <c:v>378.5</c:v>
                </c:pt>
                <c:pt idx="1398">
                  <c:v>379</c:v>
                </c:pt>
                <c:pt idx="1399">
                  <c:v>379.5</c:v>
                </c:pt>
                <c:pt idx="1400">
                  <c:v>380</c:v>
                </c:pt>
                <c:pt idx="1401">
                  <c:v>380.5</c:v>
                </c:pt>
                <c:pt idx="1402">
                  <c:v>381</c:v>
                </c:pt>
                <c:pt idx="1403">
                  <c:v>381.5</c:v>
                </c:pt>
                <c:pt idx="1404">
                  <c:v>382</c:v>
                </c:pt>
                <c:pt idx="1405">
                  <c:v>382.5</c:v>
                </c:pt>
                <c:pt idx="1406">
                  <c:v>383</c:v>
                </c:pt>
                <c:pt idx="1407">
                  <c:v>383.5</c:v>
                </c:pt>
                <c:pt idx="1408">
                  <c:v>384</c:v>
                </c:pt>
                <c:pt idx="1409">
                  <c:v>384.5</c:v>
                </c:pt>
                <c:pt idx="1410">
                  <c:v>385</c:v>
                </c:pt>
                <c:pt idx="1411">
                  <c:v>385.5</c:v>
                </c:pt>
                <c:pt idx="1412">
                  <c:v>386</c:v>
                </c:pt>
                <c:pt idx="1413">
                  <c:v>386.5</c:v>
                </c:pt>
                <c:pt idx="1414">
                  <c:v>387</c:v>
                </c:pt>
                <c:pt idx="1415">
                  <c:v>387.5</c:v>
                </c:pt>
                <c:pt idx="1416">
                  <c:v>388</c:v>
                </c:pt>
                <c:pt idx="1417">
                  <c:v>388.5</c:v>
                </c:pt>
                <c:pt idx="1418">
                  <c:v>389</c:v>
                </c:pt>
                <c:pt idx="1419">
                  <c:v>389.5</c:v>
                </c:pt>
                <c:pt idx="1420">
                  <c:v>390</c:v>
                </c:pt>
                <c:pt idx="1421">
                  <c:v>390.5</c:v>
                </c:pt>
                <c:pt idx="1422">
                  <c:v>391</c:v>
                </c:pt>
                <c:pt idx="1423">
                  <c:v>391.5</c:v>
                </c:pt>
                <c:pt idx="1424">
                  <c:v>392</c:v>
                </c:pt>
                <c:pt idx="1425">
                  <c:v>392.5</c:v>
                </c:pt>
                <c:pt idx="1426">
                  <c:v>393</c:v>
                </c:pt>
                <c:pt idx="1427">
                  <c:v>393.5</c:v>
                </c:pt>
                <c:pt idx="1428">
                  <c:v>394</c:v>
                </c:pt>
                <c:pt idx="1429">
                  <c:v>394.5</c:v>
                </c:pt>
                <c:pt idx="1430">
                  <c:v>395</c:v>
                </c:pt>
                <c:pt idx="1431">
                  <c:v>395.5</c:v>
                </c:pt>
                <c:pt idx="1432">
                  <c:v>396</c:v>
                </c:pt>
                <c:pt idx="1433">
                  <c:v>396.5</c:v>
                </c:pt>
                <c:pt idx="1434">
                  <c:v>397</c:v>
                </c:pt>
                <c:pt idx="1435">
                  <c:v>397.5</c:v>
                </c:pt>
                <c:pt idx="1436">
                  <c:v>398</c:v>
                </c:pt>
                <c:pt idx="1437">
                  <c:v>398.5</c:v>
                </c:pt>
                <c:pt idx="1438">
                  <c:v>399</c:v>
                </c:pt>
                <c:pt idx="1439">
                  <c:v>399.5</c:v>
                </c:pt>
                <c:pt idx="1440">
                  <c:v>400</c:v>
                </c:pt>
                <c:pt idx="1441">
                  <c:v>400.5</c:v>
                </c:pt>
                <c:pt idx="1442">
                  <c:v>401</c:v>
                </c:pt>
                <c:pt idx="1443">
                  <c:v>401.5</c:v>
                </c:pt>
                <c:pt idx="1444">
                  <c:v>402</c:v>
                </c:pt>
                <c:pt idx="1445">
                  <c:v>402.5</c:v>
                </c:pt>
                <c:pt idx="1446">
                  <c:v>403</c:v>
                </c:pt>
                <c:pt idx="1447">
                  <c:v>403.5</c:v>
                </c:pt>
                <c:pt idx="1448">
                  <c:v>404</c:v>
                </c:pt>
                <c:pt idx="1449">
                  <c:v>404.5</c:v>
                </c:pt>
                <c:pt idx="1450">
                  <c:v>405</c:v>
                </c:pt>
                <c:pt idx="1451">
                  <c:v>405.5</c:v>
                </c:pt>
                <c:pt idx="1452">
                  <c:v>406</c:v>
                </c:pt>
                <c:pt idx="1453">
                  <c:v>406.5</c:v>
                </c:pt>
                <c:pt idx="1454">
                  <c:v>407</c:v>
                </c:pt>
                <c:pt idx="1455">
                  <c:v>407.5</c:v>
                </c:pt>
                <c:pt idx="1456">
                  <c:v>408</c:v>
                </c:pt>
                <c:pt idx="1457">
                  <c:v>408.5</c:v>
                </c:pt>
                <c:pt idx="1458">
                  <c:v>409</c:v>
                </c:pt>
                <c:pt idx="1459">
                  <c:v>409.5</c:v>
                </c:pt>
                <c:pt idx="1460">
                  <c:v>410</c:v>
                </c:pt>
                <c:pt idx="1461">
                  <c:v>410.5</c:v>
                </c:pt>
                <c:pt idx="1462">
                  <c:v>411</c:v>
                </c:pt>
                <c:pt idx="1463">
                  <c:v>411.5</c:v>
                </c:pt>
                <c:pt idx="1464">
                  <c:v>412</c:v>
                </c:pt>
                <c:pt idx="1465">
                  <c:v>412.5</c:v>
                </c:pt>
                <c:pt idx="1466">
                  <c:v>413</c:v>
                </c:pt>
                <c:pt idx="1467">
                  <c:v>413.5</c:v>
                </c:pt>
                <c:pt idx="1468">
                  <c:v>414</c:v>
                </c:pt>
                <c:pt idx="1469">
                  <c:v>414.5</c:v>
                </c:pt>
                <c:pt idx="1470">
                  <c:v>415</c:v>
                </c:pt>
                <c:pt idx="1471">
                  <c:v>415.5</c:v>
                </c:pt>
                <c:pt idx="1472">
                  <c:v>416</c:v>
                </c:pt>
                <c:pt idx="1473">
                  <c:v>416.5</c:v>
                </c:pt>
                <c:pt idx="1474">
                  <c:v>417</c:v>
                </c:pt>
                <c:pt idx="1475">
                  <c:v>417.5</c:v>
                </c:pt>
                <c:pt idx="1476">
                  <c:v>418</c:v>
                </c:pt>
                <c:pt idx="1477">
                  <c:v>418.5</c:v>
                </c:pt>
                <c:pt idx="1478">
                  <c:v>419</c:v>
                </c:pt>
                <c:pt idx="1479">
                  <c:v>419.5</c:v>
                </c:pt>
                <c:pt idx="1480">
                  <c:v>420</c:v>
                </c:pt>
                <c:pt idx="1481">
                  <c:v>420.5</c:v>
                </c:pt>
                <c:pt idx="1482">
                  <c:v>421</c:v>
                </c:pt>
                <c:pt idx="1483">
                  <c:v>421.5</c:v>
                </c:pt>
                <c:pt idx="1484">
                  <c:v>422</c:v>
                </c:pt>
                <c:pt idx="1485">
                  <c:v>422.5</c:v>
                </c:pt>
                <c:pt idx="1486">
                  <c:v>423</c:v>
                </c:pt>
                <c:pt idx="1487">
                  <c:v>423.5</c:v>
                </c:pt>
                <c:pt idx="1488">
                  <c:v>424</c:v>
                </c:pt>
                <c:pt idx="1489">
                  <c:v>424.5</c:v>
                </c:pt>
                <c:pt idx="1490">
                  <c:v>425</c:v>
                </c:pt>
                <c:pt idx="1491">
                  <c:v>425.5</c:v>
                </c:pt>
                <c:pt idx="1492">
                  <c:v>426</c:v>
                </c:pt>
                <c:pt idx="1493">
                  <c:v>426.5</c:v>
                </c:pt>
                <c:pt idx="1494">
                  <c:v>427</c:v>
                </c:pt>
                <c:pt idx="1495">
                  <c:v>427.5</c:v>
                </c:pt>
                <c:pt idx="1496">
                  <c:v>428</c:v>
                </c:pt>
                <c:pt idx="1497">
                  <c:v>428.5</c:v>
                </c:pt>
                <c:pt idx="1498">
                  <c:v>429</c:v>
                </c:pt>
                <c:pt idx="1499">
                  <c:v>429.5</c:v>
                </c:pt>
                <c:pt idx="1500">
                  <c:v>430</c:v>
                </c:pt>
                <c:pt idx="1501">
                  <c:v>430.5</c:v>
                </c:pt>
                <c:pt idx="1502">
                  <c:v>431</c:v>
                </c:pt>
                <c:pt idx="1503">
                  <c:v>431.5</c:v>
                </c:pt>
                <c:pt idx="1504">
                  <c:v>432</c:v>
                </c:pt>
                <c:pt idx="1505">
                  <c:v>432.5</c:v>
                </c:pt>
                <c:pt idx="1506">
                  <c:v>433</c:v>
                </c:pt>
                <c:pt idx="1507">
                  <c:v>433.5</c:v>
                </c:pt>
                <c:pt idx="1508">
                  <c:v>434</c:v>
                </c:pt>
                <c:pt idx="1509">
                  <c:v>434.5</c:v>
                </c:pt>
                <c:pt idx="1510">
                  <c:v>435</c:v>
                </c:pt>
                <c:pt idx="1511">
                  <c:v>435.5</c:v>
                </c:pt>
                <c:pt idx="1512">
                  <c:v>436</c:v>
                </c:pt>
                <c:pt idx="1513">
                  <c:v>436.5</c:v>
                </c:pt>
                <c:pt idx="1514">
                  <c:v>437</c:v>
                </c:pt>
                <c:pt idx="1515">
                  <c:v>437.5</c:v>
                </c:pt>
                <c:pt idx="1516">
                  <c:v>438</c:v>
                </c:pt>
                <c:pt idx="1517">
                  <c:v>438.5</c:v>
                </c:pt>
                <c:pt idx="1518">
                  <c:v>439</c:v>
                </c:pt>
                <c:pt idx="1519">
                  <c:v>439.5</c:v>
                </c:pt>
              </c:numCache>
            </c:numRef>
          </c:xVal>
          <c:yVal>
            <c:numRef>
              <c:f>'150-pl2'!$E$2:$E$1521</c:f>
              <c:numCache>
                <c:formatCode>General</c:formatCode>
                <c:ptCount val="1520"/>
                <c:pt idx="0">
                  <c:v>992.29928239364415</c:v>
                </c:pt>
                <c:pt idx="1">
                  <c:v>992.33441440952197</c:v>
                </c:pt>
                <c:pt idx="2">
                  <c:v>992.41074776148287</c:v>
                </c:pt>
                <c:pt idx="3">
                  <c:v>992.48369528127876</c:v>
                </c:pt>
                <c:pt idx="4">
                  <c:v>992.51295804544009</c:v>
                </c:pt>
                <c:pt idx="5">
                  <c:v>992.46217990817331</c:v>
                </c:pt>
                <c:pt idx="6">
                  <c:v>992.54055491197846</c:v>
                </c:pt>
                <c:pt idx="7">
                  <c:v>992.61744019900425</c:v>
                </c:pt>
                <c:pt idx="8">
                  <c:v>992.66178496996133</c:v>
                </c:pt>
                <c:pt idx="9">
                  <c:v>992.71280454530597</c:v>
                </c:pt>
                <c:pt idx="10">
                  <c:v>992.76781992877204</c:v>
                </c:pt>
                <c:pt idx="11">
                  <c:v>992.8052973701939</c:v>
                </c:pt>
                <c:pt idx="12">
                  <c:v>992.81807563081475</c:v>
                </c:pt>
                <c:pt idx="13">
                  <c:v>992.83335877045499</c:v>
                </c:pt>
                <c:pt idx="14">
                  <c:v>992.90139682608981</c:v>
                </c:pt>
                <c:pt idx="15">
                  <c:v>993.02183562915923</c:v>
                </c:pt>
                <c:pt idx="16">
                  <c:v>993.07819833392102</c:v>
                </c:pt>
                <c:pt idx="17">
                  <c:v>993.13456103868305</c:v>
                </c:pt>
                <c:pt idx="18">
                  <c:v>993.24450765987342</c:v>
                </c:pt>
                <c:pt idx="19">
                  <c:v>993.32906284008072</c:v>
                </c:pt>
                <c:pt idx="20">
                  <c:v>993.36340671486244</c:v>
                </c:pt>
                <c:pt idx="21">
                  <c:v>993.31690143608773</c:v>
                </c:pt>
                <c:pt idx="22">
                  <c:v>993.25939095247497</c:v>
                </c:pt>
                <c:pt idx="23">
                  <c:v>993.28715698680878</c:v>
                </c:pt>
                <c:pt idx="24">
                  <c:v>993.3151340027058</c:v>
                </c:pt>
                <c:pt idx="25">
                  <c:v>993.34481805123335</c:v>
                </c:pt>
                <c:pt idx="26">
                  <c:v>993.33434361913373</c:v>
                </c:pt>
                <c:pt idx="27">
                  <c:v>993.40372970136332</c:v>
                </c:pt>
                <c:pt idx="28">
                  <c:v>993.47223439594529</c:v>
                </c:pt>
                <c:pt idx="29">
                  <c:v>993.49278546495987</c:v>
                </c:pt>
                <c:pt idx="30">
                  <c:v>993.47074602122518</c:v>
                </c:pt>
                <c:pt idx="31">
                  <c:v>993.47667795720008</c:v>
                </c:pt>
                <c:pt idx="32">
                  <c:v>993.49879741832854</c:v>
                </c:pt>
                <c:pt idx="33">
                  <c:v>993.42383016723886</c:v>
                </c:pt>
                <c:pt idx="34">
                  <c:v>993.4263824272972</c:v>
                </c:pt>
                <c:pt idx="35">
                  <c:v>993.42893468735383</c:v>
                </c:pt>
                <c:pt idx="36">
                  <c:v>993.42036589958661</c:v>
                </c:pt>
                <c:pt idx="37">
                  <c:v>993.41072402825773</c:v>
                </c:pt>
                <c:pt idx="38">
                  <c:v>993.45125732098711</c:v>
                </c:pt>
                <c:pt idx="39">
                  <c:v>993.48834676414594</c:v>
                </c:pt>
                <c:pt idx="40">
                  <c:v>993.50280957113796</c:v>
                </c:pt>
                <c:pt idx="41">
                  <c:v>993.52427691406785</c:v>
                </c:pt>
                <c:pt idx="42">
                  <c:v>993.56372577985724</c:v>
                </c:pt>
                <c:pt idx="43">
                  <c:v>993.62327851453665</c:v>
                </c:pt>
                <c:pt idx="44">
                  <c:v>993.68283124921618</c:v>
                </c:pt>
                <c:pt idx="45">
                  <c:v>993.69014092202076</c:v>
                </c:pt>
                <c:pt idx="46">
                  <c:v>993.69240959762772</c:v>
                </c:pt>
                <c:pt idx="47">
                  <c:v>993.71083124355516</c:v>
                </c:pt>
                <c:pt idx="48">
                  <c:v>993.65184945141607</c:v>
                </c:pt>
                <c:pt idx="49">
                  <c:v>993.59556931890222</c:v>
                </c:pt>
                <c:pt idx="50">
                  <c:v>993.62133451384648</c:v>
                </c:pt>
                <c:pt idx="51">
                  <c:v>993.64709970879119</c:v>
                </c:pt>
                <c:pt idx="52">
                  <c:v>993.66584491872152</c:v>
                </c:pt>
                <c:pt idx="53">
                  <c:v>993.62893167603647</c:v>
                </c:pt>
                <c:pt idx="54">
                  <c:v>993.72582446690581</c:v>
                </c:pt>
                <c:pt idx="55">
                  <c:v>993.69897741351008</c:v>
                </c:pt>
                <c:pt idx="56">
                  <c:v>993.64948852382179</c:v>
                </c:pt>
                <c:pt idx="57">
                  <c:v>993.59617464706116</c:v>
                </c:pt>
                <c:pt idx="58">
                  <c:v>993.60210042774622</c:v>
                </c:pt>
                <c:pt idx="59">
                  <c:v>993.6173831341049</c:v>
                </c:pt>
                <c:pt idx="60">
                  <c:v>993.56340703093463</c:v>
                </c:pt>
                <c:pt idx="61">
                  <c:v>993.56411326965133</c:v>
                </c:pt>
                <c:pt idx="62">
                  <c:v>993.40066850174435</c:v>
                </c:pt>
                <c:pt idx="63">
                  <c:v>993.29668753643136</c:v>
                </c:pt>
                <c:pt idx="64">
                  <c:v>993.19270657111838</c:v>
                </c:pt>
                <c:pt idx="65">
                  <c:v>993.11123207778576</c:v>
                </c:pt>
                <c:pt idx="66">
                  <c:v>993.0163548539482</c:v>
                </c:pt>
                <c:pt idx="67">
                  <c:v>992.98269055314836</c:v>
                </c:pt>
                <c:pt idx="68">
                  <c:v>992.87376252319405</c:v>
                </c:pt>
                <c:pt idx="69">
                  <c:v>992.68516300171257</c:v>
                </c:pt>
                <c:pt idx="70">
                  <c:v>992.63213270940321</c:v>
                </c:pt>
                <c:pt idx="71">
                  <c:v>992.58510003917252</c:v>
                </c:pt>
                <c:pt idx="72">
                  <c:v>992.58561994399929</c:v>
                </c:pt>
                <c:pt idx="73">
                  <c:v>992.49121437782219</c:v>
                </c:pt>
                <c:pt idx="74">
                  <c:v>992.44583264436596</c:v>
                </c:pt>
                <c:pt idx="75">
                  <c:v>992.383144317443</c:v>
                </c:pt>
                <c:pt idx="76">
                  <c:v>992.28951507140016</c:v>
                </c:pt>
                <c:pt idx="77">
                  <c:v>992.1872685675612</c:v>
                </c:pt>
                <c:pt idx="78">
                  <c:v>992.12846699491126</c:v>
                </c:pt>
                <c:pt idx="79">
                  <c:v>992.12963013719582</c:v>
                </c:pt>
                <c:pt idx="80">
                  <c:v>992.05880163101619</c:v>
                </c:pt>
                <c:pt idx="81">
                  <c:v>992.02734614123779</c:v>
                </c:pt>
                <c:pt idx="82">
                  <c:v>991.98887318407299</c:v>
                </c:pt>
                <c:pt idx="83">
                  <c:v>991.96244863665493</c:v>
                </c:pt>
                <c:pt idx="84">
                  <c:v>991.93718665509141</c:v>
                </c:pt>
                <c:pt idx="85">
                  <c:v>991.82508351632055</c:v>
                </c:pt>
                <c:pt idx="86">
                  <c:v>991.7438952181501</c:v>
                </c:pt>
                <c:pt idx="87">
                  <c:v>991.69485308934657</c:v>
                </c:pt>
                <c:pt idx="88">
                  <c:v>991.62510118393629</c:v>
                </c:pt>
                <c:pt idx="89">
                  <c:v>991.55323453179869</c:v>
                </c:pt>
                <c:pt idx="90">
                  <c:v>991.43157680238346</c:v>
                </c:pt>
                <c:pt idx="91">
                  <c:v>991.30991907296777</c:v>
                </c:pt>
                <c:pt idx="92">
                  <c:v>991.33790409404867</c:v>
                </c:pt>
                <c:pt idx="93">
                  <c:v>991.27525597837086</c:v>
                </c:pt>
                <c:pt idx="94">
                  <c:v>991.29531887382404</c:v>
                </c:pt>
                <c:pt idx="95">
                  <c:v>991.3529388991883</c:v>
                </c:pt>
                <c:pt idx="96">
                  <c:v>991.37861215124587</c:v>
                </c:pt>
                <c:pt idx="97">
                  <c:v>991.37407892115039</c:v>
                </c:pt>
                <c:pt idx="98">
                  <c:v>991.35409018703297</c:v>
                </c:pt>
                <c:pt idx="99">
                  <c:v>991.29098289141427</c:v>
                </c:pt>
                <c:pt idx="100">
                  <c:v>991.15825145791041</c:v>
                </c:pt>
                <c:pt idx="101">
                  <c:v>991.0415983549218</c:v>
                </c:pt>
                <c:pt idx="102">
                  <c:v>991.14589715222451</c:v>
                </c:pt>
                <c:pt idx="103">
                  <c:v>991.13851155617147</c:v>
                </c:pt>
                <c:pt idx="104">
                  <c:v>991.07754089923867</c:v>
                </c:pt>
                <c:pt idx="105">
                  <c:v>991.07119096606323</c:v>
                </c:pt>
                <c:pt idx="106">
                  <c:v>991.05810129016265</c:v>
                </c:pt>
                <c:pt idx="107">
                  <c:v>991.00812842864957</c:v>
                </c:pt>
                <c:pt idx="108">
                  <c:v>990.98936156201603</c:v>
                </c:pt>
                <c:pt idx="109">
                  <c:v>990.86563752285849</c:v>
                </c:pt>
                <c:pt idx="110">
                  <c:v>990.89371238349327</c:v>
                </c:pt>
                <c:pt idx="111">
                  <c:v>990.92178724412759</c:v>
                </c:pt>
                <c:pt idx="112">
                  <c:v>990.93090705873385</c:v>
                </c:pt>
                <c:pt idx="113">
                  <c:v>990.87777366900991</c:v>
                </c:pt>
                <c:pt idx="114">
                  <c:v>990.85600472623139</c:v>
                </c:pt>
                <c:pt idx="115">
                  <c:v>990.89145807616535</c:v>
                </c:pt>
                <c:pt idx="116">
                  <c:v>990.92324792028523</c:v>
                </c:pt>
                <c:pt idx="117">
                  <c:v>990.93800772973805</c:v>
                </c:pt>
                <c:pt idx="118">
                  <c:v>990.94949787920496</c:v>
                </c:pt>
                <c:pt idx="119">
                  <c:v>990.93557646070815</c:v>
                </c:pt>
                <c:pt idx="120">
                  <c:v>990.99507390057727</c:v>
                </c:pt>
                <c:pt idx="121">
                  <c:v>990.93888171482581</c:v>
                </c:pt>
                <c:pt idx="122">
                  <c:v>990.94680755992408</c:v>
                </c:pt>
                <c:pt idx="123">
                  <c:v>990.98108342940714</c:v>
                </c:pt>
                <c:pt idx="124">
                  <c:v>991.01357748106602</c:v>
                </c:pt>
                <c:pt idx="125">
                  <c:v>991.02328098474868</c:v>
                </c:pt>
                <c:pt idx="126">
                  <c:v>991.01987456832614</c:v>
                </c:pt>
                <c:pt idx="127">
                  <c:v>991.09524745861313</c:v>
                </c:pt>
                <c:pt idx="128">
                  <c:v>991.1515543199456</c:v>
                </c:pt>
                <c:pt idx="129">
                  <c:v>991.25362578506008</c:v>
                </c:pt>
                <c:pt idx="130">
                  <c:v>991.26292185259774</c:v>
                </c:pt>
                <c:pt idx="131">
                  <c:v>991.26348850636009</c:v>
                </c:pt>
                <c:pt idx="132">
                  <c:v>991.31889944545367</c:v>
                </c:pt>
                <c:pt idx="133">
                  <c:v>991.39277489178289</c:v>
                </c:pt>
                <c:pt idx="134">
                  <c:v>991.4511069898723</c:v>
                </c:pt>
                <c:pt idx="135">
                  <c:v>991.44662617545544</c:v>
                </c:pt>
                <c:pt idx="136">
                  <c:v>991.3890397491881</c:v>
                </c:pt>
                <c:pt idx="137">
                  <c:v>991.46052666284061</c:v>
                </c:pt>
                <c:pt idx="138">
                  <c:v>991.532013576493</c:v>
                </c:pt>
                <c:pt idx="139">
                  <c:v>991.63795198347793</c:v>
                </c:pt>
                <c:pt idx="140">
                  <c:v>991.6492422366905</c:v>
                </c:pt>
                <c:pt idx="141">
                  <c:v>991.66587336820771</c:v>
                </c:pt>
                <c:pt idx="142">
                  <c:v>991.77383975886505</c:v>
                </c:pt>
                <c:pt idx="143">
                  <c:v>991.85857653522271</c:v>
                </c:pt>
                <c:pt idx="144">
                  <c:v>991.88852757414395</c:v>
                </c:pt>
                <c:pt idx="145">
                  <c:v>991.89200116143479</c:v>
                </c:pt>
                <c:pt idx="146">
                  <c:v>991.85218063892114</c:v>
                </c:pt>
                <c:pt idx="147">
                  <c:v>991.9292184634287</c:v>
                </c:pt>
                <c:pt idx="148">
                  <c:v>991.86797177171297</c:v>
                </c:pt>
                <c:pt idx="149">
                  <c:v>991.8794941782221</c:v>
                </c:pt>
                <c:pt idx="150">
                  <c:v>991.89803816438382</c:v>
                </c:pt>
                <c:pt idx="151">
                  <c:v>991.91658215054713</c:v>
                </c:pt>
                <c:pt idx="152">
                  <c:v>991.98684389155392</c:v>
                </c:pt>
                <c:pt idx="153">
                  <c:v>992.05516138510461</c:v>
                </c:pt>
                <c:pt idx="154">
                  <c:v>992.05993959870136</c:v>
                </c:pt>
                <c:pt idx="155">
                  <c:v>992.01441857492784</c:v>
                </c:pt>
                <c:pt idx="156">
                  <c:v>991.94719175242994</c:v>
                </c:pt>
                <c:pt idx="157">
                  <c:v>991.98887866670543</c:v>
                </c:pt>
                <c:pt idx="158">
                  <c:v>992.03056558098046</c:v>
                </c:pt>
                <c:pt idx="159">
                  <c:v>992.07067963585735</c:v>
                </c:pt>
                <c:pt idx="160">
                  <c:v>992.02930811350996</c:v>
                </c:pt>
                <c:pt idx="161">
                  <c:v>992.03020706827579</c:v>
                </c:pt>
                <c:pt idx="162">
                  <c:v>992.0099282897379</c:v>
                </c:pt>
                <c:pt idx="163">
                  <c:v>991.97459081199997</c:v>
                </c:pt>
                <c:pt idx="164">
                  <c:v>992.01538988285859</c:v>
                </c:pt>
                <c:pt idx="165">
                  <c:v>992.05154958257185</c:v>
                </c:pt>
                <c:pt idx="166">
                  <c:v>992.0565365943811</c:v>
                </c:pt>
                <c:pt idx="167">
                  <c:v>992.10601000859333</c:v>
                </c:pt>
                <c:pt idx="168">
                  <c:v>992.12309493352711</c:v>
                </c:pt>
                <c:pt idx="169">
                  <c:v>992.11864600394551</c:v>
                </c:pt>
                <c:pt idx="170">
                  <c:v>992.14013814189059</c:v>
                </c:pt>
                <c:pt idx="171">
                  <c:v>992.17498734824892</c:v>
                </c:pt>
                <c:pt idx="172">
                  <c:v>992.23492210285087</c:v>
                </c:pt>
                <c:pt idx="173">
                  <c:v>992.30145077982081</c:v>
                </c:pt>
                <c:pt idx="174">
                  <c:v>992.33534087992234</c:v>
                </c:pt>
                <c:pt idx="175">
                  <c:v>992.37393692044736</c:v>
                </c:pt>
                <c:pt idx="176">
                  <c:v>992.36096092643982</c:v>
                </c:pt>
                <c:pt idx="177">
                  <c:v>992.30675184713346</c:v>
                </c:pt>
                <c:pt idx="178">
                  <c:v>992.24856413679049</c:v>
                </c:pt>
                <c:pt idx="179">
                  <c:v>992.2439497219284</c:v>
                </c:pt>
                <c:pt idx="180">
                  <c:v>992.23317646207363</c:v>
                </c:pt>
                <c:pt idx="181">
                  <c:v>992.20523419275276</c:v>
                </c:pt>
                <c:pt idx="182">
                  <c:v>992.17151829391867</c:v>
                </c:pt>
                <c:pt idx="183">
                  <c:v>992.14566498982015</c:v>
                </c:pt>
                <c:pt idx="184">
                  <c:v>992.13714971513537</c:v>
                </c:pt>
                <c:pt idx="185">
                  <c:v>992.12415241994438</c:v>
                </c:pt>
                <c:pt idx="186">
                  <c:v>992.07632117590049</c:v>
                </c:pt>
                <c:pt idx="187">
                  <c:v>992.03001054949323</c:v>
                </c:pt>
                <c:pt idx="188">
                  <c:v>992.01560328881271</c:v>
                </c:pt>
                <c:pt idx="189">
                  <c:v>992.03864075852778</c:v>
                </c:pt>
                <c:pt idx="190">
                  <c:v>992.0182750308802</c:v>
                </c:pt>
                <c:pt idx="191">
                  <c:v>991.94369232030681</c:v>
                </c:pt>
                <c:pt idx="192">
                  <c:v>991.85902965714286</c:v>
                </c:pt>
                <c:pt idx="193">
                  <c:v>991.79431899164854</c:v>
                </c:pt>
                <c:pt idx="194">
                  <c:v>991.81974433540586</c:v>
                </c:pt>
                <c:pt idx="195">
                  <c:v>991.83276365493589</c:v>
                </c:pt>
                <c:pt idx="196">
                  <c:v>991.92112875332384</c:v>
                </c:pt>
                <c:pt idx="197">
                  <c:v>991.93426257014698</c:v>
                </c:pt>
                <c:pt idx="198">
                  <c:v>991.93965067471208</c:v>
                </c:pt>
                <c:pt idx="199">
                  <c:v>991.89850228730984</c:v>
                </c:pt>
                <c:pt idx="200">
                  <c:v>991.90418484706379</c:v>
                </c:pt>
                <c:pt idx="201">
                  <c:v>991.96249986795397</c:v>
                </c:pt>
                <c:pt idx="202">
                  <c:v>992.00689100574118</c:v>
                </c:pt>
                <c:pt idx="203">
                  <c:v>992.05896713090215</c:v>
                </c:pt>
                <c:pt idx="204">
                  <c:v>992.06322089766536</c:v>
                </c:pt>
                <c:pt idx="205">
                  <c:v>992.06747466442744</c:v>
                </c:pt>
                <c:pt idx="206">
                  <c:v>992.16249893625638</c:v>
                </c:pt>
                <c:pt idx="207">
                  <c:v>992.06189084902883</c:v>
                </c:pt>
                <c:pt idx="208">
                  <c:v>992.06546323227258</c:v>
                </c:pt>
                <c:pt idx="209">
                  <c:v>992.12295705476652</c:v>
                </c:pt>
                <c:pt idx="210">
                  <c:v>992.17263627085435</c:v>
                </c:pt>
                <c:pt idx="211">
                  <c:v>992.21265806187068</c:v>
                </c:pt>
                <c:pt idx="212">
                  <c:v>992.26283126935732</c:v>
                </c:pt>
                <c:pt idx="213">
                  <c:v>992.3332775967981</c:v>
                </c:pt>
                <c:pt idx="214">
                  <c:v>992.39051009506125</c:v>
                </c:pt>
                <c:pt idx="215">
                  <c:v>992.37264713914681</c:v>
                </c:pt>
                <c:pt idx="216">
                  <c:v>992.41366766147326</c:v>
                </c:pt>
                <c:pt idx="217">
                  <c:v>992.3994590406752</c:v>
                </c:pt>
                <c:pt idx="218">
                  <c:v>992.36060797090818</c:v>
                </c:pt>
                <c:pt idx="219">
                  <c:v>992.37005284557301</c:v>
                </c:pt>
                <c:pt idx="220">
                  <c:v>992.40687874424839</c:v>
                </c:pt>
                <c:pt idx="221">
                  <c:v>992.42517914764392</c:v>
                </c:pt>
                <c:pt idx="222">
                  <c:v>992.48272453996549</c:v>
                </c:pt>
                <c:pt idx="223">
                  <c:v>992.47953082651986</c:v>
                </c:pt>
                <c:pt idx="224">
                  <c:v>992.4519988140554</c:v>
                </c:pt>
                <c:pt idx="225">
                  <c:v>992.42446680159253</c:v>
                </c:pt>
                <c:pt idx="226">
                  <c:v>992.49499263017788</c:v>
                </c:pt>
                <c:pt idx="227">
                  <c:v>992.50185564885578</c:v>
                </c:pt>
                <c:pt idx="228">
                  <c:v>992.447876775174</c:v>
                </c:pt>
                <c:pt idx="229">
                  <c:v>992.41606322547159</c:v>
                </c:pt>
                <c:pt idx="230">
                  <c:v>992.44852430652077</c:v>
                </c:pt>
                <c:pt idx="231">
                  <c:v>992.53829610824596</c:v>
                </c:pt>
                <c:pt idx="232">
                  <c:v>992.61075766796205</c:v>
                </c:pt>
                <c:pt idx="233">
                  <c:v>992.53408483495321</c:v>
                </c:pt>
                <c:pt idx="234">
                  <c:v>992.52935875513754</c:v>
                </c:pt>
                <c:pt idx="235">
                  <c:v>992.58561794396667</c:v>
                </c:pt>
                <c:pt idx="236">
                  <c:v>992.65614357798927</c:v>
                </c:pt>
                <c:pt idx="237">
                  <c:v>992.67404709797916</c:v>
                </c:pt>
                <c:pt idx="238">
                  <c:v>992.66938349986583</c:v>
                </c:pt>
                <c:pt idx="239">
                  <c:v>992.68697340484664</c:v>
                </c:pt>
                <c:pt idx="240">
                  <c:v>992.70121536514137</c:v>
                </c:pt>
                <c:pt idx="241">
                  <c:v>992.61567085889976</c:v>
                </c:pt>
                <c:pt idx="242">
                  <c:v>992.65639874727822</c:v>
                </c:pt>
                <c:pt idx="243">
                  <c:v>992.66939636794223</c:v>
                </c:pt>
                <c:pt idx="244">
                  <c:v>992.69178759022066</c:v>
                </c:pt>
                <c:pt idx="245">
                  <c:v>992.71506267435791</c:v>
                </c:pt>
                <c:pt idx="246">
                  <c:v>992.75140339572272</c:v>
                </c:pt>
                <c:pt idx="247">
                  <c:v>992.73053696758438</c:v>
                </c:pt>
                <c:pt idx="248">
                  <c:v>992.67061502485649</c:v>
                </c:pt>
                <c:pt idx="249">
                  <c:v>992.66405269826441</c:v>
                </c:pt>
                <c:pt idx="250">
                  <c:v>992.7328851682596</c:v>
                </c:pt>
                <c:pt idx="251">
                  <c:v>992.80171763825479</c:v>
                </c:pt>
                <c:pt idx="252">
                  <c:v>992.87055010825043</c:v>
                </c:pt>
                <c:pt idx="253">
                  <c:v>992.84967001232872</c:v>
                </c:pt>
                <c:pt idx="254">
                  <c:v>992.75203524012397</c:v>
                </c:pt>
                <c:pt idx="255">
                  <c:v>992.73101121615719</c:v>
                </c:pt>
                <c:pt idx="256">
                  <c:v>992.74321644320457</c:v>
                </c:pt>
                <c:pt idx="257">
                  <c:v>992.75073193647268</c:v>
                </c:pt>
                <c:pt idx="258">
                  <c:v>992.7538485321636</c:v>
                </c:pt>
                <c:pt idx="259">
                  <c:v>992.74929326206939</c:v>
                </c:pt>
                <c:pt idx="260">
                  <c:v>992.70579864816557</c:v>
                </c:pt>
                <c:pt idx="261">
                  <c:v>992.518520377855</c:v>
                </c:pt>
                <c:pt idx="262">
                  <c:v>992.55341215419526</c:v>
                </c:pt>
                <c:pt idx="263">
                  <c:v>992.57393435896302</c:v>
                </c:pt>
                <c:pt idx="264">
                  <c:v>992.51949296552471</c:v>
                </c:pt>
                <c:pt idx="265">
                  <c:v>992.43555196807256</c:v>
                </c:pt>
                <c:pt idx="266">
                  <c:v>992.41036741254732</c:v>
                </c:pt>
                <c:pt idx="267">
                  <c:v>992.44073855892134</c:v>
                </c:pt>
                <c:pt idx="268">
                  <c:v>992.46807308561165</c:v>
                </c:pt>
                <c:pt idx="269">
                  <c:v>992.48973951180926</c:v>
                </c:pt>
                <c:pt idx="270">
                  <c:v>992.51506961526081</c:v>
                </c:pt>
                <c:pt idx="271">
                  <c:v>992.51421886190906</c:v>
                </c:pt>
                <c:pt idx="272">
                  <c:v>992.51336810855537</c:v>
                </c:pt>
                <c:pt idx="273">
                  <c:v>992.60944418081544</c:v>
                </c:pt>
                <c:pt idx="274">
                  <c:v>992.65232701011848</c:v>
                </c:pt>
                <c:pt idx="275">
                  <c:v>992.64576336618416</c:v>
                </c:pt>
                <c:pt idx="276">
                  <c:v>992.64138109239366</c:v>
                </c:pt>
                <c:pt idx="277">
                  <c:v>992.65473779315073</c:v>
                </c:pt>
                <c:pt idx="278">
                  <c:v>992.65417062424888</c:v>
                </c:pt>
                <c:pt idx="279">
                  <c:v>992.64897297518814</c:v>
                </c:pt>
                <c:pt idx="280">
                  <c:v>992.60848787388431</c:v>
                </c:pt>
                <c:pt idx="281">
                  <c:v>992.65746746364016</c:v>
                </c:pt>
                <c:pt idx="282">
                  <c:v>992.69619867688789</c:v>
                </c:pt>
                <c:pt idx="283">
                  <c:v>992.6273452514215</c:v>
                </c:pt>
                <c:pt idx="284">
                  <c:v>992.59694279403686</c:v>
                </c:pt>
                <c:pt idx="285">
                  <c:v>992.5987564155248</c:v>
                </c:pt>
                <c:pt idx="286">
                  <c:v>992.61175443596619</c:v>
                </c:pt>
                <c:pt idx="287">
                  <c:v>992.63382051315693</c:v>
                </c:pt>
                <c:pt idx="288">
                  <c:v>992.61679523060502</c:v>
                </c:pt>
                <c:pt idx="289">
                  <c:v>992.57568560604591</c:v>
                </c:pt>
                <c:pt idx="290">
                  <c:v>992.55381314923568</c:v>
                </c:pt>
                <c:pt idx="291">
                  <c:v>992.61062906045254</c:v>
                </c:pt>
                <c:pt idx="292">
                  <c:v>992.67466093554947</c:v>
                </c:pt>
                <c:pt idx="293">
                  <c:v>992.76994322734322</c:v>
                </c:pt>
                <c:pt idx="294">
                  <c:v>992.80476915555039</c:v>
                </c:pt>
                <c:pt idx="295">
                  <c:v>992.81867610266227</c:v>
                </c:pt>
                <c:pt idx="296">
                  <c:v>992.87464152060579</c:v>
                </c:pt>
                <c:pt idx="297">
                  <c:v>992.92436888813313</c:v>
                </c:pt>
                <c:pt idx="298">
                  <c:v>992.9740962556624</c:v>
                </c:pt>
                <c:pt idx="299">
                  <c:v>993.02382362319122</c:v>
                </c:pt>
                <c:pt idx="300">
                  <c:v>993.09829268646342</c:v>
                </c:pt>
                <c:pt idx="301">
                  <c:v>993.09235662111405</c:v>
                </c:pt>
                <c:pt idx="302">
                  <c:v>993.12685857071438</c:v>
                </c:pt>
                <c:pt idx="303">
                  <c:v>993.18040735121554</c:v>
                </c:pt>
                <c:pt idx="304">
                  <c:v>993.20847458909441</c:v>
                </c:pt>
                <c:pt idx="305">
                  <c:v>993.21244838394705</c:v>
                </c:pt>
                <c:pt idx="306">
                  <c:v>993.20843057269292</c:v>
                </c:pt>
                <c:pt idx="307">
                  <c:v>993.18901390848237</c:v>
                </c:pt>
                <c:pt idx="308">
                  <c:v>993.17921451747509</c:v>
                </c:pt>
                <c:pt idx="309">
                  <c:v>993.12844528776759</c:v>
                </c:pt>
                <c:pt idx="310">
                  <c:v>993.01555425259392</c:v>
                </c:pt>
                <c:pt idx="311">
                  <c:v>992.99624947260895</c:v>
                </c:pt>
                <c:pt idx="312">
                  <c:v>993.01638396861995</c:v>
                </c:pt>
                <c:pt idx="313">
                  <c:v>992.96496330165292</c:v>
                </c:pt>
                <c:pt idx="314">
                  <c:v>992.8475980725774</c:v>
                </c:pt>
                <c:pt idx="315">
                  <c:v>992.70962628227949</c:v>
                </c:pt>
                <c:pt idx="316">
                  <c:v>992.49804467947001</c:v>
                </c:pt>
                <c:pt idx="317">
                  <c:v>992.0707455274827</c:v>
                </c:pt>
                <c:pt idx="318">
                  <c:v>991.5203081083796</c:v>
                </c:pt>
                <c:pt idx="319">
                  <c:v>990.96987068927649</c:v>
                </c:pt>
                <c:pt idx="320">
                  <c:v>990.21665404089231</c:v>
                </c:pt>
                <c:pt idx="321">
                  <c:v>989.31360448335818</c:v>
                </c:pt>
                <c:pt idx="322">
                  <c:v>988.25391434319874</c:v>
                </c:pt>
                <c:pt idx="323">
                  <c:v>987.07085219378234</c:v>
                </c:pt>
                <c:pt idx="324">
                  <c:v>985.81545371105824</c:v>
                </c:pt>
                <c:pt idx="325">
                  <c:v>984.45576800933031</c:v>
                </c:pt>
                <c:pt idx="326">
                  <c:v>983.09133481535582</c:v>
                </c:pt>
                <c:pt idx="327">
                  <c:v>981.69000444479946</c:v>
                </c:pt>
                <c:pt idx="328">
                  <c:v>980.28867407424309</c:v>
                </c:pt>
                <c:pt idx="329">
                  <c:v>978.80036426389984</c:v>
                </c:pt>
                <c:pt idx="330">
                  <c:v>977.37100242253803</c:v>
                </c:pt>
                <c:pt idx="331">
                  <c:v>976.05353468446651</c:v>
                </c:pt>
                <c:pt idx="332">
                  <c:v>974.77160876904566</c:v>
                </c:pt>
                <c:pt idx="333">
                  <c:v>973.49894018660825</c:v>
                </c:pt>
                <c:pt idx="334">
                  <c:v>972.24768347336374</c:v>
                </c:pt>
                <c:pt idx="335">
                  <c:v>971.03834990917755</c:v>
                </c:pt>
                <c:pt idx="336">
                  <c:v>969.95303660360003</c:v>
                </c:pt>
                <c:pt idx="337">
                  <c:v>968.96945625783928</c:v>
                </c:pt>
                <c:pt idx="338">
                  <c:v>968.07180834921292</c:v>
                </c:pt>
                <c:pt idx="339">
                  <c:v>967.18224598718655</c:v>
                </c:pt>
                <c:pt idx="340">
                  <c:v>966.376592919367</c:v>
                </c:pt>
                <c:pt idx="341">
                  <c:v>965.69936988337383</c:v>
                </c:pt>
                <c:pt idx="342">
                  <c:v>965.11076973130662</c:v>
                </c:pt>
                <c:pt idx="343">
                  <c:v>964.60299928103268</c:v>
                </c:pt>
                <c:pt idx="344">
                  <c:v>964.19890743478084</c:v>
                </c:pt>
                <c:pt idx="345">
                  <c:v>963.85730524765245</c:v>
                </c:pt>
                <c:pt idx="346">
                  <c:v>963.51570306052588</c:v>
                </c:pt>
                <c:pt idx="347">
                  <c:v>963.34528158923808</c:v>
                </c:pt>
                <c:pt idx="348">
                  <c:v>963.12689453879648</c:v>
                </c:pt>
                <c:pt idx="349">
                  <c:v>962.93269343735619</c:v>
                </c:pt>
                <c:pt idx="350">
                  <c:v>962.82927870342826</c:v>
                </c:pt>
                <c:pt idx="351">
                  <c:v>962.83093131240935</c:v>
                </c:pt>
                <c:pt idx="352">
                  <c:v>962.9015438406725</c:v>
                </c:pt>
                <c:pt idx="353">
                  <c:v>962.98592645413851</c:v>
                </c:pt>
                <c:pt idx="354">
                  <c:v>963.10448646897146</c:v>
                </c:pt>
                <c:pt idx="355">
                  <c:v>963.25741850539782</c:v>
                </c:pt>
                <c:pt idx="356">
                  <c:v>963.41338995336628</c:v>
                </c:pt>
                <c:pt idx="357">
                  <c:v>963.6388225200435</c:v>
                </c:pt>
                <c:pt idx="358">
                  <c:v>963.87062488363222</c:v>
                </c:pt>
                <c:pt idx="359">
                  <c:v>964.10242724722127</c:v>
                </c:pt>
                <c:pt idx="360">
                  <c:v>964.43101019351877</c:v>
                </c:pt>
                <c:pt idx="361">
                  <c:v>964.84806284626143</c:v>
                </c:pt>
                <c:pt idx="362">
                  <c:v>965.22786366796049</c:v>
                </c:pt>
                <c:pt idx="363">
                  <c:v>965.56309035061633</c:v>
                </c:pt>
                <c:pt idx="364">
                  <c:v>965.97542459988688</c:v>
                </c:pt>
                <c:pt idx="365">
                  <c:v>966.43568216361939</c:v>
                </c:pt>
                <c:pt idx="366">
                  <c:v>966.89593972735156</c:v>
                </c:pt>
                <c:pt idx="367">
                  <c:v>967.46369602698223</c:v>
                </c:pt>
                <c:pt idx="368">
                  <c:v>967.90737407156928</c:v>
                </c:pt>
                <c:pt idx="369">
                  <c:v>968.43856332841028</c:v>
                </c:pt>
                <c:pt idx="370">
                  <c:v>968.95375617160107</c:v>
                </c:pt>
                <c:pt idx="371">
                  <c:v>969.42074544425441</c:v>
                </c:pt>
                <c:pt idx="372">
                  <c:v>969.92875054181582</c:v>
                </c:pt>
                <c:pt idx="373">
                  <c:v>970.42449469558744</c:v>
                </c:pt>
                <c:pt idx="374">
                  <c:v>970.84496676866831</c:v>
                </c:pt>
                <c:pt idx="375">
                  <c:v>971.41546636022997</c:v>
                </c:pt>
                <c:pt idx="376">
                  <c:v>971.85216603799802</c:v>
                </c:pt>
                <c:pt idx="377">
                  <c:v>972.26691213158415</c:v>
                </c:pt>
                <c:pt idx="378">
                  <c:v>972.7486974162623</c:v>
                </c:pt>
                <c:pt idx="379">
                  <c:v>973.25858225889374</c:v>
                </c:pt>
                <c:pt idx="380">
                  <c:v>973.72454384027185</c:v>
                </c:pt>
                <c:pt idx="381">
                  <c:v>974.15623911841647</c:v>
                </c:pt>
                <c:pt idx="382">
                  <c:v>974.61670884112993</c:v>
                </c:pt>
                <c:pt idx="383">
                  <c:v>975.10432549834206</c:v>
                </c:pt>
                <c:pt idx="384">
                  <c:v>975.57171993742122</c:v>
                </c:pt>
                <c:pt idx="385">
                  <c:v>976.06037167787986</c:v>
                </c:pt>
                <c:pt idx="386">
                  <c:v>976.55097277785364</c:v>
                </c:pt>
                <c:pt idx="387">
                  <c:v>976.90070023915575</c:v>
                </c:pt>
                <c:pt idx="388">
                  <c:v>977.27648637430786</c:v>
                </c:pt>
                <c:pt idx="389">
                  <c:v>977.65395582344877</c:v>
                </c:pt>
                <c:pt idx="390">
                  <c:v>978.04610963326093</c:v>
                </c:pt>
                <c:pt idx="391">
                  <c:v>978.52030571305318</c:v>
                </c:pt>
                <c:pt idx="392">
                  <c:v>978.9689363143018</c:v>
                </c:pt>
                <c:pt idx="393">
                  <c:v>979.40171114173302</c:v>
                </c:pt>
                <c:pt idx="394">
                  <c:v>979.71365403767038</c:v>
                </c:pt>
                <c:pt idx="395">
                  <c:v>980.12422798309717</c:v>
                </c:pt>
                <c:pt idx="396">
                  <c:v>980.53592303364599</c:v>
                </c:pt>
                <c:pt idx="397">
                  <c:v>980.99891699827322</c:v>
                </c:pt>
                <c:pt idx="398">
                  <c:v>981.38502874660765</c:v>
                </c:pt>
                <c:pt idx="399">
                  <c:v>981.67880572321826</c:v>
                </c:pt>
                <c:pt idx="400">
                  <c:v>981.99767085549627</c:v>
                </c:pt>
                <c:pt idx="401">
                  <c:v>982.36344173726491</c:v>
                </c:pt>
                <c:pt idx="402">
                  <c:v>982.68848914629802</c:v>
                </c:pt>
                <c:pt idx="403">
                  <c:v>983.10389310272205</c:v>
                </c:pt>
                <c:pt idx="404">
                  <c:v>983.46167288778793</c:v>
                </c:pt>
                <c:pt idx="405">
                  <c:v>983.77892713143353</c:v>
                </c:pt>
                <c:pt idx="406">
                  <c:v>984.09294964667617</c:v>
                </c:pt>
                <c:pt idx="407">
                  <c:v>984.39791482566579</c:v>
                </c:pt>
                <c:pt idx="408">
                  <c:v>984.67698582923356</c:v>
                </c:pt>
                <c:pt idx="409">
                  <c:v>984.97285903503928</c:v>
                </c:pt>
                <c:pt idx="410">
                  <c:v>985.31985010163203</c:v>
                </c:pt>
                <c:pt idx="411">
                  <c:v>985.61795220887836</c:v>
                </c:pt>
                <c:pt idx="412">
                  <c:v>985.90212907048146</c:v>
                </c:pt>
                <c:pt idx="413">
                  <c:v>986.18630593208502</c:v>
                </c:pt>
                <c:pt idx="414">
                  <c:v>986.49497032321506</c:v>
                </c:pt>
                <c:pt idx="415">
                  <c:v>986.64319629438501</c:v>
                </c:pt>
                <c:pt idx="416">
                  <c:v>986.85379257792158</c:v>
                </c:pt>
                <c:pt idx="417">
                  <c:v>987.09994897934359</c:v>
                </c:pt>
                <c:pt idx="418">
                  <c:v>987.34296222083242</c:v>
                </c:pt>
                <c:pt idx="419">
                  <c:v>987.5967242602419</c:v>
                </c:pt>
                <c:pt idx="420">
                  <c:v>987.83108149244595</c:v>
                </c:pt>
                <c:pt idx="421">
                  <c:v>987.93277587483863</c:v>
                </c:pt>
                <c:pt idx="422">
                  <c:v>988.16279437386288</c:v>
                </c:pt>
                <c:pt idx="423">
                  <c:v>988.40616493630466</c:v>
                </c:pt>
                <c:pt idx="424">
                  <c:v>988.61013982217833</c:v>
                </c:pt>
                <c:pt idx="425">
                  <c:v>988.81018679596139</c:v>
                </c:pt>
                <c:pt idx="426">
                  <c:v>989.01011383381228</c:v>
                </c:pt>
                <c:pt idx="427">
                  <c:v>989.18910645919232</c:v>
                </c:pt>
                <c:pt idx="428">
                  <c:v>989.39004156448993</c:v>
                </c:pt>
                <c:pt idx="429">
                  <c:v>989.690228344807</c:v>
                </c:pt>
                <c:pt idx="430">
                  <c:v>989.99695766282605</c:v>
                </c:pt>
                <c:pt idx="431">
                  <c:v>990.18880254382827</c:v>
                </c:pt>
                <c:pt idx="432">
                  <c:v>990.43708101413347</c:v>
                </c:pt>
                <c:pt idx="433">
                  <c:v>990.69053461708279</c:v>
                </c:pt>
                <c:pt idx="434">
                  <c:v>991.03492382796446</c:v>
                </c:pt>
                <c:pt idx="435">
                  <c:v>991.30286619461333</c:v>
                </c:pt>
                <c:pt idx="436">
                  <c:v>991.54180494409309</c:v>
                </c:pt>
                <c:pt idx="437">
                  <c:v>991.77843234723423</c:v>
                </c:pt>
                <c:pt idx="438">
                  <c:v>991.97965800679276</c:v>
                </c:pt>
                <c:pt idx="439">
                  <c:v>992.18430844170757</c:v>
                </c:pt>
                <c:pt idx="440">
                  <c:v>992.39139118950516</c:v>
                </c:pt>
                <c:pt idx="441">
                  <c:v>992.61665444547339</c:v>
                </c:pt>
                <c:pt idx="442">
                  <c:v>992.7546347642575</c:v>
                </c:pt>
                <c:pt idx="443">
                  <c:v>992.8795483456596</c:v>
                </c:pt>
                <c:pt idx="444">
                  <c:v>993.02072240167342</c:v>
                </c:pt>
                <c:pt idx="445">
                  <c:v>993.11163371743999</c:v>
                </c:pt>
                <c:pt idx="446">
                  <c:v>993.14903286572735</c:v>
                </c:pt>
                <c:pt idx="447">
                  <c:v>993.17402125416641</c:v>
                </c:pt>
                <c:pt idx="448">
                  <c:v>993.20047140593306</c:v>
                </c:pt>
                <c:pt idx="449">
                  <c:v>993.29688612445102</c:v>
                </c:pt>
                <c:pt idx="450">
                  <c:v>993.46353341443501</c:v>
                </c:pt>
                <c:pt idx="451">
                  <c:v>993.58267101814567</c:v>
                </c:pt>
                <c:pt idx="452">
                  <c:v>993.65635684080848</c:v>
                </c:pt>
                <c:pt idx="453">
                  <c:v>993.72586740392103</c:v>
                </c:pt>
                <c:pt idx="454">
                  <c:v>993.81255008133917</c:v>
                </c:pt>
                <c:pt idx="455">
                  <c:v>993.91634951386743</c:v>
                </c:pt>
                <c:pt idx="456">
                  <c:v>993.99972779834025</c:v>
                </c:pt>
                <c:pt idx="457">
                  <c:v>994.01876457810442</c:v>
                </c:pt>
                <c:pt idx="458">
                  <c:v>994.03189081241737</c:v>
                </c:pt>
                <c:pt idx="459">
                  <c:v>993.99474124935568</c:v>
                </c:pt>
                <c:pt idx="460">
                  <c:v>993.95759168629411</c:v>
                </c:pt>
                <c:pt idx="461">
                  <c:v>994.12143087664992</c:v>
                </c:pt>
                <c:pt idx="462">
                  <c:v>994.22524129998533</c:v>
                </c:pt>
                <c:pt idx="463">
                  <c:v>994.28247624223036</c:v>
                </c:pt>
                <c:pt idx="464">
                  <c:v>994.25764936884116</c:v>
                </c:pt>
                <c:pt idx="465">
                  <c:v>994.23275174113007</c:v>
                </c:pt>
                <c:pt idx="466">
                  <c:v>994.27616379414781</c:v>
                </c:pt>
                <c:pt idx="467">
                  <c:v>994.31747158436963</c:v>
                </c:pt>
                <c:pt idx="468">
                  <c:v>994.34033877583477</c:v>
                </c:pt>
                <c:pt idx="469">
                  <c:v>994.34293397463557</c:v>
                </c:pt>
                <c:pt idx="470">
                  <c:v>994.43763503604782</c:v>
                </c:pt>
                <c:pt idx="471">
                  <c:v>994.44609312699447</c:v>
                </c:pt>
                <c:pt idx="472">
                  <c:v>994.4649936306846</c:v>
                </c:pt>
                <c:pt idx="473">
                  <c:v>994.49139098220564</c:v>
                </c:pt>
                <c:pt idx="474">
                  <c:v>994.48391620312748</c:v>
                </c:pt>
                <c:pt idx="475">
                  <c:v>994.45672788420268</c:v>
                </c:pt>
                <c:pt idx="476">
                  <c:v>994.44735025686464</c:v>
                </c:pt>
                <c:pt idx="477">
                  <c:v>994.42458712374969</c:v>
                </c:pt>
                <c:pt idx="478">
                  <c:v>994.41936750394041</c:v>
                </c:pt>
                <c:pt idx="479">
                  <c:v>994.39335058184326</c:v>
                </c:pt>
                <c:pt idx="480">
                  <c:v>994.36733365974817</c:v>
                </c:pt>
                <c:pt idx="481">
                  <c:v>994.36716408769382</c:v>
                </c:pt>
                <c:pt idx="482">
                  <c:v>994.34735906873561</c:v>
                </c:pt>
                <c:pt idx="483">
                  <c:v>994.26598093925998</c:v>
                </c:pt>
                <c:pt idx="484">
                  <c:v>994.20770105403722</c:v>
                </c:pt>
                <c:pt idx="485">
                  <c:v>994.1943557771416</c:v>
                </c:pt>
                <c:pt idx="486">
                  <c:v>994.13451945801228</c:v>
                </c:pt>
                <c:pt idx="487">
                  <c:v>994.06628393461767</c:v>
                </c:pt>
                <c:pt idx="488">
                  <c:v>993.93526791832335</c:v>
                </c:pt>
                <c:pt idx="489">
                  <c:v>993.89080114963974</c:v>
                </c:pt>
                <c:pt idx="490">
                  <c:v>993.92158432186534</c:v>
                </c:pt>
                <c:pt idx="491">
                  <c:v>993.91670627620658</c:v>
                </c:pt>
                <c:pt idx="492">
                  <c:v>993.86603531199876</c:v>
                </c:pt>
                <c:pt idx="493">
                  <c:v>993.78804958801527</c:v>
                </c:pt>
                <c:pt idx="494">
                  <c:v>993.73862531822499</c:v>
                </c:pt>
                <c:pt idx="495">
                  <c:v>993.75231233706506</c:v>
                </c:pt>
                <c:pt idx="496">
                  <c:v>993.77035868250152</c:v>
                </c:pt>
                <c:pt idx="497">
                  <c:v>993.78913099005479</c:v>
                </c:pt>
                <c:pt idx="498">
                  <c:v>993.7943300383198</c:v>
                </c:pt>
                <c:pt idx="499">
                  <c:v>993.8887356801215</c:v>
                </c:pt>
                <c:pt idx="500">
                  <c:v>993.99110966687783</c:v>
                </c:pt>
                <c:pt idx="501">
                  <c:v>994.18460075561813</c:v>
                </c:pt>
                <c:pt idx="502">
                  <c:v>994.4214733458748</c:v>
                </c:pt>
                <c:pt idx="503">
                  <c:v>994.56975352980135</c:v>
                </c:pt>
                <c:pt idx="504">
                  <c:v>994.62869202056083</c:v>
                </c:pt>
                <c:pt idx="505">
                  <c:v>994.68995533664713</c:v>
                </c:pt>
                <c:pt idx="506">
                  <c:v>994.77389633409928</c:v>
                </c:pt>
                <c:pt idx="507">
                  <c:v>994.85783733155131</c:v>
                </c:pt>
                <c:pt idx="508">
                  <c:v>994.94694369904209</c:v>
                </c:pt>
                <c:pt idx="509">
                  <c:v>994.93185794438068</c:v>
                </c:pt>
                <c:pt idx="510">
                  <c:v>994.92871973768172</c:v>
                </c:pt>
                <c:pt idx="511">
                  <c:v>994.95151298916528</c:v>
                </c:pt>
                <c:pt idx="512">
                  <c:v>994.97706133920963</c:v>
                </c:pt>
                <c:pt idx="513">
                  <c:v>994.9903898084001</c:v>
                </c:pt>
                <c:pt idx="514">
                  <c:v>994.9476673983927</c:v>
                </c:pt>
                <c:pt idx="515">
                  <c:v>994.7936556284568</c:v>
                </c:pt>
                <c:pt idx="516">
                  <c:v>994.71331964977753</c:v>
                </c:pt>
                <c:pt idx="517">
                  <c:v>994.6329836710978</c:v>
                </c:pt>
                <c:pt idx="518">
                  <c:v>994.58344158407658</c:v>
                </c:pt>
                <c:pt idx="519">
                  <c:v>994.56373076323439</c:v>
                </c:pt>
                <c:pt idx="520">
                  <c:v>994.55465606080747</c:v>
                </c:pt>
                <c:pt idx="521">
                  <c:v>994.50665372081187</c:v>
                </c:pt>
                <c:pt idx="522">
                  <c:v>994.4835626678456</c:v>
                </c:pt>
                <c:pt idx="523">
                  <c:v>994.35384537380912</c:v>
                </c:pt>
                <c:pt idx="524">
                  <c:v>993.92520713604335</c:v>
                </c:pt>
                <c:pt idx="525">
                  <c:v>993.89526803126523</c:v>
                </c:pt>
                <c:pt idx="526">
                  <c:v>993.95398669403039</c:v>
                </c:pt>
                <c:pt idx="527">
                  <c:v>994.0127053567935</c:v>
                </c:pt>
                <c:pt idx="528">
                  <c:v>994.02143975787999</c:v>
                </c:pt>
                <c:pt idx="529">
                  <c:v>994.06279017418376</c:v>
                </c:pt>
                <c:pt idx="530">
                  <c:v>994.08609022889061</c:v>
                </c:pt>
                <c:pt idx="531">
                  <c:v>994.07979106201219</c:v>
                </c:pt>
                <c:pt idx="532">
                  <c:v>994.06274243335656</c:v>
                </c:pt>
                <c:pt idx="533">
                  <c:v>994.05596106605492</c:v>
                </c:pt>
                <c:pt idx="534">
                  <c:v>994.04784602984807</c:v>
                </c:pt>
                <c:pt idx="535">
                  <c:v>994.01644758461578</c:v>
                </c:pt>
                <c:pt idx="536">
                  <c:v>993.89343516142662</c:v>
                </c:pt>
                <c:pt idx="537">
                  <c:v>993.9372799500029</c:v>
                </c:pt>
                <c:pt idx="538">
                  <c:v>993.97714063713045</c:v>
                </c:pt>
                <c:pt idx="539">
                  <c:v>993.94145353874546</c:v>
                </c:pt>
                <c:pt idx="540">
                  <c:v>993.87900819105903</c:v>
                </c:pt>
                <c:pt idx="541">
                  <c:v>993.81313763434844</c:v>
                </c:pt>
                <c:pt idx="542">
                  <c:v>993.77002552748706</c:v>
                </c:pt>
                <c:pt idx="543">
                  <c:v>993.78191429513765</c:v>
                </c:pt>
                <c:pt idx="544">
                  <c:v>993.78452983233979</c:v>
                </c:pt>
                <c:pt idx="545">
                  <c:v>993.75073601861288</c:v>
                </c:pt>
                <c:pt idx="546">
                  <c:v>993.71750625435834</c:v>
                </c:pt>
                <c:pt idx="547">
                  <c:v>993.6843268736086</c:v>
                </c:pt>
                <c:pt idx="548">
                  <c:v>993.67985701549503</c:v>
                </c:pt>
                <c:pt idx="549">
                  <c:v>993.68666304231533</c:v>
                </c:pt>
                <c:pt idx="550">
                  <c:v>993.67001455543084</c:v>
                </c:pt>
                <c:pt idx="551">
                  <c:v>993.63999892654522</c:v>
                </c:pt>
                <c:pt idx="552">
                  <c:v>993.63138015017228</c:v>
                </c:pt>
                <c:pt idx="553">
                  <c:v>993.62968634259357</c:v>
                </c:pt>
                <c:pt idx="554">
                  <c:v>993.62340026552431</c:v>
                </c:pt>
                <c:pt idx="555">
                  <c:v>993.57995855350759</c:v>
                </c:pt>
                <c:pt idx="556">
                  <c:v>993.58978227668865</c:v>
                </c:pt>
                <c:pt idx="557">
                  <c:v>993.52962985416377</c:v>
                </c:pt>
                <c:pt idx="558">
                  <c:v>993.51473959999544</c:v>
                </c:pt>
                <c:pt idx="559">
                  <c:v>993.51652249358722</c:v>
                </c:pt>
                <c:pt idx="560">
                  <c:v>993.50692425063608</c:v>
                </c:pt>
                <c:pt idx="561">
                  <c:v>993.50982540844109</c:v>
                </c:pt>
                <c:pt idx="562">
                  <c:v>993.54360489590135</c:v>
                </c:pt>
                <c:pt idx="563">
                  <c:v>993.60532138088286</c:v>
                </c:pt>
                <c:pt idx="564">
                  <c:v>993.72158628718921</c:v>
                </c:pt>
                <c:pt idx="565">
                  <c:v>993.72768364656417</c:v>
                </c:pt>
                <c:pt idx="566">
                  <c:v>993.79854962751949</c:v>
                </c:pt>
                <c:pt idx="567">
                  <c:v>993.87608005536606</c:v>
                </c:pt>
                <c:pt idx="568">
                  <c:v>993.93989715090015</c:v>
                </c:pt>
                <c:pt idx="569">
                  <c:v>994.02976925910309</c:v>
                </c:pt>
                <c:pt idx="570">
                  <c:v>994.16622295184538</c:v>
                </c:pt>
                <c:pt idx="571">
                  <c:v>994.2989559018398</c:v>
                </c:pt>
                <c:pt idx="572">
                  <c:v>994.3768111491072</c:v>
                </c:pt>
                <c:pt idx="573">
                  <c:v>994.47700754789287</c:v>
                </c:pt>
                <c:pt idx="574">
                  <c:v>994.5772039466807</c:v>
                </c:pt>
                <c:pt idx="575">
                  <c:v>994.57710187673172</c:v>
                </c:pt>
                <c:pt idx="576">
                  <c:v>994.58222875009608</c:v>
                </c:pt>
                <c:pt idx="577">
                  <c:v>994.57663395027771</c:v>
                </c:pt>
                <c:pt idx="578">
                  <c:v>994.60593912445518</c:v>
                </c:pt>
                <c:pt idx="579">
                  <c:v>994.67210297993608</c:v>
                </c:pt>
                <c:pt idx="580">
                  <c:v>994.73500154751014</c:v>
                </c:pt>
                <c:pt idx="581">
                  <c:v>994.78260090210131</c:v>
                </c:pt>
                <c:pt idx="582">
                  <c:v>994.71726240083251</c:v>
                </c:pt>
                <c:pt idx="583">
                  <c:v>994.66251745551767</c:v>
                </c:pt>
                <c:pt idx="584">
                  <c:v>994.66331548005928</c:v>
                </c:pt>
                <c:pt idx="585">
                  <c:v>994.71224280580918</c:v>
                </c:pt>
                <c:pt idx="586">
                  <c:v>994.74486472288947</c:v>
                </c:pt>
                <c:pt idx="587">
                  <c:v>994.76469760455689</c:v>
                </c:pt>
                <c:pt idx="588">
                  <c:v>994.77533429632069</c:v>
                </c:pt>
                <c:pt idx="589">
                  <c:v>994.78207804947453</c:v>
                </c:pt>
                <c:pt idx="590">
                  <c:v>994.79882475635577</c:v>
                </c:pt>
                <c:pt idx="591">
                  <c:v>994.8124407325264</c:v>
                </c:pt>
                <c:pt idx="592">
                  <c:v>994.80309801684075</c:v>
                </c:pt>
                <c:pt idx="593">
                  <c:v>994.85205504459907</c:v>
                </c:pt>
                <c:pt idx="594">
                  <c:v>994.90621967471145</c:v>
                </c:pt>
                <c:pt idx="595">
                  <c:v>994.95285060030301</c:v>
                </c:pt>
                <c:pt idx="596">
                  <c:v>994.96890525440244</c:v>
                </c:pt>
                <c:pt idx="597">
                  <c:v>994.95710022796004</c:v>
                </c:pt>
                <c:pt idx="598">
                  <c:v>994.95381387996554</c:v>
                </c:pt>
                <c:pt idx="599">
                  <c:v>994.99214236030616</c:v>
                </c:pt>
                <c:pt idx="600">
                  <c:v>995.00830667400555</c:v>
                </c:pt>
                <c:pt idx="601">
                  <c:v>995.02225888625492</c:v>
                </c:pt>
                <c:pt idx="602">
                  <c:v>995.01967657751447</c:v>
                </c:pt>
                <c:pt idx="603">
                  <c:v>994.99229571668707</c:v>
                </c:pt>
                <c:pt idx="604">
                  <c:v>995.03091742944025</c:v>
                </c:pt>
                <c:pt idx="605">
                  <c:v>994.99413857698664</c:v>
                </c:pt>
                <c:pt idx="606">
                  <c:v>994.97066997501133</c:v>
                </c:pt>
                <c:pt idx="607">
                  <c:v>994.99858815200048</c:v>
                </c:pt>
                <c:pt idx="608">
                  <c:v>995.04364906990975</c:v>
                </c:pt>
                <c:pt idx="609">
                  <c:v>995.12229548583241</c:v>
                </c:pt>
                <c:pt idx="610">
                  <c:v>995.16531282710696</c:v>
                </c:pt>
                <c:pt idx="611">
                  <c:v>995.10084462861221</c:v>
                </c:pt>
                <c:pt idx="612">
                  <c:v>995.14882186193176</c:v>
                </c:pt>
                <c:pt idx="613">
                  <c:v>995.14785234341139</c:v>
                </c:pt>
                <c:pt idx="614">
                  <c:v>995.14161348549294</c:v>
                </c:pt>
                <c:pt idx="615">
                  <c:v>995.09271581266808</c:v>
                </c:pt>
                <c:pt idx="616">
                  <c:v>995.04139663112403</c:v>
                </c:pt>
                <c:pt idx="617">
                  <c:v>994.98891461559037</c:v>
                </c:pt>
                <c:pt idx="618">
                  <c:v>994.87430421794352</c:v>
                </c:pt>
                <c:pt idx="619">
                  <c:v>994.79784401636152</c:v>
                </c:pt>
                <c:pt idx="620">
                  <c:v>994.76044486807416</c:v>
                </c:pt>
                <c:pt idx="621">
                  <c:v>994.7230457197868</c:v>
                </c:pt>
                <c:pt idx="622">
                  <c:v>994.6832289970564</c:v>
                </c:pt>
                <c:pt idx="623">
                  <c:v>994.61460218383752</c:v>
                </c:pt>
                <c:pt idx="624">
                  <c:v>994.63213091209775</c:v>
                </c:pt>
                <c:pt idx="625">
                  <c:v>994.66565675682796</c:v>
                </c:pt>
                <c:pt idx="626">
                  <c:v>994.6778032058736</c:v>
                </c:pt>
                <c:pt idx="627">
                  <c:v>994.68994965491959</c:v>
                </c:pt>
                <c:pt idx="628">
                  <c:v>994.68360308570277</c:v>
                </c:pt>
                <c:pt idx="629">
                  <c:v>994.56134222656408</c:v>
                </c:pt>
                <c:pt idx="630">
                  <c:v>994.58633932006182</c:v>
                </c:pt>
                <c:pt idx="631">
                  <c:v>994.66060774899654</c:v>
                </c:pt>
                <c:pt idx="632">
                  <c:v>994.73916064188359</c:v>
                </c:pt>
                <c:pt idx="633">
                  <c:v>994.78359494086396</c:v>
                </c:pt>
                <c:pt idx="634">
                  <c:v>994.81476089776902</c:v>
                </c:pt>
                <c:pt idx="635">
                  <c:v>994.85136371305066</c:v>
                </c:pt>
                <c:pt idx="636">
                  <c:v>994.86092617975248</c:v>
                </c:pt>
                <c:pt idx="637">
                  <c:v>994.8022775153936</c:v>
                </c:pt>
                <c:pt idx="638">
                  <c:v>994.71478480190774</c:v>
                </c:pt>
                <c:pt idx="639">
                  <c:v>994.41169504325057</c:v>
                </c:pt>
                <c:pt idx="640">
                  <c:v>993.60423298281705</c:v>
                </c:pt>
                <c:pt idx="641">
                  <c:v>992.75291246136067</c:v>
                </c:pt>
                <c:pt idx="642">
                  <c:v>991.4346712759118</c:v>
                </c:pt>
                <c:pt idx="643">
                  <c:v>989.51863283060754</c:v>
                </c:pt>
                <c:pt idx="644">
                  <c:v>987.10580940596628</c:v>
                </c:pt>
                <c:pt idx="645">
                  <c:v>984.14982820602347</c:v>
                </c:pt>
                <c:pt idx="646">
                  <c:v>980.41884423991951</c:v>
                </c:pt>
                <c:pt idx="647">
                  <c:v>976.03461314743004</c:v>
                </c:pt>
                <c:pt idx="648">
                  <c:v>971.53083038002933</c:v>
                </c:pt>
                <c:pt idx="649">
                  <c:v>966.15033532993289</c:v>
                </c:pt>
                <c:pt idx="650">
                  <c:v>960.10211611299553</c:v>
                </c:pt>
                <c:pt idx="651">
                  <c:v>953.52485006302288</c:v>
                </c:pt>
                <c:pt idx="652">
                  <c:v>946.35947183247708</c:v>
                </c:pt>
                <c:pt idx="653">
                  <c:v>938.59340955548976</c:v>
                </c:pt>
                <c:pt idx="654">
                  <c:v>930.41823700632949</c:v>
                </c:pt>
                <c:pt idx="655">
                  <c:v>921.96020598251255</c:v>
                </c:pt>
                <c:pt idx="656">
                  <c:v>912.90110070004766</c:v>
                </c:pt>
                <c:pt idx="657">
                  <c:v>903.7782683197853</c:v>
                </c:pt>
                <c:pt idx="658">
                  <c:v>894.18810388901193</c:v>
                </c:pt>
                <c:pt idx="659">
                  <c:v>884.31822234308072</c:v>
                </c:pt>
                <c:pt idx="660">
                  <c:v>874.01480461176948</c:v>
                </c:pt>
                <c:pt idx="661">
                  <c:v>863.67580314498116</c:v>
                </c:pt>
                <c:pt idx="662">
                  <c:v>853.02398163189036</c:v>
                </c:pt>
                <c:pt idx="663">
                  <c:v>842.10509896987014</c:v>
                </c:pt>
                <c:pt idx="664">
                  <c:v>831.05055396766045</c:v>
                </c:pt>
                <c:pt idx="665">
                  <c:v>819.91150571456035</c:v>
                </c:pt>
                <c:pt idx="666">
                  <c:v>808.6126012846297</c:v>
                </c:pt>
                <c:pt idx="667">
                  <c:v>797.22356615395574</c:v>
                </c:pt>
                <c:pt idx="668">
                  <c:v>785.83453102328156</c:v>
                </c:pt>
                <c:pt idx="669">
                  <c:v>774.323047907866</c:v>
                </c:pt>
                <c:pt idx="670">
                  <c:v>762.75929148156683</c:v>
                </c:pt>
                <c:pt idx="671">
                  <c:v>751.17829917044571</c:v>
                </c:pt>
                <c:pt idx="672">
                  <c:v>739.56067228562949</c:v>
                </c:pt>
                <c:pt idx="673">
                  <c:v>727.9423175340653</c:v>
                </c:pt>
                <c:pt idx="674">
                  <c:v>716.35415885482985</c:v>
                </c:pt>
                <c:pt idx="675">
                  <c:v>704.76930677029168</c:v>
                </c:pt>
                <c:pt idx="676">
                  <c:v>693.2202449340042</c:v>
                </c:pt>
                <c:pt idx="677">
                  <c:v>681.75582360347471</c:v>
                </c:pt>
                <c:pt idx="678">
                  <c:v>670.3475561534616</c:v>
                </c:pt>
                <c:pt idx="679">
                  <c:v>659.00759587918662</c:v>
                </c:pt>
                <c:pt idx="680">
                  <c:v>647.774322343991</c:v>
                </c:pt>
                <c:pt idx="681">
                  <c:v>636.58039331550435</c:v>
                </c:pt>
                <c:pt idx="682">
                  <c:v>625.42883558510482</c:v>
                </c:pt>
                <c:pt idx="683">
                  <c:v>614.36323948590268</c:v>
                </c:pt>
                <c:pt idx="684">
                  <c:v>603.41290420712835</c:v>
                </c:pt>
                <c:pt idx="685">
                  <c:v>592.51359862689185</c:v>
                </c:pt>
                <c:pt idx="686">
                  <c:v>581.74377014465028</c:v>
                </c:pt>
                <c:pt idx="687">
                  <c:v>571.19792233339058</c:v>
                </c:pt>
                <c:pt idx="688">
                  <c:v>560.67155110221768</c:v>
                </c:pt>
                <c:pt idx="689">
                  <c:v>550.23469273578496</c:v>
                </c:pt>
                <c:pt idx="690">
                  <c:v>539.99982136464428</c:v>
                </c:pt>
                <c:pt idx="691">
                  <c:v>529.92549509150149</c:v>
                </c:pt>
                <c:pt idx="692">
                  <c:v>519.93935223920141</c:v>
                </c:pt>
                <c:pt idx="693">
                  <c:v>510.03379274445535</c:v>
                </c:pt>
                <c:pt idx="694">
                  <c:v>500.2994728845116</c:v>
                </c:pt>
                <c:pt idx="695">
                  <c:v>490.59267596600586</c:v>
                </c:pt>
                <c:pt idx="696">
                  <c:v>481.08771395137694</c:v>
                </c:pt>
                <c:pt idx="697">
                  <c:v>471.54352558397369</c:v>
                </c:pt>
                <c:pt idx="698">
                  <c:v>462.33028041588585</c:v>
                </c:pt>
                <c:pt idx="699">
                  <c:v>453.14181753408695</c:v>
                </c:pt>
                <c:pt idx="700">
                  <c:v>444.1246600635867</c:v>
                </c:pt>
                <c:pt idx="701">
                  <c:v>435.26689974122763</c:v>
                </c:pt>
                <c:pt idx="702">
                  <c:v>426.47301968636106</c:v>
                </c:pt>
                <c:pt idx="703">
                  <c:v>417.88341921195627</c:v>
                </c:pt>
                <c:pt idx="704">
                  <c:v>409.45234330070974</c:v>
                </c:pt>
                <c:pt idx="705">
                  <c:v>401.12554759848365</c:v>
                </c:pt>
                <c:pt idx="706">
                  <c:v>392.83414701685706</c:v>
                </c:pt>
                <c:pt idx="707">
                  <c:v>384.83318515924776</c:v>
                </c:pt>
                <c:pt idx="708">
                  <c:v>376.85721120489319</c:v>
                </c:pt>
                <c:pt idx="709">
                  <c:v>369.14519937451757</c:v>
                </c:pt>
                <c:pt idx="710">
                  <c:v>361.50197782569694</c:v>
                </c:pt>
                <c:pt idx="711">
                  <c:v>353.91912101609984</c:v>
                </c:pt>
                <c:pt idx="712">
                  <c:v>346.55484870335897</c:v>
                </c:pt>
                <c:pt idx="713">
                  <c:v>339.27616081271196</c:v>
                </c:pt>
                <c:pt idx="714">
                  <c:v>332.24968236938224</c:v>
                </c:pt>
                <c:pt idx="715">
                  <c:v>325.2232039260507</c:v>
                </c:pt>
                <c:pt idx="716">
                  <c:v>318.35559826771828</c:v>
                </c:pt>
                <c:pt idx="717">
                  <c:v>311.61482297326717</c:v>
                </c:pt>
                <c:pt idx="718">
                  <c:v>305.0428431628103</c:v>
                </c:pt>
                <c:pt idx="719">
                  <c:v>298.57557997657415</c:v>
                </c:pt>
                <c:pt idx="720">
                  <c:v>292.3372266857059</c:v>
                </c:pt>
                <c:pt idx="721">
                  <c:v>286.26158403879253</c:v>
                </c:pt>
                <c:pt idx="722">
                  <c:v>280.18594139187724</c:v>
                </c:pt>
                <c:pt idx="723">
                  <c:v>274.13627011524255</c:v>
                </c:pt>
                <c:pt idx="724">
                  <c:v>268.27705555398347</c:v>
                </c:pt>
                <c:pt idx="725">
                  <c:v>262.4675895936968</c:v>
                </c:pt>
                <c:pt idx="726">
                  <c:v>256.85500319156625</c:v>
                </c:pt>
                <c:pt idx="727">
                  <c:v>251.36164604410976</c:v>
                </c:pt>
                <c:pt idx="728">
                  <c:v>245.90831705422187</c:v>
                </c:pt>
                <c:pt idx="729">
                  <c:v>240.55237087007424</c:v>
                </c:pt>
                <c:pt idx="730">
                  <c:v>235.34673144027704</c:v>
                </c:pt>
                <c:pt idx="731">
                  <c:v>230.28957350300306</c:v>
                </c:pt>
                <c:pt idx="732">
                  <c:v>225.29945004904999</c:v>
                </c:pt>
                <c:pt idx="733">
                  <c:v>220.48919752859223</c:v>
                </c:pt>
                <c:pt idx="734">
                  <c:v>215.80179191747945</c:v>
                </c:pt>
                <c:pt idx="735">
                  <c:v>211.1143863063686</c:v>
                </c:pt>
                <c:pt idx="736">
                  <c:v>206.42698069525579</c:v>
                </c:pt>
                <c:pt idx="737">
                  <c:v>201.87183001259996</c:v>
                </c:pt>
                <c:pt idx="738">
                  <c:v>197.45637546408938</c:v>
                </c:pt>
                <c:pt idx="739">
                  <c:v>193.14941317379467</c:v>
                </c:pt>
                <c:pt idx="740">
                  <c:v>188.91531827645406</c:v>
                </c:pt>
                <c:pt idx="741">
                  <c:v>184.78399084208993</c:v>
                </c:pt>
                <c:pt idx="742">
                  <c:v>180.66979595525515</c:v>
                </c:pt>
                <c:pt idx="743">
                  <c:v>176.67889923834485</c:v>
                </c:pt>
                <c:pt idx="744">
                  <c:v>172.82968169056602</c:v>
                </c:pt>
                <c:pt idx="745">
                  <c:v>168.97747807244636</c:v>
                </c:pt>
                <c:pt idx="746">
                  <c:v>165.22351567035244</c:v>
                </c:pt>
                <c:pt idx="747">
                  <c:v>161.65463938651331</c:v>
                </c:pt>
                <c:pt idx="748">
                  <c:v>158.14268228308472</c:v>
                </c:pt>
                <c:pt idx="749">
                  <c:v>154.62197414161739</c:v>
                </c:pt>
                <c:pt idx="750">
                  <c:v>151.14066646752698</c:v>
                </c:pt>
                <c:pt idx="751">
                  <c:v>147.78847819692467</c:v>
                </c:pt>
                <c:pt idx="752">
                  <c:v>144.48527427239824</c:v>
                </c:pt>
                <c:pt idx="753">
                  <c:v>141.22523666209855</c:v>
                </c:pt>
                <c:pt idx="754">
                  <c:v>138.11312614485277</c:v>
                </c:pt>
                <c:pt idx="755">
                  <c:v>135.01353006714939</c:v>
                </c:pt>
                <c:pt idx="756">
                  <c:v>131.98612488539567</c:v>
                </c:pt>
                <c:pt idx="757">
                  <c:v>128.99928413451008</c:v>
                </c:pt>
                <c:pt idx="758">
                  <c:v>126.08930698808466</c:v>
                </c:pt>
                <c:pt idx="759">
                  <c:v>123.27248011852342</c:v>
                </c:pt>
                <c:pt idx="760">
                  <c:v>120.52821094174107</c:v>
                </c:pt>
                <c:pt idx="761">
                  <c:v>117.81094923780419</c:v>
                </c:pt>
                <c:pt idx="762">
                  <c:v>115.09368753386906</c:v>
                </c:pt>
                <c:pt idx="763">
                  <c:v>112.49718051881905</c:v>
                </c:pt>
                <c:pt idx="764">
                  <c:v>109.94169807068029</c:v>
                </c:pt>
                <c:pt idx="765">
                  <c:v>107.45635551295371</c:v>
                </c:pt>
                <c:pt idx="766">
                  <c:v>105.03982527403794</c:v>
                </c:pt>
                <c:pt idx="767">
                  <c:v>102.675652768547</c:v>
                </c:pt>
                <c:pt idx="768">
                  <c:v>100.34458858254358</c:v>
                </c:pt>
                <c:pt idx="769">
                  <c:v>98.026050212845888</c:v>
                </c:pt>
                <c:pt idx="770">
                  <c:v>95.744451998361441</c:v>
                </c:pt>
                <c:pt idx="771">
                  <c:v>93.551233346574833</c:v>
                </c:pt>
                <c:pt idx="772">
                  <c:v>91.459411315471712</c:v>
                </c:pt>
                <c:pt idx="773">
                  <c:v>89.354651906083262</c:v>
                </c:pt>
                <c:pt idx="774">
                  <c:v>87.330417740884343</c:v>
                </c:pt>
                <c:pt idx="775">
                  <c:v>85.337669804747847</c:v>
                </c:pt>
                <c:pt idx="776">
                  <c:v>83.366771256513346</c:v>
                </c:pt>
                <c:pt idx="777">
                  <c:v>81.452092433665243</c:v>
                </c:pt>
                <c:pt idx="778">
                  <c:v>79.576373348488218</c:v>
                </c:pt>
                <c:pt idx="779">
                  <c:v>77.725085024295367</c:v>
                </c:pt>
                <c:pt idx="780">
                  <c:v>75.976831055178309</c:v>
                </c:pt>
                <c:pt idx="781">
                  <c:v>74.280304495563428</c:v>
                </c:pt>
                <c:pt idx="782">
                  <c:v>72.583777935946728</c:v>
                </c:pt>
                <c:pt idx="783">
                  <c:v>70.931559267340617</c:v>
                </c:pt>
                <c:pt idx="784">
                  <c:v>69.300498570027003</c:v>
                </c:pt>
                <c:pt idx="785">
                  <c:v>67.730067983544686</c:v>
                </c:pt>
                <c:pt idx="786">
                  <c:v>66.195111727923745</c:v>
                </c:pt>
                <c:pt idx="787">
                  <c:v>64.678186056142962</c:v>
                </c:pt>
                <c:pt idx="788">
                  <c:v>63.226135791222248</c:v>
                </c:pt>
                <c:pt idx="789">
                  <c:v>61.781781177130384</c:v>
                </c:pt>
                <c:pt idx="790">
                  <c:v>60.39386133578634</c:v>
                </c:pt>
                <c:pt idx="791">
                  <c:v>59.005941494440471</c:v>
                </c:pt>
                <c:pt idx="792">
                  <c:v>57.649731189840189</c:v>
                </c:pt>
                <c:pt idx="793">
                  <c:v>56.319511662183956</c:v>
                </c:pt>
                <c:pt idx="794">
                  <c:v>55.05559089869373</c:v>
                </c:pt>
                <c:pt idx="795">
                  <c:v>53.813798220450231</c:v>
                </c:pt>
                <c:pt idx="796">
                  <c:v>52.580124895883451</c:v>
                </c:pt>
                <c:pt idx="797">
                  <c:v>51.390858846777547</c:v>
                </c:pt>
                <c:pt idx="798">
                  <c:v>50.259022086357099</c:v>
                </c:pt>
                <c:pt idx="799">
                  <c:v>49.130995548486688</c:v>
                </c:pt>
                <c:pt idx="800">
                  <c:v>48.034783574743869</c:v>
                </c:pt>
                <c:pt idx="801">
                  <c:v>46.970702514134999</c:v>
                </c:pt>
                <c:pt idx="802">
                  <c:v>45.909415445973337</c:v>
                </c:pt>
                <c:pt idx="803">
                  <c:v>44.9018546931934</c:v>
                </c:pt>
                <c:pt idx="804">
                  <c:v>43.914980804227206</c:v>
                </c:pt>
                <c:pt idx="805">
                  <c:v>42.965590060460215</c:v>
                </c:pt>
                <c:pt idx="806">
                  <c:v>42.047480037856154</c:v>
                </c:pt>
                <c:pt idx="807">
                  <c:v>41.131563262096968</c:v>
                </c:pt>
                <c:pt idx="808">
                  <c:v>40.23387976536435</c:v>
                </c:pt>
                <c:pt idx="809">
                  <c:v>39.336024401932029</c:v>
                </c:pt>
                <c:pt idx="810">
                  <c:v>38.436833302569006</c:v>
                </c:pt>
                <c:pt idx="811">
                  <c:v>37.633072104584372</c:v>
                </c:pt>
                <c:pt idx="812">
                  <c:v>36.791394774512725</c:v>
                </c:pt>
                <c:pt idx="813">
                  <c:v>35.986751987889001</c:v>
                </c:pt>
                <c:pt idx="814">
                  <c:v>35.225122597150111</c:v>
                </c:pt>
                <c:pt idx="815">
                  <c:v>34.483517178482266</c:v>
                </c:pt>
                <c:pt idx="816">
                  <c:v>33.743652586009581</c:v>
                </c:pt>
                <c:pt idx="817">
                  <c:v>33.007626738479942</c:v>
                </c:pt>
                <c:pt idx="818">
                  <c:v>32.286370045036065</c:v>
                </c:pt>
                <c:pt idx="819">
                  <c:v>31.673420481566279</c:v>
                </c:pt>
                <c:pt idx="820">
                  <c:v>31.076272737011031</c:v>
                </c:pt>
                <c:pt idx="821">
                  <c:v>30.45431531940271</c:v>
                </c:pt>
                <c:pt idx="822">
                  <c:v>29.830145943077962</c:v>
                </c:pt>
                <c:pt idx="823">
                  <c:v>29.2534780966078</c:v>
                </c:pt>
                <c:pt idx="824">
                  <c:v>28.719525441632722</c:v>
                </c:pt>
                <c:pt idx="825">
                  <c:v>28.204724832695543</c:v>
                </c:pt>
                <c:pt idx="826">
                  <c:v>27.681683108372763</c:v>
                </c:pt>
                <c:pt idx="827">
                  <c:v>27.156865653839485</c:v>
                </c:pt>
                <c:pt idx="828">
                  <c:v>26.641592706641273</c:v>
                </c:pt>
                <c:pt idx="829">
                  <c:v>26.126319759442961</c:v>
                </c:pt>
                <c:pt idx="830">
                  <c:v>25.640810229227259</c:v>
                </c:pt>
                <c:pt idx="831">
                  <c:v>25.163299066109289</c:v>
                </c:pt>
                <c:pt idx="832">
                  <c:v>24.705690691600349</c:v>
                </c:pt>
                <c:pt idx="833">
                  <c:v>24.224808881510128</c:v>
                </c:pt>
                <c:pt idx="834">
                  <c:v>23.752029788142753</c:v>
                </c:pt>
                <c:pt idx="835">
                  <c:v>23.311930352456926</c:v>
                </c:pt>
                <c:pt idx="836">
                  <c:v>22.880767976759046</c:v>
                </c:pt>
                <c:pt idx="837">
                  <c:v>22.514214901726142</c:v>
                </c:pt>
                <c:pt idx="838">
                  <c:v>22.149761618306407</c:v>
                </c:pt>
                <c:pt idx="839">
                  <c:v>21.880891173553351</c:v>
                </c:pt>
                <c:pt idx="840">
                  <c:v>21.510143506380913</c:v>
                </c:pt>
                <c:pt idx="841">
                  <c:v>21.173533773210135</c:v>
                </c:pt>
                <c:pt idx="842">
                  <c:v>20.853650512649065</c:v>
                </c:pt>
                <c:pt idx="843">
                  <c:v>20.497474964822018</c:v>
                </c:pt>
                <c:pt idx="844">
                  <c:v>20.129101500204097</c:v>
                </c:pt>
                <c:pt idx="845">
                  <c:v>19.805019649945343</c:v>
                </c:pt>
                <c:pt idx="846">
                  <c:v>19.479478866758797</c:v>
                </c:pt>
                <c:pt idx="847">
                  <c:v>19.142370829635681</c:v>
                </c:pt>
                <c:pt idx="848">
                  <c:v>18.850166636371871</c:v>
                </c:pt>
                <c:pt idx="849">
                  <c:v>18.56176124985554</c:v>
                </c:pt>
                <c:pt idx="850">
                  <c:v>18.27458435118066</c:v>
                </c:pt>
                <c:pt idx="851">
                  <c:v>17.987880471369422</c:v>
                </c:pt>
                <c:pt idx="852">
                  <c:v>17.702656902391116</c:v>
                </c:pt>
                <c:pt idx="853">
                  <c:v>17.415775498713387</c:v>
                </c:pt>
                <c:pt idx="854">
                  <c:v>17.145474410442137</c:v>
                </c:pt>
                <c:pt idx="855">
                  <c:v>16.923444466862687</c:v>
                </c:pt>
                <c:pt idx="856">
                  <c:v>16.701414523283237</c:v>
                </c:pt>
                <c:pt idx="857">
                  <c:v>16.479384579705513</c:v>
                </c:pt>
                <c:pt idx="858">
                  <c:v>16.26064306352254</c:v>
                </c:pt>
                <c:pt idx="859">
                  <c:v>16.030219039708989</c:v>
                </c:pt>
                <c:pt idx="860">
                  <c:v>15.837578402442954</c:v>
                </c:pt>
                <c:pt idx="861">
                  <c:v>15.648430612645742</c:v>
                </c:pt>
                <c:pt idx="862">
                  <c:v>15.447470130093739</c:v>
                </c:pt>
                <c:pt idx="863">
                  <c:v>15.25679778824748</c:v>
                </c:pt>
                <c:pt idx="864">
                  <c:v>15.092174007684484</c:v>
                </c:pt>
                <c:pt idx="865">
                  <c:v>14.952871956225767</c:v>
                </c:pt>
                <c:pt idx="866">
                  <c:v>14.758427551092089</c:v>
                </c:pt>
                <c:pt idx="867">
                  <c:v>14.619588006969099</c:v>
                </c:pt>
                <c:pt idx="868">
                  <c:v>14.433682518705549</c:v>
                </c:pt>
                <c:pt idx="869">
                  <c:v>14.24339735218358</c:v>
                </c:pt>
                <c:pt idx="870">
                  <c:v>14.07916565633106</c:v>
                </c:pt>
                <c:pt idx="871">
                  <c:v>13.918403435772122</c:v>
                </c:pt>
                <c:pt idx="872">
                  <c:v>13.750715309510543</c:v>
                </c:pt>
                <c:pt idx="873">
                  <c:v>13.610142639250482</c:v>
                </c:pt>
                <c:pt idx="874">
                  <c:v>13.471649046670684</c:v>
                </c:pt>
                <c:pt idx="875">
                  <c:v>13.329702279309974</c:v>
                </c:pt>
                <c:pt idx="876">
                  <c:v>13.187755511949264</c:v>
                </c:pt>
                <c:pt idx="877">
                  <c:v>13.029043171066753</c:v>
                </c:pt>
                <c:pt idx="878">
                  <c:v>12.834528474799903</c:v>
                </c:pt>
                <c:pt idx="879">
                  <c:v>12.673749433745465</c:v>
                </c:pt>
                <c:pt idx="880">
                  <c:v>12.52769520349819</c:v>
                </c:pt>
                <c:pt idx="881">
                  <c:v>12.384585587616403</c:v>
                </c:pt>
                <c:pt idx="882">
                  <c:v>12.246925525295245</c:v>
                </c:pt>
                <c:pt idx="883">
                  <c:v>12.112587800789543</c:v>
                </c:pt>
                <c:pt idx="884">
                  <c:v>12.004912807702212</c:v>
                </c:pt>
                <c:pt idx="885">
                  <c:v>11.917048892013323</c:v>
                </c:pt>
                <c:pt idx="886">
                  <c:v>11.80702430085949</c:v>
                </c:pt>
                <c:pt idx="887">
                  <c:v>11.722264704421592</c:v>
                </c:pt>
                <c:pt idx="888">
                  <c:v>11.624179602657035</c:v>
                </c:pt>
                <c:pt idx="889">
                  <c:v>11.520104109193992</c:v>
                </c:pt>
                <c:pt idx="890">
                  <c:v>11.385540885081404</c:v>
                </c:pt>
                <c:pt idx="891">
                  <c:v>11.251851254658208</c:v>
                </c:pt>
                <c:pt idx="892">
                  <c:v>11.171310227344188</c:v>
                </c:pt>
                <c:pt idx="893">
                  <c:v>11.079084801173469</c:v>
                </c:pt>
                <c:pt idx="894">
                  <c:v>11.006941566258202</c:v>
                </c:pt>
                <c:pt idx="895">
                  <c:v>10.93643570737747</c:v>
                </c:pt>
                <c:pt idx="896">
                  <c:v>10.865929848494806</c:v>
                </c:pt>
                <c:pt idx="897">
                  <c:v>10.786846714086003</c:v>
                </c:pt>
                <c:pt idx="898">
                  <c:v>10.750964839390384</c:v>
                </c:pt>
                <c:pt idx="899">
                  <c:v>10.700595751130196</c:v>
                </c:pt>
                <c:pt idx="900">
                  <c:v>10.630074559217764</c:v>
                </c:pt>
                <c:pt idx="901">
                  <c:v>10.572943060641911</c:v>
                </c:pt>
                <c:pt idx="902">
                  <c:v>10.525910798403089</c:v>
                </c:pt>
                <c:pt idx="903">
                  <c:v>10.470662226612211</c:v>
                </c:pt>
                <c:pt idx="904">
                  <c:v>10.356283164768673</c:v>
                </c:pt>
                <c:pt idx="905">
                  <c:v>10.285237546332002</c:v>
                </c:pt>
                <c:pt idx="906">
                  <c:v>10.220923174398155</c:v>
                </c:pt>
                <c:pt idx="907">
                  <c:v>10.109930091941463</c:v>
                </c:pt>
                <c:pt idx="908">
                  <c:v>10.008221960625363</c:v>
                </c:pt>
                <c:pt idx="909">
                  <c:v>9.9169786635638051</c:v>
                </c:pt>
                <c:pt idx="910">
                  <c:v>9.8161428105080581</c:v>
                </c:pt>
                <c:pt idx="911">
                  <c:v>9.737100263570591</c:v>
                </c:pt>
                <c:pt idx="912">
                  <c:v>9.7369734070644061</c:v>
                </c:pt>
                <c:pt idx="913">
                  <c:v>9.6740565522259452</c:v>
                </c:pt>
                <c:pt idx="914">
                  <c:v>9.6422894125714631</c:v>
                </c:pt>
                <c:pt idx="915">
                  <c:v>9.5699761018099156</c:v>
                </c:pt>
                <c:pt idx="916">
                  <c:v>9.4943278245948104</c:v>
                </c:pt>
                <c:pt idx="917">
                  <c:v>9.4394577882057806</c:v>
                </c:pt>
                <c:pt idx="918">
                  <c:v>9.4325129415411695</c:v>
                </c:pt>
                <c:pt idx="919">
                  <c:v>9.4203172220814295</c:v>
                </c:pt>
                <c:pt idx="920">
                  <c:v>9.3749738255770509</c:v>
                </c:pt>
                <c:pt idx="921">
                  <c:v>9.3381272685576651</c:v>
                </c:pt>
                <c:pt idx="922">
                  <c:v>9.2938478402000335</c:v>
                </c:pt>
                <c:pt idx="923">
                  <c:v>9.2495684118405723</c:v>
                </c:pt>
                <c:pt idx="924">
                  <c:v>9.2052737717953779</c:v>
                </c:pt>
                <c:pt idx="925">
                  <c:v>9.1860543460911508</c:v>
                </c:pt>
                <c:pt idx="926">
                  <c:v>9.1692939397634134</c:v>
                </c:pt>
                <c:pt idx="927">
                  <c:v>9.1278108641055038</c:v>
                </c:pt>
                <c:pt idx="928">
                  <c:v>9.0932596078172132</c:v>
                </c:pt>
                <c:pt idx="929">
                  <c:v>9.0859131265723256</c:v>
                </c:pt>
                <c:pt idx="930">
                  <c:v>9.0769225132738161</c:v>
                </c:pt>
                <c:pt idx="931">
                  <c:v>9.0603007804992348</c:v>
                </c:pt>
                <c:pt idx="932">
                  <c:v>9.0151443213536009</c:v>
                </c:pt>
                <c:pt idx="933">
                  <c:v>9.0029937770395598</c:v>
                </c:pt>
                <c:pt idx="934">
                  <c:v>8.9628913253137821</c:v>
                </c:pt>
                <c:pt idx="935">
                  <c:v>8.9410447537506013</c:v>
                </c:pt>
                <c:pt idx="936">
                  <c:v>8.9271491156581941</c:v>
                </c:pt>
                <c:pt idx="937">
                  <c:v>8.9291805084225615</c:v>
                </c:pt>
                <c:pt idx="938">
                  <c:v>8.9286503385595459</c:v>
                </c:pt>
                <c:pt idx="939">
                  <c:v>8.8973645693457186</c:v>
                </c:pt>
                <c:pt idx="940">
                  <c:v>8.8813897018014458</c:v>
                </c:pt>
                <c:pt idx="941">
                  <c:v>8.8711094867504023</c:v>
                </c:pt>
                <c:pt idx="942">
                  <c:v>8.8146492340925722</c:v>
                </c:pt>
                <c:pt idx="943">
                  <c:v>8.7581889814329106</c:v>
                </c:pt>
                <c:pt idx="944">
                  <c:v>8.7499847241213455</c:v>
                </c:pt>
                <c:pt idx="945">
                  <c:v>8.7188863633200135</c:v>
                </c:pt>
                <c:pt idx="946">
                  <c:v>8.6951323419534283</c:v>
                </c:pt>
                <c:pt idx="947">
                  <c:v>8.6839406626949778</c:v>
                </c:pt>
                <c:pt idx="948">
                  <c:v>8.6529863849682904</c:v>
                </c:pt>
                <c:pt idx="949">
                  <c:v>8.5878212023470581</c:v>
                </c:pt>
                <c:pt idx="950">
                  <c:v>8.5290813493017836</c:v>
                </c:pt>
                <c:pt idx="951">
                  <c:v>8.5165828025529109</c:v>
                </c:pt>
                <c:pt idx="952">
                  <c:v>8.4764329209248395</c:v>
                </c:pt>
                <c:pt idx="953">
                  <c:v>8.4760910315120679</c:v>
                </c:pt>
                <c:pt idx="954">
                  <c:v>8.4412682221524609</c:v>
                </c:pt>
                <c:pt idx="955">
                  <c:v>8.3917177568289816</c:v>
                </c:pt>
                <c:pt idx="956">
                  <c:v>8.3420668458908303</c:v>
                </c:pt>
                <c:pt idx="957">
                  <c:v>8.2864696794723578</c:v>
                </c:pt>
                <c:pt idx="958">
                  <c:v>8.2310661256118571</c:v>
                </c:pt>
                <c:pt idx="959">
                  <c:v>8.2040144376748003</c:v>
                </c:pt>
                <c:pt idx="960">
                  <c:v>8.1934057632537503</c:v>
                </c:pt>
                <c:pt idx="961">
                  <c:v>8.1960009620544607</c:v>
                </c:pt>
                <c:pt idx="962">
                  <c:v>8.1967267931111323</c:v>
                </c:pt>
                <c:pt idx="963">
                  <c:v>8.1972944780899013</c:v>
                </c:pt>
                <c:pt idx="964">
                  <c:v>8.1842767708395385</c:v>
                </c:pt>
                <c:pt idx="965">
                  <c:v>8.1285392301178874</c:v>
                </c:pt>
                <c:pt idx="966">
                  <c:v>8.1039980503033764</c:v>
                </c:pt>
                <c:pt idx="967">
                  <c:v>8.116173109637435</c:v>
                </c:pt>
                <c:pt idx="968">
                  <c:v>8.085186881078549</c:v>
                </c:pt>
                <c:pt idx="969">
                  <c:v>8.085470465530328</c:v>
                </c:pt>
                <c:pt idx="970">
                  <c:v>8.0857540499802791</c:v>
                </c:pt>
                <c:pt idx="971">
                  <c:v>8.042397626311276</c:v>
                </c:pt>
                <c:pt idx="972">
                  <c:v>8.0618010113061569</c:v>
                </c:pt>
                <c:pt idx="973">
                  <c:v>8.0801918245610231</c:v>
                </c:pt>
                <c:pt idx="974">
                  <c:v>8.0420400626885389</c:v>
                </c:pt>
                <c:pt idx="975">
                  <c:v>8.0196754699199371</c:v>
                </c:pt>
                <c:pt idx="976">
                  <c:v>8.0304516790520104</c:v>
                </c:pt>
                <c:pt idx="977">
                  <c:v>8.0302188304368656</c:v>
                </c:pt>
                <c:pt idx="978">
                  <c:v>8.0090868046365511</c:v>
                </c:pt>
                <c:pt idx="979">
                  <c:v>8.0006089529497952</c:v>
                </c:pt>
                <c:pt idx="980">
                  <c:v>7.9678549488766164</c:v>
                </c:pt>
                <c:pt idx="981">
                  <c:v>7.9115617338762414</c:v>
                </c:pt>
                <c:pt idx="982">
                  <c:v>7.8782596282853241</c:v>
                </c:pt>
                <c:pt idx="983">
                  <c:v>7.8544601702848205</c:v>
                </c:pt>
                <c:pt idx="984">
                  <c:v>7.8391760087591917</c:v>
                </c:pt>
                <c:pt idx="985">
                  <c:v>7.8252673509691073</c:v>
                </c:pt>
                <c:pt idx="986">
                  <c:v>7.8029619340842791</c:v>
                </c:pt>
                <c:pt idx="987">
                  <c:v>7.7676836880975584</c:v>
                </c:pt>
                <c:pt idx="988">
                  <c:v>7.6852250577112757</c:v>
                </c:pt>
                <c:pt idx="989">
                  <c:v>7.6549090814484355</c:v>
                </c:pt>
                <c:pt idx="990">
                  <c:v>7.6245931051855953</c:v>
                </c:pt>
                <c:pt idx="991">
                  <c:v>7.6260696790697553</c:v>
                </c:pt>
                <c:pt idx="992">
                  <c:v>7.5752748143405251</c:v>
                </c:pt>
                <c:pt idx="993">
                  <c:v>7.5496231261210269</c:v>
                </c:pt>
                <c:pt idx="994">
                  <c:v>7.559251347585751</c:v>
                </c:pt>
                <c:pt idx="995">
                  <c:v>7.551604587396108</c:v>
                </c:pt>
                <c:pt idx="996">
                  <c:v>7.5204102978031457</c:v>
                </c:pt>
                <c:pt idx="997">
                  <c:v>7.4953404870655715</c:v>
                </c:pt>
                <c:pt idx="998">
                  <c:v>7.5135371559946638</c:v>
                </c:pt>
                <c:pt idx="999">
                  <c:v>7.4987789296266181</c:v>
                </c:pt>
                <c:pt idx="1000">
                  <c:v>7.5142650227520109</c:v>
                </c:pt>
                <c:pt idx="1001">
                  <c:v>7.4967477168844434</c:v>
                </c:pt>
                <c:pt idx="1002">
                  <c:v>7.4880930137833381</c:v>
                </c:pt>
                <c:pt idx="1003">
                  <c:v>7.4880930137833381</c:v>
                </c:pt>
                <c:pt idx="1004">
                  <c:v>7.4856673458239031</c:v>
                </c:pt>
                <c:pt idx="1005">
                  <c:v>7.4853229608668608</c:v>
                </c:pt>
                <c:pt idx="1006">
                  <c:v>7.4988472606876471</c:v>
                </c:pt>
                <c:pt idx="1007">
                  <c:v>7.5025986188315867</c:v>
                </c:pt>
                <c:pt idx="1008">
                  <c:v>7.4885377537388518</c:v>
                </c:pt>
                <c:pt idx="1009">
                  <c:v>7.4953300889695784</c:v>
                </c:pt>
                <c:pt idx="1010">
                  <c:v>7.5038376224949319</c:v>
                </c:pt>
                <c:pt idx="1011">
                  <c:v>7.4892472024980625</c:v>
                </c:pt>
                <c:pt idx="1012">
                  <c:v>7.4758224280281143</c:v>
                </c:pt>
                <c:pt idx="1013">
                  <c:v>7.4696571886337946</c:v>
                </c:pt>
                <c:pt idx="1014">
                  <c:v>7.4536046072091819</c:v>
                </c:pt>
                <c:pt idx="1015">
                  <c:v>7.425089623506965</c:v>
                </c:pt>
                <c:pt idx="1016">
                  <c:v>7.4301941436221357</c:v>
                </c:pt>
                <c:pt idx="1017">
                  <c:v>7.4352986637374086</c:v>
                </c:pt>
                <c:pt idx="1018">
                  <c:v>7.4443509931136935</c:v>
                </c:pt>
                <c:pt idx="1019">
                  <c:v>7.3859273035265263</c:v>
                </c:pt>
                <c:pt idx="1020">
                  <c:v>7.3535242514897785</c:v>
                </c:pt>
                <c:pt idx="1021">
                  <c:v>7.3331061710288896</c:v>
                </c:pt>
                <c:pt idx="1022">
                  <c:v>7.3193713611876099</c:v>
                </c:pt>
                <c:pt idx="1023">
                  <c:v>7.3117076139719028</c:v>
                </c:pt>
                <c:pt idx="1024">
                  <c:v>7.2852221711550396</c:v>
                </c:pt>
                <c:pt idx="1025">
                  <c:v>7.2289172437851557</c:v>
                </c:pt>
                <c:pt idx="1026">
                  <c:v>7.2368576084087781</c:v>
                </c:pt>
                <c:pt idx="1027">
                  <c:v>7.2447979730325018</c:v>
                </c:pt>
                <c:pt idx="1028">
                  <c:v>7.1805485126781523</c:v>
                </c:pt>
                <c:pt idx="1029">
                  <c:v>7.1650778465479004</c:v>
                </c:pt>
                <c:pt idx="1030">
                  <c:v>7.1704659511131243</c:v>
                </c:pt>
                <c:pt idx="1031">
                  <c:v>7.1606078749988589</c:v>
                </c:pt>
                <c:pt idx="1032">
                  <c:v>7.1264388979499191</c:v>
                </c:pt>
                <c:pt idx="1033">
                  <c:v>7.1005785606217131</c:v>
                </c:pt>
                <c:pt idx="1034">
                  <c:v>7.1118808394597774</c:v>
                </c:pt>
                <c:pt idx="1035">
                  <c:v>7.1204193563801681</c:v>
                </c:pt>
                <c:pt idx="1036">
                  <c:v>7.1078961014325905</c:v>
                </c:pt>
                <c:pt idx="1037">
                  <c:v>7.0953728464868426</c:v>
                </c:pt>
                <c:pt idx="1038">
                  <c:v>7.1073916647242124</c:v>
                </c:pt>
                <c:pt idx="1039">
                  <c:v>7.0979083679371993</c:v>
                </c:pt>
                <c:pt idx="1040">
                  <c:v>7.0794586061201219</c:v>
                </c:pt>
                <c:pt idx="1041">
                  <c:v>7.067164225138673</c:v>
                </c:pt>
                <c:pt idx="1042">
                  <c:v>7.0581925983457534</c:v>
                </c:pt>
                <c:pt idx="1043">
                  <c:v>7.0445805447051271</c:v>
                </c:pt>
                <c:pt idx="1044">
                  <c:v>7.0338941751268393</c:v>
                </c:pt>
                <c:pt idx="1045">
                  <c:v>7.039538918790881</c:v>
                </c:pt>
                <c:pt idx="1046">
                  <c:v>7.0145418252931382</c:v>
                </c:pt>
                <c:pt idx="1047">
                  <c:v>7.0487393517273906</c:v>
                </c:pt>
                <c:pt idx="1048">
                  <c:v>7.069872420972442</c:v>
                </c:pt>
                <c:pt idx="1049">
                  <c:v>7.0869730170927348</c:v>
                </c:pt>
                <c:pt idx="1050">
                  <c:v>7.1051224219487326</c:v>
                </c:pt>
                <c:pt idx="1051">
                  <c:v>7.1145801934708848</c:v>
                </c:pt>
                <c:pt idx="1052">
                  <c:v>7.1161408169206162</c:v>
                </c:pt>
                <c:pt idx="1053">
                  <c:v>7.1225333728925628</c:v>
                </c:pt>
                <c:pt idx="1054">
                  <c:v>7.163472758555935</c:v>
                </c:pt>
                <c:pt idx="1055">
                  <c:v>7.2071447639861637</c:v>
                </c:pt>
                <c:pt idx="1056">
                  <c:v>7.1800404630074581</c:v>
                </c:pt>
                <c:pt idx="1057">
                  <c:v>7.1471147342281354</c:v>
                </c:pt>
                <c:pt idx="1058">
                  <c:v>7.1448758961301913</c:v>
                </c:pt>
                <c:pt idx="1059">
                  <c:v>7.1496499449497479</c:v>
                </c:pt>
                <c:pt idx="1060">
                  <c:v>7.1466777530380403</c:v>
                </c:pt>
                <c:pt idx="1061">
                  <c:v>7.1491308719717432</c:v>
                </c:pt>
                <c:pt idx="1062">
                  <c:v>7.1634696391260295</c:v>
                </c:pt>
                <c:pt idx="1063">
                  <c:v>7.1647694011937073</c:v>
                </c:pt>
                <c:pt idx="1064">
                  <c:v>7.1660691632595555</c:v>
                </c:pt>
                <c:pt idx="1065">
                  <c:v>7.1759679431957748</c:v>
                </c:pt>
                <c:pt idx="1066">
                  <c:v>7.1791759639367934</c:v>
                </c:pt>
                <c:pt idx="1067">
                  <c:v>7.1676977131384056</c:v>
                </c:pt>
                <c:pt idx="1068">
                  <c:v>7.1370327911597151</c:v>
                </c:pt>
                <c:pt idx="1069">
                  <c:v>7.1270048037283038</c:v>
                </c:pt>
                <c:pt idx="1070">
                  <c:v>7.1403211671331048</c:v>
                </c:pt>
                <c:pt idx="1071">
                  <c:v>7.1479754354858489</c:v>
                </c:pt>
                <c:pt idx="1072">
                  <c:v>7.1434809622398863</c:v>
                </c:pt>
                <c:pt idx="1073">
                  <c:v>7.1389544427224667</c:v>
                </c:pt>
                <c:pt idx="1074">
                  <c:v>7.1509322166900509</c:v>
                </c:pt>
                <c:pt idx="1075">
                  <c:v>7.1229326597999716</c:v>
                </c:pt>
                <c:pt idx="1076">
                  <c:v>7.0883952046842706</c:v>
                </c:pt>
                <c:pt idx="1077">
                  <c:v>7.0535905851552299</c:v>
                </c:pt>
                <c:pt idx="1078">
                  <c:v>7.0200239462013698</c:v>
                </c:pt>
                <c:pt idx="1079">
                  <c:v>7.0114036485147597</c:v>
                </c:pt>
                <c:pt idx="1080">
                  <c:v>7.0213989904869996</c:v>
                </c:pt>
                <c:pt idx="1081">
                  <c:v>7.0293366074076129</c:v>
                </c:pt>
                <c:pt idx="1082">
                  <c:v>7.0402643893620178</c:v>
                </c:pt>
                <c:pt idx="1083">
                  <c:v>7.0110551909239964</c:v>
                </c:pt>
                <c:pt idx="1084">
                  <c:v>6.9818459924878038</c:v>
                </c:pt>
                <c:pt idx="1085">
                  <c:v>6.9772201231572692</c:v>
                </c:pt>
                <c:pt idx="1086">
                  <c:v>6.9624654908141652</c:v>
                </c:pt>
                <c:pt idx="1087">
                  <c:v>6.9326727186103687</c:v>
                </c:pt>
                <c:pt idx="1088">
                  <c:v>6.9224981192154038</c:v>
                </c:pt>
                <c:pt idx="1089">
                  <c:v>6.9056219991798002</c:v>
                </c:pt>
                <c:pt idx="1090">
                  <c:v>6.8632144161620294</c:v>
                </c:pt>
                <c:pt idx="1091">
                  <c:v>6.8264646270433236</c:v>
                </c:pt>
                <c:pt idx="1092">
                  <c:v>6.816089121890788</c:v>
                </c:pt>
                <c:pt idx="1093">
                  <c:v>6.7164334879141778</c:v>
                </c:pt>
                <c:pt idx="1094">
                  <c:v>6.7134806655180945</c:v>
                </c:pt>
                <c:pt idx="1095">
                  <c:v>6.6922223592556751</c:v>
                </c:pt>
                <c:pt idx="1096">
                  <c:v>6.6748842814268761</c:v>
                </c:pt>
                <c:pt idx="1097">
                  <c:v>6.6598406294840338</c:v>
                </c:pt>
                <c:pt idx="1098">
                  <c:v>6.6289576409528488</c:v>
                </c:pt>
                <c:pt idx="1099">
                  <c:v>6.603292932603571</c:v>
                </c:pt>
                <c:pt idx="1100">
                  <c:v>6.5961172582820966</c:v>
                </c:pt>
                <c:pt idx="1101">
                  <c:v>6.5487861626828794</c:v>
                </c:pt>
                <c:pt idx="1102">
                  <c:v>6.5409875902842325</c:v>
                </c:pt>
                <c:pt idx="1103">
                  <c:v>6.53568371029872</c:v>
                </c:pt>
                <c:pt idx="1104">
                  <c:v>6.5305791901835484</c:v>
                </c:pt>
                <c:pt idx="1105">
                  <c:v>6.5219334943130782</c:v>
                </c:pt>
                <c:pt idx="1106">
                  <c:v>6.4954189720459974</c:v>
                </c:pt>
                <c:pt idx="1107">
                  <c:v>6.480987453869254</c:v>
                </c:pt>
                <c:pt idx="1108">
                  <c:v>6.4791349289914217</c:v>
                </c:pt>
                <c:pt idx="1109">
                  <c:v>6.4769369226296343</c:v>
                </c:pt>
                <c:pt idx="1110">
                  <c:v>6.4908325607219393</c:v>
                </c:pt>
                <c:pt idx="1111">
                  <c:v>6.5027170516923123</c:v>
                </c:pt>
                <c:pt idx="1112">
                  <c:v>6.500651204699742</c:v>
                </c:pt>
                <c:pt idx="1113">
                  <c:v>6.4879894343740787</c:v>
                </c:pt>
                <c:pt idx="1114">
                  <c:v>6.4724843064494157</c:v>
                </c:pt>
                <c:pt idx="1115">
                  <c:v>6.4623779805068535</c:v>
                </c:pt>
                <c:pt idx="1116">
                  <c:v>6.4774763002557396</c:v>
                </c:pt>
                <c:pt idx="1117">
                  <c:v>6.5132079410623458</c:v>
                </c:pt>
                <c:pt idx="1118">
                  <c:v>6.5190227943786816</c:v>
                </c:pt>
                <c:pt idx="1119">
                  <c:v>6.4748983215962381</c:v>
                </c:pt>
                <c:pt idx="1120">
                  <c:v>6.4581885874152674</c:v>
                </c:pt>
                <c:pt idx="1121">
                  <c:v>6.4592283970686779</c:v>
                </c:pt>
                <c:pt idx="1122">
                  <c:v>6.4754814537947798</c:v>
                </c:pt>
                <c:pt idx="1123">
                  <c:v>6.4599677962595372</c:v>
                </c:pt>
                <c:pt idx="1124">
                  <c:v>6.4418183914054703</c:v>
                </c:pt>
                <c:pt idx="1125">
                  <c:v>6.4338508026731525</c:v>
                </c:pt>
                <c:pt idx="1126">
                  <c:v>6.4107533972559692</c:v>
                </c:pt>
                <c:pt idx="1127">
                  <c:v>6.3827845028383967</c:v>
                </c:pt>
                <c:pt idx="1128">
                  <c:v>6.3671979640982297</c:v>
                </c:pt>
                <c:pt idx="1129">
                  <c:v>6.3267761919174799</c:v>
                </c:pt>
                <c:pt idx="1130">
                  <c:v>6.3197186603347175</c:v>
                </c:pt>
                <c:pt idx="1131">
                  <c:v>6.3126611287538861</c:v>
                </c:pt>
                <c:pt idx="1132">
                  <c:v>6.3120682961003656</c:v>
                </c:pt>
                <c:pt idx="1133">
                  <c:v>6.3021035922321502</c:v>
                </c:pt>
                <c:pt idx="1134">
                  <c:v>6.2915486924058879</c:v>
                </c:pt>
                <c:pt idx="1135">
                  <c:v>6.2723454877313367</c:v>
                </c:pt>
                <c:pt idx="1136">
                  <c:v>6.2859147778634501</c:v>
                </c:pt>
                <c:pt idx="1137">
                  <c:v>6.3370113065193534</c:v>
                </c:pt>
                <c:pt idx="1138">
                  <c:v>6.3805761987859482</c:v>
                </c:pt>
                <c:pt idx="1139">
                  <c:v>6.4056480454531073</c:v>
                </c:pt>
                <c:pt idx="1140">
                  <c:v>6.4155262371568469</c:v>
                </c:pt>
                <c:pt idx="1141">
                  <c:v>6.4220344057757046</c:v>
                </c:pt>
                <c:pt idx="1142">
                  <c:v>6.4032388064864136</c:v>
                </c:pt>
                <c:pt idx="1143">
                  <c:v>6.3820994762380234</c:v>
                </c:pt>
                <c:pt idx="1144">
                  <c:v>6.3608306424236236</c:v>
                </c:pt>
                <c:pt idx="1145">
                  <c:v>6.3398104176451477</c:v>
                </c:pt>
                <c:pt idx="1146">
                  <c:v>6.3085059082288826</c:v>
                </c:pt>
                <c:pt idx="1147">
                  <c:v>6.269373711742098</c:v>
                </c:pt>
                <c:pt idx="1148">
                  <c:v>6.2534467393234934</c:v>
                </c:pt>
                <c:pt idx="1149">
                  <c:v>6.2051888613795292</c:v>
                </c:pt>
                <c:pt idx="1150">
                  <c:v>6.1986900510484588</c:v>
                </c:pt>
                <c:pt idx="1151">
                  <c:v>6.1921912407156601</c:v>
                </c:pt>
                <c:pt idx="1152">
                  <c:v>6.1419458705998666</c:v>
                </c:pt>
                <c:pt idx="1153">
                  <c:v>6.1127087107356921</c:v>
                </c:pt>
                <c:pt idx="1154">
                  <c:v>6.1113795504137958</c:v>
                </c:pt>
                <c:pt idx="1155">
                  <c:v>6.122439343997752</c:v>
                </c:pt>
                <c:pt idx="1156">
                  <c:v>6.1263806006965194</c:v>
                </c:pt>
                <c:pt idx="1157">
                  <c:v>6.1156043915626164</c:v>
                </c:pt>
                <c:pt idx="1158">
                  <c:v>6.1013383921795032</c:v>
                </c:pt>
                <c:pt idx="1159">
                  <c:v>6.0628654350126681</c:v>
                </c:pt>
                <c:pt idx="1160">
                  <c:v>6.0068683578011495</c:v>
                </c:pt>
                <c:pt idx="1161">
                  <c:v>6.0324697192325925</c:v>
                </c:pt>
                <c:pt idx="1162">
                  <c:v>6.0296008844006712</c:v>
                </c:pt>
                <c:pt idx="1163">
                  <c:v>6.0176356056653981</c:v>
                </c:pt>
                <c:pt idx="1164">
                  <c:v>6.0094116565899958</c:v>
                </c:pt>
                <c:pt idx="1165">
                  <c:v>6.0044788752182363</c:v>
                </c:pt>
                <c:pt idx="1166">
                  <c:v>6.0054013943434912</c:v>
                </c:pt>
                <c:pt idx="1167">
                  <c:v>6.005540728836734</c:v>
                </c:pt>
                <c:pt idx="1168">
                  <c:v>6.0138592060620866</c:v>
                </c:pt>
                <c:pt idx="1169">
                  <c:v>6.0081198727007434</c:v>
                </c:pt>
                <c:pt idx="1170">
                  <c:v>6.0144396089035075</c:v>
                </c:pt>
                <c:pt idx="1171">
                  <c:v>6.0218128046255002</c:v>
                </c:pt>
                <c:pt idx="1172">
                  <c:v>6.0094899258996621</c:v>
                </c:pt>
                <c:pt idx="1173">
                  <c:v>5.9752396357341926</c:v>
                </c:pt>
                <c:pt idx="1174">
                  <c:v>5.94111453865216</c:v>
                </c:pt>
                <c:pt idx="1175">
                  <c:v>5.9376754722054779</c:v>
                </c:pt>
                <c:pt idx="1176">
                  <c:v>5.9384979616421889</c:v>
                </c:pt>
                <c:pt idx="1177">
                  <c:v>5.9197813878845613</c:v>
                </c:pt>
                <c:pt idx="1178">
                  <c:v>5.9010648141287634</c:v>
                </c:pt>
                <c:pt idx="1179">
                  <c:v>5.8780153535482969</c:v>
                </c:pt>
                <c:pt idx="1180">
                  <c:v>5.8543931658107304</c:v>
                </c:pt>
                <c:pt idx="1181">
                  <c:v>5.8067551184004325</c:v>
                </c:pt>
                <c:pt idx="1182">
                  <c:v>5.7848161745290172</c:v>
                </c:pt>
                <c:pt idx="1183">
                  <c:v>5.7817315791925541</c:v>
                </c:pt>
                <c:pt idx="1184">
                  <c:v>5.7674341964628359</c:v>
                </c:pt>
                <c:pt idx="1185">
                  <c:v>5.7609126142996629</c:v>
                </c:pt>
                <c:pt idx="1186">
                  <c:v>5.7966544074302169</c:v>
                </c:pt>
                <c:pt idx="1187">
                  <c:v>5.7514226875198728</c:v>
                </c:pt>
                <c:pt idx="1188">
                  <c:v>5.7704277341821477</c:v>
                </c:pt>
                <c:pt idx="1189">
                  <c:v>5.7483832959879146</c:v>
                </c:pt>
                <c:pt idx="1190">
                  <c:v>5.7399775026663722</c:v>
                </c:pt>
                <c:pt idx="1191">
                  <c:v>5.7382759959612812</c:v>
                </c:pt>
                <c:pt idx="1192">
                  <c:v>5.722702105089434</c:v>
                </c:pt>
                <c:pt idx="1193">
                  <c:v>5.7113049594446119</c:v>
                </c:pt>
                <c:pt idx="1194">
                  <c:v>5.7165245959404851</c:v>
                </c:pt>
                <c:pt idx="1195">
                  <c:v>5.6859764440657692</c:v>
                </c:pt>
                <c:pt idx="1196">
                  <c:v>5.6672308596198873</c:v>
                </c:pt>
                <c:pt idx="1197">
                  <c:v>5.6742495747793908</c:v>
                </c:pt>
                <c:pt idx="1198">
                  <c:v>5.6812682899371669</c:v>
                </c:pt>
                <c:pt idx="1199">
                  <c:v>5.6320090752975194</c:v>
                </c:pt>
                <c:pt idx="1200">
                  <c:v>5.5969443717815244</c:v>
                </c:pt>
                <c:pt idx="1201">
                  <c:v>5.5682454920754942</c:v>
                </c:pt>
                <c:pt idx="1202">
                  <c:v>5.5458086470908992</c:v>
                </c:pt>
                <c:pt idx="1203">
                  <c:v>5.5344746273430516</c:v>
                </c:pt>
                <c:pt idx="1204">
                  <c:v>5.5222804959576681</c:v>
                </c:pt>
                <c:pt idx="1205">
                  <c:v>5.5080853926851621</c:v>
                </c:pt>
                <c:pt idx="1206">
                  <c:v>5.4800105320506018</c:v>
                </c:pt>
                <c:pt idx="1207">
                  <c:v>5.5166401146642254</c:v>
                </c:pt>
                <c:pt idx="1208">
                  <c:v>5.5337181726865916</c:v>
                </c:pt>
                <c:pt idx="1209">
                  <c:v>5.5189329811091161</c:v>
                </c:pt>
                <c:pt idx="1210">
                  <c:v>5.5061842425272811</c:v>
                </c:pt>
                <c:pt idx="1211">
                  <c:v>5.5053334891738714</c:v>
                </c:pt>
                <c:pt idx="1212">
                  <c:v>5.498706903790211</c:v>
                </c:pt>
                <c:pt idx="1213">
                  <c:v>5.4817160850690003</c:v>
                </c:pt>
                <c:pt idx="1214">
                  <c:v>5.4679882528423809</c:v>
                </c:pt>
                <c:pt idx="1215">
                  <c:v>5.4534309176983955</c:v>
                </c:pt>
                <c:pt idx="1216">
                  <c:v>5.4407993100321539</c:v>
                </c:pt>
                <c:pt idx="1217">
                  <c:v>5.4417158260772185</c:v>
                </c:pt>
                <c:pt idx="1218">
                  <c:v>5.4437027235036179</c:v>
                </c:pt>
                <c:pt idx="1219">
                  <c:v>5.41514786679907</c:v>
                </c:pt>
                <c:pt idx="1220">
                  <c:v>5.4076136265697992</c:v>
                </c:pt>
                <c:pt idx="1221">
                  <c:v>5.4290070132375439</c:v>
                </c:pt>
                <c:pt idx="1222">
                  <c:v>5.4224529848914971</c:v>
                </c:pt>
                <c:pt idx="1223">
                  <c:v>5.3683755873801271</c:v>
                </c:pt>
                <c:pt idx="1224">
                  <c:v>5.3751754325225907</c:v>
                </c:pt>
                <c:pt idx="1225">
                  <c:v>5.3819752776668848</c:v>
                </c:pt>
                <c:pt idx="1226">
                  <c:v>5.4059769264996174</c:v>
                </c:pt>
                <c:pt idx="1227">
                  <c:v>5.4070968320687696</c:v>
                </c:pt>
                <c:pt idx="1228">
                  <c:v>5.4034072827375415</c:v>
                </c:pt>
                <c:pt idx="1229">
                  <c:v>5.4015244516611896</c:v>
                </c:pt>
                <c:pt idx="1230">
                  <c:v>5.4132015947570737</c:v>
                </c:pt>
                <c:pt idx="1231">
                  <c:v>5.4347596799881197</c:v>
                </c:pt>
                <c:pt idx="1232">
                  <c:v>5.454780590627899</c:v>
                </c:pt>
                <c:pt idx="1233">
                  <c:v>5.4600069516897722</c:v>
                </c:pt>
                <c:pt idx="1234">
                  <c:v>5.4365721765357913</c:v>
                </c:pt>
                <c:pt idx="1235">
                  <c:v>5.4592014453495485</c:v>
                </c:pt>
                <c:pt idx="1236">
                  <c:v>5.4297795976427068</c:v>
                </c:pt>
                <c:pt idx="1237">
                  <c:v>5.4295943212090396</c:v>
                </c:pt>
                <c:pt idx="1238">
                  <c:v>5.4420720370463052</c:v>
                </c:pt>
                <c:pt idx="1239">
                  <c:v>5.4271680616519848</c:v>
                </c:pt>
                <c:pt idx="1240">
                  <c:v>5.421034608145094</c:v>
                </c:pt>
                <c:pt idx="1241">
                  <c:v>5.4612572829455566</c:v>
                </c:pt>
                <c:pt idx="1242">
                  <c:v>5.4545984159758536</c:v>
                </c:pt>
                <c:pt idx="1243">
                  <c:v>5.4427934967030609</c:v>
                </c:pt>
                <c:pt idx="1244">
                  <c:v>5.4659485573697015</c:v>
                </c:pt>
                <c:pt idx="1245">
                  <c:v>5.4891036180344122</c:v>
                </c:pt>
                <c:pt idx="1246">
                  <c:v>5.5421832467541616</c:v>
                </c:pt>
                <c:pt idx="1247">
                  <c:v>5.5528605340811312</c:v>
                </c:pt>
                <c:pt idx="1248">
                  <c:v>5.5907652333673363</c:v>
                </c:pt>
                <c:pt idx="1249">
                  <c:v>5.6103173981613423</c:v>
                </c:pt>
                <c:pt idx="1250">
                  <c:v>5.5958349179581406</c:v>
                </c:pt>
                <c:pt idx="1251">
                  <c:v>5.6245030093959913</c:v>
                </c:pt>
                <c:pt idx="1252">
                  <c:v>5.6493022738609486</c:v>
                </c:pt>
                <c:pt idx="1253">
                  <c:v>5.6477451545797708</c:v>
                </c:pt>
                <c:pt idx="1254">
                  <c:v>5.6124267292912489</c:v>
                </c:pt>
                <c:pt idx="1255">
                  <c:v>5.6075256524505708</c:v>
                </c:pt>
                <c:pt idx="1256">
                  <c:v>5.6050359219800781</c:v>
                </c:pt>
                <c:pt idx="1257">
                  <c:v>5.6094164980108649</c:v>
                </c:pt>
                <c:pt idx="1258">
                  <c:v>5.6232995151778509</c:v>
                </c:pt>
                <c:pt idx="1259">
                  <c:v>5.6178094346733101</c:v>
                </c:pt>
                <c:pt idx="1260">
                  <c:v>5.5832082516291388</c:v>
                </c:pt>
                <c:pt idx="1261">
                  <c:v>5.5726305370934623</c:v>
                </c:pt>
                <c:pt idx="1262">
                  <c:v>5.5715907274400518</c:v>
                </c:pt>
                <c:pt idx="1263">
                  <c:v>5.5917796716645185</c:v>
                </c:pt>
                <c:pt idx="1264">
                  <c:v>5.5694254754171926</c:v>
                </c:pt>
                <c:pt idx="1265">
                  <c:v>5.5436427292499033</c:v>
                </c:pt>
                <c:pt idx="1266">
                  <c:v>5.5229673393913528</c:v>
                </c:pt>
                <c:pt idx="1267">
                  <c:v>5.5053340563426314</c:v>
                </c:pt>
                <c:pt idx="1268">
                  <c:v>5.4955864647316099</c:v>
                </c:pt>
                <c:pt idx="1269">
                  <c:v>5.4791132887779748</c:v>
                </c:pt>
                <c:pt idx="1270">
                  <c:v>5.4253258080545468</c:v>
                </c:pt>
                <c:pt idx="1271">
                  <c:v>5.4088779099055708</c:v>
                </c:pt>
                <c:pt idx="1272">
                  <c:v>5.3924300117564936</c:v>
                </c:pt>
                <c:pt idx="1273">
                  <c:v>5.3897661605070857</c:v>
                </c:pt>
                <c:pt idx="1274">
                  <c:v>5.3702652779461673</c:v>
                </c:pt>
                <c:pt idx="1275">
                  <c:v>5.3748712187846719</c:v>
                </c:pt>
                <c:pt idx="1276">
                  <c:v>5.3992784628112584</c:v>
                </c:pt>
                <c:pt idx="1277">
                  <c:v>5.3841005692663879</c:v>
                </c:pt>
                <c:pt idx="1278">
                  <c:v>5.3269110383437548</c:v>
                </c:pt>
                <c:pt idx="1279">
                  <c:v>5.2783993428637519</c:v>
                </c:pt>
                <c:pt idx="1280">
                  <c:v>5.2829229307776222</c:v>
                </c:pt>
                <c:pt idx="1281">
                  <c:v>5.246009688092732</c:v>
                </c:pt>
                <c:pt idx="1282">
                  <c:v>5.2317726143225602</c:v>
                </c:pt>
                <c:pt idx="1283">
                  <c:v>5.2004785030022882</c:v>
                </c:pt>
                <c:pt idx="1284">
                  <c:v>5.1793888945606561</c:v>
                </c:pt>
                <c:pt idx="1285">
                  <c:v>5.1626574119599002</c:v>
                </c:pt>
                <c:pt idx="1286">
                  <c:v>5.1440542719847944</c:v>
                </c:pt>
                <c:pt idx="1287">
                  <c:v>5.1285868954314164</c:v>
                </c:pt>
                <c:pt idx="1288">
                  <c:v>5.1110008027315157</c:v>
                </c:pt>
                <c:pt idx="1289">
                  <c:v>5.0724820939408657</c:v>
                </c:pt>
                <c:pt idx="1290">
                  <c:v>5.058444663623586</c:v>
                </c:pt>
                <c:pt idx="1291">
                  <c:v>5.0458546483431475</c:v>
                </c:pt>
                <c:pt idx="1292">
                  <c:v>5.0333769325059823</c:v>
                </c:pt>
                <c:pt idx="1293">
                  <c:v>5.0136321949639369</c:v>
                </c:pt>
                <c:pt idx="1294">
                  <c:v>5.0094155588593186</c:v>
                </c:pt>
                <c:pt idx="1295">
                  <c:v>5.0004856735578027</c:v>
                </c:pt>
                <c:pt idx="1296">
                  <c:v>4.9752806875669275</c:v>
                </c:pt>
                <c:pt idx="1297">
                  <c:v>4.943521497747172</c:v>
                </c:pt>
                <c:pt idx="1298">
                  <c:v>4.9233870017362333</c:v>
                </c:pt>
                <c:pt idx="1299">
                  <c:v>4.9032343563201088</c:v>
                </c:pt>
                <c:pt idx="1300">
                  <c:v>4.8829580680841955</c:v>
                </c:pt>
                <c:pt idx="1301">
                  <c:v>4.8056536273857073</c:v>
                </c:pt>
                <c:pt idx="1302">
                  <c:v>4.80941857017672</c:v>
                </c:pt>
                <c:pt idx="1303">
                  <c:v>4.8160317595709348</c:v>
                </c:pt>
                <c:pt idx="1304">
                  <c:v>4.7835980168717729</c:v>
                </c:pt>
                <c:pt idx="1305">
                  <c:v>4.7175228398219549</c:v>
                </c:pt>
                <c:pt idx="1306">
                  <c:v>4.6729156863062498</c:v>
                </c:pt>
                <c:pt idx="1307">
                  <c:v>4.6704500896565833</c:v>
                </c:pt>
                <c:pt idx="1308">
                  <c:v>4.6622813450221949</c:v>
                </c:pt>
                <c:pt idx="1309">
                  <c:v>4.6409652471328711</c:v>
                </c:pt>
                <c:pt idx="1310">
                  <c:v>4.6434832501885319</c:v>
                </c:pt>
                <c:pt idx="1311">
                  <c:v>4.6435345222572098</c:v>
                </c:pt>
                <c:pt idx="1312">
                  <c:v>4.6432509378072595</c:v>
                </c:pt>
                <c:pt idx="1313">
                  <c:v>4.6072171850300956</c:v>
                </c:pt>
                <c:pt idx="1314">
                  <c:v>4.5861007305953905</c:v>
                </c:pt>
                <c:pt idx="1315">
                  <c:v>4.5777522739078602</c:v>
                </c:pt>
                <c:pt idx="1316">
                  <c:v>4.556582649114187</c:v>
                </c:pt>
                <c:pt idx="1317">
                  <c:v>4.5584750677300647</c:v>
                </c:pt>
                <c:pt idx="1318">
                  <c:v>4.530400207097232</c:v>
                </c:pt>
                <c:pt idx="1319">
                  <c:v>4.5023253464625697</c:v>
                </c:pt>
                <c:pt idx="1320">
                  <c:v>4.4781102592597222</c:v>
                </c:pt>
                <c:pt idx="1321">
                  <c:v>4.446170634106636</c:v>
                </c:pt>
                <c:pt idx="1322">
                  <c:v>4.4484008178512919</c:v>
                </c:pt>
                <c:pt idx="1323">
                  <c:v>4.4388786569718599</c:v>
                </c:pt>
                <c:pt idx="1324">
                  <c:v>4.4204656587013336</c:v>
                </c:pt>
                <c:pt idx="1325">
                  <c:v>4.4145937924258165</c:v>
                </c:pt>
                <c:pt idx="1326">
                  <c:v>4.4087219261483677</c:v>
                </c:pt>
                <c:pt idx="1327">
                  <c:v>4.3981447376966871</c:v>
                </c:pt>
                <c:pt idx="1328">
                  <c:v>4.3555125419181415</c:v>
                </c:pt>
                <c:pt idx="1329">
                  <c:v>4.416129285457127</c:v>
                </c:pt>
                <c:pt idx="1330">
                  <c:v>4.4558084218204836</c:v>
                </c:pt>
                <c:pt idx="1331">
                  <c:v>4.4589709556157979</c:v>
                </c:pt>
                <c:pt idx="1332">
                  <c:v>4.4493290842870845</c:v>
                </c:pt>
                <c:pt idx="1333">
                  <c:v>4.4596016474345666</c:v>
                </c:pt>
                <c:pt idx="1334">
                  <c:v>4.4864487008301914</c:v>
                </c:pt>
                <c:pt idx="1335">
                  <c:v>4.5163514559369853</c:v>
                </c:pt>
                <c:pt idx="1336">
                  <c:v>4.5477485867494627</c:v>
                </c:pt>
                <c:pt idx="1337">
                  <c:v>4.5064004512153666</c:v>
                </c:pt>
                <c:pt idx="1338">
                  <c:v>4.5255293605682549</c:v>
                </c:pt>
                <c:pt idx="1339">
                  <c:v>4.5493504544411554</c:v>
                </c:pt>
                <c:pt idx="1340">
                  <c:v>4.5312544430249684</c:v>
                </c:pt>
                <c:pt idx="1341">
                  <c:v>4.5376748192369982</c:v>
                </c:pt>
                <c:pt idx="1342">
                  <c:v>4.5536486872448529</c:v>
                </c:pt>
                <c:pt idx="1343">
                  <c:v>4.5762433350837393</c:v>
                </c:pt>
                <c:pt idx="1344">
                  <c:v>4.594995514040833</c:v>
                </c:pt>
                <c:pt idx="1345">
                  <c:v>4.5850610269102567</c:v>
                </c:pt>
                <c:pt idx="1346">
                  <c:v>4.5774976258068234</c:v>
                </c:pt>
                <c:pt idx="1347">
                  <c:v>4.5858022619707031</c:v>
                </c:pt>
                <c:pt idx="1348">
                  <c:v>4.6078219383257046</c:v>
                </c:pt>
                <c:pt idx="1349">
                  <c:v>4.605141724963115</c:v>
                </c:pt>
                <c:pt idx="1350">
                  <c:v>4.6068969236580095</c:v>
                </c:pt>
                <c:pt idx="1351">
                  <c:v>4.6067638280228502</c:v>
                </c:pt>
                <c:pt idx="1352">
                  <c:v>4.6027936457110386</c:v>
                </c:pt>
                <c:pt idx="1353">
                  <c:v>4.604627643070093</c:v>
                </c:pt>
                <c:pt idx="1354">
                  <c:v>4.6245944839542128</c:v>
                </c:pt>
                <c:pt idx="1355">
                  <c:v>4.6534226111688373</c:v>
                </c:pt>
                <c:pt idx="1356">
                  <c:v>4.6555057022939881</c:v>
                </c:pt>
                <c:pt idx="1357">
                  <c:v>4.6260606155650015</c:v>
                </c:pt>
                <c:pt idx="1358">
                  <c:v>4.6414874412400176</c:v>
                </c:pt>
                <c:pt idx="1359">
                  <c:v>4.6604703422647411</c:v>
                </c:pt>
                <c:pt idx="1360">
                  <c:v>4.6342189621033958</c:v>
                </c:pt>
                <c:pt idx="1361">
                  <c:v>4.6482221741771159</c:v>
                </c:pt>
                <c:pt idx="1362">
                  <c:v>4.6737192512059487</c:v>
                </c:pt>
                <c:pt idx="1363">
                  <c:v>4.6485821971375101</c:v>
                </c:pt>
                <c:pt idx="1364">
                  <c:v>4.6731520823042185</c:v>
                </c:pt>
                <c:pt idx="1365">
                  <c:v>4.6246591412087694</c:v>
                </c:pt>
                <c:pt idx="1366">
                  <c:v>4.5761662001132182</c:v>
                </c:pt>
                <c:pt idx="1367">
                  <c:v>4.5362496941750416</c:v>
                </c:pt>
                <c:pt idx="1368">
                  <c:v>4.4694499682446409</c:v>
                </c:pt>
                <c:pt idx="1369">
                  <c:v>4.4591306084721891</c:v>
                </c:pt>
                <c:pt idx="1370">
                  <c:v>4.4472137711511879</c:v>
                </c:pt>
                <c:pt idx="1371">
                  <c:v>4.4481493937842318</c:v>
                </c:pt>
                <c:pt idx="1372">
                  <c:v>4.4817112232903735</c:v>
                </c:pt>
                <c:pt idx="1373">
                  <c:v>4.5036916563460485</c:v>
                </c:pt>
                <c:pt idx="1374">
                  <c:v>4.4601749164690894</c:v>
                </c:pt>
                <c:pt idx="1375">
                  <c:v>4.4970267394508445</c:v>
                </c:pt>
                <c:pt idx="1376">
                  <c:v>4.4632052117692815</c:v>
                </c:pt>
                <c:pt idx="1377">
                  <c:v>4.4632700958913416</c:v>
                </c:pt>
                <c:pt idx="1378">
                  <c:v>4.4442813966639925</c:v>
                </c:pt>
                <c:pt idx="1379">
                  <c:v>4.4170325176737739</c:v>
                </c:pt>
                <c:pt idx="1380">
                  <c:v>4.4204559178519789</c:v>
                </c:pt>
                <c:pt idx="1381">
                  <c:v>4.4281428302649246</c:v>
                </c:pt>
                <c:pt idx="1382">
                  <c:v>4.4024075991943761</c:v>
                </c:pt>
                <c:pt idx="1383">
                  <c:v>4.4027246872176189</c:v>
                </c:pt>
                <c:pt idx="1384">
                  <c:v>4.3902175428066181</c:v>
                </c:pt>
                <c:pt idx="1385">
                  <c:v>4.3777103983937877</c:v>
                </c:pt>
                <c:pt idx="1386">
                  <c:v>4.3652032539809573</c:v>
                </c:pt>
                <c:pt idx="1387">
                  <c:v>4.3822398092431705</c:v>
                </c:pt>
                <c:pt idx="1388">
                  <c:v>4.3720574098534808</c:v>
                </c:pt>
                <c:pt idx="1389">
                  <c:v>4.3608841985861853</c:v>
                </c:pt>
                <c:pt idx="1390">
                  <c:v>4.3512576408170309</c:v>
                </c:pt>
                <c:pt idx="1391">
                  <c:v>4.3449818937393418</c:v>
                </c:pt>
                <c:pt idx="1392">
                  <c:v>4.3639647947640645</c:v>
                </c:pt>
                <c:pt idx="1393">
                  <c:v>4.375718442504775</c:v>
                </c:pt>
                <c:pt idx="1394">
                  <c:v>4.3382228022581613</c:v>
                </c:pt>
                <c:pt idx="1395">
                  <c:v>4.3448815280252271</c:v>
                </c:pt>
                <c:pt idx="1396">
                  <c:v>4.3581515788175</c:v>
                </c:pt>
                <c:pt idx="1397">
                  <c:v>4.3583912194751768</c:v>
                </c:pt>
                <c:pt idx="1398">
                  <c:v>4.348692896851543</c:v>
                </c:pt>
                <c:pt idx="1399">
                  <c:v>4.3345007723777664</c:v>
                </c:pt>
                <c:pt idx="1400">
                  <c:v>4.3186096973291432</c:v>
                </c:pt>
                <c:pt idx="1401">
                  <c:v>4.3037643349109871</c:v>
                </c:pt>
                <c:pt idx="1402">
                  <c:v>4.2959527436422729</c:v>
                </c:pt>
                <c:pt idx="1403">
                  <c:v>4.2741365738084527</c:v>
                </c:pt>
                <c:pt idx="1404">
                  <c:v>4.2523204039746325</c:v>
                </c:pt>
                <c:pt idx="1405">
                  <c:v>4.2475887697835155</c:v>
                </c:pt>
                <c:pt idx="1406">
                  <c:v>4.244182659911111</c:v>
                </c:pt>
                <c:pt idx="1407">
                  <c:v>4.2504740901895577</c:v>
                </c:pt>
                <c:pt idx="1408">
                  <c:v>4.2567537683578127</c:v>
                </c:pt>
                <c:pt idx="1409">
                  <c:v>4.2530651353371578</c:v>
                </c:pt>
                <c:pt idx="1410">
                  <c:v>4.2433077967042578</c:v>
                </c:pt>
                <c:pt idx="1411">
                  <c:v>4.232608742426617</c:v>
                </c:pt>
                <c:pt idx="1412">
                  <c:v>4.2130414153173081</c:v>
                </c:pt>
                <c:pt idx="1413">
                  <c:v>4.1934740882081005</c:v>
                </c:pt>
                <c:pt idx="1414">
                  <c:v>4.2060295061844437</c:v>
                </c:pt>
                <c:pt idx="1415">
                  <c:v>4.2181064914139723</c:v>
                </c:pt>
                <c:pt idx="1416">
                  <c:v>4.1950036092843934</c:v>
                </c:pt>
                <c:pt idx="1417">
                  <c:v>4.1780856615669011</c:v>
                </c:pt>
                <c:pt idx="1418">
                  <c:v>4.1774770893362643</c:v>
                </c:pt>
                <c:pt idx="1419">
                  <c:v>4.1757755826312755</c:v>
                </c:pt>
                <c:pt idx="1420">
                  <c:v>4.1705247782373611</c:v>
                </c:pt>
                <c:pt idx="1421">
                  <c:v>4.1599267425478148</c:v>
                </c:pt>
                <c:pt idx="1422">
                  <c:v>4.1619925895404872</c:v>
                </c:pt>
                <c:pt idx="1423">
                  <c:v>4.2183958048431078</c:v>
                </c:pt>
                <c:pt idx="1424">
                  <c:v>4.2168726412478401</c:v>
                </c:pt>
                <c:pt idx="1425">
                  <c:v>4.2005033173694093</c:v>
                </c:pt>
                <c:pt idx="1426">
                  <c:v>4.1803871088221447</c:v>
                </c:pt>
                <c:pt idx="1427">
                  <c:v>4.1730920026148066</c:v>
                </c:pt>
                <c:pt idx="1428">
                  <c:v>4.173000992363094</c:v>
                </c:pt>
                <c:pt idx="1429">
                  <c:v>4.1645754147442435</c:v>
                </c:pt>
                <c:pt idx="1430">
                  <c:v>4.1538165042641157</c:v>
                </c:pt>
                <c:pt idx="1431">
                  <c:v>4.1279299230437605</c:v>
                </c:pt>
                <c:pt idx="1432">
                  <c:v>4.1333889237232508</c:v>
                </c:pt>
                <c:pt idx="1433">
                  <c:v>4.138847924402639</c:v>
                </c:pt>
                <c:pt idx="1434">
                  <c:v>4.1189163330665863</c:v>
                </c:pt>
                <c:pt idx="1435">
                  <c:v>4.1106228284598672</c:v>
                </c:pt>
                <c:pt idx="1436">
                  <c:v>4.1270879135447727</c:v>
                </c:pt>
                <c:pt idx="1437">
                  <c:v>4.1523718816607236</c:v>
                </c:pt>
                <c:pt idx="1438">
                  <c:v>4.1588533630385269</c:v>
                </c:pt>
                <c:pt idx="1439">
                  <c:v>4.1392682312640146</c:v>
                </c:pt>
                <c:pt idx="1440">
                  <c:v>4.1246623212083815</c:v>
                </c:pt>
                <c:pt idx="1441">
                  <c:v>4.1433788949660091</c:v>
                </c:pt>
                <c:pt idx="1442">
                  <c:v>4.1290232828947842</c:v>
                </c:pt>
                <c:pt idx="1443">
                  <c:v>4.1394291061974107</c:v>
                </c:pt>
                <c:pt idx="1444">
                  <c:v>4.1640482624957533</c:v>
                </c:pt>
                <c:pt idx="1445">
                  <c:v>4.1673843187303099</c:v>
                </c:pt>
                <c:pt idx="1446">
                  <c:v>4.147816991621001</c:v>
                </c:pt>
                <c:pt idx="1447">
                  <c:v>4.1285304131179466</c:v>
                </c:pt>
                <c:pt idx="1448">
                  <c:v>4.1286652596482121</c:v>
                </c:pt>
                <c:pt idx="1449">
                  <c:v>4.1603580665694917</c:v>
                </c:pt>
                <c:pt idx="1450">
                  <c:v>4.1462972014767576</c:v>
                </c:pt>
                <c:pt idx="1451">
                  <c:v>4.1337086651911825</c:v>
                </c:pt>
                <c:pt idx="1452">
                  <c:v>4.11648374564676</c:v>
                </c:pt>
                <c:pt idx="1453">
                  <c:v>4.0989015096943229</c:v>
                </c:pt>
                <c:pt idx="1454">
                  <c:v>4.0971905501738606</c:v>
                </c:pt>
                <c:pt idx="1455">
                  <c:v>4.0933588516020514</c:v>
                </c:pt>
                <c:pt idx="1456">
                  <c:v>4.0878967314945864</c:v>
                </c:pt>
                <c:pt idx="1457">
                  <c:v>4.0935460173389782</c:v>
                </c:pt>
                <c:pt idx="1458">
                  <c:v>4.1000698776311886</c:v>
                </c:pt>
                <c:pt idx="1459">
                  <c:v>4.111980424566724</c:v>
                </c:pt>
                <c:pt idx="1460">
                  <c:v>4.1238909715021581</c:v>
                </c:pt>
                <c:pt idx="1461">
                  <c:v>4.0936041521511726</c:v>
                </c:pt>
                <c:pt idx="1462">
                  <c:v>4.0601411869513884</c:v>
                </c:pt>
                <c:pt idx="1463">
                  <c:v>4.0761552008907911</c:v>
                </c:pt>
                <c:pt idx="1464">
                  <c:v>4.1014494457898047</c:v>
                </c:pt>
                <c:pt idx="1465">
                  <c:v>4.0983492200764751</c:v>
                </c:pt>
                <c:pt idx="1466">
                  <c:v>4.0764218533323175</c:v>
                </c:pt>
                <c:pt idx="1467">
                  <c:v>4.0541008381481269</c:v>
                </c:pt>
                <c:pt idx="1468">
                  <c:v>4.0302268085129098</c:v>
                </c:pt>
                <c:pt idx="1469">
                  <c:v>4.0135898540620021</c:v>
                </c:pt>
                <c:pt idx="1470">
                  <c:v>4.021708687834666</c:v>
                </c:pt>
                <c:pt idx="1471">
                  <c:v>3.9735727795609215</c:v>
                </c:pt>
                <c:pt idx="1472">
                  <c:v>3.9819597896962908</c:v>
                </c:pt>
                <c:pt idx="1473">
                  <c:v>4.0128704948394045</c:v>
                </c:pt>
                <c:pt idx="1474">
                  <c:v>4.0103144536547548</c:v>
                </c:pt>
                <c:pt idx="1475">
                  <c:v>3.9837764316883524</c:v>
                </c:pt>
                <c:pt idx="1476">
                  <c:v>3.9691502800499703</c:v>
                </c:pt>
                <c:pt idx="1477">
                  <c:v>3.9635681941884044</c:v>
                </c:pt>
                <c:pt idx="1478">
                  <c:v>4.0191412143051037</c:v>
                </c:pt>
                <c:pt idx="1479">
                  <c:v>4.0240862598703746</c:v>
                </c:pt>
                <c:pt idx="1480">
                  <c:v>4.0252205976737354</c:v>
                </c:pt>
                <c:pt idx="1481">
                  <c:v>4.0282594886492618</c:v>
                </c:pt>
                <c:pt idx="1482">
                  <c:v>4.0535601371276053</c:v>
                </c:pt>
                <c:pt idx="1483">
                  <c:v>4.0741259193897639</c:v>
                </c:pt>
                <c:pt idx="1484">
                  <c:v>4.07941626198732</c:v>
                </c:pt>
                <c:pt idx="1485">
                  <c:v>4.076186395180601</c:v>
                </c:pt>
                <c:pt idx="1486">
                  <c:v>4.0727833817704191</c:v>
                </c:pt>
                <c:pt idx="1487">
                  <c:v>4.0650916261807888</c:v>
                </c:pt>
                <c:pt idx="1488">
                  <c:v>4.0286982883225022</c:v>
                </c:pt>
                <c:pt idx="1489">
                  <c:v>4.0285683121154197</c:v>
                </c:pt>
                <c:pt idx="1490">
                  <c:v>4.0187951411852065</c:v>
                </c:pt>
                <c:pt idx="1491">
                  <c:v>3.9891127348285749</c:v>
                </c:pt>
                <c:pt idx="1492">
                  <c:v>3.957767200193437</c:v>
                </c:pt>
                <c:pt idx="1493">
                  <c:v>3.929975924010555</c:v>
                </c:pt>
                <c:pt idx="1494">
                  <c:v>3.9051792996269379</c:v>
                </c:pt>
                <c:pt idx="1495">
                  <c:v>3.8843539918944807</c:v>
                </c:pt>
                <c:pt idx="1496">
                  <c:v>3.8500381937231456</c:v>
                </c:pt>
                <c:pt idx="1497">
                  <c:v>3.8198837137816626</c:v>
                </c:pt>
                <c:pt idx="1498">
                  <c:v>3.8525857273730457</c:v>
                </c:pt>
                <c:pt idx="1499">
                  <c:v>3.8496456655777718</c:v>
                </c:pt>
                <c:pt idx="1500">
                  <c:v>3.8436667600734062</c:v>
                </c:pt>
                <c:pt idx="1501">
                  <c:v>3.8355661229705342</c:v>
                </c:pt>
                <c:pt idx="1502">
                  <c:v>3.814892627447183</c:v>
                </c:pt>
                <c:pt idx="1503">
                  <c:v>3.7913950089055874</c:v>
                </c:pt>
                <c:pt idx="1504">
                  <c:v>3.7912265597407777</c:v>
                </c:pt>
                <c:pt idx="1505">
                  <c:v>3.8049123453393672</c:v>
                </c:pt>
                <c:pt idx="1506">
                  <c:v>3.7779718225081669</c:v>
                </c:pt>
                <c:pt idx="1507">
                  <c:v>3.7510312996786945</c:v>
                </c:pt>
                <c:pt idx="1508">
                  <c:v>3.780573709845942</c:v>
                </c:pt>
                <c:pt idx="1509">
                  <c:v>3.7605500953545494</c:v>
                </c:pt>
                <c:pt idx="1510">
                  <c:v>3.7714025887040044</c:v>
                </c:pt>
                <c:pt idx="1511">
                  <c:v>3.790582489408759</c:v>
                </c:pt>
                <c:pt idx="1512">
                  <c:v>3.8004912637502133</c:v>
                </c:pt>
                <c:pt idx="1513">
                  <c:v>3.8104000380917689</c:v>
                </c:pt>
                <c:pt idx="1514">
                  <c:v>3.8171700581605634</c:v>
                </c:pt>
                <c:pt idx="1515">
                  <c:v>3.8038411954803353</c:v>
                </c:pt>
                <c:pt idx="1516">
                  <c:v>3.797037071912778</c:v>
                </c:pt>
                <c:pt idx="1517">
                  <c:v>3.8318571219379924</c:v>
                </c:pt>
                <c:pt idx="1518">
                  <c:v>3.8361837699046797</c:v>
                </c:pt>
                <c:pt idx="1519">
                  <c:v>3.8275764146520168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31-47FE-BF37-66F7B42B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54623"/>
        <c:axId val="421199503"/>
      </c:scatterChart>
      <c:valAx>
        <c:axId val="101715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99503"/>
        <c:crosses val="autoZero"/>
        <c:crossBetween val="midCat"/>
      </c:valAx>
      <c:valAx>
        <c:axId val="42119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5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6761</xdr:row>
      <xdr:rowOff>180974</xdr:rowOff>
    </xdr:from>
    <xdr:to>
      <xdr:col>15</xdr:col>
      <xdr:colOff>633413</xdr:colOff>
      <xdr:row>6792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4BA45-7667-4B41-8983-0FBCFC4B8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509587</xdr:colOff>
      <xdr:row>9039</xdr:row>
      <xdr:rowOff>4762</xdr:rowOff>
    </xdr:from>
    <xdr:to>
      <xdr:col>14</xdr:col>
      <xdr:colOff>280988</xdr:colOff>
      <xdr:row>9067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B5F764-D6E2-4D4B-9F73-2086B177D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11279</xdr:row>
      <xdr:rowOff>180974</xdr:rowOff>
    </xdr:from>
    <xdr:to>
      <xdr:col>15</xdr:col>
      <xdr:colOff>85725</xdr:colOff>
      <xdr:row>11303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0B9561-99B7-4B78-BCFF-2CDE391EB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423863</xdr:colOff>
      <xdr:row>13401</xdr:row>
      <xdr:rowOff>28575</xdr:rowOff>
    </xdr:from>
    <xdr:to>
      <xdr:col>14</xdr:col>
      <xdr:colOff>242888</xdr:colOff>
      <xdr:row>13425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D51CE8-851B-4006-A218-CC3A17845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23812</xdr:colOff>
      <xdr:row>15620</xdr:row>
      <xdr:rowOff>123825</xdr:rowOff>
    </xdr:from>
    <xdr:to>
      <xdr:col>13</xdr:col>
      <xdr:colOff>571500</xdr:colOff>
      <xdr:row>15647</xdr:row>
      <xdr:rowOff>71438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6B341B-F870-4CE6-928B-6869B72C2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18001</xdr:row>
      <xdr:rowOff>0</xdr:rowOff>
    </xdr:from>
    <xdr:to>
      <xdr:col>14</xdr:col>
      <xdr:colOff>533400</xdr:colOff>
      <xdr:row>18026</xdr:row>
      <xdr:rowOff>157163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E55B34-8166-4E77-8AD6-9D6EDAEBF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20179</xdr:row>
      <xdr:rowOff>180974</xdr:rowOff>
    </xdr:from>
    <xdr:to>
      <xdr:col>14</xdr:col>
      <xdr:colOff>90488</xdr:colOff>
      <xdr:row>20207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F77C13-D267-4982-8E7F-74892B601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22479</xdr:row>
      <xdr:rowOff>180974</xdr:rowOff>
    </xdr:from>
    <xdr:to>
      <xdr:col>13</xdr:col>
      <xdr:colOff>728662</xdr:colOff>
      <xdr:row>22505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1818AC-E877-4334-9D19-162E707B8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24621</xdr:row>
      <xdr:rowOff>0</xdr:rowOff>
    </xdr:from>
    <xdr:to>
      <xdr:col>14</xdr:col>
      <xdr:colOff>604838</xdr:colOff>
      <xdr:row>24649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9BE87A-3BC7-4B9C-BED6-ED6358C48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5</xdr:row>
      <xdr:rowOff>47625</xdr:rowOff>
    </xdr:from>
    <xdr:to>
      <xdr:col>19</xdr:col>
      <xdr:colOff>533400</xdr:colOff>
      <xdr:row>33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387E0-2EAE-A708-FA8D-B82F8D910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5</xdr:row>
      <xdr:rowOff>9524</xdr:rowOff>
    </xdr:from>
    <xdr:to>
      <xdr:col>19</xdr:col>
      <xdr:colOff>133350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0983B-60EE-8477-0100-8C2C1D998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II%20project/MAIZE%20LINES/7-16-26%20ambit%20with%20upgrades_light%20intensities/CO2%20kinetics-light%20intensities.xlsx" TargetMode="External"/><Relationship Id="rId2" Type="http://schemas.openxmlformats.org/officeDocument/2006/relationships/externalLinkPath" Target="https://emailwsu-my.sharepoint.com/personal/diego_zamudioayala_wsu_edu/Documents/JII%20project/MAIZE%20LINES/7-16-26%20ambit%20with%20upgrades_light%20intensities/CO2%20kinetics-light%20intensities.xlsx" TargetMode="External"/><Relationship Id="rId1" Type="http://schemas.openxmlformats.org/officeDocument/2006/relationships/externalLinkPath" Target="/personal/diego_zamudioayala_wsu_edu/Documents/JII%20project/MAIZE%20LINES/7-16-26%20ambit%20with%20upgrades_light%20intensities/CO2%20kinetics-light%20intens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DataAcquisition67Data"/>
      <sheetName val="150-pl1-225"/>
      <sheetName val="150-pl2-377"/>
      <sheetName val="150-pl3-530"/>
      <sheetName val="150-pl1-377"/>
      <sheetName val="150-pl2-530"/>
      <sheetName val="150-pl3-225"/>
      <sheetName val="150-pl1-530"/>
      <sheetName val="150-pl2-225"/>
      <sheetName val="150-pl3-377"/>
      <sheetName val="CO2 kinetics"/>
    </sheetNames>
    <sheetDataSet>
      <sheetData sheetId="0">
        <row r="14">
          <cell r="P14">
            <v>1831.1123481696839</v>
          </cell>
        </row>
        <row r="6762">
          <cell r="F6762">
            <v>3380.2719999999999</v>
          </cell>
          <cell r="H6762">
            <v>0.838747420707045</v>
          </cell>
        </row>
        <row r="6763">
          <cell r="F6763">
            <v>3380.7719999999999</v>
          </cell>
          <cell r="H6763">
            <v>0.83872644496391202</v>
          </cell>
        </row>
        <row r="6764">
          <cell r="F6764">
            <v>3381.2719999999999</v>
          </cell>
          <cell r="H6764">
            <v>0.83873790255490699</v>
          </cell>
        </row>
        <row r="6765">
          <cell r="F6765">
            <v>3381.7719999999999</v>
          </cell>
          <cell r="G6765">
            <v>-320</v>
          </cell>
          <cell r="H6765">
            <v>0.83875369929944599</v>
          </cell>
        </row>
        <row r="6766">
          <cell r="F6766">
            <v>3382.2719999999999</v>
          </cell>
          <cell r="G6766">
            <v>-319.5</v>
          </cell>
          <cell r="H6766">
            <v>0.83872758548422999</v>
          </cell>
        </row>
        <row r="6767">
          <cell r="F6767">
            <v>3382.7719999999999</v>
          </cell>
          <cell r="G6767">
            <v>-319</v>
          </cell>
          <cell r="H6767">
            <v>0.83870026545340803</v>
          </cell>
        </row>
        <row r="6768">
          <cell r="F6768">
            <v>3383.2719999999999</v>
          </cell>
          <cell r="G6768">
            <v>-318.5</v>
          </cell>
          <cell r="H6768">
            <v>0.83875286532966797</v>
          </cell>
        </row>
        <row r="6769">
          <cell r="F6769">
            <v>3383.7719999999999</v>
          </cell>
          <cell r="G6769">
            <v>-318</v>
          </cell>
          <cell r="H6769">
            <v>0.83885871543766299</v>
          </cell>
        </row>
        <row r="6770">
          <cell r="F6770">
            <v>3384.2719999999999</v>
          </cell>
          <cell r="G6770">
            <v>-317.5</v>
          </cell>
          <cell r="H6770">
            <v>0.83889379381248297</v>
          </cell>
        </row>
        <row r="6771">
          <cell r="F6771">
            <v>3384.7719999999999</v>
          </cell>
          <cell r="G6771">
            <v>-317</v>
          </cell>
          <cell r="H6771">
            <v>0.83889673634332895</v>
          </cell>
        </row>
        <row r="6772">
          <cell r="F6772">
            <v>3385.2719999999999</v>
          </cell>
          <cell r="G6772">
            <v>-316.5</v>
          </cell>
          <cell r="H6772">
            <v>0.83889642917785801</v>
          </cell>
        </row>
        <row r="6773">
          <cell r="F6773">
            <v>3385.7719999999999</v>
          </cell>
          <cell r="G6773">
            <v>-316</v>
          </cell>
          <cell r="H6773">
            <v>0.83885974126581198</v>
          </cell>
        </row>
        <row r="6774">
          <cell r="F6774">
            <v>3386.2719999999999</v>
          </cell>
          <cell r="G6774">
            <v>-315.5</v>
          </cell>
          <cell r="H6774">
            <v>0.83883308281212299</v>
          </cell>
        </row>
        <row r="6775">
          <cell r="F6775">
            <v>3386.7719999999999</v>
          </cell>
          <cell r="G6775">
            <v>-315</v>
          </cell>
          <cell r="H6775">
            <v>0.83883060853040303</v>
          </cell>
        </row>
        <row r="6776">
          <cell r="F6776">
            <v>3387.2719999999999</v>
          </cell>
          <cell r="G6776">
            <v>-314.5</v>
          </cell>
          <cell r="H6776">
            <v>0.83887322872252101</v>
          </cell>
        </row>
        <row r="6777">
          <cell r="F6777">
            <v>3387.7719999999999</v>
          </cell>
          <cell r="G6777">
            <v>-314</v>
          </cell>
          <cell r="H6777">
            <v>0.83890434802394898</v>
          </cell>
        </row>
        <row r="6778">
          <cell r="F6778">
            <v>3388.2719999999999</v>
          </cell>
          <cell r="G6778">
            <v>-313.5</v>
          </cell>
          <cell r="H6778">
            <v>0.83890605314454803</v>
          </cell>
        </row>
        <row r="6779">
          <cell r="F6779">
            <v>3388.7719999999999</v>
          </cell>
          <cell r="G6779">
            <v>-313</v>
          </cell>
          <cell r="H6779">
            <v>0.83891492165346104</v>
          </cell>
        </row>
        <row r="6780">
          <cell r="F6780">
            <v>3389.2719999999999</v>
          </cell>
          <cell r="G6780">
            <v>-312.5</v>
          </cell>
          <cell r="H6780">
            <v>0.83894291066125404</v>
          </cell>
        </row>
        <row r="6781">
          <cell r="F6781">
            <v>3389.7719999999999</v>
          </cell>
          <cell r="G6781">
            <v>-312</v>
          </cell>
          <cell r="H6781">
            <v>0.83898513967511901</v>
          </cell>
        </row>
        <row r="6782">
          <cell r="F6782">
            <v>3390.2719999999999</v>
          </cell>
          <cell r="G6782">
            <v>-311.5</v>
          </cell>
          <cell r="H6782">
            <v>0.83905385035153102</v>
          </cell>
        </row>
        <row r="6783">
          <cell r="F6783">
            <v>3390.7719999999999</v>
          </cell>
          <cell r="G6783">
            <v>-311</v>
          </cell>
          <cell r="H6783">
            <v>0.839104029588157</v>
          </cell>
        </row>
        <row r="6784">
          <cell r="F6784">
            <v>3391.2719999999999</v>
          </cell>
          <cell r="G6784">
            <v>-310.5</v>
          </cell>
          <cell r="H6784">
            <v>0.83911817263036104</v>
          </cell>
        </row>
        <row r="6785">
          <cell r="F6785">
            <v>3391.7719999999999</v>
          </cell>
          <cell r="G6785">
            <v>-310</v>
          </cell>
          <cell r="H6785">
            <v>0.83912782619646897</v>
          </cell>
        </row>
        <row r="6786">
          <cell r="F6786">
            <v>3392.2719999999999</v>
          </cell>
          <cell r="G6786">
            <v>-309.5</v>
          </cell>
          <cell r="H6786">
            <v>0.83912937803561305</v>
          </cell>
        </row>
        <row r="6787">
          <cell r="F6787">
            <v>3392.7719999999999</v>
          </cell>
          <cell r="G6787">
            <v>-309</v>
          </cell>
          <cell r="H6787">
            <v>0.83913880968327104</v>
          </cell>
        </row>
        <row r="6788">
          <cell r="F6788">
            <v>3393.2719999999999</v>
          </cell>
          <cell r="G6788">
            <v>-308.5</v>
          </cell>
          <cell r="H6788">
            <v>0.83917135128676301</v>
          </cell>
        </row>
        <row r="6789">
          <cell r="F6789">
            <v>3393.7719999999999</v>
          </cell>
          <cell r="G6789">
            <v>-308</v>
          </cell>
          <cell r="H6789">
            <v>0.83920068743609399</v>
          </cell>
        </row>
        <row r="6790">
          <cell r="F6790">
            <v>3394.2719999999999</v>
          </cell>
          <cell r="G6790">
            <v>-307.5</v>
          </cell>
          <cell r="H6790">
            <v>0.83918710519179995</v>
          </cell>
        </row>
        <row r="6791">
          <cell r="F6791">
            <v>3394.7719999999999</v>
          </cell>
          <cell r="G6791">
            <v>-307</v>
          </cell>
          <cell r="H6791">
            <v>0.83916807347788402</v>
          </cell>
        </row>
        <row r="6792">
          <cell r="F6792">
            <v>3395.2719999999999</v>
          </cell>
          <cell r="G6792">
            <v>-306.5</v>
          </cell>
          <cell r="H6792">
            <v>0.83914904176396798</v>
          </cell>
        </row>
        <row r="6793">
          <cell r="F6793">
            <v>3395.7719999999999</v>
          </cell>
          <cell r="G6793">
            <v>-306</v>
          </cell>
          <cell r="H6793">
            <v>0.83917559488085203</v>
          </cell>
        </row>
        <row r="6794">
          <cell r="F6794">
            <v>3396.2719999999999</v>
          </cell>
          <cell r="G6794">
            <v>-305.5</v>
          </cell>
          <cell r="H6794">
            <v>0.83915902356927197</v>
          </cell>
        </row>
        <row r="6795">
          <cell r="F6795">
            <v>3396.7719999999999</v>
          </cell>
          <cell r="G6795">
            <v>-305</v>
          </cell>
          <cell r="H6795">
            <v>0.83915130436887198</v>
          </cell>
        </row>
        <row r="6796">
          <cell r="F6796">
            <v>3397.2719999999999</v>
          </cell>
          <cell r="G6796">
            <v>-304.5</v>
          </cell>
          <cell r="H6796">
            <v>0.83915854017023295</v>
          </cell>
        </row>
        <row r="6797">
          <cell r="F6797">
            <v>3397.7719999999999</v>
          </cell>
          <cell r="G6797">
            <v>-304</v>
          </cell>
          <cell r="H6797">
            <v>0.83917475006475895</v>
          </cell>
        </row>
        <row r="6798">
          <cell r="F6798">
            <v>3398.2719999999999</v>
          </cell>
          <cell r="G6798">
            <v>-303.5</v>
          </cell>
          <cell r="H6798">
            <v>0.839213467575885</v>
          </cell>
        </row>
        <row r="6799">
          <cell r="F6799">
            <v>3398.7719999999999</v>
          </cell>
          <cell r="G6799">
            <v>-303</v>
          </cell>
          <cell r="H6799">
            <v>0.83924630021116398</v>
          </cell>
        </row>
        <row r="6800">
          <cell r="F6800">
            <v>3399.2719999999999</v>
          </cell>
          <cell r="G6800">
            <v>-302.5</v>
          </cell>
          <cell r="H6800">
            <v>0.83921122682093596</v>
          </cell>
        </row>
        <row r="6801">
          <cell r="F6801">
            <v>3399.7719999999999</v>
          </cell>
          <cell r="G6801">
            <v>-302</v>
          </cell>
          <cell r="H6801">
            <v>0.83915349312988796</v>
          </cell>
        </row>
        <row r="6802">
          <cell r="F6802">
            <v>3400.2719999999999</v>
          </cell>
          <cell r="G6802">
            <v>-301.5</v>
          </cell>
          <cell r="H6802">
            <v>0.83915581672509698</v>
          </cell>
        </row>
        <row r="6803">
          <cell r="F6803">
            <v>3400.7719999999999</v>
          </cell>
          <cell r="G6803">
            <v>-301</v>
          </cell>
          <cell r="H6803">
            <v>0.83920948537145701</v>
          </cell>
        </row>
        <row r="6804">
          <cell r="F6804">
            <v>3401.2719999999999</v>
          </cell>
          <cell r="G6804">
            <v>-300.5</v>
          </cell>
          <cell r="H6804">
            <v>0.83924767805897604</v>
          </cell>
        </row>
        <row r="6805">
          <cell r="F6805">
            <v>3401.7719999999999</v>
          </cell>
          <cell r="G6805">
            <v>-300</v>
          </cell>
          <cell r="H6805">
            <v>0.839269204995162</v>
          </cell>
        </row>
        <row r="6806">
          <cell r="F6806">
            <v>3402.2719999999999</v>
          </cell>
          <cell r="G6806">
            <v>-299.5</v>
          </cell>
          <cell r="H6806">
            <v>0.83928762129230094</v>
          </cell>
        </row>
        <row r="6807">
          <cell r="F6807">
            <v>3402.7719999999999</v>
          </cell>
          <cell r="G6807">
            <v>-299</v>
          </cell>
          <cell r="H6807">
            <v>0.83929251126426296</v>
          </cell>
        </row>
        <row r="6808">
          <cell r="F6808">
            <v>3403.2719999999999</v>
          </cell>
          <cell r="G6808">
            <v>-298.5</v>
          </cell>
          <cell r="H6808">
            <v>0.83928745141840499</v>
          </cell>
        </row>
        <row r="6809">
          <cell r="F6809">
            <v>3403.7719999999999</v>
          </cell>
          <cell r="G6809">
            <v>-298</v>
          </cell>
          <cell r="H6809">
            <v>0.83932085038649895</v>
          </cell>
        </row>
        <row r="6810">
          <cell r="F6810">
            <v>3404.2719999999999</v>
          </cell>
          <cell r="G6810">
            <v>-297.5</v>
          </cell>
          <cell r="H6810">
            <v>0.83934100930395905</v>
          </cell>
        </row>
        <row r="6811">
          <cell r="F6811">
            <v>3404.7719999999999</v>
          </cell>
          <cell r="G6811">
            <v>-297</v>
          </cell>
          <cell r="H6811">
            <v>0.83931932539432397</v>
          </cell>
        </row>
        <row r="6812">
          <cell r="F6812">
            <v>3405.2719999999999</v>
          </cell>
          <cell r="G6812">
            <v>-296.5</v>
          </cell>
          <cell r="H6812">
            <v>0.83929204346473696</v>
          </cell>
        </row>
        <row r="6813">
          <cell r="F6813">
            <v>3405.7719999999999</v>
          </cell>
          <cell r="G6813">
            <v>-296</v>
          </cell>
          <cell r="H6813">
            <v>0.83923496675813203</v>
          </cell>
        </row>
        <row r="6814">
          <cell r="F6814">
            <v>3406.2719999999999</v>
          </cell>
          <cell r="G6814">
            <v>-295.5</v>
          </cell>
          <cell r="H6814">
            <v>0.83921418423961502</v>
          </cell>
        </row>
        <row r="6815">
          <cell r="F6815">
            <v>3406.7719999999999</v>
          </cell>
          <cell r="G6815">
            <v>-295</v>
          </cell>
          <cell r="H6815">
            <v>0.83924045775938405</v>
          </cell>
        </row>
        <row r="6816">
          <cell r="F6816">
            <v>3407.2719999999999</v>
          </cell>
          <cell r="G6816">
            <v>-294.5</v>
          </cell>
          <cell r="H6816">
            <v>0.83926032672914697</v>
          </cell>
        </row>
        <row r="6817">
          <cell r="F6817">
            <v>3407.7719999999999</v>
          </cell>
          <cell r="G6817">
            <v>-294</v>
          </cell>
          <cell r="H6817">
            <v>0.83921411480302599</v>
          </cell>
        </row>
        <row r="6818">
          <cell r="F6818">
            <v>3408.2719999999999</v>
          </cell>
          <cell r="G6818">
            <v>-293.5</v>
          </cell>
          <cell r="H6818">
            <v>0.83920031882726898</v>
          </cell>
        </row>
        <row r="6819">
          <cell r="F6819">
            <v>3408.7719999999999</v>
          </cell>
          <cell r="G6819">
            <v>-293</v>
          </cell>
          <cell r="H6819">
            <v>0.83918886435745199</v>
          </cell>
        </row>
        <row r="6820">
          <cell r="F6820">
            <v>3409.2719999999999</v>
          </cell>
          <cell r="G6820">
            <v>-292.5</v>
          </cell>
          <cell r="H6820">
            <v>0.83920294345240598</v>
          </cell>
        </row>
        <row r="6821">
          <cell r="F6821">
            <v>3409.7719999999999</v>
          </cell>
          <cell r="G6821">
            <v>-292</v>
          </cell>
          <cell r="H6821">
            <v>0.83918294664645698</v>
          </cell>
        </row>
        <row r="6822">
          <cell r="F6822">
            <v>3410.2719999999999</v>
          </cell>
          <cell r="G6822">
            <v>-291.5</v>
          </cell>
          <cell r="H6822">
            <v>0.83916833037683702</v>
          </cell>
        </row>
        <row r="6823">
          <cell r="F6823">
            <v>3410.7719999999999</v>
          </cell>
          <cell r="G6823">
            <v>-291</v>
          </cell>
          <cell r="H6823">
            <v>0.83914579833804104</v>
          </cell>
        </row>
        <row r="6824">
          <cell r="F6824">
            <v>3411.2719999999999</v>
          </cell>
          <cell r="G6824">
            <v>-290.5</v>
          </cell>
          <cell r="H6824">
            <v>0.83912272797785004</v>
          </cell>
        </row>
        <row r="6825">
          <cell r="F6825">
            <v>3411.7719999999999</v>
          </cell>
          <cell r="G6825">
            <v>-290</v>
          </cell>
          <cell r="H6825">
            <v>0.83910538253286604</v>
          </cell>
        </row>
        <row r="6826">
          <cell r="F6826">
            <v>3412.2719999999999</v>
          </cell>
          <cell r="G6826">
            <v>-289.5</v>
          </cell>
          <cell r="H6826">
            <v>0.83910331681426398</v>
          </cell>
        </row>
        <row r="6827">
          <cell r="F6827">
            <v>3412.7719999999999</v>
          </cell>
          <cell r="G6827">
            <v>-289</v>
          </cell>
          <cell r="H6827">
            <v>0.83911975942265304</v>
          </cell>
        </row>
        <row r="6828">
          <cell r="F6828">
            <v>3413.2719999999999</v>
          </cell>
          <cell r="G6828">
            <v>-288.5</v>
          </cell>
          <cell r="H6828">
            <v>0.83908540889720495</v>
          </cell>
        </row>
        <row r="6829">
          <cell r="F6829">
            <v>3413.7719999999999</v>
          </cell>
          <cell r="G6829">
            <v>-288</v>
          </cell>
          <cell r="H6829">
            <v>0.83904729897306496</v>
          </cell>
        </row>
        <row r="6830">
          <cell r="F6830">
            <v>3414.2719999999999</v>
          </cell>
          <cell r="G6830">
            <v>-287.5</v>
          </cell>
          <cell r="H6830">
            <v>0.83896547206738903</v>
          </cell>
        </row>
        <row r="6831">
          <cell r="F6831">
            <v>3414.7719999999999</v>
          </cell>
          <cell r="G6831">
            <v>-287</v>
          </cell>
          <cell r="H6831">
            <v>0.83893601107687499</v>
          </cell>
        </row>
        <row r="6832">
          <cell r="F6832">
            <v>3415.2719999999999</v>
          </cell>
          <cell r="G6832">
            <v>-286.5</v>
          </cell>
          <cell r="H6832">
            <v>0.83891417440060001</v>
          </cell>
        </row>
        <row r="6833">
          <cell r="F6833">
            <v>3415.7719999999999</v>
          </cell>
          <cell r="G6833">
            <v>-286</v>
          </cell>
          <cell r="H6833">
            <v>0.83889195718311504</v>
          </cell>
        </row>
        <row r="6834">
          <cell r="F6834">
            <v>3416.2719999999999</v>
          </cell>
          <cell r="G6834">
            <v>-285.5</v>
          </cell>
          <cell r="H6834">
            <v>0.83884224881063196</v>
          </cell>
        </row>
        <row r="6835">
          <cell r="F6835">
            <v>3416.7719999999999</v>
          </cell>
          <cell r="G6835">
            <v>-285</v>
          </cell>
          <cell r="H6835">
            <v>0.83879018692972296</v>
          </cell>
        </row>
        <row r="6836">
          <cell r="F6836">
            <v>3417.2719999999999</v>
          </cell>
          <cell r="G6836">
            <v>-284.5</v>
          </cell>
          <cell r="H6836">
            <v>0.83878788688393102</v>
          </cell>
        </row>
        <row r="6837">
          <cell r="F6837">
            <v>3417.7719999999999</v>
          </cell>
          <cell r="G6837">
            <v>-284</v>
          </cell>
          <cell r="H6837">
            <v>0.83874246347771697</v>
          </cell>
        </row>
        <row r="6838">
          <cell r="F6838">
            <v>3418.2719999999999</v>
          </cell>
          <cell r="G6838">
            <v>-283.5</v>
          </cell>
          <cell r="H6838">
            <v>0.83873115796446795</v>
          </cell>
        </row>
        <row r="6839">
          <cell r="F6839">
            <v>3418.7719999999999</v>
          </cell>
          <cell r="G6839">
            <v>-283</v>
          </cell>
          <cell r="H6839">
            <v>0.83871985245122005</v>
          </cell>
        </row>
        <row r="6840">
          <cell r="F6840">
            <v>3419.2719999999999</v>
          </cell>
          <cell r="G6840">
            <v>-282.5</v>
          </cell>
          <cell r="H6840">
            <v>0.83865781486723801</v>
          </cell>
        </row>
        <row r="6841">
          <cell r="F6841">
            <v>3419.7719999999999</v>
          </cell>
          <cell r="G6841">
            <v>-282</v>
          </cell>
          <cell r="H6841">
            <v>0.838588989999417</v>
          </cell>
        </row>
        <row r="6842">
          <cell r="F6842">
            <v>3420.2719999999999</v>
          </cell>
          <cell r="G6842">
            <v>-281.5</v>
          </cell>
          <cell r="H6842">
            <v>0.83854513857704305</v>
          </cell>
        </row>
        <row r="6843">
          <cell r="F6843">
            <v>3420.7719999999999</v>
          </cell>
          <cell r="G6843">
            <v>-281</v>
          </cell>
          <cell r="H6843">
            <v>0.838519514055727</v>
          </cell>
        </row>
        <row r="6844">
          <cell r="F6844">
            <v>3421.2719999999999</v>
          </cell>
          <cell r="G6844">
            <v>-280.5</v>
          </cell>
          <cell r="H6844">
            <v>0.83851299965679804</v>
          </cell>
        </row>
        <row r="6845">
          <cell r="F6845">
            <v>3421.7719999999999</v>
          </cell>
          <cell r="G6845">
            <v>-280</v>
          </cell>
          <cell r="H6845">
            <v>0.83851919445857803</v>
          </cell>
        </row>
        <row r="6846">
          <cell r="F6846">
            <v>3422.2719999999999</v>
          </cell>
          <cell r="G6846">
            <v>-279.5</v>
          </cell>
          <cell r="H6846">
            <v>0.83850943805876099</v>
          </cell>
        </row>
        <row r="6847">
          <cell r="F6847">
            <v>3422.7719999999999</v>
          </cell>
          <cell r="G6847">
            <v>-279</v>
          </cell>
          <cell r="H6847">
            <v>0.83846421280511896</v>
          </cell>
        </row>
        <row r="6848">
          <cell r="F6848">
            <v>3423.2719999999999</v>
          </cell>
          <cell r="G6848">
            <v>-278.5</v>
          </cell>
          <cell r="H6848">
            <v>0.83847074315866199</v>
          </cell>
        </row>
        <row r="6849">
          <cell r="F6849">
            <v>3423.7719999999999</v>
          </cell>
          <cell r="G6849">
            <v>-278</v>
          </cell>
          <cell r="H6849">
            <v>0.83838746831742195</v>
          </cell>
        </row>
        <row r="6850">
          <cell r="F6850">
            <v>3424.2719999999999</v>
          </cell>
          <cell r="G6850">
            <v>-277.5</v>
          </cell>
          <cell r="H6850">
            <v>0.83837819839538796</v>
          </cell>
        </row>
        <row r="6851">
          <cell r="F6851">
            <v>3424.7719999999999</v>
          </cell>
          <cell r="G6851">
            <v>-277</v>
          </cell>
          <cell r="H6851">
            <v>0.83837977982503598</v>
          </cell>
        </row>
        <row r="6852">
          <cell r="F6852">
            <v>3425.2719999999999</v>
          </cell>
          <cell r="G6852">
            <v>-276.5</v>
          </cell>
          <cell r="H6852">
            <v>0.83838117365543696</v>
          </cell>
        </row>
        <row r="6853">
          <cell r="F6853">
            <v>3425.7719999999999</v>
          </cell>
          <cell r="G6853">
            <v>-276</v>
          </cell>
          <cell r="H6853">
            <v>0.83833922594274402</v>
          </cell>
        </row>
        <row r="6854">
          <cell r="F6854">
            <v>3426.2719999999999</v>
          </cell>
          <cell r="G6854">
            <v>-275.5</v>
          </cell>
          <cell r="H6854">
            <v>0.83828298438052495</v>
          </cell>
        </row>
        <row r="6855">
          <cell r="F6855">
            <v>3426.7719999999999</v>
          </cell>
          <cell r="G6855">
            <v>-275</v>
          </cell>
          <cell r="H6855">
            <v>0.83829133736361505</v>
          </cell>
        </row>
        <row r="6856">
          <cell r="F6856">
            <v>3427.2719999999999</v>
          </cell>
          <cell r="G6856">
            <v>-274.5</v>
          </cell>
          <cell r="H6856">
            <v>0.83825623614975897</v>
          </cell>
        </row>
        <row r="6857">
          <cell r="F6857">
            <v>3427.7719999999999</v>
          </cell>
          <cell r="G6857">
            <v>-274</v>
          </cell>
          <cell r="H6857">
            <v>0.83823067032670795</v>
          </cell>
        </row>
        <row r="6858">
          <cell r="F6858">
            <v>3428.2719999999999</v>
          </cell>
          <cell r="G6858">
            <v>-273.5</v>
          </cell>
          <cell r="H6858">
            <v>0.83822726318572904</v>
          </cell>
        </row>
        <row r="6859">
          <cell r="F6859">
            <v>3428.7719999999999</v>
          </cell>
          <cell r="G6859">
            <v>-273</v>
          </cell>
          <cell r="H6859">
            <v>0.83822385604475003</v>
          </cell>
        </row>
        <row r="6860">
          <cell r="F6860">
            <v>3429.2719999999999</v>
          </cell>
          <cell r="G6860">
            <v>-272.5</v>
          </cell>
          <cell r="H6860">
            <v>0.83825027910447103</v>
          </cell>
        </row>
        <row r="6861">
          <cell r="F6861">
            <v>3429.7719999999999</v>
          </cell>
          <cell r="G6861">
            <v>-272</v>
          </cell>
          <cell r="H6861">
            <v>0.83822977424862999</v>
          </cell>
        </row>
        <row r="6862">
          <cell r="F6862">
            <v>3430.2719999999999</v>
          </cell>
          <cell r="G6862">
            <v>-271.5</v>
          </cell>
          <cell r="H6862">
            <v>0.83822516983831097</v>
          </cell>
        </row>
        <row r="6863">
          <cell r="F6863">
            <v>3430.7719999999999</v>
          </cell>
          <cell r="G6863">
            <v>-271</v>
          </cell>
          <cell r="H6863">
            <v>0.83824449650480104</v>
          </cell>
        </row>
        <row r="6864">
          <cell r="F6864">
            <v>3431.2719999999999</v>
          </cell>
          <cell r="G6864">
            <v>-270.5</v>
          </cell>
          <cell r="H6864">
            <v>0.83823701070633005</v>
          </cell>
        </row>
        <row r="6865">
          <cell r="F6865">
            <v>3431.7719999999999</v>
          </cell>
          <cell r="G6865">
            <v>-270</v>
          </cell>
          <cell r="H6865">
            <v>0.838223537012458</v>
          </cell>
        </row>
        <row r="6866">
          <cell r="F6866">
            <v>3432.2719999999999</v>
          </cell>
          <cell r="G6866">
            <v>-269.5</v>
          </cell>
          <cell r="H6866">
            <v>0.83820785611071202</v>
          </cell>
        </row>
        <row r="6867">
          <cell r="F6867">
            <v>3432.7719999999999</v>
          </cell>
          <cell r="G6867">
            <v>-269</v>
          </cell>
          <cell r="H6867">
            <v>0.83816810613262305</v>
          </cell>
        </row>
        <row r="6868">
          <cell r="F6868">
            <v>3433.2719999999999</v>
          </cell>
          <cell r="G6868">
            <v>-268.5</v>
          </cell>
          <cell r="H6868">
            <v>0.83814616468553305</v>
          </cell>
        </row>
        <row r="6869">
          <cell r="F6869">
            <v>3433.7719999999999</v>
          </cell>
          <cell r="G6869">
            <v>-268</v>
          </cell>
          <cell r="H6869">
            <v>0.83814748957591401</v>
          </cell>
        </row>
        <row r="6870">
          <cell r="F6870">
            <v>3434.2719999999999</v>
          </cell>
          <cell r="G6870">
            <v>-267.5</v>
          </cell>
          <cell r="H6870">
            <v>0.83813738621384204</v>
          </cell>
        </row>
        <row r="6871">
          <cell r="F6871">
            <v>3434.7719999999999</v>
          </cell>
          <cell r="G6871">
            <v>-267</v>
          </cell>
          <cell r="H6871">
            <v>0.83812372017137504</v>
          </cell>
        </row>
        <row r="6872">
          <cell r="F6872">
            <v>3435.2719999999999</v>
          </cell>
          <cell r="G6872">
            <v>-266.5</v>
          </cell>
          <cell r="H6872">
            <v>0.83811334387839298</v>
          </cell>
        </row>
        <row r="6873">
          <cell r="F6873">
            <v>3435.7719999999999</v>
          </cell>
          <cell r="G6873">
            <v>-266</v>
          </cell>
          <cell r="H6873">
            <v>0.83809923781915496</v>
          </cell>
        </row>
        <row r="6874">
          <cell r="F6874">
            <v>3436.2719999999999</v>
          </cell>
          <cell r="G6874">
            <v>-265.5</v>
          </cell>
          <cell r="H6874">
            <v>0.838076487454671</v>
          </cell>
        </row>
        <row r="6875">
          <cell r="F6875">
            <v>3436.7719999999999</v>
          </cell>
          <cell r="G6875">
            <v>-265</v>
          </cell>
          <cell r="H6875">
            <v>0.83805763726914495</v>
          </cell>
        </row>
        <row r="6876">
          <cell r="F6876">
            <v>3437.2719999999999</v>
          </cell>
          <cell r="G6876">
            <v>-264.5</v>
          </cell>
          <cell r="H6876">
            <v>0.83806364987087301</v>
          </cell>
        </row>
        <row r="6877">
          <cell r="F6877">
            <v>3437.7719999999999</v>
          </cell>
          <cell r="G6877">
            <v>-264</v>
          </cell>
          <cell r="H6877">
            <v>0.838053203255959</v>
          </cell>
        </row>
        <row r="6878">
          <cell r="F6878">
            <v>3438.2719999999999</v>
          </cell>
          <cell r="G6878">
            <v>-263.5</v>
          </cell>
          <cell r="H6878">
            <v>0.83799697886331403</v>
          </cell>
        </row>
        <row r="6879">
          <cell r="F6879">
            <v>3438.7719999999999</v>
          </cell>
          <cell r="G6879">
            <v>-263</v>
          </cell>
          <cell r="H6879">
            <v>0.83793503084551302</v>
          </cell>
        </row>
        <row r="6880">
          <cell r="F6880">
            <v>3439.2719999999999</v>
          </cell>
          <cell r="G6880">
            <v>-262.5</v>
          </cell>
          <cell r="H6880">
            <v>0.83792594245182095</v>
          </cell>
        </row>
        <row r="6881">
          <cell r="F6881">
            <v>3439.7719999999999</v>
          </cell>
          <cell r="G6881">
            <v>-262</v>
          </cell>
          <cell r="H6881">
            <v>0.83792028659779605</v>
          </cell>
        </row>
        <row r="6882">
          <cell r="F6882">
            <v>3440.2719999999999</v>
          </cell>
          <cell r="G6882">
            <v>-261.5</v>
          </cell>
          <cell r="H6882">
            <v>0.83789225511974097</v>
          </cell>
        </row>
        <row r="6883">
          <cell r="F6883">
            <v>3440.7719999999999</v>
          </cell>
          <cell r="G6883">
            <v>-261</v>
          </cell>
          <cell r="H6883">
            <v>0.83786565309219596</v>
          </cell>
        </row>
        <row r="6884">
          <cell r="F6884">
            <v>3441.2719999999999</v>
          </cell>
          <cell r="G6884">
            <v>-260.5</v>
          </cell>
          <cell r="H6884">
            <v>0.83784193288644004</v>
          </cell>
        </row>
        <row r="6885">
          <cell r="F6885">
            <v>3441.7719999999999</v>
          </cell>
          <cell r="G6885">
            <v>-260</v>
          </cell>
          <cell r="H6885">
            <v>0.83781033939736105</v>
          </cell>
        </row>
        <row r="6886">
          <cell r="F6886">
            <v>3442.2719999999999</v>
          </cell>
          <cell r="G6886">
            <v>-259.5</v>
          </cell>
          <cell r="H6886">
            <v>0.83777874590828305</v>
          </cell>
        </row>
        <row r="6887">
          <cell r="F6887">
            <v>3442.7719999999999</v>
          </cell>
          <cell r="G6887">
            <v>-259</v>
          </cell>
          <cell r="H6887">
            <v>0.83778682752278899</v>
          </cell>
        </row>
        <row r="6888">
          <cell r="F6888">
            <v>3443.2719999999999</v>
          </cell>
          <cell r="G6888">
            <v>-258.5</v>
          </cell>
          <cell r="H6888">
            <v>0.837775568284709</v>
          </cell>
        </row>
        <row r="6889">
          <cell r="F6889">
            <v>3443.7719999999999</v>
          </cell>
          <cell r="G6889">
            <v>-258</v>
          </cell>
          <cell r="H6889">
            <v>0.83776186476369197</v>
          </cell>
        </row>
        <row r="6890">
          <cell r="F6890">
            <v>3444.2719999999999</v>
          </cell>
          <cell r="G6890">
            <v>-257.5</v>
          </cell>
          <cell r="H6890">
            <v>0.83778466194398304</v>
          </cell>
        </row>
        <row r="6891">
          <cell r="F6891">
            <v>3444.7719999999999</v>
          </cell>
          <cell r="G6891">
            <v>-257</v>
          </cell>
          <cell r="H6891">
            <v>0.83781884447898702</v>
          </cell>
        </row>
        <row r="6892">
          <cell r="F6892">
            <v>3445.2719999999999</v>
          </cell>
          <cell r="G6892">
            <v>-256.5</v>
          </cell>
          <cell r="H6892">
            <v>0.83782408623433902</v>
          </cell>
        </row>
        <row r="6893">
          <cell r="F6893">
            <v>3445.7719999999999</v>
          </cell>
          <cell r="G6893">
            <v>-256</v>
          </cell>
          <cell r="H6893">
            <v>0.83783228495638795</v>
          </cell>
        </row>
        <row r="6894">
          <cell r="F6894">
            <v>3446.2719999999999</v>
          </cell>
          <cell r="G6894">
            <v>-255.5</v>
          </cell>
          <cell r="H6894">
            <v>0.83784441978961499</v>
          </cell>
        </row>
        <row r="6895">
          <cell r="F6895">
            <v>3446.7719999999999</v>
          </cell>
          <cell r="G6895">
            <v>-255</v>
          </cell>
          <cell r="H6895">
            <v>0.83781403944921795</v>
          </cell>
        </row>
        <row r="6896">
          <cell r="F6896">
            <v>3447.2719999999999</v>
          </cell>
          <cell r="G6896">
            <v>-254.5</v>
          </cell>
          <cell r="H6896">
            <v>0.83779123908892905</v>
          </cell>
        </row>
        <row r="6897">
          <cell r="F6897">
            <v>3447.7719999999999</v>
          </cell>
          <cell r="G6897">
            <v>-254</v>
          </cell>
          <cell r="H6897">
            <v>0.83782761349887902</v>
          </cell>
        </row>
        <row r="6898">
          <cell r="F6898">
            <v>3448.2719999999999</v>
          </cell>
          <cell r="G6898">
            <v>-253.5</v>
          </cell>
          <cell r="H6898">
            <v>0.83785486763255701</v>
          </cell>
        </row>
        <row r="6899">
          <cell r="F6899">
            <v>3448.7719999999999</v>
          </cell>
          <cell r="G6899">
            <v>-253</v>
          </cell>
          <cell r="H6899">
            <v>0.83787438125816405</v>
          </cell>
        </row>
        <row r="6900">
          <cell r="F6900">
            <v>3449.2719999999999</v>
          </cell>
          <cell r="G6900">
            <v>-252.5</v>
          </cell>
          <cell r="H6900">
            <v>0.83787139526045995</v>
          </cell>
        </row>
        <row r="6901">
          <cell r="F6901">
            <v>3449.7719999999999</v>
          </cell>
          <cell r="G6901">
            <v>-252</v>
          </cell>
          <cell r="H6901">
            <v>0.83787046738240001</v>
          </cell>
        </row>
        <row r="6902">
          <cell r="F6902">
            <v>3450.2719999999999</v>
          </cell>
          <cell r="G6902">
            <v>-251.5</v>
          </cell>
          <cell r="H6902">
            <v>0.83790939964665401</v>
          </cell>
        </row>
        <row r="6903">
          <cell r="F6903">
            <v>3450.7719999999999</v>
          </cell>
          <cell r="G6903">
            <v>-251</v>
          </cell>
          <cell r="H6903">
            <v>0.83788000601428503</v>
          </cell>
        </row>
        <row r="6904">
          <cell r="F6904">
            <v>3451.2719999999999</v>
          </cell>
          <cell r="G6904">
            <v>-250.5</v>
          </cell>
          <cell r="H6904">
            <v>0.837819394339123</v>
          </cell>
        </row>
        <row r="6905">
          <cell r="F6905">
            <v>3451.7719999999999</v>
          </cell>
          <cell r="G6905">
            <v>-250</v>
          </cell>
          <cell r="H6905">
            <v>0.83780746934569705</v>
          </cell>
        </row>
        <row r="6906">
          <cell r="F6906">
            <v>3452.2719999999999</v>
          </cell>
          <cell r="G6906">
            <v>-249.5</v>
          </cell>
          <cell r="H6906">
            <v>0.83779554435226999</v>
          </cell>
        </row>
        <row r="6907">
          <cell r="F6907">
            <v>3452.7719999999999</v>
          </cell>
          <cell r="G6907">
            <v>-249</v>
          </cell>
          <cell r="H6907">
            <v>0.837784551552615</v>
          </cell>
        </row>
        <row r="6908">
          <cell r="F6908">
            <v>3453.2719999999999</v>
          </cell>
          <cell r="G6908">
            <v>-248.5</v>
          </cell>
          <cell r="H6908">
            <v>0.83774373195940099</v>
          </cell>
        </row>
        <row r="6909">
          <cell r="F6909">
            <v>3453.7719999999999</v>
          </cell>
          <cell r="G6909">
            <v>-248</v>
          </cell>
          <cell r="H6909">
            <v>0.837744644391755</v>
          </cell>
        </row>
        <row r="6910">
          <cell r="F6910">
            <v>3454.2719999999999</v>
          </cell>
          <cell r="G6910">
            <v>-247.5</v>
          </cell>
          <cell r="H6910">
            <v>0.83777974771097696</v>
          </cell>
        </row>
        <row r="6911">
          <cell r="F6911">
            <v>3454.7719999999999</v>
          </cell>
          <cell r="G6911">
            <v>-247</v>
          </cell>
          <cell r="H6911">
            <v>0.83778832616923604</v>
          </cell>
        </row>
        <row r="6912">
          <cell r="F6912">
            <v>3455.2719999999999</v>
          </cell>
          <cell r="G6912">
            <v>-246.5</v>
          </cell>
          <cell r="H6912">
            <v>0.83779777324195004</v>
          </cell>
        </row>
        <row r="6913">
          <cell r="F6913">
            <v>3455.7719999999999</v>
          </cell>
          <cell r="G6913">
            <v>-246</v>
          </cell>
          <cell r="H6913">
            <v>0.8378094318589</v>
          </cell>
        </row>
        <row r="6914">
          <cell r="F6914">
            <v>3456.2719999999999</v>
          </cell>
          <cell r="G6914">
            <v>-245.5</v>
          </cell>
          <cell r="H6914">
            <v>0.83784520683918096</v>
          </cell>
        </row>
        <row r="6915">
          <cell r="F6915">
            <v>3456.7719999999999</v>
          </cell>
          <cell r="G6915">
            <v>-245</v>
          </cell>
          <cell r="H6915">
            <v>0.83789784853016402</v>
          </cell>
        </row>
        <row r="6916">
          <cell r="F6916">
            <v>3457.2719999999999</v>
          </cell>
          <cell r="G6916">
            <v>-244.5</v>
          </cell>
          <cell r="H6916">
            <v>0.83793282487659904</v>
          </cell>
        </row>
        <row r="6917">
          <cell r="F6917">
            <v>3457.7719999999999</v>
          </cell>
          <cell r="G6917">
            <v>-244</v>
          </cell>
          <cell r="H6917">
            <v>0.83798791493908997</v>
          </cell>
        </row>
        <row r="6918">
          <cell r="F6918">
            <v>3458.2719999999999</v>
          </cell>
          <cell r="G6918">
            <v>-243.5</v>
          </cell>
          <cell r="H6918">
            <v>0.838029553608995</v>
          </cell>
        </row>
        <row r="6919">
          <cell r="F6919">
            <v>3458.7719999999999</v>
          </cell>
          <cell r="G6919">
            <v>-243</v>
          </cell>
          <cell r="H6919">
            <v>0.83804566009362302</v>
          </cell>
        </row>
        <row r="6920">
          <cell r="F6920">
            <v>3459.2719999999999</v>
          </cell>
          <cell r="G6920">
            <v>-242.5</v>
          </cell>
          <cell r="H6920">
            <v>0.83807383553887205</v>
          </cell>
        </row>
        <row r="6921">
          <cell r="F6921">
            <v>3459.7719999999999</v>
          </cell>
          <cell r="G6921">
            <v>-242</v>
          </cell>
          <cell r="H6921">
            <v>0.83811329128256096</v>
          </cell>
        </row>
        <row r="6922">
          <cell r="F6922">
            <v>3460.2719999999999</v>
          </cell>
          <cell r="G6922">
            <v>-241.5</v>
          </cell>
          <cell r="H6922">
            <v>0.83810557430543198</v>
          </cell>
        </row>
        <row r="6923">
          <cell r="F6923">
            <v>3460.7719999999999</v>
          </cell>
          <cell r="G6923">
            <v>-241</v>
          </cell>
          <cell r="H6923">
            <v>0.83810954268926796</v>
          </cell>
        </row>
        <row r="6924">
          <cell r="F6924">
            <v>3461.2719999999999</v>
          </cell>
          <cell r="G6924">
            <v>-240.5</v>
          </cell>
          <cell r="H6924">
            <v>0.83814885669466199</v>
          </cell>
        </row>
        <row r="6925">
          <cell r="F6925">
            <v>3461.7719999999999</v>
          </cell>
          <cell r="G6925">
            <v>-240</v>
          </cell>
          <cell r="H6925">
            <v>0.83816641350628296</v>
          </cell>
        </row>
        <row r="6926">
          <cell r="F6926">
            <v>3462.2719999999999</v>
          </cell>
          <cell r="G6926">
            <v>-239.5</v>
          </cell>
          <cell r="H6926">
            <v>0.83818050668033295</v>
          </cell>
        </row>
        <row r="6927">
          <cell r="F6927">
            <v>3462.7719999999999</v>
          </cell>
          <cell r="G6927">
            <v>-239</v>
          </cell>
          <cell r="H6927">
            <v>0.83816725777916701</v>
          </cell>
        </row>
        <row r="6928">
          <cell r="F6928">
            <v>3463.2719999999999</v>
          </cell>
          <cell r="G6928">
            <v>-238.5</v>
          </cell>
          <cell r="H6928">
            <v>0.83812929617017895</v>
          </cell>
        </row>
        <row r="6929">
          <cell r="F6929">
            <v>3463.7719999999999</v>
          </cell>
          <cell r="G6929">
            <v>-238</v>
          </cell>
          <cell r="H6929">
            <v>0.83810980404475999</v>
          </cell>
        </row>
        <row r="6930">
          <cell r="F6930">
            <v>3464.2719999999999</v>
          </cell>
          <cell r="G6930">
            <v>-237.5</v>
          </cell>
          <cell r="H6930">
            <v>0.83816120212928502</v>
          </cell>
        </row>
        <row r="6931">
          <cell r="F6931">
            <v>3464.7719999999999</v>
          </cell>
          <cell r="G6931">
            <v>-237</v>
          </cell>
          <cell r="H6931">
            <v>0.83818783123639995</v>
          </cell>
        </row>
        <row r="6932">
          <cell r="F6932">
            <v>3465.2719999999999</v>
          </cell>
          <cell r="G6932">
            <v>-236.5</v>
          </cell>
          <cell r="H6932">
            <v>0.83816116935066698</v>
          </cell>
        </row>
        <row r="6933">
          <cell r="F6933">
            <v>3465.7719999999999</v>
          </cell>
          <cell r="G6933">
            <v>-236</v>
          </cell>
          <cell r="H6933">
            <v>0.83813450746493501</v>
          </cell>
        </row>
        <row r="6934">
          <cell r="F6934">
            <v>3466.2719999999999</v>
          </cell>
          <cell r="G6934">
            <v>-235.5</v>
          </cell>
          <cell r="H6934">
            <v>0.83814595789911694</v>
          </cell>
        </row>
        <row r="6935">
          <cell r="F6935">
            <v>3466.7719999999999</v>
          </cell>
          <cell r="G6935">
            <v>-235</v>
          </cell>
          <cell r="H6935">
            <v>0.83812672635818897</v>
          </cell>
        </row>
        <row r="6936">
          <cell r="F6936">
            <v>3467.2719999999999</v>
          </cell>
          <cell r="G6936">
            <v>-234.5</v>
          </cell>
          <cell r="H6936">
            <v>0.83817435710060595</v>
          </cell>
        </row>
        <row r="6937">
          <cell r="F6937">
            <v>3467.7719999999999</v>
          </cell>
          <cell r="G6937">
            <v>-234</v>
          </cell>
          <cell r="H6937">
            <v>0.83821860359621603</v>
          </cell>
        </row>
        <row r="6938">
          <cell r="F6938">
            <v>3468.2719999999999</v>
          </cell>
          <cell r="G6938">
            <v>-233.5</v>
          </cell>
          <cell r="H6938">
            <v>0.83823559631471101</v>
          </cell>
        </row>
        <row r="6939">
          <cell r="F6939">
            <v>3468.7719999999999</v>
          </cell>
          <cell r="G6939">
            <v>-233</v>
          </cell>
          <cell r="H6939">
            <v>0.83826489338682497</v>
          </cell>
        </row>
        <row r="6940">
          <cell r="F6940">
            <v>3469.2719999999999</v>
          </cell>
          <cell r="G6940">
            <v>-232.5</v>
          </cell>
          <cell r="H6940">
            <v>0.838287838206629</v>
          </cell>
        </row>
        <row r="6941">
          <cell r="F6941">
            <v>3469.7719999999999</v>
          </cell>
          <cell r="G6941">
            <v>-232</v>
          </cell>
          <cell r="H6941">
            <v>0.83829559339806403</v>
          </cell>
        </row>
        <row r="6942">
          <cell r="F6942">
            <v>3470.2719999999999</v>
          </cell>
          <cell r="G6942">
            <v>-231.5</v>
          </cell>
          <cell r="H6942">
            <v>0.838310641604055</v>
          </cell>
        </row>
        <row r="6943">
          <cell r="F6943">
            <v>3470.7719999999999</v>
          </cell>
          <cell r="G6943">
            <v>-231</v>
          </cell>
          <cell r="H6943">
            <v>0.83828347283474502</v>
          </cell>
        </row>
        <row r="6944">
          <cell r="F6944">
            <v>3471.2719999999999</v>
          </cell>
          <cell r="G6944">
            <v>-230.5</v>
          </cell>
          <cell r="H6944">
            <v>0.83827993005428902</v>
          </cell>
        </row>
        <row r="6945">
          <cell r="F6945">
            <v>3471.7719999999999</v>
          </cell>
          <cell r="G6945">
            <v>-230</v>
          </cell>
          <cell r="H6945">
            <v>0.83828171766633897</v>
          </cell>
        </row>
        <row r="6946">
          <cell r="F6946">
            <v>3472.2719999999999</v>
          </cell>
          <cell r="G6946">
            <v>-229.5</v>
          </cell>
          <cell r="H6946">
            <v>0.838284193336442</v>
          </cell>
        </row>
        <row r="6947">
          <cell r="F6947">
            <v>3472.7719999999999</v>
          </cell>
          <cell r="G6947">
            <v>-229</v>
          </cell>
          <cell r="H6947">
            <v>0.83827873713592704</v>
          </cell>
        </row>
        <row r="6948">
          <cell r="F6948">
            <v>3473.2719999999999</v>
          </cell>
          <cell r="G6948">
            <v>-228.5</v>
          </cell>
          <cell r="H6948">
            <v>0.83827903264862103</v>
          </cell>
        </row>
        <row r="6949">
          <cell r="F6949">
            <v>3473.7719999999999</v>
          </cell>
          <cell r="G6949">
            <v>-228</v>
          </cell>
          <cell r="H6949">
            <v>0.83832346865180196</v>
          </cell>
        </row>
        <row r="6950">
          <cell r="F6950">
            <v>3474.2719999999999</v>
          </cell>
          <cell r="G6950">
            <v>-227.5</v>
          </cell>
          <cell r="H6950">
            <v>0.83837632202775203</v>
          </cell>
        </row>
        <row r="6951">
          <cell r="F6951">
            <v>3474.7719999999999</v>
          </cell>
          <cell r="G6951">
            <v>-227</v>
          </cell>
          <cell r="H6951">
            <v>0.83830087242685503</v>
          </cell>
        </row>
        <row r="6952">
          <cell r="F6952">
            <v>3475.2719999999999</v>
          </cell>
          <cell r="G6952">
            <v>-226.5</v>
          </cell>
          <cell r="H6952">
            <v>0.83828833779449097</v>
          </cell>
        </row>
        <row r="6953">
          <cell r="F6953">
            <v>3475.7719999999999</v>
          </cell>
          <cell r="G6953">
            <v>-226</v>
          </cell>
          <cell r="H6953">
            <v>0.83827580316212602</v>
          </cell>
        </row>
        <row r="6954">
          <cell r="F6954">
            <v>3476.2719999999999</v>
          </cell>
          <cell r="G6954">
            <v>-225.5</v>
          </cell>
          <cell r="H6954">
            <v>0.83833080347436995</v>
          </cell>
        </row>
        <row r="6955">
          <cell r="F6955">
            <v>3476.7719999999999</v>
          </cell>
          <cell r="G6955">
            <v>-225</v>
          </cell>
          <cell r="H6955">
            <v>0.83833683897832201</v>
          </cell>
        </row>
        <row r="6956">
          <cell r="F6956">
            <v>3477.2719999999999</v>
          </cell>
          <cell r="G6956">
            <v>-224.5</v>
          </cell>
          <cell r="H6956">
            <v>0.83833233055495704</v>
          </cell>
        </row>
        <row r="6957">
          <cell r="F6957">
            <v>3477.7719999999999</v>
          </cell>
          <cell r="G6957">
            <v>-224</v>
          </cell>
          <cell r="H6957">
            <v>0.83832306590789196</v>
          </cell>
        </row>
        <row r="6958">
          <cell r="F6958">
            <v>3478.2719999999999</v>
          </cell>
          <cell r="G6958">
            <v>-223.5</v>
          </cell>
          <cell r="H6958">
            <v>0.83829722604033396</v>
          </cell>
        </row>
        <row r="6959">
          <cell r="F6959">
            <v>3478.7719999999999</v>
          </cell>
          <cell r="G6959">
            <v>-223</v>
          </cell>
          <cell r="H6959">
            <v>0.83831883154198095</v>
          </cell>
        </row>
        <row r="6960">
          <cell r="F6960">
            <v>3479.2719999999999</v>
          </cell>
          <cell r="G6960">
            <v>-222.5</v>
          </cell>
          <cell r="H6960">
            <v>0.83833475203337204</v>
          </cell>
        </row>
        <row r="6961">
          <cell r="F6961">
            <v>3479.7719999999999</v>
          </cell>
          <cell r="G6961">
            <v>-222</v>
          </cell>
          <cell r="H6961">
            <v>0.83828867884150104</v>
          </cell>
        </row>
        <row r="6962">
          <cell r="F6962">
            <v>3480.2719999999999</v>
          </cell>
          <cell r="G6962">
            <v>-221.5</v>
          </cell>
          <cell r="H6962">
            <v>0.83832266994742499</v>
          </cell>
        </row>
        <row r="6963">
          <cell r="F6963">
            <v>3480.7719999999999</v>
          </cell>
          <cell r="G6963">
            <v>-221</v>
          </cell>
          <cell r="H6963">
            <v>0.838342285566682</v>
          </cell>
        </row>
        <row r="6964">
          <cell r="F6964">
            <v>3481.2719999999999</v>
          </cell>
          <cell r="G6964">
            <v>-220.5</v>
          </cell>
          <cell r="H6964">
            <v>0.83833907419097398</v>
          </cell>
        </row>
        <row r="6965">
          <cell r="F6965">
            <v>3481.7719999999999</v>
          </cell>
          <cell r="G6965">
            <v>-220</v>
          </cell>
          <cell r="H6965">
            <v>0.83836014622676802</v>
          </cell>
        </row>
        <row r="6966">
          <cell r="F6966">
            <v>3482.2719999999999</v>
          </cell>
          <cell r="G6966">
            <v>-219.5</v>
          </cell>
          <cell r="H6966">
            <v>0.83839648906387798</v>
          </cell>
        </row>
        <row r="6967">
          <cell r="F6967">
            <v>3482.7719999999999</v>
          </cell>
          <cell r="G6967">
            <v>-219</v>
          </cell>
          <cell r="H6967">
            <v>0.83843968547863901</v>
          </cell>
        </row>
        <row r="6968">
          <cell r="F6968">
            <v>3483.2719999999999</v>
          </cell>
          <cell r="G6968">
            <v>-218.5</v>
          </cell>
          <cell r="H6968">
            <v>0.83846961116205498</v>
          </cell>
        </row>
        <row r="6969">
          <cell r="F6969">
            <v>3483.7719999999999</v>
          </cell>
          <cell r="G6969">
            <v>-218</v>
          </cell>
          <cell r="H6969">
            <v>0.83843004348952799</v>
          </cell>
        </row>
        <row r="6970">
          <cell r="F6970">
            <v>3484.2719999999999</v>
          </cell>
          <cell r="G6970">
            <v>-217.5</v>
          </cell>
          <cell r="H6970">
            <v>0.83845543552808199</v>
          </cell>
        </row>
        <row r="6971">
          <cell r="F6971">
            <v>3484.7719999999999</v>
          </cell>
          <cell r="G6971">
            <v>-217</v>
          </cell>
          <cell r="H6971">
            <v>0.83843502669692604</v>
          </cell>
        </row>
        <row r="6972">
          <cell r="F6972">
            <v>3485.2719999999999</v>
          </cell>
          <cell r="G6972">
            <v>-216.5</v>
          </cell>
          <cell r="H6972">
            <v>0.83844649927138204</v>
          </cell>
        </row>
        <row r="6973">
          <cell r="F6973">
            <v>3485.7719999999999</v>
          </cell>
          <cell r="G6973">
            <v>-216</v>
          </cell>
          <cell r="H6973">
            <v>0.83846215537870195</v>
          </cell>
        </row>
        <row r="6974">
          <cell r="F6974">
            <v>3486.2719999999999</v>
          </cell>
          <cell r="G6974">
            <v>-215.5</v>
          </cell>
          <cell r="H6974">
            <v>0.83851109052213602</v>
          </cell>
        </row>
        <row r="6975">
          <cell r="F6975">
            <v>3486.7719999999999</v>
          </cell>
          <cell r="G6975">
            <v>-215</v>
          </cell>
          <cell r="H6975">
            <v>0.83853927075803203</v>
          </cell>
        </row>
        <row r="6976">
          <cell r="F6976">
            <v>3487.2719999999999</v>
          </cell>
          <cell r="G6976">
            <v>-214.5</v>
          </cell>
          <cell r="H6976">
            <v>0.83854719270996902</v>
          </cell>
        </row>
        <row r="6977">
          <cell r="F6977">
            <v>3487.7719999999999</v>
          </cell>
          <cell r="G6977">
            <v>-214</v>
          </cell>
          <cell r="H6977">
            <v>0.83856979984637703</v>
          </cell>
        </row>
        <row r="6978">
          <cell r="F6978">
            <v>3488.2719999999999</v>
          </cell>
          <cell r="G6978">
            <v>-213.5</v>
          </cell>
          <cell r="H6978">
            <v>0.83858448128886398</v>
          </cell>
        </row>
        <row r="6979">
          <cell r="F6979">
            <v>3488.7719999999999</v>
          </cell>
          <cell r="G6979">
            <v>-213</v>
          </cell>
          <cell r="H6979">
            <v>0.83863043591514896</v>
          </cell>
        </row>
        <row r="6980">
          <cell r="F6980">
            <v>3489.2719999999999</v>
          </cell>
          <cell r="G6980">
            <v>-212.5</v>
          </cell>
          <cell r="H6980">
            <v>0.83867639054143295</v>
          </cell>
        </row>
        <row r="6981">
          <cell r="F6981">
            <v>3489.7719999999999</v>
          </cell>
          <cell r="G6981">
            <v>-212</v>
          </cell>
          <cell r="H6981">
            <v>0.83860898871868905</v>
          </cell>
        </row>
        <row r="6982">
          <cell r="F6982">
            <v>3490.2719999999999</v>
          </cell>
          <cell r="G6982">
            <v>-211.5</v>
          </cell>
          <cell r="H6982">
            <v>0.83861417541681205</v>
          </cell>
        </row>
        <row r="6983">
          <cell r="F6983">
            <v>3490.7719999999999</v>
          </cell>
          <cell r="G6983">
            <v>-211</v>
          </cell>
          <cell r="H6983">
            <v>0.83864524325502199</v>
          </cell>
        </row>
        <row r="6984">
          <cell r="F6984">
            <v>3491.2719999999999</v>
          </cell>
          <cell r="G6984">
            <v>-210.5</v>
          </cell>
          <cell r="H6984">
            <v>0.83870128031158697</v>
          </cell>
        </row>
        <row r="6985">
          <cell r="F6985">
            <v>3491.7719999999999</v>
          </cell>
          <cell r="G6985">
            <v>-210</v>
          </cell>
          <cell r="H6985">
            <v>0.83872922023047103</v>
          </cell>
        </row>
        <row r="6986">
          <cell r="F6986">
            <v>3492.2719999999999</v>
          </cell>
          <cell r="G6986">
            <v>-209.5</v>
          </cell>
          <cell r="H6986">
            <v>0.83870707381410803</v>
          </cell>
        </row>
        <row r="6987">
          <cell r="F6987">
            <v>3492.7719999999999</v>
          </cell>
          <cell r="G6987">
            <v>-209</v>
          </cell>
          <cell r="H6987">
            <v>0.83869288534335695</v>
          </cell>
        </row>
        <row r="6988">
          <cell r="F6988">
            <v>3493.2719999999999</v>
          </cell>
          <cell r="G6988">
            <v>-208.5</v>
          </cell>
          <cell r="H6988">
            <v>0.83870007781796396</v>
          </cell>
        </row>
        <row r="6989">
          <cell r="F6989">
            <v>3493.7719999999999</v>
          </cell>
          <cell r="G6989">
            <v>-208</v>
          </cell>
          <cell r="H6989">
            <v>0.83872335994798697</v>
          </cell>
        </row>
        <row r="6990">
          <cell r="F6990">
            <v>3494.2719999999999</v>
          </cell>
          <cell r="G6990">
            <v>-207.5</v>
          </cell>
          <cell r="H6990">
            <v>0.838726315983501</v>
          </cell>
        </row>
        <row r="6991">
          <cell r="F6991">
            <v>3494.7719999999999</v>
          </cell>
          <cell r="G6991">
            <v>-207</v>
          </cell>
          <cell r="H6991">
            <v>0.83876879782385705</v>
          </cell>
        </row>
        <row r="6992">
          <cell r="F6992">
            <v>3495.2719999999999</v>
          </cell>
          <cell r="G6992">
            <v>-206.5</v>
          </cell>
          <cell r="H6992">
            <v>0.83882793691957103</v>
          </cell>
        </row>
        <row r="6993">
          <cell r="F6993">
            <v>3495.7719999999999</v>
          </cell>
          <cell r="G6993">
            <v>-206</v>
          </cell>
          <cell r="H6993">
            <v>0.83889226646944903</v>
          </cell>
        </row>
        <row r="6994">
          <cell r="F6994">
            <v>3496.2719999999999</v>
          </cell>
          <cell r="G6994">
            <v>-205.5</v>
          </cell>
          <cell r="H6994">
            <v>0.83890421950900895</v>
          </cell>
        </row>
        <row r="6995">
          <cell r="F6995">
            <v>3496.7719999999999</v>
          </cell>
          <cell r="G6995">
            <v>-205</v>
          </cell>
          <cell r="H6995">
            <v>0.83888333294205697</v>
          </cell>
        </row>
        <row r="6996">
          <cell r="F6996">
            <v>3497.2719999999999</v>
          </cell>
          <cell r="G6996">
            <v>-204.5</v>
          </cell>
          <cell r="H6996">
            <v>0.83890565862523303</v>
          </cell>
        </row>
        <row r="6997">
          <cell r="F6997">
            <v>3497.7719999999999</v>
          </cell>
          <cell r="G6997">
            <v>-204</v>
          </cell>
          <cell r="H6997">
            <v>0.83889660665333199</v>
          </cell>
        </row>
        <row r="6998">
          <cell r="F6998">
            <v>3498.2719999999999</v>
          </cell>
          <cell r="G6998">
            <v>-203.5</v>
          </cell>
          <cell r="H6998">
            <v>0.83891915390981098</v>
          </cell>
        </row>
        <row r="6999">
          <cell r="F6999">
            <v>3498.7719999999999</v>
          </cell>
          <cell r="G6999">
            <v>-203</v>
          </cell>
          <cell r="H6999">
            <v>0.83894170116628997</v>
          </cell>
        </row>
        <row r="7000">
          <cell r="F7000">
            <v>3499.2719999999999</v>
          </cell>
          <cell r="G7000">
            <v>-202.5</v>
          </cell>
          <cell r="H7000">
            <v>0.83896424842276895</v>
          </cell>
        </row>
        <row r="7001">
          <cell r="F7001">
            <v>3499.7719999999999</v>
          </cell>
          <cell r="G7001">
            <v>-202</v>
          </cell>
          <cell r="H7001">
            <v>0.83902228137321799</v>
          </cell>
        </row>
        <row r="7002">
          <cell r="F7002">
            <v>3500.2719999999999</v>
          </cell>
          <cell r="G7002">
            <v>-201.5</v>
          </cell>
          <cell r="H7002">
            <v>0.83910509881094397</v>
          </cell>
        </row>
        <row r="7003">
          <cell r="F7003">
            <v>3500.7719999999999</v>
          </cell>
          <cell r="G7003">
            <v>-201</v>
          </cell>
          <cell r="H7003">
            <v>0.83911265646911604</v>
          </cell>
        </row>
        <row r="7004">
          <cell r="F7004">
            <v>3501.2719999999999</v>
          </cell>
          <cell r="G7004">
            <v>-200.5</v>
          </cell>
          <cell r="H7004">
            <v>0.83906254900959298</v>
          </cell>
        </row>
        <row r="7005">
          <cell r="F7005">
            <v>3501.7719999999999</v>
          </cell>
          <cell r="G7005">
            <v>-200</v>
          </cell>
          <cell r="H7005">
            <v>0.83907525968972996</v>
          </cell>
        </row>
        <row r="7006">
          <cell r="F7006">
            <v>3502.2719999999999</v>
          </cell>
          <cell r="G7006">
            <v>-199.5</v>
          </cell>
          <cell r="H7006">
            <v>0.83906101164563496</v>
          </cell>
        </row>
        <row r="7007">
          <cell r="F7007">
            <v>3502.7719999999999</v>
          </cell>
          <cell r="G7007">
            <v>-199</v>
          </cell>
          <cell r="H7007">
            <v>0.839049038900611</v>
          </cell>
        </row>
        <row r="7008">
          <cell r="F7008">
            <v>3503.2719999999999</v>
          </cell>
          <cell r="G7008">
            <v>-198.5</v>
          </cell>
          <cell r="H7008">
            <v>0.83906124782245295</v>
          </cell>
        </row>
        <row r="7009">
          <cell r="F7009">
            <v>3503.7719999999999</v>
          </cell>
          <cell r="G7009">
            <v>-198</v>
          </cell>
          <cell r="H7009">
            <v>0.83911586719180198</v>
          </cell>
        </row>
        <row r="7010">
          <cell r="F7010">
            <v>3504.2719999999999</v>
          </cell>
          <cell r="G7010">
            <v>-197.5</v>
          </cell>
          <cell r="H7010">
            <v>0.83913241733725596</v>
          </cell>
        </row>
        <row r="7011">
          <cell r="F7011">
            <v>3504.7719999999999</v>
          </cell>
          <cell r="G7011">
            <v>-197</v>
          </cell>
          <cell r="H7011">
            <v>0.83919169816483297</v>
          </cell>
        </row>
        <row r="7012">
          <cell r="F7012">
            <v>3505.2719999999999</v>
          </cell>
          <cell r="G7012">
            <v>-196.5</v>
          </cell>
          <cell r="H7012">
            <v>0.83924762261550001</v>
          </cell>
        </row>
        <row r="7013">
          <cell r="F7013">
            <v>3505.7719999999999</v>
          </cell>
          <cell r="G7013">
            <v>-196</v>
          </cell>
          <cell r="H7013">
            <v>0.83926930442172998</v>
          </cell>
        </row>
        <row r="7014">
          <cell r="F7014">
            <v>3506.2719999999999</v>
          </cell>
          <cell r="G7014">
            <v>-195.5</v>
          </cell>
          <cell r="H7014">
            <v>0.83927971813131497</v>
          </cell>
        </row>
        <row r="7015">
          <cell r="F7015">
            <v>3506.7719999999999</v>
          </cell>
          <cell r="G7015">
            <v>-195</v>
          </cell>
          <cell r="H7015">
            <v>0.83926739291239405</v>
          </cell>
        </row>
        <row r="7016">
          <cell r="F7016">
            <v>3507.2719999999999</v>
          </cell>
          <cell r="G7016">
            <v>-194.5</v>
          </cell>
          <cell r="H7016">
            <v>0.83926955417548899</v>
          </cell>
        </row>
        <row r="7017">
          <cell r="F7017">
            <v>3507.7719999999999</v>
          </cell>
          <cell r="G7017">
            <v>-194</v>
          </cell>
          <cell r="H7017">
            <v>0.83928261488257505</v>
          </cell>
        </row>
        <row r="7018">
          <cell r="F7018">
            <v>3508.2719999999999</v>
          </cell>
          <cell r="G7018">
            <v>-193.5</v>
          </cell>
          <cell r="H7018">
            <v>0.83934689332285795</v>
          </cell>
        </row>
        <row r="7019">
          <cell r="F7019">
            <v>3508.7719999999999</v>
          </cell>
          <cell r="G7019">
            <v>-193</v>
          </cell>
          <cell r="H7019">
            <v>0.83940217424719199</v>
          </cell>
        </row>
        <row r="7020">
          <cell r="F7020">
            <v>3509.2719999999999</v>
          </cell>
          <cell r="G7020">
            <v>-192.5</v>
          </cell>
          <cell r="H7020">
            <v>0.83945544954250095</v>
          </cell>
        </row>
        <row r="7021">
          <cell r="F7021">
            <v>3509.7719999999999</v>
          </cell>
          <cell r="G7021">
            <v>-192</v>
          </cell>
          <cell r="H7021">
            <v>0.83949613529702305</v>
          </cell>
        </row>
        <row r="7022">
          <cell r="F7022">
            <v>3510.2719999999999</v>
          </cell>
          <cell r="G7022">
            <v>-191.5</v>
          </cell>
          <cell r="H7022">
            <v>0.83951312787764998</v>
          </cell>
        </row>
        <row r="7023">
          <cell r="F7023">
            <v>3510.7719999999999</v>
          </cell>
          <cell r="G7023">
            <v>-191</v>
          </cell>
          <cell r="H7023">
            <v>0.83950486175941996</v>
          </cell>
        </row>
        <row r="7024">
          <cell r="F7024">
            <v>3511.2719999999999</v>
          </cell>
          <cell r="G7024">
            <v>-190.5</v>
          </cell>
          <cell r="H7024">
            <v>0.839483758857416</v>
          </cell>
        </row>
        <row r="7025">
          <cell r="F7025">
            <v>3511.7719999999999</v>
          </cell>
          <cell r="G7025">
            <v>-190</v>
          </cell>
          <cell r="H7025">
            <v>0.83947493714994104</v>
          </cell>
        </row>
        <row r="7026">
          <cell r="F7026">
            <v>3512.2719999999999</v>
          </cell>
          <cell r="G7026">
            <v>-189.5</v>
          </cell>
          <cell r="H7026">
            <v>0.83949909687688395</v>
          </cell>
        </row>
        <row r="7027">
          <cell r="F7027">
            <v>3512.7719999999999</v>
          </cell>
          <cell r="G7027">
            <v>-189</v>
          </cell>
          <cell r="H7027">
            <v>0.83952325660382598</v>
          </cell>
        </row>
        <row r="7028">
          <cell r="F7028">
            <v>3513.2719999999999</v>
          </cell>
          <cell r="G7028">
            <v>-188.5</v>
          </cell>
          <cell r="H7028">
            <v>0.83954933733880099</v>
          </cell>
        </row>
        <row r="7029">
          <cell r="F7029">
            <v>3513.7719999999999</v>
          </cell>
          <cell r="G7029">
            <v>-188</v>
          </cell>
          <cell r="H7029">
            <v>0.83957566524636595</v>
          </cell>
        </row>
        <row r="7030">
          <cell r="F7030">
            <v>3514.2719999999999</v>
          </cell>
          <cell r="G7030">
            <v>-187.5</v>
          </cell>
          <cell r="H7030">
            <v>0.83955880624819201</v>
          </cell>
        </row>
        <row r="7031">
          <cell r="F7031">
            <v>3514.7719999999999</v>
          </cell>
          <cell r="G7031">
            <v>-187</v>
          </cell>
          <cell r="H7031">
            <v>0.83955124001021997</v>
          </cell>
        </row>
        <row r="7032">
          <cell r="F7032">
            <v>3515.2719999999999</v>
          </cell>
          <cell r="G7032">
            <v>-186.5</v>
          </cell>
          <cell r="H7032">
            <v>0.83958994364498996</v>
          </cell>
        </row>
        <row r="7033">
          <cell r="F7033">
            <v>3515.7719999999999</v>
          </cell>
          <cell r="G7033">
            <v>-186</v>
          </cell>
          <cell r="H7033">
            <v>0.83964507738083305</v>
          </cell>
        </row>
        <row r="7034">
          <cell r="F7034">
            <v>3516.2719999999999</v>
          </cell>
          <cell r="G7034">
            <v>-185.5</v>
          </cell>
          <cell r="H7034">
            <v>0.83967808080679696</v>
          </cell>
        </row>
        <row r="7035">
          <cell r="F7035">
            <v>3516.7719999999999</v>
          </cell>
          <cell r="G7035">
            <v>-185</v>
          </cell>
          <cell r="H7035">
            <v>0.83965891908757595</v>
          </cell>
        </row>
        <row r="7036">
          <cell r="F7036">
            <v>3517.2719999999999</v>
          </cell>
          <cell r="G7036">
            <v>-184.5</v>
          </cell>
          <cell r="H7036">
            <v>0.839677243207127</v>
          </cell>
        </row>
        <row r="7037">
          <cell r="F7037">
            <v>3517.7719999999999</v>
          </cell>
          <cell r="G7037">
            <v>-184</v>
          </cell>
          <cell r="H7037">
            <v>0.83962741005394803</v>
          </cell>
        </row>
        <row r="7038">
          <cell r="F7038">
            <v>3518.2719999999999</v>
          </cell>
          <cell r="G7038">
            <v>-183.5</v>
          </cell>
          <cell r="H7038">
            <v>0.83962928239148704</v>
          </cell>
        </row>
        <row r="7039">
          <cell r="F7039">
            <v>3518.7719999999999</v>
          </cell>
          <cell r="G7039">
            <v>-183</v>
          </cell>
          <cell r="H7039">
            <v>0.83965473043070704</v>
          </cell>
        </row>
        <row r="7040">
          <cell r="F7040">
            <v>3519.2719999999999</v>
          </cell>
          <cell r="G7040">
            <v>-182.5</v>
          </cell>
          <cell r="H7040">
            <v>0.839687408010097</v>
          </cell>
        </row>
        <row r="7041">
          <cell r="F7041">
            <v>3519.7719999999999</v>
          </cell>
          <cell r="G7041">
            <v>-182</v>
          </cell>
          <cell r="H7041">
            <v>0.83970174100744999</v>
          </cell>
        </row>
        <row r="7042">
          <cell r="F7042">
            <v>3520.2719999999999</v>
          </cell>
          <cell r="G7042">
            <v>-181.5</v>
          </cell>
          <cell r="H7042">
            <v>0.839683918375007</v>
          </cell>
        </row>
        <row r="7043">
          <cell r="F7043">
            <v>3520.7719999999999</v>
          </cell>
          <cell r="G7043">
            <v>-181</v>
          </cell>
          <cell r="H7043">
            <v>0.83964738623507995</v>
          </cell>
        </row>
        <row r="7044">
          <cell r="F7044">
            <v>3521.2719999999999</v>
          </cell>
          <cell r="G7044">
            <v>-180.5</v>
          </cell>
          <cell r="H7044">
            <v>0.83964659089480398</v>
          </cell>
        </row>
        <row r="7045">
          <cell r="F7045">
            <v>3521.7719999999999</v>
          </cell>
          <cell r="G7045">
            <v>-180</v>
          </cell>
          <cell r="H7045">
            <v>0.83963898167007001</v>
          </cell>
        </row>
        <row r="7046">
          <cell r="F7046">
            <v>3522.2719999999999</v>
          </cell>
          <cell r="G7046">
            <v>-179.5</v>
          </cell>
          <cell r="H7046">
            <v>0.83968086111127105</v>
          </cell>
        </row>
        <row r="7047">
          <cell r="F7047">
            <v>3522.7719999999999</v>
          </cell>
          <cell r="G7047">
            <v>-179</v>
          </cell>
          <cell r="H7047">
            <v>0.83972274055247198</v>
          </cell>
        </row>
        <row r="7048">
          <cell r="F7048">
            <v>3523.2719999999999</v>
          </cell>
          <cell r="G7048">
            <v>-178.5</v>
          </cell>
          <cell r="H7048">
            <v>0.83972957999048703</v>
          </cell>
        </row>
        <row r="7049">
          <cell r="F7049">
            <v>3523.7719999999999</v>
          </cell>
          <cell r="G7049">
            <v>-178</v>
          </cell>
          <cell r="H7049">
            <v>0.83972084816958603</v>
          </cell>
        </row>
        <row r="7050">
          <cell r="F7050">
            <v>3524.2719999999999</v>
          </cell>
          <cell r="G7050">
            <v>-177.5</v>
          </cell>
          <cell r="H7050">
            <v>0.83976482141249098</v>
          </cell>
        </row>
        <row r="7051">
          <cell r="F7051">
            <v>3524.7719999999999</v>
          </cell>
          <cell r="G7051">
            <v>-177</v>
          </cell>
          <cell r="H7051">
            <v>0.83983679488067497</v>
          </cell>
        </row>
        <row r="7052">
          <cell r="F7052">
            <v>3525.2719999999999</v>
          </cell>
          <cell r="G7052">
            <v>-176.5</v>
          </cell>
          <cell r="H7052">
            <v>0.839855092931303</v>
          </cell>
        </row>
        <row r="7053">
          <cell r="F7053">
            <v>3525.7719999999999</v>
          </cell>
          <cell r="G7053">
            <v>-176</v>
          </cell>
          <cell r="H7053">
            <v>0.83981203905893098</v>
          </cell>
        </row>
        <row r="7054">
          <cell r="F7054">
            <v>3526.2719999999999</v>
          </cell>
          <cell r="G7054">
            <v>-175.5</v>
          </cell>
          <cell r="H7054">
            <v>0.83977136925602403</v>
          </cell>
        </row>
        <row r="7055">
          <cell r="F7055">
            <v>3526.7719999999999</v>
          </cell>
          <cell r="G7055">
            <v>-175</v>
          </cell>
          <cell r="H7055">
            <v>0.83975603712161795</v>
          </cell>
        </row>
        <row r="7056">
          <cell r="F7056">
            <v>3527.2719999999999</v>
          </cell>
          <cell r="G7056">
            <v>-174.5</v>
          </cell>
          <cell r="H7056">
            <v>0.83978900461773198</v>
          </cell>
        </row>
        <row r="7057">
          <cell r="F7057">
            <v>3527.7719999999999</v>
          </cell>
          <cell r="G7057">
            <v>-174</v>
          </cell>
          <cell r="H7057">
            <v>0.83975095764227503</v>
          </cell>
        </row>
        <row r="7058">
          <cell r="F7058">
            <v>3528.2719999999999</v>
          </cell>
          <cell r="G7058">
            <v>-173.5</v>
          </cell>
          <cell r="H7058">
            <v>0.83976347082180602</v>
          </cell>
        </row>
        <row r="7059">
          <cell r="F7059">
            <v>3528.7719999999999</v>
          </cell>
          <cell r="G7059">
            <v>-173</v>
          </cell>
          <cell r="H7059">
            <v>0.83978250117796105</v>
          </cell>
        </row>
        <row r="7060">
          <cell r="F7060">
            <v>3529.2719999999999</v>
          </cell>
          <cell r="G7060">
            <v>-172.5</v>
          </cell>
          <cell r="H7060">
            <v>0.83979183968728899</v>
          </cell>
        </row>
        <row r="7061">
          <cell r="F7061">
            <v>3529.7719999999999</v>
          </cell>
          <cell r="G7061">
            <v>-172</v>
          </cell>
          <cell r="H7061">
            <v>0.83980106463285797</v>
          </cell>
        </row>
        <row r="7062">
          <cell r="F7062">
            <v>3530.2719999999999</v>
          </cell>
          <cell r="G7062">
            <v>-171.5</v>
          </cell>
          <cell r="H7062">
            <v>0.83981645424902995</v>
          </cell>
        </row>
        <row r="7063">
          <cell r="F7063">
            <v>3530.7719999999999</v>
          </cell>
          <cell r="G7063">
            <v>-171</v>
          </cell>
          <cell r="H7063">
            <v>0.83984839517356602</v>
          </cell>
        </row>
        <row r="7064">
          <cell r="F7064">
            <v>3531.2719999999999</v>
          </cell>
          <cell r="G7064">
            <v>-170.5</v>
          </cell>
          <cell r="H7064">
            <v>0.83987763855101805</v>
          </cell>
        </row>
        <row r="7065">
          <cell r="F7065">
            <v>3531.7719999999999</v>
          </cell>
          <cell r="G7065">
            <v>-170</v>
          </cell>
          <cell r="H7065">
            <v>0.83983022250572603</v>
          </cell>
        </row>
        <row r="7066">
          <cell r="F7066">
            <v>3532.2719999999999</v>
          </cell>
          <cell r="G7066">
            <v>-169.5</v>
          </cell>
          <cell r="H7066">
            <v>0.83982948238178301</v>
          </cell>
        </row>
        <row r="7067">
          <cell r="F7067">
            <v>3532.7719999999999</v>
          </cell>
          <cell r="G7067">
            <v>-169</v>
          </cell>
          <cell r="H7067">
            <v>0.83983474796329705</v>
          </cell>
        </row>
        <row r="7068">
          <cell r="F7068">
            <v>3533.2719999999999</v>
          </cell>
          <cell r="G7068">
            <v>-168.5</v>
          </cell>
          <cell r="H7068">
            <v>0.83979452475397498</v>
          </cell>
        </row>
        <row r="7069">
          <cell r="F7069">
            <v>3533.7719999999999</v>
          </cell>
          <cell r="G7069">
            <v>-168</v>
          </cell>
          <cell r="H7069">
            <v>0.83981828831301897</v>
          </cell>
        </row>
        <row r="7070">
          <cell r="F7070">
            <v>3534.2719999999999</v>
          </cell>
          <cell r="G7070">
            <v>-167.5</v>
          </cell>
          <cell r="H7070">
            <v>0.83987771137605005</v>
          </cell>
        </row>
        <row r="7071">
          <cell r="F7071">
            <v>3534.7719999999999</v>
          </cell>
          <cell r="G7071">
            <v>-167</v>
          </cell>
          <cell r="H7071">
            <v>0.83985745306522896</v>
          </cell>
        </row>
        <row r="7072">
          <cell r="F7072">
            <v>3535.2719999999999</v>
          </cell>
          <cell r="G7072">
            <v>-166.5</v>
          </cell>
          <cell r="H7072">
            <v>0.83978798017831602</v>
          </cell>
        </row>
        <row r="7073">
          <cell r="F7073">
            <v>3535.7719999999999</v>
          </cell>
          <cell r="G7073">
            <v>-166</v>
          </cell>
          <cell r="H7073">
            <v>0.83978751767049098</v>
          </cell>
        </row>
        <row r="7074">
          <cell r="F7074">
            <v>3536.2719999999999</v>
          </cell>
          <cell r="G7074">
            <v>-165.5</v>
          </cell>
          <cell r="H7074">
            <v>0.83978705516266505</v>
          </cell>
        </row>
        <row r="7075">
          <cell r="F7075">
            <v>3536.7719999999999</v>
          </cell>
          <cell r="G7075">
            <v>-165</v>
          </cell>
          <cell r="H7075">
            <v>0.83977644599932999</v>
          </cell>
        </row>
        <row r="7076">
          <cell r="F7076">
            <v>3537.2719999999999</v>
          </cell>
          <cell r="G7076">
            <v>-164.5</v>
          </cell>
          <cell r="H7076">
            <v>0.83975163862775104</v>
          </cell>
        </row>
        <row r="7077">
          <cell r="F7077">
            <v>3537.7719999999999</v>
          </cell>
          <cell r="G7077">
            <v>-164</v>
          </cell>
          <cell r="H7077">
            <v>0.83976834867531402</v>
          </cell>
        </row>
        <row r="7078">
          <cell r="F7078">
            <v>3538.2719999999999</v>
          </cell>
          <cell r="G7078">
            <v>-163.5</v>
          </cell>
          <cell r="H7078">
            <v>0.83978981279157205</v>
          </cell>
        </row>
        <row r="7079">
          <cell r="F7079">
            <v>3538.7719999999999</v>
          </cell>
          <cell r="G7079">
            <v>-163</v>
          </cell>
          <cell r="H7079">
            <v>0.83981198299597504</v>
          </cell>
        </row>
        <row r="7080">
          <cell r="F7080">
            <v>3539.2719999999999</v>
          </cell>
          <cell r="G7080">
            <v>-162.5</v>
          </cell>
          <cell r="H7080">
            <v>0.83985147485732303</v>
          </cell>
        </row>
        <row r="7081">
          <cell r="F7081">
            <v>3539.7719999999999</v>
          </cell>
          <cell r="G7081">
            <v>-162</v>
          </cell>
          <cell r="H7081">
            <v>0.83988129882816298</v>
          </cell>
        </row>
        <row r="7082">
          <cell r="F7082">
            <v>3540.2719999999999</v>
          </cell>
          <cell r="G7082">
            <v>-161.5</v>
          </cell>
          <cell r="H7082">
            <v>0.83988429124511099</v>
          </cell>
        </row>
        <row r="7083">
          <cell r="F7083">
            <v>3540.7719999999999</v>
          </cell>
          <cell r="G7083">
            <v>-161</v>
          </cell>
          <cell r="H7083">
            <v>0.83985934711814303</v>
          </cell>
        </row>
        <row r="7084">
          <cell r="F7084">
            <v>3541.2719999999999</v>
          </cell>
          <cell r="G7084">
            <v>-160.5</v>
          </cell>
          <cell r="H7084">
            <v>0.83985137165192603</v>
          </cell>
        </row>
        <row r="7085">
          <cell r="F7085">
            <v>3541.7719999999999</v>
          </cell>
          <cell r="G7085">
            <v>-160</v>
          </cell>
          <cell r="H7085">
            <v>0.83990731247751904</v>
          </cell>
        </row>
        <row r="7086">
          <cell r="F7086">
            <v>3542.2719999999999</v>
          </cell>
          <cell r="G7086">
            <v>-159.5</v>
          </cell>
          <cell r="H7086">
            <v>0.83993353959625106</v>
          </cell>
        </row>
        <row r="7087">
          <cell r="F7087">
            <v>3542.7719999999999</v>
          </cell>
          <cell r="G7087">
            <v>-159</v>
          </cell>
          <cell r="H7087">
            <v>0.83994253023213805</v>
          </cell>
        </row>
        <row r="7088">
          <cell r="F7088">
            <v>3543.2719999999999</v>
          </cell>
          <cell r="G7088">
            <v>-158.5</v>
          </cell>
          <cell r="H7088">
            <v>0.83994796339684497</v>
          </cell>
        </row>
        <row r="7089">
          <cell r="F7089">
            <v>3543.7719999999999</v>
          </cell>
          <cell r="G7089">
            <v>-158</v>
          </cell>
          <cell r="H7089">
            <v>0.83995638859546695</v>
          </cell>
        </row>
        <row r="7090">
          <cell r="F7090">
            <v>3544.2719999999999</v>
          </cell>
          <cell r="G7090">
            <v>-157.5</v>
          </cell>
          <cell r="H7090">
            <v>0.83998535304164501</v>
          </cell>
        </row>
        <row r="7091">
          <cell r="F7091">
            <v>3544.7719999999999</v>
          </cell>
          <cell r="G7091">
            <v>-157</v>
          </cell>
          <cell r="H7091">
            <v>0.84002601283994704</v>
          </cell>
        </row>
        <row r="7092">
          <cell r="F7092">
            <v>3545.2719999999999</v>
          </cell>
          <cell r="G7092">
            <v>-156.5</v>
          </cell>
          <cell r="H7092">
            <v>0.84008400936405003</v>
          </cell>
        </row>
        <row r="7093">
          <cell r="F7093">
            <v>3545.7719999999999</v>
          </cell>
          <cell r="G7093">
            <v>-156</v>
          </cell>
          <cell r="H7093">
            <v>0.84006314062555298</v>
          </cell>
        </row>
        <row r="7094">
          <cell r="F7094">
            <v>3546.2719999999999</v>
          </cell>
          <cell r="G7094">
            <v>-155.5</v>
          </cell>
          <cell r="H7094">
            <v>0.84004227188705605</v>
          </cell>
        </row>
        <row r="7095">
          <cell r="F7095">
            <v>3546.7719999999999</v>
          </cell>
          <cell r="G7095">
            <v>-155</v>
          </cell>
          <cell r="H7095">
            <v>0.84005932582015497</v>
          </cell>
        </row>
        <row r="7096">
          <cell r="F7096">
            <v>3547.2719999999999</v>
          </cell>
          <cell r="G7096">
            <v>-154.5</v>
          </cell>
          <cell r="H7096">
            <v>0.84010363250858999</v>
          </cell>
        </row>
        <row r="7097">
          <cell r="F7097">
            <v>3547.7719999999999</v>
          </cell>
          <cell r="G7097">
            <v>-154</v>
          </cell>
          <cell r="H7097">
            <v>0.84011316886904797</v>
          </cell>
        </row>
        <row r="7098">
          <cell r="F7098">
            <v>3548.2719999999999</v>
          </cell>
          <cell r="G7098">
            <v>-153.5</v>
          </cell>
          <cell r="H7098">
            <v>0.84011661054558195</v>
          </cell>
        </row>
        <row r="7099">
          <cell r="F7099">
            <v>3548.7719999999999</v>
          </cell>
          <cell r="G7099">
            <v>-153</v>
          </cell>
          <cell r="H7099">
            <v>0.84016025242689396</v>
          </cell>
        </row>
        <row r="7100">
          <cell r="F7100">
            <v>3549.2719999999999</v>
          </cell>
          <cell r="G7100">
            <v>-152.5</v>
          </cell>
          <cell r="H7100">
            <v>0.840210539475858</v>
          </cell>
        </row>
        <row r="7101">
          <cell r="F7101">
            <v>3549.7719999999999</v>
          </cell>
          <cell r="G7101">
            <v>-152</v>
          </cell>
          <cell r="H7101">
            <v>0.84025659950998699</v>
          </cell>
        </row>
        <row r="7102">
          <cell r="F7102">
            <v>3550.2719999999999</v>
          </cell>
          <cell r="G7102">
            <v>-151.5</v>
          </cell>
          <cell r="H7102">
            <v>0.840257735223647</v>
          </cell>
        </row>
        <row r="7103">
          <cell r="F7103">
            <v>3550.7719999999999</v>
          </cell>
          <cell r="G7103">
            <v>-151</v>
          </cell>
          <cell r="H7103">
            <v>0.84020896131910305</v>
          </cell>
        </row>
        <row r="7104">
          <cell r="F7104">
            <v>3551.2719999999999</v>
          </cell>
          <cell r="G7104">
            <v>-150.5</v>
          </cell>
          <cell r="H7104">
            <v>0.84023845024827604</v>
          </cell>
        </row>
        <row r="7105">
          <cell r="F7105">
            <v>3551.7719999999999</v>
          </cell>
          <cell r="G7105">
            <v>-150</v>
          </cell>
          <cell r="H7105">
            <v>0.84024472130796302</v>
          </cell>
        </row>
        <row r="7106">
          <cell r="F7106">
            <v>3552.2719999999999</v>
          </cell>
          <cell r="G7106">
            <v>-149.5</v>
          </cell>
          <cell r="H7106">
            <v>0.84026683418512305</v>
          </cell>
        </row>
        <row r="7107">
          <cell r="F7107">
            <v>3552.7719999999999</v>
          </cell>
          <cell r="G7107">
            <v>-149</v>
          </cell>
          <cell r="H7107">
            <v>0.84030314676175299</v>
          </cell>
        </row>
        <row r="7108">
          <cell r="F7108">
            <v>3553.2719999999999</v>
          </cell>
          <cell r="G7108">
            <v>-148.5</v>
          </cell>
          <cell r="H7108">
            <v>0.84034671134745897</v>
          </cell>
        </row>
        <row r="7109">
          <cell r="F7109">
            <v>3553.7719999999999</v>
          </cell>
          <cell r="G7109">
            <v>-148</v>
          </cell>
          <cell r="H7109">
            <v>0.84039399675686099</v>
          </cell>
        </row>
        <row r="7110">
          <cell r="F7110">
            <v>3554.2719999999999</v>
          </cell>
          <cell r="G7110">
            <v>-147.5</v>
          </cell>
          <cell r="H7110">
            <v>0.84040353223756703</v>
          </cell>
        </row>
        <row r="7111">
          <cell r="F7111">
            <v>3554.7719999999999</v>
          </cell>
          <cell r="G7111">
            <v>-147</v>
          </cell>
          <cell r="H7111">
            <v>0.840391635244644</v>
          </cell>
        </row>
        <row r="7112">
          <cell r="F7112">
            <v>3555.2719999999999</v>
          </cell>
          <cell r="G7112">
            <v>-146.5</v>
          </cell>
          <cell r="H7112">
            <v>0.840355311179661</v>
          </cell>
        </row>
        <row r="7113">
          <cell r="F7113">
            <v>3555.7719999999999</v>
          </cell>
          <cell r="G7113">
            <v>-146</v>
          </cell>
          <cell r="H7113">
            <v>0.84037189635660003</v>
          </cell>
        </row>
        <row r="7114">
          <cell r="F7114">
            <v>3556.2719999999999</v>
          </cell>
          <cell r="G7114">
            <v>-145.5</v>
          </cell>
          <cell r="H7114">
            <v>0.84039583338720203</v>
          </cell>
        </row>
        <row r="7115">
          <cell r="F7115">
            <v>3556.7719999999999</v>
          </cell>
          <cell r="G7115">
            <v>-145</v>
          </cell>
          <cell r="H7115">
            <v>0.84042695672199796</v>
          </cell>
        </row>
        <row r="7116">
          <cell r="F7116">
            <v>3557.2719999999999</v>
          </cell>
          <cell r="G7116">
            <v>-144.5</v>
          </cell>
          <cell r="H7116">
            <v>0.84046170167407397</v>
          </cell>
        </row>
        <row r="7117">
          <cell r="F7117">
            <v>3557.7719999999999</v>
          </cell>
          <cell r="G7117">
            <v>-144</v>
          </cell>
          <cell r="H7117">
            <v>0.84048354271536596</v>
          </cell>
        </row>
        <row r="7118">
          <cell r="F7118">
            <v>3558.2719999999999</v>
          </cell>
          <cell r="G7118">
            <v>-143.5</v>
          </cell>
          <cell r="H7118">
            <v>0.84049921212109902</v>
          </cell>
        </row>
        <row r="7119">
          <cell r="F7119">
            <v>3558.7719999999999</v>
          </cell>
          <cell r="G7119">
            <v>-143</v>
          </cell>
          <cell r="H7119">
            <v>0.840531373170465</v>
          </cell>
        </row>
        <row r="7120">
          <cell r="F7120">
            <v>3559.2719999999999</v>
          </cell>
          <cell r="G7120">
            <v>-142.5</v>
          </cell>
          <cell r="H7120">
            <v>0.840530284129969</v>
          </cell>
        </row>
        <row r="7121">
          <cell r="F7121">
            <v>3559.7719999999999</v>
          </cell>
          <cell r="G7121">
            <v>-142</v>
          </cell>
          <cell r="H7121">
            <v>0.84052919508947399</v>
          </cell>
        </row>
        <row r="7122">
          <cell r="F7122">
            <v>3560.2719999999999</v>
          </cell>
          <cell r="G7122">
            <v>-141.5</v>
          </cell>
          <cell r="H7122">
            <v>0.84048066445790703</v>
          </cell>
        </row>
        <row r="7123">
          <cell r="F7123">
            <v>3560.7719999999999</v>
          </cell>
          <cell r="G7123">
            <v>-141</v>
          </cell>
          <cell r="H7123">
            <v>0.84045064651410195</v>
          </cell>
        </row>
        <row r="7124">
          <cell r="F7124">
            <v>3561.2719999999999</v>
          </cell>
          <cell r="G7124">
            <v>-140.5</v>
          </cell>
          <cell r="H7124">
            <v>0.84045097052464501</v>
          </cell>
        </row>
        <row r="7125">
          <cell r="F7125">
            <v>3561.7719999999999</v>
          </cell>
          <cell r="G7125">
            <v>-140</v>
          </cell>
          <cell r="H7125">
            <v>0.84044854465846996</v>
          </cell>
        </row>
        <row r="7126">
          <cell r="F7126">
            <v>3562.2719999999999</v>
          </cell>
          <cell r="G7126">
            <v>-139.5</v>
          </cell>
          <cell r="H7126">
            <v>0.84046293121833204</v>
          </cell>
        </row>
        <row r="7127">
          <cell r="F7127">
            <v>3562.7719999999999</v>
          </cell>
          <cell r="G7127">
            <v>-139</v>
          </cell>
          <cell r="H7127">
            <v>0.84051171528235002</v>
          </cell>
        </row>
        <row r="7128">
          <cell r="F7128">
            <v>3563.2719999999999</v>
          </cell>
          <cell r="G7128">
            <v>-138.5</v>
          </cell>
          <cell r="H7128">
            <v>0.84055004149021495</v>
          </cell>
        </row>
        <row r="7129">
          <cell r="F7129">
            <v>3563.7719999999999</v>
          </cell>
          <cell r="G7129">
            <v>-138</v>
          </cell>
          <cell r="H7129">
            <v>0.84056139203902303</v>
          </cell>
        </row>
        <row r="7130">
          <cell r="F7130">
            <v>3564.2719999999999</v>
          </cell>
          <cell r="G7130">
            <v>-137.5</v>
          </cell>
          <cell r="H7130">
            <v>0.84056082323418502</v>
          </cell>
        </row>
        <row r="7131">
          <cell r="F7131">
            <v>3564.7719999999999</v>
          </cell>
          <cell r="G7131">
            <v>-137</v>
          </cell>
          <cell r="H7131">
            <v>0.84055622121625995</v>
          </cell>
        </row>
        <row r="7132">
          <cell r="F7132">
            <v>3565.2719999999999</v>
          </cell>
          <cell r="G7132">
            <v>-136.5</v>
          </cell>
          <cell r="H7132">
            <v>0.84052892320273498</v>
          </cell>
        </row>
        <row r="7133">
          <cell r="F7133">
            <v>3565.7719999999999</v>
          </cell>
          <cell r="G7133">
            <v>-136</v>
          </cell>
          <cell r="H7133">
            <v>0.84052250303911202</v>
          </cell>
        </row>
        <row r="7134">
          <cell r="F7134">
            <v>3566.2719999999999</v>
          </cell>
          <cell r="G7134">
            <v>-135.5</v>
          </cell>
          <cell r="H7134">
            <v>0.84052681977881405</v>
          </cell>
        </row>
        <row r="7135">
          <cell r="F7135">
            <v>3566.7719999999999</v>
          </cell>
          <cell r="G7135">
            <v>-135</v>
          </cell>
          <cell r="H7135">
            <v>0.84051331234221605</v>
          </cell>
        </row>
        <row r="7136">
          <cell r="F7136">
            <v>3567.2719999999999</v>
          </cell>
          <cell r="G7136">
            <v>-134.5</v>
          </cell>
          <cell r="H7136">
            <v>0.84049664100269095</v>
          </cell>
        </row>
        <row r="7137">
          <cell r="F7137">
            <v>3567.7719999999999</v>
          </cell>
          <cell r="G7137">
            <v>-134</v>
          </cell>
          <cell r="H7137">
            <v>0.84050154341782701</v>
          </cell>
        </row>
        <row r="7138">
          <cell r="F7138">
            <v>3568.2719999999999</v>
          </cell>
          <cell r="G7138">
            <v>-133.5</v>
          </cell>
          <cell r="H7138">
            <v>0.84051500571326399</v>
          </cell>
        </row>
        <row r="7139">
          <cell r="F7139">
            <v>3568.7719999999999</v>
          </cell>
          <cell r="G7139">
            <v>-133</v>
          </cell>
          <cell r="H7139">
            <v>0.84050877850181105</v>
          </cell>
        </row>
        <row r="7140">
          <cell r="F7140">
            <v>3569.2719999999999</v>
          </cell>
          <cell r="G7140">
            <v>-132.5</v>
          </cell>
          <cell r="H7140">
            <v>0.84052982169768597</v>
          </cell>
        </row>
        <row r="7141">
          <cell r="F7141">
            <v>3569.7719999999999</v>
          </cell>
          <cell r="G7141">
            <v>-132</v>
          </cell>
          <cell r="H7141">
            <v>0.84055086489356001</v>
          </cell>
        </row>
        <row r="7142">
          <cell r="F7142">
            <v>3570.2719999999999</v>
          </cell>
          <cell r="G7142">
            <v>-131.5</v>
          </cell>
          <cell r="H7142">
            <v>0.84053587716040901</v>
          </cell>
        </row>
        <row r="7143">
          <cell r="F7143">
            <v>3570.7719999999999</v>
          </cell>
          <cell r="G7143">
            <v>-131</v>
          </cell>
          <cell r="H7143">
            <v>0.84051686192366903</v>
          </cell>
        </row>
        <row r="7144">
          <cell r="F7144">
            <v>3571.2719999999999</v>
          </cell>
          <cell r="G7144">
            <v>-130.5</v>
          </cell>
          <cell r="H7144">
            <v>0.84054700558133899</v>
          </cell>
        </row>
        <row r="7145">
          <cell r="F7145">
            <v>3571.7719999999999</v>
          </cell>
          <cell r="G7145">
            <v>-130</v>
          </cell>
          <cell r="H7145">
            <v>0.84058482494144804</v>
          </cell>
        </row>
        <row r="7146">
          <cell r="F7146">
            <v>3572.2719999999999</v>
          </cell>
          <cell r="G7146">
            <v>-129.5</v>
          </cell>
          <cell r="H7146">
            <v>0.84058922171110695</v>
          </cell>
        </row>
        <row r="7147">
          <cell r="F7147">
            <v>3572.7719999999999</v>
          </cell>
          <cell r="G7147">
            <v>-129</v>
          </cell>
          <cell r="H7147">
            <v>0.84062440919983505</v>
          </cell>
        </row>
        <row r="7148">
          <cell r="F7148">
            <v>3573.2719999999999</v>
          </cell>
          <cell r="G7148">
            <v>-128.5</v>
          </cell>
          <cell r="H7148">
            <v>0.84065522591883002</v>
          </cell>
        </row>
        <row r="7149">
          <cell r="F7149">
            <v>3573.7719999999999</v>
          </cell>
          <cell r="G7149">
            <v>-128</v>
          </cell>
          <cell r="H7149">
            <v>0.84064074556966895</v>
          </cell>
        </row>
        <row r="7150">
          <cell r="F7150">
            <v>3574.2719999999999</v>
          </cell>
          <cell r="G7150">
            <v>-127.5</v>
          </cell>
          <cell r="H7150">
            <v>0.84061401177869</v>
          </cell>
        </row>
        <row r="7151">
          <cell r="F7151">
            <v>3574.7719999999999</v>
          </cell>
          <cell r="G7151">
            <v>-127</v>
          </cell>
          <cell r="H7151">
            <v>0.84064532862214603</v>
          </cell>
        </row>
        <row r="7152">
          <cell r="F7152">
            <v>3575.2719999999999</v>
          </cell>
          <cell r="G7152">
            <v>-126.5</v>
          </cell>
          <cell r="H7152">
            <v>0.84065915844094796</v>
          </cell>
        </row>
        <row r="7153">
          <cell r="F7153">
            <v>3575.7719999999999</v>
          </cell>
          <cell r="G7153">
            <v>-126</v>
          </cell>
          <cell r="H7153">
            <v>0.84067033647824796</v>
          </cell>
        </row>
        <row r="7154">
          <cell r="F7154">
            <v>3576.2719999999999</v>
          </cell>
          <cell r="G7154">
            <v>-125.5</v>
          </cell>
          <cell r="H7154">
            <v>0.84068553931747803</v>
          </cell>
        </row>
        <row r="7155">
          <cell r="F7155">
            <v>3576.7719999999999</v>
          </cell>
          <cell r="G7155">
            <v>-125</v>
          </cell>
          <cell r="H7155">
            <v>0.84071971764613795</v>
          </cell>
        </row>
        <row r="7156">
          <cell r="F7156">
            <v>3577.2719999999999</v>
          </cell>
          <cell r="G7156">
            <v>-124.5</v>
          </cell>
          <cell r="H7156">
            <v>0.84076569820756697</v>
          </cell>
        </row>
        <row r="7157">
          <cell r="F7157">
            <v>3577.7719999999999</v>
          </cell>
          <cell r="G7157">
            <v>-124</v>
          </cell>
          <cell r="H7157">
            <v>0.84073548180601998</v>
          </cell>
        </row>
        <row r="7158">
          <cell r="F7158">
            <v>3578.2719999999999</v>
          </cell>
          <cell r="G7158">
            <v>-123.5</v>
          </cell>
          <cell r="H7158">
            <v>0.84081580877333795</v>
          </cell>
        </row>
        <row r="7159">
          <cell r="F7159">
            <v>3578.7719999999999</v>
          </cell>
          <cell r="G7159">
            <v>-123</v>
          </cell>
          <cell r="H7159">
            <v>0.84087354246438595</v>
          </cell>
        </row>
        <row r="7160">
          <cell r="F7160">
            <v>3579.2719999999999</v>
          </cell>
          <cell r="G7160">
            <v>-122.5</v>
          </cell>
          <cell r="H7160">
            <v>0.84086556855483396</v>
          </cell>
        </row>
        <row r="7161">
          <cell r="F7161">
            <v>3579.7719999999999</v>
          </cell>
          <cell r="G7161">
            <v>-122</v>
          </cell>
          <cell r="H7161">
            <v>0.84084930720016104</v>
          </cell>
        </row>
        <row r="7162">
          <cell r="F7162">
            <v>3580.2719999999999</v>
          </cell>
          <cell r="G7162">
            <v>-121.5</v>
          </cell>
          <cell r="H7162">
            <v>0.84083019238166801</v>
          </cell>
        </row>
        <row r="7163">
          <cell r="F7163">
            <v>3580.7719999999999</v>
          </cell>
          <cell r="G7163">
            <v>-121</v>
          </cell>
          <cell r="H7163">
            <v>0.84080248118908896</v>
          </cell>
        </row>
        <row r="7164">
          <cell r="F7164">
            <v>3581.2719999999999</v>
          </cell>
          <cell r="G7164">
            <v>-120.5</v>
          </cell>
          <cell r="H7164">
            <v>0.840826148507682</v>
          </cell>
        </row>
        <row r="7165">
          <cell r="F7165">
            <v>3581.7719999999999</v>
          </cell>
          <cell r="G7165">
            <v>-120</v>
          </cell>
          <cell r="H7165">
            <v>0.84089687849243</v>
          </cell>
        </row>
        <row r="7166">
          <cell r="F7166">
            <v>3582.2719999999999</v>
          </cell>
          <cell r="G7166">
            <v>-119.5</v>
          </cell>
          <cell r="H7166">
            <v>0.84092942760525202</v>
          </cell>
        </row>
        <row r="7167">
          <cell r="F7167">
            <v>3582.7719999999999</v>
          </cell>
          <cell r="G7167">
            <v>-119</v>
          </cell>
          <cell r="H7167">
            <v>0.84096197671807404</v>
          </cell>
        </row>
        <row r="7168">
          <cell r="F7168">
            <v>3583.2719999999999</v>
          </cell>
          <cell r="G7168">
            <v>-118.5</v>
          </cell>
          <cell r="H7168">
            <v>0.84099452583089596</v>
          </cell>
        </row>
        <row r="7169">
          <cell r="F7169">
            <v>3583.7719999999999</v>
          </cell>
          <cell r="G7169">
            <v>-118</v>
          </cell>
          <cell r="H7169">
            <v>0.84095174803538297</v>
          </cell>
        </row>
        <row r="7170">
          <cell r="F7170">
            <v>3584.2719999999999</v>
          </cell>
          <cell r="G7170">
            <v>-117.5</v>
          </cell>
          <cell r="H7170">
            <v>0.840986083345591</v>
          </cell>
        </row>
        <row r="7171">
          <cell r="F7171">
            <v>3584.7719999999999</v>
          </cell>
          <cell r="G7171">
            <v>-117</v>
          </cell>
          <cell r="H7171">
            <v>0.84097321686432802</v>
          </cell>
        </row>
        <row r="7172">
          <cell r="F7172">
            <v>3585.2719999999999</v>
          </cell>
          <cell r="G7172">
            <v>-116.5</v>
          </cell>
          <cell r="H7172">
            <v>0.84093387987302404</v>
          </cell>
        </row>
        <row r="7173">
          <cell r="F7173">
            <v>3585.7719999999999</v>
          </cell>
          <cell r="G7173">
            <v>-116</v>
          </cell>
          <cell r="H7173">
            <v>0.84091713719069205</v>
          </cell>
        </row>
        <row r="7174">
          <cell r="F7174">
            <v>3586.2719999999999</v>
          </cell>
          <cell r="G7174">
            <v>-115.5</v>
          </cell>
          <cell r="H7174">
            <v>0.840924100012857</v>
          </cell>
        </row>
        <row r="7175">
          <cell r="F7175">
            <v>3586.7719999999999</v>
          </cell>
          <cell r="G7175">
            <v>-115</v>
          </cell>
          <cell r="H7175">
            <v>0.84092988485880005</v>
          </cell>
        </row>
        <row r="7176">
          <cell r="F7176">
            <v>3587.2719999999999</v>
          </cell>
          <cell r="G7176">
            <v>-114.5</v>
          </cell>
          <cell r="H7176">
            <v>0.84093487723611005</v>
          </cell>
        </row>
        <row r="7177">
          <cell r="F7177">
            <v>3587.7719999999999</v>
          </cell>
          <cell r="G7177">
            <v>-114</v>
          </cell>
          <cell r="H7177">
            <v>0.84096438307698895</v>
          </cell>
        </row>
        <row r="7178">
          <cell r="F7178">
            <v>3588.2719999999999</v>
          </cell>
          <cell r="G7178">
            <v>-113.5</v>
          </cell>
          <cell r="H7178">
            <v>0.84101719376216499</v>
          </cell>
        </row>
        <row r="7179">
          <cell r="F7179">
            <v>3588.7719999999999</v>
          </cell>
          <cell r="G7179">
            <v>-113</v>
          </cell>
          <cell r="H7179">
            <v>0.84100120988307403</v>
          </cell>
        </row>
        <row r="7180">
          <cell r="F7180">
            <v>3589.2719999999999</v>
          </cell>
          <cell r="G7180">
            <v>-112.5</v>
          </cell>
          <cell r="H7180">
            <v>0.84099399811999198</v>
          </cell>
        </row>
        <row r="7181">
          <cell r="F7181">
            <v>3589.7719999999999</v>
          </cell>
          <cell r="G7181">
            <v>-112</v>
          </cell>
          <cell r="H7181">
            <v>0.84099477317480997</v>
          </cell>
        </row>
        <row r="7182">
          <cell r="F7182">
            <v>3590.2719999999999</v>
          </cell>
          <cell r="G7182">
            <v>-111.5</v>
          </cell>
          <cell r="H7182">
            <v>0.84102426698683797</v>
          </cell>
        </row>
        <row r="7183">
          <cell r="F7183">
            <v>3590.7719999999999</v>
          </cell>
          <cell r="G7183">
            <v>-111</v>
          </cell>
          <cell r="H7183">
            <v>0.84107779544304595</v>
          </cell>
        </row>
        <row r="7184">
          <cell r="F7184">
            <v>3591.2719999999999</v>
          </cell>
          <cell r="G7184">
            <v>-110.5</v>
          </cell>
          <cell r="H7184">
            <v>0.84112466006817599</v>
          </cell>
        </row>
        <row r="7185">
          <cell r="F7185">
            <v>3591.7719999999999</v>
          </cell>
          <cell r="G7185">
            <v>-110</v>
          </cell>
          <cell r="H7185">
            <v>0.84116806196471905</v>
          </cell>
        </row>
        <row r="7186">
          <cell r="F7186">
            <v>3592.2719999999999</v>
          </cell>
          <cell r="G7186">
            <v>-109.5</v>
          </cell>
          <cell r="H7186">
            <v>0.84117943866576605</v>
          </cell>
        </row>
        <row r="7187">
          <cell r="F7187">
            <v>3592.7719999999999</v>
          </cell>
          <cell r="G7187">
            <v>-109</v>
          </cell>
          <cell r="H7187">
            <v>0.84116688277771701</v>
          </cell>
        </row>
        <row r="7188">
          <cell r="F7188">
            <v>3593.2719999999999</v>
          </cell>
          <cell r="G7188">
            <v>-108.5</v>
          </cell>
          <cell r="H7188">
            <v>0.84115432688966896</v>
          </cell>
        </row>
        <row r="7189">
          <cell r="F7189">
            <v>3593.7719999999999</v>
          </cell>
          <cell r="G7189">
            <v>-108</v>
          </cell>
          <cell r="H7189">
            <v>0.84115418127236996</v>
          </cell>
        </row>
        <row r="7190">
          <cell r="F7190">
            <v>3594.2719999999999</v>
          </cell>
          <cell r="G7190">
            <v>-107.5</v>
          </cell>
          <cell r="H7190">
            <v>0.84114472769716397</v>
          </cell>
        </row>
        <row r="7191">
          <cell r="F7191">
            <v>3594.7719999999999</v>
          </cell>
          <cell r="G7191">
            <v>-107</v>
          </cell>
          <cell r="H7191">
            <v>0.84114827128813097</v>
          </cell>
        </row>
        <row r="7192">
          <cell r="F7192">
            <v>3595.2719999999999</v>
          </cell>
          <cell r="G7192">
            <v>-106.5</v>
          </cell>
          <cell r="H7192">
            <v>0.841161181382868</v>
          </cell>
        </row>
        <row r="7193">
          <cell r="F7193">
            <v>3595.7719999999999</v>
          </cell>
          <cell r="G7193">
            <v>-106</v>
          </cell>
          <cell r="H7193">
            <v>0.841175646880018</v>
          </cell>
        </row>
        <row r="7194">
          <cell r="F7194">
            <v>3596.2719999999999</v>
          </cell>
          <cell r="G7194">
            <v>-105.5</v>
          </cell>
          <cell r="H7194">
            <v>0.84122024945283502</v>
          </cell>
        </row>
        <row r="7195">
          <cell r="F7195">
            <v>3596.7719999999999</v>
          </cell>
          <cell r="G7195">
            <v>-105</v>
          </cell>
          <cell r="H7195">
            <v>0.84126405021180894</v>
          </cell>
        </row>
        <row r="7196">
          <cell r="F7196">
            <v>3597.2719999999999</v>
          </cell>
          <cell r="G7196">
            <v>-104.5</v>
          </cell>
          <cell r="H7196">
            <v>0.84129954126367401</v>
          </cell>
        </row>
        <row r="7197">
          <cell r="F7197">
            <v>3597.7719999999999</v>
          </cell>
          <cell r="G7197">
            <v>-104</v>
          </cell>
          <cell r="H7197">
            <v>0.84133195634866298</v>
          </cell>
        </row>
        <row r="7198">
          <cell r="F7198">
            <v>3598.2719999999999</v>
          </cell>
          <cell r="G7198">
            <v>-103.5</v>
          </cell>
          <cell r="H7198">
            <v>0.84135218386322796</v>
          </cell>
        </row>
        <row r="7199">
          <cell r="F7199">
            <v>3598.7719999999999</v>
          </cell>
          <cell r="G7199">
            <v>-103</v>
          </cell>
          <cell r="H7199">
            <v>0.84136154668663798</v>
          </cell>
        </row>
        <row r="7200">
          <cell r="F7200">
            <v>3599.2719999999999</v>
          </cell>
          <cell r="G7200">
            <v>-102.5</v>
          </cell>
          <cell r="H7200">
            <v>0.84140094005063903</v>
          </cell>
        </row>
        <row r="7201">
          <cell r="F7201">
            <v>3599.7719999999999</v>
          </cell>
          <cell r="G7201">
            <v>-102</v>
          </cell>
          <cell r="H7201">
            <v>0.84145588019892603</v>
          </cell>
        </row>
        <row r="7202">
          <cell r="F7202">
            <v>3600.2719999999999</v>
          </cell>
          <cell r="G7202">
            <v>-101.5</v>
          </cell>
          <cell r="H7202">
            <v>0.84151154655497695</v>
          </cell>
        </row>
        <row r="7203">
          <cell r="F7203">
            <v>3600.7719999999999</v>
          </cell>
          <cell r="G7203">
            <v>-101</v>
          </cell>
          <cell r="H7203">
            <v>0.84157997030852205</v>
          </cell>
        </row>
        <row r="7204">
          <cell r="F7204">
            <v>3601.2719999999999</v>
          </cell>
          <cell r="G7204">
            <v>-100.5</v>
          </cell>
          <cell r="H7204">
            <v>0.84167176823564005</v>
          </cell>
        </row>
        <row r="7205">
          <cell r="F7205">
            <v>3601.7719999999999</v>
          </cell>
          <cell r="G7205">
            <v>-100</v>
          </cell>
          <cell r="H7205">
            <v>0.84171723403343601</v>
          </cell>
        </row>
        <row r="7206">
          <cell r="F7206">
            <v>3602.2719999999999</v>
          </cell>
          <cell r="G7206">
            <v>-99.5</v>
          </cell>
          <cell r="H7206">
            <v>0.84179957327376298</v>
          </cell>
        </row>
        <row r="7207">
          <cell r="F7207">
            <v>3602.7719999999999</v>
          </cell>
          <cell r="G7207">
            <v>-99</v>
          </cell>
          <cell r="H7207">
            <v>0.84178197797177401</v>
          </cell>
        </row>
        <row r="7208">
          <cell r="F7208">
            <v>3603.2719999999999</v>
          </cell>
          <cell r="G7208">
            <v>-98.5</v>
          </cell>
          <cell r="H7208">
            <v>0.841751778313096</v>
          </cell>
        </row>
        <row r="7209">
          <cell r="F7209">
            <v>3603.7719999999999</v>
          </cell>
          <cell r="G7209">
            <v>-98</v>
          </cell>
          <cell r="H7209">
            <v>0.84175212315706105</v>
          </cell>
        </row>
        <row r="7210">
          <cell r="F7210">
            <v>3604.2719999999999</v>
          </cell>
          <cell r="G7210">
            <v>-97.5</v>
          </cell>
          <cell r="H7210">
            <v>0.84175889291904404</v>
          </cell>
        </row>
        <row r="7211">
          <cell r="F7211">
            <v>3604.7719999999999</v>
          </cell>
          <cell r="G7211">
            <v>-97</v>
          </cell>
          <cell r="H7211">
            <v>0.84176973126164101</v>
          </cell>
        </row>
        <row r="7212">
          <cell r="F7212">
            <v>3605.2719999999999</v>
          </cell>
          <cell r="G7212">
            <v>-96.5</v>
          </cell>
          <cell r="H7212">
            <v>0.84178970568161704</v>
          </cell>
        </row>
        <row r="7213">
          <cell r="F7213">
            <v>3605.7719999999999</v>
          </cell>
          <cell r="G7213">
            <v>-96</v>
          </cell>
          <cell r="H7213">
            <v>0.84180150270730703</v>
          </cell>
        </row>
        <row r="7214">
          <cell r="F7214">
            <v>3606.2719999999999</v>
          </cell>
          <cell r="G7214">
            <v>-95.5</v>
          </cell>
          <cell r="H7214">
            <v>0.84181329973299801</v>
          </cell>
        </row>
        <row r="7215">
          <cell r="F7215">
            <v>3606.7719999999999</v>
          </cell>
          <cell r="G7215">
            <v>-95</v>
          </cell>
          <cell r="H7215">
            <v>0.841825096758688</v>
          </cell>
        </row>
        <row r="7216">
          <cell r="F7216">
            <v>3607.2719999999999</v>
          </cell>
          <cell r="G7216">
            <v>-94.5</v>
          </cell>
          <cell r="H7216">
            <v>0.84183709102497195</v>
          </cell>
        </row>
        <row r="7217">
          <cell r="F7217">
            <v>3607.7719999999999</v>
          </cell>
          <cell r="G7217">
            <v>-94</v>
          </cell>
          <cell r="H7217">
            <v>0.841796331946979</v>
          </cell>
        </row>
        <row r="7218">
          <cell r="F7218">
            <v>3608.2719999999999</v>
          </cell>
          <cell r="G7218">
            <v>-93.5</v>
          </cell>
          <cell r="H7218">
            <v>0.84177825638265602</v>
          </cell>
        </row>
        <row r="7219">
          <cell r="F7219">
            <v>3608.7719999999999</v>
          </cell>
          <cell r="G7219">
            <v>-93</v>
          </cell>
          <cell r="H7219">
            <v>0.841754461892953</v>
          </cell>
        </row>
        <row r="7220">
          <cell r="F7220">
            <v>3609.2719999999999</v>
          </cell>
          <cell r="G7220">
            <v>-92.5</v>
          </cell>
          <cell r="H7220">
            <v>0.84173944308425297</v>
          </cell>
        </row>
        <row r="7221">
          <cell r="F7221">
            <v>3609.7719999999999</v>
          </cell>
          <cell r="G7221">
            <v>-92</v>
          </cell>
          <cell r="H7221">
            <v>0.84174253767188201</v>
          </cell>
        </row>
        <row r="7222">
          <cell r="F7222">
            <v>3610.2719999999999</v>
          </cell>
          <cell r="G7222">
            <v>-91.5</v>
          </cell>
          <cell r="H7222">
            <v>0.84174318736198706</v>
          </cell>
        </row>
        <row r="7223">
          <cell r="F7223">
            <v>3610.7719999999999</v>
          </cell>
          <cell r="G7223">
            <v>-91</v>
          </cell>
          <cell r="H7223">
            <v>0.84173628858293204</v>
          </cell>
        </row>
        <row r="7224">
          <cell r="F7224">
            <v>3611.2719999999999</v>
          </cell>
          <cell r="G7224">
            <v>-90.5</v>
          </cell>
          <cell r="H7224">
            <v>0.84171610567631805</v>
          </cell>
        </row>
        <row r="7225">
          <cell r="F7225">
            <v>3611.7719999999999</v>
          </cell>
          <cell r="G7225">
            <v>-90</v>
          </cell>
          <cell r="H7225">
            <v>0.84171980290776505</v>
          </cell>
        </row>
        <row r="7226">
          <cell r="F7226">
            <v>3612.2719999999999</v>
          </cell>
          <cell r="G7226">
            <v>-89.5</v>
          </cell>
          <cell r="H7226">
            <v>0.84168262050461895</v>
          </cell>
        </row>
        <row r="7227">
          <cell r="F7227">
            <v>3612.7719999999999</v>
          </cell>
          <cell r="G7227">
            <v>-89</v>
          </cell>
          <cell r="H7227">
            <v>0.84167189386621999</v>
          </cell>
        </row>
        <row r="7228">
          <cell r="F7228">
            <v>3613.2719999999999</v>
          </cell>
          <cell r="G7228">
            <v>-88.5</v>
          </cell>
          <cell r="H7228">
            <v>0.84167545587724302</v>
          </cell>
        </row>
        <row r="7229">
          <cell r="F7229">
            <v>3613.7719999999999</v>
          </cell>
          <cell r="G7229">
            <v>-88</v>
          </cell>
          <cell r="H7229">
            <v>0.84167279037793397</v>
          </cell>
        </row>
        <row r="7230">
          <cell r="F7230">
            <v>3614.2719999999999</v>
          </cell>
          <cell r="G7230">
            <v>-87.5</v>
          </cell>
          <cell r="H7230">
            <v>0.84164337601452399</v>
          </cell>
        </row>
        <row r="7231">
          <cell r="F7231">
            <v>3614.7719999999999</v>
          </cell>
          <cell r="G7231">
            <v>-87</v>
          </cell>
          <cell r="H7231">
            <v>0.84161060758218997</v>
          </cell>
        </row>
        <row r="7232">
          <cell r="F7232">
            <v>3615.2719999999999</v>
          </cell>
          <cell r="G7232">
            <v>-86.5</v>
          </cell>
          <cell r="H7232">
            <v>0.84162155360072</v>
          </cell>
        </row>
        <row r="7233">
          <cell r="F7233">
            <v>3615.7719999999999</v>
          </cell>
          <cell r="G7233">
            <v>-86</v>
          </cell>
          <cell r="H7233">
            <v>0.84163806517509299</v>
          </cell>
        </row>
        <row r="7234">
          <cell r="F7234">
            <v>3616.2719999999999</v>
          </cell>
          <cell r="G7234">
            <v>-85.5</v>
          </cell>
          <cell r="H7234">
            <v>0.84171858064166105</v>
          </cell>
        </row>
        <row r="7235">
          <cell r="F7235">
            <v>3616.7719999999999</v>
          </cell>
          <cell r="G7235">
            <v>-85</v>
          </cell>
          <cell r="H7235">
            <v>0.84179909610822901</v>
          </cell>
        </row>
        <row r="7236">
          <cell r="F7236">
            <v>3617.2719999999999</v>
          </cell>
          <cell r="G7236">
            <v>-84.5</v>
          </cell>
          <cell r="H7236">
            <v>0.84181897346245005</v>
          </cell>
        </row>
        <row r="7237">
          <cell r="F7237">
            <v>3617.7719999999999</v>
          </cell>
          <cell r="G7237">
            <v>-84</v>
          </cell>
          <cell r="H7237">
            <v>0.84182676112306298</v>
          </cell>
        </row>
        <row r="7238">
          <cell r="F7238">
            <v>3618.2719999999999</v>
          </cell>
          <cell r="G7238">
            <v>-83.5</v>
          </cell>
          <cell r="H7238">
            <v>0.84182738317856698</v>
          </cell>
        </row>
        <row r="7239">
          <cell r="F7239">
            <v>3618.7719999999999</v>
          </cell>
          <cell r="G7239">
            <v>-83</v>
          </cell>
          <cell r="H7239">
            <v>0.84183105450428197</v>
          </cell>
        </row>
        <row r="7240">
          <cell r="F7240">
            <v>3619.2719999999999</v>
          </cell>
          <cell r="G7240">
            <v>-82.5</v>
          </cell>
          <cell r="H7240">
            <v>0.84184768801632204</v>
          </cell>
        </row>
        <row r="7241">
          <cell r="F7241">
            <v>3619.7719999999999</v>
          </cell>
          <cell r="G7241">
            <v>-82</v>
          </cell>
          <cell r="H7241">
            <v>0.84188315962103599</v>
          </cell>
        </row>
        <row r="7242">
          <cell r="F7242">
            <v>3620.2719999999999</v>
          </cell>
          <cell r="G7242">
            <v>-81.5</v>
          </cell>
          <cell r="H7242">
            <v>0.84191571475974403</v>
          </cell>
        </row>
        <row r="7243">
          <cell r="F7243">
            <v>3620.7719999999999</v>
          </cell>
          <cell r="G7243">
            <v>-81</v>
          </cell>
          <cell r="H7243">
            <v>0.84192220430885301</v>
          </cell>
        </row>
        <row r="7244">
          <cell r="F7244">
            <v>3621.2719999999999</v>
          </cell>
          <cell r="G7244">
            <v>-80.5</v>
          </cell>
          <cell r="H7244">
            <v>0.84196330542715303</v>
          </cell>
        </row>
        <row r="7245">
          <cell r="F7245">
            <v>3621.7719999999999</v>
          </cell>
          <cell r="G7245">
            <v>-80</v>
          </cell>
          <cell r="H7245">
            <v>0.84191395326785801</v>
          </cell>
        </row>
        <row r="7246">
          <cell r="F7246">
            <v>3622.2719999999999</v>
          </cell>
          <cell r="G7246">
            <v>-79.5</v>
          </cell>
          <cell r="H7246">
            <v>0.84190038739533601</v>
          </cell>
        </row>
        <row r="7247">
          <cell r="F7247">
            <v>3622.7719999999999</v>
          </cell>
          <cell r="G7247">
            <v>-79</v>
          </cell>
          <cell r="H7247">
            <v>0.84189312743329603</v>
          </cell>
        </row>
        <row r="7248">
          <cell r="F7248">
            <v>3623.2719999999999</v>
          </cell>
          <cell r="G7248">
            <v>-78.5</v>
          </cell>
          <cell r="H7248">
            <v>0.841879021435612</v>
          </cell>
        </row>
        <row r="7249">
          <cell r="F7249">
            <v>3623.7719999999999</v>
          </cell>
          <cell r="G7249">
            <v>-78</v>
          </cell>
          <cell r="H7249">
            <v>0.841871827376793</v>
          </cell>
        </row>
        <row r="7250">
          <cell r="F7250">
            <v>3624.2719999999999</v>
          </cell>
          <cell r="G7250">
            <v>-77.5</v>
          </cell>
          <cell r="H7250">
            <v>0.84187562390531301</v>
          </cell>
        </row>
        <row r="7251">
          <cell r="F7251">
            <v>3624.7719999999999</v>
          </cell>
          <cell r="G7251">
            <v>-77</v>
          </cell>
          <cell r="H7251">
            <v>0.841871669596439</v>
          </cell>
        </row>
        <row r="7252">
          <cell r="F7252">
            <v>3625.2719999999999</v>
          </cell>
          <cell r="G7252">
            <v>-76.5</v>
          </cell>
          <cell r="H7252">
            <v>0.841830703355817</v>
          </cell>
        </row>
        <row r="7253">
          <cell r="F7253">
            <v>3625.7719999999999</v>
          </cell>
          <cell r="G7253">
            <v>-76</v>
          </cell>
          <cell r="H7253">
            <v>0.84186284082915896</v>
          </cell>
        </row>
        <row r="7254">
          <cell r="F7254">
            <v>3626.2719999999999</v>
          </cell>
          <cell r="G7254">
            <v>-75.5</v>
          </cell>
          <cell r="H7254">
            <v>0.84184695896115103</v>
          </cell>
        </row>
        <row r="7255">
          <cell r="F7255">
            <v>3626.7719999999999</v>
          </cell>
          <cell r="G7255">
            <v>-75</v>
          </cell>
          <cell r="H7255">
            <v>0.84182514211836901</v>
          </cell>
        </row>
        <row r="7256">
          <cell r="F7256">
            <v>3627.2719999999999</v>
          </cell>
          <cell r="G7256">
            <v>-74.5</v>
          </cell>
          <cell r="H7256">
            <v>0.84180614587585501</v>
          </cell>
        </row>
        <row r="7257">
          <cell r="F7257">
            <v>3627.7719999999999</v>
          </cell>
          <cell r="G7257">
            <v>-74</v>
          </cell>
          <cell r="H7257">
            <v>0.84181702692128502</v>
          </cell>
        </row>
        <row r="7258">
          <cell r="F7258">
            <v>3628.2719999999999</v>
          </cell>
          <cell r="G7258">
            <v>-73.5</v>
          </cell>
          <cell r="H7258">
            <v>0.84182785023075002</v>
          </cell>
        </row>
        <row r="7259">
          <cell r="F7259">
            <v>3628.7719999999999</v>
          </cell>
          <cell r="G7259">
            <v>-73</v>
          </cell>
          <cell r="H7259">
            <v>0.84183383434773496</v>
          </cell>
        </row>
        <row r="7260">
          <cell r="F7260">
            <v>3629.2719999999999</v>
          </cell>
          <cell r="G7260">
            <v>-72.5</v>
          </cell>
          <cell r="H7260">
            <v>0.84186648642800499</v>
          </cell>
        </row>
        <row r="7261">
          <cell r="F7261">
            <v>3629.7719999999999</v>
          </cell>
          <cell r="G7261">
            <v>-72</v>
          </cell>
          <cell r="H7261">
            <v>0.84191151267800102</v>
          </cell>
        </row>
        <row r="7262">
          <cell r="F7262">
            <v>3630.2719999999999</v>
          </cell>
          <cell r="G7262">
            <v>-71.5</v>
          </cell>
          <cell r="H7262">
            <v>0.84195797352930801</v>
          </cell>
        </row>
        <row r="7263">
          <cell r="F7263">
            <v>3630.7719999999999</v>
          </cell>
          <cell r="G7263">
            <v>-71</v>
          </cell>
          <cell r="H7263">
            <v>0.84201930206693198</v>
          </cell>
        </row>
        <row r="7264">
          <cell r="F7264">
            <v>3631.2719999999999</v>
          </cell>
          <cell r="G7264">
            <v>-70.5</v>
          </cell>
          <cell r="H7264">
            <v>0.84206073416481297</v>
          </cell>
        </row>
        <row r="7265">
          <cell r="F7265">
            <v>3631.7719999999999</v>
          </cell>
          <cell r="G7265">
            <v>-70</v>
          </cell>
          <cell r="H7265">
            <v>0.842108059259566</v>
          </cell>
        </row>
        <row r="7266">
          <cell r="F7266">
            <v>3632.2719999999999</v>
          </cell>
          <cell r="G7266">
            <v>-69.5</v>
          </cell>
          <cell r="H7266">
            <v>0.84214918622676105</v>
          </cell>
        </row>
        <row r="7267">
          <cell r="F7267">
            <v>3632.7719999999999</v>
          </cell>
          <cell r="G7267">
            <v>-69</v>
          </cell>
          <cell r="H7267">
            <v>0.84219277262325998</v>
          </cell>
        </row>
        <row r="7268">
          <cell r="F7268">
            <v>3633.2719999999999</v>
          </cell>
          <cell r="G7268">
            <v>-68.5</v>
          </cell>
          <cell r="H7268">
            <v>0.842243724867902</v>
          </cell>
        </row>
        <row r="7269">
          <cell r="F7269">
            <v>3633.7719999999999</v>
          </cell>
          <cell r="G7269">
            <v>-68</v>
          </cell>
          <cell r="H7269">
            <v>0.842289422274202</v>
          </cell>
        </row>
        <row r="7270">
          <cell r="F7270">
            <v>3634.2719999999999</v>
          </cell>
          <cell r="G7270">
            <v>-67.5</v>
          </cell>
          <cell r="H7270">
            <v>0.84232160746458196</v>
          </cell>
        </row>
        <row r="7271">
          <cell r="F7271">
            <v>3634.7719999999999</v>
          </cell>
          <cell r="G7271">
            <v>-67</v>
          </cell>
          <cell r="H7271">
            <v>0.84234985152380604</v>
          </cell>
        </row>
        <row r="7272">
          <cell r="F7272">
            <v>3635.2719999999999</v>
          </cell>
          <cell r="G7272">
            <v>-66.5</v>
          </cell>
          <cell r="H7272">
            <v>0.84239151955408198</v>
          </cell>
        </row>
        <row r="7273">
          <cell r="F7273">
            <v>3635.7719999999999</v>
          </cell>
          <cell r="G7273">
            <v>-66</v>
          </cell>
          <cell r="H7273">
            <v>0.84233900364499303</v>
          </cell>
        </row>
        <row r="7274">
          <cell r="F7274">
            <v>3636.2719999999999</v>
          </cell>
          <cell r="G7274">
            <v>-65.5</v>
          </cell>
          <cell r="H7274">
            <v>0.84238446333058403</v>
          </cell>
        </row>
        <row r="7275">
          <cell r="F7275">
            <v>3636.7719999999999</v>
          </cell>
          <cell r="G7275">
            <v>-65</v>
          </cell>
          <cell r="H7275">
            <v>0.84244377855762898</v>
          </cell>
        </row>
        <row r="7276">
          <cell r="F7276">
            <v>3637.2719999999999</v>
          </cell>
          <cell r="G7276">
            <v>-64.5</v>
          </cell>
          <cell r="H7276">
            <v>0.84247050300076498</v>
          </cell>
        </row>
        <row r="7277">
          <cell r="F7277">
            <v>3637.7719999999999</v>
          </cell>
          <cell r="G7277">
            <v>-64</v>
          </cell>
          <cell r="H7277">
            <v>0.84247976832858196</v>
          </cell>
        </row>
        <row r="7278">
          <cell r="F7278">
            <v>3638.2719999999999</v>
          </cell>
          <cell r="G7278">
            <v>-63.5</v>
          </cell>
          <cell r="H7278">
            <v>0.84249058616014805</v>
          </cell>
        </row>
        <row r="7279">
          <cell r="F7279">
            <v>3638.7719999999999</v>
          </cell>
          <cell r="G7279">
            <v>-63</v>
          </cell>
          <cell r="H7279">
            <v>0.84251097976734002</v>
          </cell>
        </row>
        <row r="7280">
          <cell r="F7280">
            <v>3639.2719999999999</v>
          </cell>
          <cell r="G7280">
            <v>-62.5</v>
          </cell>
          <cell r="H7280">
            <v>0.84252533003750096</v>
          </cell>
        </row>
        <row r="7281">
          <cell r="F7281">
            <v>3639.7719999999999</v>
          </cell>
          <cell r="G7281">
            <v>-62</v>
          </cell>
          <cell r="H7281">
            <v>0.842517734500287</v>
          </cell>
        </row>
        <row r="7282">
          <cell r="F7282">
            <v>3640.2719999999999</v>
          </cell>
          <cell r="G7282">
            <v>-61.5</v>
          </cell>
          <cell r="H7282">
            <v>0.84251013896307203</v>
          </cell>
        </row>
        <row r="7283">
          <cell r="F7283">
            <v>3640.7719999999999</v>
          </cell>
          <cell r="G7283">
            <v>-61</v>
          </cell>
          <cell r="H7283">
            <v>0.84250999199972598</v>
          </cell>
        </row>
        <row r="7284">
          <cell r="F7284">
            <v>3641.2719999999999</v>
          </cell>
          <cell r="G7284">
            <v>-60.5</v>
          </cell>
          <cell r="H7284">
            <v>0.84251076564663296</v>
          </cell>
        </row>
        <row r="7285">
          <cell r="F7285">
            <v>3641.7719999999999</v>
          </cell>
          <cell r="G7285">
            <v>-60</v>
          </cell>
          <cell r="H7285">
            <v>0.84250690482672896</v>
          </cell>
        </row>
        <row r="7286">
          <cell r="F7286">
            <v>3642.2719999999999</v>
          </cell>
          <cell r="G7286">
            <v>-59.5</v>
          </cell>
          <cell r="H7286">
            <v>0.84250052665881603</v>
          </cell>
        </row>
        <row r="7287">
          <cell r="F7287">
            <v>3642.7719999999999</v>
          </cell>
          <cell r="G7287">
            <v>-59</v>
          </cell>
          <cell r="H7287">
            <v>0.84248879240328001</v>
          </cell>
        </row>
        <row r="7288">
          <cell r="F7288">
            <v>3643.2719999999999</v>
          </cell>
          <cell r="G7288">
            <v>-58.5</v>
          </cell>
          <cell r="H7288">
            <v>0.84247189620825202</v>
          </cell>
        </row>
        <row r="7289">
          <cell r="F7289">
            <v>3643.7719999999999</v>
          </cell>
          <cell r="G7289">
            <v>-58</v>
          </cell>
          <cell r="H7289">
            <v>0.842457347393332</v>
          </cell>
        </row>
        <row r="7290">
          <cell r="F7290">
            <v>3644.2719999999999</v>
          </cell>
          <cell r="G7290">
            <v>-57.5</v>
          </cell>
          <cell r="H7290">
            <v>0.84244665911365701</v>
          </cell>
        </row>
        <row r="7291">
          <cell r="F7291">
            <v>3644.7719999999999</v>
          </cell>
          <cell r="G7291">
            <v>-57</v>
          </cell>
          <cell r="H7291">
            <v>0.84241689623488802</v>
          </cell>
        </row>
        <row r="7292">
          <cell r="F7292">
            <v>3645.2719999999999</v>
          </cell>
          <cell r="G7292">
            <v>-56.5</v>
          </cell>
          <cell r="H7292">
            <v>0.842414167900704</v>
          </cell>
        </row>
        <row r="7293">
          <cell r="F7293">
            <v>3645.7719999999999</v>
          </cell>
          <cell r="G7293">
            <v>-56</v>
          </cell>
          <cell r="H7293">
            <v>0.842389999483251</v>
          </cell>
        </row>
        <row r="7294">
          <cell r="F7294">
            <v>3646.2719999999999</v>
          </cell>
          <cell r="G7294">
            <v>-55.5</v>
          </cell>
          <cell r="H7294">
            <v>0.842408785051594</v>
          </cell>
        </row>
        <row r="7295">
          <cell r="F7295">
            <v>3646.7719999999999</v>
          </cell>
          <cell r="G7295">
            <v>-55</v>
          </cell>
          <cell r="H7295">
            <v>0.842448276912942</v>
          </cell>
        </row>
        <row r="7296">
          <cell r="F7296">
            <v>3647.2719999999999</v>
          </cell>
          <cell r="G7296">
            <v>-54.5</v>
          </cell>
          <cell r="H7296">
            <v>0.84245285591560404</v>
          </cell>
        </row>
        <row r="7297">
          <cell r="F7297">
            <v>3647.7719999999999</v>
          </cell>
          <cell r="G7297">
            <v>-54</v>
          </cell>
          <cell r="H7297">
            <v>0.84242109704493895</v>
          </cell>
        </row>
        <row r="7298">
          <cell r="F7298">
            <v>3648.2719999999999</v>
          </cell>
          <cell r="G7298">
            <v>-53.5</v>
          </cell>
          <cell r="H7298">
            <v>0.84239887200224495</v>
          </cell>
        </row>
        <row r="7299">
          <cell r="F7299">
            <v>3648.7719999999999</v>
          </cell>
          <cell r="G7299">
            <v>-53</v>
          </cell>
          <cell r="H7299">
            <v>0.84240018976412401</v>
          </cell>
        </row>
        <row r="7300">
          <cell r="F7300">
            <v>3649.2719999999999</v>
          </cell>
          <cell r="G7300">
            <v>-52.5</v>
          </cell>
          <cell r="H7300">
            <v>0.84238865659190898</v>
          </cell>
        </row>
        <row r="7301">
          <cell r="F7301">
            <v>3649.7719999999999</v>
          </cell>
          <cell r="G7301">
            <v>-52</v>
          </cell>
          <cell r="H7301">
            <v>0.84234663518650099</v>
          </cell>
        </row>
        <row r="7302">
          <cell r="F7302">
            <v>3650.2719999999999</v>
          </cell>
          <cell r="G7302">
            <v>-51.5</v>
          </cell>
          <cell r="H7302">
            <v>0.842304613781092</v>
          </cell>
        </row>
        <row r="7303">
          <cell r="F7303">
            <v>3650.7719999999999</v>
          </cell>
          <cell r="G7303">
            <v>-51</v>
          </cell>
          <cell r="H7303">
            <v>0.84230369092940804</v>
          </cell>
        </row>
        <row r="7304">
          <cell r="F7304">
            <v>3651.2719999999999</v>
          </cell>
          <cell r="G7304">
            <v>-50.5</v>
          </cell>
          <cell r="H7304">
            <v>0.84230930427850703</v>
          </cell>
        </row>
        <row r="7305">
          <cell r="F7305">
            <v>3651.7719999999999</v>
          </cell>
          <cell r="G7305">
            <v>-50</v>
          </cell>
          <cell r="H7305">
            <v>0.84229895338421201</v>
          </cell>
        </row>
        <row r="7306">
          <cell r="F7306">
            <v>3652.2719999999999</v>
          </cell>
          <cell r="G7306">
            <v>-49.5</v>
          </cell>
          <cell r="H7306">
            <v>0.84228804087951303</v>
          </cell>
        </row>
        <row r="7307">
          <cell r="F7307">
            <v>3652.7719999999999</v>
          </cell>
          <cell r="G7307">
            <v>-49</v>
          </cell>
          <cell r="H7307">
            <v>0.84228716621752897</v>
          </cell>
        </row>
        <row r="7308">
          <cell r="F7308">
            <v>3653.2719999999999</v>
          </cell>
          <cell r="G7308">
            <v>-48.5</v>
          </cell>
          <cell r="H7308">
            <v>0.84228484527680803</v>
          </cell>
        </row>
        <row r="7309">
          <cell r="F7309">
            <v>3653.7719999999999</v>
          </cell>
          <cell r="G7309">
            <v>-48</v>
          </cell>
          <cell r="H7309">
            <v>0.84228387983986197</v>
          </cell>
        </row>
        <row r="7310">
          <cell r="F7310">
            <v>3654.2719999999999</v>
          </cell>
          <cell r="G7310">
            <v>-47.5</v>
          </cell>
          <cell r="H7310">
            <v>0.84229696235113405</v>
          </cell>
        </row>
        <row r="7311">
          <cell r="F7311">
            <v>3654.7719999999999</v>
          </cell>
          <cell r="G7311">
            <v>-47</v>
          </cell>
          <cell r="H7311">
            <v>0.84232569262661605</v>
          </cell>
        </row>
        <row r="7312">
          <cell r="F7312">
            <v>3655.2719999999999</v>
          </cell>
          <cell r="G7312">
            <v>-46.5</v>
          </cell>
          <cell r="H7312">
            <v>0.842339173547757</v>
          </cell>
        </row>
        <row r="7313">
          <cell r="F7313">
            <v>3655.7719999999999</v>
          </cell>
          <cell r="G7313">
            <v>-46</v>
          </cell>
          <cell r="H7313">
            <v>0.84233093962372396</v>
          </cell>
        </row>
        <row r="7314">
          <cell r="F7314">
            <v>3656.2719999999999</v>
          </cell>
          <cell r="G7314">
            <v>-45.5</v>
          </cell>
          <cell r="H7314">
            <v>0.84230669471825703</v>
          </cell>
        </row>
        <row r="7315">
          <cell r="F7315">
            <v>3656.7719999999999</v>
          </cell>
          <cell r="G7315">
            <v>-45</v>
          </cell>
          <cell r="H7315">
            <v>0.84227494635913303</v>
          </cell>
        </row>
        <row r="7316">
          <cell r="F7316">
            <v>3657.2719999999999</v>
          </cell>
          <cell r="G7316">
            <v>-44.5</v>
          </cell>
          <cell r="H7316">
            <v>0.84224173385861001</v>
          </cell>
        </row>
        <row r="7317">
          <cell r="F7317">
            <v>3657.7719999999999</v>
          </cell>
          <cell r="G7317">
            <v>-44</v>
          </cell>
          <cell r="H7317">
            <v>0.84222128930916496</v>
          </cell>
        </row>
        <row r="7318">
          <cell r="F7318">
            <v>3658.2719999999999</v>
          </cell>
          <cell r="G7318">
            <v>-43.5</v>
          </cell>
          <cell r="H7318">
            <v>0.84224785649094902</v>
          </cell>
        </row>
        <row r="7319">
          <cell r="F7319">
            <v>3658.7719999999999</v>
          </cell>
          <cell r="G7319">
            <v>-43</v>
          </cell>
          <cell r="H7319">
            <v>0.84234496000885295</v>
          </cell>
        </row>
        <row r="7320">
          <cell r="F7320">
            <v>3659.2719999999999</v>
          </cell>
          <cell r="G7320">
            <v>-42.5</v>
          </cell>
          <cell r="H7320">
            <v>0.84233778620891497</v>
          </cell>
        </row>
        <row r="7321">
          <cell r="F7321">
            <v>3659.7719999999999</v>
          </cell>
          <cell r="G7321">
            <v>-42</v>
          </cell>
          <cell r="H7321">
            <v>0.84233209802065401</v>
          </cell>
        </row>
        <row r="7322">
          <cell r="F7322">
            <v>3660.2719999999999</v>
          </cell>
          <cell r="G7322">
            <v>-41.5</v>
          </cell>
          <cell r="H7322">
            <v>0.84232822274656505</v>
          </cell>
        </row>
        <row r="7323">
          <cell r="F7323">
            <v>3660.7719999999999</v>
          </cell>
          <cell r="G7323">
            <v>-41</v>
          </cell>
          <cell r="H7323">
            <v>0.84232408275250303</v>
          </cell>
        </row>
        <row r="7324">
          <cell r="F7324">
            <v>3661.2719999999999</v>
          </cell>
          <cell r="G7324">
            <v>-40.5</v>
          </cell>
          <cell r="H7324">
            <v>0.84232163245028302</v>
          </cell>
        </row>
        <row r="7325">
          <cell r="F7325">
            <v>3661.7719999999999</v>
          </cell>
          <cell r="G7325">
            <v>-40</v>
          </cell>
          <cell r="H7325">
            <v>0.84232300779952496</v>
          </cell>
        </row>
        <row r="7326">
          <cell r="F7326">
            <v>3662.2719999999999</v>
          </cell>
          <cell r="G7326">
            <v>-39.5</v>
          </cell>
          <cell r="H7326">
            <v>0.84233658412061196</v>
          </cell>
        </row>
        <row r="7327">
          <cell r="F7327">
            <v>3662.7719999999999</v>
          </cell>
          <cell r="G7327">
            <v>-39</v>
          </cell>
          <cell r="H7327">
            <v>0.84236868609967097</v>
          </cell>
        </row>
        <row r="7328">
          <cell r="F7328">
            <v>3663.2719999999999</v>
          </cell>
          <cell r="G7328">
            <v>-38.5</v>
          </cell>
          <cell r="H7328">
            <v>0.842403841599773</v>
          </cell>
        </row>
        <row r="7329">
          <cell r="F7329">
            <v>3663.7719999999999</v>
          </cell>
          <cell r="G7329">
            <v>-38</v>
          </cell>
          <cell r="H7329">
            <v>0.84243899709987502</v>
          </cell>
        </row>
        <row r="7330">
          <cell r="F7330">
            <v>3664.2719999999999</v>
          </cell>
          <cell r="G7330">
            <v>-37.5</v>
          </cell>
          <cell r="H7330">
            <v>0.84247798898909698</v>
          </cell>
        </row>
        <row r="7331">
          <cell r="F7331">
            <v>3664.7719999999999</v>
          </cell>
          <cell r="G7331">
            <v>-37</v>
          </cell>
          <cell r="H7331">
            <v>0.84251279236634102</v>
          </cell>
        </row>
        <row r="7332">
          <cell r="F7332">
            <v>3665.2719999999999</v>
          </cell>
          <cell r="G7332">
            <v>-36.5</v>
          </cell>
          <cell r="H7332">
            <v>0.84260893677405901</v>
          </cell>
        </row>
        <row r="7333">
          <cell r="F7333">
            <v>3665.7719999999999</v>
          </cell>
          <cell r="G7333">
            <v>-36</v>
          </cell>
          <cell r="H7333">
            <v>0.84267217160705998</v>
          </cell>
        </row>
        <row r="7334">
          <cell r="F7334">
            <v>3666.2719999999999</v>
          </cell>
          <cell r="G7334">
            <v>-35.5</v>
          </cell>
          <cell r="H7334">
            <v>0.84269610770165904</v>
          </cell>
        </row>
        <row r="7335">
          <cell r="F7335">
            <v>3666.7719999999999</v>
          </cell>
          <cell r="G7335">
            <v>-35</v>
          </cell>
          <cell r="H7335">
            <v>0.84274566611589996</v>
          </cell>
        </row>
        <row r="7336">
          <cell r="F7336">
            <v>3667.2719999999999</v>
          </cell>
          <cell r="G7336">
            <v>-34.5</v>
          </cell>
          <cell r="H7336">
            <v>0.84279155669125405</v>
          </cell>
        </row>
        <row r="7337">
          <cell r="F7337">
            <v>3667.7719999999999</v>
          </cell>
          <cell r="G7337">
            <v>-34</v>
          </cell>
          <cell r="H7337">
            <v>0.84282954063460203</v>
          </cell>
        </row>
        <row r="7338">
          <cell r="F7338">
            <v>3668.2719999999999</v>
          </cell>
          <cell r="G7338">
            <v>-33.5</v>
          </cell>
          <cell r="H7338">
            <v>0.84287837632196905</v>
          </cell>
        </row>
        <row r="7339">
          <cell r="F7339">
            <v>3668.7719999999999</v>
          </cell>
          <cell r="G7339">
            <v>-33</v>
          </cell>
          <cell r="H7339">
            <v>0.84291831709995302</v>
          </cell>
        </row>
        <row r="7340">
          <cell r="F7340">
            <v>3669.2719999999999</v>
          </cell>
          <cell r="G7340">
            <v>-32.5</v>
          </cell>
          <cell r="H7340">
            <v>0.84294962815769403</v>
          </cell>
        </row>
        <row r="7341">
          <cell r="F7341">
            <v>3669.7719999999999</v>
          </cell>
          <cell r="G7341">
            <v>-32</v>
          </cell>
          <cell r="H7341">
            <v>0.84299398939135795</v>
          </cell>
        </row>
        <row r="7342">
          <cell r="F7342">
            <v>3670.2719999999999</v>
          </cell>
          <cell r="G7342">
            <v>-31.5</v>
          </cell>
          <cell r="H7342">
            <v>0.84304463189591095</v>
          </cell>
        </row>
        <row r="7343">
          <cell r="F7343">
            <v>3670.7719999999999</v>
          </cell>
          <cell r="G7343">
            <v>-31</v>
          </cell>
          <cell r="H7343">
            <v>0.84306976394861599</v>
          </cell>
        </row>
        <row r="7344">
          <cell r="F7344">
            <v>3671.2719999999999</v>
          </cell>
          <cell r="G7344">
            <v>-30.5</v>
          </cell>
          <cell r="H7344">
            <v>0.84307002777714801</v>
          </cell>
        </row>
        <row r="7345">
          <cell r="F7345">
            <v>3671.7719999999999</v>
          </cell>
          <cell r="G7345">
            <v>-30</v>
          </cell>
          <cell r="H7345">
            <v>0.84308080124820395</v>
          </cell>
        </row>
        <row r="7346">
          <cell r="F7346">
            <v>3672.2719999999999</v>
          </cell>
          <cell r="G7346">
            <v>-29.5</v>
          </cell>
          <cell r="H7346">
            <v>0.84310070817084504</v>
          </cell>
        </row>
        <row r="7347">
          <cell r="F7347">
            <v>3672.7719999999999</v>
          </cell>
          <cell r="G7347">
            <v>-29</v>
          </cell>
          <cell r="H7347">
            <v>0.84305149031583204</v>
          </cell>
        </row>
        <row r="7348">
          <cell r="F7348">
            <v>3673.2719999999999</v>
          </cell>
          <cell r="G7348">
            <v>-28.5</v>
          </cell>
          <cell r="H7348">
            <v>0.84304893496009703</v>
          </cell>
        </row>
        <row r="7349">
          <cell r="F7349">
            <v>3673.7719999999999</v>
          </cell>
          <cell r="G7349">
            <v>-28</v>
          </cell>
          <cell r="H7349">
            <v>0.84304637960436302</v>
          </cell>
        </row>
        <row r="7350">
          <cell r="F7350">
            <v>3674.2719999999999</v>
          </cell>
          <cell r="G7350">
            <v>-27.5</v>
          </cell>
          <cell r="H7350">
            <v>0.84304911383499903</v>
          </cell>
        </row>
        <row r="7351">
          <cell r="F7351">
            <v>3674.7719999999999</v>
          </cell>
          <cell r="G7351">
            <v>-27</v>
          </cell>
          <cell r="H7351">
            <v>0.84300523394212601</v>
          </cell>
        </row>
        <row r="7352">
          <cell r="F7352">
            <v>3675.2719999999999</v>
          </cell>
          <cell r="G7352">
            <v>-26.5</v>
          </cell>
          <cell r="H7352">
            <v>0.84300219285761502</v>
          </cell>
        </row>
        <row r="7353">
          <cell r="F7353">
            <v>3675.7719999999999</v>
          </cell>
          <cell r="G7353">
            <v>-26</v>
          </cell>
          <cell r="H7353">
            <v>0.84302896627467605</v>
          </cell>
        </row>
        <row r="7354">
          <cell r="F7354">
            <v>3676.2719999999999</v>
          </cell>
          <cell r="G7354">
            <v>-25.5</v>
          </cell>
          <cell r="H7354">
            <v>0.84301560615216997</v>
          </cell>
        </row>
        <row r="7355">
          <cell r="F7355">
            <v>3676.7719999999999</v>
          </cell>
          <cell r="G7355">
            <v>-25</v>
          </cell>
          <cell r="H7355">
            <v>0.84300151297811998</v>
          </cell>
        </row>
        <row r="7356">
          <cell r="F7356">
            <v>3677.2719999999999</v>
          </cell>
          <cell r="G7356">
            <v>-24.5</v>
          </cell>
          <cell r="H7356">
            <v>0.84298858597550497</v>
          </cell>
        </row>
        <row r="7357">
          <cell r="F7357">
            <v>3677.7719999999999</v>
          </cell>
          <cell r="G7357">
            <v>-24</v>
          </cell>
          <cell r="H7357">
            <v>0.84298745026184596</v>
          </cell>
        </row>
        <row r="7358">
          <cell r="F7358">
            <v>3678.2719999999999</v>
          </cell>
          <cell r="G7358">
            <v>-23.5</v>
          </cell>
          <cell r="H7358">
            <v>0.84299308680873897</v>
          </cell>
        </row>
        <row r="7359">
          <cell r="F7359">
            <v>3678.7719999999999</v>
          </cell>
          <cell r="G7359">
            <v>-23</v>
          </cell>
          <cell r="H7359">
            <v>0.84298672340510294</v>
          </cell>
        </row>
        <row r="7360">
          <cell r="F7360">
            <v>3679.2719999999999</v>
          </cell>
          <cell r="G7360">
            <v>-22.5</v>
          </cell>
          <cell r="H7360">
            <v>0.84299856038072196</v>
          </cell>
        </row>
        <row r="7361">
          <cell r="F7361">
            <v>3679.7719999999999</v>
          </cell>
          <cell r="G7361">
            <v>-22</v>
          </cell>
          <cell r="H7361">
            <v>0.84301269769273401</v>
          </cell>
        </row>
        <row r="7362">
          <cell r="F7362">
            <v>3680.2719999999999</v>
          </cell>
          <cell r="G7362">
            <v>-21.5</v>
          </cell>
          <cell r="H7362">
            <v>0.84301997658482597</v>
          </cell>
        </row>
        <row r="7363">
          <cell r="F7363">
            <v>3680.7719999999999</v>
          </cell>
          <cell r="G7363">
            <v>-21</v>
          </cell>
          <cell r="H7363">
            <v>0.84302603386200603</v>
          </cell>
        </row>
        <row r="7364">
          <cell r="F7364">
            <v>3681.2719999999999</v>
          </cell>
          <cell r="G7364">
            <v>-20.5</v>
          </cell>
          <cell r="H7364">
            <v>0.84302055347574201</v>
          </cell>
        </row>
        <row r="7365">
          <cell r="F7365">
            <v>3681.7719999999999</v>
          </cell>
          <cell r="G7365">
            <v>-20</v>
          </cell>
          <cell r="H7365">
            <v>0.84299572734299799</v>
          </cell>
        </row>
        <row r="7366">
          <cell r="F7366">
            <v>3682.2719999999999</v>
          </cell>
          <cell r="G7366">
            <v>-19.5</v>
          </cell>
          <cell r="H7366">
            <v>0.84298779381522804</v>
          </cell>
        </row>
        <row r="7367">
          <cell r="F7367">
            <v>3682.7719999999999</v>
          </cell>
          <cell r="G7367">
            <v>-19</v>
          </cell>
          <cell r="H7367">
            <v>0.84298921345730204</v>
          </cell>
        </row>
        <row r="7368">
          <cell r="F7368">
            <v>3683.2719999999999</v>
          </cell>
          <cell r="G7368">
            <v>-18.5</v>
          </cell>
          <cell r="H7368">
            <v>0.84295918389755697</v>
          </cell>
        </row>
        <row r="7369">
          <cell r="F7369">
            <v>3683.7719999999999</v>
          </cell>
          <cell r="G7369">
            <v>-18</v>
          </cell>
          <cell r="H7369">
            <v>0.84292526735781004</v>
          </cell>
        </row>
        <row r="7370">
          <cell r="F7370">
            <v>3684.2719999999999</v>
          </cell>
          <cell r="G7370">
            <v>-17.5</v>
          </cell>
          <cell r="H7370">
            <v>0.84287361200316602</v>
          </cell>
        </row>
        <row r="7371">
          <cell r="F7371">
            <v>3684.7719999999999</v>
          </cell>
          <cell r="G7371">
            <v>-17</v>
          </cell>
          <cell r="H7371">
            <v>0.84286006521063395</v>
          </cell>
        </row>
        <row r="7372">
          <cell r="F7372">
            <v>3685.2719999999999</v>
          </cell>
          <cell r="G7372">
            <v>-16.5</v>
          </cell>
          <cell r="H7372">
            <v>0.84290864025171497</v>
          </cell>
        </row>
        <row r="7373">
          <cell r="F7373">
            <v>3685.7719999999999</v>
          </cell>
          <cell r="G7373">
            <v>-16</v>
          </cell>
          <cell r="H7373">
            <v>0.84294618410602096</v>
          </cell>
        </row>
        <row r="7374">
          <cell r="F7374">
            <v>3686.2719999999999</v>
          </cell>
          <cell r="G7374">
            <v>-15.5</v>
          </cell>
          <cell r="H7374">
            <v>0.84292571802964</v>
          </cell>
        </row>
        <row r="7375">
          <cell r="F7375">
            <v>3686.7719999999999</v>
          </cell>
          <cell r="G7375">
            <v>-15</v>
          </cell>
          <cell r="H7375">
            <v>0.84295669203853996</v>
          </cell>
        </row>
        <row r="7376">
          <cell r="F7376">
            <v>3687.2719999999999</v>
          </cell>
          <cell r="G7376">
            <v>-14.5</v>
          </cell>
          <cell r="H7376">
            <v>0.84298766604744102</v>
          </cell>
        </row>
        <row r="7377">
          <cell r="F7377">
            <v>3687.7719999999999</v>
          </cell>
          <cell r="G7377">
            <v>-14</v>
          </cell>
          <cell r="H7377">
            <v>0.84301593850328504</v>
          </cell>
        </row>
        <row r="7378">
          <cell r="F7378">
            <v>3688.2719999999999</v>
          </cell>
          <cell r="G7378">
            <v>-13.5</v>
          </cell>
          <cell r="H7378">
            <v>0.84299374211552003</v>
          </cell>
        </row>
        <row r="7379">
          <cell r="F7379">
            <v>3688.7719999999999</v>
          </cell>
          <cell r="G7379">
            <v>-13</v>
          </cell>
          <cell r="H7379">
            <v>0.84300590276953202</v>
          </cell>
        </row>
        <row r="7380">
          <cell r="F7380">
            <v>3689.2719999999999</v>
          </cell>
          <cell r="G7380">
            <v>-12.5</v>
          </cell>
          <cell r="H7380">
            <v>0.84300687210114</v>
          </cell>
        </row>
        <row r="7381">
          <cell r="F7381">
            <v>3689.7719999999999</v>
          </cell>
          <cell r="G7381">
            <v>-12</v>
          </cell>
          <cell r="H7381">
            <v>0.84297839862397805</v>
          </cell>
        </row>
        <row r="7382">
          <cell r="F7382">
            <v>3690.2719999999999</v>
          </cell>
          <cell r="G7382">
            <v>-11.5</v>
          </cell>
          <cell r="H7382">
            <v>0.84295114149614503</v>
          </cell>
        </row>
        <row r="7383">
          <cell r="F7383">
            <v>3690.7719999999999</v>
          </cell>
          <cell r="G7383">
            <v>-11</v>
          </cell>
          <cell r="H7383">
            <v>0.84293994052017696</v>
          </cell>
        </row>
        <row r="7384">
          <cell r="F7384">
            <v>3691.2719999999999</v>
          </cell>
          <cell r="G7384">
            <v>-10.5</v>
          </cell>
          <cell r="H7384">
            <v>0.84296135440122999</v>
          </cell>
        </row>
        <row r="7385">
          <cell r="F7385">
            <v>3691.7719999999999</v>
          </cell>
          <cell r="G7385">
            <v>-10</v>
          </cell>
          <cell r="H7385">
            <v>0.84291507406959798</v>
          </cell>
        </row>
        <row r="7386">
          <cell r="F7386">
            <v>3692.2719999999999</v>
          </cell>
          <cell r="G7386">
            <v>-9.5</v>
          </cell>
          <cell r="H7386">
            <v>0.84287844673621604</v>
          </cell>
        </row>
        <row r="7387">
          <cell r="F7387">
            <v>3692.7719999999999</v>
          </cell>
          <cell r="G7387">
            <v>-9</v>
          </cell>
          <cell r="H7387">
            <v>0.84288187715932505</v>
          </cell>
        </row>
        <row r="7388">
          <cell r="F7388">
            <v>3693.2719999999999</v>
          </cell>
          <cell r="G7388">
            <v>-8.5</v>
          </cell>
          <cell r="H7388">
            <v>0.84286679772120798</v>
          </cell>
        </row>
        <row r="7389">
          <cell r="F7389">
            <v>3693.7719999999999</v>
          </cell>
          <cell r="G7389">
            <v>-8</v>
          </cell>
          <cell r="H7389">
            <v>0.84284124416386497</v>
          </cell>
        </row>
        <row r="7390">
          <cell r="F7390">
            <v>3694.2719999999999</v>
          </cell>
          <cell r="G7390">
            <v>-7.5</v>
          </cell>
          <cell r="H7390">
            <v>0.84285204192830399</v>
          </cell>
        </row>
        <row r="7391">
          <cell r="F7391">
            <v>3694.7719999999999</v>
          </cell>
          <cell r="G7391">
            <v>-7</v>
          </cell>
          <cell r="H7391">
            <v>0.84288985656992699</v>
          </cell>
        </row>
        <row r="7392">
          <cell r="F7392">
            <v>3695.2719999999999</v>
          </cell>
          <cell r="G7392">
            <v>-6.5</v>
          </cell>
          <cell r="H7392">
            <v>0.842889533017388</v>
          </cell>
        </row>
        <row r="7393">
          <cell r="F7393">
            <v>3695.7719999999999</v>
          </cell>
          <cell r="G7393">
            <v>-6</v>
          </cell>
          <cell r="H7393">
            <v>0.84285931563961802</v>
          </cell>
        </row>
        <row r="7394">
          <cell r="F7394">
            <v>3696.2719999999999</v>
          </cell>
          <cell r="G7394">
            <v>-5.5</v>
          </cell>
          <cell r="H7394">
            <v>0.84282547219853299</v>
          </cell>
        </row>
        <row r="7395">
          <cell r="F7395">
            <v>3696.7719999999999</v>
          </cell>
          <cell r="G7395">
            <v>-5</v>
          </cell>
          <cell r="H7395">
            <v>0.84285938873827904</v>
          </cell>
        </row>
        <row r="7396">
          <cell r="F7396">
            <v>3697.2719999999999</v>
          </cell>
          <cell r="G7396">
            <v>-4.5</v>
          </cell>
          <cell r="H7396">
            <v>0.84289330527802597</v>
          </cell>
        </row>
        <row r="7397">
          <cell r="F7397">
            <v>3697.7719999999999</v>
          </cell>
          <cell r="G7397">
            <v>-4</v>
          </cell>
          <cell r="H7397">
            <v>0.84294335671937304</v>
          </cell>
        </row>
        <row r="7398">
          <cell r="F7398">
            <v>3698.2719999999999</v>
          </cell>
          <cell r="G7398">
            <v>-3.5</v>
          </cell>
          <cell r="H7398">
            <v>0.84301744763430497</v>
          </cell>
        </row>
        <row r="7399">
          <cell r="F7399">
            <v>3698.7719999999999</v>
          </cell>
          <cell r="G7399">
            <v>-3</v>
          </cell>
          <cell r="H7399">
            <v>0.84305773390167604</v>
          </cell>
        </row>
        <row r="7400">
          <cell r="F7400">
            <v>3699.2719999999999</v>
          </cell>
          <cell r="G7400">
            <v>-2.5</v>
          </cell>
          <cell r="H7400">
            <v>0.84305206669051402</v>
          </cell>
        </row>
        <row r="7401">
          <cell r="F7401">
            <v>3699.7719999999999</v>
          </cell>
          <cell r="G7401">
            <v>-2</v>
          </cell>
          <cell r="H7401">
            <v>0.84302167241181303</v>
          </cell>
        </row>
        <row r="7402">
          <cell r="F7402">
            <v>3700.2719999999999</v>
          </cell>
          <cell r="G7402">
            <v>-1.5</v>
          </cell>
          <cell r="H7402">
            <v>0.84293215752608996</v>
          </cell>
        </row>
        <row r="7403">
          <cell r="F7403">
            <v>3700.7719999999999</v>
          </cell>
          <cell r="G7403">
            <v>-1</v>
          </cell>
          <cell r="H7403">
            <v>0.84282320335238103</v>
          </cell>
        </row>
        <row r="7404">
          <cell r="F7404">
            <v>3701.2719999999999</v>
          </cell>
          <cell r="G7404">
            <v>-0.5</v>
          </cell>
          <cell r="H7404">
            <v>0.84251769637792395</v>
          </cell>
        </row>
        <row r="7405">
          <cell r="F7405">
            <v>3701.7719999999999</v>
          </cell>
          <cell r="G7405">
            <v>0</v>
          </cell>
          <cell r="H7405">
            <v>0.84213633238405505</v>
          </cell>
        </row>
        <row r="7406">
          <cell r="F7406">
            <v>3702.2719999999999</v>
          </cell>
          <cell r="G7406">
            <v>0.5</v>
          </cell>
          <cell r="H7406">
            <v>0.84156912290917996</v>
          </cell>
        </row>
        <row r="7407">
          <cell r="F7407">
            <v>3702.7719999999999</v>
          </cell>
          <cell r="G7407">
            <v>1</v>
          </cell>
          <cell r="H7407">
            <v>0.84083303097796402</v>
          </cell>
        </row>
        <row r="7408">
          <cell r="F7408">
            <v>3703.2719999999999</v>
          </cell>
          <cell r="G7408">
            <v>1.5</v>
          </cell>
          <cell r="H7408">
            <v>0.83977432324725299</v>
          </cell>
        </row>
        <row r="7409">
          <cell r="F7409">
            <v>3703.7719999999999</v>
          </cell>
          <cell r="G7409">
            <v>2</v>
          </cell>
          <cell r="H7409">
            <v>0.83859999532313101</v>
          </cell>
        </row>
        <row r="7410">
          <cell r="F7410">
            <v>3704.2719999999999</v>
          </cell>
          <cell r="G7410">
            <v>2.5</v>
          </cell>
          <cell r="H7410">
            <v>0.837286443789235</v>
          </cell>
        </row>
        <row r="7411">
          <cell r="F7411">
            <v>3704.7719999999999</v>
          </cell>
          <cell r="G7411">
            <v>3</v>
          </cell>
          <cell r="H7411">
            <v>0.83555075075716601</v>
          </cell>
        </row>
        <row r="7412">
          <cell r="F7412">
            <v>3705.2719999999999</v>
          </cell>
          <cell r="G7412">
            <v>3.5</v>
          </cell>
          <cell r="H7412">
            <v>0.83359742270821402</v>
          </cell>
        </row>
        <row r="7413">
          <cell r="F7413">
            <v>3705.7719999999999</v>
          </cell>
          <cell r="G7413">
            <v>4</v>
          </cell>
          <cell r="H7413">
            <v>0.83138892883720505</v>
          </cell>
        </row>
        <row r="7414">
          <cell r="F7414">
            <v>3706.2719999999999</v>
          </cell>
          <cell r="G7414">
            <v>4.5</v>
          </cell>
          <cell r="H7414">
            <v>0.82892657269389602</v>
          </cell>
        </row>
        <row r="7415">
          <cell r="F7415">
            <v>3706.7719999999999</v>
          </cell>
          <cell r="G7415">
            <v>5</v>
          </cell>
          <cell r="H7415">
            <v>0.826094197517804</v>
          </cell>
        </row>
        <row r="7416">
          <cell r="F7416">
            <v>3707.2719999999999</v>
          </cell>
          <cell r="G7416">
            <v>5.5</v>
          </cell>
          <cell r="H7416">
            <v>0.82321702183101697</v>
          </cell>
        </row>
        <row r="7417">
          <cell r="F7417">
            <v>3707.7719999999999</v>
          </cell>
          <cell r="G7417">
            <v>6</v>
          </cell>
          <cell r="H7417">
            <v>0.82013356212486399</v>
          </cell>
        </row>
        <row r="7418">
          <cell r="F7418">
            <v>3708.2719999999999</v>
          </cell>
          <cell r="G7418">
            <v>6.5</v>
          </cell>
          <cell r="H7418">
            <v>0.81681662573043601</v>
          </cell>
        </row>
        <row r="7419">
          <cell r="F7419">
            <v>3708.7719999999999</v>
          </cell>
          <cell r="G7419">
            <v>7</v>
          </cell>
          <cell r="H7419">
            <v>0.813255567686617</v>
          </cell>
        </row>
        <row r="7420">
          <cell r="F7420">
            <v>3709.2719999999999</v>
          </cell>
          <cell r="G7420">
            <v>7.5</v>
          </cell>
          <cell r="H7420">
            <v>0.80955313721988997</v>
          </cell>
        </row>
        <row r="7421">
          <cell r="F7421">
            <v>3709.7719999999999</v>
          </cell>
          <cell r="G7421">
            <v>8</v>
          </cell>
          <cell r="H7421">
            <v>0.80572165372212701</v>
          </cell>
        </row>
        <row r="7422">
          <cell r="F7422">
            <v>3710.2719999999999</v>
          </cell>
          <cell r="G7422">
            <v>8.5</v>
          </cell>
          <cell r="H7422">
            <v>0.80159161707300997</v>
          </cell>
        </row>
        <row r="7423">
          <cell r="F7423">
            <v>3710.7719999999999</v>
          </cell>
          <cell r="G7423">
            <v>9</v>
          </cell>
          <cell r="H7423">
            <v>0.79746158042389403</v>
          </cell>
        </row>
        <row r="7424">
          <cell r="F7424">
            <v>3711.2719999999999</v>
          </cell>
          <cell r="G7424">
            <v>9.5</v>
          </cell>
          <cell r="H7424">
            <v>0.793239093393036</v>
          </cell>
        </row>
        <row r="7425">
          <cell r="F7425">
            <v>3711.7719999999999</v>
          </cell>
          <cell r="G7425">
            <v>10</v>
          </cell>
          <cell r="H7425">
            <v>0.78877326684715898</v>
          </cell>
        </row>
        <row r="7426">
          <cell r="F7426">
            <v>3712.2719999999999</v>
          </cell>
          <cell r="G7426">
            <v>10.5</v>
          </cell>
          <cell r="H7426">
            <v>0.78425728696195496</v>
          </cell>
        </row>
        <row r="7427">
          <cell r="F7427">
            <v>3712.7719999999999</v>
          </cell>
          <cell r="G7427">
            <v>11</v>
          </cell>
          <cell r="H7427">
            <v>0.77962344473454304</v>
          </cell>
        </row>
        <row r="7428">
          <cell r="F7428">
            <v>3713.2719999999999</v>
          </cell>
          <cell r="G7428">
            <v>11.5</v>
          </cell>
          <cell r="H7428">
            <v>0.77487626550461297</v>
          </cell>
        </row>
        <row r="7429">
          <cell r="F7429">
            <v>3713.7719999999999</v>
          </cell>
          <cell r="G7429">
            <v>12</v>
          </cell>
          <cell r="H7429">
            <v>0.77006278917772297</v>
          </cell>
        </row>
        <row r="7430">
          <cell r="F7430">
            <v>3714.2719999999999</v>
          </cell>
          <cell r="G7430">
            <v>12.5</v>
          </cell>
          <cell r="H7430">
            <v>0.76521466259816695</v>
          </cell>
        </row>
        <row r="7431">
          <cell r="F7431">
            <v>3714.7719999999999</v>
          </cell>
          <cell r="G7431">
            <v>13</v>
          </cell>
          <cell r="H7431">
            <v>0.76027720580886105</v>
          </cell>
        </row>
        <row r="7432">
          <cell r="F7432">
            <v>3715.2719999999999</v>
          </cell>
          <cell r="G7432">
            <v>13.5</v>
          </cell>
          <cell r="H7432">
            <v>0.75528922067116699</v>
          </cell>
        </row>
        <row r="7433">
          <cell r="F7433">
            <v>3715.7719999999999</v>
          </cell>
          <cell r="G7433">
            <v>14</v>
          </cell>
          <cell r="H7433">
            <v>0.75023908691778896</v>
          </cell>
        </row>
        <row r="7434">
          <cell r="F7434">
            <v>3716.2719999999999</v>
          </cell>
          <cell r="G7434">
            <v>14.5</v>
          </cell>
          <cell r="H7434">
            <v>0.74512151717711705</v>
          </cell>
        </row>
        <row r="7435">
          <cell r="F7435">
            <v>3716.7719999999999</v>
          </cell>
          <cell r="G7435">
            <v>15</v>
          </cell>
          <cell r="H7435">
            <v>0.73999609451551496</v>
          </cell>
        </row>
        <row r="7436">
          <cell r="F7436">
            <v>3717.2719999999999</v>
          </cell>
          <cell r="G7436">
            <v>15.5</v>
          </cell>
          <cell r="H7436">
            <v>0.73487081201632198</v>
          </cell>
        </row>
        <row r="7437">
          <cell r="F7437">
            <v>3717.7719999999999</v>
          </cell>
          <cell r="G7437">
            <v>16</v>
          </cell>
          <cell r="H7437">
            <v>0.72972547911849694</v>
          </cell>
        </row>
        <row r="7438">
          <cell r="F7438">
            <v>3718.2719999999999</v>
          </cell>
          <cell r="G7438">
            <v>16.5</v>
          </cell>
          <cell r="H7438">
            <v>0.72452180024067703</v>
          </cell>
        </row>
        <row r="7439">
          <cell r="F7439">
            <v>3718.7719999999999</v>
          </cell>
          <cell r="G7439">
            <v>17</v>
          </cell>
          <cell r="H7439">
            <v>0.71928707705921702</v>
          </cell>
        </row>
        <row r="7440">
          <cell r="F7440">
            <v>3719.2719999999999</v>
          </cell>
          <cell r="G7440">
            <v>17.5</v>
          </cell>
          <cell r="H7440">
            <v>0.71407495730596704</v>
          </cell>
        </row>
        <row r="7441">
          <cell r="F7441">
            <v>3719.7719999999999</v>
          </cell>
          <cell r="G7441">
            <v>18</v>
          </cell>
          <cell r="H7441">
            <v>0.70886231764660801</v>
          </cell>
        </row>
        <row r="7442">
          <cell r="F7442">
            <v>3720.2719999999999</v>
          </cell>
          <cell r="G7442">
            <v>18.5</v>
          </cell>
          <cell r="H7442">
            <v>0.70366635014803303</v>
          </cell>
        </row>
        <row r="7443">
          <cell r="F7443">
            <v>3720.7719999999999</v>
          </cell>
          <cell r="G7443">
            <v>19</v>
          </cell>
          <cell r="H7443">
            <v>0.69847038264945804</v>
          </cell>
        </row>
        <row r="7444">
          <cell r="F7444">
            <v>3721.2719999999999</v>
          </cell>
          <cell r="G7444">
            <v>19.5</v>
          </cell>
          <cell r="H7444">
            <v>0.69333690029269002</v>
          </cell>
        </row>
        <row r="7445">
          <cell r="F7445">
            <v>3721.7719999999999</v>
          </cell>
          <cell r="G7445">
            <v>20</v>
          </cell>
          <cell r="H7445">
            <v>0.68819145956805705</v>
          </cell>
        </row>
        <row r="7446">
          <cell r="F7446">
            <v>3722.2719999999999</v>
          </cell>
          <cell r="G7446">
            <v>20.5</v>
          </cell>
          <cell r="H7446">
            <v>0.68303691535509203</v>
          </cell>
        </row>
        <row r="7447">
          <cell r="F7447">
            <v>3722.7719999999999</v>
          </cell>
          <cell r="G7447">
            <v>21</v>
          </cell>
          <cell r="H7447">
            <v>0.67789674197040894</v>
          </cell>
        </row>
        <row r="7448">
          <cell r="F7448">
            <v>3723.2719999999999</v>
          </cell>
          <cell r="G7448">
            <v>21.5</v>
          </cell>
          <cell r="H7448">
            <v>0.67278317771593998</v>
          </cell>
        </row>
        <row r="7449">
          <cell r="F7449">
            <v>3723.7719999999999</v>
          </cell>
          <cell r="G7449">
            <v>22</v>
          </cell>
          <cell r="H7449">
            <v>0.66769786493462102</v>
          </cell>
        </row>
        <row r="7450">
          <cell r="F7450">
            <v>3724.2719999999999</v>
          </cell>
          <cell r="G7450">
            <v>22.5</v>
          </cell>
          <cell r="H7450">
            <v>0.66261231563577005</v>
          </cell>
        </row>
        <row r="7451">
          <cell r="F7451">
            <v>3724.7719999999999</v>
          </cell>
          <cell r="G7451">
            <v>23</v>
          </cell>
          <cell r="H7451">
            <v>0.65753852625753595</v>
          </cell>
        </row>
        <row r="7452">
          <cell r="F7452">
            <v>3725.2719999999999</v>
          </cell>
          <cell r="G7452">
            <v>23.5</v>
          </cell>
          <cell r="H7452">
            <v>0.65260384095763901</v>
          </cell>
        </row>
        <row r="7453">
          <cell r="F7453">
            <v>3725.7719999999999</v>
          </cell>
          <cell r="G7453">
            <v>24</v>
          </cell>
          <cell r="H7453">
            <v>0.64758614975006401</v>
          </cell>
        </row>
        <row r="7454">
          <cell r="F7454">
            <v>3726.2719999999999</v>
          </cell>
          <cell r="G7454">
            <v>24.5</v>
          </cell>
          <cell r="H7454">
            <v>0.64263484842191898</v>
          </cell>
        </row>
        <row r="7455">
          <cell r="F7455">
            <v>3726.7719999999999</v>
          </cell>
          <cell r="G7455">
            <v>25</v>
          </cell>
          <cell r="H7455">
            <v>0.637775148586889</v>
          </cell>
        </row>
        <row r="7456">
          <cell r="F7456">
            <v>3727.2719999999999</v>
          </cell>
          <cell r="G7456">
            <v>25.5</v>
          </cell>
          <cell r="H7456">
            <v>0.63294103501775401</v>
          </cell>
        </row>
        <row r="7457">
          <cell r="F7457">
            <v>3727.7719999999999</v>
          </cell>
          <cell r="G7457">
            <v>26</v>
          </cell>
          <cell r="H7457">
            <v>0.62811071400934604</v>
          </cell>
        </row>
        <row r="7458">
          <cell r="F7458">
            <v>3728.2719999999999</v>
          </cell>
          <cell r="G7458">
            <v>26.5</v>
          </cell>
          <cell r="H7458">
            <v>0.623312873693875</v>
          </cell>
        </row>
        <row r="7459">
          <cell r="F7459">
            <v>3728.7719999999999</v>
          </cell>
          <cell r="G7459">
            <v>27</v>
          </cell>
          <cell r="H7459">
            <v>0.61858683172038798</v>
          </cell>
        </row>
        <row r="7460">
          <cell r="F7460">
            <v>3729.2719999999999</v>
          </cell>
          <cell r="G7460">
            <v>27.5</v>
          </cell>
          <cell r="H7460">
            <v>0.61388400181837</v>
          </cell>
        </row>
        <row r="7461">
          <cell r="F7461">
            <v>3729.7719999999999</v>
          </cell>
          <cell r="G7461">
            <v>28</v>
          </cell>
          <cell r="H7461">
            <v>0.60922871152728897</v>
          </cell>
        </row>
        <row r="7462">
          <cell r="F7462">
            <v>3730.2719999999999</v>
          </cell>
          <cell r="G7462">
            <v>28.5</v>
          </cell>
          <cell r="H7462">
            <v>0.60464155550234999</v>
          </cell>
        </row>
        <row r="7463">
          <cell r="F7463">
            <v>3730.7719999999999</v>
          </cell>
          <cell r="G7463">
            <v>29</v>
          </cell>
          <cell r="H7463">
            <v>0.600062648917706</v>
          </cell>
        </row>
        <row r="7464">
          <cell r="F7464">
            <v>3731.2719999999999</v>
          </cell>
          <cell r="G7464">
            <v>29.5</v>
          </cell>
          <cell r="H7464">
            <v>0.59555692976675101</v>
          </cell>
        </row>
        <row r="7465">
          <cell r="F7465">
            <v>3731.7719999999999</v>
          </cell>
          <cell r="G7465">
            <v>30</v>
          </cell>
          <cell r="H7465">
            <v>0.59108409192658395</v>
          </cell>
        </row>
        <row r="7466">
          <cell r="F7466">
            <v>3732.2719999999999</v>
          </cell>
          <cell r="G7466">
            <v>30.5</v>
          </cell>
          <cell r="H7466">
            <v>0.58664035842836104</v>
          </cell>
        </row>
        <row r="7467">
          <cell r="F7467">
            <v>3732.7719999999999</v>
          </cell>
          <cell r="G7467">
            <v>31</v>
          </cell>
          <cell r="H7467">
            <v>0.58226519474996596</v>
          </cell>
        </row>
        <row r="7468">
          <cell r="F7468">
            <v>3733.2719999999999</v>
          </cell>
          <cell r="G7468">
            <v>31.5</v>
          </cell>
          <cell r="H7468">
            <v>0.57798709131954595</v>
          </cell>
        </row>
        <row r="7469">
          <cell r="F7469">
            <v>3733.7719999999999</v>
          </cell>
          <cell r="G7469">
            <v>32</v>
          </cell>
          <cell r="H7469">
            <v>0.57372362224105899</v>
          </cell>
        </row>
        <row r="7470">
          <cell r="F7470">
            <v>3734.2719999999999</v>
          </cell>
          <cell r="G7470">
            <v>32.5</v>
          </cell>
          <cell r="H7470">
            <v>0.56946015316257204</v>
          </cell>
        </row>
        <row r="7471">
          <cell r="F7471">
            <v>3734.7719999999999</v>
          </cell>
          <cell r="G7471">
            <v>33</v>
          </cell>
          <cell r="H7471">
            <v>0.56528613698049202</v>
          </cell>
        </row>
        <row r="7472">
          <cell r="F7472">
            <v>3735.2719999999999</v>
          </cell>
          <cell r="G7472">
            <v>33.5</v>
          </cell>
          <cell r="H7472">
            <v>0.56118147176202704</v>
          </cell>
        </row>
        <row r="7473">
          <cell r="F7473">
            <v>3735.7719999999999</v>
          </cell>
          <cell r="G7473">
            <v>34</v>
          </cell>
          <cell r="H7473">
            <v>0.55709637449194804</v>
          </cell>
        </row>
        <row r="7474">
          <cell r="F7474">
            <v>3736.2719999999999</v>
          </cell>
          <cell r="G7474">
            <v>34.5</v>
          </cell>
          <cell r="H7474">
            <v>0.553086185659874</v>
          </cell>
        </row>
        <row r="7475">
          <cell r="F7475">
            <v>3736.7719999999999</v>
          </cell>
          <cell r="G7475">
            <v>35</v>
          </cell>
          <cell r="H7475">
            <v>0.54912375965362903</v>
          </cell>
        </row>
        <row r="7476">
          <cell r="F7476">
            <v>3737.2719999999999</v>
          </cell>
          <cell r="G7476">
            <v>35.5</v>
          </cell>
          <cell r="H7476">
            <v>0.545179040652921</v>
          </cell>
        </row>
        <row r="7477">
          <cell r="F7477">
            <v>3737.7719999999999</v>
          </cell>
          <cell r="G7477">
            <v>36</v>
          </cell>
          <cell r="H7477">
            <v>0.54127091332945598</v>
          </cell>
        </row>
        <row r="7478">
          <cell r="F7478">
            <v>3738.2719999999999</v>
          </cell>
          <cell r="G7478">
            <v>36.5</v>
          </cell>
          <cell r="H7478">
            <v>0.53745636687494502</v>
          </cell>
        </row>
        <row r="7479">
          <cell r="F7479">
            <v>3738.7719999999999</v>
          </cell>
          <cell r="G7479">
            <v>37</v>
          </cell>
          <cell r="H7479">
            <v>0.53369475627977503</v>
          </cell>
        </row>
        <row r="7480">
          <cell r="F7480">
            <v>3739.2719999999999</v>
          </cell>
          <cell r="G7480">
            <v>37.5</v>
          </cell>
          <cell r="H7480">
            <v>0.52998233320132404</v>
          </cell>
        </row>
        <row r="7481">
          <cell r="F7481">
            <v>3739.7719999999999</v>
          </cell>
          <cell r="G7481">
            <v>38</v>
          </cell>
          <cell r="H7481">
            <v>0.52629568716258601</v>
          </cell>
        </row>
        <row r="7482">
          <cell r="F7482">
            <v>3740.2719999999999</v>
          </cell>
          <cell r="G7482">
            <v>38.5</v>
          </cell>
          <cell r="H7482">
            <v>0.52267454056405205</v>
          </cell>
        </row>
        <row r="7483">
          <cell r="F7483">
            <v>3740.7719999999999</v>
          </cell>
          <cell r="G7483">
            <v>39</v>
          </cell>
          <cell r="H7483">
            <v>0.51906109563578096</v>
          </cell>
        </row>
        <row r="7484">
          <cell r="F7484">
            <v>3741.2719999999999</v>
          </cell>
          <cell r="G7484">
            <v>39.5</v>
          </cell>
          <cell r="H7484">
            <v>0.51550825020448698</v>
          </cell>
        </row>
        <row r="7485">
          <cell r="F7485">
            <v>3741.7719999999999</v>
          </cell>
          <cell r="G7485">
            <v>40</v>
          </cell>
          <cell r="H7485">
            <v>0.51204032880549699</v>
          </cell>
        </row>
        <row r="7486">
          <cell r="F7486">
            <v>3742.2719999999999</v>
          </cell>
          <cell r="G7486">
            <v>40.5</v>
          </cell>
          <cell r="H7486">
            <v>0.50860533419947396</v>
          </cell>
        </row>
        <row r="7487">
          <cell r="F7487">
            <v>3742.7719999999999</v>
          </cell>
          <cell r="G7487">
            <v>41</v>
          </cell>
          <cell r="H7487">
            <v>0.50522423413541195</v>
          </cell>
        </row>
        <row r="7488">
          <cell r="F7488">
            <v>3743.2719999999999</v>
          </cell>
          <cell r="G7488">
            <v>41.5</v>
          </cell>
          <cell r="H7488">
            <v>0.50192150702330596</v>
          </cell>
        </row>
        <row r="7489">
          <cell r="F7489">
            <v>3743.7719999999999</v>
          </cell>
          <cell r="G7489">
            <v>42</v>
          </cell>
          <cell r="H7489">
            <v>0.49867248835966599</v>
          </cell>
        </row>
        <row r="7490">
          <cell r="F7490">
            <v>3744.2719999999999</v>
          </cell>
          <cell r="G7490">
            <v>42.5</v>
          </cell>
          <cell r="H7490">
            <v>0.49542346969602602</v>
          </cell>
        </row>
        <row r="7491">
          <cell r="F7491">
            <v>3744.7719999999999</v>
          </cell>
          <cell r="G7491">
            <v>43</v>
          </cell>
          <cell r="H7491">
            <v>0.49227006673309898</v>
          </cell>
        </row>
        <row r="7492">
          <cell r="F7492">
            <v>3745.2719999999999</v>
          </cell>
          <cell r="G7492">
            <v>43.5</v>
          </cell>
          <cell r="H7492">
            <v>0.48912467300129198</v>
          </cell>
        </row>
        <row r="7493">
          <cell r="F7493">
            <v>3745.7719999999999</v>
          </cell>
          <cell r="G7493">
            <v>44</v>
          </cell>
          <cell r="H7493">
            <v>0.48603303770593098</v>
          </cell>
        </row>
        <row r="7494">
          <cell r="F7494">
            <v>3746.2719999999999</v>
          </cell>
          <cell r="G7494">
            <v>44.5</v>
          </cell>
          <cell r="H7494">
            <v>0.48301794294436501</v>
          </cell>
        </row>
        <row r="7495">
          <cell r="F7495">
            <v>3746.7719999999999</v>
          </cell>
          <cell r="G7495">
            <v>45</v>
          </cell>
          <cell r="H7495">
            <v>0.48005643596334502</v>
          </cell>
        </row>
        <row r="7496">
          <cell r="F7496">
            <v>3747.2719999999999</v>
          </cell>
          <cell r="G7496">
            <v>45.5</v>
          </cell>
          <cell r="H7496">
            <v>0.47709492898232497</v>
          </cell>
        </row>
        <row r="7497">
          <cell r="F7497">
            <v>3747.7719999999999</v>
          </cell>
          <cell r="G7497">
            <v>46</v>
          </cell>
          <cell r="H7497">
            <v>0.474143235048333</v>
          </cell>
        </row>
        <row r="7498">
          <cell r="F7498">
            <v>3748.2719999999999</v>
          </cell>
          <cell r="G7498">
            <v>46.5</v>
          </cell>
          <cell r="H7498">
            <v>0.47129267030960498</v>
          </cell>
        </row>
        <row r="7499">
          <cell r="F7499">
            <v>3748.7719999999999</v>
          </cell>
          <cell r="G7499">
            <v>47</v>
          </cell>
          <cell r="H7499">
            <v>0.46848433435759901</v>
          </cell>
        </row>
        <row r="7500">
          <cell r="F7500">
            <v>3749.2719999999999</v>
          </cell>
          <cell r="G7500">
            <v>47.5</v>
          </cell>
          <cell r="H7500">
            <v>0.46570015980513302</v>
          </cell>
        </row>
        <row r="7501">
          <cell r="F7501">
            <v>3749.7719999999999</v>
          </cell>
          <cell r="G7501">
            <v>48</v>
          </cell>
          <cell r="H7501">
            <v>0.462994282033794</v>
          </cell>
        </row>
        <row r="7502">
          <cell r="F7502">
            <v>3750.2719999999999</v>
          </cell>
          <cell r="G7502">
            <v>48.5</v>
          </cell>
          <cell r="H7502">
            <v>0.46032014283379202</v>
          </cell>
        </row>
        <row r="7503">
          <cell r="F7503">
            <v>3750.7719999999999</v>
          </cell>
          <cell r="G7503">
            <v>49</v>
          </cell>
          <cell r="H7503">
            <v>0.45765606832824202</v>
          </cell>
        </row>
        <row r="7504">
          <cell r="F7504">
            <v>3751.2719999999999</v>
          </cell>
          <cell r="G7504">
            <v>49.5</v>
          </cell>
          <cell r="H7504">
            <v>0.455030815716228</v>
          </cell>
        </row>
        <row r="7505">
          <cell r="F7505">
            <v>3751.7719999999999</v>
          </cell>
          <cell r="G7505">
            <v>50</v>
          </cell>
          <cell r="H7505">
            <v>0.45246380415263099</v>
          </cell>
        </row>
        <row r="7506">
          <cell r="F7506">
            <v>3752.2719999999999</v>
          </cell>
          <cell r="G7506">
            <v>50.5</v>
          </cell>
          <cell r="H7506">
            <v>0.44994885824604802</v>
          </cell>
        </row>
        <row r="7507">
          <cell r="F7507">
            <v>3752.7719999999999</v>
          </cell>
          <cell r="G7507">
            <v>51</v>
          </cell>
          <cell r="H7507">
            <v>0.44745550112042198</v>
          </cell>
        </row>
        <row r="7508">
          <cell r="F7508">
            <v>3753.2719999999999</v>
          </cell>
          <cell r="G7508">
            <v>51.5</v>
          </cell>
          <cell r="H7508">
            <v>0.44498276855485502</v>
          </cell>
        </row>
        <row r="7509">
          <cell r="F7509">
            <v>3753.7719999999999</v>
          </cell>
          <cell r="G7509">
            <v>52</v>
          </cell>
          <cell r="H7509">
            <v>0.44257406577022901</v>
          </cell>
        </row>
        <row r="7510">
          <cell r="F7510">
            <v>3754.2719999999999</v>
          </cell>
          <cell r="G7510">
            <v>52.5</v>
          </cell>
          <cell r="H7510">
            <v>0.44017311547028998</v>
          </cell>
        </row>
        <row r="7511">
          <cell r="F7511">
            <v>3754.7719999999999</v>
          </cell>
          <cell r="G7511">
            <v>53</v>
          </cell>
          <cell r="H7511">
            <v>0.437864074223067</v>
          </cell>
        </row>
        <row r="7512">
          <cell r="F7512">
            <v>3755.2719999999999</v>
          </cell>
          <cell r="G7512">
            <v>53.5</v>
          </cell>
          <cell r="H7512">
            <v>0.43556065294131702</v>
          </cell>
        </row>
        <row r="7513">
          <cell r="F7513">
            <v>3755.7719999999999</v>
          </cell>
          <cell r="G7513">
            <v>54</v>
          </cell>
          <cell r="H7513">
            <v>0.43328002497843099</v>
          </cell>
        </row>
        <row r="7514">
          <cell r="F7514">
            <v>3756.2719999999999</v>
          </cell>
          <cell r="G7514">
            <v>54.5</v>
          </cell>
          <cell r="H7514">
            <v>0.43105973907228501</v>
          </cell>
        </row>
        <row r="7515">
          <cell r="F7515">
            <v>3756.7719999999999</v>
          </cell>
          <cell r="G7515">
            <v>55</v>
          </cell>
          <cell r="H7515">
            <v>0.42887727230711098</v>
          </cell>
        </row>
        <row r="7516">
          <cell r="F7516">
            <v>3757.2719999999999</v>
          </cell>
          <cell r="G7516">
            <v>55.5</v>
          </cell>
          <cell r="H7516">
            <v>0.426734954981493</v>
          </cell>
        </row>
        <row r="7517">
          <cell r="F7517">
            <v>3757.7719999999999</v>
          </cell>
          <cell r="G7517">
            <v>56</v>
          </cell>
          <cell r="H7517">
            <v>0.42459971375268302</v>
          </cell>
        </row>
        <row r="7518">
          <cell r="F7518">
            <v>3758.2719999999999</v>
          </cell>
          <cell r="G7518">
            <v>56.5</v>
          </cell>
          <cell r="H7518">
            <v>0.42253431052280399</v>
          </cell>
        </row>
        <row r="7519">
          <cell r="F7519">
            <v>3758.7719999999999</v>
          </cell>
          <cell r="G7519">
            <v>57</v>
          </cell>
          <cell r="H7519">
            <v>0.42046294676728502</v>
          </cell>
        </row>
        <row r="7520">
          <cell r="F7520">
            <v>3759.2719999999999</v>
          </cell>
          <cell r="G7520">
            <v>57.5</v>
          </cell>
          <cell r="H7520">
            <v>0.41842299616640999</v>
          </cell>
        </row>
        <row r="7521">
          <cell r="F7521">
            <v>3759.7719999999999</v>
          </cell>
          <cell r="G7521">
            <v>58</v>
          </cell>
          <cell r="H7521">
            <v>0.41641739966477997</v>
          </cell>
        </row>
        <row r="7522">
          <cell r="F7522">
            <v>3760.2719999999999</v>
          </cell>
          <cell r="G7522">
            <v>58.5</v>
          </cell>
          <cell r="H7522">
            <v>0.41446365912612498</v>
          </cell>
        </row>
        <row r="7523">
          <cell r="F7523">
            <v>3760.7719999999999</v>
          </cell>
          <cell r="G7523">
            <v>59</v>
          </cell>
          <cell r="H7523">
            <v>0.41254946537606202</v>
          </cell>
        </row>
        <row r="7524">
          <cell r="F7524">
            <v>3761.2719999999999</v>
          </cell>
          <cell r="G7524">
            <v>59.5</v>
          </cell>
          <cell r="H7524">
            <v>0.41063986618658299</v>
          </cell>
        </row>
        <row r="7525">
          <cell r="F7525">
            <v>3761.7719999999999</v>
          </cell>
          <cell r="G7525">
            <v>60</v>
          </cell>
          <cell r="H7525">
            <v>0.40875520297400703</v>
          </cell>
        </row>
        <row r="7526">
          <cell r="F7526">
            <v>3762.2719999999999</v>
          </cell>
          <cell r="G7526">
            <v>60.5</v>
          </cell>
          <cell r="H7526">
            <v>0.40691258365397098</v>
          </cell>
        </row>
        <row r="7527">
          <cell r="F7527">
            <v>3762.7719999999999</v>
          </cell>
          <cell r="G7527">
            <v>61</v>
          </cell>
          <cell r="H7527">
            <v>0.40515478283718098</v>
          </cell>
        </row>
        <row r="7528">
          <cell r="F7528">
            <v>3763.2719999999999</v>
          </cell>
          <cell r="G7528">
            <v>61.5</v>
          </cell>
          <cell r="H7528">
            <v>0.403335337527228</v>
          </cell>
        </row>
        <row r="7529">
          <cell r="F7529">
            <v>3763.7719999999999</v>
          </cell>
          <cell r="G7529">
            <v>62</v>
          </cell>
          <cell r="H7529">
            <v>0.40159341802252502</v>
          </cell>
        </row>
        <row r="7530">
          <cell r="F7530">
            <v>3764.2719999999999</v>
          </cell>
          <cell r="G7530">
            <v>62.5</v>
          </cell>
          <cell r="H7530">
            <v>0.39986178872492301</v>
          </cell>
        </row>
        <row r="7531">
          <cell r="F7531">
            <v>3764.7719999999999</v>
          </cell>
          <cell r="G7531">
            <v>63</v>
          </cell>
          <cell r="H7531">
            <v>0.398169246237709</v>
          </cell>
        </row>
        <row r="7532">
          <cell r="F7532">
            <v>3765.2719999999999</v>
          </cell>
          <cell r="G7532">
            <v>63.5</v>
          </cell>
          <cell r="H7532">
            <v>0.39650214689145402</v>
          </cell>
        </row>
        <row r="7533">
          <cell r="F7533">
            <v>3765.7719999999999</v>
          </cell>
          <cell r="G7533">
            <v>64</v>
          </cell>
          <cell r="H7533">
            <v>0.39484837898964698</v>
          </cell>
        </row>
        <row r="7534">
          <cell r="F7534">
            <v>3766.2719999999999</v>
          </cell>
          <cell r="G7534">
            <v>64.5</v>
          </cell>
          <cell r="H7534">
            <v>0.39321715800308499</v>
          </cell>
        </row>
        <row r="7535">
          <cell r="F7535">
            <v>3766.7719999999999</v>
          </cell>
          <cell r="G7535">
            <v>65</v>
          </cell>
          <cell r="H7535">
            <v>0.391630067334724</v>
          </cell>
        </row>
        <row r="7536">
          <cell r="F7536">
            <v>3767.2719999999999</v>
          </cell>
          <cell r="G7536">
            <v>65.5</v>
          </cell>
          <cell r="H7536">
            <v>0.39008569310476199</v>
          </cell>
        </row>
        <row r="7537">
          <cell r="F7537">
            <v>3767.7719999999999</v>
          </cell>
          <cell r="G7537">
            <v>66</v>
          </cell>
          <cell r="H7537">
            <v>0.38854131887479998</v>
          </cell>
        </row>
        <row r="7538">
          <cell r="F7538">
            <v>3768.2719999999999</v>
          </cell>
          <cell r="G7538">
            <v>66.5</v>
          </cell>
          <cell r="H7538">
            <v>0.387019082007449</v>
          </cell>
        </row>
        <row r="7539">
          <cell r="F7539">
            <v>3768.7719999999999</v>
          </cell>
          <cell r="G7539">
            <v>67</v>
          </cell>
          <cell r="H7539">
            <v>0.38553140547529602</v>
          </cell>
        </row>
        <row r="7540">
          <cell r="F7540">
            <v>3769.2719999999999</v>
          </cell>
          <cell r="G7540">
            <v>67.5</v>
          </cell>
          <cell r="H7540">
            <v>0.384074709606818</v>
          </cell>
        </row>
        <row r="7541">
          <cell r="F7541">
            <v>3769.7719999999999</v>
          </cell>
          <cell r="G7541">
            <v>68</v>
          </cell>
          <cell r="H7541">
            <v>0.38263527840311001</v>
          </cell>
        </row>
        <row r="7542">
          <cell r="F7542">
            <v>3770.2719999999999</v>
          </cell>
          <cell r="G7542">
            <v>68.5</v>
          </cell>
          <cell r="H7542">
            <v>0.38122359916800203</v>
          </cell>
        </row>
        <row r="7543">
          <cell r="F7543">
            <v>3770.7719999999999</v>
          </cell>
          <cell r="G7543">
            <v>69</v>
          </cell>
          <cell r="H7543">
            <v>0.37983503434898302</v>
          </cell>
        </row>
        <row r="7544">
          <cell r="F7544">
            <v>3771.2719999999999</v>
          </cell>
          <cell r="G7544">
            <v>69.5</v>
          </cell>
          <cell r="H7544">
            <v>0.37845845337400802</v>
          </cell>
        </row>
        <row r="7545">
          <cell r="F7545">
            <v>3771.7719999999999</v>
          </cell>
          <cell r="G7545">
            <v>70</v>
          </cell>
          <cell r="H7545">
            <v>0.37711249640163302</v>
          </cell>
        </row>
        <row r="7546">
          <cell r="F7546">
            <v>3772.2719999999999</v>
          </cell>
          <cell r="G7546">
            <v>70.5</v>
          </cell>
          <cell r="H7546">
            <v>0.37578200784930299</v>
          </cell>
        </row>
        <row r="7547">
          <cell r="F7547">
            <v>3772.7719999999999</v>
          </cell>
          <cell r="G7547">
            <v>71</v>
          </cell>
          <cell r="H7547">
            <v>0.374481303160556</v>
          </cell>
        </row>
        <row r="7548">
          <cell r="F7548">
            <v>3773.2719999999999</v>
          </cell>
          <cell r="G7548">
            <v>71.5</v>
          </cell>
          <cell r="H7548">
            <v>0.37320825056179402</v>
          </cell>
        </row>
        <row r="7549">
          <cell r="F7549">
            <v>3773.7719999999999</v>
          </cell>
          <cell r="G7549">
            <v>72</v>
          </cell>
          <cell r="H7549">
            <v>0.371951831870516</v>
          </cell>
        </row>
        <row r="7550">
          <cell r="F7550">
            <v>3774.2719999999999</v>
          </cell>
          <cell r="G7550">
            <v>72.5</v>
          </cell>
          <cell r="H7550">
            <v>0.370701463739183</v>
          </cell>
        </row>
        <row r="7551">
          <cell r="F7551">
            <v>3774.7719999999999</v>
          </cell>
          <cell r="G7551">
            <v>73</v>
          </cell>
          <cell r="H7551">
            <v>0.36947889652652499</v>
          </cell>
        </row>
        <row r="7552">
          <cell r="F7552">
            <v>3775.2719999999999</v>
          </cell>
          <cell r="G7552">
            <v>73.5</v>
          </cell>
          <cell r="H7552">
            <v>0.368291292564007</v>
          </cell>
        </row>
        <row r="7553">
          <cell r="F7553">
            <v>3775.7719999999999</v>
          </cell>
          <cell r="G7553">
            <v>74</v>
          </cell>
          <cell r="H7553">
            <v>0.36712037049157298</v>
          </cell>
        </row>
        <row r="7554">
          <cell r="F7554">
            <v>3776.2719999999999</v>
          </cell>
          <cell r="G7554">
            <v>74.5</v>
          </cell>
          <cell r="H7554">
            <v>0.36597413073697299</v>
          </cell>
        </row>
        <row r="7555">
          <cell r="F7555">
            <v>3776.7719999999999</v>
          </cell>
          <cell r="G7555">
            <v>75</v>
          </cell>
          <cell r="H7555">
            <v>0.364830439013134</v>
          </cell>
        </row>
        <row r="7556">
          <cell r="F7556">
            <v>3777.2719999999999</v>
          </cell>
          <cell r="G7556">
            <v>75.5</v>
          </cell>
          <cell r="H7556">
            <v>0.36372041043075898</v>
          </cell>
        </row>
        <row r="7557">
          <cell r="F7557">
            <v>3777.7719999999999</v>
          </cell>
          <cell r="G7557">
            <v>76</v>
          </cell>
          <cell r="H7557">
            <v>0.36261038184838301</v>
          </cell>
        </row>
        <row r="7558">
          <cell r="F7558">
            <v>3778.2719999999999</v>
          </cell>
          <cell r="G7558">
            <v>76.5</v>
          </cell>
          <cell r="H7558">
            <v>0.36156253893013401</v>
          </cell>
        </row>
        <row r="7559">
          <cell r="F7559">
            <v>3778.7719999999999</v>
          </cell>
          <cell r="G7559">
            <v>77</v>
          </cell>
          <cell r="H7559">
            <v>0.36051787448273898</v>
          </cell>
        </row>
        <row r="7560">
          <cell r="F7560">
            <v>3779.2719999999999</v>
          </cell>
          <cell r="G7560">
            <v>77.5</v>
          </cell>
          <cell r="H7560">
            <v>0.35948049481635902</v>
          </cell>
        </row>
        <row r="7561">
          <cell r="F7561">
            <v>3779.7719999999999</v>
          </cell>
          <cell r="G7561">
            <v>78</v>
          </cell>
          <cell r="H7561">
            <v>0.35845598180899801</v>
          </cell>
        </row>
        <row r="7562">
          <cell r="F7562">
            <v>3780.2719999999999</v>
          </cell>
          <cell r="G7562">
            <v>78.5</v>
          </cell>
          <cell r="H7562">
            <v>0.35744784710210797</v>
          </cell>
        </row>
        <row r="7563">
          <cell r="F7563">
            <v>3780.7719999999999</v>
          </cell>
          <cell r="G7563">
            <v>79</v>
          </cell>
          <cell r="H7563">
            <v>0.35647092686137899</v>
          </cell>
        </row>
        <row r="7564">
          <cell r="F7564">
            <v>3781.2719999999999</v>
          </cell>
          <cell r="G7564">
            <v>79.5</v>
          </cell>
          <cell r="H7564">
            <v>0.35549581181691498</v>
          </cell>
        </row>
        <row r="7565">
          <cell r="F7565">
            <v>3781.7719999999999</v>
          </cell>
          <cell r="G7565">
            <v>80</v>
          </cell>
          <cell r="H7565">
            <v>0.35453851327471297</v>
          </cell>
        </row>
        <row r="7566">
          <cell r="F7566">
            <v>3782.2719999999999</v>
          </cell>
          <cell r="G7566">
            <v>80.5</v>
          </cell>
          <cell r="H7566">
            <v>0.353606704381218</v>
          </cell>
        </row>
        <row r="7567">
          <cell r="F7567">
            <v>3782.7719999999999</v>
          </cell>
          <cell r="G7567">
            <v>81</v>
          </cell>
          <cell r="H7567">
            <v>0.35267782956376198</v>
          </cell>
        </row>
        <row r="7568">
          <cell r="F7568">
            <v>3783.2719999999999</v>
          </cell>
          <cell r="G7568">
            <v>81.5</v>
          </cell>
          <cell r="H7568">
            <v>0.35177872009454397</v>
          </cell>
        </row>
        <row r="7569">
          <cell r="F7569">
            <v>3783.7719999999999</v>
          </cell>
          <cell r="G7569">
            <v>82</v>
          </cell>
          <cell r="H7569">
            <v>0.35091368786291399</v>
          </cell>
        </row>
        <row r="7570">
          <cell r="F7570">
            <v>3784.2719999999999</v>
          </cell>
          <cell r="G7570">
            <v>82.5</v>
          </cell>
          <cell r="H7570">
            <v>0.35005792430507499</v>
          </cell>
        </row>
        <row r="7571">
          <cell r="F7571">
            <v>3784.7719999999999</v>
          </cell>
          <cell r="G7571">
            <v>83</v>
          </cell>
          <cell r="H7571">
            <v>0.34921124379691598</v>
          </cell>
        </row>
        <row r="7572">
          <cell r="F7572">
            <v>3785.2719999999999</v>
          </cell>
          <cell r="G7572">
            <v>83.5</v>
          </cell>
          <cell r="H7572">
            <v>0.34837637813873001</v>
          </cell>
        </row>
        <row r="7573">
          <cell r="F7573">
            <v>3785.7719999999999</v>
          </cell>
          <cell r="G7573">
            <v>84</v>
          </cell>
          <cell r="H7573">
            <v>0.34752536795333799</v>
          </cell>
        </row>
        <row r="7574">
          <cell r="F7574">
            <v>3786.2719999999999</v>
          </cell>
          <cell r="G7574">
            <v>84.5</v>
          </cell>
          <cell r="H7574">
            <v>0.34674828995310297</v>
          </cell>
        </row>
        <row r="7575">
          <cell r="F7575">
            <v>3786.7719999999999</v>
          </cell>
          <cell r="G7575">
            <v>85</v>
          </cell>
          <cell r="H7575">
            <v>0.34593511897276302</v>
          </cell>
        </row>
        <row r="7576">
          <cell r="F7576">
            <v>3787.2719999999999</v>
          </cell>
          <cell r="G7576">
            <v>85.5</v>
          </cell>
          <cell r="H7576">
            <v>0.34516092532146497</v>
          </cell>
        </row>
        <row r="7577">
          <cell r="F7577">
            <v>3787.7719999999999</v>
          </cell>
          <cell r="G7577">
            <v>86</v>
          </cell>
          <cell r="H7577">
            <v>0.344391450898346</v>
          </cell>
        </row>
        <row r="7578">
          <cell r="F7578">
            <v>3788.2719999999999</v>
          </cell>
          <cell r="G7578">
            <v>86.5</v>
          </cell>
          <cell r="H7578">
            <v>0.34363586812756902</v>
          </cell>
        </row>
        <row r="7579">
          <cell r="F7579">
            <v>3788.7719999999999</v>
          </cell>
          <cell r="G7579">
            <v>87</v>
          </cell>
          <cell r="H7579">
            <v>0.342895071539909</v>
          </cell>
        </row>
        <row r="7580">
          <cell r="F7580">
            <v>3789.2719999999999</v>
          </cell>
          <cell r="G7580">
            <v>87.5</v>
          </cell>
          <cell r="H7580">
            <v>0.342174057817342</v>
          </cell>
        </row>
        <row r="7581">
          <cell r="F7581">
            <v>3789.7719999999999</v>
          </cell>
          <cell r="G7581">
            <v>88</v>
          </cell>
          <cell r="H7581">
            <v>0.34146808603811701</v>
          </cell>
        </row>
        <row r="7582">
          <cell r="F7582">
            <v>3790.2719999999999</v>
          </cell>
          <cell r="G7582">
            <v>88.5</v>
          </cell>
          <cell r="H7582">
            <v>0.340774674937245</v>
          </cell>
        </row>
        <row r="7583">
          <cell r="F7583">
            <v>3790.7719999999999</v>
          </cell>
          <cell r="G7583">
            <v>89</v>
          </cell>
          <cell r="H7583">
            <v>0.34008940088831702</v>
          </cell>
        </row>
        <row r="7584">
          <cell r="F7584">
            <v>3791.2719999999999</v>
          </cell>
          <cell r="G7584">
            <v>89.5</v>
          </cell>
          <cell r="H7584">
            <v>0.33940412683938997</v>
          </cell>
        </row>
        <row r="7585">
          <cell r="F7585">
            <v>3791.7719999999999</v>
          </cell>
          <cell r="G7585">
            <v>90</v>
          </cell>
          <cell r="H7585">
            <v>0.33873352821952601</v>
          </cell>
        </row>
        <row r="7586">
          <cell r="F7586">
            <v>3792.2719999999999</v>
          </cell>
          <cell r="G7586">
            <v>90.5</v>
          </cell>
          <cell r="H7586">
            <v>0.33806460513967401</v>
          </cell>
        </row>
        <row r="7587">
          <cell r="F7587">
            <v>3792.7719999999999</v>
          </cell>
          <cell r="G7587">
            <v>91</v>
          </cell>
          <cell r="H7587">
            <v>0.33741720383367402</v>
          </cell>
        </row>
        <row r="7588">
          <cell r="F7588">
            <v>3793.2719999999999</v>
          </cell>
          <cell r="G7588">
            <v>91.5</v>
          </cell>
          <cell r="H7588">
            <v>0.33679084965457901</v>
          </cell>
        </row>
        <row r="7589">
          <cell r="F7589">
            <v>3793.7719999999999</v>
          </cell>
          <cell r="G7589">
            <v>92</v>
          </cell>
          <cell r="H7589">
            <v>0.33617069187332499</v>
          </cell>
        </row>
        <row r="7590">
          <cell r="F7590">
            <v>3794.2719999999999</v>
          </cell>
          <cell r="G7590">
            <v>92.5</v>
          </cell>
          <cell r="H7590">
            <v>0.33555169169362598</v>
          </cell>
        </row>
        <row r="7591">
          <cell r="F7591">
            <v>3794.7719999999999</v>
          </cell>
          <cell r="G7591">
            <v>93</v>
          </cell>
          <cell r="H7591">
            <v>0.33494256803915701</v>
          </cell>
        </row>
        <row r="7592">
          <cell r="F7592">
            <v>3795.2719999999999</v>
          </cell>
          <cell r="G7592">
            <v>93.5</v>
          </cell>
          <cell r="H7592">
            <v>0.334358692422426</v>
          </cell>
        </row>
        <row r="7593">
          <cell r="F7593">
            <v>3795.7719999999999</v>
          </cell>
          <cell r="G7593">
            <v>94</v>
          </cell>
          <cell r="H7593">
            <v>0.33378838423788099</v>
          </cell>
        </row>
        <row r="7594">
          <cell r="F7594">
            <v>3796.2719999999999</v>
          </cell>
          <cell r="G7594">
            <v>94.5</v>
          </cell>
          <cell r="H7594">
            <v>0.33322526744835002</v>
          </cell>
        </row>
        <row r="7595">
          <cell r="F7595">
            <v>3796.7719999999999</v>
          </cell>
          <cell r="G7595">
            <v>95</v>
          </cell>
          <cell r="H7595">
            <v>0.33266390349804598</v>
          </cell>
        </row>
        <row r="7596">
          <cell r="F7596">
            <v>3797.2719999999999</v>
          </cell>
          <cell r="G7596">
            <v>95.5</v>
          </cell>
          <cell r="H7596">
            <v>0.33213826619029901</v>
          </cell>
        </row>
        <row r="7597">
          <cell r="F7597">
            <v>3797.7719999999999</v>
          </cell>
          <cell r="G7597">
            <v>96</v>
          </cell>
          <cell r="H7597">
            <v>0.33161684028525701</v>
          </cell>
        </row>
        <row r="7598">
          <cell r="F7598">
            <v>3798.2719999999999</v>
          </cell>
          <cell r="G7598">
            <v>96.5</v>
          </cell>
          <cell r="H7598">
            <v>0.33111106969541898</v>
          </cell>
        </row>
        <row r="7599">
          <cell r="F7599">
            <v>3798.7719999999999</v>
          </cell>
          <cell r="G7599">
            <v>97</v>
          </cell>
          <cell r="H7599">
            <v>0.33062013787789502</v>
          </cell>
        </row>
        <row r="7600">
          <cell r="F7600">
            <v>3799.2719999999999</v>
          </cell>
          <cell r="G7600">
            <v>97.5</v>
          </cell>
          <cell r="H7600">
            <v>0.33013313710018399</v>
          </cell>
        </row>
        <row r="7601">
          <cell r="F7601">
            <v>3799.7719999999999</v>
          </cell>
          <cell r="G7601">
            <v>98</v>
          </cell>
          <cell r="H7601">
            <v>0.32966129515548698</v>
          </cell>
        </row>
        <row r="7602">
          <cell r="F7602">
            <v>3800.2719999999999</v>
          </cell>
          <cell r="G7602">
            <v>98.5</v>
          </cell>
          <cell r="H7602">
            <v>0.32919503683260298</v>
          </cell>
        </row>
        <row r="7603">
          <cell r="F7603">
            <v>3800.7719999999999</v>
          </cell>
          <cell r="G7603">
            <v>99</v>
          </cell>
          <cell r="H7603">
            <v>0.32872624520789101</v>
          </cell>
        </row>
        <row r="7604">
          <cell r="F7604">
            <v>3801.2719999999999</v>
          </cell>
          <cell r="G7604">
            <v>99.5</v>
          </cell>
          <cell r="H7604">
            <v>0.32825745358317798</v>
          </cell>
        </row>
        <row r="7605">
          <cell r="F7605">
            <v>3801.7719999999999</v>
          </cell>
          <cell r="G7605">
            <v>100</v>
          </cell>
          <cell r="H7605">
            <v>0.32782553259027503</v>
          </cell>
        </row>
        <row r="7606">
          <cell r="F7606">
            <v>3802.2719999999999</v>
          </cell>
          <cell r="G7606">
            <v>100.5</v>
          </cell>
          <cell r="H7606">
            <v>0.32739254056226902</v>
          </cell>
        </row>
        <row r="7607">
          <cell r="F7607">
            <v>3802.7719999999999</v>
          </cell>
          <cell r="G7607">
            <v>101</v>
          </cell>
          <cell r="H7607">
            <v>0.32696166315770597</v>
          </cell>
        </row>
        <row r="7608">
          <cell r="F7608">
            <v>3803.2719999999999</v>
          </cell>
          <cell r="G7608">
            <v>101.5</v>
          </cell>
          <cell r="H7608">
            <v>0.32654445615402999</v>
          </cell>
        </row>
        <row r="7609">
          <cell r="F7609">
            <v>3803.7719999999999</v>
          </cell>
          <cell r="G7609">
            <v>102</v>
          </cell>
          <cell r="H7609">
            <v>0.32614226809651398</v>
          </cell>
        </row>
        <row r="7610">
          <cell r="F7610">
            <v>3804.2719999999999</v>
          </cell>
          <cell r="G7610">
            <v>102.5</v>
          </cell>
          <cell r="H7610">
            <v>0.32574730016136</v>
          </cell>
        </row>
        <row r="7611">
          <cell r="F7611">
            <v>3804.7719999999999</v>
          </cell>
          <cell r="G7611">
            <v>103</v>
          </cell>
          <cell r="H7611">
            <v>0.32535403721163503</v>
          </cell>
        </row>
        <row r="7612">
          <cell r="F7612">
            <v>3805.2719999999999</v>
          </cell>
          <cell r="G7612">
            <v>103.5</v>
          </cell>
          <cell r="H7612">
            <v>0.32497761806997599</v>
          </cell>
        </row>
        <row r="7613">
          <cell r="F7613">
            <v>3805.7719999999999</v>
          </cell>
          <cell r="G7613">
            <v>104</v>
          </cell>
          <cell r="H7613">
            <v>0.32460515690138098</v>
          </cell>
        </row>
        <row r="7614">
          <cell r="F7614">
            <v>3806.2719999999999</v>
          </cell>
          <cell r="G7614">
            <v>104.5</v>
          </cell>
          <cell r="H7614">
            <v>0.32422758325255202</v>
          </cell>
        </row>
        <row r="7615">
          <cell r="F7615">
            <v>3806.7719999999999</v>
          </cell>
          <cell r="G7615">
            <v>105</v>
          </cell>
          <cell r="H7615">
            <v>0.32386531707108002</v>
          </cell>
        </row>
        <row r="7616">
          <cell r="F7616">
            <v>3807.2719999999999</v>
          </cell>
          <cell r="G7616">
            <v>105.5</v>
          </cell>
          <cell r="H7616">
            <v>0.32351634102446902</v>
          </cell>
        </row>
        <row r="7617">
          <cell r="F7617">
            <v>3807.7719999999999</v>
          </cell>
          <cell r="G7617">
            <v>106</v>
          </cell>
          <cell r="H7617">
            <v>0.32317237465562698</v>
          </cell>
        </row>
        <row r="7618">
          <cell r="F7618">
            <v>3808.2719999999999</v>
          </cell>
          <cell r="G7618">
            <v>106.5</v>
          </cell>
          <cell r="H7618">
            <v>0.32284849850670999</v>
          </cell>
        </row>
        <row r="7619">
          <cell r="F7619">
            <v>3808.7719999999999</v>
          </cell>
          <cell r="G7619">
            <v>107</v>
          </cell>
          <cell r="H7619">
            <v>0.32254591522808301</v>
          </cell>
        </row>
        <row r="7620">
          <cell r="F7620">
            <v>3809.2719999999999</v>
          </cell>
          <cell r="G7620">
            <v>107.5</v>
          </cell>
          <cell r="H7620">
            <v>0.32223259406812699</v>
          </cell>
        </row>
        <row r="7621">
          <cell r="F7621">
            <v>3809.7719999999999</v>
          </cell>
          <cell r="G7621">
            <v>108</v>
          </cell>
          <cell r="H7621">
            <v>0.32189266613244899</v>
          </cell>
        </row>
        <row r="7622">
          <cell r="F7622">
            <v>3810.2719999999999</v>
          </cell>
          <cell r="G7622">
            <v>108.5</v>
          </cell>
          <cell r="H7622">
            <v>0.32158772701482202</v>
          </cell>
        </row>
        <row r="7623">
          <cell r="F7623">
            <v>3810.7719999999999</v>
          </cell>
          <cell r="G7623">
            <v>109</v>
          </cell>
          <cell r="H7623">
            <v>0.321301848121546</v>
          </cell>
        </row>
        <row r="7624">
          <cell r="F7624">
            <v>3811.2719999999999</v>
          </cell>
          <cell r="G7624">
            <v>109.5</v>
          </cell>
          <cell r="H7624">
            <v>0.32101822916538503</v>
          </cell>
        </row>
        <row r="7625">
          <cell r="F7625">
            <v>3811.7719999999999</v>
          </cell>
          <cell r="G7625">
            <v>110</v>
          </cell>
          <cell r="H7625">
            <v>0.32074178365397499</v>
          </cell>
        </row>
        <row r="7626">
          <cell r="F7626">
            <v>3812.2719999999999</v>
          </cell>
          <cell r="G7626">
            <v>110.5</v>
          </cell>
          <cell r="H7626">
            <v>0.320477740703206</v>
          </cell>
        </row>
        <row r="7627">
          <cell r="F7627">
            <v>3812.7719999999999</v>
          </cell>
          <cell r="G7627">
            <v>111</v>
          </cell>
          <cell r="H7627">
            <v>0.32019262373739399</v>
          </cell>
        </row>
        <row r="7628">
          <cell r="F7628">
            <v>3813.2719999999999</v>
          </cell>
          <cell r="G7628">
            <v>111.5</v>
          </cell>
          <cell r="H7628">
            <v>0.319894894470792</v>
          </cell>
        </row>
        <row r="7629">
          <cell r="F7629">
            <v>3813.7719999999999</v>
          </cell>
          <cell r="G7629">
            <v>112</v>
          </cell>
          <cell r="H7629">
            <v>0.31963547302800899</v>
          </cell>
        </row>
        <row r="7630">
          <cell r="F7630">
            <v>3814.2719999999999</v>
          </cell>
          <cell r="G7630">
            <v>112.5</v>
          </cell>
          <cell r="H7630">
            <v>0.31939208371102001</v>
          </cell>
        </row>
        <row r="7631">
          <cell r="F7631">
            <v>3814.7719999999999</v>
          </cell>
          <cell r="G7631">
            <v>113</v>
          </cell>
          <cell r="H7631">
            <v>0.31914965705773102</v>
          </cell>
        </row>
        <row r="7632">
          <cell r="F7632">
            <v>3815.2719999999999</v>
          </cell>
          <cell r="G7632">
            <v>113.5</v>
          </cell>
          <cell r="H7632">
            <v>0.31891673147660698</v>
          </cell>
        </row>
        <row r="7633">
          <cell r="F7633">
            <v>3815.7719999999999</v>
          </cell>
          <cell r="G7633">
            <v>114</v>
          </cell>
          <cell r="H7633">
            <v>0.31868939531968399</v>
          </cell>
        </row>
        <row r="7634">
          <cell r="F7634">
            <v>3816.2719999999999</v>
          </cell>
          <cell r="G7634">
            <v>114.5</v>
          </cell>
          <cell r="H7634">
            <v>0.31846616732702898</v>
          </cell>
        </row>
        <row r="7635">
          <cell r="F7635">
            <v>3816.7719999999999</v>
          </cell>
          <cell r="G7635">
            <v>115</v>
          </cell>
          <cell r="H7635">
            <v>0.31824077515399302</v>
          </cell>
        </row>
        <row r="7636">
          <cell r="F7636">
            <v>3817.2719999999999</v>
          </cell>
          <cell r="G7636">
            <v>115.5</v>
          </cell>
          <cell r="H7636">
            <v>0.31802270515890002</v>
          </cell>
        </row>
        <row r="7637">
          <cell r="F7637">
            <v>3817.7719999999999</v>
          </cell>
          <cell r="G7637">
            <v>116</v>
          </cell>
          <cell r="H7637">
            <v>0.31781390539098298</v>
          </cell>
        </row>
        <row r="7638">
          <cell r="F7638">
            <v>3818.2719999999999</v>
          </cell>
          <cell r="G7638">
            <v>116.5</v>
          </cell>
          <cell r="H7638">
            <v>0.31760113186586098</v>
          </cell>
        </row>
        <row r="7639">
          <cell r="F7639">
            <v>3818.7719999999999</v>
          </cell>
          <cell r="G7639">
            <v>117</v>
          </cell>
          <cell r="H7639">
            <v>0.317379280310292</v>
          </cell>
        </row>
        <row r="7640">
          <cell r="F7640">
            <v>3819.2719999999999</v>
          </cell>
          <cell r="G7640">
            <v>117.5</v>
          </cell>
          <cell r="H7640">
            <v>0.31716280147533199</v>
          </cell>
        </row>
        <row r="7641">
          <cell r="F7641">
            <v>3819.7719999999999</v>
          </cell>
          <cell r="G7641">
            <v>118</v>
          </cell>
          <cell r="H7641">
            <v>0.31695496587560901</v>
          </cell>
        </row>
        <row r="7642">
          <cell r="F7642">
            <v>3820.2719999999999</v>
          </cell>
          <cell r="G7642">
            <v>118.5</v>
          </cell>
          <cell r="H7642">
            <v>0.316757532828149</v>
          </cell>
        </row>
        <row r="7643">
          <cell r="F7643">
            <v>3820.7719999999999</v>
          </cell>
          <cell r="G7643">
            <v>119</v>
          </cell>
          <cell r="H7643">
            <v>0.31658083612462001</v>
          </cell>
        </row>
        <row r="7644">
          <cell r="F7644">
            <v>3821.2719999999999</v>
          </cell>
          <cell r="G7644">
            <v>119.5</v>
          </cell>
          <cell r="H7644">
            <v>0.31640650076259602</v>
          </cell>
        </row>
        <row r="7645">
          <cell r="F7645">
            <v>3821.7719999999999</v>
          </cell>
          <cell r="G7645">
            <v>120</v>
          </cell>
          <cell r="H7645">
            <v>0.31622521011071802</v>
          </cell>
        </row>
        <row r="7646">
          <cell r="F7646">
            <v>3822.2719999999999</v>
          </cell>
          <cell r="G7646">
            <v>120.5</v>
          </cell>
          <cell r="H7646">
            <v>0.316042630057073</v>
          </cell>
        </row>
        <row r="7647">
          <cell r="F7647">
            <v>3822.7719999999999</v>
          </cell>
          <cell r="G7647">
            <v>121</v>
          </cell>
          <cell r="H7647">
            <v>0.31587237067949397</v>
          </cell>
        </row>
        <row r="7648">
          <cell r="F7648">
            <v>3823.2719999999999</v>
          </cell>
          <cell r="G7648">
            <v>121.5</v>
          </cell>
          <cell r="H7648">
            <v>0.31571951611374899</v>
          </cell>
        </row>
        <row r="7649">
          <cell r="F7649">
            <v>3823.7719999999999</v>
          </cell>
          <cell r="G7649">
            <v>122</v>
          </cell>
          <cell r="H7649">
            <v>0.3155690103071</v>
          </cell>
        </row>
        <row r="7650">
          <cell r="F7650">
            <v>3824.2719999999999</v>
          </cell>
          <cell r="G7650">
            <v>122.5</v>
          </cell>
          <cell r="H7650">
            <v>0.31539090975592099</v>
          </cell>
        </row>
        <row r="7651">
          <cell r="F7651">
            <v>3824.7719999999999</v>
          </cell>
          <cell r="G7651">
            <v>123</v>
          </cell>
          <cell r="H7651">
            <v>0.31521280920474098</v>
          </cell>
        </row>
        <row r="7652">
          <cell r="F7652">
            <v>3825.2719999999999</v>
          </cell>
          <cell r="G7652">
            <v>123.5</v>
          </cell>
          <cell r="H7652">
            <v>0.31504366200057499</v>
          </cell>
        </row>
        <row r="7653">
          <cell r="F7653">
            <v>3825.7719999999999</v>
          </cell>
          <cell r="G7653">
            <v>124</v>
          </cell>
          <cell r="H7653">
            <v>0.314873763552797</v>
          </cell>
        </row>
        <row r="7654">
          <cell r="F7654">
            <v>3826.2719999999999</v>
          </cell>
          <cell r="G7654">
            <v>124.5</v>
          </cell>
          <cell r="H7654">
            <v>0.31473108577644299</v>
          </cell>
        </row>
        <row r="7655">
          <cell r="F7655">
            <v>3826.7719999999999</v>
          </cell>
          <cell r="G7655">
            <v>125</v>
          </cell>
          <cell r="H7655">
            <v>0.31459795742125402</v>
          </cell>
        </row>
        <row r="7656">
          <cell r="F7656">
            <v>3827.2719999999999</v>
          </cell>
          <cell r="G7656">
            <v>125.5</v>
          </cell>
          <cell r="H7656">
            <v>0.31445581650707199</v>
          </cell>
        </row>
        <row r="7657">
          <cell r="F7657">
            <v>3827.7719999999999</v>
          </cell>
          <cell r="G7657">
            <v>126</v>
          </cell>
          <cell r="H7657">
            <v>0.31429893315198998</v>
          </cell>
        </row>
        <row r="7658">
          <cell r="F7658">
            <v>3828.2719999999999</v>
          </cell>
          <cell r="G7658">
            <v>126.5</v>
          </cell>
          <cell r="H7658">
            <v>0.31414523504008701</v>
          </cell>
        </row>
        <row r="7659">
          <cell r="F7659">
            <v>3828.7719999999999</v>
          </cell>
          <cell r="G7659">
            <v>127</v>
          </cell>
          <cell r="H7659">
            <v>0.31402261623839001</v>
          </cell>
        </row>
        <row r="7660">
          <cell r="F7660">
            <v>3829.2719999999999</v>
          </cell>
          <cell r="G7660">
            <v>127.5</v>
          </cell>
          <cell r="H7660">
            <v>0.31390365023253702</v>
          </cell>
        </row>
        <row r="7661">
          <cell r="F7661">
            <v>3829.7719999999999</v>
          </cell>
          <cell r="G7661">
            <v>128</v>
          </cell>
          <cell r="H7661">
            <v>0.31378087674664101</v>
          </cell>
        </row>
        <row r="7662">
          <cell r="F7662">
            <v>3830.2719999999999</v>
          </cell>
          <cell r="G7662">
            <v>128.5</v>
          </cell>
          <cell r="H7662">
            <v>0.313654499073445</v>
          </cell>
        </row>
        <row r="7663">
          <cell r="F7663">
            <v>3830.7719999999999</v>
          </cell>
          <cell r="G7663">
            <v>129</v>
          </cell>
          <cell r="H7663">
            <v>0.31353554463122202</v>
          </cell>
        </row>
        <row r="7664">
          <cell r="F7664">
            <v>3831.2719999999999</v>
          </cell>
          <cell r="G7664">
            <v>129.5</v>
          </cell>
          <cell r="H7664">
            <v>0.31342047618815599</v>
          </cell>
        </row>
        <row r="7665">
          <cell r="F7665">
            <v>3831.7719999999999</v>
          </cell>
          <cell r="G7665">
            <v>130</v>
          </cell>
          <cell r="H7665">
            <v>0.31330783042881899</v>
          </cell>
        </row>
        <row r="7666">
          <cell r="F7666">
            <v>3832.2719999999999</v>
          </cell>
          <cell r="G7666">
            <v>130.5</v>
          </cell>
          <cell r="H7666">
            <v>0.31319198990695801</v>
          </cell>
        </row>
        <row r="7667">
          <cell r="F7667">
            <v>3832.7719999999999</v>
          </cell>
          <cell r="G7667">
            <v>131</v>
          </cell>
          <cell r="H7667">
            <v>0.313061934225075</v>
          </cell>
        </row>
        <row r="7668">
          <cell r="F7668">
            <v>3833.2719999999999</v>
          </cell>
          <cell r="G7668">
            <v>131.5</v>
          </cell>
          <cell r="H7668">
            <v>0.31293423855617702</v>
          </cell>
        </row>
        <row r="7669">
          <cell r="F7669">
            <v>3833.7719999999999</v>
          </cell>
          <cell r="G7669">
            <v>132</v>
          </cell>
          <cell r="H7669">
            <v>0.31284281360657101</v>
          </cell>
        </row>
        <row r="7670">
          <cell r="F7670">
            <v>3834.2719999999999</v>
          </cell>
          <cell r="G7670">
            <v>132.5</v>
          </cell>
          <cell r="H7670">
            <v>0.31273772788008097</v>
          </cell>
        </row>
        <row r="7671">
          <cell r="F7671">
            <v>3834.7719999999999</v>
          </cell>
          <cell r="G7671">
            <v>133</v>
          </cell>
          <cell r="H7671">
            <v>0.31263102241941798</v>
          </cell>
        </row>
        <row r="7672">
          <cell r="F7672">
            <v>3835.2719999999999</v>
          </cell>
          <cell r="G7672">
            <v>133.5</v>
          </cell>
          <cell r="H7672">
            <v>0.31253925665246801</v>
          </cell>
        </row>
        <row r="7673">
          <cell r="F7673">
            <v>3835.7719999999999</v>
          </cell>
          <cell r="G7673">
            <v>134</v>
          </cell>
          <cell r="H7673">
            <v>0.312453092896391</v>
          </cell>
        </row>
        <row r="7674">
          <cell r="F7674">
            <v>3836.2719999999999</v>
          </cell>
          <cell r="G7674">
            <v>134.5</v>
          </cell>
          <cell r="H7674">
            <v>0.31236340899582599</v>
          </cell>
        </row>
        <row r="7675">
          <cell r="F7675">
            <v>3836.7719999999999</v>
          </cell>
          <cell r="G7675">
            <v>135</v>
          </cell>
          <cell r="H7675">
            <v>0.31227271805795898</v>
          </cell>
        </row>
        <row r="7676">
          <cell r="F7676">
            <v>3837.2719999999999</v>
          </cell>
          <cell r="G7676">
            <v>135.5</v>
          </cell>
          <cell r="H7676">
            <v>0.31218534112222601</v>
          </cell>
        </row>
        <row r="7677">
          <cell r="F7677">
            <v>3837.7719999999999</v>
          </cell>
          <cell r="G7677">
            <v>136</v>
          </cell>
          <cell r="H7677">
            <v>0.31209350318583601</v>
          </cell>
        </row>
        <row r="7678">
          <cell r="F7678">
            <v>3838.2719999999999</v>
          </cell>
          <cell r="G7678">
            <v>136.5</v>
          </cell>
          <cell r="H7678">
            <v>0.31200205103072598</v>
          </cell>
        </row>
        <row r="7679">
          <cell r="F7679">
            <v>3838.7719999999999</v>
          </cell>
          <cell r="G7679">
            <v>137</v>
          </cell>
          <cell r="H7679">
            <v>0.31191431715051499</v>
          </cell>
        </row>
        <row r="7680">
          <cell r="F7680">
            <v>3839.2719999999999</v>
          </cell>
          <cell r="G7680">
            <v>137.5</v>
          </cell>
          <cell r="H7680">
            <v>0.31184227008808502</v>
          </cell>
        </row>
        <row r="7681">
          <cell r="F7681">
            <v>3839.7719999999999</v>
          </cell>
          <cell r="G7681">
            <v>138</v>
          </cell>
          <cell r="H7681">
            <v>0.31176096514218798</v>
          </cell>
        </row>
        <row r="7682">
          <cell r="F7682">
            <v>3840.2719999999999</v>
          </cell>
          <cell r="G7682">
            <v>138.5</v>
          </cell>
          <cell r="H7682">
            <v>0.31167026307432699</v>
          </cell>
        </row>
        <row r="7683">
          <cell r="F7683">
            <v>3840.7719999999999</v>
          </cell>
          <cell r="G7683">
            <v>139</v>
          </cell>
          <cell r="H7683">
            <v>0.31158217030859903</v>
          </cell>
        </row>
        <row r="7684">
          <cell r="F7684">
            <v>3841.2719999999999</v>
          </cell>
          <cell r="G7684">
            <v>139.5</v>
          </cell>
          <cell r="H7684">
            <v>0.31150039892510101</v>
          </cell>
        </row>
        <row r="7685">
          <cell r="F7685">
            <v>3841.7719999999999</v>
          </cell>
          <cell r="G7685">
            <v>140</v>
          </cell>
          <cell r="H7685">
            <v>0.31141932873121703</v>
          </cell>
        </row>
        <row r="7686">
          <cell r="F7686">
            <v>3842.2719999999999</v>
          </cell>
          <cell r="G7686">
            <v>140.5</v>
          </cell>
          <cell r="H7686">
            <v>0.31133682038312499</v>
          </cell>
        </row>
        <row r="7687">
          <cell r="F7687">
            <v>3842.7719999999999</v>
          </cell>
          <cell r="G7687">
            <v>141</v>
          </cell>
          <cell r="H7687">
            <v>0.31125292691865403</v>
          </cell>
        </row>
        <row r="7688">
          <cell r="F7688">
            <v>3843.2719999999999</v>
          </cell>
          <cell r="G7688">
            <v>141.5</v>
          </cell>
          <cell r="H7688">
            <v>0.31122794121814101</v>
          </cell>
        </row>
        <row r="7689">
          <cell r="F7689">
            <v>3843.7719999999999</v>
          </cell>
          <cell r="G7689">
            <v>142</v>
          </cell>
          <cell r="H7689">
            <v>0.31114061437770502</v>
          </cell>
        </row>
        <row r="7690">
          <cell r="F7690">
            <v>3844.2719999999999</v>
          </cell>
          <cell r="G7690">
            <v>142.5</v>
          </cell>
          <cell r="H7690">
            <v>0.31107200824889802</v>
          </cell>
        </row>
        <row r="7691">
          <cell r="F7691">
            <v>3844.7719999999999</v>
          </cell>
          <cell r="G7691">
            <v>143</v>
          </cell>
          <cell r="H7691">
            <v>0.31100649822007398</v>
          </cell>
        </row>
        <row r="7692">
          <cell r="F7692">
            <v>3845.2719999999999</v>
          </cell>
          <cell r="G7692">
            <v>143.5</v>
          </cell>
          <cell r="H7692">
            <v>0.31092950576478601</v>
          </cell>
        </row>
        <row r="7693">
          <cell r="F7693">
            <v>3845.7719999999999</v>
          </cell>
          <cell r="G7693">
            <v>144</v>
          </cell>
          <cell r="H7693">
            <v>0.31084891817191801</v>
          </cell>
        </row>
        <row r="7694">
          <cell r="F7694">
            <v>3846.2719999999999</v>
          </cell>
          <cell r="G7694">
            <v>144.5</v>
          </cell>
          <cell r="H7694">
            <v>0.31077478334722902</v>
          </cell>
        </row>
        <row r="7695">
          <cell r="F7695">
            <v>3846.7719999999999</v>
          </cell>
          <cell r="G7695">
            <v>145</v>
          </cell>
          <cell r="H7695">
            <v>0.31071227058643103</v>
          </cell>
        </row>
        <row r="7696">
          <cell r="F7696">
            <v>3847.2719999999999</v>
          </cell>
          <cell r="G7696">
            <v>145.5</v>
          </cell>
          <cell r="H7696">
            <v>0.31064951561646298</v>
          </cell>
        </row>
        <row r="7697">
          <cell r="F7697">
            <v>3847.7719999999999</v>
          </cell>
          <cell r="G7697">
            <v>146</v>
          </cell>
          <cell r="H7697">
            <v>0.31059303939224198</v>
          </cell>
        </row>
        <row r="7698">
          <cell r="F7698">
            <v>3848.2719999999999</v>
          </cell>
          <cell r="G7698">
            <v>146.5</v>
          </cell>
          <cell r="H7698">
            <v>0.31053656316801997</v>
          </cell>
        </row>
        <row r="7699">
          <cell r="F7699">
            <v>3848.7719999999999</v>
          </cell>
          <cell r="G7699">
            <v>147</v>
          </cell>
          <cell r="H7699">
            <v>0.31047321065558797</v>
          </cell>
        </row>
        <row r="7700">
          <cell r="F7700">
            <v>3849.2719999999999</v>
          </cell>
          <cell r="G7700">
            <v>147.5</v>
          </cell>
          <cell r="H7700">
            <v>0.310449555557198</v>
          </cell>
        </row>
        <row r="7701">
          <cell r="F7701">
            <v>3849.7719999999999</v>
          </cell>
          <cell r="G7701">
            <v>148</v>
          </cell>
          <cell r="H7701">
            <v>0.31041509435242798</v>
          </cell>
        </row>
        <row r="7702">
          <cell r="F7702">
            <v>3850.2719999999999</v>
          </cell>
          <cell r="G7702">
            <v>148.5</v>
          </cell>
          <cell r="H7702">
            <v>0.310361780729347</v>
          </cell>
        </row>
        <row r="7703">
          <cell r="F7703">
            <v>3850.7719999999999</v>
          </cell>
          <cell r="G7703">
            <v>149</v>
          </cell>
          <cell r="H7703">
            <v>0.31032177619610601</v>
          </cell>
        </row>
        <row r="7704">
          <cell r="F7704">
            <v>3851.2719999999999</v>
          </cell>
          <cell r="G7704">
            <v>149.5</v>
          </cell>
          <cell r="H7704">
            <v>0.31030197083528299</v>
          </cell>
        </row>
        <row r="7705">
          <cell r="F7705">
            <v>3851.7719999999999</v>
          </cell>
          <cell r="G7705">
            <v>150</v>
          </cell>
          <cell r="H7705">
            <v>0.31027488268276598</v>
          </cell>
        </row>
        <row r="7706">
          <cell r="F7706">
            <v>3852.2719999999999</v>
          </cell>
          <cell r="G7706">
            <v>150.5</v>
          </cell>
          <cell r="H7706">
            <v>0.31022816022008098</v>
          </cell>
        </row>
        <row r="7707">
          <cell r="F7707">
            <v>3852.7719999999999</v>
          </cell>
          <cell r="G7707">
            <v>151</v>
          </cell>
          <cell r="H7707">
            <v>0.31016075684678901</v>
          </cell>
        </row>
        <row r="7708">
          <cell r="F7708">
            <v>3853.2719999999999</v>
          </cell>
          <cell r="G7708">
            <v>151.5</v>
          </cell>
          <cell r="H7708">
            <v>0.31013237730774601</v>
          </cell>
        </row>
        <row r="7709">
          <cell r="F7709">
            <v>3853.7719999999999</v>
          </cell>
          <cell r="G7709">
            <v>152</v>
          </cell>
          <cell r="H7709">
            <v>0.31008976861176402</v>
          </cell>
        </row>
        <row r="7710">
          <cell r="F7710">
            <v>3854.2719999999999</v>
          </cell>
          <cell r="G7710">
            <v>152.5</v>
          </cell>
          <cell r="H7710">
            <v>0.31005198860400501</v>
          </cell>
        </row>
        <row r="7711">
          <cell r="F7711">
            <v>3854.7719999999999</v>
          </cell>
          <cell r="G7711">
            <v>153</v>
          </cell>
          <cell r="H7711">
            <v>0.31001729771403602</v>
          </cell>
        </row>
        <row r="7712">
          <cell r="F7712">
            <v>3855.2719999999999</v>
          </cell>
          <cell r="G7712">
            <v>153.5</v>
          </cell>
          <cell r="H7712">
            <v>0.30999665323822301</v>
          </cell>
        </row>
        <row r="7713">
          <cell r="F7713">
            <v>3855.7719999999999</v>
          </cell>
          <cell r="G7713">
            <v>154</v>
          </cell>
          <cell r="H7713">
            <v>0.30998508796607599</v>
          </cell>
        </row>
        <row r="7714">
          <cell r="F7714">
            <v>3856.2719999999999</v>
          </cell>
          <cell r="G7714">
            <v>154.5</v>
          </cell>
          <cell r="H7714">
            <v>0.30995731813212302</v>
          </cell>
        </row>
        <row r="7715">
          <cell r="F7715">
            <v>3856.7719999999999</v>
          </cell>
          <cell r="G7715">
            <v>155</v>
          </cell>
          <cell r="H7715">
            <v>0.30992159055607699</v>
          </cell>
        </row>
        <row r="7716">
          <cell r="F7716">
            <v>3857.2719999999999</v>
          </cell>
          <cell r="G7716">
            <v>155.5</v>
          </cell>
          <cell r="H7716">
            <v>0.30989121021568</v>
          </cell>
        </row>
        <row r="7717">
          <cell r="F7717">
            <v>3857.7719999999999</v>
          </cell>
          <cell r="G7717">
            <v>156</v>
          </cell>
          <cell r="H7717">
            <v>0.30988161522873298</v>
          </cell>
        </row>
        <row r="7718">
          <cell r="F7718">
            <v>3858.2719999999999</v>
          </cell>
          <cell r="G7718">
            <v>156.5</v>
          </cell>
          <cell r="H7718">
            <v>0.30987448472440898</v>
          </cell>
        </row>
        <row r="7719">
          <cell r="F7719">
            <v>3858.7719999999999</v>
          </cell>
          <cell r="G7719">
            <v>157</v>
          </cell>
          <cell r="H7719">
            <v>0.30982770711811702</v>
          </cell>
        </row>
        <row r="7720">
          <cell r="F7720">
            <v>3859.2719999999999</v>
          </cell>
          <cell r="G7720">
            <v>157.5</v>
          </cell>
          <cell r="H7720">
            <v>0.30979228696817102</v>
          </cell>
        </row>
        <row r="7721">
          <cell r="F7721">
            <v>3859.7719999999999</v>
          </cell>
          <cell r="G7721">
            <v>158</v>
          </cell>
          <cell r="H7721">
            <v>0.30976277179004902</v>
          </cell>
        </row>
        <row r="7722">
          <cell r="F7722">
            <v>3860.2719999999999</v>
          </cell>
          <cell r="G7722">
            <v>158.5</v>
          </cell>
          <cell r="H7722">
            <v>0.30972629516587002</v>
          </cell>
        </row>
        <row r="7723">
          <cell r="F7723">
            <v>3860.7719999999999</v>
          </cell>
          <cell r="G7723">
            <v>159</v>
          </cell>
          <cell r="H7723">
            <v>0.309693941284996</v>
          </cell>
        </row>
        <row r="7724">
          <cell r="F7724">
            <v>3861.2719999999999</v>
          </cell>
          <cell r="G7724">
            <v>159.5</v>
          </cell>
          <cell r="H7724">
            <v>0.30966898451986202</v>
          </cell>
        </row>
        <row r="7725">
          <cell r="F7725">
            <v>3861.7719999999999</v>
          </cell>
          <cell r="G7725">
            <v>160</v>
          </cell>
          <cell r="H7725">
            <v>0.30964331494001601</v>
          </cell>
        </row>
        <row r="7726">
          <cell r="F7726">
            <v>3862.2719999999999</v>
          </cell>
          <cell r="G7726">
            <v>160.5</v>
          </cell>
          <cell r="H7726">
            <v>0.30961093302161902</v>
          </cell>
        </row>
        <row r="7727">
          <cell r="F7727">
            <v>3862.7719999999999</v>
          </cell>
          <cell r="G7727">
            <v>161</v>
          </cell>
          <cell r="H7727">
            <v>0.30958368933507002</v>
          </cell>
        </row>
        <row r="7728">
          <cell r="F7728">
            <v>3863.2719999999999</v>
          </cell>
          <cell r="G7728">
            <v>161.5</v>
          </cell>
          <cell r="H7728">
            <v>0.30955451052484501</v>
          </cell>
        </row>
        <row r="7729">
          <cell r="F7729">
            <v>3863.7719999999999</v>
          </cell>
          <cell r="G7729">
            <v>162</v>
          </cell>
          <cell r="H7729">
            <v>0.30952944149480299</v>
          </cell>
        </row>
        <row r="7730">
          <cell r="F7730">
            <v>3864.2719999999999</v>
          </cell>
          <cell r="G7730">
            <v>162.5</v>
          </cell>
          <cell r="H7730">
            <v>0.30950231825154001</v>
          </cell>
        </row>
        <row r="7731">
          <cell r="F7731">
            <v>3864.7719999999999</v>
          </cell>
          <cell r="G7731">
            <v>163</v>
          </cell>
          <cell r="H7731">
            <v>0.30947075345772801</v>
          </cell>
        </row>
        <row r="7732">
          <cell r="F7732">
            <v>3865.2719999999999</v>
          </cell>
          <cell r="G7732">
            <v>163.5</v>
          </cell>
          <cell r="H7732">
            <v>0.30944012121789799</v>
          </cell>
        </row>
        <row r="7733">
          <cell r="F7733">
            <v>3865.7719999999999</v>
          </cell>
          <cell r="G7733">
            <v>164</v>
          </cell>
          <cell r="H7733">
            <v>0.30941228351324301</v>
          </cell>
        </row>
        <row r="7734">
          <cell r="F7734">
            <v>3866.2719999999999</v>
          </cell>
          <cell r="G7734">
            <v>164.5</v>
          </cell>
          <cell r="H7734">
            <v>0.30939150916563402</v>
          </cell>
        </row>
        <row r="7735">
          <cell r="F7735">
            <v>3866.7719999999999</v>
          </cell>
          <cell r="G7735">
            <v>165</v>
          </cell>
          <cell r="H7735">
            <v>0.30938724312934901</v>
          </cell>
        </row>
        <row r="7736">
          <cell r="F7736">
            <v>3867.2719999999999</v>
          </cell>
          <cell r="G7736">
            <v>165.5</v>
          </cell>
          <cell r="H7736">
            <v>0.309371230190158</v>
          </cell>
        </row>
        <row r="7737">
          <cell r="F7737">
            <v>3867.7719999999999</v>
          </cell>
          <cell r="G7737">
            <v>166</v>
          </cell>
          <cell r="H7737">
            <v>0.30937399842723801</v>
          </cell>
        </row>
        <row r="7738">
          <cell r="F7738">
            <v>3868.2719999999999</v>
          </cell>
          <cell r="G7738">
            <v>166.5</v>
          </cell>
          <cell r="H7738">
            <v>0.30937910488332598</v>
          </cell>
        </row>
        <row r="7739">
          <cell r="F7739">
            <v>3868.7719999999999</v>
          </cell>
          <cell r="G7739">
            <v>167</v>
          </cell>
          <cell r="H7739">
            <v>0.309391114264912</v>
          </cell>
        </row>
        <row r="7740">
          <cell r="F7740">
            <v>3869.2719999999999</v>
          </cell>
          <cell r="G7740">
            <v>167.5</v>
          </cell>
          <cell r="H7740">
            <v>0.309385314312144</v>
          </cell>
        </row>
        <row r="7741">
          <cell r="F7741">
            <v>3869.7719999999999</v>
          </cell>
          <cell r="G7741">
            <v>168</v>
          </cell>
          <cell r="H7741">
            <v>0.30935976039076601</v>
          </cell>
        </row>
        <row r="7742">
          <cell r="F7742">
            <v>3870.2719999999999</v>
          </cell>
          <cell r="G7742">
            <v>168.5</v>
          </cell>
          <cell r="H7742">
            <v>0.30935497302321202</v>
          </cell>
        </row>
        <row r="7743">
          <cell r="F7743">
            <v>3870.7719999999999</v>
          </cell>
          <cell r="G7743">
            <v>169</v>
          </cell>
          <cell r="H7743">
            <v>0.30936492406778998</v>
          </cell>
        </row>
        <row r="7744">
          <cell r="F7744">
            <v>3871.2719999999999</v>
          </cell>
          <cell r="G7744">
            <v>169.5</v>
          </cell>
          <cell r="H7744">
            <v>0.309353308814452</v>
          </cell>
        </row>
        <row r="7745">
          <cell r="F7745">
            <v>3871.7719999999999</v>
          </cell>
          <cell r="G7745">
            <v>170</v>
          </cell>
          <cell r="H7745">
            <v>0.30934169356111402</v>
          </cell>
        </row>
        <row r="7746">
          <cell r="F7746">
            <v>3872.2719999999999</v>
          </cell>
          <cell r="G7746">
            <v>170.5</v>
          </cell>
          <cell r="H7746">
            <v>0.30932825806765801</v>
          </cell>
        </row>
        <row r="7747">
          <cell r="F7747">
            <v>3872.7719999999999</v>
          </cell>
          <cell r="G7747">
            <v>171</v>
          </cell>
          <cell r="H7747">
            <v>0.30931841677926902</v>
          </cell>
        </row>
        <row r="7748">
          <cell r="F7748">
            <v>3873.2719999999999</v>
          </cell>
          <cell r="G7748">
            <v>171.5</v>
          </cell>
          <cell r="H7748">
            <v>0.30927943313616102</v>
          </cell>
        </row>
        <row r="7749">
          <cell r="F7749">
            <v>3873.7719999999999</v>
          </cell>
          <cell r="G7749">
            <v>172</v>
          </cell>
          <cell r="H7749">
            <v>0.30923202803831701</v>
          </cell>
        </row>
        <row r="7750">
          <cell r="F7750">
            <v>3874.2719999999999</v>
          </cell>
          <cell r="G7750">
            <v>172.5</v>
          </cell>
          <cell r="H7750">
            <v>0.30919787590969</v>
          </cell>
        </row>
        <row r="7751">
          <cell r="F7751">
            <v>3874.7719999999999</v>
          </cell>
          <cell r="G7751">
            <v>173</v>
          </cell>
          <cell r="H7751">
            <v>0.309172016874737</v>
          </cell>
        </row>
        <row r="7752">
          <cell r="F7752">
            <v>3875.2719999999999</v>
          </cell>
          <cell r="G7752">
            <v>173.5</v>
          </cell>
          <cell r="H7752">
            <v>0.30914736467355602</v>
          </cell>
        </row>
        <row r="7753">
          <cell r="F7753">
            <v>3875.7719999999999</v>
          </cell>
          <cell r="G7753">
            <v>174</v>
          </cell>
          <cell r="H7753">
            <v>0.30913252243273298</v>
          </cell>
        </row>
        <row r="7754">
          <cell r="F7754">
            <v>3876.2719999999999</v>
          </cell>
          <cell r="G7754">
            <v>174.5</v>
          </cell>
          <cell r="H7754">
            <v>0.30910304300995201</v>
          </cell>
        </row>
        <row r="7755">
          <cell r="F7755">
            <v>3876.7719999999999</v>
          </cell>
          <cell r="G7755">
            <v>175</v>
          </cell>
          <cell r="H7755">
            <v>0.30906092959548598</v>
          </cell>
        </row>
        <row r="7756">
          <cell r="F7756">
            <v>3877.2719999999999</v>
          </cell>
          <cell r="G7756">
            <v>175.5</v>
          </cell>
          <cell r="H7756">
            <v>0.30903980770641398</v>
          </cell>
        </row>
        <row r="7757">
          <cell r="F7757">
            <v>3877.7719999999999</v>
          </cell>
          <cell r="G7757">
            <v>176</v>
          </cell>
          <cell r="H7757">
            <v>0.30901877677219602</v>
          </cell>
        </row>
        <row r="7758">
          <cell r="F7758">
            <v>3878.2719999999999</v>
          </cell>
          <cell r="G7758">
            <v>176.5</v>
          </cell>
          <cell r="H7758">
            <v>0.308996610204406</v>
          </cell>
        </row>
        <row r="7759">
          <cell r="F7759">
            <v>3878.7719999999999</v>
          </cell>
          <cell r="G7759">
            <v>177</v>
          </cell>
          <cell r="H7759">
            <v>0.30896730160628699</v>
          </cell>
        </row>
        <row r="7760">
          <cell r="F7760">
            <v>3879.2719999999999</v>
          </cell>
          <cell r="G7760">
            <v>177.5</v>
          </cell>
          <cell r="H7760">
            <v>0.30894098528588598</v>
          </cell>
        </row>
        <row r="7761">
          <cell r="F7761">
            <v>3879.7719999999999</v>
          </cell>
          <cell r="G7761">
            <v>178</v>
          </cell>
          <cell r="H7761">
            <v>0.308925568132221</v>
          </cell>
        </row>
        <row r="7762">
          <cell r="F7762">
            <v>3880.2719999999999</v>
          </cell>
          <cell r="G7762">
            <v>178.5</v>
          </cell>
          <cell r="H7762">
            <v>0.30887973511250599</v>
          </cell>
        </row>
        <row r="7763">
          <cell r="F7763">
            <v>3880.7719999999999</v>
          </cell>
          <cell r="G7763">
            <v>179</v>
          </cell>
          <cell r="H7763">
            <v>0.30885758869614199</v>
          </cell>
        </row>
        <row r="7764">
          <cell r="F7764">
            <v>3881.2719999999999</v>
          </cell>
          <cell r="G7764">
            <v>179.5</v>
          </cell>
          <cell r="H7764">
            <v>0.30886233038803301</v>
          </cell>
        </row>
        <row r="7765">
          <cell r="F7765">
            <v>3881.7719999999999</v>
          </cell>
          <cell r="G7765">
            <v>180</v>
          </cell>
          <cell r="H7765">
            <v>0.308870193021062</v>
          </cell>
        </row>
        <row r="7766">
          <cell r="F7766">
            <v>3882.2719999999999</v>
          </cell>
          <cell r="G7766">
            <v>180.5</v>
          </cell>
          <cell r="H7766">
            <v>0.30886182360751702</v>
          </cell>
        </row>
        <row r="7767">
          <cell r="F7767">
            <v>3882.7719999999999</v>
          </cell>
          <cell r="G7767">
            <v>181</v>
          </cell>
          <cell r="H7767">
            <v>0.30884573864844</v>
          </cell>
        </row>
        <row r="7768">
          <cell r="F7768">
            <v>3883.2719999999999</v>
          </cell>
          <cell r="G7768">
            <v>181.5</v>
          </cell>
          <cell r="H7768">
            <v>0.30883621638220798</v>
          </cell>
        </row>
        <row r="7769">
          <cell r="F7769">
            <v>3883.7719999999999</v>
          </cell>
          <cell r="G7769">
            <v>182</v>
          </cell>
          <cell r="H7769">
            <v>0.30883033611116401</v>
          </cell>
        </row>
        <row r="7770">
          <cell r="F7770">
            <v>3884.2719999999999</v>
          </cell>
          <cell r="G7770">
            <v>182.5</v>
          </cell>
          <cell r="H7770">
            <v>0.30882174137678098</v>
          </cell>
        </row>
        <row r="7771">
          <cell r="F7771">
            <v>3884.7719999999999</v>
          </cell>
          <cell r="G7771">
            <v>183</v>
          </cell>
          <cell r="H7771">
            <v>0.308814314366472</v>
          </cell>
        </row>
        <row r="7772">
          <cell r="F7772">
            <v>3885.2719999999999</v>
          </cell>
          <cell r="G7772">
            <v>183.5</v>
          </cell>
          <cell r="H7772">
            <v>0.30880648940820998</v>
          </cell>
        </row>
        <row r="7773">
          <cell r="F7773">
            <v>3885.7719999999999</v>
          </cell>
          <cell r="G7773">
            <v>184</v>
          </cell>
          <cell r="H7773">
            <v>0.30879482890903298</v>
          </cell>
        </row>
        <row r="7774">
          <cell r="F7774">
            <v>3886.2719999999999</v>
          </cell>
          <cell r="G7774">
            <v>184.5</v>
          </cell>
          <cell r="H7774">
            <v>0.30878506838183001</v>
          </cell>
        </row>
        <row r="7775">
          <cell r="F7775">
            <v>3886.7719999999999</v>
          </cell>
          <cell r="G7775">
            <v>185</v>
          </cell>
          <cell r="H7775">
            <v>0.30881078820765301</v>
          </cell>
        </row>
        <row r="7776">
          <cell r="F7776">
            <v>3887.2719999999999</v>
          </cell>
          <cell r="G7776">
            <v>185.5</v>
          </cell>
          <cell r="H7776">
            <v>0.30882103491486401</v>
          </cell>
        </row>
        <row r="7777">
          <cell r="F7777">
            <v>3887.7719999999999</v>
          </cell>
          <cell r="G7777">
            <v>186</v>
          </cell>
          <cell r="H7777">
            <v>0.30883713399502899</v>
          </cell>
        </row>
        <row r="7778">
          <cell r="F7778">
            <v>3888.2719999999999</v>
          </cell>
          <cell r="G7778">
            <v>186.5</v>
          </cell>
          <cell r="H7778">
            <v>0.308867981176777</v>
          </cell>
        </row>
        <row r="7779">
          <cell r="F7779">
            <v>3888.7719999999999</v>
          </cell>
          <cell r="G7779">
            <v>187</v>
          </cell>
          <cell r="H7779">
            <v>0.30888041926641402</v>
          </cell>
        </row>
        <row r="7780">
          <cell r="F7780">
            <v>3889.2719999999999</v>
          </cell>
          <cell r="G7780">
            <v>187.5</v>
          </cell>
          <cell r="H7780">
            <v>0.30886684021961303</v>
          </cell>
        </row>
        <row r="7781">
          <cell r="F7781">
            <v>3889.7719999999999</v>
          </cell>
          <cell r="G7781">
            <v>188</v>
          </cell>
          <cell r="H7781">
            <v>0.30889455999675097</v>
          </cell>
        </row>
        <row r="7782">
          <cell r="F7782">
            <v>3890.2719999999999</v>
          </cell>
          <cell r="G7782">
            <v>188.5</v>
          </cell>
          <cell r="H7782">
            <v>0.308913268091977</v>
          </cell>
        </row>
        <row r="7783">
          <cell r="F7783">
            <v>3890.7719999999999</v>
          </cell>
          <cell r="G7783">
            <v>189</v>
          </cell>
          <cell r="H7783">
            <v>0.30894388340000301</v>
          </cell>
        </row>
        <row r="7784">
          <cell r="F7784">
            <v>3891.2719999999999</v>
          </cell>
          <cell r="G7784">
            <v>189.5</v>
          </cell>
          <cell r="H7784">
            <v>0.30893965638619603</v>
          </cell>
        </row>
        <row r="7785">
          <cell r="F7785">
            <v>3891.7719999999999</v>
          </cell>
          <cell r="G7785">
            <v>190</v>
          </cell>
          <cell r="H7785">
            <v>0.308931130783201</v>
          </cell>
        </row>
        <row r="7786">
          <cell r="F7786">
            <v>3892.2719999999999</v>
          </cell>
          <cell r="G7786">
            <v>190.5</v>
          </cell>
          <cell r="H7786">
            <v>0.30893723402366802</v>
          </cell>
        </row>
        <row r="7787">
          <cell r="F7787">
            <v>3892.7719999999999</v>
          </cell>
          <cell r="G7787">
            <v>191</v>
          </cell>
          <cell r="H7787">
            <v>0.30892781396028901</v>
          </cell>
        </row>
        <row r="7788">
          <cell r="F7788">
            <v>3893.2719999999999</v>
          </cell>
          <cell r="G7788">
            <v>191.5</v>
          </cell>
          <cell r="H7788">
            <v>0.30890340835888103</v>
          </cell>
        </row>
        <row r="7789">
          <cell r="F7789">
            <v>3893.7719999999999</v>
          </cell>
          <cell r="G7789">
            <v>192</v>
          </cell>
          <cell r="H7789">
            <v>0.30889240453495198</v>
          </cell>
        </row>
        <row r="7790">
          <cell r="F7790">
            <v>3894.2719999999999</v>
          </cell>
          <cell r="G7790">
            <v>192.5</v>
          </cell>
          <cell r="H7790">
            <v>0.30889229321467399</v>
          </cell>
        </row>
        <row r="7791">
          <cell r="F7791">
            <v>3894.7719999999999</v>
          </cell>
          <cell r="G7791">
            <v>193</v>
          </cell>
          <cell r="H7791">
            <v>0.30885899615510598</v>
          </cell>
        </row>
        <row r="7792">
          <cell r="F7792">
            <v>3895.2719999999999</v>
          </cell>
          <cell r="G7792">
            <v>193.5</v>
          </cell>
          <cell r="H7792">
            <v>0.30882569909553798</v>
          </cell>
        </row>
        <row r="7793">
          <cell r="F7793">
            <v>3895.7719999999999</v>
          </cell>
          <cell r="G7793">
            <v>194</v>
          </cell>
          <cell r="H7793">
            <v>0.30883597379376998</v>
          </cell>
        </row>
        <row r="7794">
          <cell r="F7794">
            <v>3896.2719999999999</v>
          </cell>
          <cell r="G7794">
            <v>194.5</v>
          </cell>
          <cell r="H7794">
            <v>0.30883071096848003</v>
          </cell>
        </row>
        <row r="7795">
          <cell r="F7795">
            <v>3896.7719999999999</v>
          </cell>
          <cell r="G7795">
            <v>195</v>
          </cell>
          <cell r="H7795">
            <v>0.308836856192091</v>
          </cell>
        </row>
        <row r="7796">
          <cell r="F7796">
            <v>3897.2719999999999</v>
          </cell>
          <cell r="G7796">
            <v>195.5</v>
          </cell>
          <cell r="H7796">
            <v>0.30882341643497802</v>
          </cell>
        </row>
        <row r="7797">
          <cell r="F7797">
            <v>3897.7719999999999</v>
          </cell>
          <cell r="G7797">
            <v>196</v>
          </cell>
          <cell r="H7797">
            <v>0.30880580139222003</v>
          </cell>
        </row>
        <row r="7798">
          <cell r="F7798">
            <v>3898.2719999999999</v>
          </cell>
          <cell r="G7798">
            <v>196.5</v>
          </cell>
          <cell r="H7798">
            <v>0.30881044749355502</v>
          </cell>
        </row>
        <row r="7799">
          <cell r="F7799">
            <v>3898.7719999999999</v>
          </cell>
          <cell r="G7799">
            <v>197</v>
          </cell>
          <cell r="H7799">
            <v>0.30880776123784498</v>
          </cell>
        </row>
        <row r="7800">
          <cell r="F7800">
            <v>3899.2719999999999</v>
          </cell>
          <cell r="G7800">
            <v>197.5</v>
          </cell>
          <cell r="H7800">
            <v>0.30878966131708002</v>
          </cell>
        </row>
        <row r="7801">
          <cell r="F7801">
            <v>3899.7719999999999</v>
          </cell>
          <cell r="G7801">
            <v>198</v>
          </cell>
          <cell r="H7801">
            <v>0.30879108332917499</v>
          </cell>
        </row>
        <row r="7802">
          <cell r="F7802">
            <v>3900.2719999999999</v>
          </cell>
          <cell r="G7802">
            <v>198.5</v>
          </cell>
          <cell r="H7802">
            <v>0.30877596722684703</v>
          </cell>
        </row>
        <row r="7803">
          <cell r="F7803">
            <v>3900.7719999999999</v>
          </cell>
          <cell r="G7803">
            <v>199</v>
          </cell>
          <cell r="H7803">
            <v>0.30877015875543201</v>
          </cell>
        </row>
        <row r="7804">
          <cell r="F7804">
            <v>3901.2719999999999</v>
          </cell>
          <cell r="G7804">
            <v>199.5</v>
          </cell>
          <cell r="H7804">
            <v>0.30875904088620298</v>
          </cell>
        </row>
        <row r="7805">
          <cell r="F7805">
            <v>3901.7719999999999</v>
          </cell>
          <cell r="G7805">
            <v>200</v>
          </cell>
          <cell r="H7805">
            <v>0.30874489627721102</v>
          </cell>
        </row>
        <row r="7806">
          <cell r="F7806">
            <v>3902.2719999999999</v>
          </cell>
          <cell r="G7806">
            <v>200.5</v>
          </cell>
          <cell r="H7806">
            <v>0.30874139196973099</v>
          </cell>
        </row>
        <row r="7807">
          <cell r="F7807">
            <v>3902.7719999999999</v>
          </cell>
          <cell r="G7807">
            <v>201</v>
          </cell>
          <cell r="H7807">
            <v>0.30874589171199601</v>
          </cell>
        </row>
        <row r="7808">
          <cell r="F7808">
            <v>3903.2719999999999</v>
          </cell>
          <cell r="G7808">
            <v>201.5</v>
          </cell>
          <cell r="H7808">
            <v>0.30874304579753198</v>
          </cell>
        </row>
        <row r="7809">
          <cell r="F7809">
            <v>3903.7719999999999</v>
          </cell>
          <cell r="G7809">
            <v>202</v>
          </cell>
          <cell r="H7809">
            <v>0.30873728206635198</v>
          </cell>
        </row>
        <row r="7810">
          <cell r="F7810">
            <v>3904.2719999999999</v>
          </cell>
          <cell r="G7810">
            <v>202.5</v>
          </cell>
          <cell r="H7810">
            <v>0.30871346422768597</v>
          </cell>
        </row>
        <row r="7811">
          <cell r="F7811">
            <v>3904.7719999999999</v>
          </cell>
          <cell r="G7811">
            <v>203</v>
          </cell>
          <cell r="H7811">
            <v>0.30870194007437401</v>
          </cell>
        </row>
        <row r="7812">
          <cell r="F7812">
            <v>3905.2719999999999</v>
          </cell>
          <cell r="G7812">
            <v>203.5</v>
          </cell>
          <cell r="H7812">
            <v>0.308690415921063</v>
          </cell>
        </row>
        <row r="7813">
          <cell r="F7813">
            <v>3905.7719999999999</v>
          </cell>
          <cell r="G7813">
            <v>204</v>
          </cell>
          <cell r="H7813">
            <v>0.30867889176775098</v>
          </cell>
        </row>
        <row r="7814">
          <cell r="F7814">
            <v>3906.2719999999999</v>
          </cell>
          <cell r="G7814">
            <v>204.5</v>
          </cell>
          <cell r="H7814">
            <v>0.30867835263779603</v>
          </cell>
        </row>
        <row r="7815">
          <cell r="F7815">
            <v>3906.7719999999999</v>
          </cell>
          <cell r="G7815">
            <v>205</v>
          </cell>
          <cell r="H7815">
            <v>0.30866951451409602</v>
          </cell>
        </row>
        <row r="7816">
          <cell r="F7816">
            <v>3907.2719999999999</v>
          </cell>
          <cell r="G7816">
            <v>205.5</v>
          </cell>
          <cell r="H7816">
            <v>0.30865046632459597</v>
          </cell>
        </row>
        <row r="7817">
          <cell r="F7817">
            <v>3907.7719999999999</v>
          </cell>
          <cell r="G7817">
            <v>206</v>
          </cell>
          <cell r="H7817">
            <v>0.308638447583169</v>
          </cell>
        </row>
        <row r="7818">
          <cell r="F7818">
            <v>3908.2719999999999</v>
          </cell>
          <cell r="G7818">
            <v>206.5</v>
          </cell>
          <cell r="H7818">
            <v>0.30863565992236802</v>
          </cell>
        </row>
        <row r="7819">
          <cell r="F7819">
            <v>3908.7719999999999</v>
          </cell>
          <cell r="G7819">
            <v>207</v>
          </cell>
          <cell r="H7819">
            <v>0.30863305810561997</v>
          </cell>
        </row>
        <row r="7820">
          <cell r="F7820">
            <v>3909.2719999999999</v>
          </cell>
          <cell r="G7820">
            <v>207.5</v>
          </cell>
          <cell r="H7820">
            <v>0.30863220632037602</v>
          </cell>
        </row>
        <row r="7821">
          <cell r="F7821">
            <v>3909.7719999999999</v>
          </cell>
          <cell r="G7821">
            <v>208</v>
          </cell>
          <cell r="H7821">
            <v>0.30862456130323201</v>
          </cell>
        </row>
        <row r="7822">
          <cell r="F7822">
            <v>3910.2719999999999</v>
          </cell>
          <cell r="G7822">
            <v>208.5</v>
          </cell>
          <cell r="H7822">
            <v>0.308628166023803</v>
          </cell>
        </row>
        <row r="7823">
          <cell r="F7823">
            <v>3910.7719999999999</v>
          </cell>
          <cell r="G7823">
            <v>209</v>
          </cell>
          <cell r="H7823">
            <v>0.30864822942297199</v>
          </cell>
        </row>
        <row r="7824">
          <cell r="F7824">
            <v>3911.2719999999999</v>
          </cell>
          <cell r="G7824">
            <v>209.5</v>
          </cell>
          <cell r="H7824">
            <v>0.30865620962857299</v>
          </cell>
        </row>
        <row r="7825">
          <cell r="F7825">
            <v>3911.7719999999999</v>
          </cell>
          <cell r="G7825">
            <v>210</v>
          </cell>
          <cell r="H7825">
            <v>0.30865606766436599</v>
          </cell>
        </row>
        <row r="7826">
          <cell r="F7826">
            <v>3912.2719999999999</v>
          </cell>
          <cell r="G7826">
            <v>210.5</v>
          </cell>
          <cell r="H7826">
            <v>0.30865858985726102</v>
          </cell>
        </row>
        <row r="7827">
          <cell r="F7827">
            <v>3912.7719999999999</v>
          </cell>
          <cell r="G7827">
            <v>211</v>
          </cell>
          <cell r="H7827">
            <v>0.30866540972580397</v>
          </cell>
        </row>
        <row r="7828">
          <cell r="F7828">
            <v>3913.2719999999999</v>
          </cell>
          <cell r="G7828">
            <v>211.5</v>
          </cell>
          <cell r="H7828">
            <v>0.30866552423577598</v>
          </cell>
        </row>
        <row r="7829">
          <cell r="F7829">
            <v>3913.7719999999999</v>
          </cell>
          <cell r="G7829">
            <v>212</v>
          </cell>
          <cell r="H7829">
            <v>0.30864912618247797</v>
          </cell>
        </row>
        <row r="7830">
          <cell r="F7830">
            <v>3914.2719999999999</v>
          </cell>
          <cell r="G7830">
            <v>212.5</v>
          </cell>
          <cell r="H7830">
            <v>0.30866303867480899</v>
          </cell>
        </row>
        <row r="7831">
          <cell r="F7831">
            <v>3914.7719999999999</v>
          </cell>
          <cell r="G7831">
            <v>213</v>
          </cell>
          <cell r="H7831">
            <v>0.30864505867562902</v>
          </cell>
        </row>
        <row r="7832">
          <cell r="F7832">
            <v>3915.2719999999999</v>
          </cell>
          <cell r="G7832">
            <v>213.5</v>
          </cell>
          <cell r="H7832">
            <v>0.308623376869398</v>
          </cell>
        </row>
        <row r="7833">
          <cell r="F7833">
            <v>3915.7719999999999</v>
          </cell>
          <cell r="G7833">
            <v>214</v>
          </cell>
          <cell r="H7833">
            <v>0.30861974981295598</v>
          </cell>
        </row>
        <row r="7834">
          <cell r="F7834">
            <v>3916.2719999999999</v>
          </cell>
          <cell r="G7834">
            <v>214.5</v>
          </cell>
          <cell r="H7834">
            <v>0.308620544358232</v>
          </cell>
        </row>
        <row r="7835">
          <cell r="F7835">
            <v>3916.7719999999999</v>
          </cell>
          <cell r="G7835">
            <v>215</v>
          </cell>
          <cell r="H7835">
            <v>0.30860889011894199</v>
          </cell>
        </row>
        <row r="7836">
          <cell r="F7836">
            <v>3917.2719999999999</v>
          </cell>
          <cell r="G7836">
            <v>215.5</v>
          </cell>
          <cell r="H7836">
            <v>0.30859001228649102</v>
          </cell>
        </row>
        <row r="7837">
          <cell r="F7837">
            <v>3917.7719999999999</v>
          </cell>
          <cell r="G7837">
            <v>216</v>
          </cell>
          <cell r="H7837">
            <v>0.30857617867463499</v>
          </cell>
        </row>
        <row r="7838">
          <cell r="F7838">
            <v>3918.2719999999999</v>
          </cell>
          <cell r="G7838">
            <v>216.5</v>
          </cell>
          <cell r="H7838">
            <v>0.30856843517241</v>
          </cell>
        </row>
        <row r="7839">
          <cell r="F7839">
            <v>3918.7719999999999</v>
          </cell>
          <cell r="G7839">
            <v>217</v>
          </cell>
          <cell r="H7839">
            <v>0.30856069167018502</v>
          </cell>
        </row>
        <row r="7840">
          <cell r="F7840">
            <v>3919.2719999999999</v>
          </cell>
          <cell r="G7840">
            <v>217.5</v>
          </cell>
          <cell r="H7840">
            <v>0.30857560372342902</v>
          </cell>
        </row>
        <row r="7841">
          <cell r="F7841">
            <v>3919.7719999999999</v>
          </cell>
          <cell r="G7841">
            <v>218</v>
          </cell>
          <cell r="H7841">
            <v>0.30857126161579401</v>
          </cell>
        </row>
        <row r="7842">
          <cell r="F7842">
            <v>3920.2719999999999</v>
          </cell>
          <cell r="G7842">
            <v>218.5</v>
          </cell>
          <cell r="H7842">
            <v>0.30856434288635398</v>
          </cell>
        </row>
        <row r="7843">
          <cell r="F7843">
            <v>3920.7719999999999</v>
          </cell>
          <cell r="G7843">
            <v>219</v>
          </cell>
          <cell r="H7843">
            <v>0.308549624037325</v>
          </cell>
        </row>
        <row r="7844">
          <cell r="F7844">
            <v>3921.2719999999999</v>
          </cell>
          <cell r="G7844">
            <v>219.5</v>
          </cell>
          <cell r="H7844">
            <v>0.30853416103646297</v>
          </cell>
        </row>
        <row r="7845">
          <cell r="F7845">
            <v>3921.7719999999999</v>
          </cell>
          <cell r="G7845">
            <v>220</v>
          </cell>
          <cell r="H7845">
            <v>0.30852145013745103</v>
          </cell>
        </row>
        <row r="7846">
          <cell r="F7846">
            <v>3922.2719999999999</v>
          </cell>
          <cell r="G7846">
            <v>220.5</v>
          </cell>
          <cell r="H7846">
            <v>0.30851210752931502</v>
          </cell>
        </row>
        <row r="7847">
          <cell r="F7847">
            <v>3922.7719999999999</v>
          </cell>
          <cell r="G7847">
            <v>221</v>
          </cell>
          <cell r="H7847">
            <v>0.30850981132141803</v>
          </cell>
        </row>
        <row r="7848">
          <cell r="F7848">
            <v>3923.2719999999999</v>
          </cell>
          <cell r="G7848">
            <v>221.5</v>
          </cell>
          <cell r="H7848">
            <v>0.30849830911190801</v>
          </cell>
        </row>
        <row r="7849">
          <cell r="F7849">
            <v>3923.7719999999999</v>
          </cell>
          <cell r="G7849">
            <v>222</v>
          </cell>
          <cell r="H7849">
            <v>0.30848680690239899</v>
          </cell>
        </row>
        <row r="7850">
          <cell r="F7850">
            <v>3924.2719999999999</v>
          </cell>
          <cell r="G7850">
            <v>222.5</v>
          </cell>
          <cell r="H7850">
            <v>0.30847772427695702</v>
          </cell>
        </row>
        <row r="7851">
          <cell r="F7851">
            <v>3924.7719999999999</v>
          </cell>
          <cell r="G7851">
            <v>223</v>
          </cell>
          <cell r="H7851">
            <v>0.30847364727141202</v>
          </cell>
        </row>
        <row r="7852">
          <cell r="F7852">
            <v>3925.2719999999999</v>
          </cell>
          <cell r="G7852">
            <v>223.5</v>
          </cell>
          <cell r="H7852">
            <v>0.30847163396083299</v>
          </cell>
        </row>
        <row r="7853">
          <cell r="F7853">
            <v>3925.7719999999999</v>
          </cell>
          <cell r="G7853">
            <v>224</v>
          </cell>
          <cell r="H7853">
            <v>0.308457437705282</v>
          </cell>
        </row>
        <row r="7854">
          <cell r="F7854">
            <v>3926.2719999999999</v>
          </cell>
          <cell r="G7854">
            <v>224.5</v>
          </cell>
          <cell r="H7854">
            <v>0.30844798675049101</v>
          </cell>
        </row>
        <row r="7855">
          <cell r="F7855">
            <v>3926.7719999999999</v>
          </cell>
          <cell r="G7855">
            <v>225</v>
          </cell>
          <cell r="H7855">
            <v>0.30844726981370602</v>
          </cell>
        </row>
        <row r="7856">
          <cell r="F7856">
            <v>3927.2719999999999</v>
          </cell>
          <cell r="G7856">
            <v>225.5</v>
          </cell>
          <cell r="H7856">
            <v>0.30842809663673298</v>
          </cell>
        </row>
        <row r="7857">
          <cell r="F7857">
            <v>3927.7719999999999</v>
          </cell>
          <cell r="G7857">
            <v>226</v>
          </cell>
          <cell r="H7857">
            <v>0.308427600394027</v>
          </cell>
        </row>
        <row r="7858">
          <cell r="F7858">
            <v>3928.2719999999999</v>
          </cell>
          <cell r="G7858">
            <v>226.5</v>
          </cell>
          <cell r="H7858">
            <v>0.30841602722493999</v>
          </cell>
        </row>
        <row r="7859">
          <cell r="F7859">
            <v>3928.7719999999999</v>
          </cell>
          <cell r="G7859">
            <v>227</v>
          </cell>
          <cell r="H7859">
            <v>0.30840445405585398</v>
          </cell>
        </row>
        <row r="7860">
          <cell r="F7860">
            <v>3929.2719999999999</v>
          </cell>
          <cell r="G7860">
            <v>227.5</v>
          </cell>
          <cell r="H7860">
            <v>0.30842904755901301</v>
          </cell>
        </row>
        <row r="7861">
          <cell r="F7861">
            <v>3929.7719999999999</v>
          </cell>
          <cell r="G7861">
            <v>228</v>
          </cell>
          <cell r="H7861">
            <v>0.30842346078080002</v>
          </cell>
        </row>
        <row r="7862">
          <cell r="F7862">
            <v>3930.2719999999999</v>
          </cell>
          <cell r="G7862">
            <v>228.5</v>
          </cell>
          <cell r="H7862">
            <v>0.30841168387418</v>
          </cell>
        </row>
        <row r="7863">
          <cell r="F7863">
            <v>3930.7719999999999</v>
          </cell>
          <cell r="G7863">
            <v>229</v>
          </cell>
          <cell r="H7863">
            <v>0.308411439484923</v>
          </cell>
        </row>
        <row r="7864">
          <cell r="F7864">
            <v>3931.2719999999999</v>
          </cell>
          <cell r="G7864">
            <v>229.5</v>
          </cell>
          <cell r="H7864">
            <v>0.30840733430657802</v>
          </cell>
        </row>
        <row r="7865">
          <cell r="F7865">
            <v>3931.7719999999999</v>
          </cell>
          <cell r="G7865">
            <v>230</v>
          </cell>
          <cell r="H7865">
            <v>0.30838806314719402</v>
          </cell>
        </row>
        <row r="7866">
          <cell r="F7866">
            <v>3932.2719999999999</v>
          </cell>
          <cell r="G7866">
            <v>230.5</v>
          </cell>
          <cell r="H7866">
            <v>0.308369231760243</v>
          </cell>
        </row>
        <row r="7867">
          <cell r="F7867">
            <v>3932.7719999999999</v>
          </cell>
          <cell r="G7867">
            <v>231</v>
          </cell>
          <cell r="H7867">
            <v>0.30835507423379999</v>
          </cell>
        </row>
        <row r="7868">
          <cell r="F7868">
            <v>3933.2719999999999</v>
          </cell>
          <cell r="G7868">
            <v>231.5</v>
          </cell>
          <cell r="H7868">
            <v>0.30834091670735703</v>
          </cell>
        </row>
        <row r="7869">
          <cell r="F7869">
            <v>3933.7719999999999</v>
          </cell>
          <cell r="G7869">
            <v>232</v>
          </cell>
          <cell r="H7869">
            <v>0.308375823504555</v>
          </cell>
        </row>
        <row r="7870">
          <cell r="F7870">
            <v>3934.2719999999999</v>
          </cell>
          <cell r="G7870">
            <v>232.5</v>
          </cell>
          <cell r="H7870">
            <v>0.30835947286213899</v>
          </cell>
        </row>
        <row r="7871">
          <cell r="F7871">
            <v>3934.7719999999999</v>
          </cell>
          <cell r="G7871">
            <v>233</v>
          </cell>
          <cell r="H7871">
            <v>0.308345430981048</v>
          </cell>
        </row>
        <row r="7872">
          <cell r="F7872">
            <v>3935.2719999999999</v>
          </cell>
          <cell r="G7872">
            <v>233.5</v>
          </cell>
          <cell r="H7872">
            <v>0.30834326280042501</v>
          </cell>
        </row>
        <row r="7873">
          <cell r="F7873">
            <v>3935.7719999999999</v>
          </cell>
          <cell r="G7873">
            <v>234</v>
          </cell>
          <cell r="H7873">
            <v>0.30834231086588398</v>
          </cell>
        </row>
        <row r="7874">
          <cell r="F7874">
            <v>3936.2719999999999</v>
          </cell>
          <cell r="G7874">
            <v>234.5</v>
          </cell>
          <cell r="H7874">
            <v>0.30833990542435302</v>
          </cell>
        </row>
        <row r="7875">
          <cell r="F7875">
            <v>3936.7719999999999</v>
          </cell>
          <cell r="G7875">
            <v>235</v>
          </cell>
          <cell r="H7875">
            <v>0.30833312612237601</v>
          </cell>
        </row>
        <row r="7876">
          <cell r="F7876">
            <v>3937.2719999999999</v>
          </cell>
          <cell r="G7876">
            <v>235.5</v>
          </cell>
          <cell r="H7876">
            <v>0.30834535912134697</v>
          </cell>
        </row>
        <row r="7877">
          <cell r="F7877">
            <v>3937.7719999999999</v>
          </cell>
          <cell r="G7877">
            <v>236</v>
          </cell>
          <cell r="H7877">
            <v>0.30835728411477398</v>
          </cell>
        </row>
        <row r="7878">
          <cell r="F7878">
            <v>3938.2719999999999</v>
          </cell>
          <cell r="G7878">
            <v>236.5</v>
          </cell>
          <cell r="H7878">
            <v>0.308351857602569</v>
          </cell>
        </row>
        <row r="7879">
          <cell r="F7879">
            <v>3938.7719999999999</v>
          </cell>
          <cell r="G7879">
            <v>237</v>
          </cell>
          <cell r="H7879">
            <v>0.30834441707631799</v>
          </cell>
        </row>
        <row r="7880">
          <cell r="F7880">
            <v>3939.2719999999999</v>
          </cell>
          <cell r="G7880">
            <v>237.5</v>
          </cell>
          <cell r="H7880">
            <v>0.30831447071821599</v>
          </cell>
        </row>
        <row r="7881">
          <cell r="F7881">
            <v>3939.7719999999999</v>
          </cell>
          <cell r="G7881">
            <v>238</v>
          </cell>
          <cell r="H7881">
            <v>0.30828346342789498</v>
          </cell>
        </row>
        <row r="7882">
          <cell r="F7882">
            <v>3940.2719999999999</v>
          </cell>
          <cell r="G7882">
            <v>238.5</v>
          </cell>
          <cell r="H7882">
            <v>0.30826258353265001</v>
          </cell>
        </row>
        <row r="7883">
          <cell r="F7883">
            <v>3940.7719999999999</v>
          </cell>
          <cell r="G7883">
            <v>239</v>
          </cell>
          <cell r="H7883">
            <v>0.30824851182044499</v>
          </cell>
        </row>
        <row r="7884">
          <cell r="F7884">
            <v>3941.2719999999999</v>
          </cell>
          <cell r="G7884">
            <v>239.5</v>
          </cell>
          <cell r="H7884">
            <v>0.30823832694560299</v>
          </cell>
        </row>
        <row r="7885">
          <cell r="F7885">
            <v>3941.7719999999999</v>
          </cell>
          <cell r="G7885">
            <v>240</v>
          </cell>
          <cell r="H7885">
            <v>0.30820634962578303</v>
          </cell>
        </row>
        <row r="7886">
          <cell r="F7886">
            <v>3942.2719999999999</v>
          </cell>
          <cell r="G7886">
            <v>240.5</v>
          </cell>
          <cell r="H7886">
            <v>0.30817437230596301</v>
          </cell>
        </row>
        <row r="7887">
          <cell r="F7887">
            <v>3942.7719999999999</v>
          </cell>
          <cell r="G7887">
            <v>241</v>
          </cell>
          <cell r="H7887">
            <v>0.308173230798715</v>
          </cell>
        </row>
        <row r="7888">
          <cell r="F7888">
            <v>3943.2719999999999</v>
          </cell>
          <cell r="G7888">
            <v>241.5</v>
          </cell>
          <cell r="H7888">
            <v>0.30814426057505201</v>
          </cell>
        </row>
        <row r="7889">
          <cell r="F7889">
            <v>3943.7719999999999</v>
          </cell>
          <cell r="G7889">
            <v>242</v>
          </cell>
          <cell r="H7889">
            <v>0.30814571701424998</v>
          </cell>
        </row>
        <row r="7890">
          <cell r="F7890">
            <v>3944.2719999999999</v>
          </cell>
          <cell r="G7890">
            <v>242.5</v>
          </cell>
          <cell r="H7890">
            <v>0.30813227991459202</v>
          </cell>
        </row>
        <row r="7891">
          <cell r="F7891">
            <v>3944.7719999999999</v>
          </cell>
          <cell r="G7891">
            <v>243</v>
          </cell>
          <cell r="H7891">
            <v>0.30811545776259103</v>
          </cell>
        </row>
        <row r="7892">
          <cell r="F7892">
            <v>3945.2719999999999</v>
          </cell>
          <cell r="G7892">
            <v>243.5</v>
          </cell>
          <cell r="H7892">
            <v>0.308108340211045</v>
          </cell>
        </row>
        <row r="7893">
          <cell r="F7893">
            <v>3945.7719999999999</v>
          </cell>
          <cell r="G7893">
            <v>244</v>
          </cell>
          <cell r="H7893">
            <v>0.30809223580372902</v>
          </cell>
        </row>
        <row r="7894">
          <cell r="F7894">
            <v>3946.2719999999999</v>
          </cell>
          <cell r="G7894">
            <v>244.5</v>
          </cell>
          <cell r="H7894">
            <v>0.30805737393723098</v>
          </cell>
        </row>
        <row r="7895">
          <cell r="F7895">
            <v>3946.7719999999999</v>
          </cell>
          <cell r="G7895">
            <v>245</v>
          </cell>
          <cell r="H7895">
            <v>0.30804728738929699</v>
          </cell>
        </row>
        <row r="7896">
          <cell r="F7896">
            <v>3947.2719999999999</v>
          </cell>
          <cell r="G7896">
            <v>245.5</v>
          </cell>
          <cell r="H7896">
            <v>0.30803847091431003</v>
          </cell>
        </row>
        <row r="7897">
          <cell r="F7897">
            <v>3947.7719999999999</v>
          </cell>
          <cell r="G7897">
            <v>246</v>
          </cell>
          <cell r="H7897">
            <v>0.30802734301696</v>
          </cell>
        </row>
        <row r="7898">
          <cell r="F7898">
            <v>3948.2719999999999</v>
          </cell>
          <cell r="G7898">
            <v>246.5</v>
          </cell>
          <cell r="H7898">
            <v>0.30801595257497699</v>
          </cell>
        </row>
        <row r="7899">
          <cell r="F7899">
            <v>3948.7719999999999</v>
          </cell>
          <cell r="G7899">
            <v>247</v>
          </cell>
          <cell r="H7899">
            <v>0.30800456213299499</v>
          </cell>
        </row>
        <row r="7900">
          <cell r="F7900">
            <v>3949.2719999999999</v>
          </cell>
          <cell r="G7900">
            <v>247.5</v>
          </cell>
          <cell r="H7900">
            <v>0.30800057392960001</v>
          </cell>
        </row>
        <row r="7901">
          <cell r="F7901">
            <v>3949.7719999999999</v>
          </cell>
          <cell r="G7901">
            <v>248</v>
          </cell>
          <cell r="H7901">
            <v>0.30799655341058502</v>
          </cell>
        </row>
        <row r="7902">
          <cell r="F7902">
            <v>3950.2719999999999</v>
          </cell>
          <cell r="G7902">
            <v>248.5</v>
          </cell>
          <cell r="H7902">
            <v>0.30798654356484501</v>
          </cell>
        </row>
        <row r="7903">
          <cell r="F7903">
            <v>3950.7719999999999</v>
          </cell>
          <cell r="G7903">
            <v>249</v>
          </cell>
          <cell r="H7903">
            <v>0.30797528331426099</v>
          </cell>
        </row>
        <row r="7904">
          <cell r="F7904">
            <v>3951.2719999999999</v>
          </cell>
          <cell r="G7904">
            <v>249.5</v>
          </cell>
          <cell r="H7904">
            <v>0.30795280816110299</v>
          </cell>
        </row>
        <row r="7905">
          <cell r="F7905">
            <v>3951.7719999999999</v>
          </cell>
          <cell r="G7905">
            <v>250</v>
          </cell>
          <cell r="H7905">
            <v>0.30795358251132599</v>
          </cell>
        </row>
        <row r="7906">
          <cell r="F7906">
            <v>3952.2719999999999</v>
          </cell>
          <cell r="G7906">
            <v>250.5</v>
          </cell>
          <cell r="H7906">
            <v>0.30795435686154798</v>
          </cell>
        </row>
        <row r="7907">
          <cell r="F7907">
            <v>3952.7719999999999</v>
          </cell>
          <cell r="G7907">
            <v>251</v>
          </cell>
          <cell r="H7907">
            <v>0.307919781252807</v>
          </cell>
        </row>
        <row r="7908">
          <cell r="F7908">
            <v>3953.2719999999999</v>
          </cell>
          <cell r="G7908">
            <v>251.5</v>
          </cell>
          <cell r="H7908">
            <v>0.30791380791922401</v>
          </cell>
        </row>
        <row r="7909">
          <cell r="F7909">
            <v>3953.7719999999999</v>
          </cell>
          <cell r="G7909">
            <v>252</v>
          </cell>
          <cell r="H7909">
            <v>0.30791350286653502</v>
          </cell>
        </row>
        <row r="7910">
          <cell r="F7910">
            <v>3954.2719999999999</v>
          </cell>
          <cell r="G7910">
            <v>252.5</v>
          </cell>
          <cell r="H7910">
            <v>0.30790910767923801</v>
          </cell>
        </row>
        <row r="7911">
          <cell r="F7911">
            <v>3954.7719999999999</v>
          </cell>
          <cell r="G7911">
            <v>253</v>
          </cell>
          <cell r="H7911">
            <v>0.30790663294287501</v>
          </cell>
        </row>
        <row r="7912">
          <cell r="F7912">
            <v>3955.2719999999999</v>
          </cell>
          <cell r="G7912">
            <v>253.5</v>
          </cell>
          <cell r="H7912">
            <v>0.30790973316214598</v>
          </cell>
        </row>
        <row r="7913">
          <cell r="F7913">
            <v>3955.7719999999999</v>
          </cell>
          <cell r="G7913">
            <v>254</v>
          </cell>
          <cell r="H7913">
            <v>0.30791396532913701</v>
          </cell>
        </row>
        <row r="7914">
          <cell r="F7914">
            <v>3956.2719999999999</v>
          </cell>
          <cell r="G7914">
            <v>254.5</v>
          </cell>
          <cell r="H7914">
            <v>0.30792642899155298</v>
          </cell>
        </row>
        <row r="7915">
          <cell r="F7915">
            <v>3956.7719999999999</v>
          </cell>
          <cell r="G7915">
            <v>255</v>
          </cell>
          <cell r="H7915">
            <v>0.30791876292435</v>
          </cell>
        </row>
        <row r="7916">
          <cell r="F7916">
            <v>3957.2719999999999</v>
          </cell>
          <cell r="G7916">
            <v>255.5</v>
          </cell>
          <cell r="H7916">
            <v>0.30791950940232499</v>
          </cell>
        </row>
        <row r="7917">
          <cell r="F7917">
            <v>3957.7719999999999</v>
          </cell>
          <cell r="G7917">
            <v>256</v>
          </cell>
          <cell r="H7917">
            <v>0.30792121142552098</v>
          </cell>
        </row>
        <row r="7918">
          <cell r="F7918">
            <v>3958.2719999999999</v>
          </cell>
          <cell r="G7918">
            <v>256.5</v>
          </cell>
          <cell r="H7918">
            <v>0.30791083218987803</v>
          </cell>
        </row>
        <row r="7919">
          <cell r="F7919">
            <v>3958.7719999999999</v>
          </cell>
          <cell r="G7919">
            <v>257</v>
          </cell>
          <cell r="H7919">
            <v>0.30789517608255801</v>
          </cell>
        </row>
        <row r="7920">
          <cell r="F7920">
            <v>3959.2719999999999</v>
          </cell>
          <cell r="G7920">
            <v>257.5</v>
          </cell>
          <cell r="H7920">
            <v>0.307888589283839</v>
          </cell>
        </row>
        <row r="7921">
          <cell r="F7921">
            <v>3959.7719999999999</v>
          </cell>
          <cell r="G7921">
            <v>258</v>
          </cell>
          <cell r="H7921">
            <v>0.30789444445561198</v>
          </cell>
        </row>
        <row r="7922">
          <cell r="F7922">
            <v>3960.2719999999999</v>
          </cell>
          <cell r="G7922">
            <v>258.5</v>
          </cell>
          <cell r="H7922">
            <v>0.307900295032563</v>
          </cell>
        </row>
        <row r="7923">
          <cell r="F7923">
            <v>3960.7719999999999</v>
          </cell>
          <cell r="G7923">
            <v>259</v>
          </cell>
          <cell r="H7923">
            <v>0.307887764366091</v>
          </cell>
        </row>
        <row r="7924">
          <cell r="F7924">
            <v>3961.2719999999999</v>
          </cell>
          <cell r="G7924">
            <v>259.5</v>
          </cell>
          <cell r="H7924">
            <v>0.30787468185481898</v>
          </cell>
        </row>
        <row r="7925">
          <cell r="F7925">
            <v>3961.7719999999999</v>
          </cell>
          <cell r="G7925">
            <v>260</v>
          </cell>
          <cell r="H7925">
            <v>0.30786569840717098</v>
          </cell>
        </row>
        <row r="7926">
          <cell r="F7926">
            <v>3962.2719999999999</v>
          </cell>
          <cell r="G7926">
            <v>260.5</v>
          </cell>
          <cell r="H7926">
            <v>0.307857180554724</v>
          </cell>
        </row>
        <row r="7927">
          <cell r="F7927">
            <v>3962.7719999999999</v>
          </cell>
          <cell r="G7927">
            <v>261</v>
          </cell>
          <cell r="H7927">
            <v>0.30784985179447799</v>
          </cell>
        </row>
        <row r="7928">
          <cell r="F7928">
            <v>3963.2719999999999</v>
          </cell>
          <cell r="G7928">
            <v>261.5</v>
          </cell>
          <cell r="H7928">
            <v>0.30784957455184497</v>
          </cell>
        </row>
        <row r="7929">
          <cell r="F7929">
            <v>3963.7719999999999</v>
          </cell>
          <cell r="G7929">
            <v>262</v>
          </cell>
          <cell r="H7929">
            <v>0.30784902648140999</v>
          </cell>
        </row>
        <row r="7930">
          <cell r="F7930">
            <v>3964.2719999999999</v>
          </cell>
          <cell r="G7930">
            <v>262.5</v>
          </cell>
          <cell r="H7930">
            <v>0.30783983139285798</v>
          </cell>
        </row>
        <row r="7931">
          <cell r="F7931">
            <v>3964.7719999999999</v>
          </cell>
          <cell r="G7931">
            <v>263</v>
          </cell>
          <cell r="H7931">
            <v>0.30782479227257697</v>
          </cell>
        </row>
        <row r="7932">
          <cell r="F7932">
            <v>3965.2719999999999</v>
          </cell>
          <cell r="G7932">
            <v>263.5</v>
          </cell>
          <cell r="H7932">
            <v>0.30782649584306598</v>
          </cell>
        </row>
        <row r="7933">
          <cell r="F7933">
            <v>3965.7719999999999</v>
          </cell>
          <cell r="G7933">
            <v>264</v>
          </cell>
          <cell r="H7933">
            <v>0.30782625462768898</v>
          </cell>
        </row>
        <row r="7934">
          <cell r="F7934">
            <v>3966.2719999999999</v>
          </cell>
          <cell r="G7934">
            <v>264.5</v>
          </cell>
          <cell r="H7934">
            <v>0.30780811344443998</v>
          </cell>
        </row>
        <row r="7935">
          <cell r="F7935">
            <v>3966.7719999999999</v>
          </cell>
          <cell r="G7935">
            <v>265</v>
          </cell>
          <cell r="H7935">
            <v>0.30781030395446002</v>
          </cell>
        </row>
        <row r="7936">
          <cell r="F7936">
            <v>3967.2719999999999</v>
          </cell>
          <cell r="G7936">
            <v>265.5</v>
          </cell>
          <cell r="H7936">
            <v>0.30782689856713003</v>
          </cell>
        </row>
        <row r="7937">
          <cell r="F7937">
            <v>3967.7719999999999</v>
          </cell>
          <cell r="G7937">
            <v>266</v>
          </cell>
          <cell r="H7937">
            <v>0.30782496206176901</v>
          </cell>
        </row>
        <row r="7938">
          <cell r="F7938">
            <v>3968.2719999999999</v>
          </cell>
          <cell r="G7938">
            <v>266.5</v>
          </cell>
          <cell r="H7938">
            <v>0.30781289993014399</v>
          </cell>
        </row>
        <row r="7939">
          <cell r="F7939">
            <v>3968.7719999999999</v>
          </cell>
          <cell r="G7939">
            <v>267</v>
          </cell>
          <cell r="H7939">
            <v>0.30780098576777398</v>
          </cell>
        </row>
        <row r="7940">
          <cell r="F7940">
            <v>3969.2719999999999</v>
          </cell>
          <cell r="G7940">
            <v>267.5</v>
          </cell>
          <cell r="H7940">
            <v>0.30778331987115098</v>
          </cell>
        </row>
        <row r="7941">
          <cell r="F7941">
            <v>3969.7719999999999</v>
          </cell>
          <cell r="G7941">
            <v>268</v>
          </cell>
          <cell r="H7941">
            <v>0.30776041066929799</v>
          </cell>
        </row>
        <row r="7942">
          <cell r="F7942">
            <v>3970.2719999999999</v>
          </cell>
          <cell r="G7942">
            <v>268.5</v>
          </cell>
          <cell r="H7942">
            <v>0.30775701060993899</v>
          </cell>
        </row>
        <row r="7943">
          <cell r="F7943">
            <v>3970.7719999999999</v>
          </cell>
          <cell r="G7943">
            <v>269</v>
          </cell>
          <cell r="H7943">
            <v>0.307748492757491</v>
          </cell>
        </row>
        <row r="7944">
          <cell r="F7944">
            <v>3971.2719999999999</v>
          </cell>
          <cell r="G7944">
            <v>269.5</v>
          </cell>
          <cell r="H7944">
            <v>0.30774028086630301</v>
          </cell>
        </row>
        <row r="7945">
          <cell r="F7945">
            <v>3971.7719999999999</v>
          </cell>
          <cell r="G7945">
            <v>270</v>
          </cell>
          <cell r="H7945">
            <v>0.30772055000829601</v>
          </cell>
        </row>
        <row r="7946">
          <cell r="F7946">
            <v>3972.2719999999999</v>
          </cell>
          <cell r="G7946">
            <v>270.5</v>
          </cell>
          <cell r="H7946">
            <v>0.30769950681242197</v>
          </cell>
        </row>
        <row r="7947">
          <cell r="F7947">
            <v>3972.7719999999999</v>
          </cell>
          <cell r="G7947">
            <v>271</v>
          </cell>
          <cell r="H7947">
            <v>0.30769231790454199</v>
          </cell>
        </row>
        <row r="7948">
          <cell r="F7948">
            <v>3973.2719999999999</v>
          </cell>
          <cell r="G7948">
            <v>271.5</v>
          </cell>
          <cell r="H7948">
            <v>0.30769796826391199</v>
          </cell>
        </row>
        <row r="7949">
          <cell r="F7949">
            <v>3973.7719999999999</v>
          </cell>
          <cell r="G7949">
            <v>272</v>
          </cell>
          <cell r="H7949">
            <v>0.30770080712076298</v>
          </cell>
        </row>
        <row r="7950">
          <cell r="F7950">
            <v>3974.2719999999999</v>
          </cell>
          <cell r="G7950">
            <v>272.5</v>
          </cell>
          <cell r="H7950">
            <v>0.30768227314322499</v>
          </cell>
        </row>
        <row r="7951">
          <cell r="F7951">
            <v>3974.7719999999999</v>
          </cell>
          <cell r="G7951">
            <v>273</v>
          </cell>
          <cell r="H7951">
            <v>0.30766768540267703</v>
          </cell>
        </row>
        <row r="7952">
          <cell r="F7952">
            <v>3975.2719999999999</v>
          </cell>
          <cell r="G7952">
            <v>273.5</v>
          </cell>
          <cell r="H7952">
            <v>0.30765838474486301</v>
          </cell>
        </row>
        <row r="7953">
          <cell r="F7953">
            <v>3975.7719999999999</v>
          </cell>
          <cell r="G7953">
            <v>274</v>
          </cell>
          <cell r="H7953">
            <v>0.307649084087049</v>
          </cell>
        </row>
        <row r="7954">
          <cell r="F7954">
            <v>3976.2719999999999</v>
          </cell>
          <cell r="G7954">
            <v>274.5</v>
          </cell>
          <cell r="H7954">
            <v>0.30767006264357999</v>
          </cell>
        </row>
        <row r="7955">
          <cell r="F7955">
            <v>3976.7719999999999</v>
          </cell>
          <cell r="G7955">
            <v>275</v>
          </cell>
          <cell r="H7955">
            <v>0.307679577198335</v>
          </cell>
        </row>
        <row r="7956">
          <cell r="F7956">
            <v>3977.2719999999999</v>
          </cell>
          <cell r="G7956">
            <v>275.5</v>
          </cell>
          <cell r="H7956">
            <v>0.30768757884921399</v>
          </cell>
        </row>
        <row r="7957">
          <cell r="F7957">
            <v>3977.7719999999999</v>
          </cell>
          <cell r="G7957">
            <v>276</v>
          </cell>
          <cell r="H7957">
            <v>0.30767500237518902</v>
          </cell>
        </row>
        <row r="7958">
          <cell r="F7958">
            <v>3978.2719999999999</v>
          </cell>
          <cell r="G7958">
            <v>276.5</v>
          </cell>
          <cell r="H7958">
            <v>0.30765186111014198</v>
          </cell>
        </row>
        <row r="7959">
          <cell r="F7959">
            <v>3978.7719999999999</v>
          </cell>
          <cell r="G7959">
            <v>277</v>
          </cell>
          <cell r="H7959">
            <v>0.30764219949268701</v>
          </cell>
        </row>
        <row r="7960">
          <cell r="F7960">
            <v>3979.2719999999999</v>
          </cell>
          <cell r="G7960">
            <v>277.5</v>
          </cell>
          <cell r="H7960">
            <v>0.30763148131484702</v>
          </cell>
        </row>
        <row r="7961">
          <cell r="F7961">
            <v>3979.7719999999999</v>
          </cell>
          <cell r="G7961">
            <v>278</v>
          </cell>
          <cell r="H7961">
            <v>0.30761173626958599</v>
          </cell>
        </row>
        <row r="7962">
          <cell r="F7962">
            <v>3980.2719999999999</v>
          </cell>
          <cell r="G7962">
            <v>278.5</v>
          </cell>
          <cell r="H7962">
            <v>0.30759841383813702</v>
          </cell>
        </row>
        <row r="7963">
          <cell r="F7963">
            <v>3980.7719999999999</v>
          </cell>
          <cell r="G7963">
            <v>279</v>
          </cell>
          <cell r="H7963">
            <v>0.307647704757333</v>
          </cell>
        </row>
        <row r="7964">
          <cell r="F7964">
            <v>3981.2719999999999</v>
          </cell>
          <cell r="G7964">
            <v>279.5</v>
          </cell>
          <cell r="H7964">
            <v>0.30763039780988699</v>
          </cell>
        </row>
        <row r="7965">
          <cell r="F7965">
            <v>3981.7719999999999</v>
          </cell>
          <cell r="G7965">
            <v>280</v>
          </cell>
          <cell r="H7965">
            <v>0.30761339342286897</v>
          </cell>
        </row>
        <row r="7966">
          <cell r="F7966">
            <v>3982.2719999999999</v>
          </cell>
          <cell r="G7966">
            <v>280.5</v>
          </cell>
          <cell r="H7966">
            <v>0.307600229469086</v>
          </cell>
        </row>
        <row r="7967">
          <cell r="F7967">
            <v>3982.7719999999999</v>
          </cell>
          <cell r="G7967">
            <v>281</v>
          </cell>
          <cell r="H7967">
            <v>0.30760111517087102</v>
          </cell>
        </row>
        <row r="7968">
          <cell r="F7968">
            <v>3983.2719999999999</v>
          </cell>
          <cell r="G7968">
            <v>281.5</v>
          </cell>
          <cell r="H7968">
            <v>0.30760554683239499</v>
          </cell>
        </row>
        <row r="7969">
          <cell r="F7969">
            <v>3983.7719999999999</v>
          </cell>
          <cell r="G7969">
            <v>282</v>
          </cell>
          <cell r="H7969">
            <v>0.30758982349051001</v>
          </cell>
        </row>
        <row r="7970">
          <cell r="F7970">
            <v>3984.2719999999999</v>
          </cell>
          <cell r="G7970">
            <v>282.5</v>
          </cell>
          <cell r="H7970">
            <v>0.30758419564948303</v>
          </cell>
        </row>
        <row r="7971">
          <cell r="F7971">
            <v>3984.7719999999999</v>
          </cell>
          <cell r="G7971">
            <v>283</v>
          </cell>
          <cell r="H7971">
            <v>0.30756370107185099</v>
          </cell>
        </row>
        <row r="7972">
          <cell r="F7972">
            <v>3985.2719999999999</v>
          </cell>
          <cell r="G7972">
            <v>283.5</v>
          </cell>
          <cell r="H7972">
            <v>0.30756781803386701</v>
          </cell>
        </row>
        <row r="7973">
          <cell r="F7973">
            <v>3985.7719999999999</v>
          </cell>
          <cell r="G7973">
            <v>284</v>
          </cell>
          <cell r="H7973">
            <v>0.30757193499588398</v>
          </cell>
        </row>
        <row r="7974">
          <cell r="F7974">
            <v>3986.2719999999999</v>
          </cell>
          <cell r="G7974">
            <v>284.5</v>
          </cell>
          <cell r="H7974">
            <v>0.30755751363072598</v>
          </cell>
        </row>
        <row r="7975">
          <cell r="F7975">
            <v>3986.7719999999999</v>
          </cell>
          <cell r="G7975">
            <v>285</v>
          </cell>
          <cell r="H7975">
            <v>0.30754382049637402</v>
          </cell>
        </row>
        <row r="7976">
          <cell r="F7976">
            <v>3987.2719999999999</v>
          </cell>
          <cell r="G7976">
            <v>285.5</v>
          </cell>
          <cell r="H7976">
            <v>0.30754178925779302</v>
          </cell>
        </row>
        <row r="7977">
          <cell r="F7977">
            <v>3987.7719999999999</v>
          </cell>
          <cell r="G7977">
            <v>286</v>
          </cell>
          <cell r="H7977">
            <v>0.30754390927383202</v>
          </cell>
        </row>
        <row r="7978">
          <cell r="F7978">
            <v>3988.2719999999999</v>
          </cell>
          <cell r="G7978">
            <v>286.5</v>
          </cell>
          <cell r="H7978">
            <v>0.30753928639470401</v>
          </cell>
        </row>
        <row r="7979">
          <cell r="F7979">
            <v>3988.7719999999999</v>
          </cell>
          <cell r="G7979">
            <v>287</v>
          </cell>
          <cell r="H7979">
            <v>0.30752845533800399</v>
          </cell>
        </row>
        <row r="7980">
          <cell r="F7980">
            <v>3989.2719999999999</v>
          </cell>
          <cell r="G7980">
            <v>287.5</v>
          </cell>
          <cell r="H7980">
            <v>0.30751653445743399</v>
          </cell>
        </row>
        <row r="7981">
          <cell r="F7981">
            <v>3989.7719999999999</v>
          </cell>
          <cell r="G7981">
            <v>288</v>
          </cell>
          <cell r="H7981">
            <v>0.307494351068756</v>
          </cell>
        </row>
        <row r="7982">
          <cell r="F7982">
            <v>3990.2719999999999</v>
          </cell>
          <cell r="G7982">
            <v>288.5</v>
          </cell>
          <cell r="H7982">
            <v>0.30752237852784298</v>
          </cell>
        </row>
        <row r="7983">
          <cell r="F7983">
            <v>3990.7719999999999</v>
          </cell>
          <cell r="G7983">
            <v>289</v>
          </cell>
          <cell r="H7983">
            <v>0.307516385253289</v>
          </cell>
        </row>
        <row r="7984">
          <cell r="F7984">
            <v>3991.2719999999999</v>
          </cell>
          <cell r="G7984">
            <v>289.5</v>
          </cell>
          <cell r="H7984">
            <v>0.30749180897755002</v>
          </cell>
        </row>
        <row r="7985">
          <cell r="F7985">
            <v>3991.7719999999999</v>
          </cell>
          <cell r="G7985">
            <v>290</v>
          </cell>
          <cell r="H7985">
            <v>0.30747441025727101</v>
          </cell>
        </row>
        <row r="7986">
          <cell r="F7986">
            <v>3992.2719999999999</v>
          </cell>
          <cell r="G7986">
            <v>290.5</v>
          </cell>
          <cell r="H7986">
            <v>0.30747038363611301</v>
          </cell>
        </row>
        <row r="7987">
          <cell r="F7987">
            <v>3992.7719999999999</v>
          </cell>
          <cell r="G7987">
            <v>291</v>
          </cell>
          <cell r="H7987">
            <v>0.30746332641467899</v>
          </cell>
        </row>
        <row r="7988">
          <cell r="F7988">
            <v>3993.2719999999999</v>
          </cell>
          <cell r="G7988">
            <v>291.5</v>
          </cell>
          <cell r="H7988">
            <v>0.30745382719891801</v>
          </cell>
        </row>
        <row r="7989">
          <cell r="F7989">
            <v>3993.7719999999999</v>
          </cell>
          <cell r="G7989">
            <v>292</v>
          </cell>
          <cell r="H7989">
            <v>0.30745493076502101</v>
          </cell>
        </row>
        <row r="7990">
          <cell r="F7990">
            <v>3994.2719999999999</v>
          </cell>
          <cell r="G7990">
            <v>292.5</v>
          </cell>
          <cell r="H7990">
            <v>0.30744736395919198</v>
          </cell>
        </row>
        <row r="7991">
          <cell r="F7991">
            <v>3994.7719999999999</v>
          </cell>
          <cell r="G7991">
            <v>293</v>
          </cell>
          <cell r="H7991">
            <v>0.30743600682259498</v>
          </cell>
        </row>
        <row r="7992">
          <cell r="F7992">
            <v>3995.2719999999999</v>
          </cell>
          <cell r="G7992">
            <v>293.5</v>
          </cell>
          <cell r="H7992">
            <v>0.307440411326661</v>
          </cell>
        </row>
        <row r="7993">
          <cell r="F7993">
            <v>3995.7719999999999</v>
          </cell>
          <cell r="G7993">
            <v>294</v>
          </cell>
          <cell r="H7993">
            <v>0.30744660612844099</v>
          </cell>
        </row>
        <row r="7994">
          <cell r="F7994">
            <v>3996.2719999999999</v>
          </cell>
          <cell r="G7994">
            <v>294.5</v>
          </cell>
          <cell r="H7994">
            <v>0.30746085924100902</v>
          </cell>
        </row>
        <row r="7995">
          <cell r="F7995">
            <v>3996.7719999999999</v>
          </cell>
          <cell r="G7995">
            <v>295</v>
          </cell>
          <cell r="H7995">
            <v>0.30746188044469702</v>
          </cell>
        </row>
        <row r="7996">
          <cell r="F7996">
            <v>3997.2719999999999</v>
          </cell>
          <cell r="G7996">
            <v>295.5</v>
          </cell>
          <cell r="H7996">
            <v>0.30746109418749301</v>
          </cell>
        </row>
        <row r="7997">
          <cell r="F7997">
            <v>3997.7719999999999</v>
          </cell>
          <cell r="G7997">
            <v>296</v>
          </cell>
          <cell r="H7997">
            <v>0.30746968967091698</v>
          </cell>
        </row>
        <row r="7998">
          <cell r="F7998">
            <v>3998.2719999999999</v>
          </cell>
          <cell r="G7998">
            <v>296.5</v>
          </cell>
          <cell r="H7998">
            <v>0.30746576696008698</v>
          </cell>
        </row>
        <row r="7999">
          <cell r="F7999">
            <v>3998.7719999999999</v>
          </cell>
          <cell r="G7999">
            <v>297</v>
          </cell>
          <cell r="H7999">
            <v>0.307485745195828</v>
          </cell>
        </row>
        <row r="8000">
          <cell r="F8000">
            <v>3999.2719999999999</v>
          </cell>
          <cell r="G8000">
            <v>297.5</v>
          </cell>
          <cell r="H8000">
            <v>0.30750572343156901</v>
          </cell>
        </row>
        <row r="8001">
          <cell r="F8001">
            <v>3999.7719999999999</v>
          </cell>
          <cell r="G8001">
            <v>298</v>
          </cell>
          <cell r="H8001">
            <v>0.30749766449003701</v>
          </cell>
        </row>
        <row r="8002">
          <cell r="F8002">
            <v>4000.2719999999999</v>
          </cell>
          <cell r="G8002">
            <v>298.5</v>
          </cell>
          <cell r="H8002">
            <v>0.30749166517231102</v>
          </cell>
        </row>
        <row r="8003">
          <cell r="F8003">
            <v>4000.7719999999999</v>
          </cell>
          <cell r="G8003">
            <v>299</v>
          </cell>
          <cell r="H8003">
            <v>0.30748409150276901</v>
          </cell>
        </row>
        <row r="8004">
          <cell r="F8004">
            <v>4001.2719999999999</v>
          </cell>
          <cell r="G8004">
            <v>299.5</v>
          </cell>
          <cell r="H8004">
            <v>0.307488306436624</v>
          </cell>
        </row>
        <row r="8005">
          <cell r="F8005">
            <v>4001.7719999999999</v>
          </cell>
          <cell r="G8005">
            <v>300</v>
          </cell>
          <cell r="H8005">
            <v>0.307492076592987</v>
          </cell>
        </row>
        <row r="8006">
          <cell r="F8006">
            <v>4002.2719999999999</v>
          </cell>
          <cell r="G8006">
            <v>300.5</v>
          </cell>
          <cell r="H8006">
            <v>0.30748247465022799</v>
          </cell>
        </row>
        <row r="8007">
          <cell r="F8007">
            <v>4002.7719999999999</v>
          </cell>
          <cell r="G8007">
            <v>301</v>
          </cell>
          <cell r="H8007">
            <v>0.30747624259793599</v>
          </cell>
        </row>
        <row r="8008">
          <cell r="F8008">
            <v>4003.2719999999999</v>
          </cell>
          <cell r="G8008">
            <v>301.5</v>
          </cell>
          <cell r="H8008">
            <v>0.30747698469423101</v>
          </cell>
        </row>
        <row r="8009">
          <cell r="F8009">
            <v>4003.7719999999999</v>
          </cell>
          <cell r="G8009">
            <v>302</v>
          </cell>
          <cell r="H8009">
            <v>0.30746904792655999</v>
          </cell>
        </row>
        <row r="8010">
          <cell r="F8010">
            <v>4004.2719999999999</v>
          </cell>
          <cell r="G8010">
            <v>302.5</v>
          </cell>
          <cell r="H8010">
            <v>0.30746273107357802</v>
          </cell>
        </row>
        <row r="8011">
          <cell r="F8011">
            <v>4004.7719999999999</v>
          </cell>
          <cell r="G8011">
            <v>303</v>
          </cell>
          <cell r="H8011">
            <v>0.30746847971541003</v>
          </cell>
        </row>
        <row r="8012">
          <cell r="F8012">
            <v>4005.2719999999999</v>
          </cell>
          <cell r="G8012">
            <v>303.5</v>
          </cell>
          <cell r="H8012">
            <v>0.307473111920951</v>
          </cell>
        </row>
        <row r="8013">
          <cell r="F8013">
            <v>4005.7719999999999</v>
          </cell>
          <cell r="G8013">
            <v>304</v>
          </cell>
          <cell r="H8013">
            <v>0.307476677173113</v>
          </cell>
        </row>
        <row r="8014">
          <cell r="F8014">
            <v>4006.2719999999999</v>
          </cell>
          <cell r="G8014">
            <v>304.5</v>
          </cell>
          <cell r="H8014">
            <v>0.307473641047394</v>
          </cell>
        </row>
        <row r="8015">
          <cell r="F8015">
            <v>4006.7719999999999</v>
          </cell>
          <cell r="G8015">
            <v>305</v>
          </cell>
          <cell r="H8015">
            <v>0.30746281420781801</v>
          </cell>
        </row>
        <row r="8016">
          <cell r="F8016">
            <v>4007.2719999999999</v>
          </cell>
          <cell r="G8016">
            <v>305.5</v>
          </cell>
          <cell r="H8016">
            <v>0.30745299312394597</v>
          </cell>
        </row>
        <row r="8017">
          <cell r="F8017">
            <v>4007.7719999999999</v>
          </cell>
          <cell r="G8017">
            <v>306</v>
          </cell>
          <cell r="H8017">
            <v>0.30744925310529297</v>
          </cell>
        </row>
        <row r="8018">
          <cell r="F8018">
            <v>4008.2719999999999</v>
          </cell>
          <cell r="G8018">
            <v>306.5</v>
          </cell>
          <cell r="H8018">
            <v>0.30742198473389598</v>
          </cell>
        </row>
        <row r="8019">
          <cell r="F8019">
            <v>4008.7719999999999</v>
          </cell>
          <cell r="G8019">
            <v>307</v>
          </cell>
          <cell r="H8019">
            <v>0.30742283651913999</v>
          </cell>
        </row>
        <row r="8020">
          <cell r="F8020">
            <v>4009.2719999999999</v>
          </cell>
          <cell r="G8020">
            <v>307.5</v>
          </cell>
          <cell r="H8020">
            <v>0.30742368830438499</v>
          </cell>
        </row>
        <row r="8021">
          <cell r="F8021">
            <v>4009.7719999999999</v>
          </cell>
          <cell r="G8021">
            <v>308</v>
          </cell>
          <cell r="H8021">
            <v>0.30742561027261101</v>
          </cell>
        </row>
        <row r="8022">
          <cell r="F8022">
            <v>4010.2719999999999</v>
          </cell>
          <cell r="G8022">
            <v>308.5</v>
          </cell>
          <cell r="H8022">
            <v>0.30743861782829901</v>
          </cell>
        </row>
        <row r="8023">
          <cell r="F8023">
            <v>4010.7719999999999</v>
          </cell>
          <cell r="G8023">
            <v>309</v>
          </cell>
          <cell r="H8023">
            <v>0.30744023100272799</v>
          </cell>
        </row>
        <row r="8024">
          <cell r="F8024">
            <v>4011.2719999999999</v>
          </cell>
          <cell r="G8024">
            <v>309.5</v>
          </cell>
          <cell r="H8024">
            <v>0.30742958510752</v>
          </cell>
        </row>
        <row r="8025">
          <cell r="F8025">
            <v>4011.7719999999999</v>
          </cell>
          <cell r="G8025">
            <v>310</v>
          </cell>
          <cell r="H8025">
            <v>0.307422646745101</v>
          </cell>
        </row>
        <row r="8026">
          <cell r="F8026">
            <v>4012.2719999999999</v>
          </cell>
          <cell r="G8026">
            <v>310.5</v>
          </cell>
          <cell r="H8026">
            <v>0.30741491027603002</v>
          </cell>
        </row>
        <row r="8027">
          <cell r="F8027">
            <v>4012.7719999999999</v>
          </cell>
          <cell r="G8027">
            <v>311</v>
          </cell>
          <cell r="H8027">
            <v>0.307408794555452</v>
          </cell>
        </row>
        <row r="8028">
          <cell r="F8028">
            <v>4013.2719999999999</v>
          </cell>
          <cell r="G8028">
            <v>311.5</v>
          </cell>
          <cell r="H8028">
            <v>0.30741759633631499</v>
          </cell>
        </row>
        <row r="8029">
          <cell r="F8029">
            <v>4013.7719999999999</v>
          </cell>
          <cell r="G8029">
            <v>312</v>
          </cell>
          <cell r="H8029">
            <v>0.30740778547386499</v>
          </cell>
        </row>
        <row r="8030">
          <cell r="F8030">
            <v>4014.2719999999999</v>
          </cell>
          <cell r="G8030">
            <v>312.5</v>
          </cell>
          <cell r="H8030">
            <v>0.30738073464729099</v>
          </cell>
        </row>
        <row r="8031">
          <cell r="F8031">
            <v>4014.7719999999999</v>
          </cell>
          <cell r="G8031">
            <v>313</v>
          </cell>
          <cell r="H8031">
            <v>0.30736806900314001</v>
          </cell>
        </row>
        <row r="8032">
          <cell r="F8032">
            <v>4015.2719999999999</v>
          </cell>
          <cell r="G8032">
            <v>313.5</v>
          </cell>
          <cell r="H8032">
            <v>0.30736619109679297</v>
          </cell>
        </row>
        <row r="8033">
          <cell r="F8033">
            <v>4015.7719999999999</v>
          </cell>
          <cell r="G8033">
            <v>314</v>
          </cell>
          <cell r="H8033">
            <v>0.30736789466728198</v>
          </cell>
        </row>
        <row r="8034">
          <cell r="F8034">
            <v>4016.2719999999999</v>
          </cell>
          <cell r="G8034">
            <v>314.5</v>
          </cell>
          <cell r="H8034">
            <v>0.30736035875286499</v>
          </cell>
        </row>
        <row r="8035">
          <cell r="F8035">
            <v>4016.7719999999999</v>
          </cell>
          <cell r="G8035">
            <v>315</v>
          </cell>
          <cell r="H8035">
            <v>0.30734546754004299</v>
          </cell>
        </row>
        <row r="8036">
          <cell r="F8036">
            <v>4017.2719999999999</v>
          </cell>
          <cell r="G8036">
            <v>315.5</v>
          </cell>
          <cell r="H8036">
            <v>0.30735914172210699</v>
          </cell>
        </row>
        <row r="8037">
          <cell r="F8037">
            <v>4017.7719999999999</v>
          </cell>
          <cell r="G8037">
            <v>316</v>
          </cell>
          <cell r="H8037">
            <v>0.307327807476721</v>
          </cell>
        </row>
        <row r="8038">
          <cell r="F8038">
            <v>4018.2719999999999</v>
          </cell>
          <cell r="G8038">
            <v>316.5</v>
          </cell>
          <cell r="H8038">
            <v>0.30732724056474497</v>
          </cell>
        </row>
        <row r="8039">
          <cell r="F8039">
            <v>4018.7719999999999</v>
          </cell>
          <cell r="G8039">
            <v>317</v>
          </cell>
          <cell r="H8039">
            <v>0.30731911648832499</v>
          </cell>
        </row>
        <row r="8040">
          <cell r="F8040">
            <v>4019.2719999999999</v>
          </cell>
          <cell r="G8040">
            <v>317.5</v>
          </cell>
          <cell r="H8040">
            <v>0.30731013402574398</v>
          </cell>
        </row>
        <row r="8041">
          <cell r="F8041">
            <v>4019.7719999999999</v>
          </cell>
          <cell r="G8041">
            <v>318</v>
          </cell>
          <cell r="H8041">
            <v>0.307303649577164</v>
          </cell>
        </row>
        <row r="8042">
          <cell r="F8042">
            <v>4020.2719999999999</v>
          </cell>
          <cell r="G8042">
            <v>318.5</v>
          </cell>
          <cell r="H8042">
            <v>0.307291237402394</v>
          </cell>
        </row>
        <row r="8043">
          <cell r="F8043">
            <v>4020.7719999999999</v>
          </cell>
          <cell r="G8043">
            <v>319</v>
          </cell>
          <cell r="H8043">
            <v>0.307291731466181</v>
          </cell>
        </row>
        <row r="8044">
          <cell r="F8044">
            <v>4021.2719999999999</v>
          </cell>
          <cell r="G8044">
            <v>319.5</v>
          </cell>
          <cell r="H8044">
            <v>0.30731338347736098</v>
          </cell>
        </row>
        <row r="8045">
          <cell r="F8045">
            <v>4021.7719999999999</v>
          </cell>
          <cell r="G8045">
            <v>320</v>
          </cell>
          <cell r="H8045">
            <v>0.30732390336653098</v>
          </cell>
        </row>
        <row r="8046">
          <cell r="F8046">
            <v>4022.2719999999999</v>
          </cell>
          <cell r="G8046">
            <v>320.5</v>
          </cell>
          <cell r="H8046">
            <v>0.30730161498595898</v>
          </cell>
        </row>
        <row r="8047">
          <cell r="F8047">
            <v>4022.7719999999999</v>
          </cell>
          <cell r="G8047">
            <v>321</v>
          </cell>
          <cell r="H8047">
            <v>0.30727932660538798</v>
          </cell>
        </row>
        <row r="8048">
          <cell r="F8048">
            <v>4023.2719999999999</v>
          </cell>
          <cell r="G8048">
            <v>321.5</v>
          </cell>
          <cell r="H8048">
            <v>0.30728047083690002</v>
          </cell>
        </row>
        <row r="8049">
          <cell r="F8049">
            <v>4023.7719999999999</v>
          </cell>
          <cell r="G8049">
            <v>322</v>
          </cell>
          <cell r="H8049">
            <v>0.30728033540162902</v>
          </cell>
        </row>
        <row r="8050">
          <cell r="F8050">
            <v>4024.2719999999999</v>
          </cell>
          <cell r="G8050">
            <v>322.5</v>
          </cell>
          <cell r="H8050">
            <v>0.30730065756682601</v>
          </cell>
        </row>
        <row r="8051">
          <cell r="F8051">
            <v>4024.7719999999999</v>
          </cell>
          <cell r="G8051">
            <v>323</v>
          </cell>
          <cell r="H8051">
            <v>0.30728684581876797</v>
          </cell>
        </row>
        <row r="8052">
          <cell r="F8052">
            <v>4025.2719999999999</v>
          </cell>
          <cell r="G8052">
            <v>323.5</v>
          </cell>
          <cell r="H8052">
            <v>0.307263290630784</v>
          </cell>
        </row>
        <row r="8053">
          <cell r="F8053">
            <v>4025.7719999999999</v>
          </cell>
          <cell r="G8053">
            <v>324</v>
          </cell>
          <cell r="H8053">
            <v>0.30724856458924599</v>
          </cell>
        </row>
        <row r="8054">
          <cell r="F8054">
            <v>4026.2719999999999</v>
          </cell>
          <cell r="G8054">
            <v>324.5</v>
          </cell>
          <cell r="H8054">
            <v>0.307241742868825</v>
          </cell>
        </row>
        <row r="8055">
          <cell r="F8055">
            <v>4026.7719999999999</v>
          </cell>
          <cell r="G8055">
            <v>325</v>
          </cell>
          <cell r="H8055">
            <v>0.307246169940119</v>
          </cell>
        </row>
        <row r="8056">
          <cell r="F8056">
            <v>4027.2719999999999</v>
          </cell>
          <cell r="G8056">
            <v>325.5</v>
          </cell>
          <cell r="H8056">
            <v>0.307189989474486</v>
          </cell>
        </row>
        <row r="8057">
          <cell r="F8057">
            <v>4027.7719999999999</v>
          </cell>
          <cell r="G8057">
            <v>326</v>
          </cell>
          <cell r="H8057">
            <v>0.30718432035471999</v>
          </cell>
        </row>
        <row r="8058">
          <cell r="F8058">
            <v>4028.2719999999999</v>
          </cell>
          <cell r="G8058">
            <v>326.5</v>
          </cell>
          <cell r="H8058">
            <v>0.307207238294748</v>
          </cell>
        </row>
        <row r="8059">
          <cell r="F8059">
            <v>4028.7719999999999</v>
          </cell>
          <cell r="G8059">
            <v>327</v>
          </cell>
          <cell r="H8059">
            <v>0.30720966734995397</v>
          </cell>
        </row>
        <row r="8060">
          <cell r="F8060">
            <v>4029.2719999999999</v>
          </cell>
          <cell r="G8060">
            <v>327.5</v>
          </cell>
          <cell r="H8060">
            <v>0.30720192384772899</v>
          </cell>
        </row>
        <row r="8061">
          <cell r="F8061">
            <v>4029.7719999999999</v>
          </cell>
          <cell r="G8061">
            <v>328</v>
          </cell>
          <cell r="H8061">
            <v>0.30719079927176002</v>
          </cell>
        </row>
        <row r="8062">
          <cell r="F8062">
            <v>4030.2719999999999</v>
          </cell>
          <cell r="G8062">
            <v>328.5</v>
          </cell>
          <cell r="H8062">
            <v>0.30717877945503402</v>
          </cell>
        </row>
        <row r="8063">
          <cell r="F8063">
            <v>4030.7719999999999</v>
          </cell>
          <cell r="G8063">
            <v>329</v>
          </cell>
          <cell r="H8063">
            <v>0.30717054753867901</v>
          </cell>
        </row>
        <row r="8064">
          <cell r="F8064">
            <v>4031.2719999999999</v>
          </cell>
          <cell r="G8064">
            <v>329.5</v>
          </cell>
          <cell r="H8064">
            <v>0.307165684257315</v>
          </cell>
        </row>
        <row r="8065">
          <cell r="F8065">
            <v>4031.7719999999999</v>
          </cell>
          <cell r="G8065">
            <v>330</v>
          </cell>
          <cell r="H8065">
            <v>0.30716557584828402</v>
          </cell>
        </row>
        <row r="8066">
          <cell r="F8066">
            <v>4032.2719999999999</v>
          </cell>
          <cell r="G8066">
            <v>330.5</v>
          </cell>
          <cell r="H8066">
            <v>0.307164491757972</v>
          </cell>
        </row>
        <row r="8067">
          <cell r="F8067">
            <v>4032.7719999999999</v>
          </cell>
          <cell r="G8067">
            <v>331</v>
          </cell>
          <cell r="H8067">
            <v>0.30716340766766098</v>
          </cell>
        </row>
        <row r="8068">
          <cell r="F8068">
            <v>4033.2719999999999</v>
          </cell>
          <cell r="G8068">
            <v>331.5</v>
          </cell>
          <cell r="H8068">
            <v>0.30715569654735397</v>
          </cell>
        </row>
        <row r="8069">
          <cell r="F8069">
            <v>4033.7719999999999</v>
          </cell>
          <cell r="G8069">
            <v>332</v>
          </cell>
          <cell r="H8069">
            <v>0.30713388175612399</v>
          </cell>
        </row>
        <row r="8070">
          <cell r="F8070">
            <v>4034.2719999999999</v>
          </cell>
          <cell r="G8070">
            <v>332.5</v>
          </cell>
          <cell r="H8070">
            <v>0.30711992163288598</v>
          </cell>
        </row>
        <row r="8071">
          <cell r="F8071">
            <v>4034.7719999999999</v>
          </cell>
          <cell r="G8071">
            <v>333</v>
          </cell>
          <cell r="H8071">
            <v>0.30711381407910798</v>
          </cell>
        </row>
        <row r="8072">
          <cell r="F8072">
            <v>4035.2719999999999</v>
          </cell>
          <cell r="G8072">
            <v>333.5</v>
          </cell>
          <cell r="H8072">
            <v>0.30711022932099902</v>
          </cell>
        </row>
        <row r="8073">
          <cell r="F8073">
            <v>4035.7719999999999</v>
          </cell>
          <cell r="G8073">
            <v>334</v>
          </cell>
          <cell r="H8073">
            <v>0.30710821601042099</v>
          </cell>
        </row>
        <row r="8074">
          <cell r="F8074">
            <v>4036.2719999999999</v>
          </cell>
          <cell r="G8074">
            <v>334.5</v>
          </cell>
          <cell r="H8074">
            <v>0.30710259354637698</v>
          </cell>
        </row>
        <row r="8075">
          <cell r="F8075">
            <v>4036.7719999999999</v>
          </cell>
          <cell r="G8075">
            <v>335</v>
          </cell>
          <cell r="H8075">
            <v>0.30706989979783</v>
          </cell>
        </row>
        <row r="8076">
          <cell r="F8076">
            <v>4037.2719999999999</v>
          </cell>
          <cell r="G8076">
            <v>335.5</v>
          </cell>
          <cell r="H8076">
            <v>0.30709378960102202</v>
          </cell>
        </row>
        <row r="8077">
          <cell r="F8077">
            <v>4037.7719999999999</v>
          </cell>
          <cell r="G8077">
            <v>336</v>
          </cell>
          <cell r="H8077">
            <v>0.307077524484481</v>
          </cell>
        </row>
        <row r="8078">
          <cell r="F8078">
            <v>4038.2719999999999</v>
          </cell>
          <cell r="G8078">
            <v>336.5</v>
          </cell>
          <cell r="H8078">
            <v>0.30705174946297498</v>
          </cell>
        </row>
        <row r="8079">
          <cell r="F8079">
            <v>4038.7719999999999</v>
          </cell>
          <cell r="G8079">
            <v>337</v>
          </cell>
          <cell r="H8079">
            <v>0.30704889173508298</v>
          </cell>
        </row>
        <row r="8080">
          <cell r="F8080">
            <v>4039.2719999999999</v>
          </cell>
          <cell r="G8080">
            <v>337.5</v>
          </cell>
          <cell r="H8080">
            <v>0.307056782933536</v>
          </cell>
        </row>
        <row r="8081">
          <cell r="F8081">
            <v>4039.7719999999999</v>
          </cell>
          <cell r="G8081">
            <v>338</v>
          </cell>
          <cell r="H8081">
            <v>0.30705578718099702</v>
          </cell>
        </row>
        <row r="8082">
          <cell r="F8082">
            <v>4040.2719999999999</v>
          </cell>
          <cell r="G8082">
            <v>338.5</v>
          </cell>
          <cell r="H8082">
            <v>0.307053759676152</v>
          </cell>
        </row>
        <row r="8083">
          <cell r="F8083">
            <v>4040.7719999999999</v>
          </cell>
          <cell r="G8083">
            <v>339</v>
          </cell>
          <cell r="H8083">
            <v>0.30706885331068901</v>
          </cell>
        </row>
        <row r="8084">
          <cell r="F8084">
            <v>4041.2719999999999</v>
          </cell>
          <cell r="G8084">
            <v>339.5</v>
          </cell>
          <cell r="H8084">
            <v>0.30706935060587498</v>
          </cell>
        </row>
        <row r="8085">
          <cell r="F8085">
            <v>4041.7719999999999</v>
          </cell>
          <cell r="G8085">
            <v>340</v>
          </cell>
          <cell r="H8085">
            <v>0.30704979214268402</v>
          </cell>
        </row>
        <row r="8086">
          <cell r="F8086">
            <v>4042.2719999999999</v>
          </cell>
          <cell r="G8086">
            <v>340.5</v>
          </cell>
          <cell r="H8086">
            <v>0.30705127717557101</v>
          </cell>
        </row>
        <row r="8087">
          <cell r="F8087">
            <v>4042.7719999999999</v>
          </cell>
          <cell r="G8087">
            <v>341</v>
          </cell>
          <cell r="H8087">
            <v>0.30705515244965997</v>
          </cell>
        </row>
        <row r="8088">
          <cell r="F8088">
            <v>4043.2719999999999</v>
          </cell>
          <cell r="G8088">
            <v>341.5</v>
          </cell>
          <cell r="H8088">
            <v>0.30705631503188602</v>
          </cell>
        </row>
        <row r="8089">
          <cell r="F8089">
            <v>4043.7719999999999</v>
          </cell>
          <cell r="G8089">
            <v>342</v>
          </cell>
          <cell r="H8089">
            <v>0.30704737128681597</v>
          </cell>
        </row>
        <row r="8090">
          <cell r="F8090">
            <v>4044.2719999999999</v>
          </cell>
          <cell r="G8090">
            <v>342.5</v>
          </cell>
          <cell r="H8090">
            <v>0.307039990801522</v>
          </cell>
        </row>
        <row r="8091">
          <cell r="F8091">
            <v>4044.7719999999999</v>
          </cell>
          <cell r="G8091">
            <v>343</v>
          </cell>
          <cell r="H8091">
            <v>0.30704010880357502</v>
          </cell>
        </row>
        <row r="8092">
          <cell r="F8092">
            <v>4045.2719999999999</v>
          </cell>
          <cell r="G8092">
            <v>343.5</v>
          </cell>
          <cell r="H8092">
            <v>0.30703861034497199</v>
          </cell>
        </row>
        <row r="8093">
          <cell r="F8093">
            <v>4045.7719999999999</v>
          </cell>
          <cell r="G8093">
            <v>344</v>
          </cell>
          <cell r="H8093">
            <v>0.30702103011982901</v>
          </cell>
        </row>
        <row r="8094">
          <cell r="F8094">
            <v>4046.2719999999999</v>
          </cell>
          <cell r="G8094">
            <v>344.5</v>
          </cell>
          <cell r="H8094">
            <v>0.30700427095343102</v>
          </cell>
        </row>
        <row r="8095">
          <cell r="F8095">
            <v>4046.7719999999999</v>
          </cell>
          <cell r="G8095">
            <v>345</v>
          </cell>
          <cell r="H8095">
            <v>0.30699490131573898</v>
          </cell>
        </row>
        <row r="8096">
          <cell r="F8096">
            <v>4047.2719999999999</v>
          </cell>
          <cell r="G8096">
            <v>345.5</v>
          </cell>
          <cell r="H8096">
            <v>0.307002638105211</v>
          </cell>
        </row>
        <row r="8097">
          <cell r="F8097">
            <v>4047.7719999999999</v>
          </cell>
          <cell r="G8097">
            <v>346</v>
          </cell>
          <cell r="H8097">
            <v>0.30701981773771903</v>
          </cell>
        </row>
        <row r="8098">
          <cell r="F8098">
            <v>4048.2719999999999</v>
          </cell>
          <cell r="G8098">
            <v>346.5</v>
          </cell>
          <cell r="H8098">
            <v>0.30702142568073898</v>
          </cell>
        </row>
        <row r="8099">
          <cell r="F8099">
            <v>4048.7719999999999</v>
          </cell>
          <cell r="G8099">
            <v>347</v>
          </cell>
          <cell r="H8099">
            <v>0.30701722583265401</v>
          </cell>
        </row>
        <row r="8100">
          <cell r="F8100">
            <v>4049.2719999999999</v>
          </cell>
          <cell r="G8100">
            <v>347.5</v>
          </cell>
          <cell r="H8100">
            <v>0.30701536739211999</v>
          </cell>
        </row>
        <row r="8101">
          <cell r="F8101">
            <v>4049.7719999999999</v>
          </cell>
          <cell r="G8101">
            <v>348</v>
          </cell>
          <cell r="H8101">
            <v>0.30700632813526602</v>
          </cell>
        </row>
        <row r="8102">
          <cell r="F8102">
            <v>4050.2719999999999</v>
          </cell>
          <cell r="G8102">
            <v>348.5</v>
          </cell>
          <cell r="H8102">
            <v>0.30698289455092798</v>
          </cell>
        </row>
        <row r="8103">
          <cell r="F8103">
            <v>4050.7719999999999</v>
          </cell>
          <cell r="G8103">
            <v>349</v>
          </cell>
          <cell r="H8103">
            <v>0.30698124644459801</v>
          </cell>
        </row>
        <row r="8104">
          <cell r="F8104">
            <v>4051.2719999999999</v>
          </cell>
          <cell r="G8104">
            <v>349.5</v>
          </cell>
          <cell r="H8104">
            <v>0.30698010883492299</v>
          </cell>
        </row>
        <row r="8105">
          <cell r="F8105">
            <v>4051.7719999999999</v>
          </cell>
          <cell r="G8105">
            <v>350</v>
          </cell>
          <cell r="H8105">
            <v>0.30697938178857898</v>
          </cell>
        </row>
        <row r="8106">
          <cell r="F8106">
            <v>4052.2719999999999</v>
          </cell>
          <cell r="G8106">
            <v>350.5</v>
          </cell>
          <cell r="H8106">
            <v>0.30698505840885898</v>
          </cell>
        </row>
        <row r="8107">
          <cell r="F8107">
            <v>4052.7719999999999</v>
          </cell>
          <cell r="G8107">
            <v>351</v>
          </cell>
          <cell r="H8107">
            <v>0.30699144147897001</v>
          </cell>
        </row>
        <row r="8108">
          <cell r="F8108">
            <v>4053.2719999999999</v>
          </cell>
          <cell r="G8108">
            <v>351.5</v>
          </cell>
          <cell r="H8108">
            <v>0.30698531362102299</v>
          </cell>
        </row>
        <row r="8109">
          <cell r="F8109">
            <v>4053.7719999999999</v>
          </cell>
          <cell r="G8109">
            <v>352</v>
          </cell>
          <cell r="H8109">
            <v>0.30698298812501201</v>
          </cell>
        </row>
        <row r="8110">
          <cell r="F8110">
            <v>4054.2719999999999</v>
          </cell>
          <cell r="G8110">
            <v>352.5</v>
          </cell>
          <cell r="H8110">
            <v>0.30698946692587697</v>
          </cell>
        </row>
        <row r="8111">
          <cell r="F8111">
            <v>4054.7719999999999</v>
          </cell>
          <cell r="G8111">
            <v>353</v>
          </cell>
          <cell r="H8111">
            <v>0.30698313189631099</v>
          </cell>
        </row>
        <row r="8112">
          <cell r="F8112">
            <v>4055.2719999999999</v>
          </cell>
          <cell r="G8112">
            <v>353.5</v>
          </cell>
          <cell r="H8112">
            <v>0.30698792538110597</v>
          </cell>
        </row>
        <row r="8113">
          <cell r="F8113">
            <v>4055.7719999999999</v>
          </cell>
          <cell r="G8113">
            <v>354</v>
          </cell>
          <cell r="H8113">
            <v>0.30698139710003303</v>
          </cell>
        </row>
        <row r="8114">
          <cell r="F8114">
            <v>4056.2719999999999</v>
          </cell>
          <cell r="G8114">
            <v>354.5</v>
          </cell>
          <cell r="H8114">
            <v>0.30697486881896002</v>
          </cell>
        </row>
        <row r="8115">
          <cell r="F8115">
            <v>4056.7719999999999</v>
          </cell>
          <cell r="G8115">
            <v>355</v>
          </cell>
          <cell r="H8115">
            <v>0.30695070674404601</v>
          </cell>
        </row>
        <row r="8116">
          <cell r="F8116">
            <v>4057.2719999999999</v>
          </cell>
          <cell r="G8116">
            <v>355.5</v>
          </cell>
          <cell r="H8116">
            <v>0.30693713324043798</v>
          </cell>
        </row>
        <row r="8117">
          <cell r="F8117">
            <v>4057.7719999999999</v>
          </cell>
          <cell r="G8117">
            <v>356</v>
          </cell>
          <cell r="H8117">
            <v>0.306923550105068</v>
          </cell>
        </row>
        <row r="8118">
          <cell r="F8118">
            <v>4058.2719999999999</v>
          </cell>
          <cell r="G8118">
            <v>356.5</v>
          </cell>
          <cell r="H8118">
            <v>0.30692437096741598</v>
          </cell>
        </row>
        <row r="8119">
          <cell r="F8119">
            <v>4058.7719999999999</v>
          </cell>
          <cell r="G8119">
            <v>357</v>
          </cell>
          <cell r="H8119">
            <v>0.30693254885384402</v>
          </cell>
        </row>
        <row r="8120">
          <cell r="F8120">
            <v>4059.2719999999999</v>
          </cell>
          <cell r="G8120">
            <v>357.5</v>
          </cell>
          <cell r="H8120">
            <v>0.306930980713644</v>
          </cell>
        </row>
        <row r="8121">
          <cell r="F8121">
            <v>4059.7719999999999</v>
          </cell>
          <cell r="G8121">
            <v>358</v>
          </cell>
          <cell r="H8121">
            <v>0.306931375172184</v>
          </cell>
        </row>
        <row r="8122">
          <cell r="F8122">
            <v>4060.2719999999999</v>
          </cell>
          <cell r="G8122">
            <v>358.5</v>
          </cell>
          <cell r="H8122">
            <v>0.30694561134290799</v>
          </cell>
        </row>
        <row r="8123">
          <cell r="F8123">
            <v>4060.7719999999999</v>
          </cell>
          <cell r="G8123">
            <v>359</v>
          </cell>
          <cell r="H8123">
            <v>0.306925452425448</v>
          </cell>
        </row>
        <row r="8124">
          <cell r="F8124">
            <v>4061.2719999999999</v>
          </cell>
          <cell r="G8124">
            <v>359.5</v>
          </cell>
          <cell r="H8124">
            <v>0.30696115358434101</v>
          </cell>
        </row>
        <row r="8125">
          <cell r="F8125">
            <v>4061.7719999999999</v>
          </cell>
          <cell r="G8125">
            <v>360</v>
          </cell>
          <cell r="H8125">
            <v>0.30696458409661798</v>
          </cell>
        </row>
        <row r="8126">
          <cell r="F8126">
            <v>4062.2719999999999</v>
          </cell>
          <cell r="G8126">
            <v>360.5</v>
          </cell>
          <cell r="H8126">
            <v>0.306962067911625</v>
          </cell>
        </row>
        <row r="8127">
          <cell r="F8127">
            <v>4062.7719999999999</v>
          </cell>
          <cell r="G8127">
            <v>361</v>
          </cell>
          <cell r="H8127">
            <v>0.30695880079013899</v>
          </cell>
        </row>
        <row r="8128">
          <cell r="F8128">
            <v>4063.2719999999999</v>
          </cell>
          <cell r="G8128">
            <v>361.5</v>
          </cell>
          <cell r="H8128">
            <v>0.30696852436599198</v>
          </cell>
        </row>
        <row r="8129">
          <cell r="F8129">
            <v>4063.7719999999999</v>
          </cell>
          <cell r="G8129">
            <v>362</v>
          </cell>
          <cell r="H8129">
            <v>0.30698330000070501</v>
          </cell>
        </row>
        <row r="8130">
          <cell r="F8130">
            <v>4064.2719999999999</v>
          </cell>
          <cell r="G8130">
            <v>362.5</v>
          </cell>
          <cell r="H8130">
            <v>0.30698314256924902</v>
          </cell>
        </row>
        <row r="8131">
          <cell r="F8131">
            <v>4064.7719999999999</v>
          </cell>
          <cell r="G8131">
            <v>363</v>
          </cell>
          <cell r="H8131">
            <v>0.30699420836924501</v>
          </cell>
        </row>
        <row r="8132">
          <cell r="F8132">
            <v>4065.2719999999999</v>
          </cell>
          <cell r="G8132">
            <v>363.5</v>
          </cell>
          <cell r="H8132">
            <v>0.307031465086128</v>
          </cell>
        </row>
        <row r="8133">
          <cell r="F8133">
            <v>4065.7719999999999</v>
          </cell>
          <cell r="G8133">
            <v>364</v>
          </cell>
          <cell r="H8133">
            <v>0.30704257805893898</v>
          </cell>
        </row>
        <row r="8134">
          <cell r="F8134">
            <v>4066.2719999999999</v>
          </cell>
          <cell r="G8134">
            <v>364.5</v>
          </cell>
          <cell r="H8134">
            <v>0.307050786171298</v>
          </cell>
        </row>
        <row r="8135">
          <cell r="F8135">
            <v>4066.7719999999999</v>
          </cell>
          <cell r="G8135">
            <v>365</v>
          </cell>
          <cell r="H8135">
            <v>0.30702868311854598</v>
          </cell>
        </row>
        <row r="8136">
          <cell r="F8136">
            <v>4067.2719999999999</v>
          </cell>
          <cell r="G8136">
            <v>365.5</v>
          </cell>
          <cell r="H8136">
            <v>0.30701259931555103</v>
          </cell>
        </row>
        <row r="8137">
          <cell r="F8137">
            <v>4067.7719999999999</v>
          </cell>
          <cell r="G8137">
            <v>366</v>
          </cell>
          <cell r="H8137">
            <v>0.306988219991911</v>
          </cell>
        </row>
        <row r="8138">
          <cell r="F8138">
            <v>4068.2719999999999</v>
          </cell>
          <cell r="G8138">
            <v>366.5</v>
          </cell>
          <cell r="H8138">
            <v>0.30696783158065999</v>
          </cell>
        </row>
        <row r="8139">
          <cell r="F8139">
            <v>4068.7719999999999</v>
          </cell>
          <cell r="G8139">
            <v>367</v>
          </cell>
          <cell r="H8139">
            <v>0.306981667670436</v>
          </cell>
        </row>
        <row r="8140">
          <cell r="F8140">
            <v>4069.2719999999999</v>
          </cell>
          <cell r="G8140">
            <v>367.5</v>
          </cell>
          <cell r="H8140">
            <v>0.30696339300518399</v>
          </cell>
        </row>
        <row r="8141">
          <cell r="F8141">
            <v>4069.7719999999999</v>
          </cell>
          <cell r="G8141">
            <v>368</v>
          </cell>
          <cell r="H8141">
            <v>0.30694324857501198</v>
          </cell>
        </row>
        <row r="8142">
          <cell r="F8142">
            <v>4070.2719999999999</v>
          </cell>
          <cell r="G8142">
            <v>368.5</v>
          </cell>
          <cell r="H8142">
            <v>0.30690627626054801</v>
          </cell>
        </row>
        <row r="8143">
          <cell r="F8143">
            <v>4070.7719999999999</v>
          </cell>
          <cell r="G8143">
            <v>369</v>
          </cell>
          <cell r="H8143">
            <v>0.30690081637542499</v>
          </cell>
        </row>
        <row r="8144">
          <cell r="F8144">
            <v>4071.2719999999999</v>
          </cell>
          <cell r="G8144">
            <v>369.5</v>
          </cell>
          <cell r="H8144">
            <v>0.30689984250902602</v>
          </cell>
        </row>
        <row r="8145">
          <cell r="F8145">
            <v>4071.7719999999999</v>
          </cell>
          <cell r="G8145">
            <v>370</v>
          </cell>
          <cell r="H8145">
            <v>0.30687633280966697</v>
          </cell>
        </row>
        <row r="8146">
          <cell r="F8146">
            <v>4072.2719999999999</v>
          </cell>
          <cell r="G8146">
            <v>370.5</v>
          </cell>
          <cell r="H8146">
            <v>0.306862820398284</v>
          </cell>
        </row>
        <row r="8147">
          <cell r="F8147">
            <v>4072.7719999999999</v>
          </cell>
          <cell r="G8147">
            <v>371</v>
          </cell>
          <cell r="H8147">
            <v>0.30686901520006399</v>
          </cell>
        </row>
        <row r="8148">
          <cell r="F8148">
            <v>4073.2719999999999</v>
          </cell>
          <cell r="G8148">
            <v>371.5</v>
          </cell>
          <cell r="H8148">
            <v>0.30687722794924999</v>
          </cell>
        </row>
        <row r="8149">
          <cell r="F8149">
            <v>4073.7719999999999</v>
          </cell>
          <cell r="G8149">
            <v>372</v>
          </cell>
          <cell r="H8149">
            <v>0.30687875577607499</v>
          </cell>
        </row>
        <row r="8150">
          <cell r="F8150">
            <v>4074.2719999999999</v>
          </cell>
          <cell r="G8150">
            <v>372.5</v>
          </cell>
          <cell r="H8150">
            <v>0.30685665657051298</v>
          </cell>
        </row>
        <row r="8151">
          <cell r="F8151">
            <v>4074.7719999999999</v>
          </cell>
          <cell r="G8151">
            <v>373</v>
          </cell>
          <cell r="H8151">
            <v>0.30686347085247101</v>
          </cell>
        </row>
        <row r="8152">
          <cell r="F8152">
            <v>4075.2719999999999</v>
          </cell>
          <cell r="G8152">
            <v>373.5</v>
          </cell>
          <cell r="H8152">
            <v>0.30684820686088399</v>
          </cell>
        </row>
        <row r="8153">
          <cell r="F8153">
            <v>4075.7719999999999</v>
          </cell>
          <cell r="G8153">
            <v>374</v>
          </cell>
          <cell r="H8153">
            <v>0.30682679998907197</v>
          </cell>
        </row>
        <row r="8154">
          <cell r="F8154">
            <v>4076.2719999999999</v>
          </cell>
          <cell r="G8154">
            <v>374.5</v>
          </cell>
          <cell r="H8154">
            <v>0.30680498314629001</v>
          </cell>
        </row>
        <row r="8155">
          <cell r="F8155">
            <v>4076.7719999999999</v>
          </cell>
          <cell r="G8155">
            <v>375</v>
          </cell>
          <cell r="H8155">
            <v>0.30682360559660099</v>
          </cell>
        </row>
        <row r="8156">
          <cell r="F8156">
            <v>4077.2719999999999</v>
          </cell>
          <cell r="G8156">
            <v>375.5</v>
          </cell>
          <cell r="H8156">
            <v>0.30684197348875503</v>
          </cell>
        </row>
        <row r="8157">
          <cell r="F8157">
            <v>4077.7719999999999</v>
          </cell>
          <cell r="G8157">
            <v>376</v>
          </cell>
          <cell r="H8157">
            <v>0.30684259016585502</v>
          </cell>
        </row>
        <row r="8158">
          <cell r="F8158">
            <v>4078.2719999999999</v>
          </cell>
          <cell r="G8158">
            <v>376.5</v>
          </cell>
          <cell r="H8158">
            <v>0.30684286194426302</v>
          </cell>
        </row>
        <row r="8159">
          <cell r="F8159">
            <v>4078.7719999999999</v>
          </cell>
          <cell r="G8159">
            <v>377</v>
          </cell>
          <cell r="H8159">
            <v>0.30684231560439101</v>
          </cell>
        </row>
        <row r="8160">
          <cell r="F8160">
            <v>4079.2719999999999</v>
          </cell>
          <cell r="G8160">
            <v>377.5</v>
          </cell>
          <cell r="H8160">
            <v>0.30684200586430199</v>
          </cell>
        </row>
        <row r="8161">
          <cell r="F8161">
            <v>4079.7719999999999</v>
          </cell>
          <cell r="G8161">
            <v>378</v>
          </cell>
          <cell r="H8161">
            <v>0.30684169612421303</v>
          </cell>
        </row>
        <row r="8162">
          <cell r="F8162">
            <v>4080.2719999999999</v>
          </cell>
          <cell r="G8162">
            <v>378.5</v>
          </cell>
          <cell r="H8162">
            <v>0.30682295994622899</v>
          </cell>
        </row>
        <row r="8163">
          <cell r="F8163">
            <v>4080.7719999999999</v>
          </cell>
          <cell r="G8163">
            <v>379</v>
          </cell>
          <cell r="H8163">
            <v>0.30681807069892397</v>
          </cell>
        </row>
        <row r="8164">
          <cell r="F8164">
            <v>4081.2719999999999</v>
          </cell>
          <cell r="G8164">
            <v>379.5</v>
          </cell>
          <cell r="H8164">
            <v>0.30682345161246699</v>
          </cell>
        </row>
        <row r="8165">
          <cell r="F8165">
            <v>4081.7719999999999</v>
          </cell>
          <cell r="G8165">
            <v>380</v>
          </cell>
          <cell r="H8165">
            <v>0.30681637674536499</v>
          </cell>
        </row>
        <row r="8166">
          <cell r="F8166">
            <v>4082.2719999999999</v>
          </cell>
          <cell r="G8166">
            <v>380.5</v>
          </cell>
          <cell r="H8166">
            <v>0.30680514679371101</v>
          </cell>
        </row>
        <row r="8167">
          <cell r="F8167">
            <v>4082.7719999999999</v>
          </cell>
          <cell r="G8167">
            <v>381</v>
          </cell>
          <cell r="H8167">
            <v>0.30680638575406699</v>
          </cell>
        </row>
        <row r="8168">
          <cell r="F8168">
            <v>4083.2719999999999</v>
          </cell>
          <cell r="G8168">
            <v>381.5</v>
          </cell>
          <cell r="H8168">
            <v>0.30680742338336497</v>
          </cell>
        </row>
        <row r="8169">
          <cell r="F8169">
            <v>4083.7719999999999</v>
          </cell>
          <cell r="G8169">
            <v>382</v>
          </cell>
          <cell r="H8169">
            <v>0.30680818999008502</v>
          </cell>
        </row>
        <row r="8170">
          <cell r="F8170">
            <v>4084.2719999999999</v>
          </cell>
          <cell r="G8170">
            <v>382.5</v>
          </cell>
          <cell r="H8170">
            <v>0.30681074534581898</v>
          </cell>
        </row>
        <row r="8171">
          <cell r="F8171">
            <v>4084.7719999999999</v>
          </cell>
          <cell r="G8171">
            <v>383</v>
          </cell>
          <cell r="H8171">
            <v>0.30678861596515999</v>
          </cell>
        </row>
        <row r="8172">
          <cell r="F8172">
            <v>4085.2719999999999</v>
          </cell>
          <cell r="G8172">
            <v>383.5</v>
          </cell>
          <cell r="H8172">
            <v>0.30680094981550499</v>
          </cell>
        </row>
        <row r="8173">
          <cell r="F8173">
            <v>4085.7719999999999</v>
          </cell>
          <cell r="G8173">
            <v>384</v>
          </cell>
          <cell r="H8173">
            <v>0.30679569972099602</v>
          </cell>
        </row>
        <row r="8174">
          <cell r="F8174">
            <v>4086.2719999999999</v>
          </cell>
          <cell r="G8174">
            <v>384.5</v>
          </cell>
          <cell r="H8174">
            <v>0.306781141936813</v>
          </cell>
        </row>
        <row r="8175">
          <cell r="F8175">
            <v>4086.7719999999999</v>
          </cell>
          <cell r="G8175">
            <v>385</v>
          </cell>
          <cell r="H8175">
            <v>0.30677045590374202</v>
          </cell>
        </row>
        <row r="8176">
          <cell r="F8176">
            <v>4087.2719999999999</v>
          </cell>
          <cell r="G8176">
            <v>385.5</v>
          </cell>
          <cell r="H8176">
            <v>0.30676420473857302</v>
          </cell>
        </row>
        <row r="8177">
          <cell r="F8177">
            <v>4087.7719999999999</v>
          </cell>
          <cell r="G8177">
            <v>386</v>
          </cell>
          <cell r="H8177">
            <v>0.30675355739154497</v>
          </cell>
        </row>
        <row r="8178">
          <cell r="F8178">
            <v>4088.2719999999999</v>
          </cell>
          <cell r="G8178">
            <v>386.5</v>
          </cell>
          <cell r="H8178">
            <v>0.306734237995134</v>
          </cell>
        </row>
        <row r="8179">
          <cell r="F8179">
            <v>4088.7719999999999</v>
          </cell>
          <cell r="G8179">
            <v>387</v>
          </cell>
          <cell r="H8179">
            <v>0.30673855267457401</v>
          </cell>
        </row>
        <row r="8180">
          <cell r="F8180">
            <v>4089.2719999999999</v>
          </cell>
          <cell r="G8180">
            <v>387.5</v>
          </cell>
          <cell r="H8180">
            <v>0.30672957021199299</v>
          </cell>
        </row>
        <row r="8181">
          <cell r="F8181">
            <v>4089.7719999999999</v>
          </cell>
          <cell r="G8181">
            <v>388</v>
          </cell>
          <cell r="H8181">
            <v>0.30672058774941202</v>
          </cell>
        </row>
        <row r="8182">
          <cell r="F8182">
            <v>4090.2719999999999</v>
          </cell>
          <cell r="G8182">
            <v>388.5</v>
          </cell>
          <cell r="H8182">
            <v>0.30670359076202702</v>
          </cell>
        </row>
        <row r="8183">
          <cell r="F8183">
            <v>4090.7719999999999</v>
          </cell>
          <cell r="G8183">
            <v>389</v>
          </cell>
          <cell r="H8183">
            <v>0.30670671416262402</v>
          </cell>
        </row>
        <row r="8184">
          <cell r="F8184">
            <v>4091.2719999999999</v>
          </cell>
          <cell r="G8184">
            <v>389.5</v>
          </cell>
          <cell r="H8184">
            <v>0.30672115539808298</v>
          </cell>
        </row>
        <row r="8185">
          <cell r="F8185">
            <v>4091.7719999999999</v>
          </cell>
          <cell r="G8185">
            <v>390</v>
          </cell>
          <cell r="H8185">
            <v>0.30671494789862402</v>
          </cell>
        </row>
        <row r="8186">
          <cell r="F8186">
            <v>4092.2719999999999</v>
          </cell>
          <cell r="G8186">
            <v>390.5</v>
          </cell>
          <cell r="H8186">
            <v>0.30669782185286998</v>
          </cell>
        </row>
        <row r="8187">
          <cell r="F8187">
            <v>4092.7719999999999</v>
          </cell>
          <cell r="G8187">
            <v>391</v>
          </cell>
          <cell r="H8187">
            <v>0.30670897249607398</v>
          </cell>
        </row>
        <row r="8188">
          <cell r="F8188">
            <v>4093.2719999999999</v>
          </cell>
          <cell r="G8188">
            <v>391.5</v>
          </cell>
          <cell r="H8188">
            <v>0.30671648111206501</v>
          </cell>
        </row>
        <row r="8189">
          <cell r="F8189">
            <v>4093.7719999999999</v>
          </cell>
          <cell r="G8189">
            <v>392</v>
          </cell>
          <cell r="H8189">
            <v>0.30669121148313699</v>
          </cell>
        </row>
        <row r="8190">
          <cell r="F8190">
            <v>4094.2719999999999</v>
          </cell>
          <cell r="G8190">
            <v>392.5</v>
          </cell>
          <cell r="H8190">
            <v>0.30669604394475902</v>
          </cell>
        </row>
        <row r="8191">
          <cell r="F8191">
            <v>4094.7719999999999</v>
          </cell>
          <cell r="G8191">
            <v>393</v>
          </cell>
          <cell r="H8191">
            <v>0.30669226201827199</v>
          </cell>
        </row>
        <row r="8192">
          <cell r="F8192">
            <v>4095.2719999999999</v>
          </cell>
          <cell r="G8192">
            <v>393.5</v>
          </cell>
          <cell r="H8192">
            <v>0.30668953630548901</v>
          </cell>
        </row>
        <row r="8193">
          <cell r="F8193">
            <v>4095.7719999999999</v>
          </cell>
          <cell r="G8193">
            <v>394</v>
          </cell>
          <cell r="H8193">
            <v>0.30667498312251701</v>
          </cell>
        </row>
        <row r="8194">
          <cell r="F8194">
            <v>4096.2719999999999</v>
          </cell>
          <cell r="G8194">
            <v>394.5</v>
          </cell>
          <cell r="H8194">
            <v>0.30665492296276697</v>
          </cell>
        </row>
        <row r="8195">
          <cell r="F8195">
            <v>4096.7719999999999</v>
          </cell>
          <cell r="G8195">
            <v>395</v>
          </cell>
          <cell r="H8195">
            <v>0.30665274832960199</v>
          </cell>
        </row>
        <row r="8196">
          <cell r="F8196">
            <v>4097.2719999999999</v>
          </cell>
          <cell r="G8196">
            <v>395.5</v>
          </cell>
          <cell r="H8196">
            <v>0.30665050178908498</v>
          </cell>
        </row>
        <row r="8197">
          <cell r="F8197">
            <v>4097.7719999999999</v>
          </cell>
          <cell r="G8197">
            <v>396</v>
          </cell>
          <cell r="H8197">
            <v>0.30661341934787301</v>
          </cell>
        </row>
        <row r="8198">
          <cell r="F8198">
            <v>4098.2719999999999</v>
          </cell>
          <cell r="G8198">
            <v>396.5</v>
          </cell>
          <cell r="H8198">
            <v>0.306645726151066</v>
          </cell>
        </row>
        <row r="8199">
          <cell r="F8199">
            <v>4098.7719999999999</v>
          </cell>
          <cell r="G8199">
            <v>397</v>
          </cell>
          <cell r="H8199">
            <v>0.306635220799714</v>
          </cell>
        </row>
        <row r="8200">
          <cell r="F8200">
            <v>4099.2719999999999</v>
          </cell>
          <cell r="G8200">
            <v>397.5</v>
          </cell>
          <cell r="H8200">
            <v>0.30661514397459999</v>
          </cell>
        </row>
        <row r="8201">
          <cell r="F8201">
            <v>4099.7719999999999</v>
          </cell>
          <cell r="G8201">
            <v>398</v>
          </cell>
          <cell r="H8201">
            <v>0.30659400365240203</v>
          </cell>
        </row>
        <row r="8202">
          <cell r="F8202">
            <v>4100.2719999999999</v>
          </cell>
          <cell r="G8202">
            <v>398.5</v>
          </cell>
          <cell r="H8202">
            <v>0.30660710725788798</v>
          </cell>
        </row>
        <row r="8203">
          <cell r="F8203">
            <v>4100.7719999999999</v>
          </cell>
          <cell r="G8203">
            <v>399</v>
          </cell>
          <cell r="H8203">
            <v>0.30661234688054301</v>
          </cell>
        </row>
        <row r="8204">
          <cell r="F8204">
            <v>4101.2719999999999</v>
          </cell>
          <cell r="G8204">
            <v>399.5</v>
          </cell>
          <cell r="H8204">
            <v>0.30660520956625698</v>
          </cell>
        </row>
        <row r="8205">
          <cell r="F8205">
            <v>4101.7719999999999</v>
          </cell>
          <cell r="G8205">
            <v>400</v>
          </cell>
          <cell r="H8205">
            <v>0.30660810666027899</v>
          </cell>
        </row>
        <row r="8206">
          <cell r="F8206">
            <v>4102.2719999999999</v>
          </cell>
          <cell r="G8206">
            <v>400.5</v>
          </cell>
          <cell r="H8206">
            <v>0.30660385392074502</v>
          </cell>
        </row>
        <row r="8207">
          <cell r="F8207">
            <v>4102.7719999999999</v>
          </cell>
          <cell r="G8207">
            <v>401</v>
          </cell>
          <cell r="H8207">
            <v>0.306585826719798</v>
          </cell>
        </row>
        <row r="8208">
          <cell r="F8208">
            <v>4103.2719999999999</v>
          </cell>
          <cell r="G8208">
            <v>401.5</v>
          </cell>
          <cell r="H8208">
            <v>0.30656779951884999</v>
          </cell>
        </row>
        <row r="8209">
          <cell r="F8209">
            <v>4103.7719999999999</v>
          </cell>
          <cell r="G8209">
            <v>402</v>
          </cell>
          <cell r="H8209">
            <v>0.30654977231790298</v>
          </cell>
        </row>
        <row r="8210">
          <cell r="F8210">
            <v>4104.2719999999999</v>
          </cell>
          <cell r="G8210">
            <v>402.5</v>
          </cell>
          <cell r="H8210">
            <v>0.306555380129438</v>
          </cell>
        </row>
        <row r="8211">
          <cell r="F8211">
            <v>4104.7719999999999</v>
          </cell>
          <cell r="G8211">
            <v>403</v>
          </cell>
          <cell r="H8211">
            <v>0.30656693146396602</v>
          </cell>
        </row>
        <row r="8212">
          <cell r="F8212">
            <v>4105.2719999999999</v>
          </cell>
          <cell r="G8212">
            <v>403.5</v>
          </cell>
          <cell r="H8212">
            <v>0.30656323597042501</v>
          </cell>
        </row>
        <row r="8213">
          <cell r="F8213">
            <v>4105.7719999999999</v>
          </cell>
          <cell r="G8213">
            <v>404</v>
          </cell>
          <cell r="H8213">
            <v>0.30655785030664701</v>
          </cell>
        </row>
        <row r="8214">
          <cell r="F8214">
            <v>4106.2719999999999</v>
          </cell>
          <cell r="G8214">
            <v>404.5</v>
          </cell>
          <cell r="H8214">
            <v>0.30655785030664701</v>
          </cell>
        </row>
        <row r="8215">
          <cell r="F8215">
            <v>4106.7719999999999</v>
          </cell>
          <cell r="G8215">
            <v>405</v>
          </cell>
          <cell r="H8215">
            <v>0.30656256635761903</v>
          </cell>
        </row>
        <row r="8216">
          <cell r="F8216">
            <v>4107.2719999999999</v>
          </cell>
          <cell r="G8216">
            <v>405.5</v>
          </cell>
          <cell r="H8216">
            <v>0.30657421537824903</v>
          </cell>
        </row>
        <row r="8217">
          <cell r="F8217">
            <v>4107.7719999999999</v>
          </cell>
          <cell r="G8217">
            <v>406</v>
          </cell>
          <cell r="H8217">
            <v>0.30655300141910002</v>
          </cell>
        </row>
        <row r="8218">
          <cell r="F8218">
            <v>4108.2719999999999</v>
          </cell>
          <cell r="G8218">
            <v>406.5</v>
          </cell>
          <cell r="H8218">
            <v>0.306552143917175</v>
          </cell>
        </row>
        <row r="8219">
          <cell r="F8219">
            <v>4108.7719999999999</v>
          </cell>
          <cell r="G8219">
            <v>407</v>
          </cell>
          <cell r="H8219">
            <v>0.30653427289107199</v>
          </cell>
        </row>
        <row r="8220">
          <cell r="F8220">
            <v>4109.2719999999999</v>
          </cell>
          <cell r="G8220">
            <v>407.5</v>
          </cell>
          <cell r="H8220">
            <v>0.30652871626754102</v>
          </cell>
        </row>
        <row r="8221">
          <cell r="F8221">
            <v>4109.7719999999999</v>
          </cell>
          <cell r="G8221">
            <v>408</v>
          </cell>
          <cell r="H8221">
            <v>0.30652473795447199</v>
          </cell>
        </row>
        <row r="8222">
          <cell r="F8222">
            <v>4110.2719999999999</v>
          </cell>
          <cell r="G8222">
            <v>408.5</v>
          </cell>
          <cell r="H8222">
            <v>0.30653216387080601</v>
          </cell>
        </row>
        <row r="8223">
          <cell r="F8223">
            <v>4110.7719999999999</v>
          </cell>
          <cell r="G8223">
            <v>409</v>
          </cell>
          <cell r="H8223">
            <v>0.30653598321952702</v>
          </cell>
        </row>
        <row r="8224">
          <cell r="F8224">
            <v>4111.2719999999999</v>
          </cell>
          <cell r="G8224">
            <v>409.5</v>
          </cell>
          <cell r="H8224">
            <v>0.30651908171338599</v>
          </cell>
        </row>
        <row r="8225">
          <cell r="F8225">
            <v>4111.7719999999999</v>
          </cell>
          <cell r="G8225">
            <v>410</v>
          </cell>
          <cell r="H8225">
            <v>0.30649600870706001</v>
          </cell>
        </row>
        <row r="8226">
          <cell r="F8226">
            <v>4112.2719999999999</v>
          </cell>
          <cell r="G8226">
            <v>410.5</v>
          </cell>
          <cell r="H8226">
            <v>0.30649290710218502</v>
          </cell>
        </row>
        <row r="8227">
          <cell r="F8227">
            <v>4112.7719999999999</v>
          </cell>
          <cell r="G8227">
            <v>411</v>
          </cell>
          <cell r="H8227">
            <v>0.30649755320352001</v>
          </cell>
        </row>
        <row r="8228">
          <cell r="F8228">
            <v>4113.2719999999999</v>
          </cell>
          <cell r="G8228">
            <v>411.5</v>
          </cell>
          <cell r="H8228">
            <v>0.30650219930485501</v>
          </cell>
        </row>
        <row r="8229">
          <cell r="F8229">
            <v>4113.7719999999999</v>
          </cell>
          <cell r="G8229">
            <v>412</v>
          </cell>
          <cell r="H8229">
            <v>0.30651160332833599</v>
          </cell>
        </row>
        <row r="8230">
          <cell r="F8230">
            <v>4114.2719999999999</v>
          </cell>
          <cell r="G8230">
            <v>412.5</v>
          </cell>
          <cell r="H8230">
            <v>0.30651004811871102</v>
          </cell>
        </row>
        <row r="8231">
          <cell r="F8231">
            <v>4114.7719999999999</v>
          </cell>
          <cell r="G8231">
            <v>413</v>
          </cell>
          <cell r="H8231">
            <v>0.30650949962020602</v>
          </cell>
        </row>
        <row r="8232">
          <cell r="F8232">
            <v>4115.2719999999999</v>
          </cell>
          <cell r="G8232">
            <v>413.5</v>
          </cell>
          <cell r="H8232">
            <v>0.30651719005405997</v>
          </cell>
        </row>
        <row r="8233">
          <cell r="F8233">
            <v>4115.7719999999999</v>
          </cell>
          <cell r="G8233">
            <v>414</v>
          </cell>
          <cell r="H8233">
            <v>0.30652968213221699</v>
          </cell>
        </row>
        <row r="8234">
          <cell r="F8234">
            <v>4116.2719999999999</v>
          </cell>
          <cell r="G8234">
            <v>414.5</v>
          </cell>
          <cell r="H8234">
            <v>0.306540203730154</v>
          </cell>
        </row>
        <row r="8235">
          <cell r="F8235">
            <v>4116.7719999999999</v>
          </cell>
          <cell r="G8235">
            <v>415</v>
          </cell>
          <cell r="H8235">
            <v>0.306548287327225</v>
          </cell>
        </row>
        <row r="8236">
          <cell r="F8236">
            <v>4117.2719999999999</v>
          </cell>
          <cell r="G8236">
            <v>415.5</v>
          </cell>
          <cell r="H8236">
            <v>0.30653646777701699</v>
          </cell>
        </row>
        <row r="8237">
          <cell r="F8237">
            <v>4117.7719999999999</v>
          </cell>
          <cell r="G8237">
            <v>416</v>
          </cell>
          <cell r="H8237">
            <v>0.30654477089368898</v>
          </cell>
        </row>
        <row r="8238">
          <cell r="F8238">
            <v>4118.2719999999999</v>
          </cell>
          <cell r="G8238">
            <v>416.5</v>
          </cell>
          <cell r="H8238">
            <v>0.30653047449673698</v>
          </cell>
        </row>
        <row r="8239">
          <cell r="F8239">
            <v>4118.7719999999999</v>
          </cell>
          <cell r="G8239">
            <v>417</v>
          </cell>
          <cell r="H8239">
            <v>0.30653074445587403</v>
          </cell>
        </row>
        <row r="8240">
          <cell r="F8240">
            <v>4119.2719999999999</v>
          </cell>
          <cell r="G8240">
            <v>417.5</v>
          </cell>
          <cell r="H8240">
            <v>0.30652026963448598</v>
          </cell>
        </row>
        <row r="8241">
          <cell r="F8241">
            <v>4119.7719999999999</v>
          </cell>
          <cell r="G8241">
            <v>418</v>
          </cell>
          <cell r="H8241">
            <v>0.306502166296858</v>
          </cell>
        </row>
        <row r="8242">
          <cell r="F8242">
            <v>4120.2719999999999</v>
          </cell>
          <cell r="G8242">
            <v>418.5</v>
          </cell>
          <cell r="H8242">
            <v>0.30648958902686602</v>
          </cell>
        </row>
        <row r="8243">
          <cell r="F8243">
            <v>4120.7719999999999</v>
          </cell>
          <cell r="G8243">
            <v>419</v>
          </cell>
          <cell r="H8243">
            <v>0.30648259028450597</v>
          </cell>
        </row>
        <row r="8244">
          <cell r="F8244">
            <v>4121.2719999999999</v>
          </cell>
          <cell r="G8244">
            <v>419.5</v>
          </cell>
          <cell r="H8244">
            <v>0.30647600260319102</v>
          </cell>
        </row>
        <row r="8245">
          <cell r="F8245">
            <v>4121.7719999999999</v>
          </cell>
          <cell r="G8245">
            <v>420</v>
          </cell>
          <cell r="H8245">
            <v>0.30647186846789998</v>
          </cell>
        </row>
        <row r="8246">
          <cell r="F8246">
            <v>4122.2719999999999</v>
          </cell>
          <cell r="G8246">
            <v>420.5</v>
          </cell>
          <cell r="H8246">
            <v>0.30646733317208702</v>
          </cell>
        </row>
        <row r="8247">
          <cell r="F8247">
            <v>4122.7719999999999</v>
          </cell>
          <cell r="G8247">
            <v>421</v>
          </cell>
          <cell r="H8247">
            <v>0.30646562405370098</v>
          </cell>
        </row>
        <row r="8248">
          <cell r="F8248">
            <v>4123.2719999999999</v>
          </cell>
          <cell r="G8248">
            <v>421.5</v>
          </cell>
          <cell r="H8248">
            <v>0.30646422895502901</v>
          </cell>
        </row>
        <row r="8249">
          <cell r="F8249">
            <v>4123.7719999999999</v>
          </cell>
          <cell r="G8249">
            <v>422</v>
          </cell>
          <cell r="H8249">
            <v>0.30647051029193301</v>
          </cell>
        </row>
        <row r="8250">
          <cell r="F8250">
            <v>4124.2719999999999</v>
          </cell>
          <cell r="G8250">
            <v>422.5</v>
          </cell>
          <cell r="H8250">
            <v>0.30646518118272797</v>
          </cell>
        </row>
        <row r="8251">
          <cell r="F8251">
            <v>4124.7719999999999</v>
          </cell>
          <cell r="G8251">
            <v>423</v>
          </cell>
          <cell r="H8251">
            <v>0.30644871181439298</v>
          </cell>
        </row>
        <row r="8252">
          <cell r="F8252">
            <v>4125.2719999999999</v>
          </cell>
          <cell r="G8252">
            <v>423.5</v>
          </cell>
          <cell r="H8252">
            <v>0.30643444366038503</v>
          </cell>
        </row>
        <row r="8253">
          <cell r="F8253">
            <v>4125.7719999999999</v>
          </cell>
          <cell r="G8253">
            <v>424</v>
          </cell>
          <cell r="H8253">
            <v>0.30643592116288498</v>
          </cell>
        </row>
        <row r="8254">
          <cell r="F8254">
            <v>4126.2719999999999</v>
          </cell>
          <cell r="G8254">
            <v>424.5</v>
          </cell>
          <cell r="H8254">
            <v>0.30643607617384899</v>
          </cell>
        </row>
        <row r="8255">
          <cell r="F8255">
            <v>4126.7719999999999</v>
          </cell>
          <cell r="G8255">
            <v>425</v>
          </cell>
          <cell r="H8255">
            <v>0.306434477731795</v>
          </cell>
        </row>
        <row r="8256">
          <cell r="F8256">
            <v>4127.2719999999999</v>
          </cell>
          <cell r="G8256">
            <v>425.5</v>
          </cell>
          <cell r="H8256">
            <v>0.30641744202690002</v>
          </cell>
        </row>
        <row r="8257">
          <cell r="F8257">
            <v>4127.7719999999999</v>
          </cell>
          <cell r="G8257">
            <v>426</v>
          </cell>
          <cell r="H8257">
            <v>0.30641270440020302</v>
          </cell>
        </row>
        <row r="8258">
          <cell r="F8258">
            <v>4128.2719999999999</v>
          </cell>
          <cell r="G8258">
            <v>426.5</v>
          </cell>
          <cell r="H8258">
            <v>0.30640262096364101</v>
          </cell>
        </row>
        <row r="8259">
          <cell r="F8259">
            <v>4128.7719999999999</v>
          </cell>
          <cell r="G8259">
            <v>427</v>
          </cell>
          <cell r="H8259">
            <v>0.30640849182589502</v>
          </cell>
        </row>
        <row r="8260">
          <cell r="F8260">
            <v>4129.2719999999999</v>
          </cell>
          <cell r="G8260">
            <v>427.5</v>
          </cell>
          <cell r="H8260">
            <v>0.30640478078128103</v>
          </cell>
        </row>
        <row r="8261">
          <cell r="F8261">
            <v>4129.7719999999999</v>
          </cell>
          <cell r="G8261">
            <v>428</v>
          </cell>
          <cell r="H8261">
            <v>0.30638356358518398</v>
          </cell>
        </row>
        <row r="8262">
          <cell r="F8262">
            <v>4130.2719999999999</v>
          </cell>
          <cell r="G8262">
            <v>428.5</v>
          </cell>
          <cell r="H8262">
            <v>0.30636652828588901</v>
          </cell>
        </row>
        <row r="8263">
          <cell r="F8263">
            <v>4130.7719999999999</v>
          </cell>
          <cell r="G8263">
            <v>429</v>
          </cell>
          <cell r="H8263">
            <v>0.30636016798704102</v>
          </cell>
        </row>
        <row r="8264">
          <cell r="F8264">
            <v>4131.2719999999999</v>
          </cell>
          <cell r="G8264">
            <v>429.5</v>
          </cell>
          <cell r="H8264">
            <v>0.30635969178363098</v>
          </cell>
        </row>
        <row r="8265">
          <cell r="F8265">
            <v>4131.7719999999999</v>
          </cell>
          <cell r="G8265">
            <v>430</v>
          </cell>
          <cell r="H8265">
            <v>0.306330398334479</v>
          </cell>
        </row>
        <row r="8266">
          <cell r="F8266">
            <v>4132.2719999999999</v>
          </cell>
          <cell r="G8266">
            <v>430.5</v>
          </cell>
          <cell r="H8266">
            <v>0.30632629827999602</v>
          </cell>
        </row>
        <row r="8267">
          <cell r="F8267">
            <v>4132.7719999999999</v>
          </cell>
          <cell r="G8267">
            <v>431</v>
          </cell>
          <cell r="H8267">
            <v>0.306326797074219</v>
          </cell>
        </row>
        <row r="8268">
          <cell r="F8268">
            <v>4133.2719999999999</v>
          </cell>
          <cell r="G8268">
            <v>431.5</v>
          </cell>
          <cell r="H8268">
            <v>0.30632749813203303</v>
          </cell>
        </row>
        <row r="8269">
          <cell r="F8269">
            <v>4133.7719999999999</v>
          </cell>
          <cell r="G8269">
            <v>432</v>
          </cell>
          <cell r="H8269">
            <v>0.30632819918984799</v>
          </cell>
        </row>
        <row r="8270">
          <cell r="F8270">
            <v>4134.2719999999999</v>
          </cell>
          <cell r="G8270">
            <v>432.5</v>
          </cell>
          <cell r="H8270">
            <v>0.30632584789577499</v>
          </cell>
        </row>
        <row r="8271">
          <cell r="F8271">
            <v>4134.7719999999999</v>
          </cell>
          <cell r="G8271">
            <v>433</v>
          </cell>
          <cell r="H8271">
            <v>0.30632495722930703</v>
          </cell>
        </row>
        <row r="8272">
          <cell r="F8272">
            <v>4135.2719999999999</v>
          </cell>
          <cell r="G8272">
            <v>433.5</v>
          </cell>
          <cell r="H8272">
            <v>0.306337275406803</v>
          </cell>
        </row>
        <row r="8273">
          <cell r="F8273">
            <v>4135.7719999999999</v>
          </cell>
          <cell r="G8273">
            <v>434</v>
          </cell>
          <cell r="H8273">
            <v>0.30635260394839198</v>
          </cell>
        </row>
        <row r="8274">
          <cell r="F8274">
            <v>4136.2719999999999</v>
          </cell>
          <cell r="G8274">
            <v>434.5</v>
          </cell>
          <cell r="H8274">
            <v>0.30633790465715699</v>
          </cell>
        </row>
        <row r="8275">
          <cell r="F8275">
            <v>4136.7719999999999</v>
          </cell>
          <cell r="G8275">
            <v>435</v>
          </cell>
          <cell r="H8275">
            <v>0.306323205365921</v>
          </cell>
        </row>
        <row r="8276">
          <cell r="F8276">
            <v>4137.2719999999999</v>
          </cell>
          <cell r="G8276">
            <v>435.5</v>
          </cell>
          <cell r="H8276">
            <v>0.30632199139897398</v>
          </cell>
        </row>
        <row r="8277">
          <cell r="F8277">
            <v>4137.7719999999999</v>
          </cell>
          <cell r="G8277">
            <v>436</v>
          </cell>
          <cell r="H8277">
            <v>0.30632996913368699</v>
          </cell>
        </row>
        <row r="8278">
          <cell r="F8278">
            <v>4138.2719999999999</v>
          </cell>
          <cell r="G8278">
            <v>436.5</v>
          </cell>
          <cell r="H8278">
            <v>0.30630900295095798</v>
          </cell>
        </row>
        <row r="8279">
          <cell r="F8279">
            <v>4138.7719999999999</v>
          </cell>
          <cell r="G8279">
            <v>437</v>
          </cell>
          <cell r="H8279">
            <v>0.306290545265754</v>
          </cell>
        </row>
        <row r="8280">
          <cell r="F8280">
            <v>4139.2719999999999</v>
          </cell>
          <cell r="G8280">
            <v>437.5</v>
          </cell>
          <cell r="H8280">
            <v>0.30628814022506301</v>
          </cell>
        </row>
        <row r="8281">
          <cell r="F8281">
            <v>4139.7719999999999</v>
          </cell>
          <cell r="G8281">
            <v>438</v>
          </cell>
          <cell r="H8281">
            <v>0.30628573518437202</v>
          </cell>
        </row>
        <row r="8282">
          <cell r="F8282">
            <v>4140.2719999999999</v>
          </cell>
          <cell r="G8282">
            <v>438.5</v>
          </cell>
          <cell r="H8282">
            <v>0.30628489606567499</v>
          </cell>
        </row>
        <row r="9042">
          <cell r="F9042">
            <v>4520.2719999999999</v>
          </cell>
          <cell r="H9042">
            <v>0.84391695420948998</v>
          </cell>
        </row>
        <row r="9043">
          <cell r="F9043">
            <v>4520.7719999999999</v>
          </cell>
          <cell r="G9043">
            <v>-320</v>
          </cell>
          <cell r="H9043">
            <v>0.84391064976734598</v>
          </cell>
        </row>
        <row r="9044">
          <cell r="F9044">
            <v>4521.2719999999999</v>
          </cell>
          <cell r="G9044">
            <v>-319.5</v>
          </cell>
          <cell r="H9044">
            <v>0.843929835928104</v>
          </cell>
        </row>
        <row r="9045">
          <cell r="F9045">
            <v>4521.7719999999999</v>
          </cell>
          <cell r="G9045">
            <v>-319</v>
          </cell>
          <cell r="H9045">
            <v>0.843971522803318</v>
          </cell>
        </row>
        <row r="9046">
          <cell r="F9046">
            <v>4522.2719999999999</v>
          </cell>
          <cell r="G9046">
            <v>-318.5</v>
          </cell>
          <cell r="H9046">
            <v>0.84401136062095306</v>
          </cell>
        </row>
        <row r="9047">
          <cell r="F9047">
            <v>4522.7719999999999</v>
          </cell>
          <cell r="G9047">
            <v>-318</v>
          </cell>
          <cell r="H9047">
            <v>0.844027341488643</v>
          </cell>
        </row>
        <row r="9048">
          <cell r="F9048">
            <v>4523.2719999999999</v>
          </cell>
          <cell r="G9048">
            <v>-317.5</v>
          </cell>
          <cell r="H9048">
            <v>0.84399961072853003</v>
          </cell>
        </row>
        <row r="9049">
          <cell r="F9049">
            <v>4523.7719999999999</v>
          </cell>
          <cell r="G9049">
            <v>-317</v>
          </cell>
          <cell r="H9049">
            <v>0.84404241258276003</v>
          </cell>
        </row>
        <row r="9050">
          <cell r="F9050">
            <v>4524.2719999999999</v>
          </cell>
          <cell r="G9050">
            <v>-316.5</v>
          </cell>
          <cell r="H9050">
            <v>0.84408440087861902</v>
          </cell>
        </row>
        <row r="9051">
          <cell r="F9051">
            <v>4524.7719999999999</v>
          </cell>
          <cell r="G9051">
            <v>-316</v>
          </cell>
          <cell r="H9051">
            <v>0.84410861827358197</v>
          </cell>
        </row>
        <row r="9052">
          <cell r="F9052">
            <v>4525.2719999999999</v>
          </cell>
          <cell r="G9052">
            <v>-315.5</v>
          </cell>
          <cell r="H9052">
            <v>0.84413648088692494</v>
          </cell>
        </row>
        <row r="9053">
          <cell r="F9053">
            <v>4525.7719999999999</v>
          </cell>
          <cell r="G9053">
            <v>-315</v>
          </cell>
          <cell r="H9053">
            <v>0.84416652567555905</v>
          </cell>
        </row>
        <row r="9054">
          <cell r="F9054">
            <v>4526.2719999999999</v>
          </cell>
          <cell r="G9054">
            <v>-314.5</v>
          </cell>
          <cell r="H9054">
            <v>0.84418699271105202</v>
          </cell>
        </row>
        <row r="9055">
          <cell r="F9055">
            <v>4526.7719999999999</v>
          </cell>
          <cell r="G9055">
            <v>-314</v>
          </cell>
          <cell r="H9055">
            <v>0.84419397112536598</v>
          </cell>
        </row>
        <row r="9056">
          <cell r="F9056">
            <v>4527.2719999999999</v>
          </cell>
          <cell r="G9056">
            <v>-313.5</v>
          </cell>
          <cell r="H9056">
            <v>0.84420231749453101</v>
          </cell>
        </row>
        <row r="9057">
          <cell r="F9057">
            <v>4527.7719999999999</v>
          </cell>
          <cell r="G9057">
            <v>-313</v>
          </cell>
          <cell r="H9057">
            <v>0.84423947417456902</v>
          </cell>
        </row>
        <row r="9058">
          <cell r="F9058">
            <v>4528.2719999999999</v>
          </cell>
          <cell r="G9058">
            <v>-312.5</v>
          </cell>
          <cell r="H9058">
            <v>0.84430524774831495</v>
          </cell>
        </row>
        <row r="9059">
          <cell r="F9059">
            <v>4528.7719999999999</v>
          </cell>
          <cell r="G9059">
            <v>-312</v>
          </cell>
          <cell r="H9059">
            <v>0.84433602833084898</v>
          </cell>
        </row>
        <row r="9060">
          <cell r="F9060">
            <v>4529.2719999999999</v>
          </cell>
          <cell r="G9060">
            <v>-311.5</v>
          </cell>
          <cell r="H9060">
            <v>0.844366808913383</v>
          </cell>
        </row>
        <row r="9061">
          <cell r="F9061">
            <v>4529.7719999999999</v>
          </cell>
          <cell r="G9061">
            <v>-311</v>
          </cell>
          <cell r="H9061">
            <v>0.84442685253730398</v>
          </cell>
        </row>
        <row r="9062">
          <cell r="F9062">
            <v>4530.2719999999999</v>
          </cell>
          <cell r="G9062">
            <v>-310.5</v>
          </cell>
          <cell r="H9062">
            <v>0.84447302948559</v>
          </cell>
        </row>
        <row r="9063">
          <cell r="F9063">
            <v>4530.7719999999999</v>
          </cell>
          <cell r="G9063">
            <v>-310</v>
          </cell>
          <cell r="H9063">
            <v>0.84449178522977797</v>
          </cell>
        </row>
        <row r="9064">
          <cell r="F9064">
            <v>4531.2719999999999</v>
          </cell>
          <cell r="G9064">
            <v>-309.5</v>
          </cell>
          <cell r="H9064">
            <v>0.84446638794663398</v>
          </cell>
        </row>
        <row r="9065">
          <cell r="F9065">
            <v>4531.7719999999999</v>
          </cell>
          <cell r="G9065">
            <v>-309</v>
          </cell>
          <cell r="H9065">
            <v>0.84443498054354904</v>
          </cell>
        </row>
        <row r="9066">
          <cell r="F9066">
            <v>4532.2719999999999</v>
          </cell>
          <cell r="G9066">
            <v>-308.5</v>
          </cell>
          <cell r="H9066">
            <v>0.84445014402292895</v>
          </cell>
        </row>
        <row r="9067">
          <cell r="F9067">
            <v>4532.7719999999999</v>
          </cell>
          <cell r="G9067">
            <v>-308</v>
          </cell>
          <cell r="H9067">
            <v>0.84446542272274505</v>
          </cell>
        </row>
        <row r="9068">
          <cell r="F9068">
            <v>4533.2719999999999</v>
          </cell>
          <cell r="G9068">
            <v>-307.5</v>
          </cell>
          <cell r="H9068">
            <v>0.84448163366062501</v>
          </cell>
        </row>
        <row r="9069">
          <cell r="F9069">
            <v>4533.7719999999999</v>
          </cell>
          <cell r="G9069">
            <v>-307</v>
          </cell>
          <cell r="H9069">
            <v>0.844475913404241</v>
          </cell>
        </row>
        <row r="9070">
          <cell r="F9070">
            <v>4534.2719999999999</v>
          </cell>
          <cell r="G9070">
            <v>-306.5</v>
          </cell>
          <cell r="H9070">
            <v>0.84451380626335404</v>
          </cell>
        </row>
        <row r="9071">
          <cell r="F9071">
            <v>4534.7719999999999</v>
          </cell>
          <cell r="G9071">
            <v>-306</v>
          </cell>
          <cell r="H9071">
            <v>0.84455121778245101</v>
          </cell>
        </row>
        <row r="9072">
          <cell r="F9072">
            <v>4535.2719999999999</v>
          </cell>
          <cell r="G9072">
            <v>-305.5</v>
          </cell>
          <cell r="H9072">
            <v>0.84456244105285005</v>
          </cell>
        </row>
        <row r="9073">
          <cell r="F9073">
            <v>4535.7719999999999</v>
          </cell>
          <cell r="G9073">
            <v>-305</v>
          </cell>
          <cell r="H9073">
            <v>0.84455040495699996</v>
          </cell>
        </row>
        <row r="9074">
          <cell r="F9074">
            <v>4536.2719999999999</v>
          </cell>
          <cell r="G9074">
            <v>-304.5</v>
          </cell>
          <cell r="H9074">
            <v>0.844553644482953</v>
          </cell>
        </row>
        <row r="9075">
          <cell r="F9075">
            <v>4536.7719999999999</v>
          </cell>
          <cell r="G9075">
            <v>-304</v>
          </cell>
          <cell r="H9075">
            <v>0.84456572427759302</v>
          </cell>
        </row>
        <row r="9076">
          <cell r="F9076">
            <v>4537.2719999999999</v>
          </cell>
          <cell r="G9076">
            <v>-303.5</v>
          </cell>
          <cell r="H9076">
            <v>0.84452478345210802</v>
          </cell>
        </row>
        <row r="9077">
          <cell r="F9077">
            <v>4537.7719999999999</v>
          </cell>
          <cell r="G9077">
            <v>-303</v>
          </cell>
          <cell r="H9077">
            <v>0.84452617728250901</v>
          </cell>
        </row>
        <row r="9078">
          <cell r="F9078">
            <v>4538.2719999999999</v>
          </cell>
          <cell r="G9078">
            <v>-302.5</v>
          </cell>
          <cell r="H9078">
            <v>0.84452757111290899</v>
          </cell>
        </row>
        <row r="9079">
          <cell r="F9079">
            <v>4538.7719999999999</v>
          </cell>
          <cell r="G9079">
            <v>-302</v>
          </cell>
          <cell r="H9079">
            <v>0.844522891559644</v>
          </cell>
        </row>
        <row r="9080">
          <cell r="F9080">
            <v>4539.2719999999999</v>
          </cell>
          <cell r="G9080">
            <v>-301.5</v>
          </cell>
          <cell r="H9080">
            <v>0.84451762597813096</v>
          </cell>
        </row>
        <row r="9081">
          <cell r="F9081">
            <v>4539.7719999999999</v>
          </cell>
          <cell r="G9081">
            <v>-301</v>
          </cell>
          <cell r="H9081">
            <v>0.84453976186333202</v>
          </cell>
        </row>
        <row r="9082">
          <cell r="F9082">
            <v>4540.2719999999999</v>
          </cell>
          <cell r="G9082">
            <v>-300.5</v>
          </cell>
          <cell r="H9082">
            <v>0.84456001700671302</v>
          </cell>
        </row>
        <row r="9083">
          <cell r="F9083">
            <v>4540.7719999999999</v>
          </cell>
          <cell r="G9083">
            <v>-300</v>
          </cell>
          <cell r="H9083">
            <v>0.84456791537898201</v>
          </cell>
        </row>
        <row r="9084">
          <cell r="F9084">
            <v>4541.2719999999999</v>
          </cell>
          <cell r="G9084">
            <v>-299.5</v>
          </cell>
          <cell r="H9084">
            <v>0.84457963904135103</v>
          </cell>
        </row>
        <row r="9085">
          <cell r="F9085">
            <v>4541.7719999999999</v>
          </cell>
          <cell r="G9085">
            <v>-299</v>
          </cell>
          <cell r="H9085">
            <v>0.84460118270350204</v>
          </cell>
        </row>
        <row r="9086">
          <cell r="F9086">
            <v>4542.2719999999999</v>
          </cell>
          <cell r="G9086">
            <v>-298.5</v>
          </cell>
          <cell r="H9086">
            <v>0.84463370541284799</v>
          </cell>
        </row>
        <row r="9087">
          <cell r="F9087">
            <v>4542.7719999999999</v>
          </cell>
          <cell r="G9087">
            <v>-298</v>
          </cell>
          <cell r="H9087">
            <v>0.84466622812219405</v>
          </cell>
        </row>
        <row r="9088">
          <cell r="F9088">
            <v>4543.2719999999999</v>
          </cell>
          <cell r="G9088">
            <v>-297.5</v>
          </cell>
          <cell r="H9088">
            <v>0.84467022005246095</v>
          </cell>
        </row>
        <row r="9089">
          <cell r="F9089">
            <v>4543.7719999999999</v>
          </cell>
          <cell r="G9089">
            <v>-297</v>
          </cell>
          <cell r="H9089">
            <v>0.84467145901281704</v>
          </cell>
        </row>
        <row r="9090">
          <cell r="F9090">
            <v>4544.2719999999999</v>
          </cell>
          <cell r="G9090">
            <v>-296.5</v>
          </cell>
          <cell r="H9090">
            <v>0.84468151937090796</v>
          </cell>
        </row>
        <row r="9091">
          <cell r="F9091">
            <v>4544.7719999999999</v>
          </cell>
          <cell r="G9091">
            <v>-296</v>
          </cell>
          <cell r="H9091">
            <v>0.84464930846249597</v>
          </cell>
        </row>
        <row r="9092">
          <cell r="F9092">
            <v>4545.2719999999999</v>
          </cell>
          <cell r="G9092">
            <v>-295.5</v>
          </cell>
          <cell r="H9092">
            <v>0.844618572973999</v>
          </cell>
        </row>
        <row r="9093">
          <cell r="F9093">
            <v>4545.7719999999999</v>
          </cell>
          <cell r="G9093">
            <v>-295</v>
          </cell>
          <cell r="H9093">
            <v>0.84463264376270297</v>
          </cell>
        </row>
        <row r="9094">
          <cell r="F9094">
            <v>4546.2719999999999</v>
          </cell>
          <cell r="G9094">
            <v>-294.5</v>
          </cell>
          <cell r="H9094">
            <v>0.84464671455140705</v>
          </cell>
        </row>
        <row r="9095">
          <cell r="F9095">
            <v>4546.7719999999999</v>
          </cell>
          <cell r="G9095">
            <v>-294</v>
          </cell>
          <cell r="H9095">
            <v>0.84465695161302101</v>
          </cell>
        </row>
        <row r="9096">
          <cell r="F9096">
            <v>4547.2719999999999</v>
          </cell>
          <cell r="G9096">
            <v>-293.5</v>
          </cell>
          <cell r="H9096">
            <v>0.84463679269556202</v>
          </cell>
        </row>
        <row r="9097">
          <cell r="F9097">
            <v>4547.7719999999999</v>
          </cell>
          <cell r="G9097">
            <v>-293</v>
          </cell>
          <cell r="H9097">
            <v>0.84468970741210903</v>
          </cell>
        </row>
        <row r="9098">
          <cell r="F9098">
            <v>4548.2719999999999</v>
          </cell>
          <cell r="G9098">
            <v>-292.5</v>
          </cell>
          <cell r="H9098">
            <v>0.84467504580304797</v>
          </cell>
        </row>
        <row r="9099">
          <cell r="F9099">
            <v>4548.7719999999999</v>
          </cell>
          <cell r="G9099">
            <v>-292</v>
          </cell>
          <cell r="H9099">
            <v>0.84464801912184095</v>
          </cell>
        </row>
        <row r="9100">
          <cell r="F9100">
            <v>4549.2719999999999</v>
          </cell>
          <cell r="G9100">
            <v>-291.5</v>
          </cell>
          <cell r="H9100">
            <v>0.84461890355347402</v>
          </cell>
        </row>
        <row r="9101">
          <cell r="F9101">
            <v>4549.7719999999999</v>
          </cell>
          <cell r="G9101">
            <v>-291</v>
          </cell>
          <cell r="H9101">
            <v>0.84462213971792399</v>
          </cell>
        </row>
        <row r="9102">
          <cell r="F9102">
            <v>4550.2719999999999</v>
          </cell>
          <cell r="G9102">
            <v>-290.5</v>
          </cell>
          <cell r="H9102">
            <v>0.84463048585046696</v>
          </cell>
        </row>
        <row r="9103">
          <cell r="F9103">
            <v>4550.7719999999999</v>
          </cell>
          <cell r="G9103">
            <v>-290</v>
          </cell>
          <cell r="H9103">
            <v>0.84460100862957199</v>
          </cell>
        </row>
        <row r="9104">
          <cell r="F9104">
            <v>4551.2719999999999</v>
          </cell>
          <cell r="G9104">
            <v>-289.5</v>
          </cell>
          <cell r="H9104">
            <v>0.84460139431793102</v>
          </cell>
        </row>
        <row r="9105">
          <cell r="F9105">
            <v>4551.7719999999999</v>
          </cell>
          <cell r="G9105">
            <v>-289</v>
          </cell>
          <cell r="H9105">
            <v>0.84451213449284701</v>
          </cell>
        </row>
        <row r="9106">
          <cell r="F9106">
            <v>4552.2719999999999</v>
          </cell>
          <cell r="G9106">
            <v>-288.5</v>
          </cell>
          <cell r="H9106">
            <v>0.84445534880986195</v>
          </cell>
        </row>
        <row r="9107">
          <cell r="F9107">
            <v>4552.7719999999999</v>
          </cell>
          <cell r="G9107">
            <v>-288</v>
          </cell>
          <cell r="H9107">
            <v>0.844398563126877</v>
          </cell>
        </row>
        <row r="9108">
          <cell r="F9108">
            <v>4553.2719999999999</v>
          </cell>
          <cell r="G9108">
            <v>-287.5</v>
          </cell>
          <cell r="H9108">
            <v>0.84435406859140305</v>
          </cell>
        </row>
        <row r="9109">
          <cell r="F9109">
            <v>4553.7719999999999</v>
          </cell>
          <cell r="G9109">
            <v>-287</v>
          </cell>
          <cell r="H9109">
            <v>0.84430225460853503</v>
          </cell>
        </row>
        <row r="9110">
          <cell r="F9110">
            <v>4554.2719999999999</v>
          </cell>
          <cell r="G9110">
            <v>-286.5</v>
          </cell>
          <cell r="H9110">
            <v>0.84428386999066396</v>
          </cell>
        </row>
        <row r="9111">
          <cell r="F9111">
            <v>4554.7719999999999</v>
          </cell>
          <cell r="G9111">
            <v>-286</v>
          </cell>
          <cell r="H9111">
            <v>0.84422438263585298</v>
          </cell>
        </row>
        <row r="9112">
          <cell r="F9112">
            <v>4555.2719999999999</v>
          </cell>
          <cell r="G9112">
            <v>-285.5</v>
          </cell>
          <cell r="H9112">
            <v>0.84412138539394699</v>
          </cell>
        </row>
        <row r="9113">
          <cell r="F9113">
            <v>4555.7719999999999</v>
          </cell>
          <cell r="G9113">
            <v>-285</v>
          </cell>
          <cell r="H9113">
            <v>0.84409242469562495</v>
          </cell>
        </row>
        <row r="9114">
          <cell r="F9114">
            <v>4556.2719999999999</v>
          </cell>
          <cell r="G9114">
            <v>-284.5</v>
          </cell>
          <cell r="H9114">
            <v>0.84406673939549703</v>
          </cell>
        </row>
        <row r="9115">
          <cell r="F9115">
            <v>4556.7719999999999</v>
          </cell>
          <cell r="G9115">
            <v>-284</v>
          </cell>
          <cell r="H9115">
            <v>0.84406702332391204</v>
          </cell>
        </row>
        <row r="9116">
          <cell r="F9116">
            <v>4557.2719999999999</v>
          </cell>
          <cell r="G9116">
            <v>-283.5</v>
          </cell>
          <cell r="H9116">
            <v>0.84401546692090301</v>
          </cell>
        </row>
        <row r="9117">
          <cell r="F9117">
            <v>4557.7719999999999</v>
          </cell>
          <cell r="G9117">
            <v>-283</v>
          </cell>
          <cell r="H9117">
            <v>0.84399068322398696</v>
          </cell>
        </row>
        <row r="9118">
          <cell r="F9118">
            <v>4558.2719999999999</v>
          </cell>
          <cell r="G9118">
            <v>-282.5</v>
          </cell>
          <cell r="H9118">
            <v>0.84395644811712101</v>
          </cell>
        </row>
        <row r="9119">
          <cell r="F9119">
            <v>4558.7719999999999</v>
          </cell>
          <cell r="G9119">
            <v>-282</v>
          </cell>
          <cell r="H9119">
            <v>0.84390531567506399</v>
          </cell>
        </row>
        <row r="9120">
          <cell r="F9120">
            <v>4559.2719999999999</v>
          </cell>
          <cell r="G9120">
            <v>-281.5</v>
          </cell>
          <cell r="H9120">
            <v>0.84384947720947701</v>
          </cell>
        </row>
        <row r="9121">
          <cell r="F9121">
            <v>4559.7719999999999</v>
          </cell>
          <cell r="G9121">
            <v>-281</v>
          </cell>
          <cell r="H9121">
            <v>0.84381736472183599</v>
          </cell>
        </row>
        <row r="9122">
          <cell r="F9122">
            <v>4560.2719999999999</v>
          </cell>
          <cell r="G9122">
            <v>-280.5</v>
          </cell>
          <cell r="H9122">
            <v>0.84381799993260598</v>
          </cell>
        </row>
        <row r="9123">
          <cell r="F9123">
            <v>4560.7719999999999</v>
          </cell>
          <cell r="G9123">
            <v>-280</v>
          </cell>
          <cell r="H9123">
            <v>0.84377931934249895</v>
          </cell>
        </row>
        <row r="9124">
          <cell r="F9124">
            <v>4561.2719999999999</v>
          </cell>
          <cell r="G9124">
            <v>-279.5</v>
          </cell>
          <cell r="H9124">
            <v>0.843762140991968</v>
          </cell>
        </row>
        <row r="9125">
          <cell r="F9125">
            <v>4561.7719999999999</v>
          </cell>
          <cell r="G9125">
            <v>-279</v>
          </cell>
          <cell r="H9125">
            <v>0.84374113028926401</v>
          </cell>
        </row>
        <row r="9126">
          <cell r="F9126">
            <v>4562.2719999999999</v>
          </cell>
          <cell r="G9126">
            <v>-278.5</v>
          </cell>
          <cell r="H9126">
            <v>0.84372669941753498</v>
          </cell>
        </row>
        <row r="9127">
          <cell r="F9127">
            <v>4562.7719999999999</v>
          </cell>
          <cell r="G9127">
            <v>-278</v>
          </cell>
          <cell r="H9127">
            <v>0.84371290344177796</v>
          </cell>
        </row>
        <row r="9128">
          <cell r="F9128">
            <v>4563.2719999999999</v>
          </cell>
          <cell r="G9128">
            <v>-277.5</v>
          </cell>
          <cell r="H9128">
            <v>0.84365168210880903</v>
          </cell>
        </row>
        <row r="9129">
          <cell r="F9129">
            <v>4563.7719999999999</v>
          </cell>
          <cell r="G9129">
            <v>-277</v>
          </cell>
          <cell r="H9129">
            <v>0.84360734386913105</v>
          </cell>
        </row>
        <row r="9130">
          <cell r="F9130">
            <v>4564.2719999999999</v>
          </cell>
          <cell r="G9130">
            <v>-276.5</v>
          </cell>
          <cell r="H9130">
            <v>0.84358056117125202</v>
          </cell>
        </row>
        <row r="9131">
          <cell r="F9131">
            <v>4564.7719999999999</v>
          </cell>
          <cell r="G9131">
            <v>-276</v>
          </cell>
          <cell r="H9131">
            <v>0.84354246853019699</v>
          </cell>
        </row>
        <row r="9132">
          <cell r="F9132">
            <v>4565.2719999999999</v>
          </cell>
          <cell r="G9132">
            <v>-275.5</v>
          </cell>
          <cell r="H9132">
            <v>0.84350322099183095</v>
          </cell>
        </row>
        <row r="9133">
          <cell r="F9133">
            <v>4565.7719999999999</v>
          </cell>
          <cell r="G9133">
            <v>-275</v>
          </cell>
          <cell r="H9133">
            <v>0.84343678174273895</v>
          </cell>
        </row>
        <row r="9134">
          <cell r="F9134">
            <v>4566.2719999999999</v>
          </cell>
          <cell r="G9134">
            <v>-274.5</v>
          </cell>
          <cell r="H9134">
            <v>0.84337034249364695</v>
          </cell>
        </row>
        <row r="9135">
          <cell r="F9135">
            <v>4566.7719999999999</v>
          </cell>
          <cell r="G9135">
            <v>-274</v>
          </cell>
          <cell r="H9135">
            <v>0.84338562556522301</v>
          </cell>
        </row>
        <row r="9136">
          <cell r="F9136">
            <v>4567.2719999999999</v>
          </cell>
          <cell r="G9136">
            <v>-273.5</v>
          </cell>
          <cell r="H9136">
            <v>0.84335141241836697</v>
          </cell>
        </row>
        <row r="9137">
          <cell r="F9137">
            <v>4567.7719999999999</v>
          </cell>
          <cell r="G9137">
            <v>-273</v>
          </cell>
          <cell r="H9137">
            <v>0.84336236908930695</v>
          </cell>
        </row>
        <row r="9138">
          <cell r="F9138">
            <v>4568.2719999999999</v>
          </cell>
          <cell r="G9138">
            <v>-272.5</v>
          </cell>
          <cell r="H9138">
            <v>0.84339383631491005</v>
          </cell>
        </row>
        <row r="9139">
          <cell r="F9139">
            <v>4568.7719999999999</v>
          </cell>
          <cell r="G9139">
            <v>-272</v>
          </cell>
          <cell r="H9139">
            <v>0.84340785689211994</v>
          </cell>
        </row>
        <row r="9140">
          <cell r="F9140">
            <v>4569.2719999999999</v>
          </cell>
          <cell r="G9140">
            <v>-271.5</v>
          </cell>
          <cell r="H9140">
            <v>0.84340538122201703</v>
          </cell>
        </row>
        <row r="9141">
          <cell r="F9141">
            <v>4569.7719999999999</v>
          </cell>
          <cell r="G9141">
            <v>-271</v>
          </cell>
          <cell r="H9141">
            <v>0.84339446505177895</v>
          </cell>
        </row>
        <row r="9142">
          <cell r="F9142">
            <v>4570.2719999999999</v>
          </cell>
          <cell r="G9142">
            <v>-270.5</v>
          </cell>
          <cell r="H9142">
            <v>0.84336000113934795</v>
          </cell>
        </row>
        <row r="9143">
          <cell r="F9143">
            <v>4570.7719999999999</v>
          </cell>
          <cell r="G9143">
            <v>-270</v>
          </cell>
          <cell r="H9143">
            <v>0.84328751436176896</v>
          </cell>
        </row>
        <row r="9144">
          <cell r="F9144">
            <v>4571.2719999999999</v>
          </cell>
          <cell r="G9144">
            <v>-269.5</v>
          </cell>
          <cell r="H9144">
            <v>0.84322380821992304</v>
          </cell>
        </row>
        <row r="9145">
          <cell r="F9145">
            <v>4571.7719999999999</v>
          </cell>
          <cell r="G9145">
            <v>-269</v>
          </cell>
          <cell r="H9145">
            <v>0.84328076747608605</v>
          </cell>
        </row>
        <row r="9146">
          <cell r="F9146">
            <v>4572.2719999999999</v>
          </cell>
          <cell r="G9146">
            <v>-268.5</v>
          </cell>
          <cell r="H9146">
            <v>0.84327673408290804</v>
          </cell>
        </row>
        <row r="9147">
          <cell r="F9147">
            <v>4572.7719999999999</v>
          </cell>
          <cell r="G9147">
            <v>-268</v>
          </cell>
          <cell r="H9147">
            <v>0.84324343702334004</v>
          </cell>
        </row>
        <row r="9148">
          <cell r="F9148">
            <v>4573.2719999999999</v>
          </cell>
          <cell r="G9148">
            <v>-267.5</v>
          </cell>
          <cell r="H9148">
            <v>0.84323996922237099</v>
          </cell>
        </row>
        <row r="9149">
          <cell r="F9149">
            <v>4573.7719999999999</v>
          </cell>
          <cell r="G9149">
            <v>-267</v>
          </cell>
          <cell r="H9149">
            <v>0.84323282073914796</v>
          </cell>
        </row>
        <row r="9150">
          <cell r="F9150">
            <v>4574.2719999999999</v>
          </cell>
          <cell r="G9150">
            <v>-266.5</v>
          </cell>
          <cell r="H9150">
            <v>0.84320552975311802</v>
          </cell>
        </row>
        <row r="9151">
          <cell r="F9151">
            <v>4574.7719999999999</v>
          </cell>
          <cell r="G9151">
            <v>-266</v>
          </cell>
          <cell r="H9151">
            <v>0.84319528086442896</v>
          </cell>
        </row>
        <row r="9152">
          <cell r="F9152">
            <v>4575.2719999999999</v>
          </cell>
          <cell r="G9152">
            <v>-265.5</v>
          </cell>
          <cell r="H9152">
            <v>0.84312771317024504</v>
          </cell>
        </row>
        <row r="9153">
          <cell r="F9153">
            <v>4575.7719999999999</v>
          </cell>
          <cell r="G9153">
            <v>-265</v>
          </cell>
          <cell r="H9153">
            <v>0.84314304530465101</v>
          </cell>
        </row>
        <row r="9154">
          <cell r="F9154">
            <v>4576.2719999999999</v>
          </cell>
          <cell r="G9154">
            <v>-264.5</v>
          </cell>
          <cell r="H9154">
            <v>0.84315837743905697</v>
          </cell>
        </row>
        <row r="9155">
          <cell r="F9155">
            <v>4576.7719999999999</v>
          </cell>
          <cell r="G9155">
            <v>-264</v>
          </cell>
          <cell r="H9155">
            <v>0.84316335791696995</v>
          </cell>
        </row>
        <row r="9156">
          <cell r="F9156">
            <v>4577.2719999999999</v>
          </cell>
          <cell r="G9156">
            <v>-263.5</v>
          </cell>
          <cell r="H9156">
            <v>0.843134340915486</v>
          </cell>
        </row>
        <row r="9157">
          <cell r="F9157">
            <v>4577.7719999999999</v>
          </cell>
          <cell r="G9157">
            <v>-263</v>
          </cell>
          <cell r="H9157">
            <v>0.84312245254457296</v>
          </cell>
        </row>
        <row r="9158">
          <cell r="F9158">
            <v>4578.2719999999999</v>
          </cell>
          <cell r="G9158">
            <v>-262.5</v>
          </cell>
          <cell r="H9158">
            <v>0.84314181419104395</v>
          </cell>
        </row>
        <row r="9159">
          <cell r="F9159">
            <v>4578.7719999999999</v>
          </cell>
          <cell r="G9159">
            <v>-262</v>
          </cell>
          <cell r="H9159">
            <v>0.84315917513787597</v>
          </cell>
        </row>
        <row r="9160">
          <cell r="F9160">
            <v>4579.2719999999999</v>
          </cell>
          <cell r="G9160">
            <v>-261.5</v>
          </cell>
          <cell r="H9160">
            <v>0.84316723570798102</v>
          </cell>
        </row>
        <row r="9161">
          <cell r="F9161">
            <v>4579.7719999999999</v>
          </cell>
          <cell r="G9161">
            <v>-261</v>
          </cell>
          <cell r="H9161">
            <v>0.84317351066400903</v>
          </cell>
        </row>
        <row r="9162">
          <cell r="F9162">
            <v>4580.2719999999999</v>
          </cell>
          <cell r="G9162">
            <v>-260.5</v>
          </cell>
          <cell r="H9162">
            <v>0.84316590795273305</v>
          </cell>
        </row>
        <row r="9163">
          <cell r="F9163">
            <v>4580.7719999999999</v>
          </cell>
          <cell r="G9163">
            <v>-260</v>
          </cell>
          <cell r="H9163">
            <v>0.84319840046469097</v>
          </cell>
        </row>
        <row r="9164">
          <cell r="F9164">
            <v>4581.2719999999999</v>
          </cell>
          <cell r="G9164">
            <v>-259.5</v>
          </cell>
          <cell r="H9164">
            <v>0.84316771300533999</v>
          </cell>
        </row>
        <row r="9165">
          <cell r="F9165">
            <v>4581.7719999999999</v>
          </cell>
          <cell r="G9165">
            <v>-259</v>
          </cell>
          <cell r="H9165">
            <v>0.84317204143723901</v>
          </cell>
        </row>
        <row r="9166">
          <cell r="F9166">
            <v>4582.2719999999999</v>
          </cell>
          <cell r="G9166">
            <v>-258.5</v>
          </cell>
          <cell r="H9166">
            <v>0.84319076004263604</v>
          </cell>
        </row>
        <row r="9167">
          <cell r="F9167">
            <v>4582.7719999999999</v>
          </cell>
          <cell r="G9167">
            <v>-258</v>
          </cell>
          <cell r="H9167">
            <v>0.84320850556856797</v>
          </cell>
        </row>
        <row r="9168">
          <cell r="F9168">
            <v>4583.2719999999999</v>
          </cell>
          <cell r="G9168">
            <v>-257.5</v>
          </cell>
          <cell r="H9168">
            <v>0.84321380480850405</v>
          </cell>
        </row>
        <row r="9169">
          <cell r="F9169">
            <v>4583.7719999999999</v>
          </cell>
          <cell r="G9169">
            <v>-257</v>
          </cell>
          <cell r="H9169">
            <v>0.84321194450952996</v>
          </cell>
        </row>
        <row r="9170">
          <cell r="F9170">
            <v>4584.2719999999999</v>
          </cell>
          <cell r="G9170">
            <v>-256.5</v>
          </cell>
          <cell r="H9170">
            <v>0.84325310686112598</v>
          </cell>
        </row>
        <row r="9171">
          <cell r="F9171">
            <v>4584.7719999999999</v>
          </cell>
          <cell r="G9171">
            <v>-256</v>
          </cell>
          <cell r="H9171">
            <v>0.84328385694666197</v>
          </cell>
        </row>
        <row r="9172">
          <cell r="F9172">
            <v>4585.2719999999999</v>
          </cell>
          <cell r="G9172">
            <v>-255.5</v>
          </cell>
          <cell r="H9172">
            <v>0.843339599820777</v>
          </cell>
        </row>
        <row r="9173">
          <cell r="F9173">
            <v>4585.7719999999999</v>
          </cell>
          <cell r="G9173">
            <v>-255</v>
          </cell>
          <cell r="H9173">
            <v>0.84334467655325995</v>
          </cell>
        </row>
        <row r="9174">
          <cell r="F9174">
            <v>4586.2719999999999</v>
          </cell>
          <cell r="G9174">
            <v>-254.5</v>
          </cell>
          <cell r="H9174">
            <v>0.84334498601202301</v>
          </cell>
        </row>
        <row r="9175">
          <cell r="F9175">
            <v>4586.7719999999999</v>
          </cell>
          <cell r="G9175">
            <v>-254</v>
          </cell>
          <cell r="H9175">
            <v>0.84337524681996801</v>
          </cell>
        </row>
        <row r="9176">
          <cell r="F9176">
            <v>4587.2719999999999</v>
          </cell>
          <cell r="G9176">
            <v>-253.5</v>
          </cell>
          <cell r="H9176">
            <v>0.84341559139325595</v>
          </cell>
        </row>
        <row r="9177">
          <cell r="F9177">
            <v>4587.7719999999999</v>
          </cell>
          <cell r="G9177">
            <v>-253</v>
          </cell>
          <cell r="H9177">
            <v>0.84344744749326395</v>
          </cell>
        </row>
        <row r="9178">
          <cell r="F9178">
            <v>4588.2719999999999</v>
          </cell>
          <cell r="G9178">
            <v>-252.5</v>
          </cell>
          <cell r="H9178">
            <v>0.84344500044820903</v>
          </cell>
        </row>
        <row r="9179">
          <cell r="F9179">
            <v>4588.7719999999999</v>
          </cell>
          <cell r="G9179">
            <v>-252</v>
          </cell>
          <cell r="H9179">
            <v>0.84341355157161502</v>
          </cell>
        </row>
        <row r="9180">
          <cell r="F9180">
            <v>4589.2719999999999</v>
          </cell>
          <cell r="G9180">
            <v>-251.5</v>
          </cell>
          <cell r="H9180">
            <v>0.84345259172866704</v>
          </cell>
        </row>
        <row r="9181">
          <cell r="F9181">
            <v>4589.7719999999999</v>
          </cell>
          <cell r="G9181">
            <v>-251</v>
          </cell>
          <cell r="H9181">
            <v>0.84349163188571896</v>
          </cell>
        </row>
        <row r="9182">
          <cell r="F9182">
            <v>4590.2719999999999</v>
          </cell>
          <cell r="G9182">
            <v>-250.5</v>
          </cell>
          <cell r="H9182">
            <v>0.84354948655918605</v>
          </cell>
        </row>
        <row r="9183">
          <cell r="F9183">
            <v>4590.7719999999999</v>
          </cell>
          <cell r="G9183">
            <v>-250</v>
          </cell>
          <cell r="H9183">
            <v>0.84355565234864405</v>
          </cell>
        </row>
        <row r="9184">
          <cell r="F9184">
            <v>4591.2719999999999</v>
          </cell>
          <cell r="G9184">
            <v>-249.5</v>
          </cell>
          <cell r="H9184">
            <v>0.84356473487792405</v>
          </cell>
        </row>
        <row r="9185">
          <cell r="F9185">
            <v>4591.7719999999999</v>
          </cell>
          <cell r="G9185">
            <v>-249</v>
          </cell>
          <cell r="H9185">
            <v>0.84362369706599805</v>
          </cell>
        </row>
        <row r="9186">
          <cell r="F9186">
            <v>4592.2719999999999</v>
          </cell>
          <cell r="G9186">
            <v>-248.5</v>
          </cell>
          <cell r="H9186">
            <v>0.84366997318687198</v>
          </cell>
        </row>
        <row r="9187">
          <cell r="F9187">
            <v>4592.7719999999999</v>
          </cell>
          <cell r="G9187">
            <v>-248</v>
          </cell>
          <cell r="H9187">
            <v>0.84368632993251402</v>
          </cell>
        </row>
        <row r="9188">
          <cell r="F9188">
            <v>4593.2719999999999</v>
          </cell>
          <cell r="G9188">
            <v>-247.5</v>
          </cell>
          <cell r="H9188">
            <v>0.84368822691458301</v>
          </cell>
        </row>
        <row r="9189">
          <cell r="F9189">
            <v>4593.7719999999999</v>
          </cell>
          <cell r="G9189">
            <v>-247</v>
          </cell>
          <cell r="H9189">
            <v>0.84366648028469804</v>
          </cell>
        </row>
        <row r="9190">
          <cell r="F9190">
            <v>4594.2719999999999</v>
          </cell>
          <cell r="G9190">
            <v>-246.5</v>
          </cell>
          <cell r="H9190">
            <v>0.84370855188373695</v>
          </cell>
        </row>
        <row r="9191">
          <cell r="F9191">
            <v>4594.7719999999999</v>
          </cell>
          <cell r="G9191">
            <v>-246</v>
          </cell>
          <cell r="H9191">
            <v>0.84367510407711999</v>
          </cell>
        </row>
        <row r="9192">
          <cell r="F9192">
            <v>4595.2719999999999</v>
          </cell>
          <cell r="G9192">
            <v>-245.5</v>
          </cell>
          <cell r="H9192">
            <v>0.84368139664923902</v>
          </cell>
        </row>
        <row r="9193">
          <cell r="F9193">
            <v>4595.7719999999999</v>
          </cell>
          <cell r="G9193">
            <v>-245</v>
          </cell>
          <cell r="H9193">
            <v>0.84369152381930601</v>
          </cell>
        </row>
        <row r="9194">
          <cell r="F9194">
            <v>4596.2719999999999</v>
          </cell>
          <cell r="G9194">
            <v>-244.5</v>
          </cell>
          <cell r="H9194">
            <v>0.843701650989374</v>
          </cell>
        </row>
        <row r="9195">
          <cell r="F9195">
            <v>4596.7719999999999</v>
          </cell>
          <cell r="G9195">
            <v>-244</v>
          </cell>
          <cell r="H9195">
            <v>0.84374002205987497</v>
          </cell>
        </row>
        <row r="9196">
          <cell r="F9196">
            <v>4597.2719999999999</v>
          </cell>
          <cell r="G9196">
            <v>-243.5</v>
          </cell>
          <cell r="H9196">
            <v>0.84377733134546795</v>
          </cell>
        </row>
        <row r="9197">
          <cell r="F9197">
            <v>4597.7719999999999</v>
          </cell>
          <cell r="G9197">
            <v>-243</v>
          </cell>
          <cell r="H9197">
            <v>0.84377994080501395</v>
          </cell>
        </row>
        <row r="9198">
          <cell r="F9198">
            <v>4598.2719999999999</v>
          </cell>
          <cell r="G9198">
            <v>-242.5</v>
          </cell>
          <cell r="H9198">
            <v>0.84375508103940799</v>
          </cell>
        </row>
        <row r="9199">
          <cell r="F9199">
            <v>4598.7719999999999</v>
          </cell>
          <cell r="G9199">
            <v>-242</v>
          </cell>
          <cell r="H9199">
            <v>0.843718367386876</v>
          </cell>
        </row>
        <row r="9200">
          <cell r="F9200">
            <v>4599.2719999999999</v>
          </cell>
          <cell r="G9200">
            <v>-241.5</v>
          </cell>
          <cell r="H9200">
            <v>0.84374113328341804</v>
          </cell>
        </row>
        <row r="9201">
          <cell r="F9201">
            <v>4599.7719999999999</v>
          </cell>
          <cell r="G9201">
            <v>-241</v>
          </cell>
          <cell r="H9201">
            <v>0.84376389917995998</v>
          </cell>
        </row>
        <row r="9202">
          <cell r="F9202">
            <v>4600.2719999999999</v>
          </cell>
          <cell r="G9202">
            <v>-240.5</v>
          </cell>
          <cell r="H9202">
            <v>0.84378580611260501</v>
          </cell>
        </row>
        <row r="9203">
          <cell r="F9203">
            <v>4600.7719999999999</v>
          </cell>
          <cell r="G9203">
            <v>-240</v>
          </cell>
          <cell r="H9203">
            <v>0.84376321245668395</v>
          </cell>
        </row>
        <row r="9204">
          <cell r="F9204">
            <v>4601.2719999999999</v>
          </cell>
          <cell r="G9204">
            <v>-239.5</v>
          </cell>
          <cell r="H9204">
            <v>0.84376370339038698</v>
          </cell>
        </row>
        <row r="9205">
          <cell r="F9205">
            <v>4601.7719999999999</v>
          </cell>
          <cell r="G9205">
            <v>-239</v>
          </cell>
          <cell r="H9205">
            <v>0.84375262882221103</v>
          </cell>
        </row>
        <row r="9206">
          <cell r="F9206">
            <v>4602.2719999999999</v>
          </cell>
          <cell r="G9206">
            <v>-238.5</v>
          </cell>
          <cell r="H9206">
            <v>0.84373333045541599</v>
          </cell>
        </row>
        <row r="9207">
          <cell r="F9207">
            <v>4602.7719999999999</v>
          </cell>
          <cell r="G9207">
            <v>-238</v>
          </cell>
          <cell r="H9207">
            <v>0.84375561148634204</v>
          </cell>
        </row>
        <row r="9208">
          <cell r="F9208">
            <v>4603.2719999999999</v>
          </cell>
          <cell r="G9208">
            <v>-237.5</v>
          </cell>
          <cell r="H9208">
            <v>0.84377535888182498</v>
          </cell>
        </row>
        <row r="9209">
          <cell r="F9209">
            <v>4603.7719999999999</v>
          </cell>
          <cell r="G9209">
            <v>-237</v>
          </cell>
          <cell r="H9209">
            <v>0.84377808236944396</v>
          </cell>
        </row>
        <row r="9210">
          <cell r="F9210">
            <v>4604.2719999999999</v>
          </cell>
          <cell r="G9210">
            <v>-236.5</v>
          </cell>
          <cell r="H9210">
            <v>0.84380510059924396</v>
          </cell>
        </row>
        <row r="9211">
          <cell r="F9211">
            <v>4604.7719999999999</v>
          </cell>
          <cell r="G9211">
            <v>-236</v>
          </cell>
          <cell r="H9211">
            <v>0.84381443095243103</v>
          </cell>
        </row>
        <row r="9212">
          <cell r="F9212">
            <v>4605.2719999999999</v>
          </cell>
          <cell r="G9212">
            <v>-235.5</v>
          </cell>
          <cell r="H9212">
            <v>0.84381200132019896</v>
          </cell>
        </row>
        <row r="9213">
          <cell r="F9213">
            <v>4605.7719999999999</v>
          </cell>
          <cell r="G9213">
            <v>-235</v>
          </cell>
          <cell r="H9213">
            <v>0.84382373852352599</v>
          </cell>
        </row>
        <row r="9214">
          <cell r="F9214">
            <v>4606.2719999999999</v>
          </cell>
          <cell r="G9214">
            <v>-234.5</v>
          </cell>
          <cell r="H9214">
            <v>0.84384277023744203</v>
          </cell>
        </row>
        <row r="9215">
          <cell r="F9215">
            <v>4606.7719999999999</v>
          </cell>
          <cell r="G9215">
            <v>-234</v>
          </cell>
          <cell r="H9215">
            <v>0.84387550157403202</v>
          </cell>
        </row>
        <row r="9216">
          <cell r="F9216">
            <v>4607.2719999999999</v>
          </cell>
          <cell r="G9216">
            <v>-233.5</v>
          </cell>
          <cell r="H9216">
            <v>0.84391183395802605</v>
          </cell>
        </row>
        <row r="9217">
          <cell r="F9217">
            <v>4607.7719999999999</v>
          </cell>
          <cell r="G9217">
            <v>-233</v>
          </cell>
          <cell r="H9217">
            <v>0.84393034188853899</v>
          </cell>
        </row>
        <row r="9218">
          <cell r="F9218">
            <v>4608.2719999999999</v>
          </cell>
          <cell r="G9218">
            <v>-232.5</v>
          </cell>
          <cell r="H9218">
            <v>0.84395141980905197</v>
          </cell>
        </row>
        <row r="9219">
          <cell r="F9219">
            <v>4608.7719999999999</v>
          </cell>
          <cell r="G9219">
            <v>-232</v>
          </cell>
          <cell r="H9219">
            <v>0.84394433340934505</v>
          </cell>
        </row>
        <row r="9220">
          <cell r="F9220">
            <v>4609.2719999999999</v>
          </cell>
          <cell r="G9220">
            <v>-231.5</v>
          </cell>
          <cell r="H9220">
            <v>0.84391472895642305</v>
          </cell>
        </row>
        <row r="9221">
          <cell r="F9221">
            <v>4609.7719999999999</v>
          </cell>
          <cell r="G9221">
            <v>-231</v>
          </cell>
          <cell r="H9221">
            <v>0.84388295170889305</v>
          </cell>
        </row>
        <row r="9222">
          <cell r="F9222">
            <v>4610.2719999999999</v>
          </cell>
          <cell r="G9222">
            <v>-230.5</v>
          </cell>
          <cell r="H9222">
            <v>0.84388043170247895</v>
          </cell>
        </row>
        <row r="9223">
          <cell r="F9223">
            <v>4610.7719999999999</v>
          </cell>
          <cell r="G9223">
            <v>-230</v>
          </cell>
          <cell r="H9223">
            <v>0.84387454825143604</v>
          </cell>
        </row>
        <row r="9224">
          <cell r="F9224">
            <v>4611.2719999999999</v>
          </cell>
          <cell r="G9224">
            <v>-229.5</v>
          </cell>
          <cell r="H9224">
            <v>0.84385928852728598</v>
          </cell>
        </row>
        <row r="9225">
          <cell r="F9225">
            <v>4611.7719999999999</v>
          </cell>
          <cell r="G9225">
            <v>-229</v>
          </cell>
          <cell r="H9225">
            <v>0.84384087573089595</v>
          </cell>
        </row>
        <row r="9226">
          <cell r="F9226">
            <v>4612.2719999999999</v>
          </cell>
          <cell r="G9226">
            <v>-228.5</v>
          </cell>
          <cell r="H9226">
            <v>0.84382675682436104</v>
          </cell>
        </row>
        <row r="9227">
          <cell r="F9227">
            <v>4612.7719999999999</v>
          </cell>
          <cell r="G9227">
            <v>-228</v>
          </cell>
          <cell r="H9227">
            <v>0.84382210649545397</v>
          </cell>
        </row>
        <row r="9228">
          <cell r="F9228">
            <v>4613.2719999999999</v>
          </cell>
          <cell r="G9228">
            <v>-227.5</v>
          </cell>
          <cell r="H9228">
            <v>0.84381500846282698</v>
          </cell>
        </row>
        <row r="9229">
          <cell r="F9229">
            <v>4613.7719999999999</v>
          </cell>
          <cell r="G9229">
            <v>-227</v>
          </cell>
          <cell r="H9229">
            <v>0.84378888704865396</v>
          </cell>
        </row>
        <row r="9230">
          <cell r="F9230">
            <v>4614.2719999999999</v>
          </cell>
          <cell r="G9230">
            <v>-226.5</v>
          </cell>
          <cell r="H9230">
            <v>0.84376359606830897</v>
          </cell>
        </row>
        <row r="9231">
          <cell r="F9231">
            <v>4614.7719999999999</v>
          </cell>
          <cell r="G9231">
            <v>-226</v>
          </cell>
          <cell r="H9231">
            <v>0.84375572803077703</v>
          </cell>
        </row>
        <row r="9232">
          <cell r="F9232">
            <v>4615.2719999999999</v>
          </cell>
          <cell r="G9232">
            <v>-225.5</v>
          </cell>
          <cell r="H9232">
            <v>0.84376830916471901</v>
          </cell>
        </row>
        <row r="9233">
          <cell r="F9233">
            <v>4615.7719999999999</v>
          </cell>
          <cell r="G9233">
            <v>-225</v>
          </cell>
          <cell r="H9233">
            <v>0.84375718711223102</v>
          </cell>
        </row>
        <row r="9234">
          <cell r="F9234">
            <v>4616.2719999999999</v>
          </cell>
          <cell r="G9234">
            <v>-224.5</v>
          </cell>
          <cell r="H9234">
            <v>0.84371645629052705</v>
          </cell>
        </row>
        <row r="9235">
          <cell r="F9235">
            <v>4616.7719999999999</v>
          </cell>
          <cell r="G9235">
            <v>-224</v>
          </cell>
          <cell r="H9235">
            <v>0.84367022064406405</v>
          </cell>
        </row>
        <row r="9236">
          <cell r="F9236">
            <v>4617.2719999999999</v>
          </cell>
          <cell r="G9236">
            <v>-223.5</v>
          </cell>
          <cell r="H9236">
            <v>0.84363488110547202</v>
          </cell>
        </row>
        <row r="9237">
          <cell r="F9237">
            <v>4617.7719999999999</v>
          </cell>
          <cell r="G9237">
            <v>-223</v>
          </cell>
          <cell r="H9237">
            <v>0.84364876629595897</v>
          </cell>
        </row>
        <row r="9238">
          <cell r="F9238">
            <v>4618.2719999999999</v>
          </cell>
          <cell r="G9238">
            <v>-222.5</v>
          </cell>
          <cell r="H9238">
            <v>0.84365587635643302</v>
          </cell>
        </row>
        <row r="9239">
          <cell r="F9239">
            <v>4618.7719999999999</v>
          </cell>
          <cell r="G9239">
            <v>-222</v>
          </cell>
          <cell r="H9239">
            <v>0.84370413396251398</v>
          </cell>
        </row>
        <row r="9240">
          <cell r="F9240">
            <v>4619.2719999999999</v>
          </cell>
          <cell r="G9240">
            <v>-221.5</v>
          </cell>
          <cell r="H9240">
            <v>0.84371130655180704</v>
          </cell>
        </row>
        <row r="9241">
          <cell r="F9241">
            <v>4619.7719999999999</v>
          </cell>
          <cell r="G9241">
            <v>-221</v>
          </cell>
          <cell r="H9241">
            <v>0.84371424908265202</v>
          </cell>
        </row>
        <row r="9242">
          <cell r="F9242">
            <v>4620.2719999999999</v>
          </cell>
          <cell r="G9242">
            <v>-220.5</v>
          </cell>
          <cell r="H9242">
            <v>0.84369177728432498</v>
          </cell>
        </row>
        <row r="9243">
          <cell r="F9243">
            <v>4620.7719999999999</v>
          </cell>
          <cell r="G9243">
            <v>-220</v>
          </cell>
          <cell r="H9243">
            <v>0.84369488062190001</v>
          </cell>
        </row>
        <row r="9244">
          <cell r="F9244">
            <v>4621.2719999999999</v>
          </cell>
          <cell r="G9244">
            <v>-219.5</v>
          </cell>
          <cell r="H9244">
            <v>0.84372672739577403</v>
          </cell>
        </row>
        <row r="9245">
          <cell r="F9245">
            <v>4621.7719999999999</v>
          </cell>
          <cell r="G9245">
            <v>-219</v>
          </cell>
          <cell r="H9245">
            <v>0.84375097011241096</v>
          </cell>
        </row>
        <row r="9246">
          <cell r="F9246">
            <v>4622.2719999999999</v>
          </cell>
          <cell r="G9246">
            <v>-218.5</v>
          </cell>
          <cell r="H9246">
            <v>0.84377940972465704</v>
          </cell>
        </row>
        <row r="9247">
          <cell r="F9247">
            <v>4622.7719999999999</v>
          </cell>
          <cell r="G9247">
            <v>-218</v>
          </cell>
          <cell r="H9247">
            <v>0.84378173277532498</v>
          </cell>
        </row>
        <row r="9248">
          <cell r="F9248">
            <v>4623.2719999999999</v>
          </cell>
          <cell r="G9248">
            <v>-217.5</v>
          </cell>
          <cell r="H9248">
            <v>0.84378405582599203</v>
          </cell>
        </row>
        <row r="9249">
          <cell r="F9249">
            <v>4623.7719999999999</v>
          </cell>
          <cell r="G9249">
            <v>-217</v>
          </cell>
          <cell r="H9249">
            <v>0.84383595011414103</v>
          </cell>
        </row>
        <row r="9250">
          <cell r="F9250">
            <v>4624.2719999999999</v>
          </cell>
          <cell r="G9250">
            <v>-216.5</v>
          </cell>
          <cell r="H9250">
            <v>0.84378100641430298</v>
          </cell>
        </row>
        <row r="9251">
          <cell r="F9251">
            <v>4624.7719999999999</v>
          </cell>
          <cell r="G9251">
            <v>-216</v>
          </cell>
          <cell r="H9251">
            <v>0.84378295735043596</v>
          </cell>
        </row>
        <row r="9252">
          <cell r="F9252">
            <v>4625.2719999999999</v>
          </cell>
          <cell r="G9252">
            <v>-215.5</v>
          </cell>
          <cell r="H9252">
            <v>0.84381435565461504</v>
          </cell>
        </row>
        <row r="9253">
          <cell r="F9253">
            <v>4625.7719999999999</v>
          </cell>
          <cell r="G9253">
            <v>-215</v>
          </cell>
          <cell r="H9253">
            <v>0.84384148627613997</v>
          </cell>
        </row>
        <row r="9254">
          <cell r="F9254">
            <v>4626.2719999999999</v>
          </cell>
          <cell r="G9254">
            <v>-214.5</v>
          </cell>
          <cell r="H9254">
            <v>0.84386334282200204</v>
          </cell>
        </row>
        <row r="9255">
          <cell r="F9255">
            <v>4626.7719999999999</v>
          </cell>
          <cell r="G9255">
            <v>-214</v>
          </cell>
          <cell r="H9255">
            <v>0.84389074322020097</v>
          </cell>
        </row>
        <row r="9256">
          <cell r="F9256">
            <v>4627.2719999999999</v>
          </cell>
          <cell r="G9256">
            <v>-213.5</v>
          </cell>
          <cell r="H9256">
            <v>0.84392921509633201</v>
          </cell>
        </row>
        <row r="9257">
          <cell r="F9257">
            <v>4627.7719999999999</v>
          </cell>
          <cell r="G9257">
            <v>-213</v>
          </cell>
          <cell r="H9257">
            <v>0.84396047068713198</v>
          </cell>
        </row>
        <row r="9258">
          <cell r="F9258">
            <v>4628.2719999999999</v>
          </cell>
          <cell r="G9258">
            <v>-212.5</v>
          </cell>
          <cell r="H9258">
            <v>0.84395071543867195</v>
          </cell>
        </row>
        <row r="9259">
          <cell r="F9259">
            <v>4628.7719999999999</v>
          </cell>
          <cell r="G9259">
            <v>-212</v>
          </cell>
          <cell r="H9259">
            <v>0.843973117407818</v>
          </cell>
        </row>
        <row r="9260">
          <cell r="F9260">
            <v>4629.2719999999999</v>
          </cell>
          <cell r="G9260">
            <v>-211.5</v>
          </cell>
          <cell r="H9260">
            <v>0.84396535785073101</v>
          </cell>
        </row>
        <row r="9261">
          <cell r="F9261">
            <v>4629.7719999999999</v>
          </cell>
          <cell r="G9261">
            <v>-211</v>
          </cell>
          <cell r="H9261">
            <v>0.84394414065463397</v>
          </cell>
        </row>
        <row r="9262">
          <cell r="F9262">
            <v>4630.2719999999999</v>
          </cell>
          <cell r="G9262">
            <v>-210.5</v>
          </cell>
          <cell r="H9262">
            <v>0.84394929865308999</v>
          </cell>
        </row>
        <row r="9263">
          <cell r="F9263">
            <v>4630.7719999999999</v>
          </cell>
          <cell r="G9263">
            <v>-210</v>
          </cell>
          <cell r="H9263">
            <v>0.843969409870576</v>
          </cell>
        </row>
        <row r="9264">
          <cell r="F9264">
            <v>4631.2719999999999</v>
          </cell>
          <cell r="G9264">
            <v>-209.5</v>
          </cell>
          <cell r="H9264">
            <v>0.843979404016164</v>
          </cell>
        </row>
        <row r="9265">
          <cell r="F9265">
            <v>4631.7719999999999</v>
          </cell>
          <cell r="G9265">
            <v>-209</v>
          </cell>
          <cell r="H9265">
            <v>0.84401083048345804</v>
          </cell>
        </row>
        <row r="9266">
          <cell r="F9266">
            <v>4632.2719999999999</v>
          </cell>
          <cell r="G9266">
            <v>-208.5</v>
          </cell>
          <cell r="H9266">
            <v>0.84400908634501204</v>
          </cell>
        </row>
        <row r="9267">
          <cell r="F9267">
            <v>4632.7719999999999</v>
          </cell>
          <cell r="G9267">
            <v>-208</v>
          </cell>
          <cell r="H9267">
            <v>0.84399405066875099</v>
          </cell>
        </row>
        <row r="9268">
          <cell r="F9268">
            <v>4633.2719999999999</v>
          </cell>
          <cell r="G9268">
            <v>-207.5</v>
          </cell>
          <cell r="H9268">
            <v>0.84397901499249095</v>
          </cell>
        </row>
        <row r="9269">
          <cell r="F9269">
            <v>4633.7719999999999</v>
          </cell>
          <cell r="G9269">
            <v>-207</v>
          </cell>
          <cell r="H9269">
            <v>0.84401753028547999</v>
          </cell>
        </row>
        <row r="9270">
          <cell r="F9270">
            <v>4634.2719999999999</v>
          </cell>
          <cell r="G9270">
            <v>-206.5</v>
          </cell>
          <cell r="H9270">
            <v>0.84402127829072104</v>
          </cell>
        </row>
        <row r="9271">
          <cell r="F9271">
            <v>4634.7719999999999</v>
          </cell>
          <cell r="G9271">
            <v>-206</v>
          </cell>
          <cell r="H9271">
            <v>0.84399179955680503</v>
          </cell>
        </row>
        <row r="9272">
          <cell r="F9272">
            <v>4635.2719999999999</v>
          </cell>
          <cell r="G9272">
            <v>-205.5</v>
          </cell>
          <cell r="H9272">
            <v>0.84397442566397196</v>
          </cell>
        </row>
        <row r="9273">
          <cell r="F9273">
            <v>4635.7719999999999</v>
          </cell>
          <cell r="G9273">
            <v>-205</v>
          </cell>
          <cell r="H9273">
            <v>0.84399215318412202</v>
          </cell>
        </row>
        <row r="9274">
          <cell r="F9274">
            <v>4636.2719999999999</v>
          </cell>
          <cell r="G9274">
            <v>-204.5</v>
          </cell>
          <cell r="H9274">
            <v>0.84404117901359399</v>
          </cell>
        </row>
        <row r="9275">
          <cell r="F9275">
            <v>4636.7719999999999</v>
          </cell>
          <cell r="G9275">
            <v>-204</v>
          </cell>
          <cell r="H9275">
            <v>0.84408075144058803</v>
          </cell>
        </row>
        <row r="9276">
          <cell r="F9276">
            <v>4637.2719999999999</v>
          </cell>
          <cell r="G9276">
            <v>-203.5</v>
          </cell>
          <cell r="H9276">
            <v>0.84403887916929599</v>
          </cell>
        </row>
        <row r="9277">
          <cell r="F9277">
            <v>4637.7719999999999</v>
          </cell>
          <cell r="G9277">
            <v>-203</v>
          </cell>
          <cell r="H9277">
            <v>0.84403629818084902</v>
          </cell>
        </row>
        <row r="9278">
          <cell r="F9278">
            <v>4638.2719999999999</v>
          </cell>
          <cell r="G9278">
            <v>-202.5</v>
          </cell>
          <cell r="H9278">
            <v>0.84406702223166197</v>
          </cell>
        </row>
        <row r="9279">
          <cell r="F9279">
            <v>4638.7719999999999</v>
          </cell>
          <cell r="G9279">
            <v>-202</v>
          </cell>
          <cell r="H9279">
            <v>0.844105537418397</v>
          </cell>
        </row>
        <row r="9280">
          <cell r="F9280">
            <v>4639.2719999999999</v>
          </cell>
          <cell r="G9280">
            <v>-201.5</v>
          </cell>
          <cell r="H9280">
            <v>0.84411531481955304</v>
          </cell>
        </row>
        <row r="9281">
          <cell r="F9281">
            <v>4639.7719999999999</v>
          </cell>
          <cell r="G9281">
            <v>-201</v>
          </cell>
          <cell r="H9281">
            <v>0.84411276795337198</v>
          </cell>
        </row>
        <row r="9282">
          <cell r="F9282">
            <v>4640.2719999999999</v>
          </cell>
          <cell r="G9282">
            <v>-200.5</v>
          </cell>
          <cell r="H9282">
            <v>0.84412237408431101</v>
          </cell>
        </row>
        <row r="9283">
          <cell r="F9283">
            <v>4640.7719999999999</v>
          </cell>
          <cell r="G9283">
            <v>-200</v>
          </cell>
          <cell r="H9283">
            <v>0.84413015184863505</v>
          </cell>
        </row>
        <row r="9284">
          <cell r="F9284">
            <v>4641.2719999999999</v>
          </cell>
          <cell r="G9284">
            <v>-199.5</v>
          </cell>
          <cell r="H9284">
            <v>0.84408343461343804</v>
          </cell>
        </row>
        <row r="9285">
          <cell r="F9285">
            <v>4641.7719999999999</v>
          </cell>
          <cell r="G9285">
            <v>-199</v>
          </cell>
          <cell r="H9285">
            <v>0.844105676770463</v>
          </cell>
        </row>
        <row r="9286">
          <cell r="F9286">
            <v>4642.2719999999999</v>
          </cell>
          <cell r="G9286">
            <v>-198.5</v>
          </cell>
          <cell r="H9286">
            <v>0.84411277498083603</v>
          </cell>
        </row>
        <row r="9287">
          <cell r="F9287">
            <v>4642.7719999999999</v>
          </cell>
          <cell r="G9287">
            <v>-198</v>
          </cell>
          <cell r="H9287">
            <v>0.84412500318862504</v>
          </cell>
        </row>
        <row r="9288">
          <cell r="F9288">
            <v>4643.2719999999999</v>
          </cell>
          <cell r="G9288">
            <v>-197.5</v>
          </cell>
          <cell r="H9288">
            <v>0.84413771408763705</v>
          </cell>
        </row>
        <row r="9289">
          <cell r="F9289">
            <v>4643.7719999999999</v>
          </cell>
          <cell r="G9289">
            <v>-197</v>
          </cell>
          <cell r="H9289">
            <v>0.84415756034196499</v>
          </cell>
        </row>
        <row r="9290">
          <cell r="F9290">
            <v>4644.2719999999999</v>
          </cell>
          <cell r="G9290">
            <v>-196.5</v>
          </cell>
          <cell r="H9290">
            <v>0.84414616484885996</v>
          </cell>
        </row>
        <row r="9291">
          <cell r="F9291">
            <v>4644.7719999999999</v>
          </cell>
          <cell r="G9291">
            <v>-196</v>
          </cell>
          <cell r="H9291">
            <v>0.84411344050904102</v>
          </cell>
        </row>
        <row r="9292">
          <cell r="F9292">
            <v>4645.2719999999999</v>
          </cell>
          <cell r="G9292">
            <v>-195.5</v>
          </cell>
          <cell r="H9292">
            <v>0.84410985671659999</v>
          </cell>
        </row>
        <row r="9293">
          <cell r="F9293">
            <v>4645.7719999999999</v>
          </cell>
          <cell r="G9293">
            <v>-195</v>
          </cell>
          <cell r="H9293">
            <v>0.84414744723913904</v>
          </cell>
        </row>
        <row r="9294">
          <cell r="F9294">
            <v>4646.2719999999999</v>
          </cell>
          <cell r="G9294">
            <v>-194.5</v>
          </cell>
          <cell r="H9294">
            <v>0.84418503776167797</v>
          </cell>
        </row>
        <row r="9295">
          <cell r="F9295">
            <v>4646.7719999999999</v>
          </cell>
          <cell r="G9295">
            <v>-194</v>
          </cell>
          <cell r="H9295">
            <v>0.84422262828421701</v>
          </cell>
        </row>
        <row r="9296">
          <cell r="F9296">
            <v>4647.2719999999999</v>
          </cell>
          <cell r="G9296">
            <v>-193.5</v>
          </cell>
          <cell r="H9296">
            <v>0.84421122532691495</v>
          </cell>
        </row>
        <row r="9297">
          <cell r="F9297">
            <v>4647.7719999999999</v>
          </cell>
          <cell r="G9297">
            <v>-193</v>
          </cell>
          <cell r="H9297">
            <v>0.844157905402388</v>
          </cell>
        </row>
        <row r="9298">
          <cell r="F9298">
            <v>4648.2719999999999</v>
          </cell>
          <cell r="G9298">
            <v>-192.5</v>
          </cell>
          <cell r="H9298">
            <v>0.84414642384365801</v>
          </cell>
        </row>
        <row r="9299">
          <cell r="F9299">
            <v>4648.7719999999999</v>
          </cell>
          <cell r="G9299">
            <v>-192</v>
          </cell>
          <cell r="H9299">
            <v>0.84415308931509103</v>
          </cell>
        </row>
        <row r="9300">
          <cell r="F9300">
            <v>4649.2719999999999</v>
          </cell>
          <cell r="G9300">
            <v>-191.5</v>
          </cell>
          <cell r="H9300">
            <v>0.84415719364723396</v>
          </cell>
        </row>
        <row r="9301">
          <cell r="F9301">
            <v>4649.7719999999999</v>
          </cell>
          <cell r="G9301">
            <v>-191</v>
          </cell>
          <cell r="H9301">
            <v>0.84415889567043001</v>
          </cell>
        </row>
        <row r="9302">
          <cell r="F9302">
            <v>4650.2719999999999</v>
          </cell>
          <cell r="G9302">
            <v>-190.5</v>
          </cell>
          <cell r="H9302">
            <v>0.84415640796392799</v>
          </cell>
        </row>
        <row r="9303">
          <cell r="F9303">
            <v>4650.7719999999999</v>
          </cell>
          <cell r="G9303">
            <v>-190</v>
          </cell>
          <cell r="H9303">
            <v>0.84413265485345002</v>
          </cell>
        </row>
        <row r="9304">
          <cell r="F9304">
            <v>4651.2719999999999</v>
          </cell>
          <cell r="G9304">
            <v>-189.5</v>
          </cell>
          <cell r="H9304">
            <v>0.84403037916812795</v>
          </cell>
        </row>
        <row r="9305">
          <cell r="F9305">
            <v>4651.7719999999999</v>
          </cell>
          <cell r="G9305">
            <v>-189</v>
          </cell>
          <cell r="H9305">
            <v>0.84404943413019795</v>
          </cell>
        </row>
        <row r="9306">
          <cell r="F9306">
            <v>4652.2719999999999</v>
          </cell>
          <cell r="G9306">
            <v>-188.5</v>
          </cell>
          <cell r="H9306">
            <v>0.84406064163736605</v>
          </cell>
        </row>
        <row r="9307">
          <cell r="F9307">
            <v>4652.7719999999999</v>
          </cell>
          <cell r="G9307">
            <v>-188</v>
          </cell>
          <cell r="H9307">
            <v>0.84403091031394795</v>
          </cell>
        </row>
        <row r="9308">
          <cell r="F9308">
            <v>4653.2719999999999</v>
          </cell>
          <cell r="G9308">
            <v>-187.5</v>
          </cell>
          <cell r="H9308">
            <v>0.84398506878077495</v>
          </cell>
        </row>
        <row r="9309">
          <cell r="F9309">
            <v>4653.7719999999999</v>
          </cell>
          <cell r="G9309">
            <v>-187</v>
          </cell>
          <cell r="H9309">
            <v>0.84397131508862699</v>
          </cell>
        </row>
        <row r="9310">
          <cell r="F9310">
            <v>4654.2719999999999</v>
          </cell>
          <cell r="G9310">
            <v>-186.5</v>
          </cell>
          <cell r="H9310">
            <v>0.84398790126172796</v>
          </cell>
        </row>
        <row r="9311">
          <cell r="F9311">
            <v>4654.7719999999999</v>
          </cell>
          <cell r="G9311">
            <v>-186</v>
          </cell>
          <cell r="H9311">
            <v>0.84400282908782098</v>
          </cell>
        </row>
        <row r="9312">
          <cell r="F9312">
            <v>4655.2719999999999</v>
          </cell>
          <cell r="G9312">
            <v>-185.5</v>
          </cell>
          <cell r="H9312">
            <v>0.84401466147277504</v>
          </cell>
        </row>
        <row r="9313">
          <cell r="F9313">
            <v>4655.7719999999999</v>
          </cell>
          <cell r="G9313">
            <v>-185</v>
          </cell>
          <cell r="H9313">
            <v>0.84402849465099405</v>
          </cell>
        </row>
        <row r="9314">
          <cell r="F9314">
            <v>4656.2719999999999</v>
          </cell>
          <cell r="G9314">
            <v>-184.5</v>
          </cell>
          <cell r="H9314">
            <v>0.84402803004086102</v>
          </cell>
        </row>
        <row r="9315">
          <cell r="F9315">
            <v>4656.7719999999999</v>
          </cell>
          <cell r="G9315">
            <v>-184</v>
          </cell>
          <cell r="H9315">
            <v>0.84402756543072699</v>
          </cell>
        </row>
        <row r="9316">
          <cell r="F9316">
            <v>4657.2719999999999</v>
          </cell>
          <cell r="G9316">
            <v>-183.5</v>
          </cell>
          <cell r="H9316">
            <v>0.84408003412406296</v>
          </cell>
        </row>
        <row r="9317">
          <cell r="F9317">
            <v>4657.7719999999999</v>
          </cell>
          <cell r="G9317">
            <v>-183</v>
          </cell>
          <cell r="H9317">
            <v>0.84410345312909896</v>
          </cell>
        </row>
        <row r="9318">
          <cell r="F9318">
            <v>4658.2719999999999</v>
          </cell>
          <cell r="G9318">
            <v>-182.5</v>
          </cell>
          <cell r="H9318">
            <v>0.84409986861723596</v>
          </cell>
        </row>
        <row r="9319">
          <cell r="F9319">
            <v>4658.7719999999999</v>
          </cell>
          <cell r="G9319">
            <v>-182</v>
          </cell>
          <cell r="H9319">
            <v>0.84409747538680702</v>
          </cell>
        </row>
        <row r="9320">
          <cell r="F9320">
            <v>4659.2719999999999</v>
          </cell>
          <cell r="G9320">
            <v>-181.5</v>
          </cell>
          <cell r="H9320">
            <v>0.84410476969661297</v>
          </cell>
        </row>
        <row r="9321">
          <cell r="F9321">
            <v>4659.7719999999999</v>
          </cell>
          <cell r="G9321">
            <v>-181</v>
          </cell>
          <cell r="H9321">
            <v>0.84410445995652394</v>
          </cell>
        </row>
        <row r="9322">
          <cell r="F9322">
            <v>4660.2719999999999</v>
          </cell>
          <cell r="G9322">
            <v>-180.5</v>
          </cell>
          <cell r="H9322">
            <v>0.84410162143650302</v>
          </cell>
        </row>
        <row r="9323">
          <cell r="F9323">
            <v>4660.7719999999999</v>
          </cell>
          <cell r="G9323">
            <v>-180</v>
          </cell>
          <cell r="H9323">
            <v>0.84407951186941699</v>
          </cell>
        </row>
        <row r="9324">
          <cell r="F9324">
            <v>4661.2719999999999</v>
          </cell>
          <cell r="G9324">
            <v>-179.5</v>
          </cell>
          <cell r="H9324">
            <v>0.84410626041371295</v>
          </cell>
        </row>
        <row r="9325">
          <cell r="F9325">
            <v>4661.7719999999999</v>
          </cell>
          <cell r="G9325">
            <v>-179</v>
          </cell>
          <cell r="H9325">
            <v>0.84412741215423104</v>
          </cell>
        </row>
        <row r="9326">
          <cell r="F9326">
            <v>4662.2719999999999</v>
          </cell>
          <cell r="G9326">
            <v>-178.5</v>
          </cell>
          <cell r="H9326">
            <v>0.84408981018757101</v>
          </cell>
        </row>
        <row r="9327">
          <cell r="F9327">
            <v>4662.7719999999999</v>
          </cell>
          <cell r="G9327">
            <v>-178</v>
          </cell>
          <cell r="H9327">
            <v>0.84407320691502197</v>
          </cell>
        </row>
        <row r="9328">
          <cell r="F9328">
            <v>4663.2719999999999</v>
          </cell>
          <cell r="G9328">
            <v>-177.5</v>
          </cell>
          <cell r="H9328">
            <v>0.84407419736298095</v>
          </cell>
        </row>
        <row r="9329">
          <cell r="F9329">
            <v>4663.7719999999999</v>
          </cell>
          <cell r="G9329">
            <v>-177</v>
          </cell>
          <cell r="H9329">
            <v>0.84408129579167901</v>
          </cell>
        </row>
        <row r="9330">
          <cell r="F9330">
            <v>4664.2719999999999</v>
          </cell>
          <cell r="G9330">
            <v>-176.5</v>
          </cell>
          <cell r="H9330">
            <v>0.84409334643248901</v>
          </cell>
        </row>
        <row r="9331">
          <cell r="F9331">
            <v>4664.7719999999999</v>
          </cell>
          <cell r="G9331">
            <v>-176</v>
          </cell>
          <cell r="H9331">
            <v>0.84408404865096898</v>
          </cell>
        </row>
        <row r="9332">
          <cell r="F9332">
            <v>4665.2719999999999</v>
          </cell>
          <cell r="G9332">
            <v>-175.5</v>
          </cell>
          <cell r="H9332">
            <v>0.84406159802165603</v>
          </cell>
        </row>
        <row r="9333">
          <cell r="F9333">
            <v>4665.7719999999999</v>
          </cell>
          <cell r="G9333">
            <v>-175</v>
          </cell>
          <cell r="H9333">
            <v>0.84404965312005997</v>
          </cell>
        </row>
        <row r="9334">
          <cell r="F9334">
            <v>4666.2719999999999</v>
          </cell>
          <cell r="G9334">
            <v>-174.5</v>
          </cell>
          <cell r="H9334">
            <v>0.84408068120595203</v>
          </cell>
        </row>
        <row r="9335">
          <cell r="F9335">
            <v>4666.7719999999999</v>
          </cell>
          <cell r="G9335">
            <v>-174</v>
          </cell>
          <cell r="H9335">
            <v>0.84411565004615496</v>
          </cell>
        </row>
        <row r="9336">
          <cell r="F9336">
            <v>4667.2719999999999</v>
          </cell>
          <cell r="G9336">
            <v>-173.5</v>
          </cell>
          <cell r="H9336">
            <v>0.84416768524316999</v>
          </cell>
        </row>
        <row r="9337">
          <cell r="F9337">
            <v>4667.7719999999999</v>
          </cell>
          <cell r="G9337">
            <v>-173</v>
          </cell>
          <cell r="H9337">
            <v>0.84418670424451203</v>
          </cell>
        </row>
        <row r="9338">
          <cell r="F9338">
            <v>4668.2719999999999</v>
          </cell>
          <cell r="G9338">
            <v>-172.5</v>
          </cell>
          <cell r="H9338">
            <v>0.84419429905273102</v>
          </cell>
        </row>
        <row r="9339">
          <cell r="F9339">
            <v>4668.7719999999999</v>
          </cell>
          <cell r="G9339">
            <v>-172</v>
          </cell>
          <cell r="H9339">
            <v>0.84422486267052299</v>
          </cell>
        </row>
        <row r="9340">
          <cell r="F9340">
            <v>4669.2719999999999</v>
          </cell>
          <cell r="G9340">
            <v>-171.5</v>
          </cell>
          <cell r="H9340">
            <v>0.84425201958832596</v>
          </cell>
        </row>
        <row r="9341">
          <cell r="F9341">
            <v>4669.7719999999999</v>
          </cell>
          <cell r="G9341">
            <v>-171</v>
          </cell>
          <cell r="H9341">
            <v>0.84427917650613005</v>
          </cell>
        </row>
        <row r="9342">
          <cell r="F9342">
            <v>4670.2719999999999</v>
          </cell>
          <cell r="G9342">
            <v>-170.5</v>
          </cell>
          <cell r="H9342">
            <v>0.84430633342393402</v>
          </cell>
        </row>
        <row r="9343">
          <cell r="F9343">
            <v>4670.7719999999999</v>
          </cell>
          <cell r="G9343">
            <v>-170</v>
          </cell>
          <cell r="H9343">
            <v>0.844347002181013</v>
          </cell>
        </row>
        <row r="9344">
          <cell r="F9344">
            <v>4671.2719999999999</v>
          </cell>
          <cell r="G9344">
            <v>-169.5</v>
          </cell>
          <cell r="H9344">
            <v>0.84434376039994197</v>
          </cell>
        </row>
        <row r="9345">
          <cell r="F9345">
            <v>4671.7719999999999</v>
          </cell>
          <cell r="G9345">
            <v>-169</v>
          </cell>
          <cell r="H9345">
            <v>0.84436260247133899</v>
          </cell>
        </row>
        <row r="9346">
          <cell r="F9346">
            <v>4672.2719999999999</v>
          </cell>
          <cell r="G9346">
            <v>-168.5</v>
          </cell>
          <cell r="H9346">
            <v>0.84439184632442899</v>
          </cell>
        </row>
        <row r="9347">
          <cell r="F9347">
            <v>4672.7719999999999</v>
          </cell>
          <cell r="G9347">
            <v>-168</v>
          </cell>
          <cell r="H9347">
            <v>0.84440717429592504</v>
          </cell>
        </row>
        <row r="9348">
          <cell r="F9348">
            <v>4673.2719999999999</v>
          </cell>
          <cell r="G9348">
            <v>-167.5</v>
          </cell>
          <cell r="H9348">
            <v>0.84440934444941496</v>
          </cell>
        </row>
        <row r="9349">
          <cell r="F9349">
            <v>4673.7719999999999</v>
          </cell>
          <cell r="G9349">
            <v>-167</v>
          </cell>
          <cell r="H9349">
            <v>0.84440715025785795</v>
          </cell>
        </row>
        <row r="9350">
          <cell r="F9350">
            <v>4674.2719999999999</v>
          </cell>
          <cell r="G9350">
            <v>-166.5</v>
          </cell>
          <cell r="H9350">
            <v>0.84439654650422702</v>
          </cell>
        </row>
        <row r="9351">
          <cell r="F9351">
            <v>4674.7719999999999</v>
          </cell>
          <cell r="G9351">
            <v>-166</v>
          </cell>
          <cell r="H9351">
            <v>0.84439119489867598</v>
          </cell>
        </row>
        <row r="9352">
          <cell r="F9352">
            <v>4675.2719999999999</v>
          </cell>
          <cell r="G9352">
            <v>-165.5</v>
          </cell>
          <cell r="H9352">
            <v>0.84436346900312498</v>
          </cell>
        </row>
        <row r="9353">
          <cell r="F9353">
            <v>4675.7719999999999</v>
          </cell>
          <cell r="G9353">
            <v>-165</v>
          </cell>
          <cell r="H9353">
            <v>0.84430181738721699</v>
          </cell>
        </row>
        <row r="9354">
          <cell r="F9354">
            <v>4676.2719999999999</v>
          </cell>
          <cell r="G9354">
            <v>-164.5</v>
          </cell>
          <cell r="H9354">
            <v>0.84429127473536703</v>
          </cell>
        </row>
        <row r="9355">
          <cell r="F9355">
            <v>4676.7719999999999</v>
          </cell>
          <cell r="G9355">
            <v>-164</v>
          </cell>
          <cell r="H9355">
            <v>0.84430227050852702</v>
          </cell>
        </row>
        <row r="9356">
          <cell r="F9356">
            <v>4677.2719999999999</v>
          </cell>
          <cell r="G9356">
            <v>-163.5</v>
          </cell>
          <cell r="H9356">
            <v>0.84427418885257699</v>
          </cell>
        </row>
        <row r="9357">
          <cell r="F9357">
            <v>4677.7719999999999</v>
          </cell>
          <cell r="G9357">
            <v>-163</v>
          </cell>
          <cell r="H9357">
            <v>0.84421009380718404</v>
          </cell>
        </row>
        <row r="9358">
          <cell r="F9358">
            <v>4678.2719999999999</v>
          </cell>
          <cell r="G9358">
            <v>-162.5</v>
          </cell>
          <cell r="H9358">
            <v>0.84413474518620202</v>
          </cell>
        </row>
        <row r="9359">
          <cell r="F9359">
            <v>4678.7719999999999</v>
          </cell>
          <cell r="G9359">
            <v>-162</v>
          </cell>
          <cell r="H9359">
            <v>0.84401919705884598</v>
          </cell>
        </row>
        <row r="9360">
          <cell r="F9360">
            <v>4679.2719999999999</v>
          </cell>
          <cell r="G9360">
            <v>-161.5</v>
          </cell>
          <cell r="H9360">
            <v>0.84378584209708496</v>
          </cell>
        </row>
        <row r="9361">
          <cell r="F9361">
            <v>4679.7719999999999</v>
          </cell>
          <cell r="G9361">
            <v>-161</v>
          </cell>
          <cell r="H9361">
            <v>0.84348523934070396</v>
          </cell>
        </row>
        <row r="9362">
          <cell r="F9362">
            <v>4680.2719999999999</v>
          </cell>
          <cell r="G9362">
            <v>-160.5</v>
          </cell>
          <cell r="H9362">
            <v>0.84318463658432297</v>
          </cell>
        </row>
        <row r="9363">
          <cell r="F9363">
            <v>4680.7719999999999</v>
          </cell>
          <cell r="G9363">
            <v>-160</v>
          </cell>
          <cell r="H9363">
            <v>0.84277329281880398</v>
          </cell>
        </row>
        <row r="9364">
          <cell r="F9364">
            <v>4681.2719999999999</v>
          </cell>
          <cell r="G9364">
            <v>-159.5</v>
          </cell>
          <cell r="H9364">
            <v>0.84228012288390797</v>
          </cell>
        </row>
        <row r="9365">
          <cell r="F9365">
            <v>4681.7719999999999</v>
          </cell>
          <cell r="G9365">
            <v>-159</v>
          </cell>
          <cell r="H9365">
            <v>0.84170140899930201</v>
          </cell>
        </row>
        <row r="9366">
          <cell r="F9366">
            <v>4682.2719999999999</v>
          </cell>
          <cell r="G9366">
            <v>-158.5</v>
          </cell>
          <cell r="H9366">
            <v>0.84105531966972102</v>
          </cell>
        </row>
        <row r="9367">
          <cell r="F9367">
            <v>4682.7719999999999</v>
          </cell>
          <cell r="G9367">
            <v>-158</v>
          </cell>
          <cell r="H9367">
            <v>0.84036972630130802</v>
          </cell>
        </row>
        <row r="9368">
          <cell r="F9368">
            <v>4683.2719999999999</v>
          </cell>
          <cell r="G9368">
            <v>-157.5</v>
          </cell>
          <cell r="H9368">
            <v>0.83962717999982805</v>
          </cell>
        </row>
        <row r="9369">
          <cell r="F9369">
            <v>4683.7719999999999</v>
          </cell>
          <cell r="G9369">
            <v>-157</v>
          </cell>
          <cell r="H9369">
            <v>0.83888204101622699</v>
          </cell>
        </row>
        <row r="9370">
          <cell r="F9370">
            <v>4684.2719999999999</v>
          </cell>
          <cell r="G9370">
            <v>-156.5</v>
          </cell>
          <cell r="H9370">
            <v>0.83811675188912504</v>
          </cell>
        </row>
        <row r="9371">
          <cell r="F9371">
            <v>4684.7719999999999</v>
          </cell>
          <cell r="G9371">
            <v>-156</v>
          </cell>
          <cell r="H9371">
            <v>0.83735146276202299</v>
          </cell>
        </row>
        <row r="9372">
          <cell r="F9372">
            <v>4685.2719999999999</v>
          </cell>
          <cell r="G9372">
            <v>-155.5</v>
          </cell>
          <cell r="H9372">
            <v>0.836538672759361</v>
          </cell>
        </row>
        <row r="9373">
          <cell r="F9373">
            <v>4685.7719999999999</v>
          </cell>
          <cell r="G9373">
            <v>-155</v>
          </cell>
          <cell r="H9373">
            <v>0.83575807519373901</v>
          </cell>
        </row>
        <row r="9374">
          <cell r="F9374">
            <v>4686.2719999999999</v>
          </cell>
          <cell r="G9374">
            <v>-154.5</v>
          </cell>
          <cell r="H9374">
            <v>0.83503858480343696</v>
          </cell>
        </row>
        <row r="9375">
          <cell r="F9375">
            <v>4686.7719999999999</v>
          </cell>
          <cell r="G9375">
            <v>-154</v>
          </cell>
          <cell r="H9375">
            <v>0.834338504375984</v>
          </cell>
        </row>
        <row r="9376">
          <cell r="F9376">
            <v>4687.2719999999999</v>
          </cell>
          <cell r="G9376">
            <v>-153.5</v>
          </cell>
          <cell r="H9376">
            <v>0.83364347952744899</v>
          </cell>
        </row>
        <row r="9377">
          <cell r="F9377">
            <v>4687.7719999999999</v>
          </cell>
          <cell r="G9377">
            <v>-153</v>
          </cell>
          <cell r="H9377">
            <v>0.83296014804618002</v>
          </cell>
        </row>
        <row r="9378">
          <cell r="F9378">
            <v>4688.2719999999999</v>
          </cell>
          <cell r="G9378">
            <v>-152.5</v>
          </cell>
          <cell r="H9378">
            <v>0.83229971147308002</v>
          </cell>
        </row>
        <row r="9379">
          <cell r="F9379">
            <v>4688.7719999999999</v>
          </cell>
          <cell r="G9379">
            <v>-152</v>
          </cell>
          <cell r="H9379">
            <v>0.83170700436438605</v>
          </cell>
        </row>
        <row r="9380">
          <cell r="F9380">
            <v>4689.2719999999999</v>
          </cell>
          <cell r="G9380">
            <v>-151.5</v>
          </cell>
          <cell r="H9380">
            <v>0.83116985526660203</v>
          </cell>
        </row>
        <row r="9381">
          <cell r="F9381">
            <v>4689.7719999999999</v>
          </cell>
          <cell r="G9381">
            <v>-151</v>
          </cell>
          <cell r="H9381">
            <v>0.83067963525933497</v>
          </cell>
        </row>
        <row r="9382">
          <cell r="F9382">
            <v>4690.2719999999999</v>
          </cell>
          <cell r="G9382">
            <v>-150.5</v>
          </cell>
          <cell r="H9382">
            <v>0.83019383089953402</v>
          </cell>
        </row>
        <row r="9383">
          <cell r="F9383">
            <v>4690.7719999999999</v>
          </cell>
          <cell r="G9383">
            <v>-150</v>
          </cell>
          <cell r="H9383">
            <v>0.82975385075925201</v>
          </cell>
        </row>
        <row r="9384">
          <cell r="F9384">
            <v>4691.2719999999999</v>
          </cell>
          <cell r="G9384">
            <v>-149.5</v>
          </cell>
          <cell r="H9384">
            <v>0.82938400833168602</v>
          </cell>
        </row>
        <row r="9385">
          <cell r="F9385">
            <v>4691.7719999999999</v>
          </cell>
          <cell r="G9385">
            <v>-149</v>
          </cell>
          <cell r="H9385">
            <v>0.82906256429104297</v>
          </cell>
        </row>
        <row r="9386">
          <cell r="F9386">
            <v>4692.2719999999999</v>
          </cell>
          <cell r="G9386">
            <v>-148.5</v>
          </cell>
          <cell r="H9386">
            <v>0.82878526265481001</v>
          </cell>
        </row>
        <row r="9387">
          <cell r="F9387">
            <v>4692.7719999999999</v>
          </cell>
          <cell r="G9387">
            <v>-148</v>
          </cell>
          <cell r="H9387">
            <v>0.82856458157718205</v>
          </cell>
        </row>
        <row r="9388">
          <cell r="F9388">
            <v>4693.2719999999999</v>
          </cell>
          <cell r="G9388">
            <v>-147.5</v>
          </cell>
          <cell r="H9388">
            <v>0.82837802711072905</v>
          </cell>
        </row>
        <row r="9389">
          <cell r="F9389">
            <v>4693.7719999999999</v>
          </cell>
          <cell r="G9389">
            <v>-147</v>
          </cell>
          <cell r="H9389">
            <v>0.82819147264427695</v>
          </cell>
        </row>
        <row r="9390">
          <cell r="F9390">
            <v>4694.2719999999999</v>
          </cell>
          <cell r="G9390">
            <v>-146.5</v>
          </cell>
          <cell r="H9390">
            <v>0.82809840272890101</v>
          </cell>
        </row>
        <row r="9391">
          <cell r="F9391">
            <v>4694.7719999999999</v>
          </cell>
          <cell r="G9391">
            <v>-146</v>
          </cell>
          <cell r="H9391">
            <v>0.82797913803678103</v>
          </cell>
        </row>
        <row r="9392">
          <cell r="F9392">
            <v>4695.2719999999999</v>
          </cell>
          <cell r="G9392">
            <v>-145.5</v>
          </cell>
          <cell r="H9392">
            <v>0.82787308168167295</v>
          </cell>
        </row>
        <row r="9393">
          <cell r="F9393">
            <v>4695.7719999999999</v>
          </cell>
          <cell r="G9393">
            <v>-145</v>
          </cell>
          <cell r="H9393">
            <v>0.82781660522678402</v>
          </cell>
        </row>
        <row r="9394">
          <cell r="F9394">
            <v>4696.2719999999999</v>
          </cell>
          <cell r="G9394">
            <v>-144.5</v>
          </cell>
          <cell r="H9394">
            <v>0.82781750774321505</v>
          </cell>
        </row>
        <row r="9395">
          <cell r="F9395">
            <v>4696.7719999999999</v>
          </cell>
          <cell r="G9395">
            <v>-144</v>
          </cell>
          <cell r="H9395">
            <v>0.82785607038429698</v>
          </cell>
        </row>
        <row r="9396">
          <cell r="F9396">
            <v>4697.2719999999999</v>
          </cell>
          <cell r="G9396">
            <v>-143.5</v>
          </cell>
          <cell r="H9396">
            <v>0.82790215309110105</v>
          </cell>
        </row>
        <row r="9397">
          <cell r="F9397">
            <v>4697.7719999999999</v>
          </cell>
          <cell r="G9397">
            <v>-143</v>
          </cell>
          <cell r="H9397">
            <v>0.82796690062827505</v>
          </cell>
        </row>
        <row r="9398">
          <cell r="F9398">
            <v>4698.2719999999999</v>
          </cell>
          <cell r="G9398">
            <v>-142.5</v>
          </cell>
          <cell r="H9398">
            <v>0.82805041928106504</v>
          </cell>
        </row>
        <row r="9399">
          <cell r="F9399">
            <v>4698.7719999999999</v>
          </cell>
          <cell r="G9399">
            <v>-142</v>
          </cell>
          <cell r="H9399">
            <v>0.82813559780554202</v>
          </cell>
        </row>
        <row r="9400">
          <cell r="F9400">
            <v>4699.2719999999999</v>
          </cell>
          <cell r="G9400">
            <v>-141.5</v>
          </cell>
          <cell r="H9400">
            <v>0.82825871016776398</v>
          </cell>
        </row>
        <row r="9401">
          <cell r="F9401">
            <v>4699.7719999999999</v>
          </cell>
          <cell r="G9401">
            <v>-141</v>
          </cell>
          <cell r="H9401">
            <v>0.828385301178862</v>
          </cell>
        </row>
        <row r="9402">
          <cell r="F9402">
            <v>4700.2719999999999</v>
          </cell>
          <cell r="G9402">
            <v>-140.5</v>
          </cell>
          <cell r="H9402">
            <v>0.82851189218996002</v>
          </cell>
        </row>
        <row r="9403">
          <cell r="F9403">
            <v>4700.7719999999999</v>
          </cell>
          <cell r="G9403">
            <v>-140</v>
          </cell>
          <cell r="H9403">
            <v>0.82869133663891803</v>
          </cell>
        </row>
        <row r="9404">
          <cell r="F9404">
            <v>4701.2719999999999</v>
          </cell>
          <cell r="G9404">
            <v>-139.5</v>
          </cell>
          <cell r="H9404">
            <v>0.82891909582210499</v>
          </cell>
        </row>
        <row r="9405">
          <cell r="F9405">
            <v>4701.7719999999999</v>
          </cell>
          <cell r="G9405">
            <v>-139</v>
          </cell>
          <cell r="H9405">
            <v>0.82912651117926695</v>
          </cell>
        </row>
        <row r="9406">
          <cell r="F9406">
            <v>4702.2719999999999</v>
          </cell>
          <cell r="G9406">
            <v>-138.5</v>
          </cell>
          <cell r="H9406">
            <v>0.82930958387985299</v>
          </cell>
        </row>
        <row r="9407">
          <cell r="F9407">
            <v>4702.7719999999999</v>
          </cell>
          <cell r="G9407">
            <v>-138</v>
          </cell>
          <cell r="H9407">
            <v>0.82953476626676803</v>
          </cell>
        </row>
        <row r="9408">
          <cell r="F9408">
            <v>4703.2719999999999</v>
          </cell>
          <cell r="G9408">
            <v>-137.5</v>
          </cell>
          <cell r="H9408">
            <v>0.82978612034899701</v>
          </cell>
        </row>
        <row r="9409">
          <cell r="F9409">
            <v>4703.7719999999999</v>
          </cell>
          <cell r="G9409">
            <v>-137</v>
          </cell>
          <cell r="H9409">
            <v>0.830037474431226</v>
          </cell>
        </row>
        <row r="9410">
          <cell r="F9410">
            <v>4704.2719999999999</v>
          </cell>
          <cell r="G9410">
            <v>-136.5</v>
          </cell>
          <cell r="H9410">
            <v>0.83034753530771899</v>
          </cell>
        </row>
        <row r="9411">
          <cell r="F9411">
            <v>4704.7719999999999</v>
          </cell>
          <cell r="G9411">
            <v>-136</v>
          </cell>
          <cell r="H9411">
            <v>0.830589835047017</v>
          </cell>
        </row>
        <row r="9412">
          <cell r="F9412">
            <v>4705.2719999999999</v>
          </cell>
          <cell r="G9412">
            <v>-135.5</v>
          </cell>
          <cell r="H9412">
            <v>0.83087992607140004</v>
          </cell>
        </row>
        <row r="9413">
          <cell r="F9413">
            <v>4705.7719999999999</v>
          </cell>
          <cell r="G9413">
            <v>-135</v>
          </cell>
          <cell r="H9413">
            <v>0.83116128119617205</v>
          </cell>
        </row>
        <row r="9414">
          <cell r="F9414">
            <v>4706.2719999999999</v>
          </cell>
          <cell r="G9414">
            <v>-134.5</v>
          </cell>
          <cell r="H9414">
            <v>0.83141631157326501</v>
          </cell>
        </row>
        <row r="9415">
          <cell r="F9415">
            <v>4706.7719999999999</v>
          </cell>
          <cell r="G9415">
            <v>-134</v>
          </cell>
          <cell r="H9415">
            <v>0.83169374135416796</v>
          </cell>
        </row>
        <row r="9416">
          <cell r="F9416">
            <v>4707.2719999999999</v>
          </cell>
          <cell r="G9416">
            <v>-133.5</v>
          </cell>
          <cell r="H9416">
            <v>0.83196447523582595</v>
          </cell>
        </row>
        <row r="9417">
          <cell r="F9417">
            <v>4707.7719999999999</v>
          </cell>
          <cell r="G9417">
            <v>-133</v>
          </cell>
          <cell r="H9417">
            <v>0.83219410181963505</v>
          </cell>
        </row>
        <row r="9418">
          <cell r="F9418">
            <v>4708.2719999999999</v>
          </cell>
          <cell r="G9418">
            <v>-132.5</v>
          </cell>
          <cell r="H9418">
            <v>0.83250566085211697</v>
          </cell>
        </row>
        <row r="9419">
          <cell r="F9419">
            <v>4708.7719999999999</v>
          </cell>
          <cell r="G9419">
            <v>-132</v>
          </cell>
          <cell r="H9419">
            <v>0.83274414959269305</v>
          </cell>
        </row>
        <row r="9420">
          <cell r="F9420">
            <v>4709.2719999999999</v>
          </cell>
          <cell r="G9420">
            <v>-131.5</v>
          </cell>
          <cell r="H9420">
            <v>0.83297064912670604</v>
          </cell>
        </row>
        <row r="9421">
          <cell r="F9421">
            <v>4709.7719999999999</v>
          </cell>
          <cell r="G9421">
            <v>-131</v>
          </cell>
          <cell r="H9421">
            <v>0.83323375984471304</v>
          </cell>
        </row>
        <row r="9422">
          <cell r="F9422">
            <v>4710.2719999999999</v>
          </cell>
          <cell r="G9422">
            <v>-130.5</v>
          </cell>
          <cell r="H9422">
            <v>0.83351221618473004</v>
          </cell>
        </row>
        <row r="9423">
          <cell r="F9423">
            <v>4710.7719999999999</v>
          </cell>
          <cell r="G9423">
            <v>-130</v>
          </cell>
          <cell r="H9423">
            <v>0.833766685323035</v>
          </cell>
        </row>
        <row r="9424">
          <cell r="F9424">
            <v>4711.2719999999999</v>
          </cell>
          <cell r="G9424">
            <v>-129.5</v>
          </cell>
          <cell r="H9424">
            <v>0.83400244108022603</v>
          </cell>
        </row>
        <row r="9425">
          <cell r="F9425">
            <v>4711.7719999999999</v>
          </cell>
          <cell r="G9425">
            <v>-129</v>
          </cell>
          <cell r="H9425">
            <v>0.83425391102589797</v>
          </cell>
        </row>
        <row r="9426">
          <cell r="F9426">
            <v>4712.2719999999999</v>
          </cell>
          <cell r="G9426">
            <v>-128.5</v>
          </cell>
          <cell r="H9426">
            <v>0.83452020635054003</v>
          </cell>
        </row>
        <row r="9427">
          <cell r="F9427">
            <v>4712.7719999999999</v>
          </cell>
          <cell r="G9427">
            <v>-128</v>
          </cell>
          <cell r="H9427">
            <v>0.83477545799555597</v>
          </cell>
        </row>
        <row r="9428">
          <cell r="F9428">
            <v>4713.2719999999999</v>
          </cell>
          <cell r="G9428">
            <v>-127.5</v>
          </cell>
          <cell r="H9428">
            <v>0.83504231859586098</v>
          </cell>
        </row>
        <row r="9429">
          <cell r="F9429">
            <v>4713.7719999999999</v>
          </cell>
          <cell r="G9429">
            <v>-127</v>
          </cell>
          <cell r="H9429">
            <v>0.83531024377285201</v>
          </cell>
        </row>
        <row r="9430">
          <cell r="F9430">
            <v>4714.2719999999999</v>
          </cell>
          <cell r="G9430">
            <v>-126.5</v>
          </cell>
          <cell r="H9430">
            <v>0.83550123558264</v>
          </cell>
        </row>
        <row r="9431">
          <cell r="F9431">
            <v>4714.7719999999999</v>
          </cell>
          <cell r="G9431">
            <v>-126</v>
          </cell>
          <cell r="H9431">
            <v>0.83570645845469804</v>
          </cell>
        </row>
        <row r="9432">
          <cell r="F9432">
            <v>4715.2719999999999</v>
          </cell>
          <cell r="G9432">
            <v>-125.5</v>
          </cell>
          <cell r="H9432">
            <v>0.83591260061168704</v>
          </cell>
        </row>
        <row r="9433">
          <cell r="F9433">
            <v>4715.7719999999999</v>
          </cell>
          <cell r="G9433">
            <v>-125</v>
          </cell>
          <cell r="H9433">
            <v>0.83612676213498405</v>
          </cell>
        </row>
        <row r="9434">
          <cell r="F9434">
            <v>4716.2719999999999</v>
          </cell>
          <cell r="G9434">
            <v>-124.5</v>
          </cell>
          <cell r="H9434">
            <v>0.83638572826574398</v>
          </cell>
        </row>
        <row r="9435">
          <cell r="F9435">
            <v>4716.7719999999999</v>
          </cell>
          <cell r="G9435">
            <v>-124</v>
          </cell>
          <cell r="H9435">
            <v>0.83663073267614896</v>
          </cell>
        </row>
        <row r="9436">
          <cell r="F9436">
            <v>4717.2719999999999</v>
          </cell>
          <cell r="G9436">
            <v>-123.5</v>
          </cell>
          <cell r="H9436">
            <v>0.83686707799262505</v>
          </cell>
        </row>
        <row r="9437">
          <cell r="F9437">
            <v>4717.7719999999999</v>
          </cell>
          <cell r="G9437">
            <v>-123</v>
          </cell>
          <cell r="H9437">
            <v>0.83703743504157901</v>
          </cell>
        </row>
        <row r="9438">
          <cell r="F9438">
            <v>4718.2719999999999</v>
          </cell>
          <cell r="G9438">
            <v>-122.5</v>
          </cell>
          <cell r="H9438">
            <v>0.83726165609816094</v>
          </cell>
        </row>
        <row r="9439">
          <cell r="F9439">
            <v>4718.7719999999999</v>
          </cell>
          <cell r="G9439">
            <v>-122</v>
          </cell>
          <cell r="H9439">
            <v>0.83748648940834003</v>
          </cell>
        </row>
        <row r="9440">
          <cell r="F9440">
            <v>4719.2719999999999</v>
          </cell>
          <cell r="G9440">
            <v>-121.5</v>
          </cell>
          <cell r="H9440">
            <v>0.83773933788325206</v>
          </cell>
        </row>
        <row r="9441">
          <cell r="F9441">
            <v>4719.7719999999999</v>
          </cell>
          <cell r="G9441">
            <v>-121</v>
          </cell>
          <cell r="H9441">
            <v>0.83795019973928198</v>
          </cell>
        </row>
        <row r="9442">
          <cell r="F9442">
            <v>4720.2719999999999</v>
          </cell>
          <cell r="G9442">
            <v>-120.5</v>
          </cell>
          <cell r="H9442">
            <v>0.83811063608656799</v>
          </cell>
        </row>
        <row r="9443">
          <cell r="F9443">
            <v>4720.7719999999999</v>
          </cell>
          <cell r="G9443">
            <v>-120</v>
          </cell>
          <cell r="H9443">
            <v>0.83828477348048402</v>
          </cell>
        </row>
        <row r="9444">
          <cell r="F9444">
            <v>4721.2719999999999</v>
          </cell>
          <cell r="G9444">
            <v>-119.5</v>
          </cell>
          <cell r="H9444">
            <v>0.83848452686106401</v>
          </cell>
        </row>
        <row r="9445">
          <cell r="F9445">
            <v>4721.7719999999999</v>
          </cell>
          <cell r="G9445">
            <v>-119</v>
          </cell>
          <cell r="H9445">
            <v>0.83866204049607296</v>
          </cell>
        </row>
        <row r="9446">
          <cell r="F9446">
            <v>4722.2719999999999</v>
          </cell>
          <cell r="G9446">
            <v>-118.5</v>
          </cell>
          <cell r="H9446">
            <v>0.83888889929959698</v>
          </cell>
        </row>
        <row r="9447">
          <cell r="F9447">
            <v>4722.7719999999999</v>
          </cell>
          <cell r="G9447">
            <v>-118</v>
          </cell>
          <cell r="H9447">
            <v>0.83908428861332396</v>
          </cell>
        </row>
        <row r="9448">
          <cell r="F9448">
            <v>4723.2719999999999</v>
          </cell>
          <cell r="G9448">
            <v>-117.5</v>
          </cell>
          <cell r="H9448">
            <v>0.83925754627496496</v>
          </cell>
        </row>
        <row r="9449">
          <cell r="F9449">
            <v>4723.7719999999999</v>
          </cell>
          <cell r="G9449">
            <v>-117</v>
          </cell>
          <cell r="H9449">
            <v>0.83942903903757804</v>
          </cell>
        </row>
        <row r="9450">
          <cell r="F9450">
            <v>4724.2719999999999</v>
          </cell>
          <cell r="G9450">
            <v>-116.5</v>
          </cell>
          <cell r="H9450">
            <v>0.83959558544271495</v>
          </cell>
        </row>
        <row r="9451">
          <cell r="F9451">
            <v>4724.7719999999999</v>
          </cell>
          <cell r="G9451">
            <v>-116</v>
          </cell>
          <cell r="H9451">
            <v>0.83974799062082806</v>
          </cell>
        </row>
        <row r="9452">
          <cell r="F9452">
            <v>4725.2719999999999</v>
          </cell>
          <cell r="G9452">
            <v>-115.5</v>
          </cell>
          <cell r="H9452">
            <v>0.83990957175270198</v>
          </cell>
        </row>
        <row r="9453">
          <cell r="F9453">
            <v>4725.7719999999999</v>
          </cell>
          <cell r="G9453">
            <v>-115</v>
          </cell>
          <cell r="H9453">
            <v>0.840099069173185</v>
          </cell>
        </row>
        <row r="9454">
          <cell r="F9454">
            <v>4726.2719999999999</v>
          </cell>
          <cell r="G9454">
            <v>-114.5</v>
          </cell>
          <cell r="H9454">
            <v>0.84026186754410104</v>
          </cell>
        </row>
        <row r="9455">
          <cell r="F9455">
            <v>4726.7719999999999</v>
          </cell>
          <cell r="G9455">
            <v>-114</v>
          </cell>
          <cell r="H9455">
            <v>0.84041706111367498</v>
          </cell>
        </row>
        <row r="9456">
          <cell r="F9456">
            <v>4727.2719999999999</v>
          </cell>
          <cell r="G9456">
            <v>-113.5</v>
          </cell>
          <cell r="H9456">
            <v>0.84057225468324903</v>
          </cell>
        </row>
        <row r="9457">
          <cell r="F9457">
            <v>4727.7719999999999</v>
          </cell>
          <cell r="G9457">
            <v>-113</v>
          </cell>
          <cell r="H9457">
            <v>0.84074082128782601</v>
          </cell>
        </row>
        <row r="9458">
          <cell r="F9458">
            <v>4728.2719999999999</v>
          </cell>
          <cell r="G9458">
            <v>-112.5</v>
          </cell>
          <cell r="H9458">
            <v>0.84082176988244295</v>
          </cell>
        </row>
        <row r="9459">
          <cell r="F9459">
            <v>4728.7719999999999</v>
          </cell>
          <cell r="G9459">
            <v>-112</v>
          </cell>
          <cell r="H9459">
            <v>0.84093677991104498</v>
          </cell>
        </row>
        <row r="9460">
          <cell r="F9460">
            <v>4729.2719999999999</v>
          </cell>
          <cell r="G9460">
            <v>-111.5</v>
          </cell>
          <cell r="H9460">
            <v>0.84107120989381901</v>
          </cell>
        </row>
        <row r="9461">
          <cell r="F9461">
            <v>4729.7719999999999</v>
          </cell>
          <cell r="G9461">
            <v>-111</v>
          </cell>
          <cell r="H9461">
            <v>0.84120392334623595</v>
          </cell>
        </row>
        <row r="9462">
          <cell r="F9462">
            <v>4730.2719999999999</v>
          </cell>
          <cell r="G9462">
            <v>-110.5</v>
          </cell>
          <cell r="H9462">
            <v>0.84134250689063905</v>
          </cell>
        </row>
        <row r="9463">
          <cell r="F9463">
            <v>4730.7719999999999</v>
          </cell>
          <cell r="G9463">
            <v>-110</v>
          </cell>
          <cell r="H9463">
            <v>0.84147049315671296</v>
          </cell>
        </row>
        <row r="9464">
          <cell r="F9464">
            <v>4731.2719999999999</v>
          </cell>
          <cell r="G9464">
            <v>-109.5</v>
          </cell>
          <cell r="H9464">
            <v>0.84152603009986904</v>
          </cell>
        </row>
        <row r="9465">
          <cell r="F9465">
            <v>4731.7719999999999</v>
          </cell>
          <cell r="G9465">
            <v>-109</v>
          </cell>
          <cell r="H9465">
            <v>0.84165164691374394</v>
          </cell>
        </row>
        <row r="9466">
          <cell r="F9466">
            <v>4732.2719999999999</v>
          </cell>
          <cell r="G9466">
            <v>-108.5</v>
          </cell>
          <cell r="H9466">
            <v>0.84178455550489895</v>
          </cell>
        </row>
        <row r="9467">
          <cell r="F9467">
            <v>4732.7719999999999</v>
          </cell>
          <cell r="G9467">
            <v>-108</v>
          </cell>
          <cell r="H9467">
            <v>0.84189594948139501</v>
          </cell>
        </row>
        <row r="9468">
          <cell r="F9468">
            <v>4733.2719999999999</v>
          </cell>
          <cell r="G9468">
            <v>-107.5</v>
          </cell>
          <cell r="H9468">
            <v>0.84200519836171805</v>
          </cell>
        </row>
        <row r="9469">
          <cell r="F9469">
            <v>4733.7719999999999</v>
          </cell>
          <cell r="G9469">
            <v>-107</v>
          </cell>
          <cell r="H9469">
            <v>0.84211438174309305</v>
          </cell>
        </row>
        <row r="9470">
          <cell r="F9470">
            <v>4734.2719999999999</v>
          </cell>
          <cell r="G9470">
            <v>-106.5</v>
          </cell>
          <cell r="H9470">
            <v>0.84221213250402205</v>
          </cell>
        </row>
        <row r="9471">
          <cell r="F9471">
            <v>4734.7719999999999</v>
          </cell>
          <cell r="G9471">
            <v>-106</v>
          </cell>
          <cell r="H9471">
            <v>0.842321866407296</v>
          </cell>
        </row>
        <row r="9472">
          <cell r="F9472">
            <v>4735.2719999999999</v>
          </cell>
          <cell r="G9472">
            <v>-105.5</v>
          </cell>
          <cell r="H9472">
            <v>0.84248580325181399</v>
          </cell>
        </row>
        <row r="9473">
          <cell r="F9473">
            <v>4735.7719999999999</v>
          </cell>
          <cell r="G9473">
            <v>-105</v>
          </cell>
          <cell r="H9473">
            <v>0.84265331308174096</v>
          </cell>
        </row>
        <row r="9474">
          <cell r="F9474">
            <v>4736.2719999999999</v>
          </cell>
          <cell r="G9474">
            <v>-104.5</v>
          </cell>
          <cell r="H9474">
            <v>0.84275808266684804</v>
          </cell>
        </row>
        <row r="9475">
          <cell r="F9475">
            <v>4736.7719999999999</v>
          </cell>
          <cell r="G9475">
            <v>-104</v>
          </cell>
          <cell r="H9475">
            <v>0.84289367154568096</v>
          </cell>
        </row>
        <row r="9476">
          <cell r="F9476">
            <v>4737.2719999999999</v>
          </cell>
          <cell r="G9476">
            <v>-103.5</v>
          </cell>
          <cell r="H9476">
            <v>0.84303208664795604</v>
          </cell>
        </row>
        <row r="9477">
          <cell r="F9477">
            <v>4737.7719999999999</v>
          </cell>
          <cell r="G9477">
            <v>-103</v>
          </cell>
          <cell r="H9477">
            <v>0.84322016315305204</v>
          </cell>
        </row>
        <row r="9478">
          <cell r="F9478">
            <v>4738.2719999999999</v>
          </cell>
          <cell r="G9478">
            <v>-102.5</v>
          </cell>
          <cell r="H9478">
            <v>0.84336649080297299</v>
          </cell>
        </row>
        <row r="9479">
          <cell r="F9479">
            <v>4738.7719999999999</v>
          </cell>
          <cell r="G9479">
            <v>-102</v>
          </cell>
          <cell r="H9479">
            <v>0.84349697910955801</v>
          </cell>
        </row>
        <row r="9480">
          <cell r="F9480">
            <v>4739.2719999999999</v>
          </cell>
          <cell r="G9480">
            <v>-101.5</v>
          </cell>
          <cell r="H9480">
            <v>0.843626205152612</v>
          </cell>
        </row>
        <row r="9481">
          <cell r="F9481">
            <v>4739.7719999999999</v>
          </cell>
          <cell r="G9481">
            <v>-101</v>
          </cell>
          <cell r="H9481">
            <v>0.843736097732256</v>
          </cell>
        </row>
        <row r="9482">
          <cell r="F9482">
            <v>4740.2719999999999</v>
          </cell>
          <cell r="G9482">
            <v>-100.5</v>
          </cell>
          <cell r="H9482">
            <v>0.84384786063698403</v>
          </cell>
        </row>
        <row r="9483">
          <cell r="F9483">
            <v>4740.7719999999999</v>
          </cell>
          <cell r="G9483">
            <v>-100</v>
          </cell>
          <cell r="H9483">
            <v>0.84396095186702502</v>
          </cell>
        </row>
        <row r="9484">
          <cell r="F9484">
            <v>4741.2719999999999</v>
          </cell>
          <cell r="G9484">
            <v>-99.5</v>
          </cell>
          <cell r="H9484">
            <v>0.84408397176593697</v>
          </cell>
        </row>
        <row r="9485">
          <cell r="F9485">
            <v>4741.7719999999999</v>
          </cell>
          <cell r="G9485">
            <v>-99</v>
          </cell>
          <cell r="H9485">
            <v>0.844159325044463</v>
          </cell>
        </row>
        <row r="9486">
          <cell r="F9486">
            <v>4742.2719999999999</v>
          </cell>
          <cell r="G9486">
            <v>-98.5</v>
          </cell>
          <cell r="H9486">
            <v>0.84422754236686104</v>
          </cell>
        </row>
        <row r="9487">
          <cell r="F9487">
            <v>4742.7719999999999</v>
          </cell>
          <cell r="G9487">
            <v>-98</v>
          </cell>
          <cell r="H9487">
            <v>0.84430463979682202</v>
          </cell>
        </row>
        <row r="9488">
          <cell r="F9488">
            <v>4743.2719999999999</v>
          </cell>
          <cell r="G9488">
            <v>-97.5</v>
          </cell>
          <cell r="H9488">
            <v>0.84435428793329903</v>
          </cell>
        </row>
        <row r="9489">
          <cell r="F9489">
            <v>4743.7719999999999</v>
          </cell>
          <cell r="G9489">
            <v>-97</v>
          </cell>
          <cell r="H9489">
            <v>0.84437471221164795</v>
          </cell>
        </row>
        <row r="9490">
          <cell r="F9490">
            <v>4744.2719999999999</v>
          </cell>
          <cell r="G9490">
            <v>-96.5</v>
          </cell>
          <cell r="H9490">
            <v>0.84438835877378504</v>
          </cell>
        </row>
        <row r="9491">
          <cell r="F9491">
            <v>4744.7719999999999</v>
          </cell>
          <cell r="G9491">
            <v>-96</v>
          </cell>
          <cell r="H9491">
            <v>0.84440280362846198</v>
          </cell>
        </row>
        <row r="9492">
          <cell r="F9492">
            <v>4745.2719999999999</v>
          </cell>
          <cell r="G9492">
            <v>-95.5</v>
          </cell>
          <cell r="H9492">
            <v>0.84445545726198401</v>
          </cell>
        </row>
        <row r="9493">
          <cell r="F9493">
            <v>4745.7719999999999</v>
          </cell>
          <cell r="G9493">
            <v>-95</v>
          </cell>
          <cell r="H9493">
            <v>0.84454646603604999</v>
          </cell>
        </row>
        <row r="9494">
          <cell r="F9494">
            <v>4746.2719999999999</v>
          </cell>
          <cell r="G9494">
            <v>-94.5</v>
          </cell>
          <cell r="H9494">
            <v>0.84461152900382996</v>
          </cell>
        </row>
        <row r="9495">
          <cell r="F9495">
            <v>4746.7719999999999</v>
          </cell>
          <cell r="G9495">
            <v>-94</v>
          </cell>
          <cell r="H9495">
            <v>0.84465177002057401</v>
          </cell>
        </row>
        <row r="9496">
          <cell r="F9496">
            <v>4747.2719999999999</v>
          </cell>
          <cell r="G9496">
            <v>-93.5</v>
          </cell>
          <cell r="H9496">
            <v>0.84468973086070598</v>
          </cell>
        </row>
        <row r="9497">
          <cell r="F9497">
            <v>4747.7719999999999</v>
          </cell>
          <cell r="G9497">
            <v>-93</v>
          </cell>
          <cell r="H9497">
            <v>0.84473706966954798</v>
          </cell>
        </row>
        <row r="9498">
          <cell r="F9498">
            <v>4748.2719999999999</v>
          </cell>
          <cell r="G9498">
            <v>-92.5</v>
          </cell>
          <cell r="H9498">
            <v>0.84479375621455</v>
          </cell>
        </row>
        <row r="9499">
          <cell r="F9499">
            <v>4748.7719999999999</v>
          </cell>
          <cell r="G9499">
            <v>-92</v>
          </cell>
          <cell r="H9499">
            <v>0.84483929044108497</v>
          </cell>
        </row>
        <row r="9500">
          <cell r="F9500">
            <v>4749.2719999999999</v>
          </cell>
          <cell r="G9500">
            <v>-91.5</v>
          </cell>
          <cell r="H9500">
            <v>0.84484968673368999</v>
          </cell>
        </row>
        <row r="9501">
          <cell r="F9501">
            <v>4749.7719999999999</v>
          </cell>
          <cell r="G9501">
            <v>-91</v>
          </cell>
          <cell r="H9501">
            <v>0.844856855182052</v>
          </cell>
        </row>
        <row r="9502">
          <cell r="F9502">
            <v>4750.2719999999999</v>
          </cell>
          <cell r="G9502">
            <v>-90.5</v>
          </cell>
          <cell r="H9502">
            <v>0.84483656720622202</v>
          </cell>
        </row>
        <row r="9503">
          <cell r="F9503">
            <v>4750.7719999999999</v>
          </cell>
          <cell r="G9503">
            <v>-90</v>
          </cell>
          <cell r="H9503">
            <v>0.84481627923039204</v>
          </cell>
        </row>
        <row r="9504">
          <cell r="F9504">
            <v>4751.2719999999999</v>
          </cell>
          <cell r="G9504">
            <v>-89.5</v>
          </cell>
          <cell r="H9504">
            <v>0.84490575445593996</v>
          </cell>
        </row>
        <row r="9505">
          <cell r="F9505">
            <v>4751.7719999999999</v>
          </cell>
          <cell r="G9505">
            <v>-89</v>
          </cell>
          <cell r="H9505">
            <v>0.844962447003199</v>
          </cell>
        </row>
        <row r="9506">
          <cell r="F9506">
            <v>4752.2719999999999</v>
          </cell>
          <cell r="G9506">
            <v>-88.5</v>
          </cell>
          <cell r="H9506">
            <v>0.84499370392869699</v>
          </cell>
        </row>
        <row r="9507">
          <cell r="F9507">
            <v>4752.7719999999999</v>
          </cell>
          <cell r="G9507">
            <v>-88</v>
          </cell>
          <cell r="H9507">
            <v>0.84498014557253498</v>
          </cell>
        </row>
        <row r="9508">
          <cell r="F9508">
            <v>4753.2719999999999</v>
          </cell>
          <cell r="G9508">
            <v>-87.5</v>
          </cell>
          <cell r="H9508">
            <v>0.84496654857629605</v>
          </cell>
        </row>
        <row r="9509">
          <cell r="F9509">
            <v>4753.7719999999999</v>
          </cell>
          <cell r="G9509">
            <v>-87</v>
          </cell>
          <cell r="H9509">
            <v>0.844990256598942</v>
          </cell>
        </row>
        <row r="9510">
          <cell r="F9510">
            <v>4754.2719999999999</v>
          </cell>
          <cell r="G9510">
            <v>-86.5</v>
          </cell>
          <cell r="H9510">
            <v>0.84501281544972096</v>
          </cell>
        </row>
        <row r="9511">
          <cell r="F9511">
            <v>4754.7719999999999</v>
          </cell>
          <cell r="G9511">
            <v>-86</v>
          </cell>
          <cell r="H9511">
            <v>0.84502530359196304</v>
          </cell>
        </row>
        <row r="9512">
          <cell r="F9512">
            <v>4755.2719999999999</v>
          </cell>
          <cell r="G9512">
            <v>-85.5</v>
          </cell>
          <cell r="H9512">
            <v>0.845026720871904</v>
          </cell>
        </row>
        <row r="9513">
          <cell r="F9513">
            <v>4755.7719999999999</v>
          </cell>
          <cell r="G9513">
            <v>-85</v>
          </cell>
          <cell r="H9513">
            <v>0.84507843864962895</v>
          </cell>
        </row>
        <row r="9514">
          <cell r="F9514">
            <v>4756.2719999999999</v>
          </cell>
          <cell r="G9514">
            <v>-84.5</v>
          </cell>
          <cell r="H9514">
            <v>0.84508305774957404</v>
          </cell>
        </row>
        <row r="9515">
          <cell r="F9515">
            <v>4756.7719999999999</v>
          </cell>
          <cell r="G9515">
            <v>-84</v>
          </cell>
          <cell r="H9515">
            <v>0.84509337961961595</v>
          </cell>
        </row>
        <row r="9516">
          <cell r="F9516">
            <v>4757.2719999999999</v>
          </cell>
          <cell r="G9516">
            <v>-83.5</v>
          </cell>
          <cell r="H9516">
            <v>0.845107795639227</v>
          </cell>
        </row>
        <row r="9517">
          <cell r="F9517">
            <v>4757.7719999999999</v>
          </cell>
          <cell r="G9517">
            <v>-83</v>
          </cell>
          <cell r="H9517">
            <v>0.84510371354175995</v>
          </cell>
        </row>
        <row r="9518">
          <cell r="F9518">
            <v>4758.2719999999999</v>
          </cell>
          <cell r="G9518">
            <v>-82.5</v>
          </cell>
          <cell r="H9518">
            <v>0.84508886556208695</v>
          </cell>
        </row>
        <row r="9519">
          <cell r="F9519">
            <v>4758.7719999999999</v>
          </cell>
          <cell r="G9519">
            <v>-82</v>
          </cell>
          <cell r="H9519">
            <v>0.84508374428848099</v>
          </cell>
        </row>
        <row r="9520">
          <cell r="F9520">
            <v>4759.2719999999999</v>
          </cell>
          <cell r="G9520">
            <v>-81.5</v>
          </cell>
          <cell r="H9520">
            <v>0.84507131297418303</v>
          </cell>
        </row>
        <row r="9521">
          <cell r="F9521">
            <v>4759.7719999999999</v>
          </cell>
          <cell r="G9521">
            <v>-81</v>
          </cell>
          <cell r="H9521">
            <v>0.84506846245558198</v>
          </cell>
        </row>
        <row r="9522">
          <cell r="F9522">
            <v>4760.2719999999999</v>
          </cell>
          <cell r="G9522">
            <v>-80.5</v>
          </cell>
          <cell r="H9522">
            <v>0.84505425419461799</v>
          </cell>
        </row>
        <row r="9523">
          <cell r="F9523">
            <v>4760.7719999999999</v>
          </cell>
          <cell r="G9523">
            <v>-80</v>
          </cell>
          <cell r="H9523">
            <v>0.845040045933655</v>
          </cell>
        </row>
        <row r="9524">
          <cell r="F9524">
            <v>4761.2719999999999</v>
          </cell>
          <cell r="G9524">
            <v>-79.5</v>
          </cell>
          <cell r="H9524">
            <v>0.84503995332762005</v>
          </cell>
        </row>
        <row r="9525">
          <cell r="F9525">
            <v>4761.7719999999999</v>
          </cell>
          <cell r="G9525">
            <v>-79</v>
          </cell>
          <cell r="H9525">
            <v>0.84502913748719499</v>
          </cell>
        </row>
        <row r="9526">
          <cell r="F9526">
            <v>4762.2719999999999</v>
          </cell>
          <cell r="G9526">
            <v>-78.5</v>
          </cell>
          <cell r="H9526">
            <v>0.84498469557757805</v>
          </cell>
        </row>
        <row r="9527">
          <cell r="F9527">
            <v>4762.7719999999999</v>
          </cell>
          <cell r="G9527">
            <v>-78</v>
          </cell>
          <cell r="H9527">
            <v>0.84495286799185898</v>
          </cell>
        </row>
        <row r="9528">
          <cell r="F9528">
            <v>4763.2719999999999</v>
          </cell>
          <cell r="G9528">
            <v>-77.5</v>
          </cell>
          <cell r="H9528">
            <v>0.84494557992080799</v>
          </cell>
        </row>
        <row r="9529">
          <cell r="F9529">
            <v>4763.7719999999999</v>
          </cell>
          <cell r="G9529">
            <v>-77</v>
          </cell>
          <cell r="H9529">
            <v>0.84491290234141803</v>
          </cell>
        </row>
        <row r="9530">
          <cell r="F9530">
            <v>4764.2719999999999</v>
          </cell>
          <cell r="G9530">
            <v>-76.5</v>
          </cell>
          <cell r="H9530">
            <v>0.84487563782105002</v>
          </cell>
        </row>
        <row r="9531">
          <cell r="F9531">
            <v>4764.7719999999999</v>
          </cell>
          <cell r="G9531">
            <v>-76</v>
          </cell>
          <cell r="H9531">
            <v>0.84480408786048899</v>
          </cell>
        </row>
        <row r="9532">
          <cell r="F9532">
            <v>4765.2719999999999</v>
          </cell>
          <cell r="G9532">
            <v>-75.5</v>
          </cell>
          <cell r="H9532">
            <v>0.84477980384059903</v>
          </cell>
        </row>
        <row r="9533">
          <cell r="F9533">
            <v>4765.7719999999999</v>
          </cell>
          <cell r="G9533">
            <v>-75</v>
          </cell>
          <cell r="H9533">
            <v>0.84479661502766601</v>
          </cell>
        </row>
        <row r="9534">
          <cell r="F9534">
            <v>4766.2719999999999</v>
          </cell>
          <cell r="G9534">
            <v>-74.5</v>
          </cell>
          <cell r="H9534">
            <v>0.84479395104821997</v>
          </cell>
        </row>
        <row r="9535">
          <cell r="F9535">
            <v>4766.7719999999999</v>
          </cell>
          <cell r="G9535">
            <v>-74</v>
          </cell>
          <cell r="H9535">
            <v>0.84476627881704403</v>
          </cell>
        </row>
        <row r="9536">
          <cell r="F9536">
            <v>4767.2719999999999</v>
          </cell>
          <cell r="G9536">
            <v>-73.5</v>
          </cell>
          <cell r="H9536">
            <v>0.84472368955480603</v>
          </cell>
        </row>
        <row r="9537">
          <cell r="F9537">
            <v>4767.7719999999999</v>
          </cell>
          <cell r="G9537">
            <v>-73</v>
          </cell>
          <cell r="H9537">
            <v>0.84469669816356796</v>
          </cell>
        </row>
        <row r="9538">
          <cell r="F9538">
            <v>4768.2719999999999</v>
          </cell>
          <cell r="G9538">
            <v>-72.5</v>
          </cell>
          <cell r="H9538">
            <v>0.844704172865409</v>
          </cell>
        </row>
        <row r="9539">
          <cell r="F9539">
            <v>4768.7719999999999</v>
          </cell>
          <cell r="G9539">
            <v>-72</v>
          </cell>
          <cell r="H9539">
            <v>0.84471402826584596</v>
          </cell>
        </row>
        <row r="9540">
          <cell r="F9540">
            <v>4769.2719999999999</v>
          </cell>
          <cell r="G9540">
            <v>-71.5</v>
          </cell>
          <cell r="H9540">
            <v>0.84472428012590905</v>
          </cell>
        </row>
        <row r="9541">
          <cell r="F9541">
            <v>4769.7719999999999</v>
          </cell>
          <cell r="G9541">
            <v>-71</v>
          </cell>
          <cell r="H9541">
            <v>0.84472711941005796</v>
          </cell>
        </row>
        <row r="9542">
          <cell r="F9542">
            <v>4770.2719999999999</v>
          </cell>
          <cell r="G9542">
            <v>-70.5</v>
          </cell>
          <cell r="H9542">
            <v>0.84477867585436694</v>
          </cell>
        </row>
        <row r="9543">
          <cell r="F9543">
            <v>4770.7719999999999</v>
          </cell>
          <cell r="G9543">
            <v>-70</v>
          </cell>
          <cell r="H9543">
            <v>0.84483458394043198</v>
          </cell>
        </row>
        <row r="9544">
          <cell r="F9544">
            <v>4771.2719999999999</v>
          </cell>
          <cell r="G9544">
            <v>-69.5</v>
          </cell>
          <cell r="H9544">
            <v>0.84494025254614802</v>
          </cell>
        </row>
        <row r="9545">
          <cell r="F9545">
            <v>4771.7719999999999</v>
          </cell>
          <cell r="G9545">
            <v>-69</v>
          </cell>
          <cell r="H9545">
            <v>0.84506961248984203</v>
          </cell>
        </row>
        <row r="9546">
          <cell r="F9546">
            <v>4772.2719999999999</v>
          </cell>
          <cell r="G9546">
            <v>-68.5</v>
          </cell>
          <cell r="H9546">
            <v>0.84515059069092002</v>
          </cell>
        </row>
        <row r="9547">
          <cell r="F9547">
            <v>4772.7719999999999</v>
          </cell>
          <cell r="G9547">
            <v>-68</v>
          </cell>
          <cell r="H9547">
            <v>0.84518277795175001</v>
          </cell>
        </row>
        <row r="9548">
          <cell r="F9548">
            <v>4773.2719999999999</v>
          </cell>
          <cell r="G9548">
            <v>-67.5</v>
          </cell>
          <cell r="H9548">
            <v>0.84521623483720398</v>
          </cell>
        </row>
        <row r="9549">
          <cell r="F9549">
            <v>4773.7719999999999</v>
          </cell>
          <cell r="G9549">
            <v>-67</v>
          </cell>
          <cell r="H9549">
            <v>0.84526207637037698</v>
          </cell>
        </row>
        <row r="9550">
          <cell r="F9550">
            <v>4774.2719999999999</v>
          </cell>
          <cell r="G9550">
            <v>-66.5</v>
          </cell>
          <cell r="H9550">
            <v>0.84530791790354998</v>
          </cell>
        </row>
        <row r="9551">
          <cell r="F9551">
            <v>4774.7719999999999</v>
          </cell>
          <cell r="G9551">
            <v>-66</v>
          </cell>
          <cell r="H9551">
            <v>0.84535658032864902</v>
          </cell>
        </row>
        <row r="9552">
          <cell r="F9552">
            <v>4775.2719999999999</v>
          </cell>
          <cell r="G9552">
            <v>-65.5</v>
          </cell>
          <cell r="H9552">
            <v>0.84534834175460605</v>
          </cell>
        </row>
        <row r="9553">
          <cell r="F9553">
            <v>4775.7719999999999</v>
          </cell>
          <cell r="G9553">
            <v>-65</v>
          </cell>
          <cell r="H9553">
            <v>0.84534662792929005</v>
          </cell>
        </row>
        <row r="9554">
          <cell r="F9554">
            <v>4776.2719999999999</v>
          </cell>
          <cell r="G9554">
            <v>-64.5</v>
          </cell>
          <cell r="H9554">
            <v>0.84535907569171498</v>
          </cell>
        </row>
        <row r="9555">
          <cell r="F9555">
            <v>4776.7719999999999</v>
          </cell>
          <cell r="G9555">
            <v>-64</v>
          </cell>
          <cell r="H9555">
            <v>0.84537302805792003</v>
          </cell>
        </row>
        <row r="9556">
          <cell r="F9556">
            <v>4777.2719999999999</v>
          </cell>
          <cell r="G9556">
            <v>-63.5</v>
          </cell>
          <cell r="H9556">
            <v>0.84538030695001198</v>
          </cell>
        </row>
        <row r="9557">
          <cell r="F9557">
            <v>4777.7719999999999</v>
          </cell>
          <cell r="G9557">
            <v>-63</v>
          </cell>
          <cell r="H9557">
            <v>0.84535697555254197</v>
          </cell>
        </row>
        <row r="9558">
          <cell r="F9558">
            <v>4778.2719999999999</v>
          </cell>
          <cell r="G9558">
            <v>-62.5</v>
          </cell>
          <cell r="H9558">
            <v>0.84527286723985995</v>
          </cell>
        </row>
        <row r="9559">
          <cell r="F9559">
            <v>4778.7719999999999</v>
          </cell>
          <cell r="G9559">
            <v>-62</v>
          </cell>
          <cell r="H9559">
            <v>0.84522899446560895</v>
          </cell>
        </row>
        <row r="9560">
          <cell r="F9560">
            <v>4779.2719999999999</v>
          </cell>
          <cell r="G9560">
            <v>-61.5</v>
          </cell>
          <cell r="H9560">
            <v>0.84518512169135795</v>
          </cell>
        </row>
        <row r="9561">
          <cell r="F9561">
            <v>4779.7719999999999</v>
          </cell>
          <cell r="G9561">
            <v>-61</v>
          </cell>
          <cell r="H9561">
            <v>0.84515806595822895</v>
          </cell>
        </row>
        <row r="9562">
          <cell r="F9562">
            <v>4780.2719999999999</v>
          </cell>
          <cell r="G9562">
            <v>-60.5</v>
          </cell>
          <cell r="H9562">
            <v>0.845147301560915</v>
          </cell>
        </row>
        <row r="9563">
          <cell r="F9563">
            <v>4780.7719999999999</v>
          </cell>
          <cell r="G9563">
            <v>-60</v>
          </cell>
          <cell r="H9563">
            <v>0.84514234571949098</v>
          </cell>
        </row>
        <row r="9564">
          <cell r="F9564">
            <v>4781.2719999999999</v>
          </cell>
          <cell r="G9564">
            <v>-59.5</v>
          </cell>
          <cell r="H9564">
            <v>0.84511613086705795</v>
          </cell>
        </row>
        <row r="9565">
          <cell r="F9565">
            <v>4781.7719999999999</v>
          </cell>
          <cell r="G9565">
            <v>-59</v>
          </cell>
          <cell r="H9565">
            <v>0.84510352047043802</v>
          </cell>
        </row>
        <row r="9566">
          <cell r="F9566">
            <v>4782.2719999999999</v>
          </cell>
          <cell r="G9566">
            <v>-58.5</v>
          </cell>
          <cell r="H9566">
            <v>0.84503267976305796</v>
          </cell>
        </row>
        <row r="9567">
          <cell r="F9567">
            <v>4782.7719999999999</v>
          </cell>
          <cell r="G9567">
            <v>-58</v>
          </cell>
          <cell r="H9567">
            <v>0.84479859350494602</v>
          </cell>
        </row>
        <row r="9568">
          <cell r="F9568">
            <v>4783.2719999999999</v>
          </cell>
          <cell r="G9568">
            <v>-57.5</v>
          </cell>
          <cell r="H9568">
            <v>0.84478224327673201</v>
          </cell>
        </row>
        <row r="9569">
          <cell r="F9569">
            <v>4783.7719999999999</v>
          </cell>
          <cell r="G9569">
            <v>-57</v>
          </cell>
          <cell r="H9569">
            <v>0.84481431048594702</v>
          </cell>
        </row>
        <row r="9570">
          <cell r="F9570">
            <v>4784.2719999999999</v>
          </cell>
          <cell r="G9570">
            <v>-56.5</v>
          </cell>
          <cell r="H9570">
            <v>0.84484637769516102</v>
          </cell>
        </row>
        <row r="9571">
          <cell r="F9571">
            <v>4784.7719999999999</v>
          </cell>
          <cell r="G9571">
            <v>-56</v>
          </cell>
          <cell r="H9571">
            <v>0.844851147692532</v>
          </cell>
        </row>
        <row r="9572">
          <cell r="F9572">
            <v>4785.2719999999999</v>
          </cell>
          <cell r="G9572">
            <v>-55.5</v>
          </cell>
          <cell r="H9572">
            <v>0.84487372982210196</v>
          </cell>
        </row>
        <row r="9573">
          <cell r="F9573">
            <v>4785.7719999999999</v>
          </cell>
          <cell r="G9573">
            <v>-55</v>
          </cell>
          <cell r="H9573">
            <v>0.84488645435794496</v>
          </cell>
        </row>
        <row r="9574">
          <cell r="F9574">
            <v>4786.2719999999999</v>
          </cell>
          <cell r="G9574">
            <v>-54.5</v>
          </cell>
          <cell r="H9574">
            <v>0.84488301428127</v>
          </cell>
        </row>
        <row r="9575">
          <cell r="F9575">
            <v>4786.7719999999999</v>
          </cell>
          <cell r="G9575">
            <v>-54</v>
          </cell>
          <cell r="H9575">
            <v>0.84487370375006599</v>
          </cell>
        </row>
        <row r="9576">
          <cell r="F9576">
            <v>4787.2719999999999</v>
          </cell>
          <cell r="G9576">
            <v>-53.5</v>
          </cell>
          <cell r="H9576">
            <v>0.84487000033595905</v>
          </cell>
        </row>
        <row r="9577">
          <cell r="F9577">
            <v>4787.7719999999999</v>
          </cell>
          <cell r="G9577">
            <v>-53</v>
          </cell>
          <cell r="H9577">
            <v>0.84486556858374295</v>
          </cell>
        </row>
        <row r="9578">
          <cell r="F9578">
            <v>4788.2719999999999</v>
          </cell>
          <cell r="G9578">
            <v>-52.5</v>
          </cell>
          <cell r="H9578">
            <v>0.84484842138615901</v>
          </cell>
        </row>
        <row r="9579">
          <cell r="F9579">
            <v>4788.7719999999999</v>
          </cell>
          <cell r="G9579">
            <v>-52</v>
          </cell>
          <cell r="H9579">
            <v>0.84478124231693796</v>
          </cell>
        </row>
        <row r="9580">
          <cell r="F9580">
            <v>4789.2719999999999</v>
          </cell>
          <cell r="G9580">
            <v>-51.5</v>
          </cell>
          <cell r="H9580">
            <v>0.84480518666345505</v>
          </cell>
        </row>
        <row r="9581">
          <cell r="F9581">
            <v>4789.7719999999999</v>
          </cell>
          <cell r="G9581">
            <v>-51</v>
          </cell>
          <cell r="H9581">
            <v>0.84482695522788398</v>
          </cell>
        </row>
        <row r="9582">
          <cell r="F9582">
            <v>4790.2719999999999</v>
          </cell>
          <cell r="G9582">
            <v>-50.5</v>
          </cell>
          <cell r="H9582">
            <v>0.84480746592761202</v>
          </cell>
        </row>
        <row r="9583">
          <cell r="F9583">
            <v>4790.7719999999999</v>
          </cell>
          <cell r="G9583">
            <v>-50</v>
          </cell>
          <cell r="H9583">
            <v>0.84477336351562804</v>
          </cell>
        </row>
        <row r="9584">
          <cell r="F9584">
            <v>4791.2719999999999</v>
          </cell>
          <cell r="G9584">
            <v>-49.5</v>
          </cell>
          <cell r="H9584">
            <v>0.84473739054172703</v>
          </cell>
        </row>
        <row r="9585">
          <cell r="F9585">
            <v>4791.7719999999999</v>
          </cell>
          <cell r="G9585">
            <v>-49</v>
          </cell>
          <cell r="H9585">
            <v>0.84471384632451696</v>
          </cell>
        </row>
        <row r="9586">
          <cell r="F9586">
            <v>4792.2719999999999</v>
          </cell>
          <cell r="G9586">
            <v>-48.5</v>
          </cell>
          <cell r="H9586">
            <v>0.84472033897236698</v>
          </cell>
        </row>
        <row r="9587">
          <cell r="F9587">
            <v>4792.7719999999999</v>
          </cell>
          <cell r="G9587">
            <v>-48</v>
          </cell>
          <cell r="H9587">
            <v>0.84472176735943705</v>
          </cell>
        </row>
        <row r="9588">
          <cell r="F9588">
            <v>4793.2719999999999</v>
          </cell>
          <cell r="G9588">
            <v>-47.5</v>
          </cell>
          <cell r="H9588">
            <v>0.84470331201246696</v>
          </cell>
        </row>
        <row r="9589">
          <cell r="F9589">
            <v>4793.7719999999999</v>
          </cell>
          <cell r="G9589">
            <v>-47</v>
          </cell>
          <cell r="H9589">
            <v>0.84468516470201505</v>
          </cell>
        </row>
        <row r="9590">
          <cell r="F9590">
            <v>4794.2719999999999</v>
          </cell>
          <cell r="G9590">
            <v>-46.5</v>
          </cell>
          <cell r="H9590">
            <v>0.844667044906808</v>
          </cell>
        </row>
        <row r="9591">
          <cell r="F9591">
            <v>4794.7719999999999</v>
          </cell>
          <cell r="G9591">
            <v>-46</v>
          </cell>
          <cell r="H9591">
            <v>0.84466460384516695</v>
          </cell>
        </row>
        <row r="9592">
          <cell r="F9592">
            <v>4795.2719999999999</v>
          </cell>
          <cell r="G9592">
            <v>-45.5</v>
          </cell>
          <cell r="H9592">
            <v>0.84466832072623499</v>
          </cell>
        </row>
        <row r="9593">
          <cell r="F9593">
            <v>4795.7719999999999</v>
          </cell>
          <cell r="G9593">
            <v>-45</v>
          </cell>
          <cell r="H9593">
            <v>0.84465922871890897</v>
          </cell>
        </row>
        <row r="9594">
          <cell r="F9594">
            <v>4796.2719999999999</v>
          </cell>
          <cell r="G9594">
            <v>-44.5</v>
          </cell>
          <cell r="H9594">
            <v>0.84464283669964502</v>
          </cell>
        </row>
        <row r="9595">
          <cell r="F9595">
            <v>4796.7719999999999</v>
          </cell>
          <cell r="G9595">
            <v>-44</v>
          </cell>
          <cell r="H9595">
            <v>0.84463812984679598</v>
          </cell>
        </row>
        <row r="9596">
          <cell r="F9596">
            <v>4797.2719999999999</v>
          </cell>
          <cell r="G9596">
            <v>-43.5</v>
          </cell>
          <cell r="H9596">
            <v>0.84463720483114602</v>
          </cell>
        </row>
        <row r="9597">
          <cell r="F9597">
            <v>4797.7719999999999</v>
          </cell>
          <cell r="G9597">
            <v>-43</v>
          </cell>
          <cell r="H9597">
            <v>0.84463377190302702</v>
          </cell>
        </row>
        <row r="9598">
          <cell r="F9598">
            <v>4798.2719999999999</v>
          </cell>
          <cell r="G9598">
            <v>-42.5</v>
          </cell>
          <cell r="H9598">
            <v>0.84461004768312298</v>
          </cell>
        </row>
        <row r="9599">
          <cell r="F9599">
            <v>4798.7719999999999</v>
          </cell>
          <cell r="G9599">
            <v>-42</v>
          </cell>
          <cell r="H9599">
            <v>0.84461541257686701</v>
          </cell>
        </row>
        <row r="9600">
          <cell r="F9600">
            <v>4799.2719999999999</v>
          </cell>
          <cell r="G9600">
            <v>-41.5</v>
          </cell>
          <cell r="H9600">
            <v>0.84458256236831197</v>
          </cell>
        </row>
        <row r="9601">
          <cell r="F9601">
            <v>4799.7719999999999</v>
          </cell>
          <cell r="G9601">
            <v>-41</v>
          </cell>
          <cell r="H9601">
            <v>0.84457443056024295</v>
          </cell>
        </row>
        <row r="9602">
          <cell r="F9602">
            <v>4800.2719999999999</v>
          </cell>
          <cell r="G9602">
            <v>-40.5</v>
          </cell>
          <cell r="H9602">
            <v>0.84457540422720201</v>
          </cell>
        </row>
        <row r="9603">
          <cell r="F9603">
            <v>4800.7719999999999</v>
          </cell>
          <cell r="G9603">
            <v>-40</v>
          </cell>
          <cell r="H9603">
            <v>0.84457016247185002</v>
          </cell>
        </row>
        <row r="9604">
          <cell r="F9604">
            <v>4801.2719999999999</v>
          </cell>
          <cell r="G9604">
            <v>-39.5</v>
          </cell>
          <cell r="H9604">
            <v>0.84457174684094005</v>
          </cell>
        </row>
        <row r="9605">
          <cell r="F9605">
            <v>4801.7719999999999</v>
          </cell>
          <cell r="G9605">
            <v>-39</v>
          </cell>
          <cell r="H9605">
            <v>0.84459019436410498</v>
          </cell>
        </row>
        <row r="9606">
          <cell r="F9606">
            <v>4802.2719999999999</v>
          </cell>
          <cell r="G9606">
            <v>-38.5</v>
          </cell>
          <cell r="H9606">
            <v>0.84462389873240495</v>
          </cell>
        </row>
        <row r="9607">
          <cell r="F9607">
            <v>4802.7719999999999</v>
          </cell>
          <cell r="G9607">
            <v>-38</v>
          </cell>
          <cell r="H9607">
            <v>0.84468739287377903</v>
          </cell>
        </row>
        <row r="9608">
          <cell r="F9608">
            <v>4803.2719999999999</v>
          </cell>
          <cell r="G9608">
            <v>-37.5</v>
          </cell>
          <cell r="H9608">
            <v>0.84469072274012003</v>
          </cell>
        </row>
        <row r="9609">
          <cell r="F9609">
            <v>4803.7719999999999</v>
          </cell>
          <cell r="G9609">
            <v>-37</v>
          </cell>
          <cell r="H9609">
            <v>0.84472942379580696</v>
          </cell>
        </row>
        <row r="9610">
          <cell r="F9610">
            <v>4804.2719999999999</v>
          </cell>
          <cell r="G9610">
            <v>-36.5</v>
          </cell>
          <cell r="H9610">
            <v>0.84477176441347801</v>
          </cell>
        </row>
        <row r="9611">
          <cell r="F9611">
            <v>4804.7719999999999</v>
          </cell>
          <cell r="G9611">
            <v>-36</v>
          </cell>
          <cell r="H9611">
            <v>0.84480661595909601</v>
          </cell>
        </row>
        <row r="9612">
          <cell r="F9612">
            <v>4805.2719999999999</v>
          </cell>
          <cell r="G9612">
            <v>-35.5</v>
          </cell>
          <cell r="H9612">
            <v>0.84485569656755399</v>
          </cell>
        </row>
        <row r="9613">
          <cell r="F9613">
            <v>4805.7719999999999</v>
          </cell>
          <cell r="G9613">
            <v>-35</v>
          </cell>
          <cell r="H9613">
            <v>0.84493021613096497</v>
          </cell>
        </row>
        <row r="9614">
          <cell r="F9614">
            <v>4806.2719999999999</v>
          </cell>
          <cell r="G9614">
            <v>-34.5</v>
          </cell>
          <cell r="H9614">
            <v>0.84500270373672404</v>
          </cell>
        </row>
        <row r="9615">
          <cell r="F9615">
            <v>4806.7719999999999</v>
          </cell>
          <cell r="G9615">
            <v>-34</v>
          </cell>
          <cell r="H9615">
            <v>0.84504522174352203</v>
          </cell>
        </row>
        <row r="9616">
          <cell r="F9616">
            <v>4807.2719999999999</v>
          </cell>
          <cell r="G9616">
            <v>-33.5</v>
          </cell>
          <cell r="H9616">
            <v>0.84509994061365901</v>
          </cell>
        </row>
        <row r="9617">
          <cell r="F9617">
            <v>4807.7719999999999</v>
          </cell>
          <cell r="G9617">
            <v>-33</v>
          </cell>
          <cell r="H9617">
            <v>0.84515465948379698</v>
          </cell>
        </row>
        <row r="9618">
          <cell r="F9618">
            <v>4808.2719999999999</v>
          </cell>
          <cell r="G9618">
            <v>-32.5</v>
          </cell>
          <cell r="H9618">
            <v>0.845154603741751</v>
          </cell>
        </row>
        <row r="9619">
          <cell r="F9619">
            <v>4808.7719999999999</v>
          </cell>
          <cell r="G9619">
            <v>-32</v>
          </cell>
          <cell r="H9619">
            <v>0.84515740361002201</v>
          </cell>
        </row>
        <row r="9620">
          <cell r="F9620">
            <v>4809.2719999999999</v>
          </cell>
          <cell r="G9620">
            <v>-31.5</v>
          </cell>
          <cell r="H9620">
            <v>0.84515434819956403</v>
          </cell>
        </row>
        <row r="9621">
          <cell r="F9621">
            <v>4809.7719999999999</v>
          </cell>
          <cell r="G9621">
            <v>-31</v>
          </cell>
          <cell r="H9621">
            <v>0.84517035222804804</v>
          </cell>
        </row>
        <row r="9622">
          <cell r="F9622">
            <v>4810.2719999999999</v>
          </cell>
          <cell r="G9622">
            <v>-30.5</v>
          </cell>
          <cell r="H9622">
            <v>0.84520648537714005</v>
          </cell>
        </row>
        <row r="9623">
          <cell r="F9623">
            <v>4810.7719999999999</v>
          </cell>
          <cell r="G9623">
            <v>-30</v>
          </cell>
          <cell r="H9623">
            <v>0.84524083529981797</v>
          </cell>
        </row>
        <row r="9624">
          <cell r="F9624">
            <v>4811.2719999999999</v>
          </cell>
          <cell r="G9624">
            <v>-29.5</v>
          </cell>
          <cell r="H9624">
            <v>0.84526683007541903</v>
          </cell>
        </row>
        <row r="9625">
          <cell r="F9625">
            <v>4811.7719999999999</v>
          </cell>
          <cell r="G9625">
            <v>-29</v>
          </cell>
          <cell r="H9625">
            <v>0.84523114766558005</v>
          </cell>
        </row>
        <row r="9626">
          <cell r="F9626">
            <v>4812.2719999999999</v>
          </cell>
          <cell r="G9626">
            <v>-28.5</v>
          </cell>
          <cell r="H9626">
            <v>0.84520125056758399</v>
          </cell>
        </row>
        <row r="9627">
          <cell r="F9627">
            <v>4812.7719999999999</v>
          </cell>
          <cell r="G9627">
            <v>-28</v>
          </cell>
          <cell r="H9627">
            <v>0.84520168638166304</v>
          </cell>
        </row>
        <row r="9628">
          <cell r="F9628">
            <v>4813.2719999999999</v>
          </cell>
          <cell r="G9628">
            <v>-27.5</v>
          </cell>
          <cell r="H9628">
            <v>0.84522840638374197</v>
          </cell>
        </row>
        <row r="9629">
          <cell r="F9629">
            <v>4813.7719999999999</v>
          </cell>
          <cell r="G9629">
            <v>-27</v>
          </cell>
          <cell r="H9629">
            <v>0.84524622173904396</v>
          </cell>
        </row>
        <row r="9630">
          <cell r="F9630">
            <v>4814.2719999999999</v>
          </cell>
          <cell r="G9630">
            <v>-26.5</v>
          </cell>
          <cell r="H9630">
            <v>0.84525705279574403</v>
          </cell>
        </row>
        <row r="9631">
          <cell r="F9631">
            <v>4814.7719999999999</v>
          </cell>
          <cell r="G9631">
            <v>-26</v>
          </cell>
          <cell r="H9631">
            <v>0.84526286166474895</v>
          </cell>
        </row>
        <row r="9632">
          <cell r="F9632">
            <v>4815.2719999999999</v>
          </cell>
          <cell r="G9632">
            <v>-25.5</v>
          </cell>
          <cell r="H9632">
            <v>0.84526654453716299</v>
          </cell>
        </row>
        <row r="9633">
          <cell r="F9633">
            <v>4815.7719999999999</v>
          </cell>
          <cell r="G9633">
            <v>-25</v>
          </cell>
          <cell r="H9633">
            <v>0.84527569018401405</v>
          </cell>
        </row>
        <row r="9634">
          <cell r="F9634">
            <v>4816.2719999999999</v>
          </cell>
          <cell r="G9634">
            <v>-24.5</v>
          </cell>
          <cell r="H9634">
            <v>0.84528312608830702</v>
          </cell>
        </row>
        <row r="9635">
          <cell r="F9635">
            <v>4816.7719999999999</v>
          </cell>
          <cell r="G9635">
            <v>-24</v>
          </cell>
          <cell r="H9635">
            <v>0.84527802388051798</v>
          </cell>
        </row>
        <row r="9636">
          <cell r="F9636">
            <v>4817.2719999999999</v>
          </cell>
          <cell r="G9636">
            <v>-23.5</v>
          </cell>
          <cell r="H9636">
            <v>0.84530476010334299</v>
          </cell>
        </row>
        <row r="9637">
          <cell r="F9637">
            <v>4817.7719999999999</v>
          </cell>
          <cell r="G9637">
            <v>-23</v>
          </cell>
          <cell r="H9637">
            <v>0.84533434028184296</v>
          </cell>
        </row>
        <row r="9638">
          <cell r="F9638">
            <v>4818.2719999999999</v>
          </cell>
          <cell r="G9638">
            <v>-22.5</v>
          </cell>
          <cell r="H9638">
            <v>0.84535980618274098</v>
          </cell>
        </row>
        <row r="9639">
          <cell r="F9639">
            <v>4818.7719999999999</v>
          </cell>
          <cell r="G9639">
            <v>-22</v>
          </cell>
          <cell r="H9639">
            <v>0.84536857388840103</v>
          </cell>
        </row>
        <row r="9640">
          <cell r="F9640">
            <v>4819.2719999999999</v>
          </cell>
          <cell r="G9640">
            <v>-21.5</v>
          </cell>
          <cell r="H9640">
            <v>0.84536212697297597</v>
          </cell>
        </row>
        <row r="9641">
          <cell r="F9641">
            <v>4819.7719999999999</v>
          </cell>
          <cell r="G9641">
            <v>-21</v>
          </cell>
          <cell r="H9641">
            <v>0.84536033224530804</v>
          </cell>
        </row>
        <row r="9642">
          <cell r="F9642">
            <v>4820.2719999999999</v>
          </cell>
          <cell r="G9642">
            <v>-20.5</v>
          </cell>
          <cell r="H9642">
            <v>0.84538126404688696</v>
          </cell>
        </row>
        <row r="9643">
          <cell r="F9643">
            <v>4820.7719999999999</v>
          </cell>
          <cell r="G9643">
            <v>-20</v>
          </cell>
          <cell r="H9643">
            <v>0.84539009163942402</v>
          </cell>
        </row>
        <row r="9644">
          <cell r="F9644">
            <v>4821.2719999999999</v>
          </cell>
          <cell r="G9644">
            <v>-19.5</v>
          </cell>
          <cell r="H9644">
            <v>0.84539771116766504</v>
          </cell>
        </row>
        <row r="9645">
          <cell r="F9645">
            <v>4821.7719999999999</v>
          </cell>
          <cell r="G9645">
            <v>-19</v>
          </cell>
          <cell r="H9645">
            <v>0.84539630092719398</v>
          </cell>
        </row>
        <row r="9646">
          <cell r="F9646">
            <v>4822.2719999999999</v>
          </cell>
          <cell r="G9646">
            <v>-18.5</v>
          </cell>
          <cell r="H9646">
            <v>0.84538134779728102</v>
          </cell>
        </row>
        <row r="9647">
          <cell r="F9647">
            <v>4822.7719999999999</v>
          </cell>
          <cell r="G9647">
            <v>-18</v>
          </cell>
          <cell r="H9647">
            <v>0.84540243973781204</v>
          </cell>
        </row>
        <row r="9648">
          <cell r="F9648">
            <v>4823.2719999999999</v>
          </cell>
          <cell r="G9648">
            <v>-17.5</v>
          </cell>
          <cell r="H9648">
            <v>0.84538235421302699</v>
          </cell>
        </row>
        <row r="9649">
          <cell r="F9649">
            <v>4823.7719999999999</v>
          </cell>
          <cell r="G9649">
            <v>-17</v>
          </cell>
          <cell r="H9649">
            <v>0.84536953763080103</v>
          </cell>
        </row>
        <row r="9650">
          <cell r="F9650">
            <v>4824.2719999999999</v>
          </cell>
          <cell r="G9650">
            <v>-16.5</v>
          </cell>
          <cell r="H9650">
            <v>0.84538478419773999</v>
          </cell>
        </row>
        <row r="9651">
          <cell r="F9651">
            <v>4824.7719999999999</v>
          </cell>
          <cell r="G9651">
            <v>-16</v>
          </cell>
          <cell r="H9651">
            <v>0.84540939269210902</v>
          </cell>
        </row>
        <row r="9652">
          <cell r="F9652">
            <v>4825.2719999999999</v>
          </cell>
          <cell r="G9652">
            <v>-15.5</v>
          </cell>
          <cell r="H9652">
            <v>0.84545234276887604</v>
          </cell>
        </row>
        <row r="9653">
          <cell r="F9653">
            <v>4825.7719999999999</v>
          </cell>
          <cell r="G9653">
            <v>-15</v>
          </cell>
          <cell r="H9653">
            <v>0.84547583523307002</v>
          </cell>
        </row>
        <row r="9654">
          <cell r="F9654">
            <v>4826.2719999999999</v>
          </cell>
          <cell r="G9654">
            <v>-14.5</v>
          </cell>
          <cell r="H9654">
            <v>0.84544062810961895</v>
          </cell>
        </row>
        <row r="9655">
          <cell r="F9655">
            <v>4826.7719999999999</v>
          </cell>
          <cell r="G9655">
            <v>-14</v>
          </cell>
          <cell r="H9655">
            <v>0.84546682925089101</v>
          </cell>
        </row>
        <row r="9656">
          <cell r="F9656">
            <v>4827.2719999999999</v>
          </cell>
          <cell r="G9656">
            <v>-13.5</v>
          </cell>
          <cell r="H9656">
            <v>0.84546629978118304</v>
          </cell>
        </row>
        <row r="9657">
          <cell r="F9657">
            <v>4827.7719999999999</v>
          </cell>
          <cell r="G9657">
            <v>-13</v>
          </cell>
          <cell r="H9657">
            <v>0.84546289264020402</v>
          </cell>
        </row>
        <row r="9658">
          <cell r="F9658">
            <v>4828.2719999999999</v>
          </cell>
          <cell r="G9658">
            <v>-12.5</v>
          </cell>
          <cell r="H9658">
            <v>0.84543618883206595</v>
          </cell>
        </row>
        <row r="9659">
          <cell r="F9659">
            <v>4828.7719999999999</v>
          </cell>
          <cell r="G9659">
            <v>-12</v>
          </cell>
          <cell r="H9659">
            <v>0.84540816259894302</v>
          </cell>
        </row>
        <row r="9660">
          <cell r="F9660">
            <v>4829.2719999999999</v>
          </cell>
          <cell r="G9660">
            <v>-11.5</v>
          </cell>
          <cell r="H9660">
            <v>0.84537950132341499</v>
          </cell>
        </row>
        <row r="9661">
          <cell r="F9661">
            <v>4829.7719999999999</v>
          </cell>
          <cell r="G9661">
            <v>-11</v>
          </cell>
          <cell r="H9661">
            <v>0.84531691073591697</v>
          </cell>
        </row>
        <row r="9662">
          <cell r="F9662">
            <v>4830.2719999999999</v>
          </cell>
          <cell r="G9662">
            <v>-10.5</v>
          </cell>
          <cell r="H9662">
            <v>0.84527515458607805</v>
          </cell>
        </row>
        <row r="9663">
          <cell r="F9663">
            <v>4830.7719999999999</v>
          </cell>
          <cell r="G9663">
            <v>-10</v>
          </cell>
          <cell r="H9663">
            <v>0.84525473030772902</v>
          </cell>
        </row>
        <row r="9664">
          <cell r="F9664">
            <v>4831.2719999999999</v>
          </cell>
          <cell r="G9664">
            <v>-9.5</v>
          </cell>
          <cell r="H9664">
            <v>0.84523430602937999</v>
          </cell>
        </row>
        <row r="9665">
          <cell r="F9665">
            <v>4831.7719999999999</v>
          </cell>
          <cell r="G9665">
            <v>-9</v>
          </cell>
          <cell r="H9665">
            <v>0.84521256147461798</v>
          </cell>
        </row>
        <row r="9666">
          <cell r="F9666">
            <v>4832.2719999999999</v>
          </cell>
          <cell r="G9666">
            <v>-8.5</v>
          </cell>
          <cell r="H9666">
            <v>0.84517508326456303</v>
          </cell>
        </row>
        <row r="9667">
          <cell r="F9667">
            <v>4832.7719999999999</v>
          </cell>
          <cell r="G9667">
            <v>-8</v>
          </cell>
          <cell r="H9667">
            <v>0.84518465598590797</v>
          </cell>
        </row>
        <row r="9668">
          <cell r="F9668">
            <v>4833.2719999999999</v>
          </cell>
          <cell r="G9668">
            <v>-7.5</v>
          </cell>
          <cell r="H9668">
            <v>0.84520296499068504</v>
          </cell>
        </row>
        <row r="9669">
          <cell r="F9669">
            <v>4833.7719999999999</v>
          </cell>
          <cell r="G9669">
            <v>-7</v>
          </cell>
          <cell r="H9669">
            <v>0.84520959836250298</v>
          </cell>
        </row>
        <row r="9670">
          <cell r="F9670">
            <v>4834.2719999999999</v>
          </cell>
          <cell r="G9670">
            <v>-6.5</v>
          </cell>
          <cell r="H9670">
            <v>0.84521623173432103</v>
          </cell>
        </row>
        <row r="9671">
          <cell r="F9671">
            <v>4834.7719999999999</v>
          </cell>
          <cell r="G9671">
            <v>-6</v>
          </cell>
          <cell r="H9671">
            <v>0.845212765770464</v>
          </cell>
        </row>
        <row r="9672">
          <cell r="F9672">
            <v>4835.2719999999999</v>
          </cell>
          <cell r="G9672">
            <v>-5.5</v>
          </cell>
          <cell r="H9672">
            <v>0.84514599714249805</v>
          </cell>
        </row>
        <row r="9673">
          <cell r="F9673">
            <v>4835.7719999999999</v>
          </cell>
          <cell r="G9673">
            <v>-5</v>
          </cell>
          <cell r="H9673">
            <v>0.84515964845860803</v>
          </cell>
        </row>
        <row r="9674">
          <cell r="F9674">
            <v>4836.2719999999999</v>
          </cell>
          <cell r="G9674">
            <v>-4.5</v>
          </cell>
          <cell r="H9674">
            <v>0.84520020764603798</v>
          </cell>
        </row>
        <row r="9675">
          <cell r="F9675">
            <v>4836.7719999999999</v>
          </cell>
          <cell r="G9675">
            <v>-4</v>
          </cell>
          <cell r="H9675">
            <v>0.84524310664836599</v>
          </cell>
        </row>
        <row r="9676">
          <cell r="F9676">
            <v>4837.2719999999999</v>
          </cell>
          <cell r="G9676">
            <v>-3.5</v>
          </cell>
          <cell r="H9676">
            <v>0.84526737293602705</v>
          </cell>
        </row>
        <row r="9677">
          <cell r="F9677">
            <v>4837.7719999999999</v>
          </cell>
          <cell r="G9677">
            <v>-3</v>
          </cell>
          <cell r="H9677">
            <v>0.84528439316798398</v>
          </cell>
        </row>
        <row r="9678">
          <cell r="F9678">
            <v>4838.2719999999999</v>
          </cell>
          <cell r="G9678">
            <v>-2.5</v>
          </cell>
          <cell r="H9678">
            <v>0.84530438255602902</v>
          </cell>
        </row>
        <row r="9679">
          <cell r="F9679">
            <v>4838.7719999999999</v>
          </cell>
          <cell r="G9679">
            <v>-2</v>
          </cell>
          <cell r="H9679">
            <v>0.84530960477339401</v>
          </cell>
        </row>
        <row r="9680">
          <cell r="F9680">
            <v>4839.2719999999999</v>
          </cell>
          <cell r="G9680">
            <v>-1.5</v>
          </cell>
          <cell r="H9680">
            <v>0.84527757579143803</v>
          </cell>
        </row>
        <row r="9681">
          <cell r="F9681">
            <v>4839.7719999999999</v>
          </cell>
          <cell r="G9681">
            <v>-1</v>
          </cell>
          <cell r="H9681">
            <v>0.84522979460882897</v>
          </cell>
        </row>
        <row r="9682">
          <cell r="F9682">
            <v>4840.2719999999999</v>
          </cell>
          <cell r="G9682">
            <v>-0.5</v>
          </cell>
          <cell r="H9682">
            <v>0.84506427240099702</v>
          </cell>
        </row>
        <row r="9683">
          <cell r="F9683">
            <v>4840.7719999999999</v>
          </cell>
          <cell r="G9683">
            <v>0</v>
          </cell>
          <cell r="H9683">
            <v>0.84462330434065902</v>
          </cell>
        </row>
        <row r="9684">
          <cell r="F9684">
            <v>4841.2719999999999</v>
          </cell>
          <cell r="G9684">
            <v>0.5</v>
          </cell>
          <cell r="H9684">
            <v>0.84415838446706004</v>
          </cell>
        </row>
        <row r="9685">
          <cell r="F9685">
            <v>4841.7719999999999</v>
          </cell>
          <cell r="G9685">
            <v>1</v>
          </cell>
          <cell r="H9685">
            <v>0.84343847168466501</v>
          </cell>
        </row>
        <row r="9686">
          <cell r="F9686">
            <v>4842.2719999999999</v>
          </cell>
          <cell r="G9686">
            <v>1.5</v>
          </cell>
          <cell r="H9686">
            <v>0.84239209217265998</v>
          </cell>
        </row>
        <row r="9687">
          <cell r="F9687">
            <v>4842.7719999999999</v>
          </cell>
          <cell r="G9687">
            <v>2</v>
          </cell>
          <cell r="H9687">
            <v>0.84107441036736097</v>
          </cell>
        </row>
        <row r="9688">
          <cell r="F9688">
            <v>4843.2719999999999</v>
          </cell>
          <cell r="G9688">
            <v>2.5</v>
          </cell>
          <cell r="H9688">
            <v>0.83946010133662496</v>
          </cell>
        </row>
        <row r="9689">
          <cell r="F9689">
            <v>4843.7719999999999</v>
          </cell>
          <cell r="G9689">
            <v>3</v>
          </cell>
          <cell r="H9689">
            <v>0.83742255078991301</v>
          </cell>
        </row>
        <row r="9690">
          <cell r="F9690">
            <v>4844.2719999999999</v>
          </cell>
          <cell r="G9690">
            <v>3.5</v>
          </cell>
          <cell r="H9690">
            <v>0.83502825144674497</v>
          </cell>
        </row>
        <row r="9691">
          <cell r="F9691">
            <v>4844.7719999999999</v>
          </cell>
          <cell r="G9691">
            <v>4</v>
          </cell>
          <cell r="H9691">
            <v>0.83256866300483301</v>
          </cell>
        </row>
        <row r="9692">
          <cell r="F9692">
            <v>4845.2719999999999</v>
          </cell>
          <cell r="G9692">
            <v>4.5</v>
          </cell>
          <cell r="H9692">
            <v>0.82963028783879</v>
          </cell>
        </row>
        <row r="9693">
          <cell r="F9693">
            <v>4845.7719999999999</v>
          </cell>
          <cell r="G9693">
            <v>5</v>
          </cell>
          <cell r="H9693">
            <v>0.82632725773089799</v>
          </cell>
        </row>
        <row r="9694">
          <cell r="F9694">
            <v>4846.2719999999999</v>
          </cell>
          <cell r="G9694">
            <v>5.5</v>
          </cell>
          <cell r="H9694">
            <v>0.82273530661083305</v>
          </cell>
        </row>
        <row r="9695">
          <cell r="F9695">
            <v>4846.7719999999999</v>
          </cell>
          <cell r="G9695">
            <v>6</v>
          </cell>
          <cell r="H9695">
            <v>0.81882217793923195</v>
          </cell>
        </row>
        <row r="9696">
          <cell r="F9696">
            <v>4847.2719999999999</v>
          </cell>
          <cell r="G9696">
            <v>6.5</v>
          </cell>
          <cell r="H9696">
            <v>0.814581006017285</v>
          </cell>
        </row>
        <row r="9697">
          <cell r="F9697">
            <v>4847.7719999999999</v>
          </cell>
          <cell r="G9697">
            <v>7</v>
          </cell>
          <cell r="H9697">
            <v>0.81011641237433796</v>
          </cell>
        </row>
        <row r="9698">
          <cell r="F9698">
            <v>4848.2719999999999</v>
          </cell>
          <cell r="G9698">
            <v>7.5</v>
          </cell>
          <cell r="H9698">
            <v>0.80549734515420202</v>
          </cell>
        </row>
        <row r="9699">
          <cell r="F9699">
            <v>4848.7719999999999</v>
          </cell>
          <cell r="G9699">
            <v>8</v>
          </cell>
          <cell r="H9699">
            <v>0.80055002158253796</v>
          </cell>
        </row>
        <row r="9700">
          <cell r="F9700">
            <v>4849.2719999999999</v>
          </cell>
          <cell r="G9700">
            <v>8.5</v>
          </cell>
          <cell r="H9700">
            <v>0.79556789561447205</v>
          </cell>
        </row>
        <row r="9701">
          <cell r="F9701">
            <v>4849.7719999999999</v>
          </cell>
          <cell r="G9701">
            <v>9</v>
          </cell>
          <cell r="H9701">
            <v>0.79033055207279401</v>
          </cell>
        </row>
        <row r="9702">
          <cell r="F9702">
            <v>4850.2719999999999</v>
          </cell>
          <cell r="G9702">
            <v>9.5</v>
          </cell>
          <cell r="H9702">
            <v>0.784940450501038</v>
          </cell>
        </row>
        <row r="9703">
          <cell r="F9703">
            <v>4850.7719999999999</v>
          </cell>
          <cell r="G9703">
            <v>10</v>
          </cell>
          <cell r="H9703">
            <v>0.77931358782294502</v>
          </cell>
        </row>
        <row r="9704">
          <cell r="F9704">
            <v>4851.2719999999999</v>
          </cell>
          <cell r="G9704">
            <v>10.5</v>
          </cell>
          <cell r="H9704">
            <v>0.77366729229273201</v>
          </cell>
        </row>
        <row r="9705">
          <cell r="F9705">
            <v>4851.7719999999999</v>
          </cell>
          <cell r="G9705">
            <v>11</v>
          </cell>
          <cell r="H9705">
            <v>0.76785016068759704</v>
          </cell>
        </row>
        <row r="9706">
          <cell r="F9706">
            <v>4852.2719999999999</v>
          </cell>
          <cell r="G9706">
            <v>11.5</v>
          </cell>
          <cell r="H9706">
            <v>0.76188718267975697</v>
          </cell>
        </row>
        <row r="9707">
          <cell r="F9707">
            <v>4852.7719999999999</v>
          </cell>
          <cell r="G9707">
            <v>12</v>
          </cell>
          <cell r="H9707">
            <v>0.75585011727890405</v>
          </cell>
        </row>
        <row r="9708">
          <cell r="F9708">
            <v>4853.2719999999999</v>
          </cell>
          <cell r="G9708">
            <v>12.5</v>
          </cell>
          <cell r="H9708">
            <v>0.74976690328920303</v>
          </cell>
        </row>
        <row r="9709">
          <cell r="F9709">
            <v>4853.7719999999999</v>
          </cell>
          <cell r="G9709">
            <v>13</v>
          </cell>
          <cell r="H9709">
            <v>0.74359638926190996</v>
          </cell>
        </row>
        <row r="9710">
          <cell r="F9710">
            <v>4854.2719999999999</v>
          </cell>
          <cell r="G9710">
            <v>13.5</v>
          </cell>
          <cell r="H9710">
            <v>0.73737665340460001</v>
          </cell>
        </row>
        <row r="9711">
          <cell r="F9711">
            <v>4854.7719999999999</v>
          </cell>
          <cell r="G9711">
            <v>14</v>
          </cell>
          <cell r="H9711">
            <v>0.73115691754728995</v>
          </cell>
        </row>
        <row r="9712">
          <cell r="F9712">
            <v>4855.2719999999999</v>
          </cell>
          <cell r="G9712">
            <v>14.5</v>
          </cell>
          <cell r="H9712">
            <v>0.72487031086970299</v>
          </cell>
        </row>
        <row r="9713">
          <cell r="F9713">
            <v>4855.7719999999999</v>
          </cell>
          <cell r="G9713">
            <v>15</v>
          </cell>
          <cell r="H9713">
            <v>0.71855515689356497</v>
          </cell>
        </row>
        <row r="9714">
          <cell r="F9714">
            <v>4856.2719999999999</v>
          </cell>
          <cell r="G9714">
            <v>15.5</v>
          </cell>
          <cell r="H9714">
            <v>0.71223059012260903</v>
          </cell>
        </row>
        <row r="9715">
          <cell r="F9715">
            <v>4856.7719999999999</v>
          </cell>
          <cell r="G9715">
            <v>16</v>
          </cell>
          <cell r="H9715">
            <v>0.70588601661982597</v>
          </cell>
        </row>
        <row r="9716">
          <cell r="F9716">
            <v>4857.2719999999999</v>
          </cell>
          <cell r="G9716">
            <v>16.5</v>
          </cell>
          <cell r="H9716">
            <v>0.69954104561726704</v>
          </cell>
        </row>
        <row r="9717">
          <cell r="F9717">
            <v>4857.7719999999999</v>
          </cell>
          <cell r="G9717">
            <v>17</v>
          </cell>
          <cell r="H9717">
            <v>0.69321256517704799</v>
          </cell>
        </row>
        <row r="9718">
          <cell r="F9718">
            <v>4858.2719999999999</v>
          </cell>
          <cell r="G9718">
            <v>17.5</v>
          </cell>
          <cell r="H9718">
            <v>0.68688589052154803</v>
          </cell>
        </row>
        <row r="9719">
          <cell r="F9719">
            <v>4858.7719999999999</v>
          </cell>
          <cell r="G9719">
            <v>18</v>
          </cell>
          <cell r="H9719">
            <v>0.68057876149812602</v>
          </cell>
        </row>
        <row r="9720">
          <cell r="F9720">
            <v>4859.2719999999999</v>
          </cell>
          <cell r="G9720">
            <v>18.5</v>
          </cell>
          <cell r="H9720">
            <v>0.67431785602064997</v>
          </cell>
        </row>
        <row r="9721">
          <cell r="F9721">
            <v>4859.7719999999999</v>
          </cell>
          <cell r="G9721">
            <v>19</v>
          </cell>
          <cell r="H9721">
            <v>0.66808761708341802</v>
          </cell>
        </row>
        <row r="9722">
          <cell r="F9722">
            <v>4860.2719999999999</v>
          </cell>
          <cell r="G9722">
            <v>19.5</v>
          </cell>
          <cell r="H9722">
            <v>0.66189468179705502</v>
          </cell>
        </row>
        <row r="9723">
          <cell r="F9723">
            <v>4860.7719999999999</v>
          </cell>
          <cell r="G9723">
            <v>20</v>
          </cell>
          <cell r="H9723">
            <v>0.65576000986039096</v>
          </cell>
        </row>
        <row r="9724">
          <cell r="F9724">
            <v>4861.2719999999999</v>
          </cell>
          <cell r="G9724">
            <v>20.5</v>
          </cell>
          <cell r="H9724">
            <v>0.64964682459370005</v>
          </cell>
        </row>
        <row r="9725">
          <cell r="F9725">
            <v>4861.7719999999999</v>
          </cell>
          <cell r="G9725">
            <v>21</v>
          </cell>
          <cell r="H9725">
            <v>0.64355677897659402</v>
          </cell>
        </row>
        <row r="9726">
          <cell r="F9726">
            <v>4862.2719999999999</v>
          </cell>
          <cell r="G9726">
            <v>21.5</v>
          </cell>
          <cell r="H9726">
            <v>0.63751367839335404</v>
          </cell>
        </row>
        <row r="9727">
          <cell r="F9727">
            <v>4862.7719999999999</v>
          </cell>
          <cell r="G9727">
            <v>22</v>
          </cell>
          <cell r="H9727">
            <v>0.63153352360398796</v>
          </cell>
        </row>
        <row r="9728">
          <cell r="F9728">
            <v>4863.2719999999999</v>
          </cell>
          <cell r="G9728">
            <v>22.5</v>
          </cell>
          <cell r="H9728">
            <v>0.625581236956404</v>
          </cell>
        </row>
        <row r="9729">
          <cell r="F9729">
            <v>4863.7719999999999</v>
          </cell>
          <cell r="G9729">
            <v>23</v>
          </cell>
          <cell r="H9729">
            <v>0.61969965984126596</v>
          </cell>
        </row>
        <row r="9730">
          <cell r="F9730">
            <v>4864.2719999999999</v>
          </cell>
          <cell r="G9730">
            <v>23.5</v>
          </cell>
          <cell r="H9730">
            <v>0.61394040218468304</v>
          </cell>
        </row>
        <row r="9731">
          <cell r="F9731">
            <v>4864.7719999999999</v>
          </cell>
          <cell r="G9731">
            <v>24</v>
          </cell>
          <cell r="H9731">
            <v>0.60819178100275795</v>
          </cell>
        </row>
        <row r="9732">
          <cell r="F9732">
            <v>4865.2719999999999</v>
          </cell>
          <cell r="G9732">
            <v>24.5</v>
          </cell>
          <cell r="H9732">
            <v>0.60249204424063896</v>
          </cell>
        </row>
        <row r="9733">
          <cell r="F9733">
            <v>4865.7719999999999</v>
          </cell>
          <cell r="G9733">
            <v>25</v>
          </cell>
          <cell r="H9733">
            <v>0.59690261583589299</v>
          </cell>
        </row>
        <row r="9734">
          <cell r="F9734">
            <v>4866.2719999999999</v>
          </cell>
          <cell r="G9734">
            <v>25.5</v>
          </cell>
          <cell r="H9734">
            <v>0.59140086369970502</v>
          </cell>
        </row>
        <row r="9735">
          <cell r="F9735">
            <v>4866.7719999999999</v>
          </cell>
          <cell r="G9735">
            <v>26</v>
          </cell>
          <cell r="H9735">
            <v>0.58594726995255897</v>
          </cell>
        </row>
        <row r="9736">
          <cell r="F9736">
            <v>4867.2719999999999</v>
          </cell>
          <cell r="G9736">
            <v>26.5</v>
          </cell>
          <cell r="H9736">
            <v>0.58053768407725903</v>
          </cell>
        </row>
        <row r="9737">
          <cell r="F9737">
            <v>4867.7719999999999</v>
          </cell>
          <cell r="G9737">
            <v>27</v>
          </cell>
          <cell r="H9737">
            <v>0.57522161492963197</v>
          </cell>
        </row>
        <row r="9738">
          <cell r="F9738">
            <v>4868.2719999999999</v>
          </cell>
          <cell r="G9738">
            <v>27.5</v>
          </cell>
          <cell r="H9738">
            <v>0.56992057650443195</v>
          </cell>
        </row>
        <row r="9739">
          <cell r="F9739">
            <v>4868.7719999999999</v>
          </cell>
          <cell r="G9739">
            <v>28</v>
          </cell>
          <cell r="H9739">
            <v>0.56472976337702896</v>
          </cell>
        </row>
        <row r="9740">
          <cell r="F9740">
            <v>4869.2719999999999</v>
          </cell>
          <cell r="G9740">
            <v>28.5</v>
          </cell>
          <cell r="H9740">
            <v>0.55951752810542299</v>
          </cell>
        </row>
        <row r="9741">
          <cell r="F9741">
            <v>4869.7719999999999</v>
          </cell>
          <cell r="G9741">
            <v>29</v>
          </cell>
          <cell r="H9741">
            <v>0.55448602625503296</v>
          </cell>
        </row>
        <row r="9742">
          <cell r="F9742">
            <v>4870.2719999999999</v>
          </cell>
          <cell r="G9742">
            <v>29.5</v>
          </cell>
          <cell r="H9742">
            <v>0.54946805841107005</v>
          </cell>
        </row>
        <row r="9743">
          <cell r="F9743">
            <v>4870.7719999999999</v>
          </cell>
          <cell r="G9743">
            <v>30</v>
          </cell>
          <cell r="H9743">
            <v>0.54454364321638604</v>
          </cell>
        </row>
        <row r="9744">
          <cell r="F9744">
            <v>4871.2719999999999</v>
          </cell>
          <cell r="G9744">
            <v>30.5</v>
          </cell>
          <cell r="H9744">
            <v>0.53970627737632004</v>
          </cell>
        </row>
        <row r="9745">
          <cell r="F9745">
            <v>4871.7719999999999</v>
          </cell>
          <cell r="G9745">
            <v>31</v>
          </cell>
          <cell r="H9745">
            <v>0.53490379758109796</v>
          </cell>
        </row>
        <row r="9746">
          <cell r="F9746">
            <v>4872.2719999999999</v>
          </cell>
          <cell r="G9746">
            <v>31.5</v>
          </cell>
          <cell r="H9746">
            <v>0.53021287816100304</v>
          </cell>
        </row>
        <row r="9747">
          <cell r="F9747">
            <v>4872.7719999999999</v>
          </cell>
          <cell r="G9747">
            <v>32</v>
          </cell>
          <cell r="H9747">
            <v>0.52560853156278697</v>
          </cell>
        </row>
        <row r="9748">
          <cell r="F9748">
            <v>4873.2719999999999</v>
          </cell>
          <cell r="G9748">
            <v>32.5</v>
          </cell>
          <cell r="H9748">
            <v>0.52106113406937304</v>
          </cell>
        </row>
        <row r="9749">
          <cell r="F9749">
            <v>4873.7719999999999</v>
          </cell>
          <cell r="G9749">
            <v>33</v>
          </cell>
          <cell r="H9749">
            <v>0.516533066422451</v>
          </cell>
        </row>
        <row r="9750">
          <cell r="F9750">
            <v>4874.2719999999999</v>
          </cell>
          <cell r="G9750">
            <v>33.5</v>
          </cell>
          <cell r="H9750">
            <v>0.51216361204920802</v>
          </cell>
        </row>
        <row r="9751">
          <cell r="F9751">
            <v>4874.7719999999999</v>
          </cell>
          <cell r="G9751">
            <v>34</v>
          </cell>
          <cell r="H9751">
            <v>0.50780780397313496</v>
          </cell>
        </row>
        <row r="9752">
          <cell r="F9752">
            <v>4875.2719999999999</v>
          </cell>
          <cell r="G9752">
            <v>34.5</v>
          </cell>
          <cell r="H9752">
            <v>0.503596149872236</v>
          </cell>
        </row>
        <row r="9753">
          <cell r="F9753">
            <v>4875.7719999999999</v>
          </cell>
          <cell r="G9753">
            <v>35</v>
          </cell>
          <cell r="H9753">
            <v>0.499422063254088</v>
          </cell>
        </row>
        <row r="9754">
          <cell r="F9754">
            <v>4876.2719999999999</v>
          </cell>
          <cell r="G9754">
            <v>35.5</v>
          </cell>
          <cell r="H9754">
            <v>0.49528094279406998</v>
          </cell>
        </row>
        <row r="9755">
          <cell r="F9755">
            <v>4876.7719999999999</v>
          </cell>
          <cell r="G9755">
            <v>36</v>
          </cell>
          <cell r="H9755">
            <v>0.49125919485484498</v>
          </cell>
        </row>
        <row r="9756">
          <cell r="F9756">
            <v>4877.2719999999999</v>
          </cell>
          <cell r="G9756">
            <v>36.5</v>
          </cell>
          <cell r="H9756">
            <v>0.48728418594950801</v>
          </cell>
        </row>
        <row r="9757">
          <cell r="F9757">
            <v>4877.7719999999999</v>
          </cell>
          <cell r="G9757">
            <v>37</v>
          </cell>
          <cell r="H9757">
            <v>0.48344691269298001</v>
          </cell>
        </row>
        <row r="9758">
          <cell r="F9758">
            <v>4878.2719999999999</v>
          </cell>
          <cell r="G9758">
            <v>37.5</v>
          </cell>
          <cell r="H9758">
            <v>0.47960963943645102</v>
          </cell>
        </row>
        <row r="9759">
          <cell r="F9759">
            <v>4878.7719999999999</v>
          </cell>
          <cell r="G9759">
            <v>38</v>
          </cell>
          <cell r="H9759">
            <v>0.47585912917136702</v>
          </cell>
        </row>
        <row r="9760">
          <cell r="F9760">
            <v>4879.2719999999999</v>
          </cell>
          <cell r="G9760">
            <v>38.5</v>
          </cell>
          <cell r="H9760">
            <v>0.47217788301452202</v>
          </cell>
        </row>
        <row r="9761">
          <cell r="F9761">
            <v>4879.7719999999999</v>
          </cell>
          <cell r="G9761">
            <v>39</v>
          </cell>
          <cell r="H9761">
            <v>0.46858881879515502</v>
          </cell>
        </row>
        <row r="9762">
          <cell r="F9762">
            <v>4880.2719999999999</v>
          </cell>
          <cell r="G9762">
            <v>39.5</v>
          </cell>
          <cell r="H9762">
            <v>0.46505694201397302</v>
          </cell>
        </row>
        <row r="9763">
          <cell r="F9763">
            <v>4880.7719999999999</v>
          </cell>
          <cell r="G9763">
            <v>40</v>
          </cell>
          <cell r="H9763">
            <v>0.46165007662032098</v>
          </cell>
        </row>
        <row r="9764">
          <cell r="F9764">
            <v>4881.2719999999999</v>
          </cell>
          <cell r="G9764">
            <v>40.5</v>
          </cell>
          <cell r="H9764">
            <v>0.45833207013481703</v>
          </cell>
        </row>
        <row r="9765">
          <cell r="F9765">
            <v>4881.7719999999999</v>
          </cell>
          <cell r="G9765">
            <v>41</v>
          </cell>
          <cell r="H9765">
            <v>0.45501406364931202</v>
          </cell>
        </row>
        <row r="9766">
          <cell r="F9766">
            <v>4882.2719999999999</v>
          </cell>
          <cell r="G9766">
            <v>41.5</v>
          </cell>
          <cell r="H9766">
            <v>0.45171024054818898</v>
          </cell>
        </row>
        <row r="9767">
          <cell r="F9767">
            <v>4882.7719999999999</v>
          </cell>
          <cell r="G9767">
            <v>42</v>
          </cell>
          <cell r="H9767">
            <v>0.44851042893252502</v>
          </cell>
        </row>
        <row r="9768">
          <cell r="F9768">
            <v>4883.2719999999999</v>
          </cell>
          <cell r="G9768">
            <v>42.5</v>
          </cell>
          <cell r="H9768">
            <v>0.44533778583059103</v>
          </cell>
        </row>
        <row r="9769">
          <cell r="F9769">
            <v>4883.7719999999999</v>
          </cell>
          <cell r="G9769">
            <v>43</v>
          </cell>
          <cell r="H9769">
            <v>0.44227266183219699</v>
          </cell>
        </row>
        <row r="9770">
          <cell r="F9770">
            <v>4884.2719999999999</v>
          </cell>
          <cell r="G9770">
            <v>43.5</v>
          </cell>
          <cell r="H9770">
            <v>0.43927265085365302</v>
          </cell>
        </row>
        <row r="9771">
          <cell r="F9771">
            <v>4884.7719999999999</v>
          </cell>
          <cell r="G9771">
            <v>44</v>
          </cell>
          <cell r="H9771">
            <v>0.43629449989784802</v>
          </cell>
        </row>
        <row r="9772">
          <cell r="F9772">
            <v>4885.2719999999999</v>
          </cell>
          <cell r="G9772">
            <v>44.5</v>
          </cell>
          <cell r="H9772">
            <v>0.43336953126361799</v>
          </cell>
        </row>
        <row r="9773">
          <cell r="F9773">
            <v>4885.7719999999999</v>
          </cell>
          <cell r="G9773">
            <v>45</v>
          </cell>
          <cell r="H9773">
            <v>0.43052664757327502</v>
          </cell>
        </row>
        <row r="9774">
          <cell r="F9774">
            <v>4886.2719999999999</v>
          </cell>
          <cell r="G9774">
            <v>45.5</v>
          </cell>
          <cell r="H9774">
            <v>0.42776485202188302</v>
          </cell>
        </row>
        <row r="9775">
          <cell r="F9775">
            <v>4886.7719999999999</v>
          </cell>
          <cell r="G9775">
            <v>46</v>
          </cell>
          <cell r="H9775">
            <v>0.425039665083495</v>
          </cell>
        </row>
        <row r="9776">
          <cell r="F9776">
            <v>4887.2719999999999</v>
          </cell>
          <cell r="G9776">
            <v>46.5</v>
          </cell>
          <cell r="H9776">
            <v>0.42241270856426999</v>
          </cell>
        </row>
        <row r="9777">
          <cell r="F9777">
            <v>4887.7719999999999</v>
          </cell>
          <cell r="G9777">
            <v>47</v>
          </cell>
          <cell r="H9777">
            <v>0.41985284072448498</v>
          </cell>
        </row>
        <row r="9778">
          <cell r="F9778">
            <v>4888.2719999999999</v>
          </cell>
          <cell r="G9778">
            <v>47.5</v>
          </cell>
          <cell r="H9778">
            <v>0.41729297288470102</v>
          </cell>
        </row>
        <row r="9779">
          <cell r="F9779">
            <v>4888.7719999999999</v>
          </cell>
          <cell r="G9779">
            <v>48</v>
          </cell>
          <cell r="H9779">
            <v>0.41473310504491601</v>
          </cell>
        </row>
        <row r="9780">
          <cell r="F9780">
            <v>4889.2719999999999</v>
          </cell>
          <cell r="G9780">
            <v>48.5</v>
          </cell>
          <cell r="H9780">
            <v>0.41224546375561499</v>
          </cell>
        </row>
        <row r="9781">
          <cell r="F9781">
            <v>4889.7719999999999</v>
          </cell>
          <cell r="G9781">
            <v>49</v>
          </cell>
          <cell r="H9781">
            <v>0.40983411277929499</v>
          </cell>
        </row>
        <row r="9782">
          <cell r="F9782">
            <v>4890.2719999999999</v>
          </cell>
          <cell r="G9782">
            <v>49.5</v>
          </cell>
          <cell r="H9782">
            <v>0.40748201117580801</v>
          </cell>
        </row>
        <row r="9783">
          <cell r="F9783">
            <v>4890.7719999999999</v>
          </cell>
          <cell r="G9783">
            <v>50</v>
          </cell>
          <cell r="H9783">
            <v>0.40516970363139498</v>
          </cell>
        </row>
        <row r="9784">
          <cell r="F9784">
            <v>4891.2719999999999</v>
          </cell>
          <cell r="G9784">
            <v>50.5</v>
          </cell>
          <cell r="H9784">
            <v>0.40291351905675998</v>
          </cell>
        </row>
        <row r="9785">
          <cell r="F9785">
            <v>4891.7719999999999</v>
          </cell>
          <cell r="G9785">
            <v>51</v>
          </cell>
          <cell r="H9785">
            <v>0.40066669084278</v>
          </cell>
        </row>
        <row r="9786">
          <cell r="F9786">
            <v>4892.2719999999999</v>
          </cell>
          <cell r="G9786">
            <v>51.5</v>
          </cell>
          <cell r="H9786">
            <v>0.39848719774892399</v>
          </cell>
        </row>
        <row r="9787">
          <cell r="F9787">
            <v>4892.7719999999999</v>
          </cell>
          <cell r="G9787">
            <v>52</v>
          </cell>
          <cell r="H9787">
            <v>0.39638507793545302</v>
          </cell>
        </row>
        <row r="9788">
          <cell r="F9788">
            <v>4893.2719999999999</v>
          </cell>
          <cell r="G9788">
            <v>52.5</v>
          </cell>
          <cell r="H9788">
            <v>0.39428132738078597</v>
          </cell>
        </row>
        <row r="9789">
          <cell r="F9789">
            <v>4893.7719999999999</v>
          </cell>
          <cell r="G9789">
            <v>53</v>
          </cell>
          <cell r="H9789">
            <v>0.39223122793940202</v>
          </cell>
        </row>
        <row r="9790">
          <cell r="F9790">
            <v>4894.2719999999999</v>
          </cell>
          <cell r="G9790">
            <v>53.5</v>
          </cell>
          <cell r="H9790">
            <v>0.39028220701373001</v>
          </cell>
        </row>
        <row r="9791">
          <cell r="F9791">
            <v>4894.7719999999999</v>
          </cell>
          <cell r="G9791">
            <v>54</v>
          </cell>
          <cell r="H9791">
            <v>0.38836427057092299</v>
          </cell>
        </row>
        <row r="9792">
          <cell r="F9792">
            <v>4895.2719999999999</v>
          </cell>
          <cell r="G9792">
            <v>54.5</v>
          </cell>
          <cell r="H9792">
            <v>0.38644155504503702</v>
          </cell>
        </row>
        <row r="9793">
          <cell r="F9793">
            <v>4895.7719999999999</v>
          </cell>
          <cell r="G9793">
            <v>55</v>
          </cell>
          <cell r="H9793">
            <v>0.38454035675014803</v>
          </cell>
        </row>
        <row r="9794">
          <cell r="F9794">
            <v>4896.2719999999999</v>
          </cell>
          <cell r="G9794">
            <v>55.5</v>
          </cell>
          <cell r="H9794">
            <v>0.38270967264496297</v>
          </cell>
        </row>
        <row r="9795">
          <cell r="F9795">
            <v>4896.7719999999999</v>
          </cell>
          <cell r="G9795">
            <v>56</v>
          </cell>
          <cell r="H9795">
            <v>0.38090573968157698</v>
          </cell>
        </row>
        <row r="9796">
          <cell r="F9796">
            <v>4897.2719999999999</v>
          </cell>
          <cell r="G9796">
            <v>56.5</v>
          </cell>
          <cell r="H9796">
            <v>0.37912538053891798</v>
          </cell>
        </row>
        <row r="9797">
          <cell r="F9797">
            <v>4897.7719999999999</v>
          </cell>
          <cell r="G9797">
            <v>57</v>
          </cell>
          <cell r="H9797">
            <v>0.37742580676871401</v>
          </cell>
        </row>
        <row r="9798">
          <cell r="F9798">
            <v>4898.2719999999999</v>
          </cell>
          <cell r="G9798">
            <v>57.5</v>
          </cell>
          <cell r="H9798">
            <v>0.37573306733587603</v>
          </cell>
        </row>
        <row r="9799">
          <cell r="F9799">
            <v>4898.7719999999999</v>
          </cell>
          <cell r="G9799">
            <v>58</v>
          </cell>
          <cell r="H9799">
            <v>0.37407975251618197</v>
          </cell>
        </row>
        <row r="9800">
          <cell r="F9800">
            <v>4899.2719999999999</v>
          </cell>
          <cell r="G9800">
            <v>58.5</v>
          </cell>
          <cell r="H9800">
            <v>0.37244859058672902</v>
          </cell>
        </row>
        <row r="9801">
          <cell r="F9801">
            <v>4899.7719999999999</v>
          </cell>
          <cell r="G9801">
            <v>59</v>
          </cell>
          <cell r="H9801">
            <v>0.37085940511193599</v>
          </cell>
        </row>
        <row r="9802">
          <cell r="F9802">
            <v>4900.2719999999999</v>
          </cell>
          <cell r="G9802">
            <v>59.5</v>
          </cell>
          <cell r="H9802">
            <v>0.36932109050640299</v>
          </cell>
        </row>
        <row r="9803">
          <cell r="F9803">
            <v>4900.7719999999999</v>
          </cell>
          <cell r="G9803">
            <v>60</v>
          </cell>
          <cell r="H9803">
            <v>0.36782240082768097</v>
          </cell>
        </row>
        <row r="9804">
          <cell r="F9804">
            <v>4901.2719999999999</v>
          </cell>
          <cell r="G9804">
            <v>60.5</v>
          </cell>
          <cell r="H9804">
            <v>0.36633846036567003</v>
          </cell>
        </row>
        <row r="9805">
          <cell r="F9805">
            <v>4901.7719999999999</v>
          </cell>
          <cell r="G9805">
            <v>61</v>
          </cell>
          <cell r="H9805">
            <v>0.36485451990366002</v>
          </cell>
        </row>
        <row r="9806">
          <cell r="F9806">
            <v>4902.2719999999999</v>
          </cell>
          <cell r="G9806">
            <v>61.5</v>
          </cell>
          <cell r="H9806">
            <v>0.36343652552573702</v>
          </cell>
        </row>
        <row r="9807">
          <cell r="F9807">
            <v>4902.7719999999999</v>
          </cell>
          <cell r="G9807">
            <v>62</v>
          </cell>
          <cell r="H9807">
            <v>0.36204093532577297</v>
          </cell>
        </row>
        <row r="9808">
          <cell r="F9808">
            <v>4903.2719999999999</v>
          </cell>
          <cell r="G9808">
            <v>62.5</v>
          </cell>
          <cell r="H9808">
            <v>0.360683649651734</v>
          </cell>
        </row>
        <row r="9809">
          <cell r="F9809">
            <v>4903.7719999999999</v>
          </cell>
          <cell r="G9809">
            <v>63</v>
          </cell>
          <cell r="H9809">
            <v>0.359363943495347</v>
          </cell>
        </row>
        <row r="9810">
          <cell r="F9810">
            <v>4904.2719999999999</v>
          </cell>
          <cell r="G9810">
            <v>63.5</v>
          </cell>
          <cell r="H9810">
            <v>0.35807283074202301</v>
          </cell>
        </row>
        <row r="9811">
          <cell r="F9811">
            <v>4904.7719999999999</v>
          </cell>
          <cell r="G9811">
            <v>64</v>
          </cell>
          <cell r="H9811">
            <v>0.35679979897620401</v>
          </cell>
        </row>
        <row r="9812">
          <cell r="F9812">
            <v>4905.2719999999999</v>
          </cell>
          <cell r="G9812">
            <v>64.5</v>
          </cell>
          <cell r="H9812">
            <v>0.35553360776078502</v>
          </cell>
        </row>
        <row r="9813">
          <cell r="F9813">
            <v>4905.7719999999999</v>
          </cell>
          <cell r="G9813">
            <v>65</v>
          </cell>
          <cell r="H9813">
            <v>0.35428759016019101</v>
          </cell>
        </row>
        <row r="9814">
          <cell r="F9814">
            <v>4906.2719999999999</v>
          </cell>
          <cell r="G9814">
            <v>65.5</v>
          </cell>
          <cell r="H9814">
            <v>0.35308983806487099</v>
          </cell>
        </row>
        <row r="9815">
          <cell r="F9815">
            <v>4906.7719999999999</v>
          </cell>
          <cell r="G9815">
            <v>66</v>
          </cell>
          <cell r="H9815">
            <v>0.35194746030023299</v>
          </cell>
        </row>
        <row r="9816">
          <cell r="F9816">
            <v>4907.2719999999999</v>
          </cell>
          <cell r="G9816">
            <v>66.5</v>
          </cell>
          <cell r="H9816">
            <v>0.350798017224557</v>
          </cell>
        </row>
        <row r="9817">
          <cell r="F9817">
            <v>4907.7719999999999</v>
          </cell>
          <cell r="G9817">
            <v>67</v>
          </cell>
          <cell r="H9817">
            <v>0.34969255028408103</v>
          </cell>
        </row>
        <row r="9818">
          <cell r="F9818">
            <v>4908.2719999999999</v>
          </cell>
          <cell r="G9818">
            <v>67.5</v>
          </cell>
          <cell r="H9818">
            <v>0.348604278481355</v>
          </cell>
        </row>
        <row r="9819">
          <cell r="F9819">
            <v>4908.7719999999999</v>
          </cell>
          <cell r="G9819">
            <v>68</v>
          </cell>
          <cell r="H9819">
            <v>0.34752793898192202</v>
          </cell>
        </row>
        <row r="9820">
          <cell r="F9820">
            <v>4909.2719999999999</v>
          </cell>
          <cell r="G9820">
            <v>68.5</v>
          </cell>
          <cell r="H9820">
            <v>0.34648230198167901</v>
          </cell>
        </row>
        <row r="9821">
          <cell r="F9821">
            <v>4909.7719999999999</v>
          </cell>
          <cell r="G9821">
            <v>69</v>
          </cell>
          <cell r="H9821">
            <v>0.34545794152282899</v>
          </cell>
        </row>
        <row r="9822">
          <cell r="F9822">
            <v>4910.2719999999999</v>
          </cell>
          <cell r="G9822">
            <v>69.5</v>
          </cell>
          <cell r="H9822">
            <v>0.344446923096765</v>
          </cell>
        </row>
        <row r="9823">
          <cell r="F9823">
            <v>4910.7719999999999</v>
          </cell>
          <cell r="G9823">
            <v>70</v>
          </cell>
          <cell r="H9823">
            <v>0.34349217339456101</v>
          </cell>
        </row>
        <row r="9824">
          <cell r="F9824">
            <v>4911.2719999999999</v>
          </cell>
          <cell r="G9824">
            <v>70.5</v>
          </cell>
          <cell r="H9824">
            <v>0.342565672865355</v>
          </cell>
        </row>
        <row r="9825">
          <cell r="F9825">
            <v>4911.7719999999999</v>
          </cell>
          <cell r="G9825">
            <v>71</v>
          </cell>
          <cell r="H9825">
            <v>0.34163917233614799</v>
          </cell>
        </row>
        <row r="9826">
          <cell r="F9826">
            <v>4912.2719999999999</v>
          </cell>
          <cell r="G9826">
            <v>71.5</v>
          </cell>
          <cell r="H9826">
            <v>0.34073686906117001</v>
          </cell>
        </row>
        <row r="9827">
          <cell r="F9827">
            <v>4912.7719999999999</v>
          </cell>
          <cell r="G9827">
            <v>72</v>
          </cell>
          <cell r="H9827">
            <v>0.339846120495718</v>
          </cell>
        </row>
        <row r="9828">
          <cell r="F9828">
            <v>4913.2719999999999</v>
          </cell>
          <cell r="G9828">
            <v>72.5</v>
          </cell>
          <cell r="H9828">
            <v>0.33898848301211298</v>
          </cell>
        </row>
        <row r="9829">
          <cell r="F9829">
            <v>4913.7719999999999</v>
          </cell>
          <cell r="G9829">
            <v>73</v>
          </cell>
          <cell r="H9829">
            <v>0.33815021863300199</v>
          </cell>
        </row>
        <row r="9830">
          <cell r="F9830">
            <v>4914.2719999999999</v>
          </cell>
          <cell r="G9830">
            <v>73.5</v>
          </cell>
          <cell r="H9830">
            <v>0.33732180104666598</v>
          </cell>
        </row>
        <row r="9831">
          <cell r="F9831">
            <v>4914.7719999999999</v>
          </cell>
          <cell r="G9831">
            <v>74</v>
          </cell>
          <cell r="H9831">
            <v>0.33652881296684001</v>
          </cell>
        </row>
        <row r="9832">
          <cell r="F9832">
            <v>4915.2719999999999</v>
          </cell>
          <cell r="G9832">
            <v>74.5</v>
          </cell>
          <cell r="H9832">
            <v>0.33574002760610799</v>
          </cell>
        </row>
        <row r="9833">
          <cell r="F9833">
            <v>4915.7719999999999</v>
          </cell>
          <cell r="G9833">
            <v>75</v>
          </cell>
          <cell r="H9833">
            <v>0.3349820621854</v>
          </cell>
        </row>
        <row r="9834">
          <cell r="F9834">
            <v>4916.2719999999999</v>
          </cell>
          <cell r="G9834">
            <v>75.5</v>
          </cell>
          <cell r="H9834">
            <v>0.334224096764691</v>
          </cell>
        </row>
        <row r="9835">
          <cell r="F9835">
            <v>4916.7719999999999</v>
          </cell>
          <cell r="G9835">
            <v>76</v>
          </cell>
          <cell r="H9835">
            <v>0.33348344843366101</v>
          </cell>
        </row>
        <row r="9836">
          <cell r="F9836">
            <v>4917.2719999999999</v>
          </cell>
          <cell r="G9836">
            <v>76.5</v>
          </cell>
          <cell r="H9836">
            <v>0.33275699408530501</v>
          </cell>
        </row>
        <row r="9837">
          <cell r="F9837">
            <v>4917.7719999999999</v>
          </cell>
          <cell r="G9837">
            <v>77</v>
          </cell>
          <cell r="H9837">
            <v>0.33206674656185098</v>
          </cell>
        </row>
        <row r="9838">
          <cell r="F9838">
            <v>4918.2719999999999</v>
          </cell>
          <cell r="G9838">
            <v>77.5</v>
          </cell>
          <cell r="H9838">
            <v>0.33138858354280698</v>
          </cell>
        </row>
        <row r="9839">
          <cell r="F9839">
            <v>4918.7719999999999</v>
          </cell>
          <cell r="G9839">
            <v>78</v>
          </cell>
          <cell r="H9839">
            <v>0.330714854633819</v>
          </cell>
        </row>
        <row r="9840">
          <cell r="F9840">
            <v>4919.2719999999999</v>
          </cell>
          <cell r="G9840">
            <v>78.5</v>
          </cell>
          <cell r="H9840">
            <v>0.33006537725451202</v>
          </cell>
        </row>
        <row r="9841">
          <cell r="F9841">
            <v>4919.7719999999999</v>
          </cell>
          <cell r="G9841">
            <v>79</v>
          </cell>
          <cell r="H9841">
            <v>0.32944726293643001</v>
          </cell>
        </row>
        <row r="9842">
          <cell r="F9842">
            <v>4920.2719999999999</v>
          </cell>
          <cell r="G9842">
            <v>79.5</v>
          </cell>
          <cell r="H9842">
            <v>0.32883122944236398</v>
          </cell>
        </row>
        <row r="9843">
          <cell r="F9843">
            <v>4920.7719999999999</v>
          </cell>
          <cell r="G9843">
            <v>80</v>
          </cell>
          <cell r="H9843">
            <v>0.32823257039512499</v>
          </cell>
        </row>
        <row r="9844">
          <cell r="F9844">
            <v>4921.2719999999999</v>
          </cell>
          <cell r="G9844">
            <v>80.5</v>
          </cell>
          <cell r="H9844">
            <v>0.32765145855800998</v>
          </cell>
        </row>
        <row r="9845">
          <cell r="F9845">
            <v>4921.7719999999999</v>
          </cell>
          <cell r="G9845">
            <v>81</v>
          </cell>
          <cell r="H9845">
            <v>0.327071872565254</v>
          </cell>
        </row>
        <row r="9846">
          <cell r="F9846">
            <v>4922.2719999999999</v>
          </cell>
          <cell r="G9846">
            <v>81.5</v>
          </cell>
          <cell r="H9846">
            <v>0.32652162738025098</v>
          </cell>
        </row>
        <row r="9847">
          <cell r="F9847">
            <v>4922.7719999999999</v>
          </cell>
          <cell r="G9847">
            <v>82</v>
          </cell>
          <cell r="H9847">
            <v>0.32598267962537802</v>
          </cell>
        </row>
        <row r="9848">
          <cell r="F9848">
            <v>4923.2719999999999</v>
          </cell>
          <cell r="G9848">
            <v>82.5</v>
          </cell>
          <cell r="H9848">
            <v>0.32546420202092302</v>
          </cell>
        </row>
        <row r="9849">
          <cell r="F9849">
            <v>4923.7719999999999</v>
          </cell>
          <cell r="G9849">
            <v>83</v>
          </cell>
          <cell r="H9849">
            <v>0.32496280732303801</v>
          </cell>
        </row>
        <row r="9850">
          <cell r="F9850">
            <v>4924.2719999999999</v>
          </cell>
          <cell r="G9850">
            <v>83.5</v>
          </cell>
          <cell r="H9850">
            <v>0.32446261039264501</v>
          </cell>
        </row>
        <row r="9851">
          <cell r="F9851">
            <v>4924.7719999999999</v>
          </cell>
          <cell r="G9851">
            <v>84</v>
          </cell>
          <cell r="H9851">
            <v>0.32397237095013898</v>
          </cell>
        </row>
        <row r="9852">
          <cell r="F9852">
            <v>4925.2719999999999</v>
          </cell>
          <cell r="G9852">
            <v>84.5</v>
          </cell>
          <cell r="H9852">
            <v>0.32348203764845501</v>
          </cell>
        </row>
        <row r="9853">
          <cell r="F9853">
            <v>4925.7719999999999</v>
          </cell>
          <cell r="G9853">
            <v>85</v>
          </cell>
          <cell r="H9853">
            <v>0.32299097487982598</v>
          </cell>
        </row>
        <row r="9854">
          <cell r="F9854">
            <v>4926.2719999999999</v>
          </cell>
          <cell r="G9854">
            <v>85.5</v>
          </cell>
          <cell r="H9854">
            <v>0.322552027920188</v>
          </cell>
        </row>
        <row r="9855">
          <cell r="F9855">
            <v>4926.7719999999999</v>
          </cell>
          <cell r="G9855">
            <v>86</v>
          </cell>
          <cell r="H9855">
            <v>0.32209237434900601</v>
          </cell>
        </row>
        <row r="9856">
          <cell r="F9856">
            <v>4927.2719999999999</v>
          </cell>
          <cell r="G9856">
            <v>86.5</v>
          </cell>
          <cell r="H9856">
            <v>0.32165294593958699</v>
          </cell>
        </row>
        <row r="9857">
          <cell r="F9857">
            <v>4927.7719999999999</v>
          </cell>
          <cell r="G9857">
            <v>87</v>
          </cell>
          <cell r="H9857">
            <v>0.32123700783972098</v>
          </cell>
        </row>
        <row r="9858">
          <cell r="F9858">
            <v>4928.2719999999999</v>
          </cell>
          <cell r="G9858">
            <v>87.5</v>
          </cell>
          <cell r="H9858">
            <v>0.32083200515410798</v>
          </cell>
        </row>
        <row r="9859">
          <cell r="F9859">
            <v>4928.7719999999999</v>
          </cell>
          <cell r="G9859">
            <v>88</v>
          </cell>
          <cell r="H9859">
            <v>0.32042795316176997</v>
          </cell>
        </row>
        <row r="9860">
          <cell r="F9860">
            <v>4929.2719999999999</v>
          </cell>
          <cell r="G9860">
            <v>88.5</v>
          </cell>
          <cell r="H9860">
            <v>0.32002599756998701</v>
          </cell>
        </row>
        <row r="9861">
          <cell r="F9861">
            <v>4929.7719999999999</v>
          </cell>
          <cell r="G9861">
            <v>89</v>
          </cell>
          <cell r="H9861">
            <v>0.31963210765156402</v>
          </cell>
        </row>
        <row r="9862">
          <cell r="F9862">
            <v>4930.2719999999999</v>
          </cell>
          <cell r="G9862">
            <v>89.5</v>
          </cell>
          <cell r="H9862">
            <v>0.31929736600445402</v>
          </cell>
        </row>
        <row r="9863">
          <cell r="F9863">
            <v>4930.7719999999999</v>
          </cell>
          <cell r="G9863">
            <v>90</v>
          </cell>
          <cell r="H9863">
            <v>0.31897125398562998</v>
          </cell>
        </row>
        <row r="9864">
          <cell r="F9864">
            <v>4931.2719999999999</v>
          </cell>
          <cell r="G9864">
            <v>90.5</v>
          </cell>
          <cell r="H9864">
            <v>0.31863159300402499</v>
          </cell>
        </row>
        <row r="9865">
          <cell r="F9865">
            <v>4931.7719999999999</v>
          </cell>
          <cell r="G9865">
            <v>91</v>
          </cell>
          <cell r="H9865">
            <v>0.318290724036073</v>
          </cell>
        </row>
        <row r="9866">
          <cell r="F9866">
            <v>4932.2719999999999</v>
          </cell>
          <cell r="G9866">
            <v>91.5</v>
          </cell>
          <cell r="H9866">
            <v>0.31797579642005502</v>
          </cell>
        </row>
        <row r="9867">
          <cell r="F9867">
            <v>4932.7719999999999</v>
          </cell>
          <cell r="G9867">
            <v>92</v>
          </cell>
          <cell r="H9867">
            <v>0.31768419625936101</v>
          </cell>
        </row>
        <row r="9868">
          <cell r="F9868">
            <v>4933.2719999999999</v>
          </cell>
          <cell r="G9868">
            <v>92.5</v>
          </cell>
          <cell r="H9868">
            <v>0.31740305534004398</v>
          </cell>
        </row>
        <row r="9869">
          <cell r="F9869">
            <v>4933.7719999999999</v>
          </cell>
          <cell r="G9869">
            <v>93</v>
          </cell>
          <cell r="H9869">
            <v>0.31711741381463698</v>
          </cell>
        </row>
        <row r="9870">
          <cell r="F9870">
            <v>4934.2719999999999</v>
          </cell>
          <cell r="G9870">
            <v>93.5</v>
          </cell>
          <cell r="H9870">
            <v>0.31683080253430901</v>
          </cell>
        </row>
        <row r="9871">
          <cell r="F9871">
            <v>4934.7719999999999</v>
          </cell>
          <cell r="G9871">
            <v>94</v>
          </cell>
          <cell r="H9871">
            <v>0.31654940366344603</v>
          </cell>
        </row>
        <row r="9872">
          <cell r="F9872">
            <v>4935.2719999999999</v>
          </cell>
          <cell r="G9872">
            <v>94.5</v>
          </cell>
          <cell r="H9872">
            <v>0.31626800479258299</v>
          </cell>
        </row>
        <row r="9873">
          <cell r="F9873">
            <v>4935.7719999999999</v>
          </cell>
          <cell r="G9873">
            <v>95</v>
          </cell>
          <cell r="H9873">
            <v>0.31600286020399398</v>
          </cell>
        </row>
        <row r="9874">
          <cell r="F9874">
            <v>4936.2719999999999</v>
          </cell>
          <cell r="G9874">
            <v>95.5</v>
          </cell>
          <cell r="H9874">
            <v>0.31574208365273798</v>
          </cell>
        </row>
        <row r="9875">
          <cell r="F9875">
            <v>4936.7719999999999</v>
          </cell>
          <cell r="G9875">
            <v>96</v>
          </cell>
          <cell r="H9875">
            <v>0.31549217633549098</v>
          </cell>
        </row>
        <row r="9876">
          <cell r="F9876">
            <v>4937.2719999999999</v>
          </cell>
          <cell r="G9876">
            <v>96.5</v>
          </cell>
          <cell r="H9876">
            <v>0.31522955901953498</v>
          </cell>
        </row>
        <row r="9877">
          <cell r="F9877">
            <v>4937.7719999999999</v>
          </cell>
          <cell r="G9877">
            <v>97</v>
          </cell>
          <cell r="H9877">
            <v>0.31497136672792603</v>
          </cell>
        </row>
        <row r="9878">
          <cell r="F9878">
            <v>4938.2719999999999</v>
          </cell>
          <cell r="G9878">
            <v>97.5</v>
          </cell>
          <cell r="H9878">
            <v>0.31473102132469299</v>
          </cell>
        </row>
        <row r="9879">
          <cell r="F9879">
            <v>4938.7719999999999</v>
          </cell>
          <cell r="G9879">
            <v>98</v>
          </cell>
          <cell r="H9879">
            <v>0.31449555659412698</v>
          </cell>
        </row>
        <row r="9880">
          <cell r="F9880">
            <v>4939.2719999999999</v>
          </cell>
          <cell r="G9880">
            <v>98.5</v>
          </cell>
          <cell r="H9880">
            <v>0.31429537604518398</v>
          </cell>
        </row>
        <row r="9881">
          <cell r="F9881">
            <v>4939.7719999999999</v>
          </cell>
          <cell r="G9881">
            <v>99</v>
          </cell>
          <cell r="H9881">
            <v>0.31409634222632299</v>
          </cell>
        </row>
        <row r="9882">
          <cell r="F9882">
            <v>4940.2719999999999</v>
          </cell>
          <cell r="G9882">
            <v>99.5</v>
          </cell>
          <cell r="H9882">
            <v>0.31394950773797398</v>
          </cell>
        </row>
        <row r="9883">
          <cell r="F9883">
            <v>4940.7719999999999</v>
          </cell>
          <cell r="G9883">
            <v>100</v>
          </cell>
          <cell r="H9883">
            <v>0.31374703645458002</v>
          </cell>
        </row>
        <row r="9884">
          <cell r="F9884">
            <v>4941.2719999999999</v>
          </cell>
          <cell r="G9884">
            <v>100.5</v>
          </cell>
          <cell r="H9884">
            <v>0.31356320844779101</v>
          </cell>
        </row>
        <row r="9885">
          <cell r="F9885">
            <v>4941.7719999999999</v>
          </cell>
          <cell r="G9885">
            <v>101</v>
          </cell>
          <cell r="H9885">
            <v>0.31338851503759102</v>
          </cell>
        </row>
        <row r="9886">
          <cell r="F9886">
            <v>4942.2719999999999</v>
          </cell>
          <cell r="G9886">
            <v>101.5</v>
          </cell>
          <cell r="H9886">
            <v>0.31319400182370599</v>
          </cell>
        </row>
        <row r="9887">
          <cell r="F9887">
            <v>4942.7719999999999</v>
          </cell>
          <cell r="G9887">
            <v>102</v>
          </cell>
          <cell r="H9887">
            <v>0.31299282713063697</v>
          </cell>
        </row>
        <row r="9888">
          <cell r="F9888">
            <v>4943.2719999999999</v>
          </cell>
          <cell r="G9888">
            <v>102.5</v>
          </cell>
          <cell r="H9888">
            <v>0.31281584080285502</v>
          </cell>
        </row>
        <row r="9889">
          <cell r="F9889">
            <v>4943.7719999999999</v>
          </cell>
          <cell r="G9889">
            <v>103</v>
          </cell>
          <cell r="H9889">
            <v>0.31263805772825998</v>
          </cell>
        </row>
        <row r="9890">
          <cell r="F9890">
            <v>4944.2719999999999</v>
          </cell>
          <cell r="G9890">
            <v>103.5</v>
          </cell>
          <cell r="H9890">
            <v>0.31245395758964201</v>
          </cell>
        </row>
        <row r="9891">
          <cell r="F9891">
            <v>4944.7719999999999</v>
          </cell>
          <cell r="G9891">
            <v>104</v>
          </cell>
          <cell r="H9891">
            <v>0.31229438016472</v>
          </cell>
        </row>
        <row r="9892">
          <cell r="F9892">
            <v>4945.2719999999999</v>
          </cell>
          <cell r="G9892">
            <v>104.5</v>
          </cell>
          <cell r="H9892">
            <v>0.31213687732945999</v>
          </cell>
        </row>
        <row r="9893">
          <cell r="F9893">
            <v>4945.7719999999999</v>
          </cell>
          <cell r="G9893">
            <v>105</v>
          </cell>
          <cell r="H9893">
            <v>0.31198004539123297</v>
          </cell>
        </row>
        <row r="9894">
          <cell r="F9894">
            <v>4946.2719999999999</v>
          </cell>
          <cell r="G9894">
            <v>105.5</v>
          </cell>
          <cell r="H9894">
            <v>0.31182347177623998</v>
          </cell>
        </row>
        <row r="9895">
          <cell r="F9895">
            <v>4946.7719999999999</v>
          </cell>
          <cell r="G9895">
            <v>106</v>
          </cell>
          <cell r="H9895">
            <v>0.31166770658287901</v>
          </cell>
        </row>
        <row r="9896">
          <cell r="F9896">
            <v>4947.2719999999999</v>
          </cell>
          <cell r="G9896">
            <v>106.5</v>
          </cell>
          <cell r="H9896">
            <v>0.31151103601923802</v>
          </cell>
        </row>
        <row r="9897">
          <cell r="F9897">
            <v>4947.7719999999999</v>
          </cell>
          <cell r="G9897">
            <v>107</v>
          </cell>
          <cell r="H9897">
            <v>0.31136342023337898</v>
          </cell>
        </row>
        <row r="9898">
          <cell r="F9898">
            <v>4948.2719999999999</v>
          </cell>
          <cell r="G9898">
            <v>107.5</v>
          </cell>
          <cell r="H9898">
            <v>0.311242166098535</v>
          </cell>
        </row>
        <row r="9899">
          <cell r="F9899">
            <v>4948.7719999999999</v>
          </cell>
          <cell r="G9899">
            <v>108</v>
          </cell>
          <cell r="H9899">
            <v>0.31112091196369102</v>
          </cell>
        </row>
        <row r="9900">
          <cell r="F9900">
            <v>4949.2719999999999</v>
          </cell>
          <cell r="G9900">
            <v>108.5</v>
          </cell>
          <cell r="H9900">
            <v>0.31099965782884798</v>
          </cell>
        </row>
        <row r="9901">
          <cell r="F9901">
            <v>4949.7719999999999</v>
          </cell>
          <cell r="G9901">
            <v>109</v>
          </cell>
          <cell r="H9901">
            <v>0.31088019955726698</v>
          </cell>
        </row>
        <row r="9902">
          <cell r="F9902">
            <v>4950.2719999999999</v>
          </cell>
          <cell r="G9902">
            <v>109.5</v>
          </cell>
          <cell r="H9902">
            <v>0.31075436127976103</v>
          </cell>
        </row>
        <row r="9903">
          <cell r="F9903">
            <v>4950.7719999999999</v>
          </cell>
          <cell r="G9903">
            <v>110</v>
          </cell>
          <cell r="H9903">
            <v>0.31064915711931801</v>
          </cell>
        </row>
        <row r="9904">
          <cell r="F9904">
            <v>4951.2719999999999</v>
          </cell>
          <cell r="G9904">
            <v>110.5</v>
          </cell>
          <cell r="H9904">
            <v>0.31054586045923799</v>
          </cell>
        </row>
        <row r="9905">
          <cell r="F9905">
            <v>4951.7719999999999</v>
          </cell>
          <cell r="G9905">
            <v>111</v>
          </cell>
          <cell r="H9905">
            <v>0.31043611269703603</v>
          </cell>
        </row>
        <row r="9906">
          <cell r="F9906">
            <v>4952.2719999999999</v>
          </cell>
          <cell r="G9906">
            <v>111.5</v>
          </cell>
          <cell r="H9906">
            <v>0.31033198345448199</v>
          </cell>
        </row>
        <row r="9907">
          <cell r="F9907">
            <v>4952.7719999999999</v>
          </cell>
          <cell r="G9907">
            <v>112</v>
          </cell>
          <cell r="H9907">
            <v>0.31024207975156198</v>
          </cell>
        </row>
        <row r="9908">
          <cell r="F9908">
            <v>4953.2719999999999</v>
          </cell>
          <cell r="G9908">
            <v>112.5</v>
          </cell>
          <cell r="H9908">
            <v>0.31016600465349498</v>
          </cell>
        </row>
        <row r="9909">
          <cell r="F9909">
            <v>4953.7719999999999</v>
          </cell>
          <cell r="G9909">
            <v>113</v>
          </cell>
          <cell r="H9909">
            <v>0.310059815426314</v>
          </cell>
        </row>
        <row r="9910">
          <cell r="F9910">
            <v>4954.2719999999999</v>
          </cell>
          <cell r="G9910">
            <v>113.5</v>
          </cell>
          <cell r="H9910">
            <v>0.30998399291096601</v>
          </cell>
        </row>
        <row r="9911">
          <cell r="F9911">
            <v>4954.7719999999999</v>
          </cell>
          <cell r="G9911">
            <v>114</v>
          </cell>
          <cell r="H9911">
            <v>0.30988246692407101</v>
          </cell>
        </row>
        <row r="9912">
          <cell r="F9912">
            <v>4955.2719999999999</v>
          </cell>
          <cell r="G9912">
            <v>114.5</v>
          </cell>
          <cell r="H9912">
            <v>0.30977854912420899</v>
          </cell>
        </row>
        <row r="9913">
          <cell r="F9913">
            <v>4955.7719999999999</v>
          </cell>
          <cell r="G9913">
            <v>115</v>
          </cell>
          <cell r="H9913">
            <v>0.30968885954507602</v>
          </cell>
        </row>
        <row r="9914">
          <cell r="F9914">
            <v>4956.2719999999999</v>
          </cell>
          <cell r="G9914">
            <v>115.5</v>
          </cell>
          <cell r="H9914">
            <v>0.30960106470238402</v>
          </cell>
        </row>
        <row r="9915">
          <cell r="F9915">
            <v>4956.7719999999999</v>
          </cell>
          <cell r="G9915">
            <v>116</v>
          </cell>
          <cell r="H9915">
            <v>0.30950948751083202</v>
          </cell>
        </row>
        <row r="9916">
          <cell r="F9916">
            <v>4957.2719999999999</v>
          </cell>
          <cell r="G9916">
            <v>116.5</v>
          </cell>
          <cell r="H9916">
            <v>0.309432718507335</v>
          </cell>
        </row>
        <row r="9917">
          <cell r="F9917">
            <v>4957.7719999999999</v>
          </cell>
          <cell r="G9917">
            <v>117</v>
          </cell>
          <cell r="H9917">
            <v>0.30935708492170699</v>
          </cell>
        </row>
        <row r="9918">
          <cell r="F9918">
            <v>4958.2719999999999</v>
          </cell>
          <cell r="G9918">
            <v>117.5</v>
          </cell>
          <cell r="H9918">
            <v>0.30927956550161101</v>
          </cell>
        </row>
        <row r="9919">
          <cell r="F9919">
            <v>4958.7719999999999</v>
          </cell>
          <cell r="G9919">
            <v>118</v>
          </cell>
          <cell r="H9919">
            <v>0.30920204608151503</v>
          </cell>
        </row>
        <row r="9920">
          <cell r="F9920">
            <v>4959.2719999999999</v>
          </cell>
          <cell r="G9920">
            <v>118.5</v>
          </cell>
          <cell r="H9920">
            <v>0.309115370711191</v>
          </cell>
        </row>
        <row r="9921">
          <cell r="F9921">
            <v>4959.7719999999999</v>
          </cell>
          <cell r="G9921">
            <v>119</v>
          </cell>
          <cell r="H9921">
            <v>0.30900914309688798</v>
          </cell>
        </row>
        <row r="9922">
          <cell r="F9922">
            <v>4960.2719999999999</v>
          </cell>
          <cell r="G9922">
            <v>119.5</v>
          </cell>
          <cell r="H9922">
            <v>0.30892133906825198</v>
          </cell>
        </row>
        <row r="9923">
          <cell r="F9923">
            <v>4960.7719999999999</v>
          </cell>
          <cell r="G9923">
            <v>120</v>
          </cell>
          <cell r="H9923">
            <v>0.30884157649639599</v>
          </cell>
        </row>
        <row r="9924">
          <cell r="F9924">
            <v>4961.2719999999999</v>
          </cell>
          <cell r="G9924">
            <v>120.5</v>
          </cell>
          <cell r="H9924">
            <v>0.30876342202595902</v>
          </cell>
        </row>
        <row r="9925">
          <cell r="F9925">
            <v>4961.7719999999999</v>
          </cell>
          <cell r="G9925">
            <v>121</v>
          </cell>
          <cell r="H9925">
            <v>0.30868824364465502</v>
          </cell>
        </row>
        <row r="9926">
          <cell r="F9926">
            <v>4962.2719999999999</v>
          </cell>
          <cell r="G9926">
            <v>121.5</v>
          </cell>
          <cell r="H9926">
            <v>0.30861487964564099</v>
          </cell>
        </row>
        <row r="9927">
          <cell r="F9927">
            <v>4962.7719999999999</v>
          </cell>
          <cell r="G9927">
            <v>122</v>
          </cell>
          <cell r="H9927">
            <v>0.30855607659448198</v>
          </cell>
        </row>
        <row r="9928">
          <cell r="F9928">
            <v>4963.2719999999999</v>
          </cell>
          <cell r="G9928">
            <v>122.5</v>
          </cell>
          <cell r="H9928">
            <v>0.30850809269236001</v>
          </cell>
        </row>
        <row r="9929">
          <cell r="F9929">
            <v>4963.7719999999999</v>
          </cell>
          <cell r="G9929">
            <v>123</v>
          </cell>
          <cell r="H9929">
            <v>0.30844800648778398</v>
          </cell>
        </row>
        <row r="9930">
          <cell r="F9930">
            <v>4964.2719999999999</v>
          </cell>
          <cell r="G9930">
            <v>123.5</v>
          </cell>
          <cell r="H9930">
            <v>0.308401717904496</v>
          </cell>
        </row>
        <row r="9931">
          <cell r="F9931">
            <v>4964.7719999999999</v>
          </cell>
          <cell r="G9931">
            <v>124</v>
          </cell>
          <cell r="H9931">
            <v>0.30834815204772997</v>
          </cell>
        </row>
        <row r="9932">
          <cell r="F9932">
            <v>4965.2719999999999</v>
          </cell>
          <cell r="G9932">
            <v>124.5</v>
          </cell>
          <cell r="H9932">
            <v>0.30829131474139698</v>
          </cell>
        </row>
        <row r="9933">
          <cell r="F9933">
            <v>4965.7719999999999</v>
          </cell>
          <cell r="G9933">
            <v>125</v>
          </cell>
          <cell r="H9933">
            <v>0.30821782759340899</v>
          </cell>
        </row>
        <row r="9934">
          <cell r="F9934">
            <v>4966.2719999999999</v>
          </cell>
          <cell r="G9934">
            <v>125.5</v>
          </cell>
          <cell r="H9934">
            <v>0.308144817529031</v>
          </cell>
        </row>
        <row r="9935">
          <cell r="F9935">
            <v>4966.7719999999999</v>
          </cell>
          <cell r="G9935">
            <v>126</v>
          </cell>
          <cell r="H9935">
            <v>0.30810083277441203</v>
          </cell>
        </row>
        <row r="9936">
          <cell r="F9936">
            <v>4967.2719999999999</v>
          </cell>
          <cell r="G9936">
            <v>126.5</v>
          </cell>
          <cell r="H9936">
            <v>0.308050466981039</v>
          </cell>
        </row>
        <row r="9937">
          <cell r="F9937">
            <v>4967.7719999999999</v>
          </cell>
          <cell r="G9937">
            <v>127</v>
          </cell>
          <cell r="H9937">
            <v>0.308011068396355</v>
          </cell>
        </row>
        <row r="9938">
          <cell r="F9938">
            <v>4968.2719999999999</v>
          </cell>
          <cell r="G9938">
            <v>127.5</v>
          </cell>
          <cell r="H9938">
            <v>0.30797256400914402</v>
          </cell>
        </row>
        <row r="9939">
          <cell r="F9939">
            <v>4968.7719999999999</v>
          </cell>
          <cell r="G9939">
            <v>128</v>
          </cell>
          <cell r="H9939">
            <v>0.30793405962193199</v>
          </cell>
        </row>
        <row r="9940">
          <cell r="F9940">
            <v>4969.2719999999999</v>
          </cell>
          <cell r="G9940">
            <v>128.5</v>
          </cell>
          <cell r="H9940">
            <v>0.30789087104615298</v>
          </cell>
        </row>
        <row r="9941">
          <cell r="F9941">
            <v>4969.7719999999999</v>
          </cell>
          <cell r="G9941">
            <v>129</v>
          </cell>
          <cell r="H9941">
            <v>0.30787127537539499</v>
          </cell>
        </row>
        <row r="9942">
          <cell r="F9942">
            <v>4970.2719999999999</v>
          </cell>
          <cell r="G9942">
            <v>129.5</v>
          </cell>
          <cell r="H9942">
            <v>0.30784376800354502</v>
          </cell>
        </row>
        <row r="9943">
          <cell r="F9943">
            <v>4970.7719999999999</v>
          </cell>
          <cell r="G9943">
            <v>130</v>
          </cell>
          <cell r="H9943">
            <v>0.30780525524271801</v>
          </cell>
        </row>
        <row r="9944">
          <cell r="F9944">
            <v>4971.2719999999999</v>
          </cell>
          <cell r="G9944">
            <v>130.5</v>
          </cell>
          <cell r="H9944">
            <v>0.307774054809477</v>
          </cell>
        </row>
        <row r="9945">
          <cell r="F9945">
            <v>4971.7719999999999</v>
          </cell>
          <cell r="G9945">
            <v>131</v>
          </cell>
          <cell r="H9945">
            <v>0.30774836973216002</v>
          </cell>
        </row>
        <row r="9946">
          <cell r="F9946">
            <v>4972.2719999999999</v>
          </cell>
          <cell r="G9946">
            <v>131.5</v>
          </cell>
          <cell r="H9946">
            <v>0.30771819759561903</v>
          </cell>
        </row>
        <row r="9947">
          <cell r="F9947">
            <v>4972.7719999999999</v>
          </cell>
          <cell r="G9947">
            <v>132</v>
          </cell>
          <cell r="H9947">
            <v>0.30765573334433599</v>
          </cell>
        </row>
        <row r="9948">
          <cell r="F9948">
            <v>4973.2719999999999</v>
          </cell>
          <cell r="G9948">
            <v>132.5</v>
          </cell>
          <cell r="H9948">
            <v>0.307616934185722</v>
          </cell>
        </row>
        <row r="9949">
          <cell r="F9949">
            <v>4973.7719999999999</v>
          </cell>
          <cell r="G9949">
            <v>133</v>
          </cell>
          <cell r="H9949">
            <v>0.30758181106943799</v>
          </cell>
        </row>
        <row r="9950">
          <cell r="F9950">
            <v>4974.2719999999999</v>
          </cell>
          <cell r="G9950">
            <v>133.5</v>
          </cell>
          <cell r="H9950">
            <v>0.30752119595613397</v>
          </cell>
        </row>
        <row r="9951">
          <cell r="F9951">
            <v>4974.7719999999999</v>
          </cell>
          <cell r="G9951">
            <v>134</v>
          </cell>
          <cell r="H9951">
            <v>0.30746565150446897</v>
          </cell>
        </row>
        <row r="9952">
          <cell r="F9952">
            <v>4975.2719999999999</v>
          </cell>
          <cell r="G9952">
            <v>134.5</v>
          </cell>
          <cell r="H9952">
            <v>0.30741582206765</v>
          </cell>
        </row>
        <row r="9953">
          <cell r="F9953">
            <v>4975.7719999999999</v>
          </cell>
          <cell r="G9953">
            <v>135</v>
          </cell>
          <cell r="H9953">
            <v>0.30736075398121798</v>
          </cell>
        </row>
        <row r="9954">
          <cell r="F9954">
            <v>4976.2719999999999</v>
          </cell>
          <cell r="G9954">
            <v>135.5</v>
          </cell>
          <cell r="H9954">
            <v>0.30731758757091199</v>
          </cell>
        </row>
        <row r="9955">
          <cell r="F9955">
            <v>4976.7719999999999</v>
          </cell>
          <cell r="G9955">
            <v>136</v>
          </cell>
          <cell r="H9955">
            <v>0.30731751829252701</v>
          </cell>
        </row>
        <row r="9956">
          <cell r="F9956">
            <v>4977.2719999999999</v>
          </cell>
          <cell r="G9956">
            <v>136.5</v>
          </cell>
          <cell r="H9956">
            <v>0.30728315838287901</v>
          </cell>
        </row>
        <row r="9957">
          <cell r="F9957">
            <v>4977.7719999999999</v>
          </cell>
          <cell r="G9957">
            <v>137</v>
          </cell>
          <cell r="H9957">
            <v>0.30726580983532198</v>
          </cell>
        </row>
        <row r="9958">
          <cell r="F9958">
            <v>4978.2719999999999</v>
          </cell>
          <cell r="G9958">
            <v>137.5</v>
          </cell>
          <cell r="H9958">
            <v>0.30722631836947401</v>
          </cell>
        </row>
        <row r="9959">
          <cell r="F9959">
            <v>4978.7719999999999</v>
          </cell>
          <cell r="G9959">
            <v>138</v>
          </cell>
          <cell r="H9959">
            <v>0.30718500562463302</v>
          </cell>
        </row>
        <row r="9960">
          <cell r="F9960">
            <v>4979.2719999999999</v>
          </cell>
          <cell r="G9960">
            <v>138.5</v>
          </cell>
          <cell r="H9960">
            <v>0.30715504021238299</v>
          </cell>
        </row>
        <row r="9961">
          <cell r="F9961">
            <v>4979.7719999999999</v>
          </cell>
          <cell r="G9961">
            <v>139</v>
          </cell>
          <cell r="H9961">
            <v>0.30715124751955802</v>
          </cell>
        </row>
        <row r="9962">
          <cell r="F9962">
            <v>4980.2719999999999</v>
          </cell>
          <cell r="G9962">
            <v>139.5</v>
          </cell>
          <cell r="H9962">
            <v>0.30714458724037202</v>
          </cell>
        </row>
        <row r="9963">
          <cell r="F9963">
            <v>4980.7719999999999</v>
          </cell>
          <cell r="G9963">
            <v>140</v>
          </cell>
          <cell r="H9963">
            <v>0.30711982447988401</v>
          </cell>
        </row>
        <row r="9964">
          <cell r="F9964">
            <v>4981.2719999999999</v>
          </cell>
          <cell r="G9964">
            <v>140.5</v>
          </cell>
          <cell r="H9964">
            <v>0.30709970198054298</v>
          </cell>
        </row>
        <row r="9965">
          <cell r="F9965">
            <v>4981.7719999999999</v>
          </cell>
          <cell r="G9965">
            <v>141</v>
          </cell>
          <cell r="H9965">
            <v>0.307075520270228</v>
          </cell>
        </row>
        <row r="9966">
          <cell r="F9966">
            <v>4982.2719999999999</v>
          </cell>
          <cell r="G9966">
            <v>141.5</v>
          </cell>
          <cell r="H9966">
            <v>0.30705133855991201</v>
          </cell>
        </row>
        <row r="9967">
          <cell r="F9967">
            <v>4982.7719999999999</v>
          </cell>
          <cell r="G9967">
            <v>142</v>
          </cell>
          <cell r="H9967">
            <v>0.307027148542249</v>
          </cell>
        </row>
        <row r="9968">
          <cell r="F9968">
            <v>4983.2719999999999</v>
          </cell>
          <cell r="G9968">
            <v>142.5</v>
          </cell>
          <cell r="H9968">
            <v>0.30701665250374899</v>
          </cell>
        </row>
        <row r="9969">
          <cell r="F9969">
            <v>4983.7719999999999</v>
          </cell>
          <cell r="G9969">
            <v>143</v>
          </cell>
          <cell r="H9969">
            <v>0.307007499375409</v>
          </cell>
        </row>
        <row r="9970">
          <cell r="F9970">
            <v>4984.2719999999999</v>
          </cell>
          <cell r="G9970">
            <v>143.5</v>
          </cell>
          <cell r="H9970">
            <v>0.30698484479842503</v>
          </cell>
        </row>
        <row r="9971">
          <cell r="F9971">
            <v>4984.7719999999999</v>
          </cell>
          <cell r="G9971">
            <v>144</v>
          </cell>
          <cell r="H9971">
            <v>0.30696597579985002</v>
          </cell>
        </row>
        <row r="9972">
          <cell r="F9972">
            <v>4985.2719999999999</v>
          </cell>
          <cell r="G9972">
            <v>144.5</v>
          </cell>
          <cell r="H9972">
            <v>0.30696196376790003</v>
          </cell>
        </row>
        <row r="9973">
          <cell r="F9973">
            <v>4985.7719999999999</v>
          </cell>
          <cell r="G9973">
            <v>145</v>
          </cell>
          <cell r="H9973">
            <v>0.30695705384890598</v>
          </cell>
        </row>
        <row r="9974">
          <cell r="F9974">
            <v>4986.2719999999999</v>
          </cell>
          <cell r="G9974">
            <v>145.5</v>
          </cell>
          <cell r="H9974">
            <v>0.30694797645243099</v>
          </cell>
        </row>
        <row r="9975">
          <cell r="F9975">
            <v>4986.7719999999999</v>
          </cell>
          <cell r="G9975">
            <v>146</v>
          </cell>
          <cell r="H9975">
            <v>0.30692331578145099</v>
          </cell>
        </row>
        <row r="9976">
          <cell r="F9976">
            <v>4987.2719999999999</v>
          </cell>
          <cell r="G9976">
            <v>146.5</v>
          </cell>
          <cell r="H9976">
            <v>0.306916680173141</v>
          </cell>
        </row>
        <row r="9977">
          <cell r="F9977">
            <v>4987.7719999999999</v>
          </cell>
          <cell r="G9977">
            <v>147</v>
          </cell>
          <cell r="H9977">
            <v>0.30689477957716399</v>
          </cell>
        </row>
        <row r="9978">
          <cell r="F9978">
            <v>4988.2719999999999</v>
          </cell>
          <cell r="G9978">
            <v>147.5</v>
          </cell>
          <cell r="H9978">
            <v>0.30688284881191902</v>
          </cell>
        </row>
        <row r="9979">
          <cell r="F9979">
            <v>4988.7719999999999</v>
          </cell>
          <cell r="G9979">
            <v>148</v>
          </cell>
          <cell r="H9979">
            <v>0.30687526017973799</v>
          </cell>
        </row>
        <row r="9980">
          <cell r="F9980">
            <v>4989.2719999999999</v>
          </cell>
          <cell r="G9980">
            <v>148.5</v>
          </cell>
          <cell r="H9980">
            <v>0.30687636955610498</v>
          </cell>
        </row>
        <row r="9981">
          <cell r="F9981">
            <v>4989.7719999999999</v>
          </cell>
          <cell r="G9981">
            <v>149</v>
          </cell>
          <cell r="H9981">
            <v>0.30687608002178801</v>
          </cell>
        </row>
        <row r="9982">
          <cell r="F9982">
            <v>4990.2719999999999</v>
          </cell>
          <cell r="G9982">
            <v>149.5</v>
          </cell>
          <cell r="H9982">
            <v>0.30685899435839598</v>
          </cell>
        </row>
        <row r="9983">
          <cell r="F9983">
            <v>4990.7719999999999</v>
          </cell>
          <cell r="G9983">
            <v>150</v>
          </cell>
          <cell r="H9983">
            <v>0.30685027022546102</v>
          </cell>
        </row>
        <row r="9984">
          <cell r="F9984">
            <v>4991.2719999999999</v>
          </cell>
          <cell r="G9984">
            <v>150.5</v>
          </cell>
          <cell r="H9984">
            <v>0.30684465603414102</v>
          </cell>
        </row>
        <row r="9985">
          <cell r="F9985">
            <v>4991.7719999999999</v>
          </cell>
          <cell r="G9985">
            <v>151</v>
          </cell>
          <cell r="H9985">
            <v>0.306813822179127</v>
          </cell>
        </row>
        <row r="9986">
          <cell r="F9986">
            <v>4992.2719999999999</v>
          </cell>
          <cell r="G9986">
            <v>151.5</v>
          </cell>
          <cell r="H9986">
            <v>0.30678298832411199</v>
          </cell>
        </row>
        <row r="9987">
          <cell r="F9987">
            <v>4992.7719999999999</v>
          </cell>
          <cell r="G9987">
            <v>152</v>
          </cell>
          <cell r="H9987">
            <v>0.30677850784681099</v>
          </cell>
        </row>
        <row r="9988">
          <cell r="F9988">
            <v>4993.2719999999999</v>
          </cell>
          <cell r="G9988">
            <v>152.5</v>
          </cell>
          <cell r="H9988">
            <v>0.30676152453017702</v>
          </cell>
        </row>
        <row r="9989">
          <cell r="F9989">
            <v>4993.7719999999999</v>
          </cell>
          <cell r="G9989">
            <v>153</v>
          </cell>
          <cell r="H9989">
            <v>0.30674855207581597</v>
          </cell>
        </row>
        <row r="9990">
          <cell r="F9990">
            <v>4994.2719999999999</v>
          </cell>
          <cell r="G9990">
            <v>153.5</v>
          </cell>
          <cell r="H9990">
            <v>0.306742440119185</v>
          </cell>
        </row>
        <row r="9991">
          <cell r="F9991">
            <v>4994.7719999999999</v>
          </cell>
          <cell r="G9991">
            <v>154</v>
          </cell>
          <cell r="H9991">
            <v>0.30672553548864301</v>
          </cell>
        </row>
        <row r="9992">
          <cell r="F9992">
            <v>4995.2719999999999</v>
          </cell>
          <cell r="G9992">
            <v>154.5</v>
          </cell>
          <cell r="H9992">
            <v>0.30668994773091401</v>
          </cell>
        </row>
        <row r="9993">
          <cell r="F9993">
            <v>4995.7719999999999</v>
          </cell>
          <cell r="G9993">
            <v>155</v>
          </cell>
          <cell r="H9993">
            <v>0.30665786894934499</v>
          </cell>
        </row>
        <row r="9994">
          <cell r="F9994">
            <v>4996.2719999999999</v>
          </cell>
          <cell r="G9994">
            <v>155.5</v>
          </cell>
          <cell r="H9994">
            <v>0.30665104329129</v>
          </cell>
        </row>
        <row r="9995">
          <cell r="F9995">
            <v>4996.7719999999999</v>
          </cell>
          <cell r="G9995">
            <v>156</v>
          </cell>
          <cell r="H9995">
            <v>0.30662911679307803</v>
          </cell>
        </row>
        <row r="9996">
          <cell r="F9996">
            <v>4997.2719999999999</v>
          </cell>
          <cell r="G9996">
            <v>156.5</v>
          </cell>
          <cell r="H9996">
            <v>0.30662893008175302</v>
          </cell>
        </row>
        <row r="9997">
          <cell r="F9997">
            <v>4997.7719999999999</v>
          </cell>
          <cell r="G9997">
            <v>157</v>
          </cell>
          <cell r="H9997">
            <v>0.30660991278366401</v>
          </cell>
        </row>
        <row r="9998">
          <cell r="F9998">
            <v>4998.2719999999999</v>
          </cell>
          <cell r="G9998">
            <v>157.5</v>
          </cell>
          <cell r="H9998">
            <v>0.30658285247500899</v>
          </cell>
        </row>
        <row r="9999">
          <cell r="F9999">
            <v>4998.7719999999999</v>
          </cell>
          <cell r="G9999">
            <v>158</v>
          </cell>
          <cell r="H9999">
            <v>0.30655573731138303</v>
          </cell>
        </row>
        <row r="10000">
          <cell r="F10000">
            <v>4999.2719999999999</v>
          </cell>
          <cell r="G10000">
            <v>158.5</v>
          </cell>
          <cell r="H10000">
            <v>0.30652537480169101</v>
          </cell>
        </row>
        <row r="10001">
          <cell r="F10001">
            <v>4999.7719999999999</v>
          </cell>
          <cell r="G10001">
            <v>159</v>
          </cell>
          <cell r="H10001">
            <v>0.30649511802694102</v>
          </cell>
        </row>
        <row r="10002">
          <cell r="F10002">
            <v>5000.2719999999999</v>
          </cell>
          <cell r="G10002">
            <v>159.5</v>
          </cell>
          <cell r="H10002">
            <v>0.30648034466365498</v>
          </cell>
        </row>
        <row r="10003">
          <cell r="F10003">
            <v>5000.7719999999999</v>
          </cell>
          <cell r="G10003">
            <v>160</v>
          </cell>
          <cell r="H10003">
            <v>0.30647455109537303</v>
          </cell>
        </row>
        <row r="10004">
          <cell r="F10004">
            <v>5001.2719999999999</v>
          </cell>
          <cell r="G10004">
            <v>160.5</v>
          </cell>
          <cell r="H10004">
            <v>0.30647596837531399</v>
          </cell>
        </row>
        <row r="10005">
          <cell r="F10005">
            <v>5001.7719999999999</v>
          </cell>
          <cell r="G10005">
            <v>161</v>
          </cell>
          <cell r="H10005">
            <v>0.30647636476336598</v>
          </cell>
        </row>
        <row r="10006">
          <cell r="F10006">
            <v>5002.2719999999999</v>
          </cell>
          <cell r="G10006">
            <v>161.5</v>
          </cell>
          <cell r="H10006">
            <v>0.306476674785293</v>
          </cell>
        </row>
        <row r="10007">
          <cell r="F10007">
            <v>5002.7719999999999</v>
          </cell>
          <cell r="G10007">
            <v>162</v>
          </cell>
          <cell r="H10007">
            <v>0.30646956560531102</v>
          </cell>
        </row>
        <row r="10008">
          <cell r="F10008">
            <v>5003.2719999999999</v>
          </cell>
          <cell r="G10008">
            <v>162.5</v>
          </cell>
          <cell r="H10008">
            <v>0.30643912643494697</v>
          </cell>
        </row>
        <row r="10009">
          <cell r="F10009">
            <v>5003.7719999999999</v>
          </cell>
          <cell r="G10009">
            <v>163</v>
          </cell>
          <cell r="H10009">
            <v>0.30642572410065599</v>
          </cell>
        </row>
        <row r="10010">
          <cell r="F10010">
            <v>5004.2719999999999</v>
          </cell>
          <cell r="G10010">
            <v>163.5</v>
          </cell>
          <cell r="H10010">
            <v>0.30643237309701399</v>
          </cell>
        </row>
        <row r="10011">
          <cell r="F10011">
            <v>5004.7719999999999</v>
          </cell>
          <cell r="G10011">
            <v>164</v>
          </cell>
          <cell r="H10011">
            <v>0.30641545101760698</v>
          </cell>
        </row>
        <row r="10012">
          <cell r="F10012">
            <v>5005.2719999999999</v>
          </cell>
          <cell r="G10012">
            <v>164.5</v>
          </cell>
          <cell r="H10012">
            <v>0.30641560588765199</v>
          </cell>
        </row>
        <row r="10013">
          <cell r="F10013">
            <v>5005.7719999999999</v>
          </cell>
          <cell r="G10013">
            <v>165</v>
          </cell>
          <cell r="H10013">
            <v>0.306415760757696</v>
          </cell>
        </row>
        <row r="10014">
          <cell r="F10014">
            <v>5006.2719999999999</v>
          </cell>
          <cell r="G10014">
            <v>165.5</v>
          </cell>
          <cell r="H10014">
            <v>0.30639208311513499</v>
          </cell>
        </row>
        <row r="10015">
          <cell r="F10015">
            <v>5006.7719999999999</v>
          </cell>
          <cell r="G10015">
            <v>166</v>
          </cell>
          <cell r="H10015">
            <v>0.30640267961677198</v>
          </cell>
        </row>
        <row r="10016">
          <cell r="F10016">
            <v>5007.2719999999999</v>
          </cell>
          <cell r="G10016">
            <v>166.5</v>
          </cell>
          <cell r="H10016">
            <v>0.30641272313664297</v>
          </cell>
        </row>
        <row r="10017">
          <cell r="F10017">
            <v>5007.7719999999999</v>
          </cell>
          <cell r="G10017">
            <v>167</v>
          </cell>
          <cell r="H10017">
            <v>0.306391887843871</v>
          </cell>
        </row>
        <row r="10018">
          <cell r="F10018">
            <v>5008.2719999999999</v>
          </cell>
          <cell r="G10018">
            <v>167.5</v>
          </cell>
          <cell r="H10018">
            <v>0.30637967417888701</v>
          </cell>
        </row>
        <row r="10019">
          <cell r="F10019">
            <v>5008.7719999999999</v>
          </cell>
          <cell r="G10019">
            <v>168</v>
          </cell>
          <cell r="H10019">
            <v>0.30638555924057798</v>
          </cell>
        </row>
        <row r="10020">
          <cell r="F10020">
            <v>5009.2719999999999</v>
          </cell>
          <cell r="G10020">
            <v>168.5</v>
          </cell>
          <cell r="H10020">
            <v>0.30638543207819202</v>
          </cell>
        </row>
        <row r="10021">
          <cell r="F10021">
            <v>5009.7719999999999</v>
          </cell>
          <cell r="G10021">
            <v>169</v>
          </cell>
          <cell r="H10021">
            <v>0.306373891537918</v>
          </cell>
        </row>
        <row r="10022">
          <cell r="F10022">
            <v>5010.2719999999999</v>
          </cell>
          <cell r="G10022">
            <v>169.5</v>
          </cell>
          <cell r="H10022">
            <v>0.30636926164631401</v>
          </cell>
        </row>
        <row r="10023">
          <cell r="F10023">
            <v>5010.7719999999999</v>
          </cell>
          <cell r="G10023">
            <v>170</v>
          </cell>
          <cell r="H10023">
            <v>0.30635137415617397</v>
          </cell>
        </row>
        <row r="10024">
          <cell r="F10024">
            <v>5011.2719999999999</v>
          </cell>
          <cell r="G10024">
            <v>170.5</v>
          </cell>
          <cell r="H10024">
            <v>0.30632063152312</v>
          </cell>
        </row>
        <row r="10025">
          <cell r="F10025">
            <v>5011.7719999999999</v>
          </cell>
          <cell r="G10025">
            <v>171</v>
          </cell>
          <cell r="H10025">
            <v>0.30630244470589701</v>
          </cell>
        </row>
        <row r="10026">
          <cell r="F10026">
            <v>5012.2719999999999</v>
          </cell>
          <cell r="G10026">
            <v>171.5</v>
          </cell>
          <cell r="H10026">
            <v>0.30628944743785702</v>
          </cell>
        </row>
        <row r="10027">
          <cell r="F10027">
            <v>5012.7719999999999</v>
          </cell>
          <cell r="G10027">
            <v>172</v>
          </cell>
          <cell r="H10027">
            <v>0.30628110051062402</v>
          </cell>
        </row>
        <row r="10028">
          <cell r="F10028">
            <v>5013.2719999999999</v>
          </cell>
          <cell r="G10028">
            <v>172.5</v>
          </cell>
          <cell r="H10028">
            <v>0.306273504768176</v>
          </cell>
        </row>
        <row r="10029">
          <cell r="F10029">
            <v>5013.7719999999999</v>
          </cell>
          <cell r="G10029">
            <v>173</v>
          </cell>
          <cell r="H10029">
            <v>0.30626132342009699</v>
          </cell>
        </row>
        <row r="10030">
          <cell r="F10030">
            <v>5014.2719999999999</v>
          </cell>
          <cell r="G10030">
            <v>173.5</v>
          </cell>
          <cell r="H10030">
            <v>0.30624205740071703</v>
          </cell>
        </row>
        <row r="10031">
          <cell r="F10031">
            <v>5014.7719999999999</v>
          </cell>
          <cell r="G10031">
            <v>174</v>
          </cell>
          <cell r="H10031">
            <v>0.30619702541211802</v>
          </cell>
        </row>
        <row r="10032">
          <cell r="F10032">
            <v>5015.2719999999999</v>
          </cell>
          <cell r="G10032">
            <v>174.5</v>
          </cell>
          <cell r="H10032">
            <v>0.30618046936830501</v>
          </cell>
        </row>
        <row r="10033">
          <cell r="F10033">
            <v>5015.7719999999999</v>
          </cell>
          <cell r="G10033">
            <v>175</v>
          </cell>
          <cell r="H10033">
            <v>0.306163913324492</v>
          </cell>
        </row>
        <row r="10034">
          <cell r="F10034">
            <v>5016.2719999999999</v>
          </cell>
          <cell r="G10034">
            <v>175.5</v>
          </cell>
          <cell r="H10034">
            <v>0.306164719705316</v>
          </cell>
        </row>
        <row r="10035">
          <cell r="F10035">
            <v>5016.7719999999999</v>
          </cell>
          <cell r="G10035">
            <v>176</v>
          </cell>
          <cell r="H10035">
            <v>0.30613697981006599</v>
          </cell>
        </row>
        <row r="10036">
          <cell r="F10036">
            <v>5017.2719999999999</v>
          </cell>
          <cell r="G10036">
            <v>176.5</v>
          </cell>
          <cell r="H10036">
            <v>0.30612297100921598</v>
          </cell>
        </row>
        <row r="10037">
          <cell r="F10037">
            <v>5017.7719999999999</v>
          </cell>
          <cell r="G10037">
            <v>177</v>
          </cell>
          <cell r="H10037">
            <v>0.30612822913631799</v>
          </cell>
        </row>
        <row r="10038">
          <cell r="F10038">
            <v>5018.2719999999999</v>
          </cell>
          <cell r="G10038">
            <v>177.5</v>
          </cell>
          <cell r="H10038">
            <v>0.30612405311719099</v>
          </cell>
        </row>
        <row r="10039">
          <cell r="F10039">
            <v>5018.7719999999999</v>
          </cell>
          <cell r="G10039">
            <v>178</v>
          </cell>
          <cell r="H10039">
            <v>0.30610701741229601</v>
          </cell>
        </row>
        <row r="10040">
          <cell r="F10040">
            <v>5019.2719999999999</v>
          </cell>
          <cell r="G10040">
            <v>178.5</v>
          </cell>
          <cell r="H10040">
            <v>0.30609332638412801</v>
          </cell>
        </row>
        <row r="10041">
          <cell r="F10041">
            <v>5019.7719999999999</v>
          </cell>
          <cell r="G10041">
            <v>179</v>
          </cell>
          <cell r="H10041">
            <v>0.30610326387865</v>
          </cell>
        </row>
        <row r="10042">
          <cell r="F10042">
            <v>5020.2719999999999</v>
          </cell>
          <cell r="G10042">
            <v>179.5</v>
          </cell>
          <cell r="H10042">
            <v>0.30609520417309299</v>
          </cell>
        </row>
        <row r="10043">
          <cell r="F10043">
            <v>5020.7719999999999</v>
          </cell>
          <cell r="G10043">
            <v>180</v>
          </cell>
          <cell r="H10043">
            <v>0.30610366137843098</v>
          </cell>
        </row>
        <row r="10044">
          <cell r="F10044">
            <v>5021.2719999999999</v>
          </cell>
          <cell r="G10044">
            <v>180.5</v>
          </cell>
          <cell r="H10044">
            <v>0.30609409489503903</v>
          </cell>
        </row>
        <row r="10045">
          <cell r="F10045">
            <v>5021.7719999999999</v>
          </cell>
          <cell r="G10045">
            <v>181</v>
          </cell>
          <cell r="H10045">
            <v>0.306089368422024</v>
          </cell>
        </row>
        <row r="10046">
          <cell r="F10046">
            <v>5022.2719999999999</v>
          </cell>
          <cell r="G10046">
            <v>181.5</v>
          </cell>
          <cell r="H10046">
            <v>0.306089368422024</v>
          </cell>
        </row>
        <row r="10047">
          <cell r="F10047">
            <v>5022.7719999999999</v>
          </cell>
          <cell r="G10047">
            <v>182</v>
          </cell>
          <cell r="H10047">
            <v>0.30608804372561099</v>
          </cell>
        </row>
        <row r="10048">
          <cell r="F10048">
            <v>5023.2719999999999</v>
          </cell>
          <cell r="G10048">
            <v>182.5</v>
          </cell>
          <cell r="H10048">
            <v>0.30608785565142899</v>
          </cell>
        </row>
        <row r="10049">
          <cell r="F10049">
            <v>5023.7719999999999</v>
          </cell>
          <cell r="G10049">
            <v>183</v>
          </cell>
          <cell r="H10049">
            <v>0.30609524148978801</v>
          </cell>
        </row>
        <row r="10050">
          <cell r="F10050">
            <v>5024.2719999999999</v>
          </cell>
          <cell r="G10050">
            <v>183.5</v>
          </cell>
          <cell r="H10050">
            <v>0.30609729016700199</v>
          </cell>
        </row>
        <row r="10051">
          <cell r="F10051">
            <v>5024.7719999999999</v>
          </cell>
          <cell r="G10051">
            <v>184</v>
          </cell>
          <cell r="H10051">
            <v>0.30608961130168999</v>
          </cell>
        </row>
        <row r="10052">
          <cell r="F10052">
            <v>5025.2719999999999</v>
          </cell>
          <cell r="G10052">
            <v>184.5</v>
          </cell>
          <cell r="H10052">
            <v>0.30609332070556</v>
          </cell>
        </row>
        <row r="10053">
          <cell r="F10053">
            <v>5025.7719999999999</v>
          </cell>
          <cell r="G10053">
            <v>185</v>
          </cell>
          <cell r="H10053">
            <v>0.30609796680689499</v>
          </cell>
        </row>
        <row r="10054">
          <cell r="F10054">
            <v>5026.2719999999999</v>
          </cell>
          <cell r="G10054">
            <v>185.5</v>
          </cell>
          <cell r="H10054">
            <v>0.306089998743105</v>
          </cell>
        </row>
        <row r="10055">
          <cell r="F10055">
            <v>5026.7719999999999</v>
          </cell>
          <cell r="G10055">
            <v>186</v>
          </cell>
          <cell r="H10055">
            <v>0.306082667257146</v>
          </cell>
        </row>
        <row r="10056">
          <cell r="F10056">
            <v>5027.2719999999999</v>
          </cell>
          <cell r="G10056">
            <v>186.5</v>
          </cell>
          <cell r="H10056">
            <v>0.30607930032043101</v>
          </cell>
        </row>
        <row r="10057">
          <cell r="F10057">
            <v>5027.7719999999999</v>
          </cell>
          <cell r="G10057">
            <v>187</v>
          </cell>
          <cell r="H10057">
            <v>0.30607053374669202</v>
          </cell>
        </row>
        <row r="10058">
          <cell r="F10058">
            <v>5028.2719999999999</v>
          </cell>
          <cell r="G10058">
            <v>187.5</v>
          </cell>
          <cell r="H10058">
            <v>0.30605496125397702</v>
          </cell>
        </row>
        <row r="10059">
          <cell r="F10059">
            <v>5028.7719999999999</v>
          </cell>
          <cell r="G10059">
            <v>188</v>
          </cell>
          <cell r="H10059">
            <v>0.30605774891477799</v>
          </cell>
        </row>
        <row r="10060">
          <cell r="F10060">
            <v>5029.2719999999999</v>
          </cell>
          <cell r="G10060">
            <v>188.5</v>
          </cell>
          <cell r="H10060">
            <v>0.30606053657557902</v>
          </cell>
        </row>
        <row r="10061">
          <cell r="F10061">
            <v>5029.7719999999999</v>
          </cell>
          <cell r="G10061">
            <v>189</v>
          </cell>
          <cell r="H10061">
            <v>0.30606548019871899</v>
          </cell>
        </row>
        <row r="10062">
          <cell r="F10062">
            <v>5030.2719999999999</v>
          </cell>
          <cell r="G10062">
            <v>189.5</v>
          </cell>
          <cell r="H10062">
            <v>0.30603357407911602</v>
          </cell>
        </row>
        <row r="10063">
          <cell r="F10063">
            <v>5030.7719999999999</v>
          </cell>
          <cell r="G10063">
            <v>190</v>
          </cell>
          <cell r="H10063">
            <v>0.30601587824954601</v>
          </cell>
        </row>
        <row r="10064">
          <cell r="F10064">
            <v>5031.2719999999999</v>
          </cell>
          <cell r="G10064">
            <v>190.5</v>
          </cell>
          <cell r="H10064">
            <v>0.30600472760634201</v>
          </cell>
        </row>
        <row r="10065">
          <cell r="F10065">
            <v>5031.7719999999999</v>
          </cell>
          <cell r="G10065">
            <v>191</v>
          </cell>
          <cell r="H10065">
            <v>0.30599722680506403</v>
          </cell>
        </row>
        <row r="10066">
          <cell r="F10066">
            <v>5032.2719999999999</v>
          </cell>
          <cell r="G10066">
            <v>191.5</v>
          </cell>
          <cell r="H10066">
            <v>0.30599304150904799</v>
          </cell>
        </row>
        <row r="10067">
          <cell r="F10067">
            <v>5032.7719999999999</v>
          </cell>
          <cell r="G10067">
            <v>192</v>
          </cell>
          <cell r="H10067">
            <v>0.30597857738135897</v>
          </cell>
        </row>
        <row r="10068">
          <cell r="F10068">
            <v>5033.2719999999999</v>
          </cell>
          <cell r="G10068">
            <v>192.5</v>
          </cell>
          <cell r="H10068">
            <v>0.30594782835199102</v>
          </cell>
        </row>
        <row r="10069">
          <cell r="F10069">
            <v>5033.7719999999999</v>
          </cell>
          <cell r="G10069">
            <v>193</v>
          </cell>
          <cell r="H10069">
            <v>0.305952164713237</v>
          </cell>
        </row>
        <row r="10070">
          <cell r="F10070">
            <v>5034.2719999999999</v>
          </cell>
          <cell r="G10070">
            <v>193.5</v>
          </cell>
          <cell r="H10070">
            <v>0.30595650107448302</v>
          </cell>
        </row>
        <row r="10071">
          <cell r="F10071">
            <v>5034.7719999999999</v>
          </cell>
          <cell r="G10071">
            <v>194</v>
          </cell>
          <cell r="H10071">
            <v>0.30592141340745999</v>
          </cell>
        </row>
        <row r="10072">
          <cell r="F10072">
            <v>5035.2719999999999</v>
          </cell>
          <cell r="G10072">
            <v>194.5</v>
          </cell>
          <cell r="H10072">
            <v>0.30591296462705297</v>
          </cell>
        </row>
        <row r="10073">
          <cell r="F10073">
            <v>5035.7719999999999</v>
          </cell>
          <cell r="G10073">
            <v>195</v>
          </cell>
          <cell r="H10073">
            <v>0.30591590715789801</v>
          </cell>
        </row>
        <row r="10074">
          <cell r="F10074">
            <v>5036.2719999999999</v>
          </cell>
          <cell r="G10074">
            <v>195.5</v>
          </cell>
          <cell r="H10074">
            <v>0.30591052350346298</v>
          </cell>
        </row>
        <row r="10075">
          <cell r="F10075">
            <v>5036.7719999999999</v>
          </cell>
          <cell r="G10075">
            <v>196</v>
          </cell>
          <cell r="H10075">
            <v>0.30589186327374901</v>
          </cell>
        </row>
        <row r="10076">
          <cell r="F10076">
            <v>5037.2719999999999</v>
          </cell>
          <cell r="G10076">
            <v>196.5</v>
          </cell>
          <cell r="H10076">
            <v>0.30587774052625399</v>
          </cell>
        </row>
        <row r="10077">
          <cell r="F10077">
            <v>5037.7719999999999</v>
          </cell>
          <cell r="G10077">
            <v>197</v>
          </cell>
          <cell r="H10077">
            <v>0.30588391288310002</v>
          </cell>
        </row>
        <row r="10078">
          <cell r="F10078">
            <v>5038.2719999999999</v>
          </cell>
          <cell r="G10078">
            <v>197.5</v>
          </cell>
          <cell r="H10078">
            <v>0.30588857590496699</v>
          </cell>
        </row>
        <row r="10079">
          <cell r="F10079">
            <v>5038.7719999999999</v>
          </cell>
          <cell r="G10079">
            <v>198</v>
          </cell>
          <cell r="H10079">
            <v>0.305881736753366</v>
          </cell>
        </row>
        <row r="10080">
          <cell r="F10080">
            <v>5039.2719999999999</v>
          </cell>
          <cell r="G10080">
            <v>198.5</v>
          </cell>
          <cell r="H10080">
            <v>0.305874897601766</v>
          </cell>
        </row>
        <row r="10081">
          <cell r="F10081">
            <v>5039.7719999999999</v>
          </cell>
          <cell r="G10081">
            <v>199</v>
          </cell>
          <cell r="H10081">
            <v>0.30588146127234001</v>
          </cell>
        </row>
        <row r="10082">
          <cell r="F10082">
            <v>5040.2719999999999</v>
          </cell>
          <cell r="G10082">
            <v>199.5</v>
          </cell>
          <cell r="H10082">
            <v>0.30587628229094299</v>
          </cell>
        </row>
        <row r="10083">
          <cell r="F10083">
            <v>5040.7719999999999</v>
          </cell>
          <cell r="G10083">
            <v>200</v>
          </cell>
          <cell r="H10083">
            <v>0.30586620657831098</v>
          </cell>
        </row>
        <row r="10084">
          <cell r="F10084">
            <v>5041.2719999999999</v>
          </cell>
          <cell r="G10084">
            <v>200.5</v>
          </cell>
          <cell r="H10084">
            <v>0.30585949241847599</v>
          </cell>
        </row>
        <row r="10085">
          <cell r="F10085">
            <v>5041.7719999999999</v>
          </cell>
          <cell r="G10085">
            <v>201</v>
          </cell>
          <cell r="H10085">
            <v>0.30585459286831901</v>
          </cell>
        </row>
        <row r="10086">
          <cell r="F10086">
            <v>5042.2719999999999</v>
          </cell>
          <cell r="G10086">
            <v>201.5</v>
          </cell>
          <cell r="H10086">
            <v>0.30584715910618299</v>
          </cell>
        </row>
        <row r="10087">
          <cell r="F10087">
            <v>5042.7719999999999</v>
          </cell>
          <cell r="G10087">
            <v>202</v>
          </cell>
          <cell r="H10087">
            <v>0.30584132310732198</v>
          </cell>
        </row>
        <row r="10088">
          <cell r="F10088">
            <v>5043.2719999999999</v>
          </cell>
          <cell r="G10088">
            <v>202.5</v>
          </cell>
          <cell r="H10088">
            <v>0.30584440579291999</v>
          </cell>
        </row>
        <row r="10089">
          <cell r="F10089">
            <v>5043.7719999999999</v>
          </cell>
          <cell r="G10089">
            <v>203</v>
          </cell>
          <cell r="H10089">
            <v>0.30583075447681002</v>
          </cell>
        </row>
        <row r="10090">
          <cell r="F10090">
            <v>5044.2719999999999</v>
          </cell>
          <cell r="G10090">
            <v>203.5</v>
          </cell>
          <cell r="H10090">
            <v>0.30584943029780398</v>
          </cell>
        </row>
        <row r="10091">
          <cell r="F10091">
            <v>5044.7719999999999</v>
          </cell>
          <cell r="G10091">
            <v>204</v>
          </cell>
          <cell r="H10091">
            <v>0.30586097140792001</v>
          </cell>
        </row>
        <row r="10092">
          <cell r="F10092">
            <v>5045.2719999999999</v>
          </cell>
          <cell r="G10092">
            <v>204.5</v>
          </cell>
          <cell r="H10092">
            <v>0.30587031031939499</v>
          </cell>
        </row>
        <row r="10093">
          <cell r="F10093">
            <v>5045.7719999999999</v>
          </cell>
          <cell r="G10093">
            <v>205</v>
          </cell>
          <cell r="H10093">
            <v>0.30588022200224402</v>
          </cell>
        </row>
        <row r="10094">
          <cell r="F10094">
            <v>5046.2719999999999</v>
          </cell>
          <cell r="G10094">
            <v>205.5</v>
          </cell>
          <cell r="H10094">
            <v>0.30588538704388202</v>
          </cell>
        </row>
        <row r="10095">
          <cell r="F10095">
            <v>5046.7719999999999</v>
          </cell>
          <cell r="G10095">
            <v>206</v>
          </cell>
          <cell r="H10095">
            <v>0.30588623932553</v>
          </cell>
        </row>
        <row r="10096">
          <cell r="F10096">
            <v>5047.2719999999999</v>
          </cell>
          <cell r="G10096">
            <v>206.5</v>
          </cell>
          <cell r="H10096">
            <v>0.30588973040349599</v>
          </cell>
        </row>
        <row r="10097">
          <cell r="F10097">
            <v>5047.7719999999999</v>
          </cell>
          <cell r="G10097">
            <v>207</v>
          </cell>
          <cell r="H10097">
            <v>0.30591208806260101</v>
          </cell>
        </row>
        <row r="10098">
          <cell r="F10098">
            <v>5048.2719999999999</v>
          </cell>
          <cell r="G10098">
            <v>207.5</v>
          </cell>
          <cell r="H10098">
            <v>0.30593593804945401</v>
          </cell>
        </row>
        <row r="10099">
          <cell r="F10099">
            <v>5048.7719999999999</v>
          </cell>
          <cell r="G10099">
            <v>208</v>
          </cell>
          <cell r="H10099">
            <v>0.30592113595333698</v>
          </cell>
        </row>
        <row r="10100">
          <cell r="F10100">
            <v>5049.2719999999999</v>
          </cell>
          <cell r="G10100">
            <v>208.5</v>
          </cell>
          <cell r="H10100">
            <v>0.30590315468156398</v>
          </cell>
        </row>
        <row r="10101">
          <cell r="F10101">
            <v>5049.7719999999999</v>
          </cell>
          <cell r="G10101">
            <v>209</v>
          </cell>
          <cell r="H10101">
            <v>0.305901932015953</v>
          </cell>
        </row>
        <row r="10102">
          <cell r="F10102">
            <v>5050.2719999999999</v>
          </cell>
          <cell r="G10102">
            <v>209.5</v>
          </cell>
          <cell r="H10102">
            <v>0.30590453920104699</v>
          </cell>
        </row>
        <row r="10103">
          <cell r="F10103">
            <v>5050.7719999999999</v>
          </cell>
          <cell r="G10103">
            <v>210</v>
          </cell>
          <cell r="H10103">
            <v>0.30590291603908498</v>
          </cell>
        </row>
        <row r="10104">
          <cell r="F10104">
            <v>5051.2719999999999</v>
          </cell>
          <cell r="G10104">
            <v>210.5</v>
          </cell>
          <cell r="H10104">
            <v>0.30590425572691798</v>
          </cell>
        </row>
        <row r="10105">
          <cell r="F10105">
            <v>5051.7719999999999</v>
          </cell>
          <cell r="G10105">
            <v>211</v>
          </cell>
          <cell r="H10105">
            <v>0.30591208635903</v>
          </cell>
        </row>
        <row r="10106">
          <cell r="F10106">
            <v>5052.2719999999999</v>
          </cell>
          <cell r="G10106">
            <v>211.5</v>
          </cell>
          <cell r="H10106">
            <v>0.305912796180068</v>
          </cell>
        </row>
        <row r="10107">
          <cell r="F10107">
            <v>5052.7719999999999</v>
          </cell>
          <cell r="G10107">
            <v>212</v>
          </cell>
          <cell r="H10107">
            <v>0.30591350600110501</v>
          </cell>
        </row>
        <row r="10108">
          <cell r="F10108">
            <v>5053.2719999999999</v>
          </cell>
          <cell r="G10108">
            <v>212.5</v>
          </cell>
          <cell r="H10108">
            <v>0.305918911884554</v>
          </cell>
        </row>
        <row r="10109">
          <cell r="F10109">
            <v>5053.7719999999999</v>
          </cell>
          <cell r="G10109">
            <v>213</v>
          </cell>
          <cell r="H10109">
            <v>0.30592066383644501</v>
          </cell>
        </row>
        <row r="10110">
          <cell r="F10110">
            <v>5054.2719999999999</v>
          </cell>
          <cell r="G10110">
            <v>213.5</v>
          </cell>
          <cell r="H10110">
            <v>0.30591439537847198</v>
          </cell>
        </row>
        <row r="10111">
          <cell r="F10111">
            <v>5054.7719999999999</v>
          </cell>
          <cell r="G10111">
            <v>214</v>
          </cell>
          <cell r="H10111">
            <v>0.30589764876977299</v>
          </cell>
        </row>
        <row r="10112">
          <cell r="F10112">
            <v>5055.2719999999999</v>
          </cell>
          <cell r="G10112">
            <v>214.5</v>
          </cell>
          <cell r="H10112">
            <v>0.30589217232402599</v>
          </cell>
        </row>
        <row r="10113">
          <cell r="F10113">
            <v>5055.7719999999999</v>
          </cell>
          <cell r="G10113">
            <v>215</v>
          </cell>
          <cell r="H10113">
            <v>0.305899444604953</v>
          </cell>
        </row>
        <row r="10114">
          <cell r="F10114">
            <v>5056.2719999999999</v>
          </cell>
          <cell r="G10114">
            <v>215.5</v>
          </cell>
          <cell r="H10114">
            <v>0.30590362472440902</v>
          </cell>
        </row>
        <row r="10115">
          <cell r="F10115">
            <v>5056.7719999999999</v>
          </cell>
          <cell r="G10115">
            <v>216</v>
          </cell>
          <cell r="H10115">
            <v>0.30590117022004698</v>
          </cell>
        </row>
        <row r="10116">
          <cell r="F10116">
            <v>5057.2719999999999</v>
          </cell>
          <cell r="G10116">
            <v>216.5</v>
          </cell>
          <cell r="H10116">
            <v>0.30589869821469901</v>
          </cell>
        </row>
        <row r="10117">
          <cell r="F10117">
            <v>5057.7719999999999</v>
          </cell>
          <cell r="G10117">
            <v>217</v>
          </cell>
          <cell r="H10117">
            <v>0.30590523947033499</v>
          </cell>
        </row>
        <row r="10118">
          <cell r="F10118">
            <v>5058.2719999999999</v>
          </cell>
          <cell r="G10118">
            <v>217.5</v>
          </cell>
          <cell r="H10118">
            <v>0.30588994846051898</v>
          </cell>
        </row>
        <row r="10119">
          <cell r="F10119">
            <v>5058.7719999999999</v>
          </cell>
          <cell r="G10119">
            <v>218</v>
          </cell>
          <cell r="H10119">
            <v>0.30587108699898702</v>
          </cell>
        </row>
        <row r="10120">
          <cell r="F10120">
            <v>5059.2719999999999</v>
          </cell>
          <cell r="G10120">
            <v>218.5</v>
          </cell>
          <cell r="H10120">
            <v>0.30585207963465799</v>
          </cell>
        </row>
        <row r="10121">
          <cell r="F10121">
            <v>5059.7719999999999</v>
          </cell>
          <cell r="G10121">
            <v>219</v>
          </cell>
          <cell r="H10121">
            <v>0.30583374835149701</v>
          </cell>
        </row>
        <row r="10122">
          <cell r="F10122">
            <v>5060.2719999999999</v>
          </cell>
          <cell r="G10122">
            <v>219.5</v>
          </cell>
          <cell r="H10122">
            <v>0.30582904066783401</v>
          </cell>
        </row>
        <row r="10123">
          <cell r="F10123">
            <v>5060.7719999999999</v>
          </cell>
          <cell r="G10123">
            <v>220</v>
          </cell>
          <cell r="H10123">
            <v>0.30583449928536899</v>
          </cell>
        </row>
        <row r="10124">
          <cell r="F10124">
            <v>5061.2719999999999</v>
          </cell>
          <cell r="G10124">
            <v>220.5</v>
          </cell>
          <cell r="H10124">
            <v>0.30583883414605001</v>
          </cell>
        </row>
        <row r="10125">
          <cell r="F10125">
            <v>5061.7719999999999</v>
          </cell>
          <cell r="G10125">
            <v>221</v>
          </cell>
          <cell r="H10125">
            <v>0.30584480198410502</v>
          </cell>
        </row>
        <row r="10126">
          <cell r="F10126">
            <v>5062.2719999999999</v>
          </cell>
          <cell r="G10126">
            <v>221.5</v>
          </cell>
          <cell r="H10126">
            <v>0.30582885036952101</v>
          </cell>
        </row>
        <row r="10127">
          <cell r="F10127">
            <v>5062.7719999999999</v>
          </cell>
          <cell r="G10127">
            <v>222</v>
          </cell>
          <cell r="H10127">
            <v>0.305812898754938</v>
          </cell>
        </row>
        <row r="10128">
          <cell r="F10128">
            <v>5063.2719999999999</v>
          </cell>
          <cell r="G10128">
            <v>222.5</v>
          </cell>
          <cell r="H10128">
            <v>0.30581037249305398</v>
          </cell>
        </row>
        <row r="10129">
          <cell r="F10129">
            <v>5063.7719999999999</v>
          </cell>
          <cell r="G10129">
            <v>223</v>
          </cell>
          <cell r="H10129">
            <v>0.30580231475025199</v>
          </cell>
        </row>
        <row r="10130">
          <cell r="F10130">
            <v>5064.2719999999999</v>
          </cell>
          <cell r="G10130">
            <v>223.5</v>
          </cell>
          <cell r="H10130">
            <v>0.305786044436618</v>
          </cell>
        </row>
        <row r="10131">
          <cell r="F10131">
            <v>5064.7719999999999</v>
          </cell>
          <cell r="G10131">
            <v>224</v>
          </cell>
          <cell r="H10131">
            <v>0.30578048792371199</v>
          </cell>
        </row>
        <row r="10132">
          <cell r="F10132">
            <v>5065.2719999999999</v>
          </cell>
          <cell r="G10132">
            <v>224.5</v>
          </cell>
          <cell r="H10132">
            <v>0.30577127160224898</v>
          </cell>
        </row>
        <row r="10133">
          <cell r="F10133">
            <v>5065.7719999999999</v>
          </cell>
          <cell r="G10133">
            <v>225</v>
          </cell>
          <cell r="H10133">
            <v>0.30574811213687803</v>
          </cell>
        </row>
        <row r="10134">
          <cell r="F10134">
            <v>5066.2719999999999</v>
          </cell>
          <cell r="G10134">
            <v>225.5</v>
          </cell>
          <cell r="H10134">
            <v>0.305728042484049</v>
          </cell>
        </row>
        <row r="10135">
          <cell r="F10135">
            <v>5066.7719999999999</v>
          </cell>
          <cell r="G10135">
            <v>226</v>
          </cell>
          <cell r="H10135">
            <v>0.30572237625326698</v>
          </cell>
        </row>
        <row r="10136">
          <cell r="F10136">
            <v>5067.2719999999999</v>
          </cell>
          <cell r="G10136">
            <v>226.5</v>
          </cell>
          <cell r="H10136">
            <v>0.30566795270351799</v>
          </cell>
        </row>
        <row r="10137">
          <cell r="F10137">
            <v>5067.7719999999999</v>
          </cell>
          <cell r="G10137">
            <v>227</v>
          </cell>
          <cell r="H10137">
            <v>0.30566634011956101</v>
          </cell>
        </row>
        <row r="10138">
          <cell r="F10138">
            <v>5068.2719999999999</v>
          </cell>
          <cell r="G10138">
            <v>227.5</v>
          </cell>
          <cell r="H10138">
            <v>0.30565473061548898</v>
          </cell>
        </row>
        <row r="10139">
          <cell r="F10139">
            <v>5068.7719999999999</v>
          </cell>
          <cell r="G10139">
            <v>228</v>
          </cell>
          <cell r="H10139">
            <v>0.305645262011421</v>
          </cell>
        </row>
        <row r="10140">
          <cell r="F10140">
            <v>5069.2719999999999</v>
          </cell>
          <cell r="G10140">
            <v>228.5</v>
          </cell>
          <cell r="H10140">
            <v>0.305637046430352</v>
          </cell>
        </row>
        <row r="10141">
          <cell r="F10141">
            <v>5069.7719999999999</v>
          </cell>
          <cell r="G10141">
            <v>229</v>
          </cell>
          <cell r="H10141">
            <v>0.30562018073198999</v>
          </cell>
        </row>
        <row r="10142">
          <cell r="F10142">
            <v>5070.2719999999999</v>
          </cell>
          <cell r="G10142">
            <v>229.5</v>
          </cell>
          <cell r="H10142">
            <v>0.30560616482063702</v>
          </cell>
        </row>
        <row r="10143">
          <cell r="F10143">
            <v>5070.7719999999999</v>
          </cell>
          <cell r="G10143">
            <v>230</v>
          </cell>
          <cell r="H10143">
            <v>0.30560224606910402</v>
          </cell>
        </row>
        <row r="10144">
          <cell r="F10144">
            <v>5071.2719999999999</v>
          </cell>
          <cell r="G10144">
            <v>230.5</v>
          </cell>
          <cell r="H10144">
            <v>0.30557639779406698</v>
          </cell>
        </row>
        <row r="10145">
          <cell r="F10145">
            <v>5071.7719999999999</v>
          </cell>
          <cell r="G10145">
            <v>231</v>
          </cell>
          <cell r="H10145">
            <v>0.30557213886784301</v>
          </cell>
        </row>
        <row r="10146">
          <cell r="F10146">
            <v>5072.2719999999999</v>
          </cell>
          <cell r="G10146">
            <v>231.5</v>
          </cell>
          <cell r="H10146">
            <v>0.30556924233339999</v>
          </cell>
        </row>
        <row r="10147">
          <cell r="F10147">
            <v>5072.7719999999999</v>
          </cell>
          <cell r="G10147">
            <v>232</v>
          </cell>
          <cell r="H10147">
            <v>0.30556645467259902</v>
          </cell>
        </row>
        <row r="10148">
          <cell r="F10148">
            <v>5073.2719999999999</v>
          </cell>
          <cell r="G10148">
            <v>232.5</v>
          </cell>
          <cell r="H10148">
            <v>0.30556173311857798</v>
          </cell>
        </row>
        <row r="10149">
          <cell r="F10149">
            <v>5073.7719999999999</v>
          </cell>
          <cell r="G10149">
            <v>233</v>
          </cell>
          <cell r="H10149">
            <v>0.30554725311013198</v>
          </cell>
        </row>
        <row r="10150">
          <cell r="F10150">
            <v>5074.2719999999999</v>
          </cell>
          <cell r="G10150">
            <v>233.5</v>
          </cell>
          <cell r="H10150">
            <v>0.30553937182518998</v>
          </cell>
        </row>
        <row r="10151">
          <cell r="F10151">
            <v>5074.7719999999999</v>
          </cell>
          <cell r="G10151">
            <v>234</v>
          </cell>
          <cell r="H10151">
            <v>0.30553836013146202</v>
          </cell>
        </row>
        <row r="10152">
          <cell r="F10152">
            <v>5075.2719999999999</v>
          </cell>
          <cell r="G10152">
            <v>234.5</v>
          </cell>
          <cell r="H10152">
            <v>0.30553715976472101</v>
          </cell>
        </row>
        <row r="10153">
          <cell r="F10153">
            <v>5075.7719999999999</v>
          </cell>
          <cell r="G10153">
            <v>235</v>
          </cell>
          <cell r="H10153">
            <v>0.30554474839690199</v>
          </cell>
        </row>
        <row r="10154">
          <cell r="F10154">
            <v>5076.2719999999999</v>
          </cell>
          <cell r="G10154">
            <v>235.5</v>
          </cell>
          <cell r="H10154">
            <v>0.30555123870918799</v>
          </cell>
        </row>
        <row r="10155">
          <cell r="F10155">
            <v>5076.7719999999999</v>
          </cell>
          <cell r="G10155">
            <v>236</v>
          </cell>
          <cell r="H10155">
            <v>0.30555011051681102</v>
          </cell>
        </row>
        <row r="10156">
          <cell r="F10156">
            <v>5077.2719999999999</v>
          </cell>
          <cell r="G10156">
            <v>236.5</v>
          </cell>
          <cell r="H10156">
            <v>0.30554319571972699</v>
          </cell>
        </row>
        <row r="10157">
          <cell r="F10157">
            <v>5077.7719999999999</v>
          </cell>
          <cell r="G10157">
            <v>237</v>
          </cell>
          <cell r="H10157">
            <v>0.30553472811917798</v>
          </cell>
        </row>
        <row r="10158">
          <cell r="F10158">
            <v>5078.2719999999999</v>
          </cell>
          <cell r="G10158">
            <v>237.5</v>
          </cell>
          <cell r="H10158">
            <v>0.30552920889150598</v>
          </cell>
        </row>
        <row r="10159">
          <cell r="F10159">
            <v>5078.7719999999999</v>
          </cell>
          <cell r="G10159">
            <v>238</v>
          </cell>
          <cell r="H10159">
            <v>0.30553745432754598</v>
          </cell>
        </row>
        <row r="10160">
          <cell r="F10160">
            <v>5079.2719999999999</v>
          </cell>
          <cell r="G10160">
            <v>238.5</v>
          </cell>
          <cell r="H10160">
            <v>0.30555696795315301</v>
          </cell>
        </row>
        <row r="10161">
          <cell r="F10161">
            <v>5079.7719999999999</v>
          </cell>
          <cell r="G10161">
            <v>239</v>
          </cell>
          <cell r="H10161">
            <v>0.30556014353837702</v>
          </cell>
        </row>
        <row r="10162">
          <cell r="F10162">
            <v>5080.2719999999999</v>
          </cell>
          <cell r="G10162">
            <v>239.5</v>
          </cell>
          <cell r="H10162">
            <v>0.30553604645180199</v>
          </cell>
        </row>
        <row r="10163">
          <cell r="F10163">
            <v>5080.7719999999999</v>
          </cell>
          <cell r="G10163">
            <v>240</v>
          </cell>
          <cell r="H10163">
            <v>0.30552692099633899</v>
          </cell>
        </row>
        <row r="10164">
          <cell r="F10164">
            <v>5081.2719999999999</v>
          </cell>
          <cell r="G10164">
            <v>240.5</v>
          </cell>
          <cell r="H10164">
            <v>0.30552748885316899</v>
          </cell>
        </row>
        <row r="10165">
          <cell r="F10165">
            <v>5081.7719999999999</v>
          </cell>
          <cell r="G10165">
            <v>241</v>
          </cell>
          <cell r="H10165">
            <v>0.30553636490970498</v>
          </cell>
        </row>
        <row r="10166">
          <cell r="F10166">
            <v>5082.2719999999999</v>
          </cell>
          <cell r="G10166">
            <v>241.5</v>
          </cell>
          <cell r="H10166">
            <v>0.305527892650998</v>
          </cell>
        </row>
        <row r="10167">
          <cell r="F10167">
            <v>5082.7719999999999</v>
          </cell>
          <cell r="G10167">
            <v>242</v>
          </cell>
          <cell r="H10167">
            <v>0.30551798096815003</v>
          </cell>
        </row>
        <row r="10168">
          <cell r="F10168">
            <v>5083.2719999999999</v>
          </cell>
          <cell r="G10168">
            <v>242.5</v>
          </cell>
          <cell r="H10168">
            <v>0.30551362973937901</v>
          </cell>
        </row>
        <row r="10169">
          <cell r="F10169">
            <v>5083.7719999999999</v>
          </cell>
          <cell r="G10169">
            <v>243</v>
          </cell>
          <cell r="H10169">
            <v>0.30550101587358303</v>
          </cell>
        </row>
        <row r="10170">
          <cell r="F10170">
            <v>5084.2719999999999</v>
          </cell>
          <cell r="G10170">
            <v>243.5</v>
          </cell>
          <cell r="H10170">
            <v>0.30548574160903802</v>
          </cell>
        </row>
        <row r="10171">
          <cell r="F10171">
            <v>5084.7719999999999</v>
          </cell>
          <cell r="G10171">
            <v>244</v>
          </cell>
          <cell r="H10171">
            <v>0.30547722954872902</v>
          </cell>
        </row>
        <row r="10172">
          <cell r="F10172">
            <v>5085.2719999999999</v>
          </cell>
          <cell r="G10172">
            <v>244.5</v>
          </cell>
          <cell r="H10172">
            <v>0.30545515456669903</v>
          </cell>
        </row>
        <row r="10173">
          <cell r="F10173">
            <v>5085.7719999999999</v>
          </cell>
          <cell r="G10173">
            <v>245</v>
          </cell>
          <cell r="H10173">
            <v>0.30545130033482198</v>
          </cell>
        </row>
        <row r="10174">
          <cell r="F10174">
            <v>5086.2719999999999</v>
          </cell>
          <cell r="G10174">
            <v>245.5</v>
          </cell>
          <cell r="H10174">
            <v>0.305447446102946</v>
          </cell>
        </row>
        <row r="10175">
          <cell r="F10175">
            <v>5086.7719999999999</v>
          </cell>
          <cell r="G10175">
            <v>246</v>
          </cell>
          <cell r="H10175">
            <v>0.30544712234746801</v>
          </cell>
        </row>
        <row r="10176">
          <cell r="F10176">
            <v>5087.2719999999999</v>
          </cell>
          <cell r="G10176">
            <v>246.5</v>
          </cell>
          <cell r="H10176">
            <v>0.30544168046189601</v>
          </cell>
        </row>
        <row r="10177">
          <cell r="F10177">
            <v>5087.7719999999999</v>
          </cell>
          <cell r="G10177">
            <v>247</v>
          </cell>
          <cell r="H10177">
            <v>0.30543591626078798</v>
          </cell>
        </row>
        <row r="10178">
          <cell r="F10178">
            <v>5088.2719999999999</v>
          </cell>
          <cell r="G10178">
            <v>247.5</v>
          </cell>
          <cell r="H10178">
            <v>0.30542542908085402</v>
          </cell>
        </row>
        <row r="10179">
          <cell r="F10179">
            <v>5088.7719999999999</v>
          </cell>
          <cell r="G10179">
            <v>248</v>
          </cell>
          <cell r="H10179">
            <v>0.30543283948914801</v>
          </cell>
        </row>
        <row r="10180">
          <cell r="F10180">
            <v>5089.2719999999999</v>
          </cell>
          <cell r="G10180">
            <v>248.5</v>
          </cell>
          <cell r="H10180">
            <v>0.305460744127936</v>
          </cell>
        </row>
        <row r="10181">
          <cell r="F10181">
            <v>5089.7719999999999</v>
          </cell>
          <cell r="G10181">
            <v>249</v>
          </cell>
          <cell r="H10181">
            <v>0.30548453561856198</v>
          </cell>
        </row>
        <row r="10182">
          <cell r="F10182">
            <v>5090.2719999999999</v>
          </cell>
          <cell r="G10182">
            <v>249.5</v>
          </cell>
          <cell r="H10182">
            <v>0.30549822775858398</v>
          </cell>
        </row>
        <row r="10183">
          <cell r="F10183">
            <v>5090.7719999999999</v>
          </cell>
          <cell r="G10183">
            <v>250</v>
          </cell>
          <cell r="H10183">
            <v>0.30550362239846701</v>
          </cell>
        </row>
        <row r="10184">
          <cell r="F10184">
            <v>5091.2719999999999</v>
          </cell>
          <cell r="G10184">
            <v>250.5</v>
          </cell>
          <cell r="H10184">
            <v>0.30550717661436499</v>
          </cell>
        </row>
        <row r="10185">
          <cell r="F10185">
            <v>5091.7719999999999</v>
          </cell>
          <cell r="G10185">
            <v>251</v>
          </cell>
          <cell r="H10185">
            <v>0.30549691203430901</v>
          </cell>
        </row>
        <row r="10186">
          <cell r="F10186">
            <v>5092.2719999999999</v>
          </cell>
          <cell r="G10186">
            <v>251.5</v>
          </cell>
          <cell r="H10186">
            <v>0.30548536750495803</v>
          </cell>
        </row>
        <row r="10187">
          <cell r="F10187">
            <v>5092.7719999999999</v>
          </cell>
          <cell r="G10187">
            <v>252</v>
          </cell>
          <cell r="H10187">
            <v>0.30547375225161999</v>
          </cell>
        </row>
        <row r="10188">
          <cell r="F10188">
            <v>5093.2719999999999</v>
          </cell>
          <cell r="G10188">
            <v>252.5</v>
          </cell>
          <cell r="H10188">
            <v>0.305462272767688</v>
          </cell>
        </row>
        <row r="10189">
          <cell r="F10189">
            <v>5093.7719999999999</v>
          </cell>
          <cell r="G10189">
            <v>253</v>
          </cell>
          <cell r="H10189">
            <v>0.30544517686996903</v>
          </cell>
        </row>
        <row r="10190">
          <cell r="F10190">
            <v>5094.2719999999999</v>
          </cell>
          <cell r="G10190">
            <v>253.5</v>
          </cell>
          <cell r="H10190">
            <v>0.30542380614603398</v>
          </cell>
        </row>
        <row r="10191">
          <cell r="F10191">
            <v>5094.7719999999999</v>
          </cell>
          <cell r="G10191">
            <v>254</v>
          </cell>
          <cell r="H10191">
            <v>0.30541510816939998</v>
          </cell>
        </row>
        <row r="10192">
          <cell r="F10192">
            <v>5095.2719999999999</v>
          </cell>
          <cell r="G10192">
            <v>254.5</v>
          </cell>
          <cell r="H10192">
            <v>0.30538875376357</v>
          </cell>
        </row>
        <row r="10193">
          <cell r="F10193">
            <v>5095.7719999999999</v>
          </cell>
          <cell r="G10193">
            <v>255</v>
          </cell>
          <cell r="H10193">
            <v>0.30538520465838398</v>
          </cell>
        </row>
        <row r="10194">
          <cell r="F10194">
            <v>5096.2719999999999</v>
          </cell>
          <cell r="G10194">
            <v>255.5</v>
          </cell>
          <cell r="H10194">
            <v>0.30538165555319702</v>
          </cell>
        </row>
        <row r="10195">
          <cell r="F10195">
            <v>5096.7719999999999</v>
          </cell>
          <cell r="G10195">
            <v>256</v>
          </cell>
          <cell r="H10195">
            <v>0.305354215745822</v>
          </cell>
        </row>
        <row r="10196">
          <cell r="F10196">
            <v>5097.2719999999999</v>
          </cell>
          <cell r="G10196">
            <v>256.5</v>
          </cell>
          <cell r="H10196">
            <v>0.30533824886105199</v>
          </cell>
        </row>
        <row r="10197">
          <cell r="F10197">
            <v>5097.7719999999999</v>
          </cell>
          <cell r="G10197">
            <v>257</v>
          </cell>
          <cell r="H10197">
            <v>0.30533752298515299</v>
          </cell>
        </row>
        <row r="10198">
          <cell r="F10198">
            <v>5098.2719999999999</v>
          </cell>
          <cell r="G10198">
            <v>257.5</v>
          </cell>
          <cell r="H10198">
            <v>0.30534356291688902</v>
          </cell>
        </row>
        <row r="10199">
          <cell r="F10199">
            <v>5098.7719999999999</v>
          </cell>
          <cell r="G10199">
            <v>258</v>
          </cell>
          <cell r="H10199">
            <v>0.30534571530076798</v>
          </cell>
        </row>
        <row r="10200">
          <cell r="F10200">
            <v>5099.2719999999999</v>
          </cell>
          <cell r="G10200">
            <v>258.5</v>
          </cell>
          <cell r="H10200">
            <v>0.30533983023907602</v>
          </cell>
        </row>
        <row r="10201">
          <cell r="F10201">
            <v>5099.7719999999999</v>
          </cell>
          <cell r="G10201">
            <v>259</v>
          </cell>
          <cell r="H10201">
            <v>0.30533203934661801</v>
          </cell>
        </row>
        <row r="10202">
          <cell r="F10202">
            <v>5100.2719999999999</v>
          </cell>
          <cell r="G10202">
            <v>259.5</v>
          </cell>
          <cell r="H10202">
            <v>0.30531102864391302</v>
          </cell>
        </row>
        <row r="10203">
          <cell r="F10203">
            <v>5100.7719999999999</v>
          </cell>
          <cell r="G10203">
            <v>260</v>
          </cell>
          <cell r="H10203">
            <v>0.305280447736484</v>
          </cell>
        </row>
        <row r="10204">
          <cell r="F10204">
            <v>5101.2719999999999</v>
          </cell>
          <cell r="G10204">
            <v>260.5</v>
          </cell>
          <cell r="H10204">
            <v>0.30529442905306298</v>
          </cell>
        </row>
        <row r="10205">
          <cell r="F10205">
            <v>5101.7719999999999</v>
          </cell>
          <cell r="G10205">
            <v>261</v>
          </cell>
          <cell r="H10205">
            <v>0.30529286233607</v>
          </cell>
        </row>
        <row r="10206">
          <cell r="F10206">
            <v>5102.2719999999999</v>
          </cell>
          <cell r="G10206">
            <v>261.5</v>
          </cell>
          <cell r="H10206">
            <v>0.30528632790428201</v>
          </cell>
        </row>
        <row r="10207">
          <cell r="F10207">
            <v>5102.7719999999999</v>
          </cell>
          <cell r="G10207">
            <v>262</v>
          </cell>
          <cell r="H10207">
            <v>0.30528183667299102</v>
          </cell>
        </row>
        <row r="10208">
          <cell r="F10208">
            <v>5103.2719999999999</v>
          </cell>
          <cell r="G10208">
            <v>262.5</v>
          </cell>
          <cell r="H10208">
            <v>0.30527914280148899</v>
          </cell>
        </row>
        <row r="10209">
          <cell r="F10209">
            <v>5103.7719999999999</v>
          </cell>
          <cell r="G10209">
            <v>263</v>
          </cell>
          <cell r="H10209">
            <v>0.30527964660406898</v>
          </cell>
        </row>
        <row r="10210">
          <cell r="F10210">
            <v>5104.2719999999999</v>
          </cell>
          <cell r="G10210">
            <v>263.5</v>
          </cell>
          <cell r="H10210">
            <v>0.30527972269688403</v>
          </cell>
        </row>
        <row r="10211">
          <cell r="F10211">
            <v>5104.7719999999999</v>
          </cell>
          <cell r="G10211">
            <v>264</v>
          </cell>
          <cell r="H10211">
            <v>0.30528426555152299</v>
          </cell>
        </row>
        <row r="10212">
          <cell r="F10212">
            <v>5105.2719999999999</v>
          </cell>
          <cell r="G10212">
            <v>264.5</v>
          </cell>
          <cell r="H10212">
            <v>0.305281131208965</v>
          </cell>
        </row>
        <row r="10213">
          <cell r="F10213">
            <v>5105.7719999999999</v>
          </cell>
          <cell r="G10213">
            <v>265</v>
          </cell>
          <cell r="H10213">
            <v>0.30528458251888002</v>
          </cell>
        </row>
        <row r="10214">
          <cell r="F10214">
            <v>5106.2719999999999</v>
          </cell>
          <cell r="G10214">
            <v>265.5</v>
          </cell>
          <cell r="H10214">
            <v>0.30528860914003703</v>
          </cell>
        </row>
        <row r="10215">
          <cell r="F10215">
            <v>5106.7719999999999</v>
          </cell>
          <cell r="G10215">
            <v>266</v>
          </cell>
          <cell r="H10215">
            <v>0.30528187941712398</v>
          </cell>
        </row>
        <row r="10216">
          <cell r="F10216">
            <v>5107.2719999999999</v>
          </cell>
          <cell r="G10216">
            <v>266.5</v>
          </cell>
          <cell r="H10216">
            <v>0.30526317478100501</v>
          </cell>
        </row>
        <row r="10217">
          <cell r="F10217">
            <v>5107.7719999999999</v>
          </cell>
          <cell r="G10217">
            <v>267</v>
          </cell>
          <cell r="H10217">
            <v>0.30524453851484901</v>
          </cell>
        </row>
        <row r="10218">
          <cell r="F10218">
            <v>5108.2719999999999</v>
          </cell>
          <cell r="G10218">
            <v>267.5</v>
          </cell>
          <cell r="H10218">
            <v>0.30524266038517001</v>
          </cell>
        </row>
        <row r="10219">
          <cell r="F10219">
            <v>5108.7719999999999</v>
          </cell>
          <cell r="G10219">
            <v>268</v>
          </cell>
          <cell r="H10219">
            <v>0.30524310955992301</v>
          </cell>
        </row>
        <row r="10220">
          <cell r="F10220">
            <v>5109.2719999999999</v>
          </cell>
          <cell r="G10220">
            <v>268.5</v>
          </cell>
          <cell r="H10220">
            <v>0.30523288813698501</v>
          </cell>
        </row>
        <row r="10221">
          <cell r="F10221">
            <v>5109.7719999999999</v>
          </cell>
          <cell r="G10221">
            <v>269</v>
          </cell>
          <cell r="H10221">
            <v>0.30522266671404802</v>
          </cell>
        </row>
        <row r="10222">
          <cell r="F10222">
            <v>5110.2719999999999</v>
          </cell>
          <cell r="G10222">
            <v>269.5</v>
          </cell>
          <cell r="H10222">
            <v>0.305210079031701</v>
          </cell>
        </row>
        <row r="10223">
          <cell r="F10223">
            <v>5110.7719999999999</v>
          </cell>
          <cell r="G10223">
            <v>270</v>
          </cell>
          <cell r="H10223">
            <v>0.30519717857381201</v>
          </cell>
        </row>
        <row r="10224">
          <cell r="F10224">
            <v>5111.2719999999999</v>
          </cell>
          <cell r="G10224">
            <v>270.5</v>
          </cell>
          <cell r="H10224">
            <v>0.30517116266743799</v>
          </cell>
        </row>
        <row r="10225">
          <cell r="F10225">
            <v>5111.7719999999999</v>
          </cell>
          <cell r="G10225">
            <v>271</v>
          </cell>
          <cell r="H10225">
            <v>0.30515918145618498</v>
          </cell>
        </row>
        <row r="10226">
          <cell r="F10226">
            <v>5112.2719999999999</v>
          </cell>
          <cell r="G10226">
            <v>271.5</v>
          </cell>
          <cell r="H10226">
            <v>0.30515749690889898</v>
          </cell>
        </row>
        <row r="10227">
          <cell r="F10227">
            <v>5112.7719999999999</v>
          </cell>
          <cell r="G10227">
            <v>272</v>
          </cell>
          <cell r="H10227">
            <v>0.305149688877489</v>
          </cell>
        </row>
        <row r="10228">
          <cell r="F10228">
            <v>5113.2719999999999</v>
          </cell>
          <cell r="G10228">
            <v>272.5</v>
          </cell>
          <cell r="H10228">
            <v>0.30514612733623803</v>
          </cell>
        </row>
        <row r="10229">
          <cell r="F10229">
            <v>5113.7719999999999</v>
          </cell>
          <cell r="G10229">
            <v>273</v>
          </cell>
          <cell r="H10229">
            <v>0.30516564650619299</v>
          </cell>
        </row>
        <row r="10230">
          <cell r="F10230">
            <v>5114.2719999999999</v>
          </cell>
          <cell r="G10230">
            <v>273.5</v>
          </cell>
          <cell r="H10230">
            <v>0.30514094473409498</v>
          </cell>
        </row>
        <row r="10231">
          <cell r="F10231">
            <v>5114.7719999999999</v>
          </cell>
          <cell r="G10231">
            <v>274</v>
          </cell>
          <cell r="H10231">
            <v>0.30515132369674097</v>
          </cell>
        </row>
        <row r="10232">
          <cell r="F10232">
            <v>5115.2719999999999</v>
          </cell>
          <cell r="G10232">
            <v>274.5</v>
          </cell>
          <cell r="H10232">
            <v>0.30513928487333603</v>
          </cell>
        </row>
        <row r="10233">
          <cell r="F10233">
            <v>5115.7719999999999</v>
          </cell>
          <cell r="G10233">
            <v>275</v>
          </cell>
          <cell r="H10233">
            <v>0.305134694333968</v>
          </cell>
        </row>
        <row r="10234">
          <cell r="F10234">
            <v>5116.2719999999999</v>
          </cell>
          <cell r="G10234">
            <v>275.5</v>
          </cell>
          <cell r="H10234">
            <v>0.30513376511370099</v>
          </cell>
        </row>
        <row r="10235">
          <cell r="F10235">
            <v>5116.7719999999999</v>
          </cell>
          <cell r="G10235">
            <v>276</v>
          </cell>
          <cell r="H10235">
            <v>0.30512525996059697</v>
          </cell>
        </row>
        <row r="10236">
          <cell r="F10236">
            <v>5117.2719999999999</v>
          </cell>
          <cell r="G10236">
            <v>276.5</v>
          </cell>
          <cell r="H10236">
            <v>0.30511903579545702</v>
          </cell>
        </row>
        <row r="10237">
          <cell r="F10237">
            <v>5117.7719999999999</v>
          </cell>
          <cell r="G10237">
            <v>277</v>
          </cell>
          <cell r="H10237">
            <v>0.305121886323171</v>
          </cell>
        </row>
        <row r="10238">
          <cell r="F10238">
            <v>5118.2719999999999</v>
          </cell>
          <cell r="G10238">
            <v>277.5</v>
          </cell>
          <cell r="H10238">
            <v>0.30510520348450998</v>
          </cell>
        </row>
        <row r="10239">
          <cell r="F10239">
            <v>5118.7719999999999</v>
          </cell>
          <cell r="G10239">
            <v>278</v>
          </cell>
          <cell r="H10239">
            <v>0.30509496621836701</v>
          </cell>
        </row>
        <row r="10240">
          <cell r="F10240">
            <v>5119.2719999999999</v>
          </cell>
          <cell r="G10240">
            <v>278.5</v>
          </cell>
          <cell r="H10240">
            <v>0.30509879925196898</v>
          </cell>
        </row>
        <row r="10241">
          <cell r="F10241">
            <v>5119.7719999999999</v>
          </cell>
          <cell r="G10241">
            <v>279</v>
          </cell>
          <cell r="H10241">
            <v>0.30510263228557</v>
          </cell>
        </row>
        <row r="10242">
          <cell r="F10242">
            <v>5120.2719999999999</v>
          </cell>
          <cell r="G10242">
            <v>279.5</v>
          </cell>
          <cell r="H10242">
            <v>0.30507573103361302</v>
          </cell>
        </row>
        <row r="10243">
          <cell r="F10243">
            <v>5120.7719999999999</v>
          </cell>
          <cell r="G10243">
            <v>280</v>
          </cell>
          <cell r="H10243">
            <v>0.30505658163322202</v>
          </cell>
        </row>
        <row r="10244">
          <cell r="F10244">
            <v>5121.2719999999999</v>
          </cell>
          <cell r="G10244">
            <v>280.5</v>
          </cell>
          <cell r="H10244">
            <v>0.30504090871193201</v>
          </cell>
        </row>
        <row r="10245">
          <cell r="F10245">
            <v>5121.7719999999999</v>
          </cell>
          <cell r="G10245">
            <v>281</v>
          </cell>
          <cell r="H10245">
            <v>0.30502865558884701</v>
          </cell>
        </row>
        <row r="10246">
          <cell r="F10246">
            <v>5122.2719999999999</v>
          </cell>
          <cell r="G10246">
            <v>281.5</v>
          </cell>
          <cell r="H10246">
            <v>0.30502246589777798</v>
          </cell>
        </row>
        <row r="10247">
          <cell r="F10247">
            <v>5122.7719999999999</v>
          </cell>
          <cell r="G10247">
            <v>282</v>
          </cell>
          <cell r="H10247">
            <v>0.30501580648586502</v>
          </cell>
        </row>
        <row r="10248">
          <cell r="F10248">
            <v>5123.2719999999999</v>
          </cell>
          <cell r="G10248">
            <v>282.5</v>
          </cell>
          <cell r="H10248">
            <v>0.30500805431091699</v>
          </cell>
        </row>
        <row r="10249">
          <cell r="F10249">
            <v>5123.7719999999999</v>
          </cell>
          <cell r="G10249">
            <v>283</v>
          </cell>
          <cell r="H10249">
            <v>0.30499272217651102</v>
          </cell>
        </row>
        <row r="10250">
          <cell r="F10250">
            <v>5124.2719999999999</v>
          </cell>
          <cell r="G10250">
            <v>283.5</v>
          </cell>
          <cell r="H10250">
            <v>0.30501272618262798</v>
          </cell>
        </row>
        <row r="10251">
          <cell r="F10251">
            <v>5124.7719999999999</v>
          </cell>
          <cell r="G10251">
            <v>284</v>
          </cell>
          <cell r="H10251">
            <v>0.30502205278568401</v>
          </cell>
        </row>
        <row r="10252">
          <cell r="F10252">
            <v>5125.2719999999999</v>
          </cell>
          <cell r="G10252">
            <v>284.5</v>
          </cell>
          <cell r="H10252">
            <v>0.30501397835399102</v>
          </cell>
        </row>
        <row r="10253">
          <cell r="F10253">
            <v>5125.7719999999999</v>
          </cell>
          <cell r="G10253">
            <v>285</v>
          </cell>
          <cell r="H10253">
            <v>0.30500701606213898</v>
          </cell>
        </row>
        <row r="10254">
          <cell r="F10254">
            <v>5126.2719999999999</v>
          </cell>
          <cell r="G10254">
            <v>285.5</v>
          </cell>
          <cell r="H10254">
            <v>0.305006551452005</v>
          </cell>
        </row>
        <row r="10255">
          <cell r="F10255">
            <v>5126.7719999999999</v>
          </cell>
          <cell r="G10255">
            <v>286</v>
          </cell>
          <cell r="H10255">
            <v>0.305002932566801</v>
          </cell>
        </row>
        <row r="10256">
          <cell r="F10256">
            <v>5127.2719999999999</v>
          </cell>
          <cell r="G10256">
            <v>286.5</v>
          </cell>
          <cell r="H10256">
            <v>0.30499365360653502</v>
          </cell>
        </row>
        <row r="10257">
          <cell r="F10257">
            <v>5127.7719999999999</v>
          </cell>
          <cell r="G10257">
            <v>287</v>
          </cell>
          <cell r="H10257">
            <v>0.30498615661584499</v>
          </cell>
        </row>
        <row r="10258">
          <cell r="F10258">
            <v>5128.2719999999999</v>
          </cell>
          <cell r="G10258">
            <v>287.5</v>
          </cell>
          <cell r="H10258">
            <v>0.30497820662022701</v>
          </cell>
        </row>
        <row r="10259">
          <cell r="F10259">
            <v>5128.7719999999999</v>
          </cell>
          <cell r="G10259">
            <v>288</v>
          </cell>
          <cell r="H10259">
            <v>0.30497130829545799</v>
          </cell>
        </row>
        <row r="10260">
          <cell r="F10260">
            <v>5129.2719999999999</v>
          </cell>
          <cell r="G10260">
            <v>288.5</v>
          </cell>
          <cell r="H10260">
            <v>0.30497180881965902</v>
          </cell>
        </row>
        <row r="10261">
          <cell r="F10261">
            <v>5129.7719999999999</v>
          </cell>
          <cell r="G10261">
            <v>289</v>
          </cell>
          <cell r="H10261">
            <v>0.30497289389640397</v>
          </cell>
        </row>
        <row r="10262">
          <cell r="F10262">
            <v>5130.2719999999999</v>
          </cell>
          <cell r="G10262">
            <v>289.5</v>
          </cell>
          <cell r="H10262">
            <v>0.30495729962839901</v>
          </cell>
        </row>
        <row r="10263">
          <cell r="F10263">
            <v>5130.7719999999999</v>
          </cell>
          <cell r="G10263">
            <v>290</v>
          </cell>
          <cell r="H10263">
            <v>0.30495318505823799</v>
          </cell>
        </row>
        <row r="10264">
          <cell r="F10264">
            <v>5131.2719999999999</v>
          </cell>
          <cell r="G10264">
            <v>290.5</v>
          </cell>
          <cell r="H10264">
            <v>0.30496486833189901</v>
          </cell>
        </row>
        <row r="10265">
          <cell r="F10265">
            <v>5131.7719999999999</v>
          </cell>
          <cell r="G10265">
            <v>291</v>
          </cell>
          <cell r="H10265">
            <v>0.30496128907126402</v>
          </cell>
        </row>
        <row r="10266">
          <cell r="F10266">
            <v>5132.2719999999999</v>
          </cell>
          <cell r="G10266">
            <v>291.5</v>
          </cell>
          <cell r="H10266">
            <v>0.30493175653189503</v>
          </cell>
        </row>
        <row r="10267">
          <cell r="F10267">
            <v>5132.7719999999999</v>
          </cell>
          <cell r="G10267">
            <v>292</v>
          </cell>
          <cell r="H10267">
            <v>0.30493547003704902</v>
          </cell>
        </row>
        <row r="10268">
          <cell r="F10268">
            <v>5133.2719999999999</v>
          </cell>
          <cell r="G10268">
            <v>292.5</v>
          </cell>
          <cell r="H10268">
            <v>0.30493918354220401</v>
          </cell>
        </row>
        <row r="10269">
          <cell r="F10269">
            <v>5133.7719999999999</v>
          </cell>
          <cell r="G10269">
            <v>293</v>
          </cell>
          <cell r="H10269">
            <v>0.30495229122992001</v>
          </cell>
        </row>
        <row r="10270">
          <cell r="F10270">
            <v>5134.2719999999999</v>
          </cell>
          <cell r="G10270">
            <v>293.5</v>
          </cell>
          <cell r="H10270">
            <v>0.30495290282842202</v>
          </cell>
        </row>
        <row r="10271">
          <cell r="F10271">
            <v>5134.7719999999999</v>
          </cell>
          <cell r="G10271">
            <v>294</v>
          </cell>
          <cell r="H10271">
            <v>0.304950887905998</v>
          </cell>
        </row>
        <row r="10272">
          <cell r="F10272">
            <v>5135.2719999999999</v>
          </cell>
          <cell r="G10272">
            <v>294.5</v>
          </cell>
          <cell r="H10272">
            <v>0.30494985966156601</v>
          </cell>
        </row>
        <row r="10273">
          <cell r="F10273">
            <v>5135.7719999999999</v>
          </cell>
          <cell r="G10273">
            <v>295</v>
          </cell>
          <cell r="H10273">
            <v>0.30495623673783201</v>
          </cell>
        </row>
        <row r="10274">
          <cell r="F10274">
            <v>5136.2719999999999</v>
          </cell>
          <cell r="G10274">
            <v>295.5</v>
          </cell>
          <cell r="H10274">
            <v>0.30496800995603601</v>
          </cell>
        </row>
        <row r="10275">
          <cell r="F10275">
            <v>5136.7719999999999</v>
          </cell>
          <cell r="G10275">
            <v>296</v>
          </cell>
          <cell r="H10275">
            <v>0.30497894369839201</v>
          </cell>
        </row>
        <row r="10276">
          <cell r="F10276">
            <v>5137.2719999999999</v>
          </cell>
          <cell r="G10276">
            <v>296.5</v>
          </cell>
          <cell r="H10276">
            <v>0.3049817978985</v>
          </cell>
        </row>
        <row r="10277">
          <cell r="F10277">
            <v>5137.7719999999999</v>
          </cell>
          <cell r="G10277">
            <v>297</v>
          </cell>
          <cell r="H10277">
            <v>0.30496899978964698</v>
          </cell>
        </row>
        <row r="10278">
          <cell r="F10278">
            <v>5138.2719999999999</v>
          </cell>
          <cell r="G10278">
            <v>297.5</v>
          </cell>
          <cell r="H10278">
            <v>0.30498135799849002</v>
          </cell>
        </row>
        <row r="10279">
          <cell r="F10279">
            <v>5138.7719999999999</v>
          </cell>
          <cell r="G10279">
            <v>298</v>
          </cell>
          <cell r="H10279">
            <v>0.30496529025270902</v>
          </cell>
        </row>
        <row r="10280">
          <cell r="F10280">
            <v>5139.2719999999999</v>
          </cell>
          <cell r="G10280">
            <v>298.5</v>
          </cell>
          <cell r="H10280">
            <v>0.30496518907025899</v>
          </cell>
        </row>
        <row r="10281">
          <cell r="F10281">
            <v>5139.7719999999999</v>
          </cell>
          <cell r="G10281">
            <v>299</v>
          </cell>
          <cell r="H10281">
            <v>0.30497200335221702</v>
          </cell>
        </row>
        <row r="10282">
          <cell r="F10282">
            <v>5140.2719999999999</v>
          </cell>
          <cell r="G10282">
            <v>299.5</v>
          </cell>
          <cell r="H10282">
            <v>0.30496386405076498</v>
          </cell>
        </row>
        <row r="10283">
          <cell r="F10283">
            <v>5140.7719999999999</v>
          </cell>
          <cell r="G10283">
            <v>300</v>
          </cell>
          <cell r="H10283">
            <v>0.30496051447283601</v>
          </cell>
        </row>
        <row r="10284">
          <cell r="F10284">
            <v>5141.2719999999999</v>
          </cell>
          <cell r="G10284">
            <v>300.5</v>
          </cell>
          <cell r="H10284">
            <v>0.30498248072457401</v>
          </cell>
        </row>
        <row r="10285">
          <cell r="F10285">
            <v>5141.7719999999999</v>
          </cell>
          <cell r="G10285">
            <v>301</v>
          </cell>
          <cell r="H10285">
            <v>0.30497884420987498</v>
          </cell>
        </row>
        <row r="10286">
          <cell r="F10286">
            <v>5142.2719999999999</v>
          </cell>
          <cell r="G10286">
            <v>301.5</v>
          </cell>
          <cell r="H10286">
            <v>0.30497239735297699</v>
          </cell>
        </row>
        <row r="10287">
          <cell r="F10287">
            <v>5142.7719999999999</v>
          </cell>
          <cell r="G10287">
            <v>302</v>
          </cell>
          <cell r="H10287">
            <v>0.30498504270523502</v>
          </cell>
        </row>
        <row r="10288">
          <cell r="F10288">
            <v>5143.2719999999999</v>
          </cell>
          <cell r="G10288">
            <v>302.5</v>
          </cell>
          <cell r="H10288">
            <v>0.304997688057492</v>
          </cell>
        </row>
        <row r="10289">
          <cell r="F10289">
            <v>5143.7719999999999</v>
          </cell>
          <cell r="G10289">
            <v>303</v>
          </cell>
          <cell r="H10289">
            <v>0.30502667569922398</v>
          </cell>
        </row>
        <row r="10290">
          <cell r="F10290">
            <v>5144.2719999999999</v>
          </cell>
          <cell r="G10290">
            <v>303.5</v>
          </cell>
          <cell r="H10290">
            <v>0.30503250673812099</v>
          </cell>
        </row>
        <row r="10291">
          <cell r="F10291">
            <v>5144.7719999999999</v>
          </cell>
          <cell r="G10291">
            <v>304</v>
          </cell>
          <cell r="H10291">
            <v>0.30505320710602801</v>
          </cell>
        </row>
        <row r="10292">
          <cell r="F10292">
            <v>5145.2719999999999</v>
          </cell>
          <cell r="G10292">
            <v>304.5</v>
          </cell>
          <cell r="H10292">
            <v>0.305063884858714</v>
          </cell>
        </row>
        <row r="10293">
          <cell r="F10293">
            <v>5145.7719999999999</v>
          </cell>
          <cell r="G10293">
            <v>305</v>
          </cell>
          <cell r="H10293">
            <v>0.30505597574258703</v>
          </cell>
        </row>
        <row r="10294">
          <cell r="F10294">
            <v>5146.2719999999999</v>
          </cell>
          <cell r="G10294">
            <v>305.5</v>
          </cell>
          <cell r="H10294">
            <v>0.30507163184990699</v>
          </cell>
        </row>
        <row r="10295">
          <cell r="F10295">
            <v>5146.7719999999999</v>
          </cell>
          <cell r="G10295">
            <v>306</v>
          </cell>
          <cell r="H10295">
            <v>0.30508517512839001</v>
          </cell>
        </row>
        <row r="10296">
          <cell r="F10296">
            <v>5147.2719999999999</v>
          </cell>
          <cell r="G10296">
            <v>306.5</v>
          </cell>
          <cell r="H10296">
            <v>0.30508432476042502</v>
          </cell>
        </row>
        <row r="10297">
          <cell r="F10297">
            <v>5147.7719999999999</v>
          </cell>
          <cell r="G10297">
            <v>307</v>
          </cell>
          <cell r="H10297">
            <v>0.30506503679848002</v>
          </cell>
        </row>
        <row r="10298">
          <cell r="F10298">
            <v>5148.2719999999999</v>
          </cell>
          <cell r="G10298">
            <v>307.5</v>
          </cell>
          <cell r="H10298">
            <v>0.30506236024133399</v>
          </cell>
        </row>
        <row r="10299">
          <cell r="F10299">
            <v>5148.7719999999999</v>
          </cell>
          <cell r="G10299">
            <v>308</v>
          </cell>
          <cell r="H10299">
            <v>0.30506100055934998</v>
          </cell>
        </row>
        <row r="10300">
          <cell r="F10300">
            <v>5149.2719999999999</v>
          </cell>
          <cell r="G10300">
            <v>308.5</v>
          </cell>
          <cell r="H10300">
            <v>0.30506339286260498</v>
          </cell>
        </row>
        <row r="10301">
          <cell r="F10301">
            <v>5149.7719999999999</v>
          </cell>
          <cell r="G10301">
            <v>309</v>
          </cell>
          <cell r="H10301">
            <v>0.30507097460229499</v>
          </cell>
        </row>
        <row r="10302">
          <cell r="F10302">
            <v>5150.2719999999999</v>
          </cell>
          <cell r="G10302">
            <v>309.5</v>
          </cell>
          <cell r="H10302">
            <v>0.30506797638074401</v>
          </cell>
        </row>
        <row r="10303">
          <cell r="F10303">
            <v>5150.7719999999999</v>
          </cell>
          <cell r="G10303">
            <v>310</v>
          </cell>
          <cell r="H10303">
            <v>0.305049080116362</v>
          </cell>
        </row>
        <row r="10304">
          <cell r="F10304">
            <v>5151.2719999999999</v>
          </cell>
          <cell r="G10304">
            <v>310.5</v>
          </cell>
          <cell r="H10304">
            <v>0.30504330345577302</v>
          </cell>
        </row>
        <row r="10305">
          <cell r="F10305">
            <v>5151.7719999999999</v>
          </cell>
          <cell r="G10305">
            <v>311</v>
          </cell>
          <cell r="H10305">
            <v>0.30504273559894302</v>
          </cell>
        </row>
        <row r="10306">
          <cell r="F10306">
            <v>5152.2719999999999</v>
          </cell>
          <cell r="G10306">
            <v>311.5</v>
          </cell>
          <cell r="H10306">
            <v>0.30505376110715099</v>
          </cell>
        </row>
        <row r="10307">
          <cell r="F10307">
            <v>5152.7719999999999</v>
          </cell>
          <cell r="G10307">
            <v>312</v>
          </cell>
          <cell r="H10307">
            <v>0.30504155311987502</v>
          </cell>
        </row>
        <row r="10308">
          <cell r="F10308">
            <v>5153.2719999999999</v>
          </cell>
          <cell r="G10308">
            <v>312.5</v>
          </cell>
          <cell r="H10308">
            <v>0.30502747274616498</v>
          </cell>
        </row>
        <row r="10309">
          <cell r="F10309">
            <v>5153.7719999999999</v>
          </cell>
          <cell r="G10309">
            <v>313</v>
          </cell>
          <cell r="H10309">
            <v>0.30501618158214699</v>
          </cell>
        </row>
        <row r="10310">
          <cell r="F10310">
            <v>5154.2719999999999</v>
          </cell>
          <cell r="G10310">
            <v>313.5</v>
          </cell>
          <cell r="H10310">
            <v>0.30500655176174502</v>
          </cell>
        </row>
        <row r="10311">
          <cell r="F10311">
            <v>5154.7719999999999</v>
          </cell>
          <cell r="G10311">
            <v>314</v>
          </cell>
          <cell r="H10311">
            <v>0.30500122844467997</v>
          </cell>
        </row>
        <row r="10312">
          <cell r="F10312">
            <v>5155.2719999999999</v>
          </cell>
          <cell r="G10312">
            <v>314.5</v>
          </cell>
          <cell r="H10312">
            <v>0.304992232177482</v>
          </cell>
        </row>
        <row r="10313">
          <cell r="F10313">
            <v>5155.7719999999999</v>
          </cell>
          <cell r="G10313">
            <v>315</v>
          </cell>
          <cell r="H10313">
            <v>0.30496285796634898</v>
          </cell>
        </row>
        <row r="10314">
          <cell r="F10314">
            <v>5156.2719999999999</v>
          </cell>
          <cell r="G10314">
            <v>315.5</v>
          </cell>
          <cell r="H10314">
            <v>0.30495387550376801</v>
          </cell>
        </row>
        <row r="10315">
          <cell r="F10315">
            <v>5156.7719999999999</v>
          </cell>
          <cell r="G10315">
            <v>316</v>
          </cell>
          <cell r="H10315">
            <v>0.30494489304118699</v>
          </cell>
        </row>
        <row r="10316">
          <cell r="F10316">
            <v>5157.2719999999999</v>
          </cell>
          <cell r="G10316">
            <v>316.5</v>
          </cell>
          <cell r="H10316">
            <v>0.30494343826903603</v>
          </cell>
        </row>
        <row r="10317">
          <cell r="F10317">
            <v>5157.7719999999999</v>
          </cell>
          <cell r="G10317">
            <v>317</v>
          </cell>
          <cell r="H10317">
            <v>0.30493278852240502</v>
          </cell>
        </row>
        <row r="10318">
          <cell r="F10318">
            <v>5158.2719999999999</v>
          </cell>
          <cell r="G10318">
            <v>317.5</v>
          </cell>
          <cell r="H10318">
            <v>0.30493530390101797</v>
          </cell>
        </row>
        <row r="10319">
          <cell r="F10319">
            <v>5158.7719999999999</v>
          </cell>
          <cell r="G10319">
            <v>318</v>
          </cell>
          <cell r="H10319">
            <v>0.30494863309081399</v>
          </cell>
        </row>
        <row r="10320">
          <cell r="F10320">
            <v>5159.2719999999999</v>
          </cell>
          <cell r="G10320">
            <v>318.5</v>
          </cell>
          <cell r="H10320">
            <v>0.30494034419824001</v>
          </cell>
        </row>
        <row r="10321">
          <cell r="F10321">
            <v>5159.7719999999999</v>
          </cell>
          <cell r="G10321">
            <v>319</v>
          </cell>
          <cell r="H10321">
            <v>0.30490911207259802</v>
          </cell>
        </row>
        <row r="10322">
          <cell r="F10322">
            <v>5160.2719999999999</v>
          </cell>
          <cell r="G10322">
            <v>319.5</v>
          </cell>
          <cell r="H10322">
            <v>0.30488261905291603</v>
          </cell>
        </row>
        <row r="10323">
          <cell r="F10323">
            <v>5160.7719999999999</v>
          </cell>
          <cell r="G10323">
            <v>320</v>
          </cell>
          <cell r="H10323">
            <v>0.304885089457268</v>
          </cell>
        </row>
        <row r="10324">
          <cell r="F10324">
            <v>5161.2719999999999</v>
          </cell>
          <cell r="G10324">
            <v>320.5</v>
          </cell>
          <cell r="H10324">
            <v>0.30486493053980901</v>
          </cell>
        </row>
        <row r="10325">
          <cell r="F10325">
            <v>5161.7719999999999</v>
          </cell>
          <cell r="G10325">
            <v>321</v>
          </cell>
          <cell r="H10325">
            <v>0.30485715544409497</v>
          </cell>
        </row>
        <row r="10326">
          <cell r="F10326">
            <v>5162.2719999999999</v>
          </cell>
          <cell r="G10326">
            <v>321.5</v>
          </cell>
          <cell r="H10326">
            <v>0.304840065224944</v>
          </cell>
        </row>
        <row r="10327">
          <cell r="F10327">
            <v>5162.7719999999999</v>
          </cell>
          <cell r="G10327">
            <v>322</v>
          </cell>
          <cell r="H10327">
            <v>0.304828547849474</v>
          </cell>
        </row>
        <row r="10328">
          <cell r="F10328">
            <v>5163.2719999999999</v>
          </cell>
          <cell r="G10328">
            <v>322.5</v>
          </cell>
          <cell r="H10328">
            <v>0.30481941051684802</v>
          </cell>
        </row>
        <row r="10329">
          <cell r="F10329">
            <v>5163.7719999999999</v>
          </cell>
          <cell r="G10329">
            <v>323</v>
          </cell>
          <cell r="H10329">
            <v>0.30480925104192902</v>
          </cell>
        </row>
        <row r="10330">
          <cell r="F10330">
            <v>5164.2719999999999</v>
          </cell>
          <cell r="G10330">
            <v>323.5</v>
          </cell>
          <cell r="H10330">
            <v>0.30480080405801302</v>
          </cell>
        </row>
        <row r="10331">
          <cell r="F10331">
            <v>5164.7719999999999</v>
          </cell>
          <cell r="G10331">
            <v>324</v>
          </cell>
          <cell r="H10331">
            <v>0.30479120000902199</v>
          </cell>
        </row>
        <row r="10332">
          <cell r="F10332">
            <v>5165.2719999999999</v>
          </cell>
          <cell r="G10332">
            <v>324.5</v>
          </cell>
          <cell r="H10332">
            <v>0.30477016432061699</v>
          </cell>
        </row>
        <row r="10333">
          <cell r="F10333">
            <v>5165.7719999999999</v>
          </cell>
          <cell r="G10333">
            <v>325</v>
          </cell>
          <cell r="H10333">
            <v>0.304762498253414</v>
          </cell>
        </row>
        <row r="10334">
          <cell r="F10334">
            <v>5166.2719999999999</v>
          </cell>
          <cell r="G10334">
            <v>325.5</v>
          </cell>
          <cell r="H10334">
            <v>0.304755622642918</v>
          </cell>
        </row>
        <row r="10335">
          <cell r="F10335">
            <v>5166.7719999999999</v>
          </cell>
          <cell r="G10335">
            <v>326</v>
          </cell>
          <cell r="H10335">
            <v>0.30474880836096002</v>
          </cell>
        </row>
        <row r="10336">
          <cell r="F10336">
            <v>5167.2719999999999</v>
          </cell>
          <cell r="G10336">
            <v>326.5</v>
          </cell>
          <cell r="H10336">
            <v>0.304738025441189</v>
          </cell>
        </row>
        <row r="10337">
          <cell r="F10337">
            <v>5167.7719999999999</v>
          </cell>
          <cell r="G10337">
            <v>327</v>
          </cell>
          <cell r="H10337">
            <v>0.304735722668173</v>
          </cell>
        </row>
        <row r="10338">
          <cell r="F10338">
            <v>5168.2719999999999</v>
          </cell>
          <cell r="G10338">
            <v>327.5</v>
          </cell>
          <cell r="H10338">
            <v>0.30473084591371802</v>
          </cell>
        </row>
        <row r="10339">
          <cell r="F10339">
            <v>5168.7719999999999</v>
          </cell>
          <cell r="G10339">
            <v>328</v>
          </cell>
          <cell r="H10339">
            <v>0.30471708106416301</v>
          </cell>
        </row>
        <row r="10340">
          <cell r="F10340">
            <v>5169.2719999999999</v>
          </cell>
          <cell r="G10340">
            <v>328.5</v>
          </cell>
          <cell r="H10340">
            <v>0.304699736858139</v>
          </cell>
        </row>
        <row r="10341">
          <cell r="F10341">
            <v>5169.7719999999999</v>
          </cell>
          <cell r="G10341">
            <v>329</v>
          </cell>
          <cell r="H10341">
            <v>0.30468874108497901</v>
          </cell>
        </row>
        <row r="10342">
          <cell r="F10342">
            <v>5170.2719999999999</v>
          </cell>
          <cell r="G10342">
            <v>329.5</v>
          </cell>
          <cell r="H10342">
            <v>0.30467773540013598</v>
          </cell>
        </row>
        <row r="10343">
          <cell r="F10343">
            <v>5170.7719999999999</v>
          </cell>
          <cell r="G10343">
            <v>330</v>
          </cell>
          <cell r="H10343">
            <v>0.30466666219195399</v>
          </cell>
        </row>
        <row r="10344">
          <cell r="F10344">
            <v>5171.2719999999999</v>
          </cell>
          <cell r="G10344">
            <v>330.5</v>
          </cell>
          <cell r="H10344">
            <v>0.30462444498951102</v>
          </cell>
        </row>
        <row r="10345">
          <cell r="F10345">
            <v>5171.7719999999999</v>
          </cell>
          <cell r="G10345">
            <v>331</v>
          </cell>
          <cell r="H10345">
            <v>0.30462650108551997</v>
          </cell>
        </row>
        <row r="10346">
          <cell r="F10346">
            <v>5172.2719999999999</v>
          </cell>
          <cell r="G10346">
            <v>331.5</v>
          </cell>
          <cell r="H10346">
            <v>0.30463011265495799</v>
          </cell>
        </row>
        <row r="10347">
          <cell r="F10347">
            <v>5172.7719999999999</v>
          </cell>
          <cell r="G10347">
            <v>332</v>
          </cell>
          <cell r="H10347">
            <v>0.30461240006472201</v>
          </cell>
        </row>
        <row r="10348">
          <cell r="F10348">
            <v>5173.2719999999999</v>
          </cell>
          <cell r="G10348">
            <v>332.5</v>
          </cell>
          <cell r="H10348">
            <v>0.30457631534435198</v>
          </cell>
        </row>
        <row r="10349">
          <cell r="F10349">
            <v>5173.7719999999999</v>
          </cell>
          <cell r="G10349">
            <v>333</v>
          </cell>
          <cell r="H10349">
            <v>0.30455195465804002</v>
          </cell>
        </row>
        <row r="10350">
          <cell r="F10350">
            <v>5174.2719999999999</v>
          </cell>
          <cell r="G10350">
            <v>333.5</v>
          </cell>
          <cell r="H10350">
            <v>0.304550608155925</v>
          </cell>
        </row>
        <row r="10351">
          <cell r="F10351">
            <v>5174.7719999999999</v>
          </cell>
          <cell r="G10351">
            <v>334</v>
          </cell>
          <cell r="H10351">
            <v>0.30454614707267003</v>
          </cell>
        </row>
        <row r="10352">
          <cell r="F10352">
            <v>5175.2719999999999</v>
          </cell>
          <cell r="G10352">
            <v>334.5</v>
          </cell>
          <cell r="H10352">
            <v>0.30453450600765802</v>
          </cell>
        </row>
        <row r="10353">
          <cell r="F10353">
            <v>5175.7719999999999</v>
          </cell>
          <cell r="G10353">
            <v>335</v>
          </cell>
          <cell r="H10353">
            <v>0.30453588112975699</v>
          </cell>
        </row>
        <row r="10354">
          <cell r="F10354">
            <v>5176.2719999999999</v>
          </cell>
          <cell r="G10354">
            <v>335.5</v>
          </cell>
          <cell r="H10354">
            <v>0.30453590913026102</v>
          </cell>
        </row>
        <row r="10355">
          <cell r="F10355">
            <v>5176.7719999999999</v>
          </cell>
          <cell r="G10355">
            <v>336</v>
          </cell>
          <cell r="H10355">
            <v>0.30453575426021701</v>
          </cell>
        </row>
        <row r="10356">
          <cell r="F10356">
            <v>5177.2719999999999</v>
          </cell>
          <cell r="G10356">
            <v>336.5</v>
          </cell>
          <cell r="H10356">
            <v>0.304516075646388</v>
          </cell>
        </row>
        <row r="10357">
          <cell r="F10357">
            <v>5177.7719999999999</v>
          </cell>
          <cell r="G10357">
            <v>337</v>
          </cell>
          <cell r="H10357">
            <v>0.30450454360988799</v>
          </cell>
        </row>
        <row r="10358">
          <cell r="F10358">
            <v>5178.2719999999999</v>
          </cell>
          <cell r="G10358">
            <v>337.5</v>
          </cell>
          <cell r="H10358">
            <v>0.30449998438298098</v>
          </cell>
        </row>
        <row r="10359">
          <cell r="F10359">
            <v>5178.7719999999999</v>
          </cell>
          <cell r="G10359">
            <v>338</v>
          </cell>
          <cell r="H10359">
            <v>0.30448842330928999</v>
          </cell>
        </row>
        <row r="10360">
          <cell r="F10360">
            <v>5179.2719999999999</v>
          </cell>
          <cell r="G10360">
            <v>338.5</v>
          </cell>
          <cell r="H10360">
            <v>0.30448945678963202</v>
          </cell>
        </row>
        <row r="10361">
          <cell r="F10361">
            <v>5179.7719999999999</v>
          </cell>
          <cell r="G10361">
            <v>339</v>
          </cell>
          <cell r="H10361">
            <v>0.304474124655227</v>
          </cell>
        </row>
        <row r="10362">
          <cell r="F10362">
            <v>5180.2719999999999</v>
          </cell>
          <cell r="G10362">
            <v>339.5</v>
          </cell>
          <cell r="H10362">
            <v>0.30445879252082098</v>
          </cell>
        </row>
        <row r="10363">
          <cell r="F10363">
            <v>5180.7719999999999</v>
          </cell>
          <cell r="G10363">
            <v>340</v>
          </cell>
          <cell r="H10363">
            <v>0.30444556827096703</v>
          </cell>
        </row>
        <row r="10364">
          <cell r="F10364">
            <v>5181.2719999999999</v>
          </cell>
          <cell r="G10364">
            <v>340.5</v>
          </cell>
          <cell r="H10364">
            <v>0.304428125526296</v>
          </cell>
        </row>
        <row r="10365">
          <cell r="F10365">
            <v>5181.7719999999999</v>
          </cell>
          <cell r="G10365">
            <v>341</v>
          </cell>
          <cell r="H10365">
            <v>0.304429343465625</v>
          </cell>
        </row>
        <row r="10366">
          <cell r="F10366">
            <v>5182.2719999999999</v>
          </cell>
          <cell r="G10366">
            <v>341.5</v>
          </cell>
          <cell r="H10366">
            <v>0.30442414325992001</v>
          </cell>
        </row>
        <row r="10367">
          <cell r="F10367">
            <v>5182.7719999999999</v>
          </cell>
          <cell r="G10367">
            <v>342</v>
          </cell>
          <cell r="H10367">
            <v>0.30441408762445399</v>
          </cell>
        </row>
        <row r="10368">
          <cell r="F10368">
            <v>5183.2719999999999</v>
          </cell>
          <cell r="G10368">
            <v>342.5</v>
          </cell>
          <cell r="H10368">
            <v>0.30441088090353302</v>
          </cell>
        </row>
        <row r="10369">
          <cell r="F10369">
            <v>5183.7719999999999</v>
          </cell>
          <cell r="G10369">
            <v>343</v>
          </cell>
          <cell r="H10369">
            <v>0.304407674182611</v>
          </cell>
        </row>
        <row r="10370">
          <cell r="F10370">
            <v>5184.2719999999999</v>
          </cell>
          <cell r="G10370">
            <v>343.5</v>
          </cell>
          <cell r="H10370">
            <v>0.30440189780932497</v>
          </cell>
        </row>
        <row r="10371">
          <cell r="F10371">
            <v>5184.7719999999999</v>
          </cell>
          <cell r="G10371">
            <v>344</v>
          </cell>
          <cell r="H10371">
            <v>0.30437861567930102</v>
          </cell>
        </row>
        <row r="10372">
          <cell r="F10372">
            <v>5185.2719999999999</v>
          </cell>
          <cell r="G10372">
            <v>344.5</v>
          </cell>
          <cell r="H10372">
            <v>0.304411719461054</v>
          </cell>
        </row>
        <row r="10373">
          <cell r="F10373">
            <v>5185.7719999999999</v>
          </cell>
          <cell r="G10373">
            <v>345</v>
          </cell>
          <cell r="H10373">
            <v>0.30443338887768101</v>
          </cell>
        </row>
        <row r="10374">
          <cell r="F10374">
            <v>5186.2719999999999</v>
          </cell>
          <cell r="G10374">
            <v>345.5</v>
          </cell>
          <cell r="H10374">
            <v>0.30443511598841699</v>
          </cell>
        </row>
        <row r="10375">
          <cell r="F10375">
            <v>5186.7719999999999</v>
          </cell>
          <cell r="G10375">
            <v>346</v>
          </cell>
          <cell r="H10375">
            <v>0.30442985040690401</v>
          </cell>
        </row>
        <row r="10376">
          <cell r="F10376">
            <v>5187.2719999999999</v>
          </cell>
          <cell r="G10376">
            <v>346.5</v>
          </cell>
          <cell r="H10376">
            <v>0.30443546041939601</v>
          </cell>
        </row>
        <row r="10377">
          <cell r="F10377">
            <v>5187.7719999999999</v>
          </cell>
          <cell r="G10377">
            <v>347</v>
          </cell>
          <cell r="H10377">
            <v>0.304450122028457</v>
          </cell>
        </row>
        <row r="10378">
          <cell r="F10378">
            <v>5188.2719999999999</v>
          </cell>
          <cell r="G10378">
            <v>347.5</v>
          </cell>
          <cell r="H10378">
            <v>0.304466452405529</v>
          </cell>
        </row>
        <row r="10379">
          <cell r="F10379">
            <v>5188.7719999999999</v>
          </cell>
          <cell r="G10379">
            <v>348</v>
          </cell>
          <cell r="H10379">
            <v>0.30448359888528698</v>
          </cell>
        </row>
        <row r="10380">
          <cell r="F10380">
            <v>5189.2719999999999</v>
          </cell>
          <cell r="G10380">
            <v>348.5</v>
          </cell>
          <cell r="H10380">
            <v>0.304461018001282</v>
          </cell>
        </row>
        <row r="10381">
          <cell r="F10381">
            <v>5189.7719999999999</v>
          </cell>
          <cell r="G10381">
            <v>349</v>
          </cell>
          <cell r="H10381">
            <v>0.30447146460734198</v>
          </cell>
        </row>
        <row r="10382">
          <cell r="F10382">
            <v>5190.2719999999999</v>
          </cell>
          <cell r="G10382">
            <v>349.5</v>
          </cell>
          <cell r="H10382">
            <v>0.304484473691081</v>
          </cell>
        </row>
        <row r="10383">
          <cell r="F10383">
            <v>5190.7719999999999</v>
          </cell>
          <cell r="G10383">
            <v>350</v>
          </cell>
          <cell r="H10383">
            <v>0.30447459116725101</v>
          </cell>
        </row>
        <row r="10384">
          <cell r="F10384">
            <v>5191.2719999999999</v>
          </cell>
          <cell r="G10384">
            <v>350.5</v>
          </cell>
          <cell r="H10384">
            <v>0.30447809743829901</v>
          </cell>
        </row>
        <row r="10385">
          <cell r="F10385">
            <v>5191.7719999999999</v>
          </cell>
          <cell r="G10385">
            <v>351</v>
          </cell>
          <cell r="H10385">
            <v>0.304486821025371</v>
          </cell>
        </row>
        <row r="10386">
          <cell r="F10386">
            <v>5192.2719999999999</v>
          </cell>
          <cell r="G10386">
            <v>351.5</v>
          </cell>
          <cell r="H10386">
            <v>0.30449916032714103</v>
          </cell>
        </row>
        <row r="10387">
          <cell r="F10387">
            <v>5192.7719999999999</v>
          </cell>
          <cell r="G10387">
            <v>352</v>
          </cell>
          <cell r="H10387">
            <v>0.30450940119465297</v>
          </cell>
        </row>
        <row r="10388">
          <cell r="F10388">
            <v>5193.2719999999999</v>
          </cell>
          <cell r="G10388">
            <v>352.5</v>
          </cell>
          <cell r="H10388">
            <v>0.30450397581092897</v>
          </cell>
        </row>
        <row r="10389">
          <cell r="F10389">
            <v>5193.7719999999999</v>
          </cell>
          <cell r="G10389">
            <v>353</v>
          </cell>
          <cell r="H10389">
            <v>0.30449984531554403</v>
          </cell>
        </row>
        <row r="10390">
          <cell r="F10390">
            <v>5194.2719999999999</v>
          </cell>
          <cell r="G10390">
            <v>353.5</v>
          </cell>
          <cell r="H10390">
            <v>0.30450438061135598</v>
          </cell>
        </row>
        <row r="10391">
          <cell r="F10391">
            <v>5194.7719999999999</v>
          </cell>
          <cell r="G10391">
            <v>354</v>
          </cell>
          <cell r="H10391">
            <v>0.30451640591192097</v>
          </cell>
        </row>
        <row r="10392">
          <cell r="F10392">
            <v>5195.2719999999999</v>
          </cell>
          <cell r="G10392">
            <v>354.5</v>
          </cell>
          <cell r="H10392">
            <v>0.30451494220415598</v>
          </cell>
        </row>
        <row r="10393">
          <cell r="F10393">
            <v>5195.7719999999999</v>
          </cell>
          <cell r="G10393">
            <v>355</v>
          </cell>
          <cell r="H10393">
            <v>0.30451590074648499</v>
          </cell>
        </row>
        <row r="10394">
          <cell r="F10394">
            <v>5196.2719999999999</v>
          </cell>
          <cell r="G10394">
            <v>355.5</v>
          </cell>
          <cell r="H10394">
            <v>0.30451582806081101</v>
          </cell>
        </row>
        <row r="10395">
          <cell r="F10395">
            <v>5196.7719999999999</v>
          </cell>
          <cell r="G10395">
            <v>356</v>
          </cell>
          <cell r="H10395">
            <v>0.30451365988018803</v>
          </cell>
        </row>
        <row r="10396">
          <cell r="F10396">
            <v>5197.2719999999999</v>
          </cell>
          <cell r="G10396">
            <v>356.5</v>
          </cell>
          <cell r="H10396">
            <v>0.30451466145573902</v>
          </cell>
        </row>
        <row r="10397">
          <cell r="F10397">
            <v>5197.7719999999999</v>
          </cell>
          <cell r="G10397">
            <v>357</v>
          </cell>
          <cell r="H10397">
            <v>0.30452556566972899</v>
          </cell>
        </row>
        <row r="10398">
          <cell r="F10398">
            <v>5198.2719999999999</v>
          </cell>
          <cell r="G10398">
            <v>357.5</v>
          </cell>
          <cell r="H10398">
            <v>0.30454130917516897</v>
          </cell>
        </row>
        <row r="10399">
          <cell r="F10399">
            <v>5198.7719999999999</v>
          </cell>
          <cell r="G10399">
            <v>358</v>
          </cell>
          <cell r="H10399">
            <v>0.30454244678484499</v>
          </cell>
        </row>
        <row r="10400">
          <cell r="F10400">
            <v>5199.2719999999999</v>
          </cell>
          <cell r="G10400">
            <v>358.5</v>
          </cell>
          <cell r="H10400">
            <v>0.30452636634785901</v>
          </cell>
        </row>
        <row r="10401">
          <cell r="F10401">
            <v>5199.7719999999999</v>
          </cell>
          <cell r="G10401">
            <v>359</v>
          </cell>
          <cell r="H10401">
            <v>0.30453479118628601</v>
          </cell>
        </row>
        <row r="10402">
          <cell r="F10402">
            <v>5200.2719999999999</v>
          </cell>
          <cell r="G10402">
            <v>359.5</v>
          </cell>
          <cell r="H10402">
            <v>0.304545158054842</v>
          </cell>
        </row>
        <row r="10403">
          <cell r="F10403">
            <v>5200.7719999999999</v>
          </cell>
          <cell r="G10403">
            <v>360</v>
          </cell>
          <cell r="H10403">
            <v>0.30453082175254598</v>
          </cell>
        </row>
        <row r="10404">
          <cell r="F10404">
            <v>5201.2719999999999</v>
          </cell>
          <cell r="G10404">
            <v>360.5</v>
          </cell>
          <cell r="H10404">
            <v>0.30453846913261401</v>
          </cell>
        </row>
        <row r="10405">
          <cell r="F10405">
            <v>5201.7719999999999</v>
          </cell>
          <cell r="G10405">
            <v>361</v>
          </cell>
          <cell r="H10405">
            <v>0.304552393497798</v>
          </cell>
        </row>
        <row r="10406">
          <cell r="F10406">
            <v>5202.2719999999999</v>
          </cell>
          <cell r="G10406">
            <v>361.5</v>
          </cell>
          <cell r="H10406">
            <v>0.30453866574696198</v>
          </cell>
        </row>
        <row r="10407">
          <cell r="F10407">
            <v>5202.7719999999999</v>
          </cell>
          <cell r="G10407">
            <v>362</v>
          </cell>
          <cell r="H10407">
            <v>0.30455208375770898</v>
          </cell>
        </row>
        <row r="10408">
          <cell r="F10408">
            <v>5203.2719999999999</v>
          </cell>
          <cell r="G10408">
            <v>362.5</v>
          </cell>
          <cell r="H10408">
            <v>0.30452560098009901</v>
          </cell>
        </row>
        <row r="10409">
          <cell r="F10409">
            <v>5203.7719999999999</v>
          </cell>
          <cell r="G10409">
            <v>363</v>
          </cell>
          <cell r="H10409">
            <v>0.30449911820248898</v>
          </cell>
        </row>
        <row r="10410">
          <cell r="F10410">
            <v>5204.2719999999999</v>
          </cell>
          <cell r="G10410">
            <v>363.5</v>
          </cell>
          <cell r="H10410">
            <v>0.30447731915450699</v>
          </cell>
        </row>
        <row r="10411">
          <cell r="F10411">
            <v>5204.7719999999999</v>
          </cell>
          <cell r="G10411">
            <v>364</v>
          </cell>
          <cell r="H10411">
            <v>0.30444083874630201</v>
          </cell>
        </row>
        <row r="10412">
          <cell r="F10412">
            <v>5205.2719999999999</v>
          </cell>
          <cell r="G10412">
            <v>364.5</v>
          </cell>
          <cell r="H10412">
            <v>0.30443520317741801</v>
          </cell>
        </row>
        <row r="10413">
          <cell r="F10413">
            <v>5205.7719999999999</v>
          </cell>
          <cell r="G10413">
            <v>365</v>
          </cell>
          <cell r="H10413">
            <v>0.304428695200268</v>
          </cell>
        </row>
        <row r="10414">
          <cell r="F10414">
            <v>5206.2719999999999</v>
          </cell>
          <cell r="G10414">
            <v>365.5</v>
          </cell>
          <cell r="H10414">
            <v>0.30442920615888502</v>
          </cell>
        </row>
        <row r="10415">
          <cell r="F10415">
            <v>5206.7719999999999</v>
          </cell>
          <cell r="G10415">
            <v>366</v>
          </cell>
          <cell r="H10415">
            <v>0.304447534815529</v>
          </cell>
        </row>
        <row r="10416">
          <cell r="F10416">
            <v>5207.2719999999999</v>
          </cell>
          <cell r="G10416">
            <v>366.5</v>
          </cell>
          <cell r="H10416">
            <v>0.304459538684695</v>
          </cell>
        </row>
        <row r="10417">
          <cell r="F10417">
            <v>5207.7719999999999</v>
          </cell>
          <cell r="G10417">
            <v>367</v>
          </cell>
          <cell r="H10417">
            <v>0.30443577349086598</v>
          </cell>
        </row>
        <row r="10418">
          <cell r="F10418">
            <v>5208.2719999999999</v>
          </cell>
          <cell r="G10418">
            <v>367.5</v>
          </cell>
          <cell r="H10418">
            <v>0.30445589886603402</v>
          </cell>
        </row>
        <row r="10419">
          <cell r="F10419">
            <v>5208.7719999999999</v>
          </cell>
          <cell r="G10419">
            <v>368</v>
          </cell>
          <cell r="H10419">
            <v>0.30443742838402599</v>
          </cell>
        </row>
        <row r="10420">
          <cell r="F10420">
            <v>5209.2719999999999</v>
          </cell>
          <cell r="G10420">
            <v>368.5</v>
          </cell>
          <cell r="H10420">
            <v>0.30443746381829201</v>
          </cell>
        </row>
        <row r="10421">
          <cell r="F10421">
            <v>5209.7719999999999</v>
          </cell>
          <cell r="G10421">
            <v>369</v>
          </cell>
          <cell r="H10421">
            <v>0.30442709378324401</v>
          </cell>
        </row>
        <row r="10422">
          <cell r="F10422">
            <v>5210.2719999999999</v>
          </cell>
          <cell r="G10422">
            <v>369.5</v>
          </cell>
          <cell r="H10422">
            <v>0.30441221273074198</v>
          </cell>
        </row>
        <row r="10423">
          <cell r="F10423">
            <v>5210.7719999999999</v>
          </cell>
          <cell r="G10423">
            <v>370</v>
          </cell>
          <cell r="H10423">
            <v>0.30441408230481898</v>
          </cell>
        </row>
        <row r="10424">
          <cell r="F10424">
            <v>5211.2719999999999</v>
          </cell>
          <cell r="G10424">
            <v>370.5</v>
          </cell>
          <cell r="H10424">
            <v>0.30441828025172302</v>
          </cell>
        </row>
        <row r="10425">
          <cell r="F10425">
            <v>5211.7719999999999</v>
          </cell>
          <cell r="G10425">
            <v>371</v>
          </cell>
          <cell r="H10425">
            <v>0.30440422582677401</v>
          </cell>
        </row>
        <row r="10426">
          <cell r="F10426">
            <v>5212.2719999999999</v>
          </cell>
          <cell r="G10426">
            <v>371.5</v>
          </cell>
          <cell r="H10426">
            <v>0.30440439899366001</v>
          </cell>
        </row>
        <row r="10427">
          <cell r="F10427">
            <v>5212.7719999999999</v>
          </cell>
          <cell r="G10427">
            <v>372</v>
          </cell>
          <cell r="H10427">
            <v>0.304397568640283</v>
          </cell>
        </row>
        <row r="10428">
          <cell r="F10428">
            <v>5213.2719999999999</v>
          </cell>
          <cell r="G10428">
            <v>372.5</v>
          </cell>
          <cell r="H10428">
            <v>0.30439073828690499</v>
          </cell>
        </row>
        <row r="10429">
          <cell r="F10429">
            <v>5213.7719999999999</v>
          </cell>
          <cell r="G10429">
            <v>373</v>
          </cell>
          <cell r="H10429">
            <v>0.30438390793352699</v>
          </cell>
        </row>
        <row r="10430">
          <cell r="F10430">
            <v>5214.2719999999999</v>
          </cell>
          <cell r="G10430">
            <v>373.5</v>
          </cell>
          <cell r="H10430">
            <v>0.30439321187125601</v>
          </cell>
        </row>
        <row r="10431">
          <cell r="F10431">
            <v>5214.7719999999999</v>
          </cell>
          <cell r="G10431">
            <v>374</v>
          </cell>
          <cell r="H10431">
            <v>0.30438765109864702</v>
          </cell>
        </row>
        <row r="10432">
          <cell r="F10432">
            <v>5215.2719999999999</v>
          </cell>
          <cell r="G10432">
            <v>374.5</v>
          </cell>
          <cell r="H10432">
            <v>0.30438154922768401</v>
          </cell>
        </row>
        <row r="10433">
          <cell r="F10433">
            <v>5215.7719999999999</v>
          </cell>
          <cell r="G10433">
            <v>375</v>
          </cell>
          <cell r="H10433">
            <v>0.304376292009153</v>
          </cell>
        </row>
        <row r="10434">
          <cell r="F10434">
            <v>5216.2719999999999</v>
          </cell>
          <cell r="G10434">
            <v>375.5</v>
          </cell>
          <cell r="H10434">
            <v>0.30437286472240899</v>
          </cell>
        </row>
        <row r="10435">
          <cell r="F10435">
            <v>5216.7719999999999</v>
          </cell>
          <cell r="G10435">
            <v>376</v>
          </cell>
          <cell r="H10435">
            <v>0.30438323159096498</v>
          </cell>
        </row>
        <row r="10436">
          <cell r="F10436">
            <v>5217.2719999999999</v>
          </cell>
          <cell r="G10436">
            <v>376.5</v>
          </cell>
          <cell r="H10436">
            <v>0.30438965044765198</v>
          </cell>
        </row>
        <row r="10437">
          <cell r="F10437">
            <v>5217.7719999999999</v>
          </cell>
          <cell r="G10437">
            <v>377</v>
          </cell>
          <cell r="H10437">
            <v>0.30436917347348702</v>
          </cell>
        </row>
        <row r="10438">
          <cell r="F10438">
            <v>5218.2719999999999</v>
          </cell>
          <cell r="G10438">
            <v>377.5</v>
          </cell>
          <cell r="H10438">
            <v>0.30437280991107302</v>
          </cell>
        </row>
        <row r="10439">
          <cell r="F10439">
            <v>5218.7719999999999</v>
          </cell>
          <cell r="G10439">
            <v>378</v>
          </cell>
          <cell r="H10439">
            <v>0.30438005689993503</v>
          </cell>
        </row>
        <row r="10440">
          <cell r="F10440">
            <v>5219.2719999999999</v>
          </cell>
          <cell r="G10440">
            <v>378.5</v>
          </cell>
          <cell r="H10440">
            <v>0.304380187771565</v>
          </cell>
        </row>
        <row r="10441">
          <cell r="F10441">
            <v>5219.7719999999999</v>
          </cell>
          <cell r="G10441">
            <v>379</v>
          </cell>
          <cell r="H10441">
            <v>0.30437489136108897</v>
          </cell>
        </row>
        <row r="10442">
          <cell r="F10442">
            <v>5220.2719999999999</v>
          </cell>
          <cell r="G10442">
            <v>379.5</v>
          </cell>
          <cell r="H10442">
            <v>0.304367140812911</v>
          </cell>
        </row>
        <row r="10443">
          <cell r="F10443">
            <v>5220.7719999999999</v>
          </cell>
          <cell r="G10443">
            <v>380</v>
          </cell>
          <cell r="H10443">
            <v>0.30435846244040998</v>
          </cell>
        </row>
        <row r="10444">
          <cell r="F10444">
            <v>5221.2719999999999</v>
          </cell>
          <cell r="G10444">
            <v>380.5</v>
          </cell>
          <cell r="H10444">
            <v>0.30435035514844999</v>
          </cell>
        </row>
        <row r="10445">
          <cell r="F10445">
            <v>5221.7719999999999</v>
          </cell>
          <cell r="G10445">
            <v>381</v>
          </cell>
          <cell r="H10445">
            <v>0.30434608911241101</v>
          </cell>
        </row>
        <row r="10446">
          <cell r="F10446">
            <v>5222.2719999999999</v>
          </cell>
          <cell r="G10446">
            <v>381.5</v>
          </cell>
          <cell r="H10446">
            <v>0.304334174950041</v>
          </cell>
        </row>
        <row r="10447">
          <cell r="F10447">
            <v>5222.7719999999999</v>
          </cell>
          <cell r="G10447">
            <v>382</v>
          </cell>
          <cell r="H10447">
            <v>0.304322260787671</v>
          </cell>
        </row>
        <row r="10448">
          <cell r="F10448">
            <v>5223.2719999999999</v>
          </cell>
          <cell r="G10448">
            <v>382.5</v>
          </cell>
          <cell r="H10448">
            <v>0.30431967676589</v>
          </cell>
        </row>
        <row r="10449">
          <cell r="F10449">
            <v>5223.7719999999999</v>
          </cell>
          <cell r="G10449">
            <v>383</v>
          </cell>
          <cell r="H10449">
            <v>0.304317816634328</v>
          </cell>
        </row>
        <row r="10450">
          <cell r="F10450">
            <v>5224.2719999999999</v>
          </cell>
          <cell r="G10450">
            <v>383.5</v>
          </cell>
          <cell r="H10450">
            <v>0.30432125248592101</v>
          </cell>
        </row>
        <row r="10451">
          <cell r="F10451">
            <v>5224.7719999999999</v>
          </cell>
          <cell r="G10451">
            <v>384</v>
          </cell>
          <cell r="H10451">
            <v>0.30432468191949702</v>
          </cell>
        </row>
        <row r="10452">
          <cell r="F10452">
            <v>5225.2719999999999</v>
          </cell>
          <cell r="G10452">
            <v>384.5</v>
          </cell>
          <cell r="H10452">
            <v>0.30432266749748499</v>
          </cell>
        </row>
        <row r="10453">
          <cell r="F10453">
            <v>5225.7719999999999</v>
          </cell>
          <cell r="G10453">
            <v>385</v>
          </cell>
          <cell r="H10453">
            <v>0.30431733885741402</v>
          </cell>
        </row>
        <row r="10454">
          <cell r="F10454">
            <v>5226.2719999999999</v>
          </cell>
          <cell r="G10454">
            <v>385.5</v>
          </cell>
          <cell r="H10454">
            <v>0.30431149593123402</v>
          </cell>
        </row>
        <row r="10455">
          <cell r="F10455">
            <v>5226.7719999999999</v>
          </cell>
          <cell r="G10455">
            <v>386</v>
          </cell>
          <cell r="H10455">
            <v>0.30430080989816299</v>
          </cell>
        </row>
        <row r="10456">
          <cell r="F10456">
            <v>5227.2719999999999</v>
          </cell>
          <cell r="G10456">
            <v>386.5</v>
          </cell>
          <cell r="H10456">
            <v>0.30429012386509202</v>
          </cell>
        </row>
        <row r="10457">
          <cell r="F10457">
            <v>5227.7719999999999</v>
          </cell>
          <cell r="G10457">
            <v>387</v>
          </cell>
          <cell r="H10457">
            <v>0.304296980581442</v>
          </cell>
        </row>
        <row r="10458">
          <cell r="F10458">
            <v>5228.2719999999999</v>
          </cell>
          <cell r="G10458">
            <v>387.5</v>
          </cell>
          <cell r="H10458">
            <v>0.304303576017949</v>
          </cell>
        </row>
        <row r="10459">
          <cell r="F10459">
            <v>5228.7719999999999</v>
          </cell>
          <cell r="G10459">
            <v>388</v>
          </cell>
          <cell r="H10459">
            <v>0.304290959161232</v>
          </cell>
        </row>
        <row r="10460">
          <cell r="F10460">
            <v>5229.2719999999999</v>
          </cell>
          <cell r="G10460">
            <v>388.5</v>
          </cell>
          <cell r="H10460">
            <v>0.30428171999699699</v>
          </cell>
        </row>
        <row r="10461">
          <cell r="F10461">
            <v>5229.7719999999999</v>
          </cell>
          <cell r="G10461">
            <v>389</v>
          </cell>
          <cell r="H10461">
            <v>0.30428138764588197</v>
          </cell>
        </row>
        <row r="10462">
          <cell r="F10462">
            <v>5230.2719999999999</v>
          </cell>
          <cell r="G10462">
            <v>389.5</v>
          </cell>
          <cell r="H10462">
            <v>0.30428045842561502</v>
          </cell>
        </row>
        <row r="10463">
          <cell r="F10463">
            <v>5230.7719999999999</v>
          </cell>
          <cell r="G10463">
            <v>390</v>
          </cell>
          <cell r="H10463">
            <v>0.30427759087660899</v>
          </cell>
        </row>
        <row r="10464">
          <cell r="F10464">
            <v>5231.2719999999999</v>
          </cell>
          <cell r="G10464">
            <v>390.5</v>
          </cell>
          <cell r="H10464">
            <v>0.30427180311830998</v>
          </cell>
        </row>
        <row r="10465">
          <cell r="F10465">
            <v>5231.7719999999999</v>
          </cell>
          <cell r="G10465">
            <v>391</v>
          </cell>
          <cell r="H10465">
            <v>0.304272931310687</v>
          </cell>
        </row>
        <row r="10466">
          <cell r="F10466">
            <v>5232.2719999999999</v>
          </cell>
          <cell r="G10466">
            <v>391.5</v>
          </cell>
          <cell r="H10466">
            <v>0.30430373401668098</v>
          </cell>
        </row>
        <row r="10467">
          <cell r="F10467">
            <v>5232.7719999999999</v>
          </cell>
          <cell r="G10467">
            <v>392</v>
          </cell>
          <cell r="H10467">
            <v>0.30430290219246398</v>
          </cell>
        </row>
        <row r="10468">
          <cell r="F10468">
            <v>5233.2719999999999</v>
          </cell>
          <cell r="G10468">
            <v>392.5</v>
          </cell>
          <cell r="H10468">
            <v>0.30429396264056002</v>
          </cell>
        </row>
        <row r="10469">
          <cell r="F10469">
            <v>5233.7719999999999</v>
          </cell>
          <cell r="G10469">
            <v>393</v>
          </cell>
          <cell r="H10469">
            <v>0.30428297685447903</v>
          </cell>
        </row>
        <row r="10470">
          <cell r="F10470">
            <v>5234.2719999999999</v>
          </cell>
          <cell r="G10470">
            <v>393.5</v>
          </cell>
          <cell r="H10470">
            <v>0.30427899287926602</v>
          </cell>
        </row>
        <row r="10471">
          <cell r="F10471">
            <v>5234.7719999999999</v>
          </cell>
          <cell r="G10471">
            <v>394</v>
          </cell>
          <cell r="H10471">
            <v>0.30427894317709903</v>
          </cell>
        </row>
        <row r="10472">
          <cell r="F10472">
            <v>5235.2719999999999</v>
          </cell>
          <cell r="G10472">
            <v>394.5</v>
          </cell>
          <cell r="H10472">
            <v>0.30427434183320701</v>
          </cell>
        </row>
        <row r="10473">
          <cell r="F10473">
            <v>5235.7719999999999</v>
          </cell>
          <cell r="G10473">
            <v>395</v>
          </cell>
          <cell r="H10473">
            <v>0.304268466218589</v>
          </cell>
        </row>
        <row r="10474">
          <cell r="F10474">
            <v>5236.2719999999999</v>
          </cell>
          <cell r="G10474">
            <v>395.5</v>
          </cell>
          <cell r="H10474">
            <v>0.30425432913888101</v>
          </cell>
        </row>
        <row r="10475">
          <cell r="F10475">
            <v>5236.7719999999999</v>
          </cell>
          <cell r="G10475">
            <v>396</v>
          </cell>
          <cell r="H10475">
            <v>0.30425731038723802</v>
          </cell>
        </row>
        <row r="10476">
          <cell r="F10476">
            <v>5237.2719999999999</v>
          </cell>
          <cell r="G10476">
            <v>396.5</v>
          </cell>
          <cell r="H10476">
            <v>0.30426029163559498</v>
          </cell>
        </row>
        <row r="10477">
          <cell r="F10477">
            <v>5237.7719999999999</v>
          </cell>
          <cell r="G10477">
            <v>397</v>
          </cell>
          <cell r="H10477">
            <v>0.30424940667195199</v>
          </cell>
        </row>
        <row r="10478">
          <cell r="F10478">
            <v>5238.2719999999999</v>
          </cell>
          <cell r="G10478">
            <v>397.5</v>
          </cell>
          <cell r="H10478">
            <v>0.30424487745526302</v>
          </cell>
        </row>
        <row r="10479">
          <cell r="F10479">
            <v>5238.7719999999999</v>
          </cell>
          <cell r="G10479">
            <v>398</v>
          </cell>
          <cell r="H10479">
            <v>0.30425386930390702</v>
          </cell>
        </row>
        <row r="10480">
          <cell r="F10480">
            <v>5239.2719999999999</v>
          </cell>
          <cell r="G10480">
            <v>398.5</v>
          </cell>
          <cell r="H10480">
            <v>0.30426767728687498</v>
          </cell>
        </row>
        <row r="10481">
          <cell r="F10481">
            <v>5239.7719999999999</v>
          </cell>
          <cell r="G10481">
            <v>399</v>
          </cell>
          <cell r="H10481">
            <v>0.30427121692844</v>
          </cell>
        </row>
        <row r="10482">
          <cell r="F10482">
            <v>5240.2719999999999</v>
          </cell>
          <cell r="G10482">
            <v>399.5</v>
          </cell>
          <cell r="H10482">
            <v>0.30426052117195401</v>
          </cell>
        </row>
        <row r="10483">
          <cell r="F10483">
            <v>5240.7719999999999</v>
          </cell>
          <cell r="G10483">
            <v>400</v>
          </cell>
          <cell r="H10483">
            <v>0.30425254464879298</v>
          </cell>
        </row>
        <row r="10484">
          <cell r="F10484">
            <v>5241.2719999999999</v>
          </cell>
          <cell r="G10484">
            <v>400.5</v>
          </cell>
          <cell r="H10484">
            <v>0.30426276607173097</v>
          </cell>
        </row>
        <row r="10485">
          <cell r="F10485">
            <v>5241.7719999999999</v>
          </cell>
          <cell r="G10485">
            <v>401</v>
          </cell>
          <cell r="H10485">
            <v>0.30425492624033801</v>
          </cell>
        </row>
        <row r="10486">
          <cell r="F10486">
            <v>5242.2719999999999</v>
          </cell>
          <cell r="G10486">
            <v>401.5</v>
          </cell>
          <cell r="H10486">
            <v>0.304260609028351</v>
          </cell>
        </row>
        <row r="10487">
          <cell r="F10487">
            <v>5242.7719999999999</v>
          </cell>
          <cell r="G10487">
            <v>402</v>
          </cell>
          <cell r="H10487">
            <v>0.30427405394685803</v>
          </cell>
        </row>
        <row r="10488">
          <cell r="F10488">
            <v>5243.2719999999999</v>
          </cell>
          <cell r="G10488">
            <v>402.5</v>
          </cell>
          <cell r="H10488">
            <v>0.30427587582099802</v>
          </cell>
        </row>
        <row r="10489">
          <cell r="F10489">
            <v>5243.7719999999999</v>
          </cell>
          <cell r="G10489">
            <v>403</v>
          </cell>
          <cell r="H10489">
            <v>0.30426518978792699</v>
          </cell>
        </row>
        <row r="10490">
          <cell r="F10490">
            <v>5244.2719999999999</v>
          </cell>
          <cell r="G10490">
            <v>403.5</v>
          </cell>
          <cell r="H10490">
            <v>0.30425465707619997</v>
          </cell>
        </row>
        <row r="10491">
          <cell r="F10491">
            <v>5244.7719999999999</v>
          </cell>
          <cell r="G10491">
            <v>404</v>
          </cell>
          <cell r="H10491">
            <v>0.30425473071806602</v>
          </cell>
        </row>
        <row r="10492">
          <cell r="F10492">
            <v>5245.2719999999999</v>
          </cell>
          <cell r="G10492">
            <v>404.5</v>
          </cell>
          <cell r="H10492">
            <v>0.30427203867131802</v>
          </cell>
        </row>
        <row r="10493">
          <cell r="F10493">
            <v>5245.7719999999999</v>
          </cell>
          <cell r="G10493">
            <v>405</v>
          </cell>
          <cell r="H10493">
            <v>0.30426435980600602</v>
          </cell>
        </row>
        <row r="10494">
          <cell r="F10494">
            <v>5246.2719999999999</v>
          </cell>
          <cell r="G10494">
            <v>405.5</v>
          </cell>
          <cell r="H10494">
            <v>0.30425748500321298</v>
          </cell>
        </row>
        <row r="10495">
          <cell r="F10495">
            <v>5246.7719999999999</v>
          </cell>
          <cell r="G10495">
            <v>406</v>
          </cell>
          <cell r="H10495">
            <v>0.30424807819671001</v>
          </cell>
        </row>
        <row r="10496">
          <cell r="F10496">
            <v>5247.2719999999999</v>
          </cell>
          <cell r="G10496">
            <v>406.5</v>
          </cell>
          <cell r="H10496">
            <v>0.30423847625395101</v>
          </cell>
        </row>
        <row r="10497">
          <cell r="F10497">
            <v>5247.7719999999999</v>
          </cell>
          <cell r="G10497">
            <v>407</v>
          </cell>
          <cell r="H10497">
            <v>0.30423754187134899</v>
          </cell>
        </row>
        <row r="10498">
          <cell r="F10498">
            <v>5248.2719999999999</v>
          </cell>
          <cell r="G10498">
            <v>407.5</v>
          </cell>
          <cell r="H10498">
            <v>0.30423544931893098</v>
          </cell>
        </row>
        <row r="10499">
          <cell r="F10499">
            <v>5248.7719999999999</v>
          </cell>
          <cell r="G10499">
            <v>408</v>
          </cell>
          <cell r="H10499">
            <v>0.30423246636700402</v>
          </cell>
        </row>
        <row r="10500">
          <cell r="F10500">
            <v>5249.2719999999999</v>
          </cell>
          <cell r="G10500">
            <v>408.5</v>
          </cell>
          <cell r="H10500">
            <v>0.30423555153316001</v>
          </cell>
        </row>
        <row r="10501">
          <cell r="F10501">
            <v>5249.7719999999999</v>
          </cell>
          <cell r="G10501">
            <v>409</v>
          </cell>
          <cell r="H10501">
            <v>0.30423911431853401</v>
          </cell>
        </row>
        <row r="10502">
          <cell r="F10502">
            <v>5250.2719999999999</v>
          </cell>
          <cell r="G10502">
            <v>409.5</v>
          </cell>
          <cell r="H10502">
            <v>0.30424561886040302</v>
          </cell>
        </row>
        <row r="10503">
          <cell r="F10503">
            <v>5250.7719999999999</v>
          </cell>
          <cell r="G10503">
            <v>410</v>
          </cell>
          <cell r="H10503">
            <v>0.30425212340227198</v>
          </cell>
        </row>
        <row r="10504">
          <cell r="F10504">
            <v>5251.2719999999999</v>
          </cell>
          <cell r="G10504">
            <v>410.5</v>
          </cell>
          <cell r="H10504">
            <v>0.30423558328151901</v>
          </cell>
        </row>
        <row r="10505">
          <cell r="F10505">
            <v>5251.7719999999999</v>
          </cell>
          <cell r="G10505">
            <v>411</v>
          </cell>
          <cell r="H10505">
            <v>0.304217308616268</v>
          </cell>
        </row>
        <row r="10506">
          <cell r="F10506">
            <v>5252.2719999999999</v>
          </cell>
          <cell r="G10506">
            <v>411.5</v>
          </cell>
          <cell r="H10506">
            <v>0.304226054127681</v>
          </cell>
        </row>
        <row r="10507">
          <cell r="F10507">
            <v>5252.7719999999999</v>
          </cell>
          <cell r="G10507">
            <v>412</v>
          </cell>
          <cell r="H10507">
            <v>0.30423986772296602</v>
          </cell>
        </row>
        <row r="10508">
          <cell r="F10508">
            <v>5253.2719999999999</v>
          </cell>
          <cell r="G10508">
            <v>412.5</v>
          </cell>
          <cell r="H10508">
            <v>0.304238174639679</v>
          </cell>
        </row>
        <row r="10509">
          <cell r="F10509">
            <v>5253.7719999999999</v>
          </cell>
          <cell r="G10509">
            <v>413</v>
          </cell>
          <cell r="H10509">
            <v>0.304226199750882</v>
          </cell>
        </row>
        <row r="10510">
          <cell r="F10510">
            <v>5254.2719999999999</v>
          </cell>
          <cell r="G10510">
            <v>413.5</v>
          </cell>
          <cell r="H10510">
            <v>0.30421400988432001</v>
          </cell>
        </row>
        <row r="10511">
          <cell r="F10511">
            <v>5254.7719999999999</v>
          </cell>
          <cell r="G10511">
            <v>414</v>
          </cell>
          <cell r="H10511">
            <v>0.30420097189150702</v>
          </cell>
        </row>
        <row r="10512">
          <cell r="F10512">
            <v>5255.2719999999999</v>
          </cell>
          <cell r="G10512">
            <v>414.5</v>
          </cell>
          <cell r="H10512">
            <v>0.30419188618222898</v>
          </cell>
        </row>
        <row r="10513">
          <cell r="F10513">
            <v>5255.7719999999999</v>
          </cell>
          <cell r="G10513">
            <v>415</v>
          </cell>
          <cell r="H10513">
            <v>0.304196320008357</v>
          </cell>
        </row>
        <row r="10514">
          <cell r="F10514">
            <v>5256.2719999999999</v>
          </cell>
          <cell r="G10514">
            <v>415.5</v>
          </cell>
          <cell r="H10514">
            <v>0.30417003221213201</v>
          </cell>
        </row>
        <row r="10515">
          <cell r="F10515">
            <v>5256.7719999999999</v>
          </cell>
          <cell r="G10515">
            <v>416</v>
          </cell>
          <cell r="H10515">
            <v>0.30417461249369898</v>
          </cell>
        </row>
        <row r="10516">
          <cell r="F10516">
            <v>5257.2719999999999</v>
          </cell>
          <cell r="G10516">
            <v>416.5</v>
          </cell>
          <cell r="H10516">
            <v>0.30419149332855</v>
          </cell>
        </row>
        <row r="10517">
          <cell r="F10517">
            <v>5257.7719999999999</v>
          </cell>
          <cell r="G10517">
            <v>417</v>
          </cell>
          <cell r="H10517">
            <v>0.30419009743321501</v>
          </cell>
        </row>
        <row r="10518">
          <cell r="F10518">
            <v>5258.2719999999999</v>
          </cell>
          <cell r="G10518">
            <v>417.5</v>
          </cell>
          <cell r="H10518">
            <v>0.30417560459120402</v>
          </cell>
        </row>
        <row r="10519">
          <cell r="F10519">
            <v>5258.7719999999999</v>
          </cell>
          <cell r="G10519">
            <v>418</v>
          </cell>
          <cell r="H10519">
            <v>0.30416761701378803</v>
          </cell>
        </row>
        <row r="10520">
          <cell r="F10520">
            <v>5259.2719999999999</v>
          </cell>
          <cell r="G10520">
            <v>418.5</v>
          </cell>
          <cell r="H10520">
            <v>0.30416456854662699</v>
          </cell>
        </row>
        <row r="10521">
          <cell r="F10521">
            <v>5259.7719999999999</v>
          </cell>
          <cell r="G10521">
            <v>419</v>
          </cell>
          <cell r="H10521">
            <v>0.30419491786963399</v>
          </cell>
        </row>
        <row r="10522">
          <cell r="F10522">
            <v>5260.2719999999999</v>
          </cell>
          <cell r="G10522">
            <v>419.5</v>
          </cell>
          <cell r="H10522">
            <v>0.30419761843880999</v>
          </cell>
        </row>
        <row r="10523">
          <cell r="F10523">
            <v>5260.7719999999999</v>
          </cell>
          <cell r="G10523">
            <v>420</v>
          </cell>
          <cell r="H10523">
            <v>0.30419823791898798</v>
          </cell>
        </row>
        <row r="10524">
          <cell r="F10524">
            <v>5261.2719999999999</v>
          </cell>
          <cell r="G10524">
            <v>420.5</v>
          </cell>
          <cell r="H10524">
            <v>0.30419989750638499</v>
          </cell>
        </row>
        <row r="10525">
          <cell r="F10525">
            <v>5261.7719999999999</v>
          </cell>
          <cell r="G10525">
            <v>421</v>
          </cell>
          <cell r="H10525">
            <v>0.304213714598768</v>
          </cell>
        </row>
        <row r="10526">
          <cell r="F10526">
            <v>5262.2719999999999</v>
          </cell>
          <cell r="G10526">
            <v>421.5</v>
          </cell>
          <cell r="H10526">
            <v>0.30422494590430899</v>
          </cell>
        </row>
        <row r="10527">
          <cell r="F10527">
            <v>5262.7719999999999</v>
          </cell>
          <cell r="G10527">
            <v>422</v>
          </cell>
          <cell r="H10527">
            <v>0.304227835045766</v>
          </cell>
        </row>
        <row r="10528">
          <cell r="F10528">
            <v>5263.2719999999999</v>
          </cell>
          <cell r="G10528">
            <v>422.5</v>
          </cell>
          <cell r="H10528">
            <v>0.30422607116338601</v>
          </cell>
        </row>
        <row r="10529">
          <cell r="F10529">
            <v>5263.7719999999999</v>
          </cell>
          <cell r="G10529">
            <v>423</v>
          </cell>
          <cell r="H10529">
            <v>0.30422421272285199</v>
          </cell>
        </row>
        <row r="10530">
          <cell r="F10530">
            <v>5264.2719999999999</v>
          </cell>
          <cell r="G10530">
            <v>423.5</v>
          </cell>
          <cell r="H10530">
            <v>0.30422001213101102</v>
          </cell>
        </row>
        <row r="10531">
          <cell r="F10531">
            <v>5264.7719999999999</v>
          </cell>
          <cell r="G10531">
            <v>424</v>
          </cell>
          <cell r="H10531">
            <v>0.30420013714196698</v>
          </cell>
        </row>
        <row r="10532">
          <cell r="F10532">
            <v>5265.2719999999999</v>
          </cell>
          <cell r="G10532">
            <v>424.5</v>
          </cell>
          <cell r="H10532">
            <v>0.304200066159863</v>
          </cell>
        </row>
        <row r="10533">
          <cell r="F10533">
            <v>5265.7719999999999</v>
          </cell>
          <cell r="G10533">
            <v>425</v>
          </cell>
          <cell r="H10533">
            <v>0.304194728873519</v>
          </cell>
        </row>
        <row r="10534">
          <cell r="F10534">
            <v>5266.2719999999999</v>
          </cell>
          <cell r="G10534">
            <v>425.5</v>
          </cell>
          <cell r="H10534">
            <v>0.304178518832455</v>
          </cell>
        </row>
        <row r="10535">
          <cell r="F10535">
            <v>5266.7719999999999</v>
          </cell>
          <cell r="G10535">
            <v>426</v>
          </cell>
          <cell r="H10535">
            <v>0.30416140053020202</v>
          </cell>
        </row>
        <row r="10536">
          <cell r="F10536">
            <v>5267.2719999999999</v>
          </cell>
          <cell r="G10536">
            <v>426.5</v>
          </cell>
          <cell r="H10536">
            <v>0.30414622326584101</v>
          </cell>
        </row>
        <row r="10537">
          <cell r="F10537">
            <v>5267.7719999999999</v>
          </cell>
          <cell r="G10537">
            <v>427</v>
          </cell>
          <cell r="H10537">
            <v>0.30413268142914901</v>
          </cell>
        </row>
        <row r="10538">
          <cell r="F10538">
            <v>5268.2719999999999</v>
          </cell>
          <cell r="G10538">
            <v>427.5</v>
          </cell>
          <cell r="H10538">
            <v>0.30412130839256102</v>
          </cell>
        </row>
        <row r="10539">
          <cell r="F10539">
            <v>5268.7719999999999</v>
          </cell>
          <cell r="G10539">
            <v>428</v>
          </cell>
          <cell r="H10539">
            <v>0.30410256798146301</v>
          </cell>
        </row>
        <row r="10540">
          <cell r="F10540">
            <v>5269.2719999999999</v>
          </cell>
          <cell r="G10540">
            <v>428.5</v>
          </cell>
          <cell r="H10540">
            <v>0.30408610013339699</v>
          </cell>
        </row>
        <row r="10541">
          <cell r="F10541">
            <v>5269.7719999999999</v>
          </cell>
          <cell r="G10541">
            <v>429</v>
          </cell>
          <cell r="H10541">
            <v>0.304103959230696</v>
          </cell>
        </row>
        <row r="10542">
          <cell r="F10542">
            <v>5270.2719999999999</v>
          </cell>
          <cell r="G10542">
            <v>429.5</v>
          </cell>
          <cell r="H10542">
            <v>0.30410235361550902</v>
          </cell>
        </row>
        <row r="10543">
          <cell r="F10543">
            <v>5270.7719999999999</v>
          </cell>
          <cell r="G10543">
            <v>430</v>
          </cell>
          <cell r="H10543">
            <v>0.30409908843873801</v>
          </cell>
        </row>
        <row r="10544">
          <cell r="F10544">
            <v>5271.2719999999999</v>
          </cell>
          <cell r="G10544">
            <v>430.5</v>
          </cell>
          <cell r="H10544">
            <v>0.30409466455010498</v>
          </cell>
        </row>
        <row r="10545">
          <cell r="F10545">
            <v>5271.7719999999999</v>
          </cell>
          <cell r="G10545">
            <v>431</v>
          </cell>
          <cell r="H10545">
            <v>0.30408337442061401</v>
          </cell>
        </row>
        <row r="10546">
          <cell r="F10546">
            <v>5272.2719999999999</v>
          </cell>
          <cell r="G10546">
            <v>431.5</v>
          </cell>
          <cell r="H10546">
            <v>0.30407054199197298</v>
          </cell>
        </row>
        <row r="10547">
          <cell r="F10547">
            <v>5272.7719999999999</v>
          </cell>
          <cell r="G10547">
            <v>432</v>
          </cell>
          <cell r="H10547">
            <v>0.30407044999916599</v>
          </cell>
        </row>
        <row r="10548">
          <cell r="F10548">
            <v>5273.2719999999999</v>
          </cell>
          <cell r="G10548">
            <v>432.5</v>
          </cell>
          <cell r="H10548">
            <v>0.30407792402751399</v>
          </cell>
        </row>
        <row r="10549">
          <cell r="F10549">
            <v>5273.7719999999999</v>
          </cell>
          <cell r="G10549">
            <v>433</v>
          </cell>
          <cell r="H10549">
            <v>0.30406321137328601</v>
          </cell>
        </row>
        <row r="10550">
          <cell r="F10550">
            <v>5274.2719999999999</v>
          </cell>
          <cell r="G10550">
            <v>433.5</v>
          </cell>
          <cell r="H10550">
            <v>0.30404849871905898</v>
          </cell>
        </row>
        <row r="10551">
          <cell r="F10551">
            <v>5274.7719999999999</v>
          </cell>
          <cell r="G10551">
            <v>434</v>
          </cell>
          <cell r="H10551">
            <v>0.30406463230594499</v>
          </cell>
        </row>
        <row r="10552">
          <cell r="F10552">
            <v>5275.2719999999999</v>
          </cell>
          <cell r="G10552">
            <v>434.5</v>
          </cell>
          <cell r="H10552">
            <v>0.304053697086972</v>
          </cell>
        </row>
        <row r="10553">
          <cell r="F10553">
            <v>5275.7719999999999</v>
          </cell>
          <cell r="G10553">
            <v>435</v>
          </cell>
          <cell r="H10553">
            <v>0.30405962380870499</v>
          </cell>
        </row>
        <row r="10554">
          <cell r="F10554">
            <v>5276.2719999999999</v>
          </cell>
          <cell r="G10554">
            <v>435.5</v>
          </cell>
          <cell r="H10554">
            <v>0.30407009826196502</v>
          </cell>
        </row>
        <row r="10555">
          <cell r="F10555">
            <v>5276.7719999999999</v>
          </cell>
          <cell r="G10555">
            <v>436</v>
          </cell>
          <cell r="H10555">
            <v>0.30407550960351998</v>
          </cell>
        </row>
        <row r="10556">
          <cell r="F10556">
            <v>5277.2719999999999</v>
          </cell>
          <cell r="G10556">
            <v>436.5</v>
          </cell>
          <cell r="H10556">
            <v>0.304080920945075</v>
          </cell>
        </row>
        <row r="10557">
          <cell r="F10557">
            <v>5277.7719999999999</v>
          </cell>
          <cell r="G10557">
            <v>437</v>
          </cell>
          <cell r="H10557">
            <v>0.304084618162275</v>
          </cell>
        </row>
        <row r="10558">
          <cell r="F10558">
            <v>5278.2719999999999</v>
          </cell>
          <cell r="G10558">
            <v>437.5</v>
          </cell>
          <cell r="H10558">
            <v>0.304077339055292</v>
          </cell>
        </row>
        <row r="10559">
          <cell r="F10559">
            <v>5278.7719999999999</v>
          </cell>
          <cell r="G10559">
            <v>438</v>
          </cell>
          <cell r="H10559">
            <v>0.30407362321362102</v>
          </cell>
        </row>
        <row r="10560">
          <cell r="F10560">
            <v>5279.2719999999999</v>
          </cell>
          <cell r="G10560">
            <v>438.5</v>
          </cell>
          <cell r="H10560">
            <v>0.304092639004793</v>
          </cell>
        </row>
        <row r="10561">
          <cell r="F10561">
            <v>5279.7719999999999</v>
          </cell>
          <cell r="G10561">
            <v>439</v>
          </cell>
          <cell r="H10561">
            <v>0.30409500185706201</v>
          </cell>
        </row>
        <row r="10562">
          <cell r="F10562">
            <v>5280.2719999999999</v>
          </cell>
          <cell r="G10562">
            <v>439.5</v>
          </cell>
          <cell r="H10562">
            <v>0.30409030124147102</v>
          </cell>
        </row>
        <row r="11282">
          <cell r="F11282">
            <v>5640.2719999999999</v>
          </cell>
          <cell r="H11282">
            <v>0.84570735500545202</v>
          </cell>
        </row>
        <row r="11283">
          <cell r="F11283">
            <v>5640.7719999999999</v>
          </cell>
          <cell r="H11283">
            <v>0.84575329348727302</v>
          </cell>
        </row>
        <row r="11284">
          <cell r="F11284">
            <v>5641.2719999999999</v>
          </cell>
          <cell r="H11284">
            <v>0.84579484691629403</v>
          </cell>
        </row>
        <row r="11285">
          <cell r="F11285">
            <v>5641.7719999999999</v>
          </cell>
          <cell r="H11285">
            <v>0.84588519978952903</v>
          </cell>
        </row>
        <row r="11286">
          <cell r="F11286">
            <v>5642.2719999999999</v>
          </cell>
          <cell r="H11286">
            <v>0.84605907974404404</v>
          </cell>
        </row>
        <row r="11287">
          <cell r="F11287">
            <v>5642.7719999999999</v>
          </cell>
          <cell r="H11287">
            <v>0.84612877126407104</v>
          </cell>
        </row>
        <row r="11288">
          <cell r="F11288">
            <v>5643.2719999999999</v>
          </cell>
          <cell r="H11288">
            <v>0.84619846278409805</v>
          </cell>
        </row>
        <row r="11289">
          <cell r="F11289">
            <v>5643.7719999999999</v>
          </cell>
          <cell r="H11289">
            <v>0.84621145173473</v>
          </cell>
        </row>
        <row r="11290">
          <cell r="F11290">
            <v>5644.2719999999999</v>
          </cell>
          <cell r="H11290">
            <v>0.84619686917133996</v>
          </cell>
        </row>
        <row r="11291">
          <cell r="F11291">
            <v>5644.7719999999999</v>
          </cell>
          <cell r="H11291">
            <v>0.84618205832950399</v>
          </cell>
        </row>
        <row r="11292">
          <cell r="F11292">
            <v>5645.2719999999999</v>
          </cell>
          <cell r="H11292">
            <v>0.84615882844230805</v>
          </cell>
        </row>
        <row r="11293">
          <cell r="F11293">
            <v>5645.7719999999999</v>
          </cell>
          <cell r="H11293">
            <v>0.84611962463924295</v>
          </cell>
        </row>
        <row r="11294">
          <cell r="F11294">
            <v>5646.2719999999999</v>
          </cell>
          <cell r="H11294">
            <v>0.84607486719638103</v>
          </cell>
        </row>
        <row r="11295">
          <cell r="F11295">
            <v>5646.7719999999999</v>
          </cell>
          <cell r="H11295">
            <v>0.84603690049523095</v>
          </cell>
        </row>
        <row r="11296">
          <cell r="F11296">
            <v>5647.2719999999999</v>
          </cell>
          <cell r="H11296">
            <v>0.84603988515072903</v>
          </cell>
        </row>
        <row r="11297">
          <cell r="F11297">
            <v>5647.7719999999999</v>
          </cell>
          <cell r="H11297">
            <v>0.84603818158023902</v>
          </cell>
        </row>
        <row r="11298">
          <cell r="F11298">
            <v>5648.2719999999999</v>
          </cell>
          <cell r="H11298">
            <v>0.84599697788866501</v>
          </cell>
        </row>
        <row r="11299">
          <cell r="F11299">
            <v>5648.7719999999999</v>
          </cell>
          <cell r="H11299">
            <v>0.84598687003709405</v>
          </cell>
        </row>
        <row r="11300">
          <cell r="F11300">
            <v>5649.2719999999999</v>
          </cell>
          <cell r="H11300">
            <v>0.84597012239048197</v>
          </cell>
        </row>
        <row r="11301">
          <cell r="F11301">
            <v>5649.7719999999999</v>
          </cell>
          <cell r="H11301">
            <v>0.84594689188380601</v>
          </cell>
        </row>
        <row r="11302">
          <cell r="F11302">
            <v>5650.2719999999999</v>
          </cell>
          <cell r="H11302">
            <v>0.84597422954406198</v>
          </cell>
        </row>
        <row r="11303">
          <cell r="F11303">
            <v>5650.7719999999999</v>
          </cell>
          <cell r="H11303">
            <v>0.84602610894403696</v>
          </cell>
        </row>
        <row r="11304">
          <cell r="F11304">
            <v>5651.2719999999999</v>
          </cell>
          <cell r="H11304">
            <v>0.84603410663962797</v>
          </cell>
        </row>
        <row r="11305">
          <cell r="F11305">
            <v>5651.7719999999999</v>
          </cell>
          <cell r="H11305">
            <v>0.84599554121088605</v>
          </cell>
        </row>
        <row r="11306">
          <cell r="F11306">
            <v>5652.2719999999999</v>
          </cell>
          <cell r="H11306">
            <v>0.84596913586829803</v>
          </cell>
        </row>
        <row r="11307">
          <cell r="F11307">
            <v>5652.7719999999999</v>
          </cell>
          <cell r="H11307">
            <v>0.84597046310457902</v>
          </cell>
        </row>
        <row r="11308">
          <cell r="F11308">
            <v>5653.2719999999999</v>
          </cell>
          <cell r="H11308">
            <v>0.84597356050546901</v>
          </cell>
        </row>
        <row r="11309">
          <cell r="F11309">
            <v>5653.7719999999999</v>
          </cell>
          <cell r="H11309">
            <v>0.84597415572267398</v>
          </cell>
        </row>
        <row r="11310">
          <cell r="F11310">
            <v>5654.2719999999999</v>
          </cell>
          <cell r="H11310">
            <v>0.84601155818062801</v>
          </cell>
        </row>
        <row r="11311">
          <cell r="F11311">
            <v>5654.7719999999999</v>
          </cell>
          <cell r="H11311">
            <v>0.84606147319018699</v>
          </cell>
        </row>
        <row r="11312">
          <cell r="F11312">
            <v>5655.2719999999999</v>
          </cell>
          <cell r="H11312">
            <v>0.84608396219786097</v>
          </cell>
        </row>
        <row r="11313">
          <cell r="F11313">
            <v>5655.7719999999999</v>
          </cell>
          <cell r="H11313">
            <v>0.84608108600301801</v>
          </cell>
        </row>
        <row r="11314">
          <cell r="F11314">
            <v>5656.2719999999999</v>
          </cell>
          <cell r="H11314">
            <v>0.84607129047270302</v>
          </cell>
        </row>
        <row r="11315">
          <cell r="F11315">
            <v>5656.7719999999999</v>
          </cell>
          <cell r="H11315">
            <v>0.84606149494238803</v>
          </cell>
        </row>
        <row r="11316">
          <cell r="F11316">
            <v>5657.2719999999999</v>
          </cell>
          <cell r="H11316">
            <v>0.846065070736846</v>
          </cell>
        </row>
        <row r="11317">
          <cell r="F11317">
            <v>5657.7719999999999</v>
          </cell>
          <cell r="H11317">
            <v>0.84612191774836798</v>
          </cell>
        </row>
        <row r="11318">
          <cell r="F11318">
            <v>5658.2719999999999</v>
          </cell>
          <cell r="H11318">
            <v>0.84614286257967997</v>
          </cell>
        </row>
        <row r="11319">
          <cell r="F11319">
            <v>5658.7719999999999</v>
          </cell>
          <cell r="H11319">
            <v>0.84614430266460094</v>
          </cell>
        </row>
        <row r="11320">
          <cell r="F11320">
            <v>5659.2719999999999</v>
          </cell>
          <cell r="H11320">
            <v>0.84616294179068996</v>
          </cell>
        </row>
        <row r="11321">
          <cell r="F11321">
            <v>5659.7719999999999</v>
          </cell>
          <cell r="H11321">
            <v>0.84619794242074797</v>
          </cell>
        </row>
        <row r="11322">
          <cell r="F11322">
            <v>5660.2719999999999</v>
          </cell>
          <cell r="H11322">
            <v>0.84624102571842796</v>
          </cell>
        </row>
        <row r="11323">
          <cell r="F11323">
            <v>5660.7719999999999</v>
          </cell>
          <cell r="H11323">
            <v>0.84630616684680704</v>
          </cell>
        </row>
        <row r="11324">
          <cell r="F11324">
            <v>5661.2719999999999</v>
          </cell>
          <cell r="H11324">
            <v>0.846401394165745</v>
          </cell>
        </row>
        <row r="11325">
          <cell r="F11325">
            <v>5661.7719999999999</v>
          </cell>
          <cell r="H11325">
            <v>0.84644114414383498</v>
          </cell>
        </row>
        <row r="11326">
          <cell r="F11326">
            <v>5662.2719999999999</v>
          </cell>
          <cell r="H11326">
            <v>0.84644593117691003</v>
          </cell>
        </row>
        <row r="11327">
          <cell r="F11327">
            <v>5662.7719999999999</v>
          </cell>
          <cell r="H11327">
            <v>0.84648556087259796</v>
          </cell>
        </row>
        <row r="11328">
          <cell r="F11328">
            <v>5663.2719999999999</v>
          </cell>
          <cell r="H11328">
            <v>0.84653821668772899</v>
          </cell>
        </row>
        <row r="11329">
          <cell r="F11329">
            <v>5663.7719999999999</v>
          </cell>
          <cell r="H11329">
            <v>0.846616346147261</v>
          </cell>
        </row>
        <row r="11330">
          <cell r="F11330">
            <v>5664.2719999999999</v>
          </cell>
          <cell r="H11330">
            <v>0.84666500910085296</v>
          </cell>
        </row>
        <row r="11331">
          <cell r="F11331">
            <v>5664.7719999999999</v>
          </cell>
          <cell r="H11331">
            <v>0.84667513812559203</v>
          </cell>
        </row>
        <row r="11332">
          <cell r="F11332">
            <v>5665.2719999999999</v>
          </cell>
          <cell r="H11332">
            <v>0.84669926914440996</v>
          </cell>
        </row>
        <row r="11333">
          <cell r="F11333">
            <v>5665.7719999999999</v>
          </cell>
          <cell r="H11333">
            <v>0.84674415048330698</v>
          </cell>
        </row>
        <row r="11334">
          <cell r="F11334">
            <v>5666.2719999999999</v>
          </cell>
          <cell r="H11334">
            <v>0.84677171735122803</v>
          </cell>
        </row>
        <row r="11335">
          <cell r="F11335">
            <v>5666.7719999999999</v>
          </cell>
          <cell r="H11335">
            <v>0.84679928421914996</v>
          </cell>
        </row>
        <row r="11336">
          <cell r="F11336">
            <v>5667.2719999999999</v>
          </cell>
          <cell r="H11336">
            <v>0.84684665307604801</v>
          </cell>
        </row>
        <row r="11337">
          <cell r="F11337">
            <v>5667.7719999999999</v>
          </cell>
          <cell r="H11337">
            <v>0.84686678463778697</v>
          </cell>
        </row>
        <row r="11338">
          <cell r="F11338">
            <v>5668.2719999999999</v>
          </cell>
          <cell r="H11338">
            <v>0.84691569312043102</v>
          </cell>
        </row>
        <row r="11339">
          <cell r="F11339">
            <v>5668.7719999999999</v>
          </cell>
          <cell r="H11339">
            <v>0.84696477060520403</v>
          </cell>
        </row>
        <row r="11340">
          <cell r="F11340">
            <v>5669.2719999999999</v>
          </cell>
          <cell r="H11340">
            <v>0.84699158945081099</v>
          </cell>
        </row>
        <row r="11341">
          <cell r="F11341">
            <v>5669.7719999999999</v>
          </cell>
          <cell r="H11341">
            <v>0.84699716477241305</v>
          </cell>
        </row>
        <row r="11342">
          <cell r="F11342">
            <v>5670.2719999999999</v>
          </cell>
          <cell r="H11342">
            <v>0.84700456740043595</v>
          </cell>
        </row>
        <row r="11343">
          <cell r="F11343">
            <v>5670.7719999999999</v>
          </cell>
          <cell r="H11343">
            <v>0.84702272541694101</v>
          </cell>
        </row>
        <row r="11344">
          <cell r="F11344">
            <v>5671.2719999999999</v>
          </cell>
          <cell r="H11344">
            <v>0.84703784924205805</v>
          </cell>
        </row>
        <row r="11345">
          <cell r="F11345">
            <v>5671.7719999999999</v>
          </cell>
          <cell r="H11345">
            <v>0.84705984119565703</v>
          </cell>
        </row>
        <row r="11346">
          <cell r="F11346">
            <v>5672.2719999999999</v>
          </cell>
          <cell r="H11346">
            <v>0.84710298809330298</v>
          </cell>
        </row>
        <row r="11347">
          <cell r="F11347">
            <v>5672.7719999999999</v>
          </cell>
          <cell r="H11347">
            <v>0.84709246890050505</v>
          </cell>
        </row>
        <row r="11348">
          <cell r="F11348">
            <v>5673.2719999999999</v>
          </cell>
          <cell r="H11348">
            <v>0.84706053664201097</v>
          </cell>
        </row>
        <row r="11349">
          <cell r="F11349">
            <v>5673.7719999999999</v>
          </cell>
          <cell r="H11349">
            <v>0.84703324442430805</v>
          </cell>
        </row>
        <row r="11350">
          <cell r="F11350">
            <v>5674.2719999999999</v>
          </cell>
          <cell r="H11350">
            <v>0.84701810688189305</v>
          </cell>
        </row>
        <row r="11351">
          <cell r="F11351">
            <v>5674.7719999999999</v>
          </cell>
          <cell r="H11351">
            <v>0.84701733256908895</v>
          </cell>
        </row>
        <row r="11352">
          <cell r="F11352">
            <v>5675.2719999999999</v>
          </cell>
          <cell r="H11352">
            <v>0.84700060636228103</v>
          </cell>
        </row>
        <row r="11353">
          <cell r="F11353">
            <v>5675.7719999999999</v>
          </cell>
          <cell r="H11353">
            <v>0.84696903769377796</v>
          </cell>
        </row>
        <row r="11354">
          <cell r="F11354">
            <v>5676.2719999999999</v>
          </cell>
          <cell r="H11354">
            <v>0.846941553817398</v>
          </cell>
        </row>
        <row r="11355">
          <cell r="F11355">
            <v>5676.7719999999999</v>
          </cell>
          <cell r="H11355">
            <v>0.84691432144626699</v>
          </cell>
        </row>
        <row r="11356">
          <cell r="F11356">
            <v>5677.2719999999999</v>
          </cell>
          <cell r="H11356">
            <v>0.84687320369139196</v>
          </cell>
        </row>
        <row r="11357">
          <cell r="F11357">
            <v>5677.7719999999999</v>
          </cell>
          <cell r="H11357">
            <v>0.84684634179191198</v>
          </cell>
        </row>
        <row r="11358">
          <cell r="F11358">
            <v>5678.2719999999999</v>
          </cell>
          <cell r="H11358">
            <v>0.84683749019891397</v>
          </cell>
        </row>
        <row r="11359">
          <cell r="F11359">
            <v>5678.7719999999999</v>
          </cell>
          <cell r="H11359">
            <v>0.84682376880149801</v>
          </cell>
        </row>
        <row r="11360">
          <cell r="F11360">
            <v>5679.2719999999999</v>
          </cell>
          <cell r="H11360">
            <v>0.846795247284576</v>
          </cell>
        </row>
        <row r="11361">
          <cell r="F11361">
            <v>5679.7719999999999</v>
          </cell>
          <cell r="H11361">
            <v>0.84676167100880595</v>
          </cell>
        </row>
        <row r="11362">
          <cell r="F11362">
            <v>5680.2719999999999</v>
          </cell>
          <cell r="H11362">
            <v>0.84673490216048197</v>
          </cell>
        </row>
        <row r="11363">
          <cell r="F11363">
            <v>5680.7719999999999</v>
          </cell>
          <cell r="H11363">
            <v>0.84674995036647305</v>
          </cell>
        </row>
        <row r="11364">
          <cell r="F11364">
            <v>5681.2719999999999</v>
          </cell>
          <cell r="H11364">
            <v>0.84668348401383098</v>
          </cell>
        </row>
        <row r="11365">
          <cell r="F11365">
            <v>5681.7719999999999</v>
          </cell>
          <cell r="H11365">
            <v>0.84666272255890895</v>
          </cell>
        </row>
        <row r="11366">
          <cell r="F11366">
            <v>5682.2719999999999</v>
          </cell>
          <cell r="H11366">
            <v>0.84662039247691301</v>
          </cell>
        </row>
        <row r="11367">
          <cell r="F11367">
            <v>5682.7719999999999</v>
          </cell>
          <cell r="H11367">
            <v>0.84658130758195504</v>
          </cell>
        </row>
        <row r="11368">
          <cell r="F11368">
            <v>5683.2719999999999</v>
          </cell>
          <cell r="H11368">
            <v>0.84655721511608995</v>
          </cell>
        </row>
        <row r="11369">
          <cell r="F11369">
            <v>5683.7719999999999</v>
          </cell>
          <cell r="H11369">
            <v>0.84653415852375902</v>
          </cell>
        </row>
        <row r="11370">
          <cell r="F11370">
            <v>5684.2719999999999</v>
          </cell>
          <cell r="H11370">
            <v>0.84651648829658999</v>
          </cell>
        </row>
        <row r="11371">
          <cell r="F11371">
            <v>5684.7719999999999</v>
          </cell>
          <cell r="H11371">
            <v>0.84650469894478997</v>
          </cell>
        </row>
        <row r="11372">
          <cell r="F11372">
            <v>5685.2719999999999</v>
          </cell>
          <cell r="H11372">
            <v>0.84640520589290502</v>
          </cell>
        </row>
        <row r="11373">
          <cell r="F11373">
            <v>5685.7719999999999</v>
          </cell>
          <cell r="H11373">
            <v>0.84640083766605201</v>
          </cell>
        </row>
        <row r="11374">
          <cell r="F11374">
            <v>5686.2719999999999</v>
          </cell>
          <cell r="H11374">
            <v>0.84634150672467101</v>
          </cell>
        </row>
        <row r="11375">
          <cell r="F11375">
            <v>5686.7719999999999</v>
          </cell>
          <cell r="H11375">
            <v>0.84627827996338301</v>
          </cell>
        </row>
        <row r="11376">
          <cell r="F11376">
            <v>5687.2719999999999</v>
          </cell>
          <cell r="H11376">
            <v>0.84624008875465895</v>
          </cell>
        </row>
        <row r="11377">
          <cell r="F11377">
            <v>5687.7719999999999</v>
          </cell>
          <cell r="H11377">
            <v>0.84617728573567597</v>
          </cell>
        </row>
        <row r="11378">
          <cell r="F11378">
            <v>5688.2719999999999</v>
          </cell>
          <cell r="H11378">
            <v>0.84609710467633104</v>
          </cell>
        </row>
        <row r="11379">
          <cell r="F11379">
            <v>5688.7719999999999</v>
          </cell>
          <cell r="H11379">
            <v>0.84606056081790304</v>
          </cell>
        </row>
        <row r="11380">
          <cell r="F11380">
            <v>5689.2719999999999</v>
          </cell>
          <cell r="H11380">
            <v>0.84602203108095198</v>
          </cell>
        </row>
        <row r="11381">
          <cell r="F11381">
            <v>5689.7719999999999</v>
          </cell>
          <cell r="H11381">
            <v>0.84594390555531696</v>
          </cell>
        </row>
        <row r="11382">
          <cell r="F11382">
            <v>5690.2719999999999</v>
          </cell>
          <cell r="H11382">
            <v>0.84586578002968205</v>
          </cell>
        </row>
        <row r="11383">
          <cell r="F11383">
            <v>5690.7719999999999</v>
          </cell>
          <cell r="H11383">
            <v>0.84586712309109602</v>
          </cell>
        </row>
        <row r="11384">
          <cell r="F11384">
            <v>5691.2719999999999</v>
          </cell>
          <cell r="H11384">
            <v>0.84577694769872502</v>
          </cell>
        </row>
        <row r="11385">
          <cell r="F11385">
            <v>5691.7719999999999</v>
          </cell>
          <cell r="H11385">
            <v>0.845770065424577</v>
          </cell>
        </row>
        <row r="11386">
          <cell r="F11386">
            <v>5692.2719999999999</v>
          </cell>
          <cell r="H11386">
            <v>0.84580043128271898</v>
          </cell>
        </row>
        <row r="11387">
          <cell r="F11387">
            <v>5692.7719999999999</v>
          </cell>
          <cell r="H11387">
            <v>0.845802756656437</v>
          </cell>
        </row>
        <row r="11388">
          <cell r="F11388">
            <v>5693.2719999999999</v>
          </cell>
          <cell r="H11388">
            <v>0.84578529505891897</v>
          </cell>
        </row>
        <row r="11389">
          <cell r="F11389">
            <v>5693.7719999999999</v>
          </cell>
          <cell r="H11389">
            <v>0.84576674828700005</v>
          </cell>
        </row>
        <row r="11390">
          <cell r="F11390">
            <v>5694.2719999999999</v>
          </cell>
          <cell r="H11390">
            <v>0.84574384115307999</v>
          </cell>
        </row>
        <row r="11391">
          <cell r="F11391">
            <v>5694.7719999999999</v>
          </cell>
          <cell r="H11391">
            <v>0.84573509766215704</v>
          </cell>
        </row>
        <row r="11392">
          <cell r="F11392">
            <v>5695.2719999999999</v>
          </cell>
          <cell r="H11392">
            <v>0.84568735240349102</v>
          </cell>
        </row>
        <row r="11393">
          <cell r="F11393">
            <v>5695.7719999999999</v>
          </cell>
          <cell r="H11393">
            <v>0.84565686969399501</v>
          </cell>
        </row>
        <row r="11394">
          <cell r="F11394">
            <v>5696.2719999999999</v>
          </cell>
          <cell r="H11394">
            <v>0.84564220640983401</v>
          </cell>
        </row>
        <row r="11395">
          <cell r="F11395">
            <v>5696.7719999999999</v>
          </cell>
          <cell r="H11395">
            <v>0.84563261318818495</v>
          </cell>
        </row>
        <row r="11396">
          <cell r="F11396">
            <v>5697.2719999999999</v>
          </cell>
          <cell r="H11396">
            <v>0.84562789366353797</v>
          </cell>
        </row>
        <row r="11397">
          <cell r="F11397">
            <v>5697.7719999999999</v>
          </cell>
          <cell r="H11397">
            <v>0.84560929511195204</v>
          </cell>
        </row>
        <row r="11398">
          <cell r="F11398">
            <v>5698.2719999999999</v>
          </cell>
          <cell r="H11398">
            <v>0.84558849518882695</v>
          </cell>
        </row>
        <row r="11399">
          <cell r="F11399">
            <v>5698.7719999999999</v>
          </cell>
          <cell r="H11399">
            <v>0.84562585755608899</v>
          </cell>
        </row>
        <row r="11400">
          <cell r="F11400">
            <v>5699.2719999999999</v>
          </cell>
          <cell r="H11400">
            <v>0.84562870058809403</v>
          </cell>
        </row>
        <row r="11401">
          <cell r="F11401">
            <v>5699.7719999999999</v>
          </cell>
          <cell r="H11401">
            <v>0.84560343095916501</v>
          </cell>
        </row>
        <row r="11402">
          <cell r="F11402">
            <v>5700.2719999999999</v>
          </cell>
          <cell r="H11402">
            <v>0.845578161330237</v>
          </cell>
        </row>
        <row r="11403">
          <cell r="F11403">
            <v>5700.7719999999999</v>
          </cell>
          <cell r="H11403">
            <v>0.845577203582908</v>
          </cell>
        </row>
        <row r="11404">
          <cell r="F11404">
            <v>5701.2719999999999</v>
          </cell>
          <cell r="H11404">
            <v>0.84557323857937905</v>
          </cell>
        </row>
        <row r="11405">
          <cell r="F11405">
            <v>5701.7719999999999</v>
          </cell>
          <cell r="H11405">
            <v>0.84561373290420105</v>
          </cell>
        </row>
        <row r="11406">
          <cell r="F11406">
            <v>5702.2719999999999</v>
          </cell>
          <cell r="H11406">
            <v>0.84563228490701803</v>
          </cell>
        </row>
        <row r="11407">
          <cell r="F11407">
            <v>5702.7719999999999</v>
          </cell>
          <cell r="H11407">
            <v>0.84560793954487901</v>
          </cell>
        </row>
        <row r="11408">
          <cell r="F11408">
            <v>5703.2719999999999</v>
          </cell>
          <cell r="H11408">
            <v>0.84560346458616598</v>
          </cell>
        </row>
        <row r="11409">
          <cell r="F11409">
            <v>5703.7719999999999</v>
          </cell>
          <cell r="H11409">
            <v>0.84560317070417701</v>
          </cell>
        </row>
        <row r="11410">
          <cell r="F11410">
            <v>5704.2719999999999</v>
          </cell>
          <cell r="H11410">
            <v>0.84563037056913604</v>
          </cell>
        </row>
        <row r="11411">
          <cell r="F11411">
            <v>5704.7719999999999</v>
          </cell>
          <cell r="H11411">
            <v>0.84564799579531502</v>
          </cell>
        </row>
        <row r="11412">
          <cell r="F11412">
            <v>5705.2719999999999</v>
          </cell>
          <cell r="H11412">
            <v>0.84561587393911997</v>
          </cell>
        </row>
        <row r="11413">
          <cell r="F11413">
            <v>5705.7719999999999</v>
          </cell>
          <cell r="H11413">
            <v>0.84561546511706898</v>
          </cell>
        </row>
        <row r="11414">
          <cell r="F11414">
            <v>5706.2719999999999</v>
          </cell>
          <cell r="H11414">
            <v>0.84562726214275996</v>
          </cell>
        </row>
        <row r="11415">
          <cell r="F11415">
            <v>5706.7719999999999</v>
          </cell>
          <cell r="H11415">
            <v>0.84563905916844995</v>
          </cell>
        </row>
        <row r="11416">
          <cell r="F11416">
            <v>5707.2719999999999</v>
          </cell>
          <cell r="H11416">
            <v>0.84562968637034297</v>
          </cell>
        </row>
        <row r="11417">
          <cell r="F11417">
            <v>5707.7719999999999</v>
          </cell>
          <cell r="H11417">
            <v>0.845605573715418</v>
          </cell>
        </row>
        <row r="11418">
          <cell r="F11418">
            <v>5708.2719999999999</v>
          </cell>
          <cell r="H11418">
            <v>0.84563530581626201</v>
          </cell>
        </row>
        <row r="11419">
          <cell r="F11419">
            <v>5708.7719999999999</v>
          </cell>
          <cell r="H11419">
            <v>0.84566659008234701</v>
          </cell>
        </row>
        <row r="11420">
          <cell r="F11420">
            <v>5709.2719999999999</v>
          </cell>
          <cell r="H11420">
            <v>0.845704672222645</v>
          </cell>
        </row>
        <row r="11421">
          <cell r="F11421">
            <v>5709.7719999999999</v>
          </cell>
          <cell r="H11421">
            <v>0.84571332431644797</v>
          </cell>
        </row>
        <row r="11422">
          <cell r="F11422">
            <v>5710.2719999999999</v>
          </cell>
          <cell r="H11422">
            <v>0.845720138598406</v>
          </cell>
        </row>
        <row r="11423">
          <cell r="F11423">
            <v>5710.7719999999999</v>
          </cell>
          <cell r="H11423">
            <v>0.84572547219698702</v>
          </cell>
        </row>
        <row r="11424">
          <cell r="F11424">
            <v>5711.2719999999999</v>
          </cell>
          <cell r="H11424">
            <v>0.84572106534075198</v>
          </cell>
        </row>
        <row r="11425">
          <cell r="F11425">
            <v>5711.7719999999999</v>
          </cell>
          <cell r="H11425">
            <v>0.84571020148687903</v>
          </cell>
        </row>
        <row r="11426">
          <cell r="F11426">
            <v>5712.2719999999999</v>
          </cell>
          <cell r="H11426">
            <v>0.84570704325205304</v>
          </cell>
        </row>
        <row r="11427">
          <cell r="F11427">
            <v>5712.7719999999999</v>
          </cell>
          <cell r="H11427">
            <v>0.845719564601914</v>
          </cell>
        </row>
        <row r="11428">
          <cell r="F11428">
            <v>5713.2719999999999</v>
          </cell>
          <cell r="H11428">
            <v>0.84575112939572605</v>
          </cell>
        </row>
        <row r="11429">
          <cell r="F11429">
            <v>5713.7719999999999</v>
          </cell>
          <cell r="H11429">
            <v>0.845782694189537</v>
          </cell>
        </row>
        <row r="11430">
          <cell r="F11430">
            <v>5714.2719999999999</v>
          </cell>
          <cell r="H11430">
            <v>0.84580828814981701</v>
          </cell>
        </row>
        <row r="11431">
          <cell r="F11431">
            <v>5714.7719999999999</v>
          </cell>
          <cell r="H11431">
            <v>0.84577718565100601</v>
          </cell>
        </row>
        <row r="11432">
          <cell r="F11432">
            <v>5715.2719999999999</v>
          </cell>
          <cell r="H11432">
            <v>0.84578066361861504</v>
          </cell>
        </row>
        <row r="11433">
          <cell r="F11433">
            <v>5715.7719999999999</v>
          </cell>
          <cell r="H11433">
            <v>0.84575287986035896</v>
          </cell>
        </row>
        <row r="11434">
          <cell r="F11434">
            <v>5716.2719999999999</v>
          </cell>
          <cell r="H11434">
            <v>0.84572468155629199</v>
          </cell>
        </row>
        <row r="11435">
          <cell r="F11435">
            <v>5716.7719999999999</v>
          </cell>
          <cell r="H11435">
            <v>0.845727933827226</v>
          </cell>
        </row>
        <row r="11436">
          <cell r="F11436">
            <v>5717.2719999999999</v>
          </cell>
          <cell r="H11436">
            <v>0.84570502111388202</v>
          </cell>
        </row>
        <row r="11437">
          <cell r="F11437">
            <v>5717.7719999999999</v>
          </cell>
          <cell r="H11437">
            <v>0.84564958806586599</v>
          </cell>
        </row>
        <row r="11438">
          <cell r="F11438">
            <v>5718.2719999999999</v>
          </cell>
          <cell r="H11438">
            <v>0.84570183089421203</v>
          </cell>
        </row>
        <row r="11439">
          <cell r="F11439">
            <v>5718.7719999999999</v>
          </cell>
          <cell r="H11439">
            <v>0.845647731401175</v>
          </cell>
        </row>
        <row r="11440">
          <cell r="F11440">
            <v>5719.2719999999999</v>
          </cell>
          <cell r="H11440">
            <v>0.84567951866365298</v>
          </cell>
        </row>
        <row r="11441">
          <cell r="F11441">
            <v>5719.7719999999999</v>
          </cell>
          <cell r="H11441">
            <v>0.84571538842440097</v>
          </cell>
        </row>
        <row r="11442">
          <cell r="F11442">
            <v>5720.2719999999999</v>
          </cell>
          <cell r="H11442">
            <v>0.84575069879454801</v>
          </cell>
        </row>
        <row r="11443">
          <cell r="F11443">
            <v>5720.7719999999999</v>
          </cell>
          <cell r="H11443">
            <v>0.84578810765379797</v>
          </cell>
        </row>
        <row r="11444">
          <cell r="F11444">
            <v>5721.2719999999999</v>
          </cell>
          <cell r="H11444">
            <v>0.84582169661242601</v>
          </cell>
        </row>
        <row r="11445">
          <cell r="F11445">
            <v>5721.7719999999999</v>
          </cell>
          <cell r="H11445">
            <v>0.84584380589095298</v>
          </cell>
        </row>
        <row r="11446">
          <cell r="F11446">
            <v>5722.2719999999999</v>
          </cell>
          <cell r="H11446">
            <v>0.84585215269480296</v>
          </cell>
        </row>
        <row r="11447">
          <cell r="F11447">
            <v>5722.7719999999999</v>
          </cell>
          <cell r="H11447">
            <v>0.84579724117195298</v>
          </cell>
        </row>
        <row r="11448">
          <cell r="F11448">
            <v>5723.2719999999999</v>
          </cell>
          <cell r="H11448">
            <v>0.84581824409579698</v>
          </cell>
        </row>
        <row r="11449">
          <cell r="F11449">
            <v>5723.7719999999999</v>
          </cell>
          <cell r="H11449">
            <v>0.84583924701963997</v>
          </cell>
        </row>
        <row r="11450">
          <cell r="F11450">
            <v>5724.2719999999999</v>
          </cell>
          <cell r="H11450">
            <v>0.84587550252348098</v>
          </cell>
        </row>
        <row r="11451">
          <cell r="F11451">
            <v>5724.7719999999999</v>
          </cell>
          <cell r="H11451">
            <v>0.84591564659421103</v>
          </cell>
        </row>
        <row r="11452">
          <cell r="F11452">
            <v>5725.2719999999999</v>
          </cell>
          <cell r="H11452">
            <v>0.84591935958287801</v>
          </cell>
        </row>
        <row r="11453">
          <cell r="F11453">
            <v>5725.7719999999999</v>
          </cell>
          <cell r="H11453">
            <v>0.84592379931471695</v>
          </cell>
        </row>
        <row r="11454">
          <cell r="F11454">
            <v>5726.2719999999999</v>
          </cell>
          <cell r="H11454">
            <v>0.84594048645876496</v>
          </cell>
        </row>
        <row r="11455">
          <cell r="F11455">
            <v>5726.7719999999999</v>
          </cell>
          <cell r="H11455">
            <v>0.84592809685520498</v>
          </cell>
        </row>
        <row r="11456">
          <cell r="F11456">
            <v>5727.2719999999999</v>
          </cell>
          <cell r="H11456">
            <v>0.84591206398547103</v>
          </cell>
        </row>
        <row r="11457">
          <cell r="F11457">
            <v>5727.7719999999999</v>
          </cell>
          <cell r="H11457">
            <v>0.84587401757787195</v>
          </cell>
        </row>
        <row r="11458">
          <cell r="F11458">
            <v>5728.2719999999999</v>
          </cell>
          <cell r="H11458">
            <v>0.84592508903114905</v>
          </cell>
        </row>
        <row r="11459">
          <cell r="F11459">
            <v>5728.7719999999999</v>
          </cell>
          <cell r="H11459">
            <v>0.84598266392155597</v>
          </cell>
        </row>
        <row r="11460">
          <cell r="F11460">
            <v>5729.2719999999999</v>
          </cell>
          <cell r="H11460">
            <v>0.84601421983916103</v>
          </cell>
        </row>
        <row r="11461">
          <cell r="F11461">
            <v>5729.7719999999999</v>
          </cell>
          <cell r="H11461">
            <v>0.84603208744398795</v>
          </cell>
        </row>
        <row r="11462">
          <cell r="F11462">
            <v>5730.2719999999999</v>
          </cell>
          <cell r="H11462">
            <v>0.84604834879866098</v>
          </cell>
        </row>
        <row r="11463">
          <cell r="F11463">
            <v>5730.7719999999999</v>
          </cell>
          <cell r="H11463">
            <v>0.84604471647663704</v>
          </cell>
        </row>
        <row r="11464">
          <cell r="F11464">
            <v>5731.2719999999999</v>
          </cell>
          <cell r="H11464">
            <v>0.84606534841883596</v>
          </cell>
        </row>
        <row r="11465">
          <cell r="F11465">
            <v>5731.7719999999999</v>
          </cell>
          <cell r="H11465">
            <v>0.84614674331325501</v>
          </cell>
        </row>
        <row r="11466">
          <cell r="F11466">
            <v>5732.2719999999999</v>
          </cell>
          <cell r="H11466">
            <v>0.84613810280373203</v>
          </cell>
        </row>
        <row r="11467">
          <cell r="F11467">
            <v>5732.7719999999999</v>
          </cell>
          <cell r="H11467">
            <v>0.84625224202653104</v>
          </cell>
        </row>
        <row r="11468">
          <cell r="F11468">
            <v>5733.2719999999999</v>
          </cell>
          <cell r="H11468">
            <v>0.84629562577209805</v>
          </cell>
        </row>
        <row r="11469">
          <cell r="F11469">
            <v>5733.7719999999999</v>
          </cell>
          <cell r="H11469">
            <v>0.84633465302331301</v>
          </cell>
        </row>
        <row r="11470">
          <cell r="F11470">
            <v>5734.2719999999999</v>
          </cell>
          <cell r="H11470">
            <v>0.84638496095694604</v>
          </cell>
        </row>
        <row r="11471">
          <cell r="F11471">
            <v>5734.7719999999999</v>
          </cell>
          <cell r="H11471">
            <v>0.84643657516778203</v>
          </cell>
        </row>
        <row r="11472">
          <cell r="F11472">
            <v>5735.2719999999999</v>
          </cell>
          <cell r="H11472">
            <v>0.84645858643422001</v>
          </cell>
        </row>
        <row r="11473">
          <cell r="F11473">
            <v>5735.7719999999999</v>
          </cell>
          <cell r="H11473">
            <v>0.84646529668480697</v>
          </cell>
        </row>
        <row r="11474">
          <cell r="F11474">
            <v>5736.2719999999999</v>
          </cell>
          <cell r="H11474">
            <v>0.84646989917473803</v>
          </cell>
        </row>
        <row r="11475">
          <cell r="F11475">
            <v>5736.7719999999999</v>
          </cell>
          <cell r="H11475">
            <v>0.84644140308654903</v>
          </cell>
        </row>
        <row r="11476">
          <cell r="F11476">
            <v>5737.2719999999999</v>
          </cell>
          <cell r="H11476">
            <v>0.846413889287429</v>
          </cell>
        </row>
        <row r="11477">
          <cell r="F11477">
            <v>5737.7719999999999</v>
          </cell>
          <cell r="H11477">
            <v>0.846392310727895</v>
          </cell>
        </row>
        <row r="11478">
          <cell r="F11478">
            <v>5738.2719999999999</v>
          </cell>
          <cell r="H11478">
            <v>0.84641031633225605</v>
          </cell>
        </row>
        <row r="11479">
          <cell r="F11479">
            <v>5738.7719999999999</v>
          </cell>
          <cell r="H11479">
            <v>0.84637236010032102</v>
          </cell>
        </row>
        <row r="11480">
          <cell r="F11480">
            <v>5739.2719999999999</v>
          </cell>
          <cell r="H11480">
            <v>0.84641114025744002</v>
          </cell>
        </row>
        <row r="11481">
          <cell r="F11481">
            <v>5739.7719999999999</v>
          </cell>
          <cell r="H11481">
            <v>0.84642847026020196</v>
          </cell>
        </row>
        <row r="11482">
          <cell r="F11482">
            <v>5740.2719999999999</v>
          </cell>
          <cell r="H11482">
            <v>0.84639953586587402</v>
          </cell>
        </row>
        <row r="11483">
          <cell r="F11483">
            <v>5740.7719999999999</v>
          </cell>
          <cell r="H11483">
            <v>0.84638243910476496</v>
          </cell>
        </row>
        <row r="11484">
          <cell r="F11484">
            <v>5741.2719999999999</v>
          </cell>
          <cell r="H11484">
            <v>0.84638387623682998</v>
          </cell>
        </row>
        <row r="11485">
          <cell r="F11485">
            <v>5741.7719999999999</v>
          </cell>
          <cell r="H11485">
            <v>0.84636396870342701</v>
          </cell>
        </row>
        <row r="11486">
          <cell r="F11486">
            <v>5742.2719999999999</v>
          </cell>
          <cell r="H11486">
            <v>0.84636994115422504</v>
          </cell>
        </row>
        <row r="11487">
          <cell r="F11487">
            <v>5742.7719999999999</v>
          </cell>
          <cell r="H11487">
            <v>0.84641508826886902</v>
          </cell>
        </row>
        <row r="11488">
          <cell r="F11488">
            <v>5743.2719999999999</v>
          </cell>
          <cell r="H11488">
            <v>0.84636942225808498</v>
          </cell>
        </row>
        <row r="11489">
          <cell r="F11489">
            <v>5743.7719999999999</v>
          </cell>
          <cell r="H11489">
            <v>0.84631696084049901</v>
          </cell>
        </row>
        <row r="11490">
          <cell r="F11490">
            <v>5744.2719999999999</v>
          </cell>
          <cell r="H11490">
            <v>0.84635295029959101</v>
          </cell>
        </row>
        <row r="11491">
          <cell r="F11491">
            <v>5744.7719999999999</v>
          </cell>
          <cell r="H11491">
            <v>0.84636728711085096</v>
          </cell>
        </row>
        <row r="11492">
          <cell r="F11492">
            <v>5745.2719999999999</v>
          </cell>
          <cell r="H11492">
            <v>0.84632208734889602</v>
          </cell>
        </row>
        <row r="11493">
          <cell r="F11493">
            <v>5745.7719999999999</v>
          </cell>
          <cell r="H11493">
            <v>0.84632062160856503</v>
          </cell>
        </row>
        <row r="11494">
          <cell r="F11494">
            <v>5746.2719999999999</v>
          </cell>
          <cell r="H11494">
            <v>0.846322242384558</v>
          </cell>
        </row>
        <row r="11495">
          <cell r="F11495">
            <v>5746.7719999999999</v>
          </cell>
          <cell r="H11495">
            <v>0.84631975542033899</v>
          </cell>
        </row>
        <row r="11496">
          <cell r="F11496">
            <v>5747.2719999999999</v>
          </cell>
          <cell r="H11496">
            <v>0.84631726845612099</v>
          </cell>
        </row>
        <row r="11497">
          <cell r="F11497">
            <v>5747.7719999999999</v>
          </cell>
          <cell r="H11497">
            <v>0.84631176607062297</v>
          </cell>
        </row>
        <row r="11498">
          <cell r="F11498">
            <v>5748.2719999999999</v>
          </cell>
          <cell r="H11498">
            <v>0.84635129355178795</v>
          </cell>
        </row>
        <row r="11499">
          <cell r="F11499">
            <v>5748.7719999999999</v>
          </cell>
          <cell r="H11499">
            <v>0.84633664315500801</v>
          </cell>
        </row>
        <row r="11500">
          <cell r="F11500">
            <v>5749.2719999999999</v>
          </cell>
          <cell r="H11500">
            <v>0.84630738147848705</v>
          </cell>
        </row>
        <row r="11501">
          <cell r="F11501">
            <v>5749.7719999999999</v>
          </cell>
          <cell r="H11501">
            <v>0.84629306742994903</v>
          </cell>
        </row>
        <row r="11502">
          <cell r="F11502">
            <v>5750.2719999999999</v>
          </cell>
          <cell r="H11502">
            <v>0.84629244455225605</v>
          </cell>
        </row>
        <row r="11503">
          <cell r="F11503">
            <v>5750.7719999999999</v>
          </cell>
          <cell r="H11503">
            <v>0.84629701390328105</v>
          </cell>
        </row>
        <row r="11504">
          <cell r="F11504">
            <v>5751.2719999999999</v>
          </cell>
          <cell r="H11504">
            <v>0.846325059846044</v>
          </cell>
        </row>
        <row r="11505">
          <cell r="F11505">
            <v>5751.7719999999999</v>
          </cell>
          <cell r="H11505">
            <v>0.84630918631070096</v>
          </cell>
        </row>
        <row r="11506">
          <cell r="F11506">
            <v>5752.2719999999999</v>
          </cell>
          <cell r="H11506">
            <v>0.84631272332176499</v>
          </cell>
        </row>
        <row r="11507">
          <cell r="F11507">
            <v>5752.7719999999999</v>
          </cell>
          <cell r="H11507">
            <v>0.84628713965657598</v>
          </cell>
        </row>
        <row r="11508">
          <cell r="F11508">
            <v>5753.2719999999999</v>
          </cell>
          <cell r="H11508">
            <v>0.84628700248175703</v>
          </cell>
        </row>
        <row r="11509">
          <cell r="F11509">
            <v>5753.7719999999999</v>
          </cell>
          <cell r="H11509">
            <v>0.846296458150534</v>
          </cell>
        </row>
        <row r="11510">
          <cell r="F11510">
            <v>5754.2719999999999</v>
          </cell>
          <cell r="H11510">
            <v>0.84631002193895399</v>
          </cell>
        </row>
        <row r="11511">
          <cell r="F11511">
            <v>5754.7719999999999</v>
          </cell>
          <cell r="H11511">
            <v>0.84633072892612604</v>
          </cell>
        </row>
        <row r="11512">
          <cell r="F11512">
            <v>5755.2719999999999</v>
          </cell>
          <cell r="H11512">
            <v>0.84636768011219299</v>
          </cell>
        </row>
        <row r="11513">
          <cell r="F11513">
            <v>5755.7719999999999</v>
          </cell>
          <cell r="H11513">
            <v>0.84645189556648004</v>
          </cell>
        </row>
        <row r="11514">
          <cell r="F11514">
            <v>5756.2719999999999</v>
          </cell>
          <cell r="H11514">
            <v>0.846484303557274</v>
          </cell>
        </row>
        <row r="11515">
          <cell r="F11515">
            <v>5756.7719999999999</v>
          </cell>
          <cell r="H11515">
            <v>0.84651635376372503</v>
          </cell>
        </row>
        <row r="11516">
          <cell r="F11516">
            <v>5757.2719999999999</v>
          </cell>
          <cell r="H11516">
            <v>0.84654838274568101</v>
          </cell>
        </row>
        <row r="11517">
          <cell r="F11517">
            <v>5757.7719999999999</v>
          </cell>
          <cell r="H11517">
            <v>0.84651998879323098</v>
          </cell>
        </row>
        <row r="11518">
          <cell r="F11518">
            <v>5758.2719999999999</v>
          </cell>
          <cell r="H11518">
            <v>0.84647058524903496</v>
          </cell>
        </row>
        <row r="11519">
          <cell r="F11519">
            <v>5758.7719999999999</v>
          </cell>
          <cell r="H11519">
            <v>0.84649682274300297</v>
          </cell>
        </row>
        <row r="11520">
          <cell r="F11520">
            <v>5759.2719999999999</v>
          </cell>
          <cell r="H11520">
            <v>0.84657905430781699</v>
          </cell>
        </row>
        <row r="11521">
          <cell r="F11521">
            <v>5759.7719999999999</v>
          </cell>
          <cell r="H11521">
            <v>0.84659689783376901</v>
          </cell>
        </row>
        <row r="11522">
          <cell r="F11522">
            <v>5760.2719999999999</v>
          </cell>
          <cell r="H11522">
            <v>0.84652077097810596</v>
          </cell>
        </row>
        <row r="11523">
          <cell r="F11523">
            <v>5760.7719999999999</v>
          </cell>
          <cell r="H11523">
            <v>0.84647746767381205</v>
          </cell>
        </row>
        <row r="11524">
          <cell r="F11524">
            <v>5761.2719999999999</v>
          </cell>
          <cell r="H11524">
            <v>0.84663249258836004</v>
          </cell>
        </row>
        <row r="11525">
          <cell r="F11525">
            <v>5761.7719999999999</v>
          </cell>
          <cell r="H11525">
            <v>0.84671113987385505</v>
          </cell>
        </row>
        <row r="11526">
          <cell r="F11526">
            <v>5762.2719999999999</v>
          </cell>
          <cell r="H11526">
            <v>0.846598761211239</v>
          </cell>
        </row>
        <row r="11527">
          <cell r="F11527">
            <v>5762.7719999999999</v>
          </cell>
          <cell r="H11527">
            <v>0.84658352635439305</v>
          </cell>
        </row>
        <row r="11528">
          <cell r="F11528">
            <v>5763.2719999999999</v>
          </cell>
          <cell r="H11528">
            <v>0.84660028240676499</v>
          </cell>
        </row>
        <row r="11529">
          <cell r="F11529">
            <v>5763.7719999999999</v>
          </cell>
          <cell r="H11529">
            <v>0.846597185005875</v>
          </cell>
        </row>
        <row r="11530">
          <cell r="F11530">
            <v>5764.2719999999999</v>
          </cell>
          <cell r="H11530">
            <v>0.84661858793226397</v>
          </cell>
        </row>
        <row r="11531">
          <cell r="F11531">
            <v>5764.7719999999999</v>
          </cell>
          <cell r="H11531">
            <v>0.84668085371608803</v>
          </cell>
        </row>
        <row r="11532">
          <cell r="F11532">
            <v>5765.2719999999999</v>
          </cell>
          <cell r="H11532">
            <v>0.84670381241827197</v>
          </cell>
        </row>
        <row r="11533">
          <cell r="F11533">
            <v>5765.7719999999999</v>
          </cell>
          <cell r="H11533">
            <v>0.84671381660738798</v>
          </cell>
        </row>
        <row r="11534">
          <cell r="F11534">
            <v>5766.2719999999999</v>
          </cell>
          <cell r="H11534">
            <v>0.84675740450950698</v>
          </cell>
        </row>
        <row r="11535">
          <cell r="F11535">
            <v>5766.7719999999999</v>
          </cell>
          <cell r="H11535">
            <v>0.84679386685952396</v>
          </cell>
        </row>
        <row r="11536">
          <cell r="F11536">
            <v>5767.2719999999999</v>
          </cell>
          <cell r="H11536">
            <v>0.846829763165307</v>
          </cell>
        </row>
        <row r="11537">
          <cell r="F11537">
            <v>5767.7719999999999</v>
          </cell>
          <cell r="H11537">
            <v>0.84686565947109005</v>
          </cell>
        </row>
        <row r="11538">
          <cell r="F11538">
            <v>5768.2719999999999</v>
          </cell>
          <cell r="H11538">
            <v>0.84688665418825604</v>
          </cell>
        </row>
        <row r="11539">
          <cell r="F11539">
            <v>5768.7719999999999</v>
          </cell>
          <cell r="H11539">
            <v>0.84687045958004703</v>
          </cell>
        </row>
        <row r="11540">
          <cell r="F11540">
            <v>5769.2719999999999</v>
          </cell>
          <cell r="H11540">
            <v>0.84685960919888503</v>
          </cell>
        </row>
        <row r="11541">
          <cell r="F11541">
            <v>5769.7719999999999</v>
          </cell>
          <cell r="H11541">
            <v>0.84693934752058897</v>
          </cell>
        </row>
        <row r="11542">
          <cell r="F11542">
            <v>5770.2719999999999</v>
          </cell>
          <cell r="H11542">
            <v>0.84695190340863802</v>
          </cell>
        </row>
        <row r="11543">
          <cell r="F11543">
            <v>5770.7719999999999</v>
          </cell>
          <cell r="H11543">
            <v>0.84696445929668596</v>
          </cell>
        </row>
        <row r="11544">
          <cell r="F11544">
            <v>5771.2719999999999</v>
          </cell>
          <cell r="H11544">
            <v>0.84695713495282898</v>
          </cell>
        </row>
        <row r="11545">
          <cell r="F11545">
            <v>5771.7719999999999</v>
          </cell>
          <cell r="H11545">
            <v>0.84699058719383102</v>
          </cell>
        </row>
        <row r="11546">
          <cell r="F11546">
            <v>5772.2719999999999</v>
          </cell>
          <cell r="H11546">
            <v>0.84701309408571002</v>
          </cell>
        </row>
        <row r="11547">
          <cell r="F11547">
            <v>5772.7719999999999</v>
          </cell>
          <cell r="H11547">
            <v>0.84708544676868602</v>
          </cell>
        </row>
        <row r="11548">
          <cell r="F11548">
            <v>5773.2719999999999</v>
          </cell>
          <cell r="H11548">
            <v>0.84711461183868098</v>
          </cell>
        </row>
        <row r="11549">
          <cell r="F11549">
            <v>5773.7719999999999</v>
          </cell>
          <cell r="H11549">
            <v>0.84706535025869201</v>
          </cell>
        </row>
        <row r="11550">
          <cell r="F11550">
            <v>5774.2719999999999</v>
          </cell>
          <cell r="H11550">
            <v>0.84703484050372402</v>
          </cell>
        </row>
        <row r="11551">
          <cell r="F11551">
            <v>5774.7719999999999</v>
          </cell>
          <cell r="H11551">
            <v>0.84710595798452304</v>
          </cell>
        </row>
        <row r="11552">
          <cell r="F11552">
            <v>5775.2719999999999</v>
          </cell>
          <cell r="H11552">
            <v>0.84710652584135204</v>
          </cell>
        </row>
        <row r="11553">
          <cell r="F11553">
            <v>5775.7719999999999</v>
          </cell>
          <cell r="H11553">
            <v>0.84691398716891098</v>
          </cell>
        </row>
        <row r="11554">
          <cell r="F11554">
            <v>5776.2719999999999</v>
          </cell>
          <cell r="H11554">
            <v>0.84702777873819302</v>
          </cell>
        </row>
        <row r="11555">
          <cell r="F11555">
            <v>5776.7719999999999</v>
          </cell>
          <cell r="H11555">
            <v>0.84706342177280003</v>
          </cell>
        </row>
        <row r="11556">
          <cell r="F11556">
            <v>5777.2719999999999</v>
          </cell>
          <cell r="H11556">
            <v>0.84706543325475803</v>
          </cell>
        </row>
        <row r="11557">
          <cell r="F11557">
            <v>5777.7719999999999</v>
          </cell>
          <cell r="H11557">
            <v>0.84707032913524005</v>
          </cell>
        </row>
        <row r="11558">
          <cell r="F11558">
            <v>5778.2719999999999</v>
          </cell>
          <cell r="H11558">
            <v>0.84709758274656999</v>
          </cell>
        </row>
        <row r="11559">
          <cell r="F11559">
            <v>5778.7719999999999</v>
          </cell>
          <cell r="H11559">
            <v>0.84712667342253201</v>
          </cell>
        </row>
        <row r="11560">
          <cell r="F11560">
            <v>5779.2719999999999</v>
          </cell>
          <cell r="H11560">
            <v>0.84708877418143202</v>
          </cell>
        </row>
        <row r="11561">
          <cell r="F11561">
            <v>5779.7719999999999</v>
          </cell>
          <cell r="H11561">
            <v>0.84708593962154899</v>
          </cell>
        </row>
        <row r="11562">
          <cell r="F11562">
            <v>5780.2719999999999</v>
          </cell>
          <cell r="H11562">
            <v>0.84710123930075998</v>
          </cell>
        </row>
        <row r="11563">
          <cell r="F11563">
            <v>5780.7719999999999</v>
          </cell>
          <cell r="H11563">
            <v>0.84711765552547702</v>
          </cell>
        </row>
        <row r="11564">
          <cell r="F11564">
            <v>5781.2719999999999</v>
          </cell>
          <cell r="H11564">
            <v>0.84709989645357797</v>
          </cell>
        </row>
        <row r="11565">
          <cell r="F11565">
            <v>5781.7719999999999</v>
          </cell>
          <cell r="H11565">
            <v>0.84711482863058696</v>
          </cell>
        </row>
        <row r="11566">
          <cell r="F11566">
            <v>5782.2719999999999</v>
          </cell>
          <cell r="H11566">
            <v>0.84713686995341198</v>
          </cell>
        </row>
        <row r="11567">
          <cell r="F11567">
            <v>5782.7719999999999</v>
          </cell>
          <cell r="H11567">
            <v>0.84715187870341002</v>
          </cell>
        </row>
        <row r="11568">
          <cell r="F11568">
            <v>5783.2719999999999</v>
          </cell>
          <cell r="H11568">
            <v>0.84716848108642295</v>
          </cell>
        </row>
        <row r="11569">
          <cell r="F11569">
            <v>5783.7719999999999</v>
          </cell>
          <cell r="H11569">
            <v>0.847188149582075</v>
          </cell>
        </row>
        <row r="11570">
          <cell r="F11570">
            <v>5784.2719999999999</v>
          </cell>
          <cell r="H11570">
            <v>0.84720635786107901</v>
          </cell>
        </row>
        <row r="11571">
          <cell r="F11571">
            <v>5784.7719999999999</v>
          </cell>
          <cell r="H11571">
            <v>0.84721574314090498</v>
          </cell>
        </row>
        <row r="11572">
          <cell r="F11572">
            <v>5785.2719999999999</v>
          </cell>
          <cell r="H11572">
            <v>0.84723102123471805</v>
          </cell>
        </row>
        <row r="11573">
          <cell r="F11573">
            <v>5785.7719999999999</v>
          </cell>
          <cell r="H11573">
            <v>0.84724664890224199</v>
          </cell>
        </row>
        <row r="11574">
          <cell r="F11574">
            <v>5786.2719999999999</v>
          </cell>
          <cell r="H11574">
            <v>0.84726967323400104</v>
          </cell>
        </row>
        <row r="11575">
          <cell r="F11575">
            <v>5786.7719999999999</v>
          </cell>
          <cell r="H11575">
            <v>0.84729676273194598</v>
          </cell>
        </row>
        <row r="11576">
          <cell r="F11576">
            <v>5787.2719999999999</v>
          </cell>
          <cell r="H11576">
            <v>0.84732510395008998</v>
          </cell>
        </row>
        <row r="11577">
          <cell r="F11577">
            <v>5787.7719999999999</v>
          </cell>
          <cell r="H11577">
            <v>0.84735143136207103</v>
          </cell>
        </row>
        <row r="11578">
          <cell r="F11578">
            <v>5788.2719999999999</v>
          </cell>
          <cell r="H11578">
            <v>0.84736579288421499</v>
          </cell>
        </row>
        <row r="11579">
          <cell r="F11579">
            <v>5788.7719999999999</v>
          </cell>
          <cell r="H11579">
            <v>0.8473580757443</v>
          </cell>
        </row>
        <row r="11580">
          <cell r="F11580">
            <v>5789.2719999999999</v>
          </cell>
          <cell r="H11580">
            <v>0.84731058054033404</v>
          </cell>
        </row>
        <row r="11581">
          <cell r="F11581">
            <v>5789.7719999999999</v>
          </cell>
          <cell r="H11581">
            <v>0.84741984947864402</v>
          </cell>
        </row>
        <row r="11582">
          <cell r="F11582">
            <v>5790.2719999999999</v>
          </cell>
          <cell r="H11582">
            <v>0.84739110956305697</v>
          </cell>
        </row>
        <row r="11583">
          <cell r="F11583">
            <v>5790.7719999999999</v>
          </cell>
          <cell r="H11583">
            <v>0.847353631012287</v>
          </cell>
        </row>
        <row r="11584">
          <cell r="F11584">
            <v>5791.2719999999999</v>
          </cell>
          <cell r="H11584">
            <v>0.84734677808960901</v>
          </cell>
        </row>
        <row r="11585">
          <cell r="F11585">
            <v>5791.7719999999999</v>
          </cell>
          <cell r="H11585">
            <v>0.84733906287378802</v>
          </cell>
        </row>
        <row r="11586">
          <cell r="F11586">
            <v>5792.2719999999999</v>
          </cell>
          <cell r="H11586">
            <v>0.84732100150455902</v>
          </cell>
        </row>
        <row r="11587">
          <cell r="F11587">
            <v>5792.7719999999999</v>
          </cell>
          <cell r="H11587">
            <v>0.84730660110963996</v>
          </cell>
        </row>
        <row r="11588">
          <cell r="F11588">
            <v>5793.2719999999999</v>
          </cell>
          <cell r="H11588">
            <v>0.84730587838107696</v>
          </cell>
        </row>
        <row r="11589">
          <cell r="F11589">
            <v>5793.7719999999999</v>
          </cell>
          <cell r="H11589">
            <v>0.847329551976436</v>
          </cell>
        </row>
        <row r="11590">
          <cell r="F11590">
            <v>5794.2719999999999</v>
          </cell>
          <cell r="H11590">
            <v>0.84735322557179504</v>
          </cell>
        </row>
        <row r="11591">
          <cell r="F11591">
            <v>5794.7719999999999</v>
          </cell>
          <cell r="H11591">
            <v>0.84732325351212301</v>
          </cell>
        </row>
        <row r="11592">
          <cell r="F11592">
            <v>5795.2719999999999</v>
          </cell>
          <cell r="H11592">
            <v>0.847348702923575</v>
          </cell>
        </row>
        <row r="11593">
          <cell r="F11593">
            <v>5795.7719999999999</v>
          </cell>
          <cell r="H11593">
            <v>0.84732278957214502</v>
          </cell>
        </row>
        <row r="11594">
          <cell r="F11594">
            <v>5796.2719999999999</v>
          </cell>
          <cell r="H11594">
            <v>0.84728763179039301</v>
          </cell>
        </row>
        <row r="11595">
          <cell r="F11595">
            <v>5796.7719999999999</v>
          </cell>
          <cell r="H11595">
            <v>0.84728063775062601</v>
          </cell>
        </row>
        <row r="11596">
          <cell r="F11596">
            <v>5797.2719999999999</v>
          </cell>
          <cell r="H11596">
            <v>0.84728696960554295</v>
          </cell>
        </row>
        <row r="11597">
          <cell r="F11597">
            <v>5797.7719999999999</v>
          </cell>
          <cell r="H11597">
            <v>0.84729330146046</v>
          </cell>
        </row>
        <row r="11598">
          <cell r="F11598">
            <v>5798.2719999999999</v>
          </cell>
          <cell r="H11598">
            <v>0.84730109289838995</v>
          </cell>
        </row>
        <row r="11599">
          <cell r="F11599">
            <v>5798.7719999999999</v>
          </cell>
          <cell r="H11599">
            <v>0.84731756074645603</v>
          </cell>
        </row>
        <row r="11600">
          <cell r="F11600">
            <v>5799.2719999999999</v>
          </cell>
          <cell r="H11600">
            <v>0.84734903818624796</v>
          </cell>
        </row>
        <row r="11601">
          <cell r="F11601">
            <v>5799.7719999999999</v>
          </cell>
          <cell r="H11601">
            <v>0.847342610572553</v>
          </cell>
        </row>
        <row r="11602">
          <cell r="F11602">
            <v>5800.2719999999999</v>
          </cell>
          <cell r="H11602">
            <v>0.84733971767983896</v>
          </cell>
        </row>
        <row r="11603">
          <cell r="F11603">
            <v>5800.7719999999999</v>
          </cell>
          <cell r="H11603">
            <v>0.84733893979377095</v>
          </cell>
        </row>
        <row r="11604">
          <cell r="F11604">
            <v>5801.2719999999999</v>
          </cell>
          <cell r="H11604">
            <v>0.84735140501351403</v>
          </cell>
        </row>
        <row r="11605">
          <cell r="F11605">
            <v>5801.7719999999999</v>
          </cell>
          <cell r="H11605">
            <v>0.84734365762921304</v>
          </cell>
        </row>
        <row r="11606">
          <cell r="F11606">
            <v>5802.2719999999999</v>
          </cell>
          <cell r="H11606">
            <v>0.84732684861276497</v>
          </cell>
        </row>
        <row r="11607">
          <cell r="F11607">
            <v>5802.7719999999999</v>
          </cell>
          <cell r="H11607">
            <v>0.84738827482176304</v>
          </cell>
        </row>
        <row r="11608">
          <cell r="F11608">
            <v>5803.2719999999999</v>
          </cell>
          <cell r="H11608">
            <v>0.84734795471541602</v>
          </cell>
        </row>
        <row r="11609">
          <cell r="F11609">
            <v>5803.7719999999999</v>
          </cell>
          <cell r="H11609">
            <v>0.84735150382060298</v>
          </cell>
        </row>
        <row r="11610">
          <cell r="F11610">
            <v>5804.2719999999999</v>
          </cell>
          <cell r="H11610">
            <v>0.84735505292578905</v>
          </cell>
        </row>
        <row r="11611">
          <cell r="F11611">
            <v>5804.7719999999999</v>
          </cell>
          <cell r="H11611">
            <v>0.847375480325958</v>
          </cell>
        </row>
        <row r="11612">
          <cell r="F11612">
            <v>5805.2719999999999</v>
          </cell>
          <cell r="H11612">
            <v>0.84740078584343803</v>
          </cell>
        </row>
        <row r="11613">
          <cell r="F11613">
            <v>5805.7719999999999</v>
          </cell>
          <cell r="H11613">
            <v>0.84739217636925801</v>
          </cell>
        </row>
        <row r="11614">
          <cell r="F11614">
            <v>5806.2719999999999</v>
          </cell>
          <cell r="H11614">
            <v>0.84736510351448702</v>
          </cell>
        </row>
        <row r="11615">
          <cell r="F11615">
            <v>5806.7719999999999</v>
          </cell>
          <cell r="H11615">
            <v>0.84736344357830695</v>
          </cell>
        </row>
        <row r="11616">
          <cell r="F11616">
            <v>5807.2719999999999</v>
          </cell>
          <cell r="H11616">
            <v>0.84739410784711899</v>
          </cell>
        </row>
        <row r="11617">
          <cell r="F11617">
            <v>5807.7719999999999</v>
          </cell>
          <cell r="H11617">
            <v>0.84742640754359999</v>
          </cell>
        </row>
        <row r="11618">
          <cell r="F11618">
            <v>5808.2719999999999</v>
          </cell>
          <cell r="H11618">
            <v>0.84746842894900898</v>
          </cell>
        </row>
        <row r="11619">
          <cell r="F11619">
            <v>5808.7719999999999</v>
          </cell>
          <cell r="H11619">
            <v>0.84741739088571399</v>
          </cell>
        </row>
        <row r="11620">
          <cell r="F11620">
            <v>5809.2719999999999</v>
          </cell>
          <cell r="H11620">
            <v>0.84745415984258898</v>
          </cell>
        </row>
        <row r="11621">
          <cell r="F11621">
            <v>5809.7719999999999</v>
          </cell>
          <cell r="H11621">
            <v>0.84744745686056899</v>
          </cell>
        </row>
        <row r="11622">
          <cell r="F11622">
            <v>5810.2719999999999</v>
          </cell>
          <cell r="H11622">
            <v>0.84744294518643304</v>
          </cell>
        </row>
        <row r="11623">
          <cell r="F11623">
            <v>5810.7719999999999</v>
          </cell>
          <cell r="H11623">
            <v>0.84745440556972595</v>
          </cell>
        </row>
        <row r="11624">
          <cell r="F11624">
            <v>5811.2719999999999</v>
          </cell>
          <cell r="H11624">
            <v>0.84747844957777096</v>
          </cell>
        </row>
        <row r="11625">
          <cell r="F11625">
            <v>5811.7719999999999</v>
          </cell>
          <cell r="H11625">
            <v>0.84751895003544697</v>
          </cell>
        </row>
        <row r="11626">
          <cell r="F11626">
            <v>5812.2719999999999</v>
          </cell>
          <cell r="H11626">
            <v>0.84753794449912101</v>
          </cell>
        </row>
        <row r="11627">
          <cell r="F11627">
            <v>5812.7719999999999</v>
          </cell>
          <cell r="H11627">
            <v>0.84751457320149604</v>
          </cell>
        </row>
        <row r="11628">
          <cell r="F11628">
            <v>5813.2719999999999</v>
          </cell>
          <cell r="H11628">
            <v>0.84755128222022202</v>
          </cell>
        </row>
        <row r="11629">
          <cell r="F11629">
            <v>5813.7719999999999</v>
          </cell>
          <cell r="H11629">
            <v>0.84754027171720103</v>
          </cell>
        </row>
        <row r="11630">
          <cell r="F11630">
            <v>5814.2719999999999</v>
          </cell>
          <cell r="H11630">
            <v>0.84752617854315104</v>
          </cell>
        </row>
        <row r="11631">
          <cell r="F11631">
            <v>5814.7719999999999</v>
          </cell>
          <cell r="H11631">
            <v>0.84749722156171003</v>
          </cell>
        </row>
        <row r="11632">
          <cell r="F11632">
            <v>5815.2719999999999</v>
          </cell>
          <cell r="H11632">
            <v>0.84748353848353797</v>
          </cell>
        </row>
        <row r="11633">
          <cell r="F11633">
            <v>5815.7719999999999</v>
          </cell>
          <cell r="H11633">
            <v>0.84750464367761802</v>
          </cell>
        </row>
        <row r="11634">
          <cell r="F11634">
            <v>5816.2719999999999</v>
          </cell>
          <cell r="H11634">
            <v>0.84754219127977903</v>
          </cell>
        </row>
        <row r="11635">
          <cell r="F11635">
            <v>5816.7719999999999</v>
          </cell>
          <cell r="H11635">
            <v>0.84754309159097097</v>
          </cell>
        </row>
        <row r="11636">
          <cell r="F11636">
            <v>5817.2719999999999</v>
          </cell>
          <cell r="H11636">
            <v>0.84752233900500695</v>
          </cell>
        </row>
        <row r="11637">
          <cell r="F11637">
            <v>5817.7719999999999</v>
          </cell>
          <cell r="H11637">
            <v>0.84750158641904405</v>
          </cell>
        </row>
        <row r="11638">
          <cell r="F11638">
            <v>5818.2719999999999</v>
          </cell>
          <cell r="H11638">
            <v>0.84752401077551498</v>
          </cell>
        </row>
        <row r="11639">
          <cell r="F11639">
            <v>5818.7719999999999</v>
          </cell>
          <cell r="H11639">
            <v>0.84754257469671002</v>
          </cell>
        </row>
        <row r="11640">
          <cell r="F11640">
            <v>5819.2719999999999</v>
          </cell>
          <cell r="H11640">
            <v>0.84755542234391401</v>
          </cell>
        </row>
        <row r="11641">
          <cell r="F11641">
            <v>5819.7719999999999</v>
          </cell>
          <cell r="H11641">
            <v>0.84756648798674095</v>
          </cell>
        </row>
        <row r="11642">
          <cell r="F11642">
            <v>5820.2719999999999</v>
          </cell>
          <cell r="H11642">
            <v>0.84757686905664398</v>
          </cell>
        </row>
        <row r="11643">
          <cell r="F11643">
            <v>5820.7719999999999</v>
          </cell>
          <cell r="H11643">
            <v>0.84758708196882104</v>
          </cell>
        </row>
        <row r="11644">
          <cell r="F11644">
            <v>5821.2719999999999</v>
          </cell>
          <cell r="H11644">
            <v>0.84759213236512199</v>
          </cell>
        </row>
        <row r="11645">
          <cell r="F11645">
            <v>5821.7719999999999</v>
          </cell>
          <cell r="H11645">
            <v>0.84756992995020297</v>
          </cell>
        </row>
        <row r="11646">
          <cell r="F11646">
            <v>5822.2719999999999</v>
          </cell>
          <cell r="H11646">
            <v>0.84756992995020297</v>
          </cell>
        </row>
        <row r="11647">
          <cell r="F11647">
            <v>5822.7719999999999</v>
          </cell>
          <cell r="H11647">
            <v>0.847586045727034</v>
          </cell>
        </row>
        <row r="11648">
          <cell r="F11648">
            <v>5823.2719999999999</v>
          </cell>
          <cell r="H11648">
            <v>0.84761458503968401</v>
          </cell>
        </row>
        <row r="11649">
          <cell r="F11649">
            <v>5823.7719999999999</v>
          </cell>
          <cell r="H11649">
            <v>0.84760143423413603</v>
          </cell>
        </row>
        <row r="11650">
          <cell r="F11650">
            <v>5824.2719999999999</v>
          </cell>
          <cell r="H11650">
            <v>0.84757371249616997</v>
          </cell>
        </row>
        <row r="11651">
          <cell r="F11651">
            <v>5824.7719999999999</v>
          </cell>
          <cell r="H11651">
            <v>0.84757917661492599</v>
          </cell>
        </row>
        <row r="11652">
          <cell r="F11652">
            <v>5825.2719999999999</v>
          </cell>
          <cell r="H11652">
            <v>0.84760925455190395</v>
          </cell>
        </row>
        <row r="11653">
          <cell r="F11653">
            <v>5825.7719999999999</v>
          </cell>
          <cell r="H11653">
            <v>0.847617135009755</v>
          </cell>
        </row>
        <row r="11654">
          <cell r="F11654">
            <v>5826.2719999999999</v>
          </cell>
          <cell r="H11654">
            <v>0.84759906781985594</v>
          </cell>
        </row>
        <row r="11655">
          <cell r="F11655">
            <v>5826.7719999999999</v>
          </cell>
          <cell r="H11655">
            <v>0.84760503031656997</v>
          </cell>
        </row>
        <row r="11656">
          <cell r="F11656">
            <v>5827.2719999999999</v>
          </cell>
          <cell r="H11656">
            <v>0.84760726651092999</v>
          </cell>
        </row>
        <row r="11657">
          <cell r="F11657">
            <v>5827.7719999999999</v>
          </cell>
          <cell r="H11657">
            <v>0.84760928165345695</v>
          </cell>
        </row>
        <row r="11658">
          <cell r="F11658">
            <v>5828.2719999999999</v>
          </cell>
          <cell r="H11658">
            <v>0.84763012731702103</v>
          </cell>
        </row>
        <row r="11659">
          <cell r="F11659">
            <v>5828.7719999999999</v>
          </cell>
          <cell r="H11659">
            <v>0.84762119126494695</v>
          </cell>
        </row>
        <row r="11660">
          <cell r="F11660">
            <v>5829.2719999999999</v>
          </cell>
          <cell r="H11660">
            <v>0.84761752089539899</v>
          </cell>
        </row>
        <row r="11661">
          <cell r="F11661">
            <v>5829.7719999999999</v>
          </cell>
          <cell r="H11661">
            <v>0.84764072488832298</v>
          </cell>
        </row>
        <row r="11662">
          <cell r="F11662">
            <v>5830.2719999999999</v>
          </cell>
          <cell r="H11662">
            <v>0.84767378822585504</v>
          </cell>
        </row>
        <row r="11663">
          <cell r="F11663">
            <v>5830.7719999999999</v>
          </cell>
          <cell r="H11663">
            <v>0.84768153877403296</v>
          </cell>
        </row>
        <row r="11664">
          <cell r="F11664">
            <v>5831.2719999999999</v>
          </cell>
          <cell r="H11664">
            <v>0.84768546774484799</v>
          </cell>
        </row>
        <row r="11665">
          <cell r="F11665">
            <v>5831.7719999999999</v>
          </cell>
          <cell r="H11665">
            <v>0.84766704310561103</v>
          </cell>
        </row>
        <row r="11666">
          <cell r="F11666">
            <v>5832.2719999999999</v>
          </cell>
          <cell r="H11666">
            <v>0.84766542653652499</v>
          </cell>
        </row>
        <row r="11667">
          <cell r="F11667">
            <v>5832.7719999999999</v>
          </cell>
          <cell r="H11667">
            <v>0.84766480705634695</v>
          </cell>
        </row>
        <row r="11668">
          <cell r="F11668">
            <v>5833.2719999999999</v>
          </cell>
          <cell r="H11668">
            <v>0.84766888037741595</v>
          </cell>
        </row>
        <row r="11669">
          <cell r="F11669">
            <v>5833.7719999999999</v>
          </cell>
          <cell r="H11669">
            <v>0.84767610927470405</v>
          </cell>
        </row>
        <row r="11670">
          <cell r="F11670">
            <v>5834.2719999999999</v>
          </cell>
          <cell r="H11670">
            <v>0.84768461939068296</v>
          </cell>
        </row>
        <row r="11671">
          <cell r="F11671">
            <v>5834.7719999999999</v>
          </cell>
          <cell r="H11671">
            <v>0.84768940289733496</v>
          </cell>
        </row>
        <row r="11672">
          <cell r="F11672">
            <v>5835.2719999999999</v>
          </cell>
          <cell r="H11672">
            <v>0.84768707984666702</v>
          </cell>
        </row>
        <row r="11673">
          <cell r="F11673">
            <v>5835.7719999999999</v>
          </cell>
          <cell r="H11673">
            <v>0.84768746664429895</v>
          </cell>
        </row>
        <row r="11674">
          <cell r="F11674">
            <v>5836.2719999999999</v>
          </cell>
          <cell r="H11674">
            <v>0.84770396198459896</v>
          </cell>
        </row>
        <row r="11675">
          <cell r="F11675">
            <v>5836.7719999999999</v>
          </cell>
          <cell r="H11675">
            <v>0.84766101781999403</v>
          </cell>
        </row>
        <row r="11676">
          <cell r="F11676">
            <v>5837.2719999999999</v>
          </cell>
          <cell r="H11676">
            <v>0.84765866198965401</v>
          </cell>
        </row>
        <row r="11677">
          <cell r="F11677">
            <v>5837.7719999999999</v>
          </cell>
          <cell r="H11677">
            <v>0.84765881671903498</v>
          </cell>
        </row>
        <row r="11678">
          <cell r="F11678">
            <v>5838.2719999999999</v>
          </cell>
          <cell r="H11678">
            <v>0.84764935040642597</v>
          </cell>
        </row>
        <row r="11679">
          <cell r="F11679">
            <v>5838.7719999999999</v>
          </cell>
          <cell r="H11679">
            <v>0.84765048636656704</v>
          </cell>
        </row>
        <row r="11680">
          <cell r="F11680">
            <v>5839.2719999999999</v>
          </cell>
          <cell r="H11680">
            <v>0.84764565297703498</v>
          </cell>
        </row>
        <row r="11681">
          <cell r="F11681">
            <v>5839.7719999999999</v>
          </cell>
          <cell r="H11681">
            <v>0.84761981366884398</v>
          </cell>
        </row>
        <row r="11682">
          <cell r="F11682">
            <v>5840.2719999999999</v>
          </cell>
          <cell r="H11682">
            <v>0.84762356206609502</v>
          </cell>
        </row>
        <row r="11683">
          <cell r="F11683">
            <v>5840.7719999999999</v>
          </cell>
          <cell r="H11683">
            <v>0.84766475749793302</v>
          </cell>
        </row>
        <row r="11684">
          <cell r="F11684">
            <v>5841.2719999999999</v>
          </cell>
          <cell r="H11684">
            <v>0.84770595292977102</v>
          </cell>
        </row>
        <row r="11685">
          <cell r="F11685">
            <v>5841.7719999999999</v>
          </cell>
          <cell r="H11685">
            <v>0.84774369869057498</v>
          </cell>
        </row>
        <row r="11686">
          <cell r="F11686">
            <v>5842.2719999999999</v>
          </cell>
          <cell r="H11686">
            <v>0.84776289269812499</v>
          </cell>
        </row>
        <row r="11687">
          <cell r="F11687">
            <v>5842.7719999999999</v>
          </cell>
          <cell r="H11687">
            <v>0.84771141360527902</v>
          </cell>
        </row>
        <row r="11688">
          <cell r="F11688">
            <v>5843.2719999999999</v>
          </cell>
          <cell r="H11688">
            <v>0.84771074299829896</v>
          </cell>
        </row>
        <row r="11689">
          <cell r="F11689">
            <v>5843.7719999999999</v>
          </cell>
          <cell r="H11689">
            <v>0.84772842437305496</v>
          </cell>
        </row>
        <row r="11690">
          <cell r="F11690">
            <v>5844.2719999999999</v>
          </cell>
          <cell r="H11690">
            <v>0.84771037595115295</v>
          </cell>
        </row>
        <row r="11691">
          <cell r="F11691">
            <v>5844.7719999999999</v>
          </cell>
          <cell r="H11691">
            <v>0.84769232752925106</v>
          </cell>
        </row>
        <row r="11692">
          <cell r="F11692">
            <v>5845.2719999999999</v>
          </cell>
          <cell r="H11692">
            <v>0.847675631255143</v>
          </cell>
        </row>
        <row r="11693">
          <cell r="F11693">
            <v>5845.7719999999999</v>
          </cell>
          <cell r="H11693">
            <v>0.84766684411950699</v>
          </cell>
        </row>
        <row r="11694">
          <cell r="F11694">
            <v>5846.2719999999999</v>
          </cell>
          <cell r="H11694">
            <v>0.84769634569684804</v>
          </cell>
        </row>
        <row r="11695">
          <cell r="F11695">
            <v>5846.7719999999999</v>
          </cell>
          <cell r="H11695">
            <v>0.84770239227412003</v>
          </cell>
        </row>
        <row r="11696">
          <cell r="F11696">
            <v>5847.2719999999999</v>
          </cell>
          <cell r="H11696">
            <v>0.84770971759705505</v>
          </cell>
        </row>
        <row r="11697">
          <cell r="F11697">
            <v>5847.7719999999999</v>
          </cell>
          <cell r="H11697">
            <v>0.847718088189087</v>
          </cell>
        </row>
        <row r="11698">
          <cell r="F11698">
            <v>5848.2719999999999</v>
          </cell>
          <cell r="H11698">
            <v>0.84769960199424799</v>
          </cell>
        </row>
        <row r="11699">
          <cell r="F11699">
            <v>5848.7719999999999</v>
          </cell>
          <cell r="H11699">
            <v>0.84767962353545301</v>
          </cell>
        </row>
        <row r="11700">
          <cell r="F11700">
            <v>5849.2719999999999</v>
          </cell>
          <cell r="H11700">
            <v>0.84767852234748797</v>
          </cell>
        </row>
        <row r="11701">
          <cell r="F11701">
            <v>5849.7719999999999</v>
          </cell>
          <cell r="H11701">
            <v>0.84764593309181901</v>
          </cell>
        </row>
        <row r="11702">
          <cell r="F11702">
            <v>5850.2719999999999</v>
          </cell>
          <cell r="H11702">
            <v>0.84766106726580204</v>
          </cell>
        </row>
        <row r="11703">
          <cell r="F11703">
            <v>5850.7719999999999</v>
          </cell>
          <cell r="H11703">
            <v>0.84766687603055202</v>
          </cell>
        </row>
        <row r="11704">
          <cell r="F11704">
            <v>5851.2719999999999</v>
          </cell>
          <cell r="H11704">
            <v>0.847672684795302</v>
          </cell>
        </row>
        <row r="11705">
          <cell r="F11705">
            <v>5851.7719999999999</v>
          </cell>
          <cell r="H11705">
            <v>0.84767849356005098</v>
          </cell>
        </row>
        <row r="11706">
          <cell r="F11706">
            <v>5852.2719999999999</v>
          </cell>
          <cell r="H11706">
            <v>0.84769860099900096</v>
          </cell>
        </row>
        <row r="11707">
          <cell r="F11707">
            <v>5852.7719999999999</v>
          </cell>
          <cell r="H11707">
            <v>0.84769633353116403</v>
          </cell>
        </row>
        <row r="11708">
          <cell r="F11708">
            <v>5853.2719999999999</v>
          </cell>
          <cell r="H11708">
            <v>0.84768659217521303</v>
          </cell>
        </row>
        <row r="11709">
          <cell r="F11709">
            <v>5853.7719999999999</v>
          </cell>
          <cell r="H11709">
            <v>0.84769783327985704</v>
          </cell>
        </row>
        <row r="11710">
          <cell r="F11710">
            <v>5854.2719999999999</v>
          </cell>
          <cell r="H11710">
            <v>0.84772382781593703</v>
          </cell>
        </row>
        <row r="11711">
          <cell r="F11711">
            <v>5854.7719999999999</v>
          </cell>
          <cell r="H11711">
            <v>0.847743253316387</v>
          </cell>
        </row>
        <row r="11712">
          <cell r="F11712">
            <v>5855.2719999999999</v>
          </cell>
          <cell r="H11712">
            <v>0.847723629549479</v>
          </cell>
        </row>
        <row r="11713">
          <cell r="F11713">
            <v>5855.7719999999999</v>
          </cell>
          <cell r="H11713">
            <v>0.84778735209768397</v>
          </cell>
        </row>
        <row r="11714">
          <cell r="F11714">
            <v>5856.2719999999999</v>
          </cell>
          <cell r="H11714">
            <v>0.84774564050520995</v>
          </cell>
        </row>
        <row r="11715">
          <cell r="F11715">
            <v>5856.7719999999999</v>
          </cell>
          <cell r="H11715">
            <v>0.84772169423083399</v>
          </cell>
        </row>
        <row r="11716">
          <cell r="F11716">
            <v>5857.2719999999999</v>
          </cell>
          <cell r="H11716">
            <v>0.84769884282021601</v>
          </cell>
        </row>
        <row r="11717">
          <cell r="F11717">
            <v>5857.7719999999999</v>
          </cell>
          <cell r="H11717">
            <v>0.84767343122708005</v>
          </cell>
        </row>
        <row r="11718">
          <cell r="F11718">
            <v>5858.2719999999999</v>
          </cell>
          <cell r="H11718">
            <v>0.84764537699861597</v>
          </cell>
        </row>
        <row r="11719">
          <cell r="F11719">
            <v>5858.7719999999999</v>
          </cell>
          <cell r="H11719">
            <v>0.84762189623227302</v>
          </cell>
        </row>
        <row r="11720">
          <cell r="F11720">
            <v>5859.2719999999999</v>
          </cell>
          <cell r="H11720">
            <v>0.84761793588516998</v>
          </cell>
        </row>
        <row r="11721">
          <cell r="F11721">
            <v>5859.7719999999999</v>
          </cell>
          <cell r="H11721">
            <v>0.84761911126490497</v>
          </cell>
        </row>
        <row r="11722">
          <cell r="F11722">
            <v>5860.2719999999999</v>
          </cell>
          <cell r="H11722">
            <v>0.84760125353764404</v>
          </cell>
        </row>
        <row r="11723">
          <cell r="F11723">
            <v>5860.7719999999999</v>
          </cell>
          <cell r="H11723">
            <v>0.84759864387107098</v>
          </cell>
        </row>
        <row r="11724">
          <cell r="F11724">
            <v>5861.2719999999999</v>
          </cell>
          <cell r="H11724">
            <v>0.84759693875047204</v>
          </cell>
        </row>
        <row r="11725">
          <cell r="F11725">
            <v>5861.7719999999999</v>
          </cell>
          <cell r="H11725">
            <v>0.84763886776934605</v>
          </cell>
        </row>
        <row r="11726">
          <cell r="F11726">
            <v>5862.2719999999999</v>
          </cell>
          <cell r="H11726">
            <v>0.84765892731186099</v>
          </cell>
        </row>
        <row r="11727">
          <cell r="F11727">
            <v>5862.7719999999999</v>
          </cell>
          <cell r="H11727">
            <v>0.84765823140188901</v>
          </cell>
        </row>
        <row r="11728">
          <cell r="F11728">
            <v>5863.2719999999999</v>
          </cell>
          <cell r="H11728">
            <v>0.84765761121596706</v>
          </cell>
        </row>
        <row r="11729">
          <cell r="F11729">
            <v>5863.7719999999999</v>
          </cell>
          <cell r="H11729">
            <v>0.84764558179876304</v>
          </cell>
        </row>
        <row r="11730">
          <cell r="F11730">
            <v>5864.2719999999999</v>
          </cell>
          <cell r="H11730">
            <v>0.84765967497281203</v>
          </cell>
        </row>
        <row r="11731">
          <cell r="F11731">
            <v>5864.7719999999999</v>
          </cell>
          <cell r="H11731">
            <v>0.84767376814686202</v>
          </cell>
        </row>
        <row r="11732">
          <cell r="F11732">
            <v>5865.2719999999999</v>
          </cell>
          <cell r="H11732">
            <v>0.84767001676074805</v>
          </cell>
        </row>
        <row r="11733">
          <cell r="F11733">
            <v>5865.7719999999999</v>
          </cell>
          <cell r="H11733">
            <v>0.847649379829157</v>
          </cell>
        </row>
        <row r="11734">
          <cell r="F11734">
            <v>5866.2719999999999</v>
          </cell>
          <cell r="H11734">
            <v>0.84772956104632902</v>
          </cell>
        </row>
        <row r="11735">
          <cell r="F11735">
            <v>5866.7719999999999</v>
          </cell>
          <cell r="H11735">
            <v>0.84779952695936001</v>
          </cell>
        </row>
        <row r="11736">
          <cell r="F11736">
            <v>5867.2719999999999</v>
          </cell>
          <cell r="H11736">
            <v>0.84785844633857099</v>
          </cell>
        </row>
        <row r="11737">
          <cell r="F11737">
            <v>5867.7719999999999</v>
          </cell>
          <cell r="H11737">
            <v>0.84793944337184701</v>
          </cell>
        </row>
        <row r="11738">
          <cell r="F11738">
            <v>5868.2719999999999</v>
          </cell>
          <cell r="H11738">
            <v>0.84800232108457496</v>
          </cell>
        </row>
        <row r="11739">
          <cell r="F11739">
            <v>5868.7719999999999</v>
          </cell>
          <cell r="H11739">
            <v>0.84803640351278298</v>
          </cell>
        </row>
        <row r="11740">
          <cell r="F11740">
            <v>5869.2719999999999</v>
          </cell>
          <cell r="H11740">
            <v>0.84810290321615001</v>
          </cell>
        </row>
        <row r="11741">
          <cell r="F11741">
            <v>5869.7719999999999</v>
          </cell>
          <cell r="H11741">
            <v>0.84816940291951803</v>
          </cell>
        </row>
        <row r="11742">
          <cell r="F11742">
            <v>5870.2719999999999</v>
          </cell>
          <cell r="H11742">
            <v>0.84820495686088204</v>
          </cell>
        </row>
        <row r="11743">
          <cell r="F11743">
            <v>5870.7719999999999</v>
          </cell>
          <cell r="H11743">
            <v>0.84823547022367496</v>
          </cell>
        </row>
        <row r="11744">
          <cell r="F11744">
            <v>5871.2719999999999</v>
          </cell>
          <cell r="H11744">
            <v>0.84826486880614604</v>
          </cell>
        </row>
        <row r="11745">
          <cell r="F11745">
            <v>5871.7719999999999</v>
          </cell>
          <cell r="H11745">
            <v>0.84828833102928802</v>
          </cell>
        </row>
        <row r="11746">
          <cell r="F11746">
            <v>5872.2719999999999</v>
          </cell>
          <cell r="H11746">
            <v>0.84829393718683399</v>
          </cell>
        </row>
        <row r="11747">
          <cell r="F11747">
            <v>5872.7719999999999</v>
          </cell>
          <cell r="H11747">
            <v>0.84829553343238295</v>
          </cell>
        </row>
        <row r="11748">
          <cell r="F11748">
            <v>5873.2719999999999</v>
          </cell>
          <cell r="H11748">
            <v>0.84833240857848502</v>
          </cell>
        </row>
        <row r="11749">
          <cell r="F11749">
            <v>5873.7719999999999</v>
          </cell>
          <cell r="H11749">
            <v>0.84834905365466795</v>
          </cell>
        </row>
        <row r="11750">
          <cell r="F11750">
            <v>5874.2719999999999</v>
          </cell>
          <cell r="H11750">
            <v>0.84835544204400304</v>
          </cell>
        </row>
        <row r="11751">
          <cell r="F11751">
            <v>5874.7719999999999</v>
          </cell>
          <cell r="H11751">
            <v>0.84836183043333901</v>
          </cell>
        </row>
        <row r="11752">
          <cell r="F11752">
            <v>5875.2719999999999</v>
          </cell>
          <cell r="H11752">
            <v>0.84831770199516399</v>
          </cell>
        </row>
        <row r="11753">
          <cell r="F11753">
            <v>5875.7719999999999</v>
          </cell>
          <cell r="H11753">
            <v>0.84832712169811797</v>
          </cell>
        </row>
        <row r="11754">
          <cell r="F11754">
            <v>5876.2719999999999</v>
          </cell>
          <cell r="H11754">
            <v>0.84832772766236397</v>
          </cell>
        </row>
        <row r="11755">
          <cell r="F11755">
            <v>5876.7719999999999</v>
          </cell>
          <cell r="H11755">
            <v>0.848335346155345</v>
          </cell>
        </row>
        <row r="11756">
          <cell r="F11756">
            <v>5877.2719999999999</v>
          </cell>
          <cell r="H11756">
            <v>0.84835527935612198</v>
          </cell>
        </row>
        <row r="11757">
          <cell r="F11757">
            <v>5877.7719999999999</v>
          </cell>
          <cell r="H11757">
            <v>0.84834241344614603</v>
          </cell>
        </row>
        <row r="11758">
          <cell r="F11758">
            <v>5878.2719999999999</v>
          </cell>
          <cell r="H11758">
            <v>0.84833179904096401</v>
          </cell>
        </row>
        <row r="11759">
          <cell r="F11759">
            <v>5878.7719999999999</v>
          </cell>
          <cell r="H11759">
            <v>0.84833435439669902</v>
          </cell>
        </row>
        <row r="11760">
          <cell r="F11760">
            <v>5879.2719999999999</v>
          </cell>
          <cell r="H11760">
            <v>0.84831483113817396</v>
          </cell>
        </row>
        <row r="11761">
          <cell r="F11761">
            <v>5879.7719999999999</v>
          </cell>
          <cell r="H11761">
            <v>0.84831719476767997</v>
          </cell>
        </row>
        <row r="11762">
          <cell r="F11762">
            <v>5880.2719999999999</v>
          </cell>
          <cell r="H11762">
            <v>0.84834289477097402</v>
          </cell>
        </row>
        <row r="11763">
          <cell r="F11763">
            <v>5880.7719999999999</v>
          </cell>
          <cell r="H11763">
            <v>0.84833787660612103</v>
          </cell>
        </row>
        <row r="11764">
          <cell r="F11764">
            <v>5881.2719999999999</v>
          </cell>
          <cell r="H11764">
            <v>0.848301017535529</v>
          </cell>
        </row>
        <row r="11765">
          <cell r="F11765">
            <v>5881.7719999999999</v>
          </cell>
          <cell r="H11765">
            <v>0.848291058152707</v>
          </cell>
        </row>
        <row r="11766">
          <cell r="F11766">
            <v>5882.2719999999999</v>
          </cell>
          <cell r="H11766">
            <v>0.84832742483980395</v>
          </cell>
        </row>
        <row r="11767">
          <cell r="F11767">
            <v>5882.7719999999999</v>
          </cell>
          <cell r="H11767">
            <v>0.84834870016379105</v>
          </cell>
        </row>
        <row r="11768">
          <cell r="F11768">
            <v>5883.2719999999999</v>
          </cell>
          <cell r="H11768">
            <v>0.84833166445889596</v>
          </cell>
        </row>
        <row r="11769">
          <cell r="F11769">
            <v>5883.7719999999999</v>
          </cell>
          <cell r="H11769">
            <v>0.84836426534664</v>
          </cell>
        </row>
        <row r="11770">
          <cell r="F11770">
            <v>5884.2719999999999</v>
          </cell>
          <cell r="H11770">
            <v>0.84838849294954899</v>
          </cell>
        </row>
        <row r="11771">
          <cell r="F11771">
            <v>5884.7719999999999</v>
          </cell>
          <cell r="H11771">
            <v>0.84841208084863495</v>
          </cell>
        </row>
        <row r="11772">
          <cell r="F11772">
            <v>5885.2719999999999</v>
          </cell>
          <cell r="H11772">
            <v>0.84841303986962302</v>
          </cell>
        </row>
        <row r="11773">
          <cell r="F11773">
            <v>5885.7719999999999</v>
          </cell>
          <cell r="H11773">
            <v>0.848386381439449</v>
          </cell>
        </row>
        <row r="11774">
          <cell r="F11774">
            <v>5886.2719999999999</v>
          </cell>
          <cell r="H11774">
            <v>0.84834832197114196</v>
          </cell>
        </row>
        <row r="11775">
          <cell r="F11775">
            <v>5886.7719999999999</v>
          </cell>
          <cell r="H11775">
            <v>0.84832869399981903</v>
          </cell>
        </row>
        <row r="11776">
          <cell r="F11776">
            <v>5887.2719999999999</v>
          </cell>
          <cell r="H11776">
            <v>0.84832955172174895</v>
          </cell>
        </row>
        <row r="11777">
          <cell r="F11777">
            <v>5887.7719999999999</v>
          </cell>
          <cell r="H11777">
            <v>0.84834705203677696</v>
          </cell>
        </row>
        <row r="11778">
          <cell r="F11778">
            <v>5888.2719999999999</v>
          </cell>
          <cell r="H11778">
            <v>0.84836455235180597</v>
          </cell>
        </row>
        <row r="11779">
          <cell r="F11779">
            <v>5888.7719999999999</v>
          </cell>
          <cell r="H11779">
            <v>0.848310166535031</v>
          </cell>
        </row>
        <row r="11780">
          <cell r="F11780">
            <v>5889.2719999999999</v>
          </cell>
          <cell r="H11780">
            <v>0.84831945667276798</v>
          </cell>
        </row>
        <row r="11781">
          <cell r="F11781">
            <v>5889.7719999999999</v>
          </cell>
          <cell r="H11781">
            <v>0.84835584891342197</v>
          </cell>
        </row>
        <row r="11782">
          <cell r="F11782">
            <v>5890.2719999999999</v>
          </cell>
          <cell r="H11782">
            <v>0.84833857754794195</v>
          </cell>
        </row>
        <row r="11783">
          <cell r="F11783">
            <v>5890.7719999999999</v>
          </cell>
          <cell r="H11783">
            <v>0.84831472114764706</v>
          </cell>
        </row>
        <row r="11784">
          <cell r="F11784">
            <v>5891.2719999999999</v>
          </cell>
          <cell r="H11784">
            <v>0.84832343942015198</v>
          </cell>
        </row>
        <row r="11785">
          <cell r="F11785">
            <v>5891.7719999999999</v>
          </cell>
          <cell r="H11785">
            <v>0.84833215769265702</v>
          </cell>
        </row>
        <row r="11786">
          <cell r="F11786">
            <v>5892.2719999999999</v>
          </cell>
          <cell r="H11786">
            <v>0.84834594549030995</v>
          </cell>
        </row>
        <row r="11787">
          <cell r="F11787">
            <v>5892.7719999999999</v>
          </cell>
          <cell r="H11787">
            <v>0.84838938653779306</v>
          </cell>
        </row>
        <row r="11788">
          <cell r="F11788">
            <v>5893.2719999999999</v>
          </cell>
          <cell r="H11788">
            <v>0.84839624477187003</v>
          </cell>
        </row>
        <row r="11789">
          <cell r="F11789">
            <v>5893.7719999999999</v>
          </cell>
          <cell r="H11789">
            <v>0.84832908468531798</v>
          </cell>
        </row>
        <row r="11790">
          <cell r="F11790">
            <v>5894.2719999999999</v>
          </cell>
          <cell r="H11790">
            <v>0.84830566859270595</v>
          </cell>
        </row>
        <row r="11791">
          <cell r="F11791">
            <v>5894.7719999999999</v>
          </cell>
          <cell r="H11791">
            <v>0.84829854457065801</v>
          </cell>
        </row>
        <row r="11792">
          <cell r="F11792">
            <v>5895.2719999999999</v>
          </cell>
          <cell r="H11792">
            <v>0.84833003584550803</v>
          </cell>
        </row>
        <row r="11793">
          <cell r="F11793">
            <v>5895.7719999999999</v>
          </cell>
          <cell r="H11793">
            <v>0.84836337812712903</v>
          </cell>
        </row>
        <row r="11794">
          <cell r="F11794">
            <v>5896.2719999999999</v>
          </cell>
          <cell r="H11794">
            <v>0.84833196371944497</v>
          </cell>
        </row>
        <row r="11795">
          <cell r="F11795">
            <v>5896.7719999999999</v>
          </cell>
          <cell r="H11795">
            <v>0.84828934367936604</v>
          </cell>
        </row>
        <row r="11796">
          <cell r="F11796">
            <v>5897.2719999999999</v>
          </cell>
          <cell r="H11796">
            <v>0.84826862794154101</v>
          </cell>
        </row>
        <row r="11797">
          <cell r="F11797">
            <v>5897.7719999999999</v>
          </cell>
          <cell r="H11797">
            <v>0.84827023130200196</v>
          </cell>
        </row>
        <row r="11798">
          <cell r="F11798">
            <v>5898.2719999999999</v>
          </cell>
          <cell r="H11798">
            <v>0.84827183466246303</v>
          </cell>
        </row>
        <row r="11799">
          <cell r="F11799">
            <v>5898.7719999999999</v>
          </cell>
          <cell r="H11799">
            <v>0.84827343802292399</v>
          </cell>
        </row>
        <row r="11800">
          <cell r="F11800">
            <v>5899.2719999999999</v>
          </cell>
          <cell r="H11800">
            <v>0.84828867201830804</v>
          </cell>
        </row>
        <row r="11801">
          <cell r="F11801">
            <v>5899.7719999999999</v>
          </cell>
          <cell r="H11801">
            <v>0.84832225120979898</v>
          </cell>
        </row>
        <row r="11802">
          <cell r="F11802">
            <v>5900.2719999999999</v>
          </cell>
          <cell r="H11802">
            <v>0.84838731669964795</v>
          </cell>
        </row>
        <row r="11803">
          <cell r="F11803">
            <v>5900.7719999999999</v>
          </cell>
          <cell r="H11803">
            <v>0.84845311974259696</v>
          </cell>
        </row>
        <row r="11804">
          <cell r="F11804">
            <v>5901.2719999999999</v>
          </cell>
          <cell r="H11804">
            <v>0.84848873985283302</v>
          </cell>
        </row>
        <row r="11805">
          <cell r="F11805">
            <v>5901.7719999999999</v>
          </cell>
          <cell r="H11805">
            <v>0.84852177100053505</v>
          </cell>
        </row>
        <row r="11806">
          <cell r="F11806">
            <v>5902.2719999999999</v>
          </cell>
          <cell r="H11806">
            <v>0.84853965849067503</v>
          </cell>
        </row>
        <row r="11807">
          <cell r="F11807">
            <v>5902.7719999999999</v>
          </cell>
          <cell r="H11807">
            <v>0.84864698854222698</v>
          </cell>
        </row>
        <row r="11808">
          <cell r="F11808">
            <v>5903.2719999999999</v>
          </cell>
          <cell r="H11808">
            <v>0.84866192374470895</v>
          </cell>
        </row>
        <row r="11809">
          <cell r="F11809">
            <v>5903.7719999999999</v>
          </cell>
          <cell r="H11809">
            <v>0.84872479673933798</v>
          </cell>
        </row>
        <row r="11810">
          <cell r="F11810">
            <v>5904.2719999999999</v>
          </cell>
          <cell r="H11810">
            <v>0.84876106757220304</v>
          </cell>
        </row>
        <row r="11811">
          <cell r="F11811">
            <v>5904.7719999999999</v>
          </cell>
          <cell r="H11811">
            <v>0.84878207827490704</v>
          </cell>
        </row>
        <row r="11812">
          <cell r="F11812">
            <v>5905.2719999999999</v>
          </cell>
          <cell r="H11812">
            <v>0.84880359982161502</v>
          </cell>
        </row>
        <row r="11813">
          <cell r="F11813">
            <v>5905.7719999999999</v>
          </cell>
          <cell r="H11813">
            <v>0.84883932960049202</v>
          </cell>
        </row>
        <row r="11814">
          <cell r="F11814">
            <v>5906.2719999999999</v>
          </cell>
          <cell r="H11814">
            <v>0.84889355720202897</v>
          </cell>
        </row>
        <row r="11815">
          <cell r="F11815">
            <v>5906.7719999999999</v>
          </cell>
          <cell r="H11815">
            <v>0.84891602093678997</v>
          </cell>
        </row>
        <row r="11816">
          <cell r="F11816">
            <v>5907.2719999999999</v>
          </cell>
          <cell r="H11816">
            <v>0.84897621376075405</v>
          </cell>
        </row>
        <row r="11817">
          <cell r="F11817">
            <v>5907.7719999999999</v>
          </cell>
          <cell r="H11817">
            <v>0.84898488493454505</v>
          </cell>
        </row>
        <row r="11818">
          <cell r="F11818">
            <v>5908.2719999999999</v>
          </cell>
          <cell r="H11818">
            <v>0.84899061512619201</v>
          </cell>
        </row>
        <row r="11819">
          <cell r="F11819">
            <v>5908.7719999999999</v>
          </cell>
          <cell r="H11819">
            <v>0.84896602314287595</v>
          </cell>
        </row>
        <row r="11820">
          <cell r="F11820">
            <v>5909.2719999999999</v>
          </cell>
          <cell r="H11820">
            <v>0.84896826878980802</v>
          </cell>
        </row>
        <row r="11821">
          <cell r="F11821">
            <v>5909.7719999999999</v>
          </cell>
          <cell r="H11821">
            <v>0.84896606559134702</v>
          </cell>
        </row>
        <row r="11822">
          <cell r="F11822">
            <v>5910.2719999999999</v>
          </cell>
          <cell r="H11822">
            <v>0.84894088000523005</v>
          </cell>
        </row>
        <row r="11823">
          <cell r="F11823">
            <v>5910.7719999999999</v>
          </cell>
          <cell r="H11823">
            <v>0.84892954677024401</v>
          </cell>
        </row>
        <row r="11824">
          <cell r="F11824">
            <v>5911.2719999999999</v>
          </cell>
          <cell r="H11824">
            <v>0.84891669255655</v>
          </cell>
        </row>
        <row r="11825">
          <cell r="F11825">
            <v>5911.7719999999999</v>
          </cell>
          <cell r="H11825">
            <v>0.84890383834285599</v>
          </cell>
        </row>
        <row r="11826">
          <cell r="F11826">
            <v>5912.2719999999999</v>
          </cell>
          <cell r="H11826">
            <v>0.84888767306955903</v>
          </cell>
        </row>
        <row r="11827">
          <cell r="F11827">
            <v>5912.7719999999999</v>
          </cell>
          <cell r="H11827">
            <v>0.84883674762658701</v>
          </cell>
        </row>
        <row r="11828">
          <cell r="F11828">
            <v>5913.2719999999999</v>
          </cell>
          <cell r="H11828">
            <v>0.84886857845828201</v>
          </cell>
        </row>
        <row r="11829">
          <cell r="F11829">
            <v>5913.7719999999999</v>
          </cell>
          <cell r="H11829">
            <v>0.84883534347268896</v>
          </cell>
        </row>
        <row r="11830">
          <cell r="F11830">
            <v>5914.2719999999999</v>
          </cell>
          <cell r="H11830">
            <v>0.84878634742255399</v>
          </cell>
        </row>
        <row r="11831">
          <cell r="F11831">
            <v>5914.7719999999999</v>
          </cell>
          <cell r="H11831">
            <v>0.84878896830022998</v>
          </cell>
        </row>
        <row r="11832">
          <cell r="F11832">
            <v>5915.2719999999999</v>
          </cell>
          <cell r="H11832">
            <v>0.84880236855657998</v>
          </cell>
        </row>
        <row r="11833">
          <cell r="F11833">
            <v>5915.7719999999999</v>
          </cell>
          <cell r="H11833">
            <v>0.84883047262394595</v>
          </cell>
        </row>
        <row r="11834">
          <cell r="F11834">
            <v>5916.2719999999999</v>
          </cell>
          <cell r="H11834">
            <v>0.84881995668570098</v>
          </cell>
        </row>
        <row r="11835">
          <cell r="F11835">
            <v>5916.7719999999999</v>
          </cell>
          <cell r="H11835">
            <v>0.84880578388628702</v>
          </cell>
        </row>
        <row r="11836">
          <cell r="F11836">
            <v>5917.2719999999999</v>
          </cell>
          <cell r="H11836">
            <v>0.84879669207042296</v>
          </cell>
        </row>
        <row r="11837">
          <cell r="F11837">
            <v>5917.7719999999999</v>
          </cell>
          <cell r="H11837">
            <v>0.84878904603868999</v>
          </cell>
        </row>
        <row r="11838">
          <cell r="F11838">
            <v>5918.2719999999999</v>
          </cell>
          <cell r="H11838">
            <v>0.84878179351939598</v>
          </cell>
        </row>
        <row r="11839">
          <cell r="F11839">
            <v>5918.7719999999999</v>
          </cell>
          <cell r="H11839">
            <v>0.84877807254399795</v>
          </cell>
        </row>
        <row r="11840">
          <cell r="F11840">
            <v>5919.2719999999999</v>
          </cell>
          <cell r="H11840">
            <v>0.84875477201281302</v>
          </cell>
        </row>
        <row r="11841">
          <cell r="F11841">
            <v>5919.7719999999999</v>
          </cell>
          <cell r="H11841">
            <v>0.84873156002775296</v>
          </cell>
        </row>
        <row r="11842">
          <cell r="F11842">
            <v>5920.2719999999999</v>
          </cell>
          <cell r="H11842">
            <v>0.84874054386351505</v>
          </cell>
        </row>
        <row r="11843">
          <cell r="F11843">
            <v>5920.7719999999999</v>
          </cell>
          <cell r="H11843">
            <v>0.84872875626126598</v>
          </cell>
        </row>
        <row r="11844">
          <cell r="F11844">
            <v>5921.2719999999999</v>
          </cell>
          <cell r="H11844">
            <v>0.84870581463865902</v>
          </cell>
        </row>
        <row r="11845">
          <cell r="F11845">
            <v>5921.7719999999999</v>
          </cell>
          <cell r="H11845">
            <v>0.84868287301605205</v>
          </cell>
        </row>
        <row r="11846">
          <cell r="F11846">
            <v>5922.2719999999999</v>
          </cell>
          <cell r="H11846">
            <v>0.84864405977291202</v>
          </cell>
        </row>
        <row r="11847">
          <cell r="F11847">
            <v>5922.7719999999999</v>
          </cell>
          <cell r="H11847">
            <v>0.84864965406218695</v>
          </cell>
        </row>
        <row r="11848">
          <cell r="F11848">
            <v>5923.2719999999999</v>
          </cell>
          <cell r="H11848">
            <v>0.84861994061285095</v>
          </cell>
        </row>
        <row r="11849">
          <cell r="F11849">
            <v>5923.7719999999999</v>
          </cell>
          <cell r="H11849">
            <v>0.84859087377213305</v>
          </cell>
        </row>
        <row r="11850">
          <cell r="F11850">
            <v>5924.2719999999999</v>
          </cell>
          <cell r="H11850">
            <v>0.84859056177570502</v>
          </cell>
        </row>
        <row r="11851">
          <cell r="F11851">
            <v>5924.7719999999999</v>
          </cell>
          <cell r="H11851">
            <v>0.848577409778284</v>
          </cell>
        </row>
        <row r="11852">
          <cell r="F11852">
            <v>5925.2719999999999</v>
          </cell>
          <cell r="H11852">
            <v>0.84856559762280603</v>
          </cell>
        </row>
        <row r="11853">
          <cell r="F11853">
            <v>5925.7719999999999</v>
          </cell>
          <cell r="H11853">
            <v>0.84856162262499701</v>
          </cell>
        </row>
        <row r="11854">
          <cell r="F11854">
            <v>5926.2719999999999</v>
          </cell>
          <cell r="H11854">
            <v>0.84852595326608604</v>
          </cell>
        </row>
        <row r="11855">
          <cell r="F11855">
            <v>5926.7719999999999</v>
          </cell>
          <cell r="H11855">
            <v>0.848569128931985</v>
          </cell>
        </row>
        <row r="11856">
          <cell r="F11856">
            <v>5927.2719999999999</v>
          </cell>
          <cell r="H11856">
            <v>0.84861069210070705</v>
          </cell>
        </row>
        <row r="11857">
          <cell r="F11857">
            <v>5927.7719999999999</v>
          </cell>
          <cell r="H11857">
            <v>0.84863055397388798</v>
          </cell>
        </row>
        <row r="11858">
          <cell r="F11858">
            <v>5928.2719999999999</v>
          </cell>
          <cell r="H11858">
            <v>0.84864345510077099</v>
          </cell>
        </row>
        <row r="11859">
          <cell r="F11859">
            <v>5928.7719999999999</v>
          </cell>
          <cell r="H11859">
            <v>0.84866667500280402</v>
          </cell>
        </row>
        <row r="11860">
          <cell r="F11860">
            <v>5929.2719999999999</v>
          </cell>
          <cell r="H11860">
            <v>0.84867674623851197</v>
          </cell>
        </row>
        <row r="11861">
          <cell r="F11861">
            <v>5929.7719999999999</v>
          </cell>
          <cell r="H11861">
            <v>0.84865053605741503</v>
          </cell>
        </row>
        <row r="11862">
          <cell r="F11862">
            <v>5930.2719999999999</v>
          </cell>
          <cell r="H11862">
            <v>0.84864923843791795</v>
          </cell>
        </row>
        <row r="11863">
          <cell r="F11863">
            <v>5930.7719999999999</v>
          </cell>
          <cell r="H11863">
            <v>0.84863262510587101</v>
          </cell>
        </row>
        <row r="11864">
          <cell r="F11864">
            <v>5931.2719999999999</v>
          </cell>
          <cell r="H11864">
            <v>0.84864996566222295</v>
          </cell>
        </row>
        <row r="11865">
          <cell r="F11865">
            <v>5931.7719999999999</v>
          </cell>
          <cell r="H11865">
            <v>0.84866955050544302</v>
          </cell>
        </row>
        <row r="11866">
          <cell r="F11866">
            <v>5932.2719999999999</v>
          </cell>
          <cell r="H11866">
            <v>0.84868570865517001</v>
          </cell>
        </row>
        <row r="11867">
          <cell r="F11867">
            <v>5932.7719999999999</v>
          </cell>
          <cell r="H11867">
            <v>0.84870691394070097</v>
          </cell>
        </row>
        <row r="11868">
          <cell r="F11868">
            <v>5933.2719999999999</v>
          </cell>
          <cell r="H11868">
            <v>0.848744172459588</v>
          </cell>
        </row>
        <row r="11869">
          <cell r="F11869">
            <v>5933.7719999999999</v>
          </cell>
          <cell r="H11869">
            <v>0.84880128569146196</v>
          </cell>
        </row>
        <row r="11870">
          <cell r="F11870">
            <v>5934.2719999999999</v>
          </cell>
          <cell r="H11870">
            <v>0.84887608470166098</v>
          </cell>
        </row>
        <row r="11871">
          <cell r="F11871">
            <v>5934.7719999999999</v>
          </cell>
          <cell r="H11871">
            <v>0.84895444894417904</v>
          </cell>
        </row>
        <row r="11872">
          <cell r="F11872">
            <v>5935.2719999999999</v>
          </cell>
          <cell r="H11872">
            <v>0.84903382883324097</v>
          </cell>
        </row>
        <row r="11873">
          <cell r="F11873">
            <v>5935.7719999999999</v>
          </cell>
          <cell r="H11873">
            <v>0.84911914955892698</v>
          </cell>
        </row>
        <row r="11874">
          <cell r="F11874">
            <v>5936.2719999999999</v>
          </cell>
          <cell r="H11874">
            <v>0.84920554470111298</v>
          </cell>
        </row>
        <row r="11875">
          <cell r="F11875">
            <v>5936.7719999999999</v>
          </cell>
          <cell r="H11875">
            <v>0.84926893418940197</v>
          </cell>
        </row>
        <row r="11876">
          <cell r="F11876">
            <v>5937.2719999999999</v>
          </cell>
          <cell r="H11876">
            <v>0.84928515854045905</v>
          </cell>
        </row>
        <row r="11877">
          <cell r="F11877">
            <v>5937.7719999999999</v>
          </cell>
          <cell r="H11877">
            <v>0.84931412354291902</v>
          </cell>
        </row>
        <row r="11878">
          <cell r="F11878">
            <v>5938.2719999999999</v>
          </cell>
          <cell r="H11878">
            <v>0.84936481212800297</v>
          </cell>
        </row>
        <row r="11879">
          <cell r="F11879">
            <v>5938.7719999999999</v>
          </cell>
          <cell r="H11879">
            <v>0.84938718991993201</v>
          </cell>
        </row>
        <row r="11880">
          <cell r="F11880">
            <v>5939.2719999999999</v>
          </cell>
          <cell r="H11880">
            <v>0.84939550726695201</v>
          </cell>
        </row>
        <row r="11881">
          <cell r="F11881">
            <v>5939.7719999999999</v>
          </cell>
          <cell r="H11881">
            <v>0.84946158257178295</v>
          </cell>
        </row>
        <row r="11882">
          <cell r="F11882">
            <v>5940.2719999999999</v>
          </cell>
          <cell r="H11882">
            <v>0.84943830044175905</v>
          </cell>
        </row>
        <row r="11883">
          <cell r="F11883">
            <v>5940.7719999999999</v>
          </cell>
          <cell r="H11883">
            <v>0.84948667979937798</v>
          </cell>
        </row>
        <row r="11884">
          <cell r="F11884">
            <v>5941.2719999999999</v>
          </cell>
          <cell r="H11884">
            <v>0.84949259262561805</v>
          </cell>
        </row>
        <row r="11885">
          <cell r="F11885">
            <v>5941.7719999999999</v>
          </cell>
          <cell r="H11885">
            <v>0.84949584785585297</v>
          </cell>
        </row>
        <row r="11886">
          <cell r="F11886">
            <v>5942.2719999999999</v>
          </cell>
          <cell r="H11886">
            <v>0.84952236596685005</v>
          </cell>
        </row>
        <row r="11887">
          <cell r="F11887">
            <v>5942.7719999999999</v>
          </cell>
          <cell r="H11887">
            <v>0.84955482597280996</v>
          </cell>
        </row>
        <row r="11888">
          <cell r="F11888">
            <v>5943.2719999999999</v>
          </cell>
          <cell r="H11888">
            <v>0.84957927635119401</v>
          </cell>
        </row>
        <row r="11889">
          <cell r="F11889">
            <v>5943.7719999999999</v>
          </cell>
          <cell r="H11889">
            <v>0.84960136978680001</v>
          </cell>
        </row>
        <row r="11890">
          <cell r="F11890">
            <v>5944.2719999999999</v>
          </cell>
          <cell r="H11890">
            <v>0.84962946490067204</v>
          </cell>
        </row>
        <row r="11891">
          <cell r="F11891">
            <v>5944.7719999999999</v>
          </cell>
          <cell r="H11891">
            <v>0.84958517206794404</v>
          </cell>
        </row>
        <row r="11892">
          <cell r="F11892">
            <v>5945.2719999999999</v>
          </cell>
          <cell r="H11892">
            <v>0.84954087923521604</v>
          </cell>
        </row>
        <row r="11893">
          <cell r="F11893">
            <v>5945.7719999999999</v>
          </cell>
          <cell r="H11893">
            <v>0.84953373911493102</v>
          </cell>
        </row>
        <row r="11894">
          <cell r="F11894">
            <v>5946.2719999999999</v>
          </cell>
          <cell r="H11894">
            <v>0.84949940070093699</v>
          </cell>
        </row>
        <row r="11895">
          <cell r="F11895">
            <v>5946.7719999999999</v>
          </cell>
          <cell r="H11895">
            <v>0.84949812203903796</v>
          </cell>
        </row>
        <row r="11896">
          <cell r="F11896">
            <v>5947.2719999999999</v>
          </cell>
          <cell r="H11896">
            <v>0.84950117650281498</v>
          </cell>
        </row>
        <row r="11897">
          <cell r="F11897">
            <v>5947.7719999999999</v>
          </cell>
          <cell r="H11897">
            <v>0.84948665401867696</v>
          </cell>
        </row>
        <row r="11898">
          <cell r="F11898">
            <v>5948.2719999999999</v>
          </cell>
          <cell r="H11898">
            <v>0.84946464956652101</v>
          </cell>
        </row>
        <row r="11899">
          <cell r="F11899">
            <v>5948.7719999999999</v>
          </cell>
          <cell r="H11899">
            <v>0.84943925886847604</v>
          </cell>
        </row>
        <row r="11900">
          <cell r="F11900">
            <v>5949.2719999999999</v>
          </cell>
          <cell r="H11900">
            <v>0.84939827005615698</v>
          </cell>
        </row>
        <row r="11901">
          <cell r="F11901">
            <v>5949.7719999999999</v>
          </cell>
          <cell r="H11901">
            <v>0.84938006830134405</v>
          </cell>
        </row>
        <row r="11902">
          <cell r="F11902">
            <v>5950.2719999999999</v>
          </cell>
          <cell r="H11902">
            <v>0.84936620193150103</v>
          </cell>
        </row>
        <row r="11903">
          <cell r="F11903">
            <v>5950.7719999999999</v>
          </cell>
          <cell r="H11903">
            <v>0.84935822581446896</v>
          </cell>
        </row>
        <row r="11904">
          <cell r="F11904">
            <v>5951.2719999999999</v>
          </cell>
          <cell r="H11904">
            <v>0.84931659597651699</v>
          </cell>
        </row>
        <row r="11905">
          <cell r="F11905">
            <v>5951.7719999999999</v>
          </cell>
          <cell r="H11905">
            <v>0.84926352379868597</v>
          </cell>
        </row>
        <row r="11906">
          <cell r="F11906">
            <v>5952.2719999999999</v>
          </cell>
          <cell r="H11906">
            <v>0.84919486260209598</v>
          </cell>
        </row>
        <row r="11907">
          <cell r="F11907">
            <v>5952.7719999999999</v>
          </cell>
          <cell r="H11907">
            <v>0.84911852322516801</v>
          </cell>
        </row>
        <row r="11908">
          <cell r="F11908">
            <v>5953.2719999999999</v>
          </cell>
          <cell r="H11908">
            <v>0.84907569478726397</v>
          </cell>
        </row>
        <row r="11909">
          <cell r="F11909">
            <v>5953.7719999999999</v>
          </cell>
          <cell r="H11909">
            <v>0.84907754058737395</v>
          </cell>
        </row>
        <row r="11910">
          <cell r="F11910">
            <v>5954.2719999999999</v>
          </cell>
          <cell r="H11910">
            <v>0.84908212161726204</v>
          </cell>
        </row>
        <row r="11911">
          <cell r="F11911">
            <v>5954.7719999999999</v>
          </cell>
          <cell r="H11911">
            <v>0.84902935896522602</v>
          </cell>
        </row>
        <row r="11912">
          <cell r="F11912">
            <v>5955.2719999999999</v>
          </cell>
          <cell r="H11912">
            <v>0.84897345087915999</v>
          </cell>
        </row>
        <row r="11913">
          <cell r="F11913">
            <v>5955.7719999999999</v>
          </cell>
          <cell r="H11913">
            <v>0.848972869311169</v>
          </cell>
        </row>
        <row r="11914">
          <cell r="F11914">
            <v>5956.2719999999999</v>
          </cell>
          <cell r="H11914">
            <v>0.84894492598514304</v>
          </cell>
        </row>
        <row r="11915">
          <cell r="F11915">
            <v>5956.7719999999999</v>
          </cell>
          <cell r="H11915">
            <v>0.84892427220626798</v>
          </cell>
        </row>
        <row r="11916">
          <cell r="F11916">
            <v>5957.2719999999999</v>
          </cell>
          <cell r="H11916">
            <v>0.84892241376573396</v>
          </cell>
        </row>
        <row r="11917">
          <cell r="F11917">
            <v>5957.7719999999999</v>
          </cell>
          <cell r="H11917">
            <v>0.84890966858055095</v>
          </cell>
        </row>
        <row r="11918">
          <cell r="F11918">
            <v>5958.2719999999999</v>
          </cell>
          <cell r="H11918">
            <v>0.84887652639102795</v>
          </cell>
        </row>
        <row r="11919">
          <cell r="F11919">
            <v>5958.7719999999999</v>
          </cell>
          <cell r="H11919">
            <v>0.84885530682025701</v>
          </cell>
        </row>
        <row r="11920">
          <cell r="F11920">
            <v>5959.2719999999999</v>
          </cell>
          <cell r="H11920">
            <v>0.84890272286554902</v>
          </cell>
        </row>
        <row r="11921">
          <cell r="F11921">
            <v>5959.7719999999999</v>
          </cell>
          <cell r="H11921">
            <v>0.84891190427838004</v>
          </cell>
        </row>
        <row r="11922">
          <cell r="F11922">
            <v>5960.2719999999999</v>
          </cell>
          <cell r="H11922">
            <v>0.84888553579692105</v>
          </cell>
        </row>
        <row r="11923">
          <cell r="F11923">
            <v>5960.7719999999999</v>
          </cell>
          <cell r="H11923">
            <v>0.84888932468898404</v>
          </cell>
        </row>
        <row r="11924">
          <cell r="F11924">
            <v>5961.2719999999999</v>
          </cell>
          <cell r="H11924">
            <v>0.84892153720128205</v>
          </cell>
        </row>
        <row r="11925">
          <cell r="F11925">
            <v>5961.7719999999999</v>
          </cell>
          <cell r="H11925">
            <v>0.84896691412432101</v>
          </cell>
        </row>
        <row r="11926">
          <cell r="F11926">
            <v>5962.2719999999999</v>
          </cell>
          <cell r="H11926">
            <v>0.84900396969402603</v>
          </cell>
        </row>
        <row r="11927">
          <cell r="F11927">
            <v>5962.7719999999999</v>
          </cell>
          <cell r="H11927">
            <v>0.84902922887438803</v>
          </cell>
        </row>
        <row r="11928">
          <cell r="F11928">
            <v>5963.2719999999999</v>
          </cell>
          <cell r="H11928">
            <v>0.84905093022240197</v>
          </cell>
        </row>
        <row r="11929">
          <cell r="F11929">
            <v>5963.7719999999999</v>
          </cell>
          <cell r="H11929">
            <v>0.84901122717462996</v>
          </cell>
        </row>
        <row r="11930">
          <cell r="F11930">
            <v>5964.2719999999999</v>
          </cell>
          <cell r="H11930">
            <v>0.84902167830582298</v>
          </cell>
        </row>
        <row r="11931">
          <cell r="F11931">
            <v>5964.7719999999999</v>
          </cell>
          <cell r="H11931">
            <v>0.84904146299855199</v>
          </cell>
        </row>
        <row r="11932">
          <cell r="F11932">
            <v>5965.2719999999999</v>
          </cell>
          <cell r="H11932">
            <v>0.84906157781813696</v>
          </cell>
        </row>
        <row r="11933">
          <cell r="F11933">
            <v>5965.7719999999999</v>
          </cell>
          <cell r="H11933">
            <v>0.84910339138969804</v>
          </cell>
        </row>
        <row r="11934">
          <cell r="F11934">
            <v>5966.2719999999999</v>
          </cell>
          <cell r="H11934">
            <v>0.84914974740081395</v>
          </cell>
        </row>
        <row r="11935">
          <cell r="F11935">
            <v>5966.7719999999999</v>
          </cell>
          <cell r="H11935">
            <v>0.84921092897709005</v>
          </cell>
        </row>
        <row r="11936">
          <cell r="F11936">
            <v>5967.2719999999999</v>
          </cell>
          <cell r="H11936">
            <v>0.84925690182398095</v>
          </cell>
        </row>
        <row r="11937">
          <cell r="F11937">
            <v>5967.7719999999999</v>
          </cell>
          <cell r="H11937">
            <v>0.84922451325499404</v>
          </cell>
        </row>
        <row r="11938">
          <cell r="F11938">
            <v>5968.2719999999999</v>
          </cell>
          <cell r="H11938">
            <v>0.84925303527228901</v>
          </cell>
        </row>
        <row r="11939">
          <cell r="F11939">
            <v>5968.7719999999999</v>
          </cell>
          <cell r="H11939">
            <v>0.84928155728958399</v>
          </cell>
        </row>
        <row r="11940">
          <cell r="F11940">
            <v>5969.2719999999999</v>
          </cell>
          <cell r="H11940">
            <v>0.849239435844233</v>
          </cell>
        </row>
        <row r="11941">
          <cell r="F11941">
            <v>5969.7719999999999</v>
          </cell>
          <cell r="H11941">
            <v>0.849131764737869</v>
          </cell>
        </row>
        <row r="11942">
          <cell r="F11942">
            <v>5970.2719999999999</v>
          </cell>
          <cell r="H11942">
            <v>0.84886765212411197</v>
          </cell>
        </row>
        <row r="11943">
          <cell r="F11943">
            <v>5970.7719999999999</v>
          </cell>
          <cell r="H11943">
            <v>0.84850722624002195</v>
          </cell>
        </row>
        <row r="11944">
          <cell r="F11944">
            <v>5971.2719999999999</v>
          </cell>
          <cell r="H11944">
            <v>0.84786878391404197</v>
          </cell>
        </row>
        <row r="11945">
          <cell r="F11945">
            <v>5971.7719999999999</v>
          </cell>
          <cell r="H11945">
            <v>0.84703573794465803</v>
          </cell>
        </row>
        <row r="11946">
          <cell r="F11946">
            <v>5972.2719999999999</v>
          </cell>
          <cell r="H11946">
            <v>0.84612967558123597</v>
          </cell>
        </row>
        <row r="11947">
          <cell r="F11947">
            <v>5972.7719999999999</v>
          </cell>
          <cell r="H11947">
            <v>0.84474236977308104</v>
          </cell>
        </row>
        <row r="11948">
          <cell r="F11948">
            <v>5973.2719999999999</v>
          </cell>
          <cell r="H11948">
            <v>0.84300444394533502</v>
          </cell>
        </row>
        <row r="11949">
          <cell r="F11949">
            <v>5973.7719999999999</v>
          </cell>
          <cell r="H11949">
            <v>0.841000960779684</v>
          </cell>
        </row>
        <row r="11950">
          <cell r="F11950">
            <v>5974.2719999999999</v>
          </cell>
          <cell r="H11950">
            <v>0.83867003478452495</v>
          </cell>
        </row>
        <row r="11951">
          <cell r="F11951">
            <v>5974.7719999999999</v>
          </cell>
          <cell r="H11951">
            <v>0.83587394409719795</v>
          </cell>
        </row>
        <row r="11952">
          <cell r="F11952">
            <v>5975.2719999999999</v>
          </cell>
          <cell r="H11952">
            <v>0.83292692202033802</v>
          </cell>
        </row>
        <row r="11953">
          <cell r="F11953">
            <v>5975.7719999999999</v>
          </cell>
          <cell r="H11953">
            <v>0.82969710300910204</v>
          </cell>
        </row>
        <row r="11954">
          <cell r="F11954">
            <v>5976.2719999999999</v>
          </cell>
          <cell r="H11954">
            <v>0.82612567627915401</v>
          </cell>
        </row>
        <row r="11955">
          <cell r="F11955">
            <v>5976.7719999999999</v>
          </cell>
          <cell r="H11955">
            <v>0.82224982990700501</v>
          </cell>
        </row>
        <row r="11956">
          <cell r="F11956">
            <v>5977.2719999999999</v>
          </cell>
          <cell r="H11956">
            <v>0.81814879468469903</v>
          </cell>
        </row>
        <row r="11957">
          <cell r="F11957">
            <v>5977.7719999999999</v>
          </cell>
          <cell r="H11957">
            <v>0.81379630939170899</v>
          </cell>
        </row>
        <row r="11958">
          <cell r="F11958">
            <v>5978.2719999999999</v>
          </cell>
          <cell r="H11958">
            <v>0.80916217176753902</v>
          </cell>
        </row>
        <row r="11959">
          <cell r="F11959">
            <v>5978.7719999999999</v>
          </cell>
          <cell r="H11959">
            <v>0.80452803414337004</v>
          </cell>
        </row>
        <row r="11960">
          <cell r="F11960">
            <v>5979.2719999999999</v>
          </cell>
          <cell r="H11960">
            <v>0.799615659506141</v>
          </cell>
        </row>
        <row r="11961">
          <cell r="F11961">
            <v>5979.7719999999999</v>
          </cell>
          <cell r="H11961">
            <v>0.79448649518912096</v>
          </cell>
        </row>
        <row r="11962">
          <cell r="F11962">
            <v>5980.2719999999999</v>
          </cell>
          <cell r="H11962">
            <v>0.78925777648411999</v>
          </cell>
        </row>
        <row r="11963">
          <cell r="F11963">
            <v>5980.7719999999999</v>
          </cell>
          <cell r="H11963">
            <v>0.78386185983128498</v>
          </cell>
        </row>
        <row r="11964">
          <cell r="F11964">
            <v>5981.2719999999999</v>
          </cell>
          <cell r="H11964">
            <v>0.77831376510571104</v>
          </cell>
        </row>
        <row r="11965">
          <cell r="F11965">
            <v>5981.7719999999999</v>
          </cell>
          <cell r="H11965">
            <v>0.77266488023244595</v>
          </cell>
        </row>
        <row r="11966">
          <cell r="F11966">
            <v>5982.2719999999999</v>
          </cell>
          <cell r="H11966">
            <v>0.76700118034713405</v>
          </cell>
        </row>
        <row r="11967">
          <cell r="F11967">
            <v>5982.7719999999999</v>
          </cell>
          <cell r="H11967">
            <v>0.76125219404112299</v>
          </cell>
        </row>
        <row r="11968">
          <cell r="F11968">
            <v>5983.2719999999999</v>
          </cell>
          <cell r="H11968">
            <v>0.75535319604347895</v>
          </cell>
        </row>
        <row r="11969">
          <cell r="F11969">
            <v>5983.7719999999999</v>
          </cell>
          <cell r="H11969">
            <v>0.74940105252997502</v>
          </cell>
        </row>
        <row r="11970">
          <cell r="F11970">
            <v>5984.2719999999999</v>
          </cell>
          <cell r="H11970">
            <v>0.74342375186621301</v>
          </cell>
        </row>
        <row r="11971">
          <cell r="F11971">
            <v>5984.7719999999999</v>
          </cell>
          <cell r="H11971">
            <v>0.73738400229794598</v>
          </cell>
        </row>
        <row r="11972">
          <cell r="F11972">
            <v>5985.2719999999999</v>
          </cell>
          <cell r="H11972">
            <v>0.73129900337935905</v>
          </cell>
        </row>
        <row r="11973">
          <cell r="F11973">
            <v>5985.7719999999999</v>
          </cell>
          <cell r="H11973">
            <v>0.72520339796895505</v>
          </cell>
        </row>
        <row r="11974">
          <cell r="F11974">
            <v>5986.2719999999999</v>
          </cell>
          <cell r="H11974">
            <v>0.71907454970070595</v>
          </cell>
        </row>
        <row r="11975">
          <cell r="F11975">
            <v>5986.7719999999999</v>
          </cell>
          <cell r="H11975">
            <v>0.71291747178487597</v>
          </cell>
        </row>
        <row r="11976">
          <cell r="F11976">
            <v>5987.2719999999999</v>
          </cell>
          <cell r="H11976">
            <v>0.70674238308027904</v>
          </cell>
        </row>
        <row r="11977">
          <cell r="F11977">
            <v>5987.7719999999999</v>
          </cell>
          <cell r="H11977">
            <v>0.70059764319199702</v>
          </cell>
        </row>
        <row r="11978">
          <cell r="F11978">
            <v>5988.2719999999999</v>
          </cell>
          <cell r="H11978">
            <v>0.694465872900489</v>
          </cell>
        </row>
        <row r="11979">
          <cell r="F11979">
            <v>5988.7719999999999</v>
          </cell>
          <cell r="H11979">
            <v>0.68833472270864005</v>
          </cell>
        </row>
        <row r="11980">
          <cell r="F11980">
            <v>5989.2719999999999</v>
          </cell>
          <cell r="H11980">
            <v>0.68221421129459003</v>
          </cell>
        </row>
        <row r="11981">
          <cell r="F11981">
            <v>5989.7719999999999</v>
          </cell>
          <cell r="H11981">
            <v>0.67613342390174902</v>
          </cell>
        </row>
        <row r="11982">
          <cell r="F11982">
            <v>5990.2719999999999</v>
          </cell>
          <cell r="H11982">
            <v>0.67008071142193903</v>
          </cell>
        </row>
        <row r="11983">
          <cell r="F11983">
            <v>5990.7719999999999</v>
          </cell>
          <cell r="H11983">
            <v>0.66404847870984995</v>
          </cell>
        </row>
        <row r="11984">
          <cell r="F11984">
            <v>5991.2719999999999</v>
          </cell>
          <cell r="H11984">
            <v>0.65807706378026398</v>
          </cell>
        </row>
        <row r="11985">
          <cell r="F11985">
            <v>5991.7719999999999</v>
          </cell>
          <cell r="H11985">
            <v>0.65220468347682803</v>
          </cell>
        </row>
        <row r="11986">
          <cell r="F11986">
            <v>5992.2719999999999</v>
          </cell>
          <cell r="H11986">
            <v>0.64633230317339196</v>
          </cell>
        </row>
        <row r="11987">
          <cell r="F11987">
            <v>5992.7719999999999</v>
          </cell>
          <cell r="H11987">
            <v>0.640517884614766</v>
          </cell>
        </row>
        <row r="11988">
          <cell r="F11988">
            <v>5993.2719999999999</v>
          </cell>
          <cell r="H11988">
            <v>0.63471978871910095</v>
          </cell>
        </row>
        <row r="11989">
          <cell r="F11989">
            <v>5993.7719999999999</v>
          </cell>
          <cell r="H11989">
            <v>0.62898158863921805</v>
          </cell>
        </row>
        <row r="11990">
          <cell r="F11990">
            <v>5994.2719999999999</v>
          </cell>
          <cell r="H11990">
            <v>0.62333474128302002</v>
          </cell>
        </row>
        <row r="11991">
          <cell r="F11991">
            <v>5994.7719999999999</v>
          </cell>
          <cell r="H11991">
            <v>0.61777415621180398</v>
          </cell>
        </row>
        <row r="11992">
          <cell r="F11992">
            <v>5995.2719999999999</v>
          </cell>
          <cell r="H11992">
            <v>0.61223515073619805</v>
          </cell>
        </row>
        <row r="11993">
          <cell r="F11993">
            <v>5995.7719999999999</v>
          </cell>
          <cell r="H11993">
            <v>0.60669878008546396</v>
          </cell>
        </row>
        <row r="11994">
          <cell r="F11994">
            <v>5996.2719999999999</v>
          </cell>
          <cell r="H11994">
            <v>0.60119923186463098</v>
          </cell>
        </row>
        <row r="11995">
          <cell r="F11995">
            <v>5996.7719999999999</v>
          </cell>
          <cell r="H11995">
            <v>0.59581691608590504</v>
          </cell>
        </row>
        <row r="11996">
          <cell r="F11996">
            <v>5997.2719999999999</v>
          </cell>
          <cell r="H11996">
            <v>0.59043109226022905</v>
          </cell>
        </row>
        <row r="11997">
          <cell r="F11997">
            <v>5997.7719999999999</v>
          </cell>
          <cell r="H11997">
            <v>0.58521721392335901</v>
          </cell>
        </row>
        <row r="11998">
          <cell r="F11998">
            <v>5998.2719999999999</v>
          </cell>
          <cell r="H11998">
            <v>0.58004652859863803</v>
          </cell>
        </row>
        <row r="11999">
          <cell r="F11999">
            <v>5998.7719999999999</v>
          </cell>
          <cell r="H11999">
            <v>0.574887342806089</v>
          </cell>
        </row>
        <row r="12000">
          <cell r="F12000">
            <v>5999.2719999999999</v>
          </cell>
          <cell r="H12000">
            <v>0.56975238315517196</v>
          </cell>
        </row>
        <row r="12001">
          <cell r="F12001">
            <v>5999.7719999999999</v>
          </cell>
          <cell r="H12001">
            <v>0.56470031247911801</v>
          </cell>
        </row>
        <row r="12002">
          <cell r="F12002">
            <v>6000.2719999999999</v>
          </cell>
          <cell r="H12002">
            <v>0.55978470929462498</v>
          </cell>
        </row>
        <row r="12003">
          <cell r="F12003">
            <v>6000.7719999999999</v>
          </cell>
          <cell r="H12003">
            <v>0.55491189968177901</v>
          </cell>
        </row>
        <row r="12004">
          <cell r="F12004">
            <v>6001.2719999999999</v>
          </cell>
          <cell r="H12004">
            <v>0.55007546306197297</v>
          </cell>
        </row>
        <row r="12005">
          <cell r="F12005">
            <v>6001.7719999999999</v>
          </cell>
          <cell r="H12005">
            <v>0.545363436114776</v>
          </cell>
        </row>
        <row r="12006">
          <cell r="F12006">
            <v>6002.2719999999999</v>
          </cell>
          <cell r="H12006">
            <v>0.54065823332683605</v>
          </cell>
        </row>
        <row r="12007">
          <cell r="F12007">
            <v>6002.7719999999999</v>
          </cell>
          <cell r="H12007">
            <v>0.53602504739247903</v>
          </cell>
        </row>
        <row r="12008">
          <cell r="F12008">
            <v>6003.2719999999999</v>
          </cell>
          <cell r="H12008">
            <v>0.53151124774838698</v>
          </cell>
        </row>
        <row r="12009">
          <cell r="F12009">
            <v>6003.7719999999999</v>
          </cell>
          <cell r="H12009">
            <v>0.52703722209526505</v>
          </cell>
        </row>
        <row r="12010">
          <cell r="F12010">
            <v>6004.2719999999999</v>
          </cell>
          <cell r="H12010">
            <v>0.52262912192650302</v>
          </cell>
        </row>
        <row r="12011">
          <cell r="F12011">
            <v>6004.7719999999999</v>
          </cell>
          <cell r="H12011">
            <v>0.51829664841446299</v>
          </cell>
        </row>
        <row r="12012">
          <cell r="F12012">
            <v>6005.2719999999999</v>
          </cell>
          <cell r="H12012">
            <v>0.51401416052415505</v>
          </cell>
        </row>
        <row r="12013">
          <cell r="F12013">
            <v>6005.7719999999999</v>
          </cell>
          <cell r="H12013">
            <v>0.50975986755479596</v>
          </cell>
        </row>
        <row r="12014">
          <cell r="F12014">
            <v>6006.2719999999999</v>
          </cell>
          <cell r="H12014">
            <v>0.50566534580414602</v>
          </cell>
        </row>
        <row r="12015">
          <cell r="F12015">
            <v>6006.7719999999999</v>
          </cell>
          <cell r="H12015">
            <v>0.50162459364306999</v>
          </cell>
        </row>
        <row r="12016">
          <cell r="F12016">
            <v>6007.2719999999999</v>
          </cell>
          <cell r="H12016">
            <v>0.49764084783491902</v>
          </cell>
        </row>
        <row r="12017">
          <cell r="F12017">
            <v>6007.7719999999999</v>
          </cell>
          <cell r="H12017">
            <v>0.49369442974357902</v>
          </cell>
        </row>
        <row r="12018">
          <cell r="F12018">
            <v>6008.2719999999999</v>
          </cell>
          <cell r="H12018">
            <v>0.48983250518806298</v>
          </cell>
        </row>
        <row r="12019">
          <cell r="F12019">
            <v>6008.7719999999999</v>
          </cell>
          <cell r="H12019">
            <v>0.48603034009819401</v>
          </cell>
        </row>
        <row r="12020">
          <cell r="F12020">
            <v>6009.2719999999999</v>
          </cell>
          <cell r="H12020">
            <v>0.48227019575149299</v>
          </cell>
        </row>
        <row r="12021">
          <cell r="F12021">
            <v>6009.7719999999999</v>
          </cell>
          <cell r="H12021">
            <v>0.47860881087513801</v>
          </cell>
        </row>
        <row r="12022">
          <cell r="F12022">
            <v>6010.2719999999999</v>
          </cell>
          <cell r="H12022">
            <v>0.47499250414953598</v>
          </cell>
        </row>
        <row r="12023">
          <cell r="F12023">
            <v>6010.7719999999999</v>
          </cell>
          <cell r="H12023">
            <v>0.47141897450533798</v>
          </cell>
        </row>
        <row r="12024">
          <cell r="F12024">
            <v>6011.2719999999999</v>
          </cell>
          <cell r="H12024">
            <v>0.46793553966672702</v>
          </cell>
        </row>
        <row r="12025">
          <cell r="F12025">
            <v>6011.7719999999999</v>
          </cell>
          <cell r="H12025">
            <v>0.46453365066487401</v>
          </cell>
        </row>
        <row r="12026">
          <cell r="F12026">
            <v>6012.2719999999999</v>
          </cell>
          <cell r="H12026">
            <v>0.46113579344868399</v>
          </cell>
        </row>
        <row r="12027">
          <cell r="F12027">
            <v>6012.7719999999999</v>
          </cell>
          <cell r="H12027">
            <v>0.45785948271551802</v>
          </cell>
        </row>
        <row r="12028">
          <cell r="F12028">
            <v>6013.2719999999999</v>
          </cell>
          <cell r="H12028">
            <v>0.45463701836186798</v>
          </cell>
        </row>
        <row r="12029">
          <cell r="F12029">
            <v>6013.7719999999999</v>
          </cell>
          <cell r="H12029">
            <v>0.45145804122713101</v>
          </cell>
        </row>
        <row r="12030">
          <cell r="F12030">
            <v>6014.2719999999999</v>
          </cell>
          <cell r="H12030">
            <v>0.44834192676752499</v>
          </cell>
        </row>
        <row r="12031">
          <cell r="F12031">
            <v>6014.7719999999999</v>
          </cell>
          <cell r="H12031">
            <v>0.445299789478102</v>
          </cell>
        </row>
        <row r="12032">
          <cell r="F12032">
            <v>6015.2719999999999</v>
          </cell>
          <cell r="H12032">
            <v>0.44229614203717199</v>
          </cell>
        </row>
        <row r="12033">
          <cell r="F12033">
            <v>6015.7719999999999</v>
          </cell>
          <cell r="H12033">
            <v>0.43929249459624198</v>
          </cell>
        </row>
        <row r="12034">
          <cell r="F12034">
            <v>6016.2719999999999</v>
          </cell>
          <cell r="H12034">
            <v>0.43638457231573002</v>
          </cell>
        </row>
        <row r="12035">
          <cell r="F12035">
            <v>6016.7719999999999</v>
          </cell>
          <cell r="H12035">
            <v>0.43354094127443499</v>
          </cell>
        </row>
        <row r="12036">
          <cell r="F12036">
            <v>6017.2719999999999</v>
          </cell>
          <cell r="H12036">
            <v>0.43076739729057001</v>
          </cell>
        </row>
        <row r="12037">
          <cell r="F12037">
            <v>6017.7719999999999</v>
          </cell>
          <cell r="H12037">
            <v>0.42804034504661598</v>
          </cell>
        </row>
        <row r="12038">
          <cell r="F12038">
            <v>6018.2719999999999</v>
          </cell>
          <cell r="H12038">
            <v>0.42538640308105502</v>
          </cell>
        </row>
        <row r="12039">
          <cell r="F12039">
            <v>6018.7719999999999</v>
          </cell>
          <cell r="H12039">
            <v>0.42277648348757302</v>
          </cell>
        </row>
        <row r="12040">
          <cell r="F12040">
            <v>6019.2719999999999</v>
          </cell>
          <cell r="H12040">
            <v>0.42019707034833098</v>
          </cell>
        </row>
        <row r="12041">
          <cell r="F12041">
            <v>6019.7719999999999</v>
          </cell>
          <cell r="H12041">
            <v>0.41767504371741199</v>
          </cell>
        </row>
        <row r="12042">
          <cell r="F12042">
            <v>6020.2719999999999</v>
          </cell>
          <cell r="H12042">
            <v>0.41515722910240299</v>
          </cell>
        </row>
        <row r="12043">
          <cell r="F12043">
            <v>6020.7719999999999</v>
          </cell>
          <cell r="H12043">
            <v>0.41272254039429501</v>
          </cell>
        </row>
        <row r="12044">
          <cell r="F12044">
            <v>6021.2719999999999</v>
          </cell>
          <cell r="H12044">
            <v>0.41034383604992303</v>
          </cell>
        </row>
        <row r="12045">
          <cell r="F12045">
            <v>6021.7719999999999</v>
          </cell>
          <cell r="H12045">
            <v>0.40799603182078298</v>
          </cell>
        </row>
        <row r="12046">
          <cell r="F12046">
            <v>6022.2719999999999</v>
          </cell>
          <cell r="H12046">
            <v>0.40565813002031198</v>
          </cell>
        </row>
        <row r="12047">
          <cell r="F12047">
            <v>6022.7719999999999</v>
          </cell>
          <cell r="H12047">
            <v>0.403379202900844</v>
          </cell>
        </row>
        <row r="12048">
          <cell r="F12048">
            <v>6023.2719999999999</v>
          </cell>
          <cell r="H12048">
            <v>0.40115773287612599</v>
          </cell>
        </row>
        <row r="12049">
          <cell r="F12049">
            <v>6023.7719999999999</v>
          </cell>
          <cell r="H12049">
            <v>0.39897234722359898</v>
          </cell>
        </row>
        <row r="12050">
          <cell r="F12050">
            <v>6024.2719999999999</v>
          </cell>
          <cell r="H12050">
            <v>0.396832861438629</v>
          </cell>
        </row>
        <row r="12051">
          <cell r="F12051">
            <v>6024.7719999999999</v>
          </cell>
          <cell r="H12051">
            <v>0.394754325568486</v>
          </cell>
        </row>
        <row r="12052">
          <cell r="F12052">
            <v>6025.2719999999999</v>
          </cell>
          <cell r="H12052">
            <v>0.392723038249078</v>
          </cell>
        </row>
        <row r="12053">
          <cell r="F12053">
            <v>6025.7719999999999</v>
          </cell>
          <cell r="H12053">
            <v>0.39069175092967101</v>
          </cell>
        </row>
        <row r="12054">
          <cell r="F12054">
            <v>6026.2719999999999</v>
          </cell>
          <cell r="H12054">
            <v>0.38871231021153702</v>
          </cell>
        </row>
        <row r="12055">
          <cell r="F12055">
            <v>6026.7719999999999</v>
          </cell>
          <cell r="H12055">
            <v>0.38678460644165702</v>
          </cell>
        </row>
        <row r="12056">
          <cell r="F12056">
            <v>6027.2719999999999</v>
          </cell>
          <cell r="H12056">
            <v>0.38489381355531799</v>
          </cell>
        </row>
        <row r="12057">
          <cell r="F12057">
            <v>6027.7719999999999</v>
          </cell>
          <cell r="H12057">
            <v>0.38303948851081299</v>
          </cell>
        </row>
        <row r="12058">
          <cell r="F12058">
            <v>6028.2719999999999</v>
          </cell>
          <cell r="H12058">
            <v>0.38122159545795697</v>
          </cell>
        </row>
        <row r="12059">
          <cell r="F12059">
            <v>6028.7719999999999</v>
          </cell>
          <cell r="H12059">
            <v>0.37944067449760099</v>
          </cell>
        </row>
        <row r="12060">
          <cell r="F12060">
            <v>6029.2719999999999</v>
          </cell>
          <cell r="H12060">
            <v>0.37767012101926201</v>
          </cell>
        </row>
        <row r="12061">
          <cell r="F12061">
            <v>6029.7719999999999</v>
          </cell>
          <cell r="H12061">
            <v>0.37595831660568901</v>
          </cell>
        </row>
        <row r="12062">
          <cell r="F12062">
            <v>6030.2719999999999</v>
          </cell>
          <cell r="H12062">
            <v>0.37426113166620201</v>
          </cell>
        </row>
        <row r="12063">
          <cell r="F12063">
            <v>6030.7719999999999</v>
          </cell>
          <cell r="H12063">
            <v>0.37261564157322002</v>
          </cell>
        </row>
        <row r="12064">
          <cell r="F12064">
            <v>6031.2719999999999</v>
          </cell>
          <cell r="H12064">
            <v>0.37096959549059599</v>
          </cell>
        </row>
        <row r="12065">
          <cell r="F12065">
            <v>6031.7719999999999</v>
          </cell>
          <cell r="H12065">
            <v>0.369389927985946</v>
          </cell>
        </row>
        <row r="12066">
          <cell r="F12066">
            <v>6032.2719999999999</v>
          </cell>
          <cell r="H12066">
            <v>0.36783298674955101</v>
          </cell>
        </row>
        <row r="12067">
          <cell r="F12067">
            <v>6032.7719999999999</v>
          </cell>
          <cell r="H12067">
            <v>0.36629687148478801</v>
          </cell>
        </row>
        <row r="12068">
          <cell r="F12068">
            <v>6033.2719999999999</v>
          </cell>
          <cell r="H12068">
            <v>0.36481284864208802</v>
          </cell>
        </row>
        <row r="12069">
          <cell r="F12069">
            <v>6033.7719999999999</v>
          </cell>
          <cell r="H12069">
            <v>0.36335889534868299</v>
          </cell>
        </row>
        <row r="12070">
          <cell r="F12070">
            <v>6034.2719999999999</v>
          </cell>
          <cell r="H12070">
            <v>0.36193847139107699</v>
          </cell>
        </row>
        <row r="12071">
          <cell r="F12071">
            <v>6034.7719999999999</v>
          </cell>
          <cell r="H12071">
            <v>0.36054290872126399</v>
          </cell>
        </row>
        <row r="12072">
          <cell r="F12072">
            <v>6035.2719999999999</v>
          </cell>
          <cell r="H12072">
            <v>0.35920695956492599</v>
          </cell>
        </row>
        <row r="12073">
          <cell r="F12073">
            <v>6035.7719999999999</v>
          </cell>
          <cell r="H12073">
            <v>0.35787414796192901</v>
          </cell>
        </row>
        <row r="12074">
          <cell r="F12074">
            <v>6036.2719999999999</v>
          </cell>
          <cell r="H12074">
            <v>0.35658417728499298</v>
          </cell>
        </row>
        <row r="12075">
          <cell r="F12075">
            <v>6036.7719999999999</v>
          </cell>
          <cell r="H12075">
            <v>0.355312828182208</v>
          </cell>
        </row>
        <row r="12076">
          <cell r="F12076">
            <v>6037.2719999999999</v>
          </cell>
          <cell r="H12076">
            <v>0.35408176000364699</v>
          </cell>
        </row>
        <row r="12077">
          <cell r="F12077">
            <v>6037.7719999999999</v>
          </cell>
          <cell r="H12077">
            <v>0.35288233280764503</v>
          </cell>
        </row>
        <row r="12078">
          <cell r="F12078">
            <v>6038.2719999999999</v>
          </cell>
          <cell r="H12078">
            <v>0.35169161188931197</v>
          </cell>
        </row>
        <row r="12079">
          <cell r="F12079">
            <v>6038.7719999999999</v>
          </cell>
          <cell r="H12079">
            <v>0.35053349369651399</v>
          </cell>
        </row>
        <row r="12080">
          <cell r="F12080">
            <v>6039.2719999999999</v>
          </cell>
          <cell r="H12080">
            <v>0.349375375503716</v>
          </cell>
        </row>
        <row r="12081">
          <cell r="F12081">
            <v>6039.7719999999999</v>
          </cell>
          <cell r="H12081">
            <v>0.34827716723893398</v>
          </cell>
        </row>
        <row r="12082">
          <cell r="F12082">
            <v>6040.2719999999999</v>
          </cell>
          <cell r="H12082">
            <v>0.347205368822052</v>
          </cell>
        </row>
        <row r="12083">
          <cell r="F12083">
            <v>6040.7719999999999</v>
          </cell>
          <cell r="H12083">
            <v>0.34612931902249999</v>
          </cell>
        </row>
        <row r="12084">
          <cell r="F12084">
            <v>6041.2719999999999</v>
          </cell>
          <cell r="H12084">
            <v>0.34508711224734001</v>
          </cell>
        </row>
        <row r="12085">
          <cell r="F12085">
            <v>6041.7719999999999</v>
          </cell>
          <cell r="H12085">
            <v>0.34408887104758401</v>
          </cell>
        </row>
        <row r="12086">
          <cell r="F12086">
            <v>6042.2719999999999</v>
          </cell>
          <cell r="H12086">
            <v>0.34310265860418498</v>
          </cell>
        </row>
        <row r="12087">
          <cell r="F12087">
            <v>6042.7719999999999</v>
          </cell>
          <cell r="H12087">
            <v>0.34212414320199802</v>
          </cell>
        </row>
        <row r="12088">
          <cell r="F12088">
            <v>6043.2719999999999</v>
          </cell>
          <cell r="H12088">
            <v>0.34116631069425501</v>
          </cell>
        </row>
        <row r="12089">
          <cell r="F12089">
            <v>6043.7719999999999</v>
          </cell>
          <cell r="H12089">
            <v>0.34024467905941402</v>
          </cell>
        </row>
        <row r="12090">
          <cell r="F12090">
            <v>6044.2719999999999</v>
          </cell>
          <cell r="H12090">
            <v>0.33932304742457298</v>
          </cell>
        </row>
        <row r="12091">
          <cell r="F12091">
            <v>6044.7719999999999</v>
          </cell>
          <cell r="H12091">
            <v>0.338450776744668</v>
          </cell>
        </row>
        <row r="12092">
          <cell r="F12092">
            <v>6045.2719999999999</v>
          </cell>
          <cell r="H12092">
            <v>0.33760869023643603</v>
          </cell>
        </row>
        <row r="12093">
          <cell r="F12093">
            <v>6045.7719999999999</v>
          </cell>
          <cell r="H12093">
            <v>0.33677579913709599</v>
          </cell>
        </row>
        <row r="12094">
          <cell r="F12094">
            <v>6046.2719999999999</v>
          </cell>
          <cell r="H12094">
            <v>0.33592951797370801</v>
          </cell>
        </row>
        <row r="12095">
          <cell r="F12095">
            <v>6046.7719999999999</v>
          </cell>
          <cell r="H12095">
            <v>0.33510479394616399</v>
          </cell>
        </row>
        <row r="12096">
          <cell r="F12096">
            <v>6047.2719999999999</v>
          </cell>
          <cell r="H12096">
            <v>0.33432346553755798</v>
          </cell>
        </row>
        <row r="12097">
          <cell r="F12097">
            <v>6047.7719999999999</v>
          </cell>
          <cell r="H12097">
            <v>0.33357668269919499</v>
          </cell>
        </row>
        <row r="12098">
          <cell r="F12098">
            <v>6048.2719999999999</v>
          </cell>
          <cell r="H12098">
            <v>0.33284836450000499</v>
          </cell>
        </row>
        <row r="12099">
          <cell r="F12099">
            <v>6048.7719999999999</v>
          </cell>
          <cell r="H12099">
            <v>0.33211691327981502</v>
          </cell>
        </row>
        <row r="12100">
          <cell r="F12100">
            <v>6049.2719999999999</v>
          </cell>
          <cell r="H12100">
            <v>0.33138546205962399</v>
          </cell>
        </row>
        <row r="12101">
          <cell r="F12101">
            <v>6049.7719999999999</v>
          </cell>
          <cell r="H12101">
            <v>0.33067617790513798</v>
          </cell>
        </row>
        <row r="12102">
          <cell r="F12102">
            <v>6050.2719999999999</v>
          </cell>
          <cell r="H12102">
            <v>0.330006603720645</v>
          </cell>
        </row>
        <row r="12103">
          <cell r="F12103">
            <v>6050.7719999999999</v>
          </cell>
          <cell r="H12103">
            <v>0.32935165752808998</v>
          </cell>
        </row>
        <row r="12104">
          <cell r="F12104">
            <v>6051.2719999999999</v>
          </cell>
          <cell r="H12104">
            <v>0.32870575729483298</v>
          </cell>
        </row>
        <row r="12105">
          <cell r="F12105">
            <v>6051.7719999999999</v>
          </cell>
          <cell r="H12105">
            <v>0.328076392536228</v>
          </cell>
        </row>
        <row r="12106">
          <cell r="F12106">
            <v>6052.2719999999999</v>
          </cell>
          <cell r="H12106">
            <v>0.32746620456088499</v>
          </cell>
        </row>
        <row r="12107">
          <cell r="F12107">
            <v>6052.7719999999999</v>
          </cell>
          <cell r="H12107">
            <v>0.32685712777810999</v>
          </cell>
        </row>
        <row r="12108">
          <cell r="F12108">
            <v>6053.2719999999999</v>
          </cell>
          <cell r="H12108">
            <v>0.32625434775322798</v>
          </cell>
        </row>
        <row r="12109">
          <cell r="F12109">
            <v>6053.7719999999999</v>
          </cell>
          <cell r="H12109">
            <v>0.32568042905172301</v>
          </cell>
        </row>
        <row r="12110">
          <cell r="F12110">
            <v>6054.2719999999999</v>
          </cell>
          <cell r="H12110">
            <v>0.32511558186307499</v>
          </cell>
        </row>
        <row r="12111">
          <cell r="F12111">
            <v>6054.7719999999999</v>
          </cell>
          <cell r="H12111">
            <v>0.324569190021397</v>
          </cell>
        </row>
        <row r="12112">
          <cell r="F12112">
            <v>6055.2719999999999</v>
          </cell>
          <cell r="H12112">
            <v>0.32405228414560799</v>
          </cell>
        </row>
        <row r="12113">
          <cell r="F12113">
            <v>6055.7719999999999</v>
          </cell>
          <cell r="H12113">
            <v>0.32354320049765101</v>
          </cell>
        </row>
        <row r="12114">
          <cell r="F12114">
            <v>6056.2719999999999</v>
          </cell>
          <cell r="H12114">
            <v>0.32304212647027902</v>
          </cell>
        </row>
        <row r="12115">
          <cell r="F12115">
            <v>6056.7719999999999</v>
          </cell>
          <cell r="H12115">
            <v>0.32256153219947498</v>
          </cell>
        </row>
        <row r="12116">
          <cell r="F12116">
            <v>6057.2719999999999</v>
          </cell>
          <cell r="H12116">
            <v>0.32208904692420198</v>
          </cell>
        </row>
        <row r="12117">
          <cell r="F12117">
            <v>6057.7719999999999</v>
          </cell>
          <cell r="H12117">
            <v>0.32160868263541398</v>
          </cell>
        </row>
        <row r="12118">
          <cell r="F12118">
            <v>6058.2719999999999</v>
          </cell>
          <cell r="H12118">
            <v>0.3211575203841</v>
          </cell>
        </row>
        <row r="12119">
          <cell r="F12119">
            <v>6058.7719999999999</v>
          </cell>
          <cell r="H12119">
            <v>0.32074154589748199</v>
          </cell>
        </row>
        <row r="12120">
          <cell r="F12120">
            <v>6059.2719999999999</v>
          </cell>
          <cell r="H12120">
            <v>0.32032742339848003</v>
          </cell>
        </row>
        <row r="12121">
          <cell r="F12121">
            <v>6059.7719999999999</v>
          </cell>
          <cell r="H12121">
            <v>0.31990660277005301</v>
          </cell>
        </row>
        <row r="12122">
          <cell r="F12122">
            <v>6060.2719999999999</v>
          </cell>
          <cell r="H12122">
            <v>0.31950278842121299</v>
          </cell>
        </row>
        <row r="12123">
          <cell r="F12123">
            <v>6060.7719999999999</v>
          </cell>
          <cell r="H12123">
            <v>0.31909962384657897</v>
          </cell>
        </row>
        <row r="12124">
          <cell r="F12124">
            <v>6061.2719999999999</v>
          </cell>
          <cell r="H12124">
            <v>0.31868619505940998</v>
          </cell>
        </row>
        <row r="12125">
          <cell r="F12125">
            <v>6061.7719999999999</v>
          </cell>
          <cell r="H12125">
            <v>0.318283510569217</v>
          </cell>
        </row>
        <row r="12126">
          <cell r="F12126">
            <v>6062.2719999999999</v>
          </cell>
          <cell r="H12126">
            <v>0.31791997941859901</v>
          </cell>
        </row>
        <row r="12127">
          <cell r="F12127">
            <v>6062.7719999999999</v>
          </cell>
          <cell r="H12127">
            <v>0.31755644826798002</v>
          </cell>
        </row>
        <row r="12128">
          <cell r="F12128">
            <v>6063.2719999999999</v>
          </cell>
          <cell r="H12128">
            <v>0.31719269022379198</v>
          </cell>
        </row>
        <row r="12129">
          <cell r="F12129">
            <v>6063.7719999999999</v>
          </cell>
          <cell r="H12129">
            <v>0.31684273124461698</v>
          </cell>
        </row>
        <row r="12130">
          <cell r="F12130">
            <v>6064.2719999999999</v>
          </cell>
          <cell r="H12130">
            <v>0.31651700856701698</v>
          </cell>
        </row>
        <row r="12131">
          <cell r="F12131">
            <v>6064.7719999999999</v>
          </cell>
          <cell r="H12131">
            <v>0.31618924160482997</v>
          </cell>
        </row>
        <row r="12132">
          <cell r="F12132">
            <v>6065.2719999999999</v>
          </cell>
          <cell r="H12132">
            <v>0.31587178124410398</v>
          </cell>
        </row>
        <row r="12133">
          <cell r="F12133">
            <v>6065.7719999999999</v>
          </cell>
          <cell r="H12133">
            <v>0.31556544829607602</v>
          </cell>
        </row>
        <row r="12134">
          <cell r="F12134">
            <v>6066.2719999999999</v>
          </cell>
          <cell r="H12134">
            <v>0.31524966569416601</v>
          </cell>
        </row>
        <row r="12135">
          <cell r="F12135">
            <v>6066.7719999999999</v>
          </cell>
          <cell r="H12135">
            <v>0.31492560115850898</v>
          </cell>
        </row>
        <row r="12136">
          <cell r="F12136">
            <v>6067.2719999999999</v>
          </cell>
          <cell r="H12136">
            <v>0.31464981013195797</v>
          </cell>
        </row>
        <row r="12137">
          <cell r="F12137">
            <v>6067.7719999999999</v>
          </cell>
          <cell r="H12137">
            <v>0.31434998172579898</v>
          </cell>
        </row>
        <row r="12138">
          <cell r="F12138">
            <v>6068.2719999999999</v>
          </cell>
          <cell r="H12138">
            <v>0.31407469893111001</v>
          </cell>
        </row>
        <row r="12139">
          <cell r="F12139">
            <v>6068.7719999999999</v>
          </cell>
          <cell r="H12139">
            <v>0.31381454952093701</v>
          </cell>
        </row>
        <row r="12140">
          <cell r="F12140">
            <v>6069.2719999999999</v>
          </cell>
          <cell r="H12140">
            <v>0.31355901394750602</v>
          </cell>
        </row>
        <row r="12141">
          <cell r="F12141">
            <v>6069.7719999999999</v>
          </cell>
          <cell r="H12141">
            <v>0.31331172365524501</v>
          </cell>
        </row>
        <row r="12142">
          <cell r="F12142">
            <v>6070.2719999999999</v>
          </cell>
          <cell r="H12142">
            <v>0.31307277234052899</v>
          </cell>
        </row>
        <row r="12143">
          <cell r="F12143">
            <v>6070.7719999999999</v>
          </cell>
          <cell r="H12143">
            <v>0.312842849124642</v>
          </cell>
        </row>
        <row r="12144">
          <cell r="F12144">
            <v>6071.2719999999999</v>
          </cell>
          <cell r="H12144">
            <v>0.312625652207703</v>
          </cell>
        </row>
        <row r="12145">
          <cell r="F12145">
            <v>6071.7719999999999</v>
          </cell>
          <cell r="H12145">
            <v>0.31240181998143601</v>
          </cell>
        </row>
        <row r="12146">
          <cell r="F12146">
            <v>6072.2719999999999</v>
          </cell>
          <cell r="H12146">
            <v>0.31219138802269197</v>
          </cell>
        </row>
        <row r="12147">
          <cell r="F12147">
            <v>6072.7719999999999</v>
          </cell>
          <cell r="H12147">
            <v>0.31198095606394799</v>
          </cell>
        </row>
        <row r="12148">
          <cell r="F12148">
            <v>6073.2719999999999</v>
          </cell>
          <cell r="H12148">
            <v>0.31172282049535599</v>
          </cell>
        </row>
        <row r="12149">
          <cell r="F12149">
            <v>6073.7719999999999</v>
          </cell>
          <cell r="H12149">
            <v>0.31150450822152398</v>
          </cell>
        </row>
        <row r="12150">
          <cell r="F12150">
            <v>6074.2719999999999</v>
          </cell>
          <cell r="H12150">
            <v>0.311339489196654</v>
          </cell>
        </row>
        <row r="12151">
          <cell r="F12151">
            <v>6074.7719999999999</v>
          </cell>
          <cell r="H12151">
            <v>0.31119058832798602</v>
          </cell>
        </row>
        <row r="12152">
          <cell r="F12152">
            <v>6075.2719999999999</v>
          </cell>
          <cell r="H12152">
            <v>0.31103256668527102</v>
          </cell>
        </row>
        <row r="12153">
          <cell r="F12153">
            <v>6075.7719999999999</v>
          </cell>
          <cell r="H12153">
            <v>0.31088148360900902</v>
          </cell>
        </row>
        <row r="12154">
          <cell r="F12154">
            <v>6076.2719999999999</v>
          </cell>
          <cell r="H12154">
            <v>0.31073036768115397</v>
          </cell>
        </row>
        <row r="12155">
          <cell r="F12155">
            <v>6076.7719999999999</v>
          </cell>
          <cell r="H12155">
            <v>0.31057906559427001</v>
          </cell>
        </row>
        <row r="12156">
          <cell r="F12156">
            <v>6077.2719999999999</v>
          </cell>
          <cell r="H12156">
            <v>0.31042811169330398</v>
          </cell>
        </row>
        <row r="12157">
          <cell r="F12157">
            <v>6077.7719999999999</v>
          </cell>
          <cell r="H12157">
            <v>0.31027730649508001</v>
          </cell>
        </row>
        <row r="12158">
          <cell r="F12158">
            <v>6078.2719999999999</v>
          </cell>
          <cell r="H12158">
            <v>0.31011541655995201</v>
          </cell>
        </row>
        <row r="12159">
          <cell r="F12159">
            <v>6078.7719999999999</v>
          </cell>
          <cell r="H12159">
            <v>0.30997140063224599</v>
          </cell>
        </row>
        <row r="12160">
          <cell r="F12160">
            <v>6079.2719999999999</v>
          </cell>
          <cell r="H12160">
            <v>0.30983457507916601</v>
          </cell>
        </row>
        <row r="12161">
          <cell r="F12161">
            <v>6079.7719999999999</v>
          </cell>
          <cell r="H12161">
            <v>0.309692662595837</v>
          </cell>
        </row>
        <row r="12162">
          <cell r="F12162">
            <v>6080.2719999999999</v>
          </cell>
          <cell r="H12162">
            <v>0.30954444747783899</v>
          </cell>
        </row>
        <row r="12163">
          <cell r="F12163">
            <v>6080.7719999999999</v>
          </cell>
          <cell r="H12163">
            <v>0.30940540894111401</v>
          </cell>
        </row>
        <row r="12164">
          <cell r="F12164">
            <v>6081.2719999999999</v>
          </cell>
          <cell r="H12164">
            <v>0.30928392324071802</v>
          </cell>
        </row>
        <row r="12165">
          <cell r="F12165">
            <v>6081.7719999999999</v>
          </cell>
          <cell r="H12165">
            <v>0.30914729460078499</v>
          </cell>
        </row>
        <row r="12166">
          <cell r="F12166">
            <v>6082.2719999999999</v>
          </cell>
          <cell r="H12166">
            <v>0.30902074045108202</v>
          </cell>
        </row>
        <row r="12167">
          <cell r="F12167">
            <v>6082.7719999999999</v>
          </cell>
          <cell r="H12167">
            <v>0.308894716537706</v>
          </cell>
        </row>
        <row r="12168">
          <cell r="F12168">
            <v>6083.2719999999999</v>
          </cell>
          <cell r="H12168">
            <v>0.30876775425966002</v>
          </cell>
        </row>
        <row r="12169">
          <cell r="F12169">
            <v>6083.7719999999999</v>
          </cell>
          <cell r="H12169">
            <v>0.30867319081921302</v>
          </cell>
        </row>
        <row r="12170">
          <cell r="F12170">
            <v>6084.2719999999999</v>
          </cell>
          <cell r="H12170">
            <v>0.30859350478650499</v>
          </cell>
        </row>
        <row r="12171">
          <cell r="F12171">
            <v>6084.7719999999999</v>
          </cell>
          <cell r="H12171">
            <v>0.308517243829243</v>
          </cell>
        </row>
        <row r="12172">
          <cell r="F12172">
            <v>6085.2719999999999</v>
          </cell>
          <cell r="H12172">
            <v>0.30845697521544702</v>
          </cell>
        </row>
        <row r="12173">
          <cell r="F12173">
            <v>6085.7719999999999</v>
          </cell>
          <cell r="H12173">
            <v>0.30834479641391099</v>
          </cell>
        </row>
        <row r="12174">
          <cell r="F12174">
            <v>6086.2719999999999</v>
          </cell>
          <cell r="H12174">
            <v>0.30823261761237403</v>
          </cell>
        </row>
        <row r="12175">
          <cell r="F12175">
            <v>6086.7719999999999</v>
          </cell>
          <cell r="H12175">
            <v>0.308154828390656</v>
          </cell>
        </row>
        <row r="12176">
          <cell r="F12176">
            <v>6087.2719999999999</v>
          </cell>
          <cell r="H12176">
            <v>0.30802991976307897</v>
          </cell>
        </row>
        <row r="12177">
          <cell r="F12177">
            <v>6087.7719999999999</v>
          </cell>
          <cell r="H12177">
            <v>0.30792777651580999</v>
          </cell>
        </row>
        <row r="12178">
          <cell r="F12178">
            <v>6088.2719999999999</v>
          </cell>
          <cell r="H12178">
            <v>0.307818605092264</v>
          </cell>
        </row>
        <row r="12179">
          <cell r="F12179">
            <v>6088.7719999999999</v>
          </cell>
          <cell r="H12179">
            <v>0.30771494323443099</v>
          </cell>
        </row>
        <row r="12180">
          <cell r="F12180">
            <v>6089.2719999999999</v>
          </cell>
          <cell r="H12180">
            <v>0.30761993939423299</v>
          </cell>
        </row>
        <row r="12181">
          <cell r="F12181">
            <v>6089.7719999999999</v>
          </cell>
          <cell r="H12181">
            <v>0.307523107542441</v>
          </cell>
        </row>
        <row r="12182">
          <cell r="F12182">
            <v>6090.2719999999999</v>
          </cell>
          <cell r="H12182">
            <v>0.30742352494255798</v>
          </cell>
        </row>
        <row r="12183">
          <cell r="F12183">
            <v>6090.7719999999999</v>
          </cell>
          <cell r="H12183">
            <v>0.307326509195821</v>
          </cell>
        </row>
        <row r="12184">
          <cell r="F12184">
            <v>6091.2719999999999</v>
          </cell>
          <cell r="H12184">
            <v>0.30722345022075098</v>
          </cell>
        </row>
        <row r="12185">
          <cell r="F12185">
            <v>6091.7719999999999</v>
          </cell>
          <cell r="H12185">
            <v>0.30713211877365898</v>
          </cell>
        </row>
        <row r="12186">
          <cell r="F12186">
            <v>6092.2719999999999</v>
          </cell>
          <cell r="H12186">
            <v>0.30705145357804697</v>
          </cell>
        </row>
        <row r="12187">
          <cell r="F12187">
            <v>6092.7719999999999</v>
          </cell>
          <cell r="H12187">
            <v>0.30697410310723</v>
          </cell>
        </row>
        <row r="12188">
          <cell r="F12188">
            <v>6093.2719999999999</v>
          </cell>
          <cell r="H12188">
            <v>0.30689130310570101</v>
          </cell>
        </row>
        <row r="12189">
          <cell r="F12189">
            <v>6093.7719999999999</v>
          </cell>
          <cell r="H12189">
            <v>0.30681602300719601</v>
          </cell>
        </row>
        <row r="12190">
          <cell r="F12190">
            <v>6094.2719999999999</v>
          </cell>
          <cell r="H12190">
            <v>0.30674159384810401</v>
          </cell>
        </row>
        <row r="12191">
          <cell r="F12191">
            <v>6094.7719999999999</v>
          </cell>
          <cell r="H12191">
            <v>0.30666055857146202</v>
          </cell>
        </row>
        <row r="12192">
          <cell r="F12192">
            <v>6095.2719999999999</v>
          </cell>
          <cell r="H12192">
            <v>0.30662733056082297</v>
          </cell>
        </row>
        <row r="12193">
          <cell r="F12193">
            <v>6095.7719999999999</v>
          </cell>
          <cell r="H12193">
            <v>0.306554475407949</v>
          </cell>
        </row>
        <row r="12194">
          <cell r="F12194">
            <v>6096.2719999999999</v>
          </cell>
          <cell r="H12194">
            <v>0.30648162025507503</v>
          </cell>
        </row>
        <row r="12195">
          <cell r="F12195">
            <v>6096.7719999999999</v>
          </cell>
          <cell r="H12195">
            <v>0.306412710643793</v>
          </cell>
        </row>
        <row r="12196">
          <cell r="F12196">
            <v>6097.2719999999999</v>
          </cell>
          <cell r="H12196">
            <v>0.30638824010299598</v>
          </cell>
        </row>
        <row r="12197">
          <cell r="F12197">
            <v>6097.7719999999999</v>
          </cell>
          <cell r="H12197">
            <v>0.30632162885734598</v>
          </cell>
        </row>
        <row r="12198">
          <cell r="F12198">
            <v>6098.2719999999999</v>
          </cell>
          <cell r="H12198">
            <v>0.306276039362534</v>
          </cell>
        </row>
        <row r="12199">
          <cell r="F12199">
            <v>6098.7719999999999</v>
          </cell>
          <cell r="H12199">
            <v>0.30625518715919398</v>
          </cell>
        </row>
        <row r="12200">
          <cell r="F12200">
            <v>6099.2719999999999</v>
          </cell>
          <cell r="H12200">
            <v>0.30622003165909201</v>
          </cell>
        </row>
        <row r="12201">
          <cell r="F12201">
            <v>6099.7719999999999</v>
          </cell>
          <cell r="H12201">
            <v>0.30618763036786101</v>
          </cell>
        </row>
        <row r="12202">
          <cell r="F12202">
            <v>6100.2719999999999</v>
          </cell>
          <cell r="H12202">
            <v>0.30616620426985403</v>
          </cell>
        </row>
        <row r="12203">
          <cell r="F12203">
            <v>6100.7719999999999</v>
          </cell>
          <cell r="H12203">
            <v>0.30612028439975297</v>
          </cell>
        </row>
        <row r="12204">
          <cell r="F12204">
            <v>6101.2719999999999</v>
          </cell>
          <cell r="H12204">
            <v>0.30611717785935399</v>
          </cell>
        </row>
        <row r="12205">
          <cell r="F12205">
            <v>6101.7719999999999</v>
          </cell>
          <cell r="H12205">
            <v>0.30608698887476399</v>
          </cell>
        </row>
        <row r="12206">
          <cell r="F12206">
            <v>6102.2719999999999</v>
          </cell>
          <cell r="H12206">
            <v>0.306038087852888</v>
          </cell>
        </row>
        <row r="12207">
          <cell r="F12207">
            <v>6102.7719999999999</v>
          </cell>
          <cell r="H12207">
            <v>0.30598620638797902</v>
          </cell>
        </row>
        <row r="12208">
          <cell r="F12208">
            <v>6103.2719999999999</v>
          </cell>
          <cell r="H12208">
            <v>0.30595185428460803</v>
          </cell>
        </row>
        <row r="12209">
          <cell r="F12209">
            <v>6103.7719999999999</v>
          </cell>
          <cell r="H12209">
            <v>0.30592364258206001</v>
          </cell>
        </row>
        <row r="12210">
          <cell r="F12210">
            <v>6104.2719999999999</v>
          </cell>
          <cell r="H12210">
            <v>0.30588097677689302</v>
          </cell>
        </row>
        <row r="12211">
          <cell r="F12211">
            <v>6104.7719999999999</v>
          </cell>
          <cell r="H12211">
            <v>0.30584249834381699</v>
          </cell>
        </row>
        <row r="12212">
          <cell r="F12212">
            <v>6105.2719999999999</v>
          </cell>
          <cell r="H12212">
            <v>0.305809846576101</v>
          </cell>
        </row>
        <row r="12213">
          <cell r="F12213">
            <v>6105.7719999999999</v>
          </cell>
          <cell r="H12213">
            <v>0.30574759071434798</v>
          </cell>
        </row>
        <row r="12214">
          <cell r="F12214">
            <v>6106.2719999999999</v>
          </cell>
          <cell r="H12214">
            <v>0.30568384220919897</v>
          </cell>
        </row>
        <row r="12215">
          <cell r="F12215">
            <v>6106.7719999999999</v>
          </cell>
          <cell r="H12215">
            <v>0.30563356349082299</v>
          </cell>
        </row>
        <row r="12216">
          <cell r="F12216">
            <v>6107.2719999999999</v>
          </cell>
          <cell r="H12216">
            <v>0.30559349039821598</v>
          </cell>
        </row>
        <row r="12217">
          <cell r="F12217">
            <v>6107.7719999999999</v>
          </cell>
          <cell r="H12217">
            <v>0.30555786805785201</v>
          </cell>
        </row>
        <row r="12218">
          <cell r="F12218">
            <v>6108.2719999999999</v>
          </cell>
          <cell r="H12218">
            <v>0.30552485149890801</v>
          </cell>
        </row>
        <row r="12219">
          <cell r="F12219">
            <v>6108.7719999999999</v>
          </cell>
          <cell r="H12219">
            <v>0.30549993922181901</v>
          </cell>
        </row>
        <row r="12220">
          <cell r="F12220">
            <v>6109.2719999999999</v>
          </cell>
          <cell r="H12220">
            <v>0.30548059804914002</v>
          </cell>
        </row>
        <row r="12221">
          <cell r="F12221">
            <v>6109.7719999999999</v>
          </cell>
          <cell r="H12221">
            <v>0.30545895348809599</v>
          </cell>
        </row>
        <row r="12222">
          <cell r="F12222">
            <v>6110.2719999999999</v>
          </cell>
          <cell r="H12222">
            <v>0.30542425639298398</v>
          </cell>
        </row>
        <row r="12223">
          <cell r="F12223">
            <v>6110.7719999999999</v>
          </cell>
          <cell r="H12223">
            <v>0.30538312715417198</v>
          </cell>
        </row>
        <row r="12224">
          <cell r="F12224">
            <v>6111.2719999999999</v>
          </cell>
          <cell r="H12224">
            <v>0.30537335910812702</v>
          </cell>
        </row>
        <row r="12225">
          <cell r="F12225">
            <v>6111.7719999999999</v>
          </cell>
          <cell r="H12225">
            <v>0.30535455695993602</v>
          </cell>
        </row>
        <row r="12226">
          <cell r="F12226">
            <v>6112.2719999999999</v>
          </cell>
          <cell r="H12226">
            <v>0.30533672508932902</v>
          </cell>
        </row>
        <row r="12227">
          <cell r="F12227">
            <v>6112.7719999999999</v>
          </cell>
          <cell r="H12227">
            <v>0.30532494425609802</v>
          </cell>
        </row>
        <row r="12228">
          <cell r="F12228">
            <v>6113.2719999999999</v>
          </cell>
          <cell r="H12228">
            <v>0.305307615824366</v>
          </cell>
        </row>
        <row r="12229">
          <cell r="F12229">
            <v>6113.7719999999999</v>
          </cell>
          <cell r="H12229">
            <v>0.305279755405437</v>
          </cell>
        </row>
        <row r="12230">
          <cell r="F12230">
            <v>6114.2719999999999</v>
          </cell>
          <cell r="H12230">
            <v>0.30524939687074298</v>
          </cell>
        </row>
        <row r="12231">
          <cell r="F12231">
            <v>6114.7719999999999</v>
          </cell>
          <cell r="H12231">
            <v>0.30521504153253698</v>
          </cell>
        </row>
        <row r="12232">
          <cell r="F12232">
            <v>6115.2719999999999</v>
          </cell>
          <cell r="H12232">
            <v>0.30522150147183302</v>
          </cell>
        </row>
        <row r="12233">
          <cell r="F12233">
            <v>6115.7719999999999</v>
          </cell>
          <cell r="H12233">
            <v>0.30519258279491701</v>
          </cell>
        </row>
        <row r="12234">
          <cell r="F12234">
            <v>6116.2719999999999</v>
          </cell>
          <cell r="H12234">
            <v>0.30516177656189702</v>
          </cell>
        </row>
        <row r="12235">
          <cell r="F12235">
            <v>6116.7719999999999</v>
          </cell>
          <cell r="H12235">
            <v>0.30514553040513798</v>
          </cell>
        </row>
        <row r="12236">
          <cell r="F12236">
            <v>6117.2719999999999</v>
          </cell>
          <cell r="H12236">
            <v>0.30511580514438003</v>
          </cell>
        </row>
        <row r="12237">
          <cell r="F12237">
            <v>6117.7719999999999</v>
          </cell>
          <cell r="H12237">
            <v>0.305071519125934</v>
          </cell>
        </row>
        <row r="12238">
          <cell r="F12238">
            <v>6118.2719999999999</v>
          </cell>
          <cell r="H12238">
            <v>0.30503822206636599</v>
          </cell>
        </row>
        <row r="12239">
          <cell r="F12239">
            <v>6118.7719999999999</v>
          </cell>
          <cell r="H12239">
            <v>0.30500699654851299</v>
          </cell>
        </row>
        <row r="12240">
          <cell r="F12240">
            <v>6119.2719999999999</v>
          </cell>
          <cell r="H12240">
            <v>0.304987328052861</v>
          </cell>
        </row>
        <row r="12241">
          <cell r="F12241">
            <v>6119.7719999999999</v>
          </cell>
          <cell r="H12241">
            <v>0.304967659557209</v>
          </cell>
        </row>
        <row r="12242">
          <cell r="F12242">
            <v>6120.2719999999999</v>
          </cell>
          <cell r="H12242">
            <v>0.30496698576926901</v>
          </cell>
        </row>
        <row r="12243">
          <cell r="F12243">
            <v>6120.7719999999999</v>
          </cell>
          <cell r="H12243">
            <v>0.30493656636032201</v>
          </cell>
        </row>
        <row r="12244">
          <cell r="F12244">
            <v>6121.2719999999999</v>
          </cell>
          <cell r="H12244">
            <v>0.30491925172415202</v>
          </cell>
        </row>
        <row r="12245">
          <cell r="F12245">
            <v>6121.7719999999999</v>
          </cell>
          <cell r="H12245">
            <v>0.30489611950833101</v>
          </cell>
        </row>
        <row r="12246">
          <cell r="F12246">
            <v>6122.2719999999999</v>
          </cell>
          <cell r="H12246">
            <v>0.30486793563815201</v>
          </cell>
        </row>
        <row r="12247">
          <cell r="F12247">
            <v>6122.7719999999999</v>
          </cell>
          <cell r="H12247">
            <v>0.30485059019316801</v>
          </cell>
        </row>
        <row r="12248">
          <cell r="F12248">
            <v>6123.2719999999999</v>
          </cell>
          <cell r="H12248">
            <v>0.30483334361721998</v>
          </cell>
        </row>
        <row r="12249">
          <cell r="F12249">
            <v>6123.7719999999999</v>
          </cell>
          <cell r="H12249">
            <v>0.30481361899666398</v>
          </cell>
        </row>
        <row r="12250">
          <cell r="F12250">
            <v>6124.2719999999999</v>
          </cell>
          <cell r="H12250">
            <v>0.30477699223113902</v>
          </cell>
        </row>
        <row r="12251">
          <cell r="F12251">
            <v>6124.7719999999999</v>
          </cell>
          <cell r="H12251">
            <v>0.304747663561591</v>
          </cell>
        </row>
        <row r="12252">
          <cell r="F12252">
            <v>6125.2719999999999</v>
          </cell>
          <cell r="H12252">
            <v>0.30472920776033502</v>
          </cell>
        </row>
        <row r="12253">
          <cell r="F12253">
            <v>6125.7719999999999</v>
          </cell>
          <cell r="H12253">
            <v>0.30470580776388301</v>
          </cell>
        </row>
        <row r="12254">
          <cell r="F12254">
            <v>6126.2719999999999</v>
          </cell>
          <cell r="H12254">
            <v>0.304679634726362</v>
          </cell>
        </row>
        <row r="12255">
          <cell r="F12255">
            <v>6126.7719999999999</v>
          </cell>
          <cell r="H12255">
            <v>0.30466853611949302</v>
          </cell>
        </row>
        <row r="12256">
          <cell r="F12256">
            <v>6127.2719999999999</v>
          </cell>
          <cell r="H12256">
            <v>0.30466057703816601</v>
          </cell>
        </row>
        <row r="12257">
          <cell r="F12257">
            <v>6127.7719999999999</v>
          </cell>
          <cell r="H12257">
            <v>0.30464118359171299</v>
          </cell>
        </row>
        <row r="12258">
          <cell r="F12258">
            <v>6128.2719999999999</v>
          </cell>
          <cell r="H12258">
            <v>0.30464777981664798</v>
          </cell>
        </row>
        <row r="12259">
          <cell r="F12259">
            <v>6128.7719999999999</v>
          </cell>
          <cell r="H12259">
            <v>0.30463415125273202</v>
          </cell>
        </row>
        <row r="12260">
          <cell r="F12260">
            <v>6129.2719999999999</v>
          </cell>
          <cell r="H12260">
            <v>0.30462450346844</v>
          </cell>
        </row>
        <row r="12261">
          <cell r="F12261">
            <v>6129.7719999999999</v>
          </cell>
          <cell r="H12261">
            <v>0.304615056395725</v>
          </cell>
        </row>
        <row r="12262">
          <cell r="F12262">
            <v>6130.2719999999999</v>
          </cell>
          <cell r="H12262">
            <v>0.30458901344904099</v>
          </cell>
        </row>
        <row r="12263">
          <cell r="F12263">
            <v>6130.7719999999999</v>
          </cell>
          <cell r="H12263">
            <v>0.30456041254480598</v>
          </cell>
        </row>
        <row r="12264">
          <cell r="F12264">
            <v>6131.2719999999999</v>
          </cell>
          <cell r="H12264">
            <v>0.30454364395976402</v>
          </cell>
        </row>
        <row r="12265">
          <cell r="F12265">
            <v>6131.7719999999999</v>
          </cell>
          <cell r="H12265">
            <v>0.30453391861655299</v>
          </cell>
        </row>
        <row r="12266">
          <cell r="F12266">
            <v>6132.2719999999999</v>
          </cell>
          <cell r="H12266">
            <v>0.30451682294597598</v>
          </cell>
        </row>
        <row r="12267">
          <cell r="F12267">
            <v>6132.7719999999999</v>
          </cell>
          <cell r="H12267">
            <v>0.30448832685778798</v>
          </cell>
        </row>
        <row r="12268">
          <cell r="F12268">
            <v>6133.2719999999999</v>
          </cell>
          <cell r="H12268">
            <v>0.30446083907683602</v>
          </cell>
        </row>
        <row r="12269">
          <cell r="F12269">
            <v>6133.7719999999999</v>
          </cell>
          <cell r="H12269">
            <v>0.30443897658888702</v>
          </cell>
        </row>
        <row r="12270">
          <cell r="F12270">
            <v>6134.2719999999999</v>
          </cell>
          <cell r="H12270">
            <v>0.30443225089259401</v>
          </cell>
        </row>
        <row r="12271">
          <cell r="F12271">
            <v>6134.7719999999999</v>
          </cell>
          <cell r="H12271">
            <v>0.304439739788466</v>
          </cell>
        </row>
        <row r="12272">
          <cell r="F12272">
            <v>6135.2719999999999</v>
          </cell>
          <cell r="H12272">
            <v>0.30442262685504201</v>
          </cell>
        </row>
        <row r="12273">
          <cell r="F12273">
            <v>6135.7719999999999</v>
          </cell>
          <cell r="H12273">
            <v>0.30440340355914403</v>
          </cell>
        </row>
        <row r="12274">
          <cell r="F12274">
            <v>6136.2719999999999</v>
          </cell>
          <cell r="H12274">
            <v>0.30439023960536099</v>
          </cell>
        </row>
        <row r="12275">
          <cell r="F12275">
            <v>6136.7719999999999</v>
          </cell>
          <cell r="H12275">
            <v>0.30438230902012198</v>
          </cell>
        </row>
        <row r="12276">
          <cell r="F12276">
            <v>6137.2719999999999</v>
          </cell>
          <cell r="H12276">
            <v>0.30438323576246901</v>
          </cell>
        </row>
        <row r="12277">
          <cell r="F12277">
            <v>6137.7719999999999</v>
          </cell>
          <cell r="H12277">
            <v>0.30438064860675201</v>
          </cell>
        </row>
        <row r="12278">
          <cell r="F12278">
            <v>6138.2719999999999</v>
          </cell>
          <cell r="H12278">
            <v>0.30438263610565602</v>
          </cell>
        </row>
        <row r="12279">
          <cell r="F12279">
            <v>6138.7719999999999</v>
          </cell>
          <cell r="H12279">
            <v>0.30434186216813203</v>
          </cell>
        </row>
        <row r="12280">
          <cell r="F12280">
            <v>6139.2719999999999</v>
          </cell>
          <cell r="H12280">
            <v>0.30433534158172598</v>
          </cell>
        </row>
        <row r="12281">
          <cell r="F12281">
            <v>6139.7719999999999</v>
          </cell>
          <cell r="H12281">
            <v>0.30433065676288001</v>
          </cell>
        </row>
        <row r="12282">
          <cell r="F12282">
            <v>6140.2719999999999</v>
          </cell>
          <cell r="H12282">
            <v>0.30433025063167501</v>
          </cell>
        </row>
        <row r="12283">
          <cell r="F12283">
            <v>6140.7719999999999</v>
          </cell>
          <cell r="H12283">
            <v>0.30431657845635401</v>
          </cell>
        </row>
        <row r="12284">
          <cell r="F12284">
            <v>6141.2719999999999</v>
          </cell>
          <cell r="H12284">
            <v>0.304298076317981</v>
          </cell>
        </row>
        <row r="12285">
          <cell r="F12285">
            <v>6141.7719999999999</v>
          </cell>
          <cell r="H12285">
            <v>0.30429920699320201</v>
          </cell>
        </row>
        <row r="12286">
          <cell r="F12286">
            <v>6142.2719999999999</v>
          </cell>
          <cell r="H12286">
            <v>0.30430637078644301</v>
          </cell>
        </row>
        <row r="12287">
          <cell r="F12287">
            <v>6142.7719999999999</v>
          </cell>
          <cell r="H12287">
            <v>0.30431088252563898</v>
          </cell>
        </row>
        <row r="12288">
          <cell r="F12288">
            <v>6143.2719999999999</v>
          </cell>
          <cell r="H12288">
            <v>0.304315394264835</v>
          </cell>
        </row>
        <row r="12289">
          <cell r="F12289">
            <v>6143.7719999999999</v>
          </cell>
          <cell r="H12289">
            <v>0.30432399012369699</v>
          </cell>
        </row>
        <row r="12290">
          <cell r="F12290">
            <v>6144.2719999999999</v>
          </cell>
          <cell r="H12290">
            <v>0.304300038831185</v>
          </cell>
        </row>
        <row r="12291">
          <cell r="F12291">
            <v>6144.7719999999999</v>
          </cell>
          <cell r="H12291">
            <v>0.30430339688203201</v>
          </cell>
        </row>
        <row r="12292">
          <cell r="F12292">
            <v>6145.2719999999999</v>
          </cell>
          <cell r="H12292">
            <v>0.30429542479356703</v>
          </cell>
        </row>
        <row r="12293">
          <cell r="F12293">
            <v>6145.7719999999999</v>
          </cell>
          <cell r="H12293">
            <v>0.30427321236597199</v>
          </cell>
        </row>
        <row r="12294">
          <cell r="F12294">
            <v>6146.2719999999999</v>
          </cell>
          <cell r="H12294">
            <v>0.30426020328223402</v>
          </cell>
        </row>
        <row r="12295">
          <cell r="F12295">
            <v>6146.7719999999999</v>
          </cell>
          <cell r="H12295">
            <v>0.30424901621359501</v>
          </cell>
        </row>
        <row r="12296">
          <cell r="F12296">
            <v>6147.2719999999999</v>
          </cell>
          <cell r="H12296">
            <v>0.30424620412438502</v>
          </cell>
        </row>
        <row r="12297">
          <cell r="F12297">
            <v>6147.7719999999999</v>
          </cell>
          <cell r="H12297">
            <v>0.304233406015532</v>
          </cell>
        </row>
        <row r="12298">
          <cell r="F12298">
            <v>6148.2719999999999</v>
          </cell>
          <cell r="H12298">
            <v>0.30423606230667799</v>
          </cell>
        </row>
        <row r="12299">
          <cell r="F12299">
            <v>6148.7719999999999</v>
          </cell>
          <cell r="H12299">
            <v>0.30423203774866803</v>
          </cell>
        </row>
        <row r="12300">
          <cell r="F12300">
            <v>6149.2719999999999</v>
          </cell>
          <cell r="H12300">
            <v>0.30421855315194501</v>
          </cell>
        </row>
        <row r="12301">
          <cell r="F12301">
            <v>6149.7719999999999</v>
          </cell>
          <cell r="H12301">
            <v>0.30420275640740602</v>
          </cell>
        </row>
        <row r="12302">
          <cell r="F12302">
            <v>6150.2719999999999</v>
          </cell>
          <cell r="H12302">
            <v>0.30420823867667401</v>
          </cell>
        </row>
        <row r="12303">
          <cell r="F12303">
            <v>6150.7719999999999</v>
          </cell>
          <cell r="H12303">
            <v>0.30421490912009702</v>
          </cell>
        </row>
        <row r="12304">
          <cell r="F12304">
            <v>6151.2719999999999</v>
          </cell>
          <cell r="H12304">
            <v>0.30419454011790897</v>
          </cell>
        </row>
        <row r="12305">
          <cell r="F12305">
            <v>6151.7719999999999</v>
          </cell>
          <cell r="H12305">
            <v>0.30419047108300901</v>
          </cell>
        </row>
        <row r="12306">
          <cell r="F12306">
            <v>6152.2719999999999</v>
          </cell>
          <cell r="H12306">
            <v>0.30420551928900003</v>
          </cell>
        </row>
        <row r="12307">
          <cell r="F12307">
            <v>6152.7719999999999</v>
          </cell>
          <cell r="H12307">
            <v>0.30421686667437398</v>
          </cell>
        </row>
        <row r="12308">
          <cell r="F12308">
            <v>6153.2719999999999</v>
          </cell>
          <cell r="H12308">
            <v>0.30422802746374999</v>
          </cell>
        </row>
        <row r="12309">
          <cell r="F12309">
            <v>6153.7719999999999</v>
          </cell>
          <cell r="H12309">
            <v>0.30422897472892801</v>
          </cell>
        </row>
        <row r="12310">
          <cell r="F12310">
            <v>6154.2719999999999</v>
          </cell>
          <cell r="H12310">
            <v>0.30424078411653099</v>
          </cell>
        </row>
        <row r="12311">
          <cell r="F12311">
            <v>6154.7719999999999</v>
          </cell>
          <cell r="H12311">
            <v>0.304237648628433</v>
          </cell>
        </row>
        <row r="12312">
          <cell r="F12312">
            <v>6155.2719999999999</v>
          </cell>
          <cell r="H12312">
            <v>0.30422698400729598</v>
          </cell>
        </row>
        <row r="12313">
          <cell r="F12313">
            <v>6155.7719999999999</v>
          </cell>
          <cell r="H12313">
            <v>0.30422891995680101</v>
          </cell>
        </row>
        <row r="12314">
          <cell r="F12314">
            <v>6156.2719999999999</v>
          </cell>
          <cell r="H12314">
            <v>0.30422549412949101</v>
          </cell>
        </row>
        <row r="12315">
          <cell r="F12315">
            <v>6156.7719999999999</v>
          </cell>
          <cell r="H12315">
            <v>0.30422307287932399</v>
          </cell>
        </row>
        <row r="12316">
          <cell r="F12316">
            <v>6157.2719999999999</v>
          </cell>
          <cell r="H12316">
            <v>0.30422617028021398</v>
          </cell>
        </row>
        <row r="12317">
          <cell r="F12317">
            <v>6157.7719999999999</v>
          </cell>
          <cell r="H12317">
            <v>0.30421123340742301</v>
          </cell>
        </row>
        <row r="12318">
          <cell r="F12318">
            <v>6158.2719999999999</v>
          </cell>
          <cell r="H12318">
            <v>0.30420034588613698</v>
          </cell>
        </row>
        <row r="12319">
          <cell r="F12319">
            <v>6158.7719999999999</v>
          </cell>
          <cell r="H12319">
            <v>0.30419956155887101</v>
          </cell>
        </row>
        <row r="12320">
          <cell r="F12320">
            <v>6159.2719999999999</v>
          </cell>
          <cell r="H12320">
            <v>0.30419890650183201</v>
          </cell>
        </row>
        <row r="12321">
          <cell r="F12321">
            <v>6159.7719999999999</v>
          </cell>
          <cell r="H12321">
            <v>0.30419612137296598</v>
          </cell>
        </row>
        <row r="12322">
          <cell r="F12322">
            <v>6160.2719999999999</v>
          </cell>
          <cell r="H12322">
            <v>0.30419595203713101</v>
          </cell>
        </row>
        <row r="12323">
          <cell r="F12323">
            <v>6160.7719999999999</v>
          </cell>
          <cell r="H12323">
            <v>0.30420059813846601</v>
          </cell>
        </row>
        <row r="12324">
          <cell r="F12324">
            <v>6161.2719999999999</v>
          </cell>
          <cell r="H12324">
            <v>0.30420531615741597</v>
          </cell>
        </row>
        <row r="12325">
          <cell r="F12325">
            <v>6161.7719999999999</v>
          </cell>
          <cell r="H12325">
            <v>0.30421043540095799</v>
          </cell>
        </row>
        <row r="12326">
          <cell r="F12326">
            <v>6162.2719999999999</v>
          </cell>
          <cell r="H12326">
            <v>0.30422887319612701</v>
          </cell>
        </row>
        <row r="12327">
          <cell r="F12327">
            <v>6162.7719999999999</v>
          </cell>
          <cell r="H12327">
            <v>0.30423639340798803</v>
          </cell>
        </row>
        <row r="12328">
          <cell r="F12328">
            <v>6163.2719999999999</v>
          </cell>
          <cell r="H12328">
            <v>0.30424335623015197</v>
          </cell>
        </row>
        <row r="12329">
          <cell r="F12329">
            <v>6163.7719999999999</v>
          </cell>
          <cell r="H12329">
            <v>0.30426011723080598</v>
          </cell>
        </row>
        <row r="12330">
          <cell r="F12330">
            <v>6164.2719999999999</v>
          </cell>
          <cell r="H12330">
            <v>0.30429196848204099</v>
          </cell>
        </row>
        <row r="12331">
          <cell r="F12331">
            <v>6164.7719999999999</v>
          </cell>
          <cell r="H12331">
            <v>0.30432420431929302</v>
          </cell>
        </row>
        <row r="12332">
          <cell r="F12332">
            <v>6165.2719999999999</v>
          </cell>
          <cell r="H12332">
            <v>0.30434651263324602</v>
          </cell>
        </row>
        <row r="12333">
          <cell r="F12333">
            <v>6165.7719999999999</v>
          </cell>
          <cell r="H12333">
            <v>0.30437589120547798</v>
          </cell>
        </row>
        <row r="12334">
          <cell r="F12334">
            <v>6166.2719999999999</v>
          </cell>
          <cell r="H12334">
            <v>0.304366753872853</v>
          </cell>
        </row>
        <row r="12335">
          <cell r="F12335">
            <v>6166.7719999999999</v>
          </cell>
          <cell r="H12335">
            <v>0.30435761654022703</v>
          </cell>
        </row>
        <row r="12336">
          <cell r="F12336">
            <v>6167.2719999999999</v>
          </cell>
          <cell r="H12336">
            <v>0.30437721352987102</v>
          </cell>
        </row>
        <row r="12337">
          <cell r="F12337">
            <v>6167.7719999999999</v>
          </cell>
          <cell r="H12337">
            <v>0.30437288554960301</v>
          </cell>
        </row>
        <row r="12338">
          <cell r="F12338">
            <v>6168.2719999999999</v>
          </cell>
          <cell r="H12338">
            <v>0.304363372595429</v>
          </cell>
        </row>
        <row r="12339">
          <cell r="F12339">
            <v>6168.7719999999999</v>
          </cell>
          <cell r="H12339">
            <v>0.30434780831056801</v>
          </cell>
        </row>
        <row r="12340">
          <cell r="F12340">
            <v>6169.2719999999999</v>
          </cell>
          <cell r="H12340">
            <v>0.30434034695694101</v>
          </cell>
        </row>
        <row r="12341">
          <cell r="F12341">
            <v>6169.7719999999999</v>
          </cell>
          <cell r="H12341">
            <v>0.304344481144739</v>
          </cell>
        </row>
        <row r="12342">
          <cell r="F12342">
            <v>6170.2719999999999</v>
          </cell>
          <cell r="H12342">
            <v>0.30433979335212902</v>
          </cell>
        </row>
        <row r="12343">
          <cell r="F12343">
            <v>6170.7719999999999</v>
          </cell>
          <cell r="H12343">
            <v>0.30429238274390102</v>
          </cell>
        </row>
        <row r="12344">
          <cell r="F12344">
            <v>6171.2719999999999</v>
          </cell>
          <cell r="H12344">
            <v>0.30427650920855698</v>
          </cell>
        </row>
        <row r="12345">
          <cell r="F12345">
            <v>6171.7719999999999</v>
          </cell>
          <cell r="H12345">
            <v>0.30427152215092901</v>
          </cell>
        </row>
        <row r="12346">
          <cell r="F12346">
            <v>6172.2719999999999</v>
          </cell>
          <cell r="H12346">
            <v>0.30425211838767802</v>
          </cell>
        </row>
        <row r="12347">
          <cell r="F12347">
            <v>6172.7719999999999</v>
          </cell>
          <cell r="H12347">
            <v>0.304257385300161</v>
          </cell>
        </row>
        <row r="12348">
          <cell r="F12348">
            <v>6173.2719999999999</v>
          </cell>
          <cell r="H12348">
            <v>0.304271026264955</v>
          </cell>
        </row>
        <row r="12349">
          <cell r="F12349">
            <v>6173.7719999999999</v>
          </cell>
          <cell r="H12349">
            <v>0.30425779487729898</v>
          </cell>
        </row>
        <row r="12350">
          <cell r="F12350">
            <v>6174.2719999999999</v>
          </cell>
          <cell r="H12350">
            <v>0.30422259047142702</v>
          </cell>
        </row>
        <row r="12351">
          <cell r="F12351">
            <v>6174.7719999999999</v>
          </cell>
          <cell r="H12351">
            <v>0.30420085649080297</v>
          </cell>
        </row>
        <row r="12352">
          <cell r="F12352">
            <v>6175.2719999999999</v>
          </cell>
          <cell r="H12352">
            <v>0.30420366321055697</v>
          </cell>
        </row>
        <row r="12353">
          <cell r="F12353">
            <v>6175.7719999999999</v>
          </cell>
          <cell r="H12353">
            <v>0.30419342472347499</v>
          </cell>
        </row>
        <row r="12354">
          <cell r="F12354">
            <v>6176.2719999999999</v>
          </cell>
          <cell r="H12354">
            <v>0.304176421228122</v>
          </cell>
        </row>
        <row r="12355">
          <cell r="F12355">
            <v>6176.7719999999999</v>
          </cell>
          <cell r="H12355">
            <v>0.304159091537402</v>
          </cell>
        </row>
        <row r="12356">
          <cell r="F12356">
            <v>6177.2719999999999</v>
          </cell>
          <cell r="H12356">
            <v>0.30414787591505998</v>
          </cell>
        </row>
        <row r="12357">
          <cell r="F12357">
            <v>6177.7719999999999</v>
          </cell>
          <cell r="H12357">
            <v>0.304133210671715</v>
          </cell>
        </row>
        <row r="12358">
          <cell r="F12358">
            <v>6178.2719999999999</v>
          </cell>
          <cell r="H12358">
            <v>0.30411217493401399</v>
          </cell>
        </row>
        <row r="12359">
          <cell r="F12359">
            <v>6178.7719999999999</v>
          </cell>
          <cell r="H12359">
            <v>0.30409486420856602</v>
          </cell>
        </row>
        <row r="12360">
          <cell r="F12360">
            <v>6179.2719999999999</v>
          </cell>
          <cell r="H12360">
            <v>0.30408482948024401</v>
          </cell>
        </row>
        <row r="12361">
          <cell r="F12361">
            <v>6179.7719999999999</v>
          </cell>
          <cell r="H12361">
            <v>0.304063322096225</v>
          </cell>
        </row>
        <row r="12362">
          <cell r="F12362">
            <v>6180.2719999999999</v>
          </cell>
          <cell r="H12362">
            <v>0.30404315462561199</v>
          </cell>
        </row>
        <row r="12363">
          <cell r="F12363">
            <v>6180.7719999999999</v>
          </cell>
          <cell r="H12363">
            <v>0.304030462461369</v>
          </cell>
        </row>
        <row r="12364">
          <cell r="F12364">
            <v>6181.2719999999999</v>
          </cell>
          <cell r="H12364">
            <v>0.304017755266692</v>
          </cell>
        </row>
        <row r="12365">
          <cell r="F12365">
            <v>6181.7719999999999</v>
          </cell>
          <cell r="H12365">
            <v>0.30401633302524</v>
          </cell>
        </row>
        <row r="12366">
          <cell r="F12366">
            <v>6182.2719999999999</v>
          </cell>
          <cell r="H12366">
            <v>0.30402809178190399</v>
          </cell>
        </row>
        <row r="12367">
          <cell r="F12367">
            <v>6182.7719999999999</v>
          </cell>
          <cell r="H12367">
            <v>0.30404383744045899</v>
          </cell>
        </row>
        <row r="12368">
          <cell r="F12368">
            <v>6183.2719999999999</v>
          </cell>
          <cell r="H12368">
            <v>0.30405947931495397</v>
          </cell>
        </row>
        <row r="12369">
          <cell r="F12369">
            <v>6183.7719999999999</v>
          </cell>
          <cell r="H12369">
            <v>0.30406937538690199</v>
          </cell>
        </row>
        <row r="12370">
          <cell r="F12370">
            <v>6184.2719999999999</v>
          </cell>
          <cell r="H12370">
            <v>0.30407203722062598</v>
          </cell>
        </row>
        <row r="12371">
          <cell r="F12371">
            <v>6184.7719999999999</v>
          </cell>
          <cell r="H12371">
            <v>0.30407700778180102</v>
          </cell>
        </row>
        <row r="12372">
          <cell r="F12372">
            <v>6185.2719999999999</v>
          </cell>
          <cell r="H12372">
            <v>0.30406085079046902</v>
          </cell>
        </row>
        <row r="12373">
          <cell r="F12373">
            <v>6185.7719999999999</v>
          </cell>
          <cell r="H12373">
            <v>0.304048049890772</v>
          </cell>
        </row>
        <row r="12374">
          <cell r="F12374">
            <v>6186.2719999999999</v>
          </cell>
          <cell r="H12374">
            <v>0.304043483313856</v>
          </cell>
        </row>
        <row r="12375">
          <cell r="F12375">
            <v>6186.7719999999999</v>
          </cell>
          <cell r="H12375">
            <v>0.30403930562055698</v>
          </cell>
        </row>
        <row r="12376">
          <cell r="F12376">
            <v>6187.2719999999999</v>
          </cell>
          <cell r="H12376">
            <v>0.304039338905714</v>
          </cell>
        </row>
        <row r="12377">
          <cell r="F12377">
            <v>6187.7719999999999</v>
          </cell>
          <cell r="H12377">
            <v>0.30403871475237398</v>
          </cell>
        </row>
        <row r="12378">
          <cell r="F12378">
            <v>6188.2719999999999</v>
          </cell>
          <cell r="H12378">
            <v>0.30404412233939299</v>
          </cell>
        </row>
        <row r="12379">
          <cell r="F12379">
            <v>6188.7719999999999</v>
          </cell>
          <cell r="H12379">
            <v>0.30406420641332199</v>
          </cell>
        </row>
        <row r="12380">
          <cell r="F12380">
            <v>6189.2719999999999</v>
          </cell>
          <cell r="H12380">
            <v>0.30408579916927703</v>
          </cell>
        </row>
        <row r="12381">
          <cell r="F12381">
            <v>6189.7719999999999</v>
          </cell>
          <cell r="H12381">
            <v>0.30410902967595299</v>
          </cell>
        </row>
        <row r="12382">
          <cell r="F12382">
            <v>6190.2719999999999</v>
          </cell>
          <cell r="H12382">
            <v>0.30413226018262801</v>
          </cell>
        </row>
        <row r="12383">
          <cell r="F12383">
            <v>6190.7719999999999</v>
          </cell>
          <cell r="H12383">
            <v>0.30410542941202801</v>
          </cell>
        </row>
        <row r="12384">
          <cell r="F12384">
            <v>6191.2719999999999</v>
          </cell>
          <cell r="H12384">
            <v>0.30411647502236799</v>
          </cell>
        </row>
        <row r="12385">
          <cell r="F12385">
            <v>6191.7719999999999</v>
          </cell>
          <cell r="H12385">
            <v>0.304102088142441</v>
          </cell>
        </row>
        <row r="12386">
          <cell r="F12386">
            <v>6192.2719999999999</v>
          </cell>
          <cell r="H12386">
            <v>0.30410515854432002</v>
          </cell>
        </row>
        <row r="12387">
          <cell r="F12387">
            <v>6192.7719999999999</v>
          </cell>
          <cell r="H12387">
            <v>0.30411981345935202</v>
          </cell>
        </row>
        <row r="12388">
          <cell r="F12388">
            <v>6193.2719999999999</v>
          </cell>
          <cell r="H12388">
            <v>0.304124322910647</v>
          </cell>
        </row>
        <row r="12389">
          <cell r="F12389">
            <v>6193.7719999999999</v>
          </cell>
          <cell r="H12389">
            <v>0.30412883236194299</v>
          </cell>
        </row>
        <row r="12390">
          <cell r="F12390">
            <v>6194.2719999999999</v>
          </cell>
          <cell r="H12390">
            <v>0.304132078933053</v>
          </cell>
        </row>
        <row r="12391">
          <cell r="F12391">
            <v>6194.7719999999999</v>
          </cell>
          <cell r="H12391">
            <v>0.30412838786365898</v>
          </cell>
        </row>
        <row r="12392">
          <cell r="F12392">
            <v>6195.2719999999999</v>
          </cell>
          <cell r="H12392">
            <v>0.304109690723251</v>
          </cell>
        </row>
        <row r="12393">
          <cell r="F12393">
            <v>6195.7719999999999</v>
          </cell>
          <cell r="H12393">
            <v>0.30409805220561598</v>
          </cell>
        </row>
        <row r="12394">
          <cell r="F12394">
            <v>6196.2719999999999</v>
          </cell>
          <cell r="H12394">
            <v>0.30407803788881999</v>
          </cell>
        </row>
        <row r="12395">
          <cell r="F12395">
            <v>6196.7719999999999</v>
          </cell>
          <cell r="H12395">
            <v>0.30405501246119798</v>
          </cell>
        </row>
        <row r="12396">
          <cell r="F12396">
            <v>6197.2719999999999</v>
          </cell>
          <cell r="H12396">
            <v>0.30403326048752299</v>
          </cell>
        </row>
        <row r="12397">
          <cell r="F12397">
            <v>6197.7719999999999</v>
          </cell>
          <cell r="H12397">
            <v>0.30401468464133402</v>
          </cell>
        </row>
        <row r="12398">
          <cell r="F12398">
            <v>6198.2719999999999</v>
          </cell>
          <cell r="H12398">
            <v>0.303993762070009</v>
          </cell>
        </row>
        <row r="12399">
          <cell r="F12399">
            <v>6198.7719999999999</v>
          </cell>
          <cell r="H12399">
            <v>0.30396197140039</v>
          </cell>
        </row>
        <row r="12400">
          <cell r="F12400">
            <v>6199.2719999999999</v>
          </cell>
          <cell r="H12400">
            <v>0.303934720007911</v>
          </cell>
        </row>
        <row r="12401">
          <cell r="F12401">
            <v>6199.7719999999999</v>
          </cell>
          <cell r="H12401">
            <v>0.30391498698307401</v>
          </cell>
        </row>
        <row r="12402">
          <cell r="F12402">
            <v>6200.2719999999999</v>
          </cell>
          <cell r="H12402">
            <v>0.30389525395823702</v>
          </cell>
        </row>
        <row r="12403">
          <cell r="F12403">
            <v>6200.7719999999999</v>
          </cell>
          <cell r="H12403">
            <v>0.303895280704294</v>
          </cell>
        </row>
        <row r="12404">
          <cell r="F12404">
            <v>6201.2719999999999</v>
          </cell>
          <cell r="H12404">
            <v>0.30389130706934098</v>
          </cell>
        </row>
        <row r="12405">
          <cell r="F12405">
            <v>6201.7719999999999</v>
          </cell>
          <cell r="H12405">
            <v>0.30389462108179999</v>
          </cell>
        </row>
        <row r="12406">
          <cell r="F12406">
            <v>6202.2719999999999</v>
          </cell>
          <cell r="H12406">
            <v>0.30388798510688703</v>
          </cell>
        </row>
        <row r="12407">
          <cell r="F12407">
            <v>6202.7719999999999</v>
          </cell>
          <cell r="H12407">
            <v>0.30386922084580098</v>
          </cell>
        </row>
        <row r="12408">
          <cell r="F12408">
            <v>6203.2719999999999</v>
          </cell>
          <cell r="H12408">
            <v>0.30385559228188502</v>
          </cell>
        </row>
        <row r="12409">
          <cell r="F12409">
            <v>6203.7719999999999</v>
          </cell>
          <cell r="H12409">
            <v>0.30384157019318497</v>
          </cell>
        </row>
        <row r="12410">
          <cell r="F12410">
            <v>6204.2719999999999</v>
          </cell>
          <cell r="H12410">
            <v>0.303825386273535</v>
          </cell>
        </row>
        <row r="12411">
          <cell r="F12411">
            <v>6204.7719999999999</v>
          </cell>
          <cell r="H12411">
            <v>0.30384414428819501</v>
          </cell>
        </row>
        <row r="12412">
          <cell r="F12412">
            <v>6205.2719999999999</v>
          </cell>
          <cell r="H12412">
            <v>0.30384051796386602</v>
          </cell>
        </row>
        <row r="12413">
          <cell r="F12413">
            <v>6205.7719999999999</v>
          </cell>
          <cell r="H12413">
            <v>0.30382994549551601</v>
          </cell>
        </row>
        <row r="12414">
          <cell r="F12414">
            <v>6206.2719999999999</v>
          </cell>
          <cell r="H12414">
            <v>0.303817382291316</v>
          </cell>
        </row>
        <row r="12415">
          <cell r="F12415">
            <v>6206.7719999999999</v>
          </cell>
          <cell r="H12415">
            <v>0.30380481908711598</v>
          </cell>
        </row>
        <row r="12416">
          <cell r="F12416">
            <v>6207.2719999999999</v>
          </cell>
          <cell r="H12416">
            <v>0.30380213083278201</v>
          </cell>
        </row>
        <row r="12417">
          <cell r="F12417">
            <v>6207.7719999999999</v>
          </cell>
          <cell r="H12417">
            <v>0.30381545275401001</v>
          </cell>
        </row>
        <row r="12418">
          <cell r="F12418">
            <v>6208.2719999999999</v>
          </cell>
          <cell r="H12418">
            <v>0.30381957948316402</v>
          </cell>
        </row>
        <row r="12419">
          <cell r="F12419">
            <v>6208.7719999999999</v>
          </cell>
          <cell r="H12419">
            <v>0.30380044543371099</v>
          </cell>
        </row>
        <row r="12420">
          <cell r="F12420">
            <v>6209.2719999999999</v>
          </cell>
          <cell r="H12420">
            <v>0.30382032042275597</v>
          </cell>
        </row>
        <row r="12421">
          <cell r="F12421">
            <v>6209.7719999999999</v>
          </cell>
          <cell r="H12421">
            <v>0.30379286743593997</v>
          </cell>
        </row>
        <row r="12422">
          <cell r="F12422">
            <v>6210.2719999999999</v>
          </cell>
          <cell r="H12422">
            <v>0.303763132387396</v>
          </cell>
        </row>
        <row r="12423">
          <cell r="F12423">
            <v>6210.7719999999999</v>
          </cell>
          <cell r="H12423">
            <v>0.30373419528094397</v>
          </cell>
        </row>
        <row r="12424">
          <cell r="F12424">
            <v>6211.2719999999999</v>
          </cell>
          <cell r="H12424">
            <v>0.303704772521455</v>
          </cell>
        </row>
        <row r="12425">
          <cell r="F12425">
            <v>6211.7719999999999</v>
          </cell>
          <cell r="H12425">
            <v>0.303709772488793</v>
          </cell>
        </row>
        <row r="12426">
          <cell r="F12426">
            <v>6212.2719999999999</v>
          </cell>
          <cell r="H12426">
            <v>0.30371538331988401</v>
          </cell>
        </row>
        <row r="12427">
          <cell r="F12427">
            <v>6212.7719999999999</v>
          </cell>
          <cell r="H12427">
            <v>0.30367718075165601</v>
          </cell>
        </row>
        <row r="12428">
          <cell r="F12428">
            <v>6213.2719999999999</v>
          </cell>
          <cell r="H12428">
            <v>0.30368647295432699</v>
          </cell>
        </row>
        <row r="12429">
          <cell r="F12429">
            <v>6213.7719999999999</v>
          </cell>
          <cell r="H12429">
            <v>0.30369576515699698</v>
          </cell>
        </row>
        <row r="12430">
          <cell r="F12430">
            <v>6214.2719999999999</v>
          </cell>
          <cell r="H12430">
            <v>0.30368156574209698</v>
          </cell>
        </row>
        <row r="12431">
          <cell r="F12431">
            <v>6214.7719999999999</v>
          </cell>
          <cell r="H12431">
            <v>0.30367788091912801</v>
          </cell>
        </row>
        <row r="12432">
          <cell r="F12432">
            <v>6215.2719999999999</v>
          </cell>
          <cell r="H12432">
            <v>0.30368687899542501</v>
          </cell>
        </row>
        <row r="12433">
          <cell r="F12433">
            <v>6215.7719999999999</v>
          </cell>
          <cell r="H12433">
            <v>0.30368810494044002</v>
          </cell>
        </row>
        <row r="12434">
          <cell r="F12434">
            <v>6216.2719999999999</v>
          </cell>
          <cell r="H12434">
            <v>0.30367620259245498</v>
          </cell>
        </row>
        <row r="12435">
          <cell r="F12435">
            <v>6216.7719999999999</v>
          </cell>
          <cell r="H12435">
            <v>0.30366164480827201</v>
          </cell>
        </row>
        <row r="12436">
          <cell r="F12436">
            <v>6217.2719999999999</v>
          </cell>
          <cell r="H12436">
            <v>0.30364520473356799</v>
          </cell>
        </row>
        <row r="12437">
          <cell r="F12437">
            <v>6217.7719999999999</v>
          </cell>
          <cell r="H12437">
            <v>0.30362581071925798</v>
          </cell>
        </row>
        <row r="12438">
          <cell r="F12438">
            <v>6218.2719999999999</v>
          </cell>
          <cell r="H12438">
            <v>0.30360905894277801</v>
          </cell>
        </row>
        <row r="12439">
          <cell r="F12439">
            <v>6218.7719999999999</v>
          </cell>
          <cell r="H12439">
            <v>0.30361381406229898</v>
          </cell>
        </row>
        <row r="12440">
          <cell r="F12440">
            <v>6219.2719999999999</v>
          </cell>
          <cell r="H12440">
            <v>0.30362762388611603</v>
          </cell>
        </row>
        <row r="12441">
          <cell r="F12441">
            <v>6219.7719999999999</v>
          </cell>
          <cell r="H12441">
            <v>0.30363053234555099</v>
          </cell>
        </row>
        <row r="12442">
          <cell r="F12442">
            <v>6220.2719999999999</v>
          </cell>
          <cell r="H12442">
            <v>0.30362975799532899</v>
          </cell>
        </row>
        <row r="12443">
          <cell r="F12443">
            <v>6220.7719999999999</v>
          </cell>
          <cell r="H12443">
            <v>0.30364073797174401</v>
          </cell>
        </row>
        <row r="12444">
          <cell r="F12444">
            <v>6221.2719999999999</v>
          </cell>
          <cell r="H12444">
            <v>0.30365213485831899</v>
          </cell>
        </row>
        <row r="12445">
          <cell r="F12445">
            <v>6221.7719999999999</v>
          </cell>
          <cell r="H12445">
            <v>0.30365134610518302</v>
          </cell>
        </row>
        <row r="12446">
          <cell r="F12446">
            <v>6222.2719999999999</v>
          </cell>
          <cell r="H12446">
            <v>0.30365603944188102</v>
          </cell>
        </row>
        <row r="12447">
          <cell r="F12447">
            <v>6222.7719999999999</v>
          </cell>
          <cell r="H12447">
            <v>0.30365244064922198</v>
          </cell>
        </row>
        <row r="12448">
          <cell r="F12448">
            <v>6223.2719999999999</v>
          </cell>
          <cell r="H12448">
            <v>0.30367586474345298</v>
          </cell>
        </row>
        <row r="12449">
          <cell r="F12449">
            <v>6223.7719999999999</v>
          </cell>
          <cell r="H12449">
            <v>0.30369928883768399</v>
          </cell>
        </row>
        <row r="12450">
          <cell r="F12450">
            <v>6224.2719999999999</v>
          </cell>
          <cell r="H12450">
            <v>0.303713785711479</v>
          </cell>
        </row>
        <row r="12451">
          <cell r="F12451">
            <v>6224.7719999999999</v>
          </cell>
          <cell r="H12451">
            <v>0.303717922080737</v>
          </cell>
        </row>
        <row r="12452">
          <cell r="F12452">
            <v>6225.2719999999999</v>
          </cell>
          <cell r="H12452">
            <v>0.30371811255202003</v>
          </cell>
        </row>
        <row r="12453">
          <cell r="F12453">
            <v>6225.7719999999999</v>
          </cell>
          <cell r="H12453">
            <v>0.30371797217917201</v>
          </cell>
        </row>
        <row r="12454">
          <cell r="F12454">
            <v>6226.2719999999999</v>
          </cell>
          <cell r="H12454">
            <v>0.30372020303053898</v>
          </cell>
        </row>
        <row r="12455">
          <cell r="F12455">
            <v>6226.7719999999999</v>
          </cell>
          <cell r="H12455">
            <v>0.30372546861205202</v>
          </cell>
        </row>
        <row r="12456">
          <cell r="F12456">
            <v>6227.2719999999999</v>
          </cell>
          <cell r="H12456">
            <v>0.30373228838452898</v>
          </cell>
        </row>
        <row r="12457">
          <cell r="F12457">
            <v>6227.7719999999999</v>
          </cell>
          <cell r="H12457">
            <v>0.30374764611515198</v>
          </cell>
        </row>
        <row r="12458">
          <cell r="F12458">
            <v>6228.2719999999999</v>
          </cell>
          <cell r="H12458">
            <v>0.30372942993999902</v>
          </cell>
        </row>
        <row r="12459">
          <cell r="F12459">
            <v>6228.7719999999999</v>
          </cell>
          <cell r="H12459">
            <v>0.30372693453407201</v>
          </cell>
        </row>
        <row r="12460">
          <cell r="F12460">
            <v>6229.2719999999999</v>
          </cell>
          <cell r="H12460">
            <v>0.30372719458198499</v>
          </cell>
        </row>
        <row r="12461">
          <cell r="F12461">
            <v>6229.7719999999999</v>
          </cell>
          <cell r="H12461">
            <v>0.30372809435513098</v>
          </cell>
        </row>
        <row r="12462">
          <cell r="F12462">
            <v>6230.2719999999999</v>
          </cell>
          <cell r="H12462">
            <v>0.30372899412827697</v>
          </cell>
        </row>
        <row r="12463">
          <cell r="F12463">
            <v>6230.7719999999999</v>
          </cell>
          <cell r="H12463">
            <v>0.30374006143128102</v>
          </cell>
        </row>
        <row r="12464">
          <cell r="F12464">
            <v>6231.2719999999999</v>
          </cell>
          <cell r="H12464">
            <v>0.30375966633086199</v>
          </cell>
        </row>
        <row r="12465">
          <cell r="F12465">
            <v>6231.7719999999999</v>
          </cell>
          <cell r="H12465">
            <v>0.303755288777174</v>
          </cell>
        </row>
        <row r="12466">
          <cell r="F12466">
            <v>6232.2719999999999</v>
          </cell>
          <cell r="H12466">
            <v>0.30373289659237401</v>
          </cell>
        </row>
        <row r="12467">
          <cell r="F12467">
            <v>6232.7719999999999</v>
          </cell>
          <cell r="H12467">
            <v>0.303752203724588</v>
          </cell>
        </row>
        <row r="12468">
          <cell r="F12468">
            <v>6233.2719999999999</v>
          </cell>
          <cell r="H12468">
            <v>0.30374909908027098</v>
          </cell>
        </row>
        <row r="12469">
          <cell r="F12469">
            <v>6233.7719999999999</v>
          </cell>
          <cell r="H12469">
            <v>0.303744913784255</v>
          </cell>
        </row>
        <row r="12470">
          <cell r="F12470">
            <v>6234.2719999999999</v>
          </cell>
          <cell r="H12470">
            <v>0.303753321452021</v>
          </cell>
        </row>
        <row r="12471">
          <cell r="F12471">
            <v>6234.7719999999999</v>
          </cell>
          <cell r="H12471">
            <v>0.30374019718692102</v>
          </cell>
        </row>
        <row r="12472">
          <cell r="F12472">
            <v>6235.2719999999999</v>
          </cell>
          <cell r="H12472">
            <v>0.30371587281247198</v>
          </cell>
        </row>
        <row r="12473">
          <cell r="F12473">
            <v>6235.7719999999999</v>
          </cell>
          <cell r="H12473">
            <v>0.30370233284654502</v>
          </cell>
        </row>
        <row r="12474">
          <cell r="F12474">
            <v>6236.2719999999999</v>
          </cell>
          <cell r="H12474">
            <v>0.30369845876483997</v>
          </cell>
        </row>
        <row r="12475">
          <cell r="F12475">
            <v>6236.7719999999999</v>
          </cell>
          <cell r="H12475">
            <v>0.30371516953803401</v>
          </cell>
        </row>
        <row r="12476">
          <cell r="F12476">
            <v>6237.2719999999999</v>
          </cell>
          <cell r="H12476">
            <v>0.303731880311229</v>
          </cell>
        </row>
        <row r="12477">
          <cell r="F12477">
            <v>6237.7719999999999</v>
          </cell>
          <cell r="H12477">
            <v>0.30375670205925198</v>
          </cell>
        </row>
        <row r="12478">
          <cell r="F12478">
            <v>6238.2719999999999</v>
          </cell>
          <cell r="H12478">
            <v>0.30376327920419799</v>
          </cell>
        </row>
        <row r="12479">
          <cell r="F12479">
            <v>6238.7719999999999</v>
          </cell>
          <cell r="H12479">
            <v>0.30377495206919197</v>
          </cell>
        </row>
        <row r="12480">
          <cell r="F12480">
            <v>6239.2719999999999</v>
          </cell>
          <cell r="H12480">
            <v>0.30376072066315601</v>
          </cell>
        </row>
        <row r="12481">
          <cell r="F12481">
            <v>6239.7719999999999</v>
          </cell>
          <cell r="H12481">
            <v>0.30374993599220701</v>
          </cell>
        </row>
        <row r="12482">
          <cell r="F12482">
            <v>6240.2719999999999</v>
          </cell>
          <cell r="H12482">
            <v>0.30374916234529997</v>
          </cell>
        </row>
        <row r="12483">
          <cell r="F12483">
            <v>6240.7719999999999</v>
          </cell>
          <cell r="H12483">
            <v>0.30373700333296699</v>
          </cell>
        </row>
        <row r="12484">
          <cell r="F12484">
            <v>6241.2719999999999</v>
          </cell>
          <cell r="H12484">
            <v>0.30370294827745298</v>
          </cell>
        </row>
        <row r="12485">
          <cell r="F12485">
            <v>6241.7719999999999</v>
          </cell>
          <cell r="H12485">
            <v>0.30366897926845998</v>
          </cell>
        </row>
        <row r="12486">
          <cell r="F12486">
            <v>6242.2719999999999</v>
          </cell>
          <cell r="H12486">
            <v>0.30366926367087799</v>
          </cell>
        </row>
        <row r="12487">
          <cell r="F12487">
            <v>6242.7719999999999</v>
          </cell>
          <cell r="H12487">
            <v>0.303649765342</v>
          </cell>
        </row>
        <row r="12488">
          <cell r="F12488">
            <v>6243.2719999999999</v>
          </cell>
          <cell r="H12488">
            <v>0.30363493592039698</v>
          </cell>
        </row>
        <row r="12489">
          <cell r="F12489">
            <v>6243.7719999999999</v>
          </cell>
          <cell r="H12489">
            <v>0.30362192683665901</v>
          </cell>
        </row>
        <row r="12490">
          <cell r="F12490">
            <v>6244.2719999999999</v>
          </cell>
          <cell r="H12490">
            <v>0.30360320401437202</v>
          </cell>
        </row>
        <row r="12491">
          <cell r="F12491">
            <v>6244.7719999999999</v>
          </cell>
          <cell r="H12491">
            <v>0.30357323088458499</v>
          </cell>
        </row>
        <row r="12492">
          <cell r="F12492">
            <v>6245.2719999999999</v>
          </cell>
          <cell r="H12492">
            <v>0.303548752399106</v>
          </cell>
        </row>
        <row r="12493">
          <cell r="F12493">
            <v>6245.7719999999999</v>
          </cell>
          <cell r="H12493">
            <v>0.30354024571142302</v>
          </cell>
        </row>
        <row r="12494">
          <cell r="F12494">
            <v>6246.2719999999999</v>
          </cell>
          <cell r="H12494">
            <v>0.303515856033438</v>
          </cell>
        </row>
        <row r="12495">
          <cell r="F12495">
            <v>6246.7719999999999</v>
          </cell>
          <cell r="H12495">
            <v>0.30352406414579702</v>
          </cell>
        </row>
        <row r="12496">
          <cell r="F12496">
            <v>6247.2719999999999</v>
          </cell>
          <cell r="H12496">
            <v>0.30353227225815499</v>
          </cell>
        </row>
        <row r="12497">
          <cell r="F12497">
            <v>6247.7719999999999</v>
          </cell>
          <cell r="H12497">
            <v>0.30352179703501703</v>
          </cell>
        </row>
        <row r="12498">
          <cell r="F12498">
            <v>6248.2719999999999</v>
          </cell>
          <cell r="H12498">
            <v>0.30353295029467098</v>
          </cell>
        </row>
        <row r="12499">
          <cell r="F12499">
            <v>6248.7719999999999</v>
          </cell>
          <cell r="H12499">
            <v>0.30352776603544401</v>
          </cell>
        </row>
        <row r="12500">
          <cell r="F12500">
            <v>6249.2719999999999</v>
          </cell>
          <cell r="H12500">
            <v>0.30352877420845997</v>
          </cell>
        </row>
        <row r="12501">
          <cell r="F12501">
            <v>6249.7719999999999</v>
          </cell>
          <cell r="H12501">
            <v>0.30354335364837998</v>
          </cell>
        </row>
        <row r="12502">
          <cell r="F12502">
            <v>6250.2719999999999</v>
          </cell>
          <cell r="H12502">
            <v>0.30354567881283301</v>
          </cell>
        </row>
        <row r="12503">
          <cell r="F12503">
            <v>6250.7719999999999</v>
          </cell>
          <cell r="H12503">
            <v>0.30354643436245698</v>
          </cell>
        </row>
        <row r="12504">
          <cell r="F12504">
            <v>6251.2719999999999</v>
          </cell>
          <cell r="H12504">
            <v>0.303538697893385</v>
          </cell>
        </row>
        <row r="12505">
          <cell r="F12505">
            <v>6251.7719999999999</v>
          </cell>
          <cell r="H12505">
            <v>0.30353096142431402</v>
          </cell>
        </row>
        <row r="12506">
          <cell r="F12506">
            <v>6252.2719999999999</v>
          </cell>
          <cell r="H12506">
            <v>0.303524375589456</v>
          </cell>
        </row>
        <row r="12507">
          <cell r="F12507">
            <v>6252.7719999999999</v>
          </cell>
          <cell r="H12507">
            <v>0.303524824309923</v>
          </cell>
        </row>
        <row r="12508">
          <cell r="F12508">
            <v>6253.2719999999999</v>
          </cell>
          <cell r="H12508">
            <v>0.30351513978080502</v>
          </cell>
        </row>
        <row r="12509">
          <cell r="F12509">
            <v>6253.7719999999999</v>
          </cell>
          <cell r="H12509">
            <v>0.30350140628682198</v>
          </cell>
        </row>
        <row r="12510">
          <cell r="F12510">
            <v>6254.2719999999999</v>
          </cell>
          <cell r="H12510">
            <v>0.30349564026348902</v>
          </cell>
        </row>
        <row r="12511">
          <cell r="F12511">
            <v>6254.7719999999999</v>
          </cell>
          <cell r="H12511">
            <v>0.30349326702322499</v>
          </cell>
        </row>
        <row r="12512">
          <cell r="F12512">
            <v>6255.2719999999999</v>
          </cell>
          <cell r="H12512">
            <v>0.30348573554432701</v>
          </cell>
        </row>
        <row r="12513">
          <cell r="F12513">
            <v>6255.7719999999999</v>
          </cell>
          <cell r="H12513">
            <v>0.30347700251642201</v>
          </cell>
        </row>
        <row r="12514">
          <cell r="F12514">
            <v>6256.2719999999999</v>
          </cell>
          <cell r="H12514">
            <v>0.30344088340921399</v>
          </cell>
        </row>
        <row r="12515">
          <cell r="F12515">
            <v>6256.7719999999999</v>
          </cell>
          <cell r="H12515">
            <v>0.30343266180628398</v>
          </cell>
        </row>
        <row r="12516">
          <cell r="F12516">
            <v>6257.2719999999999</v>
          </cell>
          <cell r="H12516">
            <v>0.30342572418890501</v>
          </cell>
        </row>
        <row r="12517">
          <cell r="F12517">
            <v>6257.7719999999999</v>
          </cell>
          <cell r="H12517">
            <v>0.30340093296241299</v>
          </cell>
        </row>
        <row r="12518">
          <cell r="F12518">
            <v>6258.2719999999999</v>
          </cell>
          <cell r="H12518">
            <v>0.303396602692029</v>
          </cell>
        </row>
        <row r="12519">
          <cell r="F12519">
            <v>6258.7719999999999</v>
          </cell>
          <cell r="H12519">
            <v>0.30338608133830097</v>
          </cell>
        </row>
        <row r="12520">
          <cell r="F12520">
            <v>6259.2719999999999</v>
          </cell>
          <cell r="H12520">
            <v>0.30336611014312298</v>
          </cell>
        </row>
        <row r="12521">
          <cell r="F12521">
            <v>6259.7719999999999</v>
          </cell>
          <cell r="H12521">
            <v>0.303361139443942</v>
          </cell>
        </row>
        <row r="12522">
          <cell r="F12522">
            <v>6260.2719999999999</v>
          </cell>
          <cell r="H12522">
            <v>0.30334162967402101</v>
          </cell>
        </row>
        <row r="12523">
          <cell r="F12523">
            <v>6260.7719999999999</v>
          </cell>
          <cell r="H12523">
            <v>0.30332211990409902</v>
          </cell>
        </row>
        <row r="12524">
          <cell r="F12524">
            <v>6261.2719999999999</v>
          </cell>
          <cell r="H12524">
            <v>0.30332983907762101</v>
          </cell>
        </row>
        <row r="12525">
          <cell r="F12525">
            <v>6261.7719999999999</v>
          </cell>
          <cell r="H12525">
            <v>0.303342203733105</v>
          </cell>
        </row>
        <row r="12526">
          <cell r="F12526">
            <v>6262.2719999999999</v>
          </cell>
          <cell r="H12526">
            <v>0.30331975667153099</v>
          </cell>
        </row>
        <row r="12527">
          <cell r="F12527">
            <v>6262.7719999999999</v>
          </cell>
          <cell r="H12527">
            <v>0.30330573083497597</v>
          </cell>
        </row>
        <row r="12528">
          <cell r="F12528">
            <v>6263.2719999999999</v>
          </cell>
          <cell r="H12528">
            <v>0.30329303591124201</v>
          </cell>
        </row>
        <row r="12529">
          <cell r="F12529">
            <v>6263.7719999999999</v>
          </cell>
          <cell r="H12529">
            <v>0.30327632513804798</v>
          </cell>
        </row>
        <row r="12530">
          <cell r="F12530">
            <v>6264.2719999999999</v>
          </cell>
          <cell r="H12530">
            <v>0.30326693947695299</v>
          </cell>
        </row>
        <row r="12531">
          <cell r="F12531">
            <v>6264.7719999999999</v>
          </cell>
          <cell r="H12531">
            <v>0.30326950270494601</v>
          </cell>
        </row>
        <row r="12532">
          <cell r="F12532">
            <v>6265.2719999999999</v>
          </cell>
          <cell r="H12532">
            <v>0.303262664573001</v>
          </cell>
        </row>
        <row r="12533">
          <cell r="F12533">
            <v>6265.7719999999999</v>
          </cell>
          <cell r="H12533">
            <v>0.30324648065335003</v>
          </cell>
        </row>
        <row r="12534">
          <cell r="F12534">
            <v>6266.2719999999999</v>
          </cell>
          <cell r="H12534">
            <v>0.30327866655132302</v>
          </cell>
        </row>
        <row r="12535">
          <cell r="F12535">
            <v>6266.7719999999999</v>
          </cell>
          <cell r="H12535">
            <v>0.30328180929816201</v>
          </cell>
        </row>
        <row r="12536">
          <cell r="F12536">
            <v>6267.2719999999999</v>
          </cell>
          <cell r="H12536">
            <v>0.30328351286865202</v>
          </cell>
        </row>
        <row r="12537">
          <cell r="F12537">
            <v>6267.7719999999999</v>
          </cell>
          <cell r="H12537">
            <v>0.30326608329825899</v>
          </cell>
        </row>
        <row r="12538">
          <cell r="F12538">
            <v>6268.2719999999999</v>
          </cell>
          <cell r="H12538">
            <v>0.30324398321901203</v>
          </cell>
        </row>
        <row r="12539">
          <cell r="F12539">
            <v>6268.7719999999999</v>
          </cell>
          <cell r="H12539">
            <v>0.30322356217884</v>
          </cell>
        </row>
        <row r="12540">
          <cell r="F12540">
            <v>6269.2719999999999</v>
          </cell>
          <cell r="H12540">
            <v>0.30320239696011902</v>
          </cell>
        </row>
        <row r="12541">
          <cell r="F12541">
            <v>6269.7719999999999</v>
          </cell>
          <cell r="H12541">
            <v>0.30320282556362799</v>
          </cell>
        </row>
        <row r="12542">
          <cell r="F12542">
            <v>6270.2719999999999</v>
          </cell>
          <cell r="H12542">
            <v>0.30320716587060798</v>
          </cell>
        </row>
        <row r="12543">
          <cell r="F12543">
            <v>6270.7719999999999</v>
          </cell>
          <cell r="H12543">
            <v>0.30321150617758802</v>
          </cell>
        </row>
        <row r="12544">
          <cell r="F12544">
            <v>6271.2719999999999</v>
          </cell>
          <cell r="H12544">
            <v>0.30322554036489302</v>
          </cell>
        </row>
        <row r="12545">
          <cell r="F12545">
            <v>6271.7719999999999</v>
          </cell>
          <cell r="H12545">
            <v>0.30323448274710602</v>
          </cell>
        </row>
        <row r="12546">
          <cell r="F12546">
            <v>6272.2719999999999</v>
          </cell>
          <cell r="H12546">
            <v>0.30322120307442602</v>
          </cell>
        </row>
        <row r="12547">
          <cell r="F12547">
            <v>6272.7719999999999</v>
          </cell>
          <cell r="H12547">
            <v>0.30321600945586102</v>
          </cell>
        </row>
        <row r="12548">
          <cell r="F12548">
            <v>6273.2719999999999</v>
          </cell>
          <cell r="H12548">
            <v>0.303217292915543</v>
          </cell>
        </row>
        <row r="12549">
          <cell r="F12549">
            <v>6273.7719999999999</v>
          </cell>
          <cell r="H12549">
            <v>0.30320908480318398</v>
          </cell>
        </row>
        <row r="12550">
          <cell r="F12550">
            <v>6274.2719999999999</v>
          </cell>
          <cell r="H12550">
            <v>0.30320263551894699</v>
          </cell>
        </row>
        <row r="12551">
          <cell r="F12551">
            <v>6274.7719999999999</v>
          </cell>
          <cell r="H12551">
            <v>0.30320027104020703</v>
          </cell>
        </row>
        <row r="12552">
          <cell r="F12552">
            <v>6275.2719999999999</v>
          </cell>
          <cell r="H12552">
            <v>0.30316852396951999</v>
          </cell>
        </row>
        <row r="12553">
          <cell r="F12553">
            <v>6275.7719999999999</v>
          </cell>
          <cell r="H12553">
            <v>0.30317031944316097</v>
          </cell>
        </row>
        <row r="12554">
          <cell r="F12554">
            <v>6276.2719999999999</v>
          </cell>
          <cell r="H12554">
            <v>0.30317965230875799</v>
          </cell>
        </row>
        <row r="12555">
          <cell r="F12555">
            <v>6276.7719999999999</v>
          </cell>
          <cell r="H12555">
            <v>0.30317548791520998</v>
          </cell>
        </row>
        <row r="12556">
          <cell r="F12556">
            <v>6277.2719999999999</v>
          </cell>
          <cell r="H12556">
            <v>0.30316635058258401</v>
          </cell>
        </row>
        <row r="12557">
          <cell r="F12557">
            <v>6277.7719999999999</v>
          </cell>
          <cell r="H12557">
            <v>0.30316545089087199</v>
          </cell>
        </row>
        <row r="12558">
          <cell r="F12558">
            <v>6278.2719999999999</v>
          </cell>
          <cell r="H12558">
            <v>0.30317406073612602</v>
          </cell>
        </row>
        <row r="12559">
          <cell r="F12559">
            <v>6278.7719999999999</v>
          </cell>
          <cell r="H12559">
            <v>0.303184048883478</v>
          </cell>
        </row>
        <row r="12560">
          <cell r="F12560">
            <v>6279.2719999999999</v>
          </cell>
          <cell r="H12560">
            <v>0.30317402780043001</v>
          </cell>
        </row>
        <row r="12561">
          <cell r="F12561">
            <v>6279.7719999999999</v>
          </cell>
          <cell r="H12561">
            <v>0.303170620659451</v>
          </cell>
        </row>
        <row r="12562">
          <cell r="F12562">
            <v>6280.2719999999999</v>
          </cell>
          <cell r="H12562">
            <v>0.30315493900994001</v>
          </cell>
        </row>
        <row r="12563">
          <cell r="F12563">
            <v>6280.7719999999999</v>
          </cell>
          <cell r="H12563">
            <v>0.30313869242489</v>
          </cell>
        </row>
        <row r="12564">
          <cell r="F12564">
            <v>6281.2719999999999</v>
          </cell>
          <cell r="H12564">
            <v>0.30315576143621298</v>
          </cell>
        </row>
        <row r="12565">
          <cell r="F12565">
            <v>6281.7719999999999</v>
          </cell>
          <cell r="H12565">
            <v>0.30315834553251803</v>
          </cell>
        </row>
        <row r="12566">
          <cell r="F12566">
            <v>6282.2719999999999</v>
          </cell>
          <cell r="H12566">
            <v>0.30314713750811001</v>
          </cell>
        </row>
        <row r="12567">
          <cell r="F12567">
            <v>6282.7719999999999</v>
          </cell>
          <cell r="H12567">
            <v>0.30313477617349499</v>
          </cell>
        </row>
        <row r="12568">
          <cell r="F12568">
            <v>6283.2719999999999</v>
          </cell>
          <cell r="H12568">
            <v>0.30312922885239701</v>
          </cell>
        </row>
        <row r="12569">
          <cell r="F12569">
            <v>6283.7719999999999</v>
          </cell>
          <cell r="H12569">
            <v>0.30312535710128402</v>
          </cell>
        </row>
        <row r="12570">
          <cell r="F12570">
            <v>6284.2719999999999</v>
          </cell>
          <cell r="H12570">
            <v>0.30311681849625</v>
          </cell>
        </row>
        <row r="12571">
          <cell r="F12571">
            <v>6284.7719999999999</v>
          </cell>
          <cell r="H12571">
            <v>0.30308303101487499</v>
          </cell>
        </row>
        <row r="12572">
          <cell r="F12572">
            <v>6285.2719999999999</v>
          </cell>
          <cell r="H12572">
            <v>0.30307939082732999</v>
          </cell>
        </row>
        <row r="12573">
          <cell r="F12573">
            <v>6285.7719999999999</v>
          </cell>
          <cell r="H12573">
            <v>0.303065468166763</v>
          </cell>
        </row>
        <row r="12574">
          <cell r="F12574">
            <v>6286.2719999999999</v>
          </cell>
          <cell r="H12574">
            <v>0.30304800787703701</v>
          </cell>
        </row>
        <row r="12575">
          <cell r="F12575">
            <v>6286.7719999999999</v>
          </cell>
          <cell r="H12575">
            <v>0.30303032946145703</v>
          </cell>
        </row>
        <row r="12576">
          <cell r="F12576">
            <v>6287.2719999999999</v>
          </cell>
          <cell r="H12576">
            <v>0.30301236453629399</v>
          </cell>
        </row>
        <row r="12577">
          <cell r="F12577">
            <v>6287.7719999999999</v>
          </cell>
          <cell r="H12577">
            <v>0.30299848998548901</v>
          </cell>
        </row>
        <row r="12578">
          <cell r="F12578">
            <v>6288.2719999999999</v>
          </cell>
          <cell r="H12578">
            <v>0.30299201487593602</v>
          </cell>
        </row>
        <row r="12579">
          <cell r="F12579">
            <v>6288.7719999999999</v>
          </cell>
          <cell r="H12579">
            <v>0.30298560729252499</v>
          </cell>
        </row>
        <row r="12580">
          <cell r="F12580">
            <v>6289.2719999999999</v>
          </cell>
          <cell r="H12580">
            <v>0.30297959469079799</v>
          </cell>
        </row>
        <row r="12581">
          <cell r="F12581">
            <v>6289.7719999999999</v>
          </cell>
          <cell r="H12581">
            <v>0.30297248996009202</v>
          </cell>
        </row>
        <row r="12582">
          <cell r="F12582">
            <v>6290.2719999999999</v>
          </cell>
          <cell r="H12582">
            <v>0.30298401960126897</v>
          </cell>
        </row>
        <row r="12583">
          <cell r="F12583">
            <v>6290.7719999999999</v>
          </cell>
          <cell r="H12583">
            <v>0.30299640920482901</v>
          </cell>
        </row>
        <row r="12584">
          <cell r="F12584">
            <v>6291.2719999999999</v>
          </cell>
          <cell r="H12584">
            <v>0.30300651571419401</v>
          </cell>
        </row>
        <row r="12585">
          <cell r="F12585">
            <v>6291.7719999999999</v>
          </cell>
          <cell r="H12585">
            <v>0.30300546631477199</v>
          </cell>
        </row>
        <row r="12586">
          <cell r="F12586">
            <v>6292.2719999999999</v>
          </cell>
          <cell r="H12586">
            <v>0.303011829072029</v>
          </cell>
        </row>
        <row r="12587">
          <cell r="F12587">
            <v>6292.7719999999999</v>
          </cell>
          <cell r="H12587">
            <v>0.30302931419838203</v>
          </cell>
        </row>
        <row r="12588">
          <cell r="F12588">
            <v>6293.2719999999999</v>
          </cell>
          <cell r="H12588">
            <v>0.303015245738602</v>
          </cell>
        </row>
        <row r="12589">
          <cell r="F12589">
            <v>6293.7719999999999</v>
          </cell>
          <cell r="H12589">
            <v>0.30299867464384</v>
          </cell>
        </row>
        <row r="12590">
          <cell r="F12590">
            <v>6294.2719999999999</v>
          </cell>
          <cell r="H12590">
            <v>0.30298210354907901</v>
          </cell>
        </row>
        <row r="12591">
          <cell r="F12591">
            <v>6294.7719999999999</v>
          </cell>
          <cell r="H12591">
            <v>0.30296535972259397</v>
          </cell>
        </row>
        <row r="12592">
          <cell r="F12592">
            <v>6295.2719999999999</v>
          </cell>
          <cell r="H12592">
            <v>0.30297621192089802</v>
          </cell>
        </row>
        <row r="12593">
          <cell r="F12593">
            <v>6295.7719999999999</v>
          </cell>
          <cell r="H12593">
            <v>0.30297845790823102</v>
          </cell>
        </row>
        <row r="12594">
          <cell r="F12594">
            <v>6296.2719999999999</v>
          </cell>
          <cell r="H12594">
            <v>0.302972209211675</v>
          </cell>
        </row>
        <row r="12595">
          <cell r="F12595">
            <v>6296.7719999999999</v>
          </cell>
          <cell r="H12595">
            <v>0.30295919222956502</v>
          </cell>
        </row>
        <row r="12596">
          <cell r="F12596">
            <v>6297.2719999999999</v>
          </cell>
          <cell r="H12596">
            <v>0.30294258241729199</v>
          </cell>
        </row>
        <row r="12597">
          <cell r="F12597">
            <v>6297.7719999999999</v>
          </cell>
          <cell r="H12597">
            <v>0.30292298283880997</v>
          </cell>
        </row>
        <row r="12598">
          <cell r="F12598">
            <v>6298.2719999999999</v>
          </cell>
          <cell r="H12598">
            <v>0.30289429471176599</v>
          </cell>
        </row>
        <row r="12599">
          <cell r="F12599">
            <v>6298.7719999999999</v>
          </cell>
          <cell r="H12599">
            <v>0.30290394827787298</v>
          </cell>
        </row>
        <row r="12600">
          <cell r="F12600">
            <v>6299.2719999999999</v>
          </cell>
          <cell r="H12600">
            <v>0.30287896666592901</v>
          </cell>
        </row>
        <row r="12601">
          <cell r="F12601">
            <v>6299.7719999999999</v>
          </cell>
          <cell r="H12601">
            <v>0.30290304084265901</v>
          </cell>
        </row>
        <row r="12602">
          <cell r="F12602">
            <v>6300.2719999999999</v>
          </cell>
          <cell r="H12602">
            <v>0.30289424926875202</v>
          </cell>
        </row>
        <row r="12603">
          <cell r="F12603">
            <v>6300.7719999999999</v>
          </cell>
          <cell r="H12603">
            <v>0.30287409784348901</v>
          </cell>
        </row>
        <row r="12604">
          <cell r="F12604">
            <v>6301.2719999999999</v>
          </cell>
          <cell r="H12604">
            <v>0.30285048124846697</v>
          </cell>
        </row>
        <row r="12605">
          <cell r="F12605">
            <v>6301.7719999999999</v>
          </cell>
          <cell r="H12605">
            <v>0.30283908403648402</v>
          </cell>
        </row>
        <row r="12606">
          <cell r="F12606">
            <v>6302.2719999999999</v>
          </cell>
          <cell r="H12606">
            <v>0.30284179861927402</v>
          </cell>
        </row>
        <row r="12607">
          <cell r="F12607">
            <v>6302.7719999999999</v>
          </cell>
          <cell r="H12607">
            <v>0.30282403946477698</v>
          </cell>
        </row>
        <row r="12608">
          <cell r="F12608">
            <v>6303.2719999999999</v>
          </cell>
          <cell r="H12608">
            <v>0.30282233589428798</v>
          </cell>
        </row>
        <row r="12609">
          <cell r="F12609">
            <v>6303.7719999999999</v>
          </cell>
          <cell r="H12609">
            <v>0.30281515426058397</v>
          </cell>
        </row>
        <row r="12610">
          <cell r="F12610">
            <v>6304.2719999999999</v>
          </cell>
          <cell r="H12610">
            <v>0.30280772049844801</v>
          </cell>
        </row>
        <row r="12611">
          <cell r="F12611">
            <v>6304.7719999999999</v>
          </cell>
          <cell r="H12611">
            <v>0.30278761849056701</v>
          </cell>
        </row>
        <row r="12612">
          <cell r="F12612">
            <v>6305.2719999999999</v>
          </cell>
          <cell r="H12612">
            <v>0.30277312996426797</v>
          </cell>
        </row>
        <row r="12613">
          <cell r="F12613">
            <v>6305.7719999999999</v>
          </cell>
          <cell r="H12613">
            <v>0.302766193025234</v>
          </cell>
        </row>
        <row r="12614">
          <cell r="F12614">
            <v>6306.2719999999999</v>
          </cell>
          <cell r="H12614">
            <v>0.30276630803501903</v>
          </cell>
        </row>
        <row r="12615">
          <cell r="F12615">
            <v>6306.7719999999999</v>
          </cell>
          <cell r="H12615">
            <v>0.30276886599386599</v>
          </cell>
        </row>
        <row r="12616">
          <cell r="F12616">
            <v>6307.2719999999999</v>
          </cell>
          <cell r="H12616">
            <v>0.30276437884180502</v>
          </cell>
        </row>
        <row r="12617">
          <cell r="F12617">
            <v>6307.7719999999999</v>
          </cell>
          <cell r="H12617">
            <v>0.302759484364647</v>
          </cell>
        </row>
        <row r="12618">
          <cell r="F12618">
            <v>6308.2719999999999</v>
          </cell>
          <cell r="H12618">
            <v>0.30275238615427402</v>
          </cell>
        </row>
        <row r="12619">
          <cell r="F12619">
            <v>6308.7719999999999</v>
          </cell>
          <cell r="H12619">
            <v>0.30274318240414699</v>
          </cell>
        </row>
        <row r="12620">
          <cell r="F12620">
            <v>6309.2719999999999</v>
          </cell>
          <cell r="H12620">
            <v>0.30273388174633398</v>
          </cell>
        </row>
        <row r="12621">
          <cell r="F12621">
            <v>6309.7719999999999</v>
          </cell>
          <cell r="H12621">
            <v>0.30272797837327797</v>
          </cell>
        </row>
        <row r="12622">
          <cell r="F12622">
            <v>6310.2719999999999</v>
          </cell>
          <cell r="H12622">
            <v>0.302721963998965</v>
          </cell>
        </row>
        <row r="12623">
          <cell r="F12623">
            <v>6310.7719999999999</v>
          </cell>
          <cell r="H12623">
            <v>0.30271499484696202</v>
          </cell>
        </row>
        <row r="12624">
          <cell r="F12624">
            <v>6311.2719999999999</v>
          </cell>
          <cell r="H12624">
            <v>0.30270564684453699</v>
          </cell>
        </row>
        <row r="12625">
          <cell r="F12625">
            <v>6311.7719999999999</v>
          </cell>
          <cell r="H12625">
            <v>0.30269016880714</v>
          </cell>
        </row>
        <row r="12626">
          <cell r="F12626">
            <v>6312.2719999999999</v>
          </cell>
          <cell r="H12626">
            <v>0.30267091017915798</v>
          </cell>
        </row>
        <row r="12627">
          <cell r="F12627">
            <v>6312.7719999999999</v>
          </cell>
          <cell r="H12627">
            <v>0.30268338224264202</v>
          </cell>
        </row>
        <row r="12628">
          <cell r="F12628">
            <v>6313.2719999999999</v>
          </cell>
          <cell r="H12628">
            <v>0.30266406193010198</v>
          </cell>
        </row>
        <row r="12629">
          <cell r="F12629">
            <v>6313.7719999999999</v>
          </cell>
          <cell r="H12629">
            <v>0.30265336762327699</v>
          </cell>
        </row>
        <row r="12630">
          <cell r="F12630">
            <v>6314.2719999999999</v>
          </cell>
          <cell r="H12630">
            <v>0.30264313767538298</v>
          </cell>
        </row>
        <row r="12631">
          <cell r="F12631">
            <v>6314.7719999999999</v>
          </cell>
          <cell r="H12631">
            <v>0.30264317888161302</v>
          </cell>
        </row>
        <row r="12632">
          <cell r="F12632">
            <v>6315.2719999999999</v>
          </cell>
          <cell r="H12632">
            <v>0.302656283283251</v>
          </cell>
        </row>
        <row r="12633">
          <cell r="F12633">
            <v>6315.7719999999999</v>
          </cell>
          <cell r="H12633">
            <v>0.30265135225588302</v>
          </cell>
        </row>
        <row r="12634">
          <cell r="F12634">
            <v>6316.2719999999999</v>
          </cell>
          <cell r="H12634">
            <v>0.30262932414756299</v>
          </cell>
        </row>
        <row r="12635">
          <cell r="F12635">
            <v>6316.7719999999999</v>
          </cell>
          <cell r="H12635">
            <v>0.30264594464674899</v>
          </cell>
        </row>
        <row r="12636">
          <cell r="F12636">
            <v>6317.2719999999999</v>
          </cell>
          <cell r="H12636">
            <v>0.30264268941651401</v>
          </cell>
        </row>
        <row r="12637">
          <cell r="F12637">
            <v>6317.7719999999999</v>
          </cell>
          <cell r="H12637">
            <v>0.30263943418627998</v>
          </cell>
        </row>
        <row r="12638">
          <cell r="F12638">
            <v>6318.2719999999999</v>
          </cell>
          <cell r="H12638">
            <v>0.30261350013711702</v>
          </cell>
        </row>
        <row r="12639">
          <cell r="F12639">
            <v>6318.7719999999999</v>
          </cell>
          <cell r="H12639">
            <v>0.302589156617105</v>
          </cell>
        </row>
        <row r="12640">
          <cell r="F12640">
            <v>6319.2719999999999</v>
          </cell>
          <cell r="H12640">
            <v>0.30258256175502601</v>
          </cell>
        </row>
        <row r="12641">
          <cell r="F12641">
            <v>6319.7719999999999</v>
          </cell>
          <cell r="H12641">
            <v>0.30259439146226602</v>
          </cell>
        </row>
        <row r="12642">
          <cell r="F12642">
            <v>6320.2719999999999</v>
          </cell>
          <cell r="H12642">
            <v>0.30260215220292702</v>
          </cell>
        </row>
        <row r="12643">
          <cell r="F12643">
            <v>6320.7719999999999</v>
          </cell>
          <cell r="H12643">
            <v>0.30258404886529999</v>
          </cell>
        </row>
        <row r="12644">
          <cell r="F12644">
            <v>6321.2719999999999</v>
          </cell>
          <cell r="H12644">
            <v>0.30256839758854798</v>
          </cell>
        </row>
        <row r="12645">
          <cell r="F12645">
            <v>6321.7719999999999</v>
          </cell>
          <cell r="H12645">
            <v>0.30257125686125702</v>
          </cell>
        </row>
        <row r="12646">
          <cell r="F12646">
            <v>6322.2719999999999</v>
          </cell>
          <cell r="H12646">
            <v>0.30260248898689901</v>
          </cell>
        </row>
        <row r="12647">
          <cell r="F12647">
            <v>6322.7719999999999</v>
          </cell>
          <cell r="H12647">
            <v>0.30261005193130203</v>
          </cell>
        </row>
        <row r="12648">
          <cell r="F12648">
            <v>6323.2719999999999</v>
          </cell>
          <cell r="H12648">
            <v>0.30259483911167401</v>
          </cell>
        </row>
        <row r="12649">
          <cell r="F12649">
            <v>6323.7719999999999</v>
          </cell>
          <cell r="H12649">
            <v>0.302590564210093</v>
          </cell>
        </row>
        <row r="12650">
          <cell r="F12650">
            <v>6324.2719999999999</v>
          </cell>
          <cell r="H12650">
            <v>0.30259010002194903</v>
          </cell>
        </row>
        <row r="12651">
          <cell r="F12651">
            <v>6324.7719999999999</v>
          </cell>
          <cell r="H12651">
            <v>0.30258926246561801</v>
          </cell>
        </row>
        <row r="12652">
          <cell r="F12652">
            <v>6325.2719999999999</v>
          </cell>
          <cell r="H12652">
            <v>0.30258660576096003</v>
          </cell>
        </row>
        <row r="12653">
          <cell r="F12653">
            <v>6325.7719999999999</v>
          </cell>
          <cell r="H12653">
            <v>0.302597128513863</v>
          </cell>
        </row>
        <row r="12654">
          <cell r="F12654">
            <v>6326.2719999999999</v>
          </cell>
          <cell r="H12654">
            <v>0.30263116511430599</v>
          </cell>
        </row>
        <row r="12655">
          <cell r="F12655">
            <v>6326.7719999999999</v>
          </cell>
          <cell r="H12655">
            <v>0.302631448570294</v>
          </cell>
        </row>
        <row r="12656">
          <cell r="F12656">
            <v>6327.2719999999999</v>
          </cell>
          <cell r="H12656">
            <v>0.30262524270033098</v>
          </cell>
        </row>
        <row r="12657">
          <cell r="F12657">
            <v>6327.7719999999999</v>
          </cell>
          <cell r="H12657">
            <v>0.30261873815846202</v>
          </cell>
        </row>
        <row r="12658">
          <cell r="F12658">
            <v>6328.2719999999999</v>
          </cell>
          <cell r="H12658">
            <v>0.30260734340034101</v>
          </cell>
        </row>
        <row r="12659">
          <cell r="F12659">
            <v>6328.7719999999999</v>
          </cell>
          <cell r="H12659">
            <v>0.30260119086618598</v>
          </cell>
        </row>
        <row r="12660">
          <cell r="F12660">
            <v>6329.2719999999999</v>
          </cell>
          <cell r="H12660">
            <v>0.30259943391715399</v>
          </cell>
        </row>
        <row r="12661">
          <cell r="F12661">
            <v>6329.7719999999999</v>
          </cell>
          <cell r="H12661">
            <v>0.30258973037964598</v>
          </cell>
        </row>
        <row r="12662">
          <cell r="F12662">
            <v>6330.2719999999999</v>
          </cell>
          <cell r="H12662">
            <v>0.30257443932934602</v>
          </cell>
        </row>
        <row r="12663">
          <cell r="F12663">
            <v>6330.7719999999999</v>
          </cell>
          <cell r="H12663">
            <v>0.30258079477885202</v>
          </cell>
        </row>
        <row r="12664">
          <cell r="F12664">
            <v>6331.2719999999999</v>
          </cell>
          <cell r="H12664">
            <v>0.30258453108251199</v>
          </cell>
        </row>
        <row r="12665">
          <cell r="F12665">
            <v>6331.7719999999999</v>
          </cell>
          <cell r="H12665">
            <v>0.30257430965957499</v>
          </cell>
        </row>
        <row r="12666">
          <cell r="F12666">
            <v>6332.2719999999999</v>
          </cell>
          <cell r="H12666">
            <v>0.30258766581932001</v>
          </cell>
        </row>
        <row r="12667">
          <cell r="F12667">
            <v>6332.7719999999999</v>
          </cell>
          <cell r="H12667">
            <v>0.30260205565179299</v>
          </cell>
        </row>
        <row r="12668">
          <cell r="F12668">
            <v>6333.2719999999999</v>
          </cell>
          <cell r="H12668">
            <v>0.30260105159811301</v>
          </cell>
        </row>
        <row r="12669">
          <cell r="F12669">
            <v>6333.7719999999999</v>
          </cell>
          <cell r="H12669">
            <v>0.302600831464436</v>
          </cell>
        </row>
        <row r="12670">
          <cell r="F12670">
            <v>6334.2719999999999</v>
          </cell>
          <cell r="H12670">
            <v>0.30260516782568198</v>
          </cell>
        </row>
        <row r="12671">
          <cell r="F12671">
            <v>6334.7719999999999</v>
          </cell>
          <cell r="H12671">
            <v>0.30259800699970901</v>
          </cell>
        </row>
        <row r="12672">
          <cell r="F12672">
            <v>6335.2719999999999</v>
          </cell>
          <cell r="H12672">
            <v>0.30257291409463</v>
          </cell>
        </row>
        <row r="12673">
          <cell r="F12673">
            <v>6335.7719999999999</v>
          </cell>
          <cell r="H12673">
            <v>0.30256293484831498</v>
          </cell>
        </row>
        <row r="12674">
          <cell r="F12674">
            <v>6336.2719999999999</v>
          </cell>
          <cell r="H12674">
            <v>0.30255610919026099</v>
          </cell>
        </row>
        <row r="12675">
          <cell r="F12675">
            <v>6336.7719999999999</v>
          </cell>
          <cell r="H12675">
            <v>0.30253721747859202</v>
          </cell>
        </row>
        <row r="12676">
          <cell r="F12676">
            <v>6337.2719999999999</v>
          </cell>
          <cell r="H12676">
            <v>0.30254062337889898</v>
          </cell>
        </row>
        <row r="12677">
          <cell r="F12677">
            <v>6337.7719999999999</v>
          </cell>
          <cell r="H12677">
            <v>0.30254503002801902</v>
          </cell>
        </row>
        <row r="12678">
          <cell r="F12678">
            <v>6338.2719999999999</v>
          </cell>
          <cell r="H12678">
            <v>0.30254943667714002</v>
          </cell>
        </row>
        <row r="12679">
          <cell r="F12679">
            <v>6338.7719999999999</v>
          </cell>
          <cell r="H12679">
            <v>0.30255028633513498</v>
          </cell>
        </row>
        <row r="12680">
          <cell r="F12680">
            <v>6339.2719999999999</v>
          </cell>
          <cell r="H12680">
            <v>0.30254998403583999</v>
          </cell>
        </row>
        <row r="12681">
          <cell r="F12681">
            <v>6339.7719999999999</v>
          </cell>
          <cell r="H12681">
            <v>0.30255183558982002</v>
          </cell>
        </row>
        <row r="12682">
          <cell r="F12682">
            <v>6340.2719999999999</v>
          </cell>
          <cell r="H12682">
            <v>0.30255234357721</v>
          </cell>
        </row>
        <row r="12683">
          <cell r="F12683">
            <v>6340.7719999999999</v>
          </cell>
          <cell r="H12683">
            <v>0.302554045600406</v>
          </cell>
        </row>
        <row r="12684">
          <cell r="F12684">
            <v>6341.2719999999999</v>
          </cell>
          <cell r="H12684">
            <v>0.30255574762360199</v>
          </cell>
        </row>
        <row r="12685">
          <cell r="F12685">
            <v>6341.7719999999999</v>
          </cell>
          <cell r="H12685">
            <v>0.30256316350786</v>
          </cell>
        </row>
        <row r="12686">
          <cell r="F12686">
            <v>6342.2719999999999</v>
          </cell>
          <cell r="H12686">
            <v>0.30255365829667202</v>
          </cell>
        </row>
        <row r="12687">
          <cell r="F12687">
            <v>6342.7719999999999</v>
          </cell>
          <cell r="H12687">
            <v>0.30254357384080199</v>
          </cell>
        </row>
        <row r="12688">
          <cell r="F12688">
            <v>6343.2719999999999</v>
          </cell>
          <cell r="H12688">
            <v>0.30251680461555802</v>
          </cell>
        </row>
        <row r="12689">
          <cell r="F12689">
            <v>6343.7719999999999</v>
          </cell>
          <cell r="H12689">
            <v>0.30249034407728598</v>
          </cell>
        </row>
        <row r="12690">
          <cell r="F12690">
            <v>6344.2719999999999</v>
          </cell>
          <cell r="H12690">
            <v>0.30247557979971001</v>
          </cell>
        </row>
        <row r="12691">
          <cell r="F12691">
            <v>6344.7719999999999</v>
          </cell>
          <cell r="H12691">
            <v>0.30246169479165003</v>
          </cell>
        </row>
        <row r="12692">
          <cell r="F12692">
            <v>6345.2719999999999</v>
          </cell>
          <cell r="H12692">
            <v>0.302455519121482</v>
          </cell>
        </row>
        <row r="12693">
          <cell r="F12693">
            <v>6345.7719999999999</v>
          </cell>
          <cell r="H12693">
            <v>0.30246545661600499</v>
          </cell>
        </row>
        <row r="12694">
          <cell r="F12694">
            <v>6346.2719999999999</v>
          </cell>
          <cell r="H12694">
            <v>0.302421809436492</v>
          </cell>
        </row>
        <row r="12695">
          <cell r="F12695">
            <v>6346.7719999999999</v>
          </cell>
          <cell r="H12695">
            <v>0.30244133010366198</v>
          </cell>
        </row>
        <row r="12696">
          <cell r="F12696">
            <v>6347.2719999999999</v>
          </cell>
          <cell r="H12696">
            <v>0.30243343453640797</v>
          </cell>
        </row>
        <row r="12697">
          <cell r="F12697">
            <v>6347.7719999999999</v>
          </cell>
          <cell r="H12697">
            <v>0.302415763286562</v>
          </cell>
        </row>
        <row r="12698">
          <cell r="F12698">
            <v>6348.2719999999999</v>
          </cell>
          <cell r="H12698">
            <v>0.302411438099352</v>
          </cell>
        </row>
        <row r="12699">
          <cell r="F12699">
            <v>6348.7719999999999</v>
          </cell>
          <cell r="H12699">
            <v>0.30241227693746098</v>
          </cell>
        </row>
        <row r="12700">
          <cell r="F12700">
            <v>6349.2719999999999</v>
          </cell>
          <cell r="H12700">
            <v>0.30240486462459398</v>
          </cell>
        </row>
        <row r="12701">
          <cell r="F12701">
            <v>6349.7719999999999</v>
          </cell>
          <cell r="H12701">
            <v>0.30240115253229299</v>
          </cell>
        </row>
        <row r="12702">
          <cell r="F12702">
            <v>6350.2719999999999</v>
          </cell>
          <cell r="H12702">
            <v>0.30240342775164503</v>
          </cell>
        </row>
        <row r="12703">
          <cell r="F12703">
            <v>6350.7719999999999</v>
          </cell>
          <cell r="H12703">
            <v>0.30239892398027601</v>
          </cell>
        </row>
        <row r="12704">
          <cell r="F12704">
            <v>6351.2719999999999</v>
          </cell>
          <cell r="H12704">
            <v>0.30239412300889601</v>
          </cell>
        </row>
        <row r="12705">
          <cell r="F12705">
            <v>6351.7719999999999</v>
          </cell>
          <cell r="H12705">
            <v>0.30238986203838802</v>
          </cell>
        </row>
        <row r="12706">
          <cell r="F12706">
            <v>6352.2719999999999</v>
          </cell>
          <cell r="H12706">
            <v>0.30237769990341401</v>
          </cell>
        </row>
        <row r="12707">
          <cell r="F12707">
            <v>6352.7719999999999</v>
          </cell>
          <cell r="H12707">
            <v>0.30238120851505501</v>
          </cell>
        </row>
        <row r="12708">
          <cell r="F12708">
            <v>6353.2719999999999</v>
          </cell>
          <cell r="H12708">
            <v>0.30237817514366599</v>
          </cell>
        </row>
        <row r="12709">
          <cell r="F12709">
            <v>6353.7719999999999</v>
          </cell>
          <cell r="H12709">
            <v>0.30235304930491302</v>
          </cell>
        </row>
        <row r="12710">
          <cell r="F12710">
            <v>6354.2719999999999</v>
          </cell>
          <cell r="H12710">
            <v>0.30235862462651503</v>
          </cell>
        </row>
        <row r="12711">
          <cell r="F12711">
            <v>6354.7719999999999</v>
          </cell>
          <cell r="H12711">
            <v>0.30236107974499699</v>
          </cell>
        </row>
        <row r="12712">
          <cell r="F12712">
            <v>6355.2719999999999</v>
          </cell>
          <cell r="H12712">
            <v>0.30234690694558303</v>
          </cell>
        </row>
        <row r="12713">
          <cell r="F12713">
            <v>6355.7719999999999</v>
          </cell>
          <cell r="H12713">
            <v>0.302332688906783</v>
          </cell>
        </row>
        <row r="12714">
          <cell r="F12714">
            <v>6356.2719999999999</v>
          </cell>
          <cell r="H12714">
            <v>0.30231995023121</v>
          </cell>
        </row>
        <row r="12715">
          <cell r="F12715">
            <v>6356.7719999999999</v>
          </cell>
          <cell r="H12715">
            <v>0.302326666728222</v>
          </cell>
        </row>
        <row r="12716">
          <cell r="F12716">
            <v>6357.2719999999999</v>
          </cell>
          <cell r="H12716">
            <v>0.30232946487756501</v>
          </cell>
        </row>
        <row r="12717">
          <cell r="F12717">
            <v>6357.7719999999999</v>
          </cell>
          <cell r="H12717">
            <v>0.30232435880797798</v>
          </cell>
        </row>
        <row r="12718">
          <cell r="F12718">
            <v>6358.2719999999999</v>
          </cell>
          <cell r="H12718">
            <v>0.30232400666973702</v>
          </cell>
        </row>
        <row r="12719">
          <cell r="F12719">
            <v>6358.7719999999999</v>
          </cell>
          <cell r="H12719">
            <v>0.30232759331876502</v>
          </cell>
        </row>
        <row r="12720">
          <cell r="F12720">
            <v>6359.2719999999999</v>
          </cell>
          <cell r="H12720">
            <v>0.302313469425322</v>
          </cell>
        </row>
        <row r="12721">
          <cell r="F12721">
            <v>6359.7719999999999</v>
          </cell>
          <cell r="H12721">
            <v>0.30234038297591298</v>
          </cell>
        </row>
        <row r="12722">
          <cell r="F12722">
            <v>6360.2719999999999</v>
          </cell>
          <cell r="H12722">
            <v>0.30233759649576902</v>
          </cell>
        </row>
        <row r="12723">
          <cell r="F12723">
            <v>6360.7719999999999</v>
          </cell>
          <cell r="H12723">
            <v>0.30233280071769802</v>
          </cell>
        </row>
        <row r="12724">
          <cell r="F12724">
            <v>6361.2719999999999</v>
          </cell>
          <cell r="H12724">
            <v>0.302327973934644</v>
          </cell>
        </row>
        <row r="12725">
          <cell r="F12725">
            <v>6361.7719999999999</v>
          </cell>
          <cell r="H12725">
            <v>0.302306258294471</v>
          </cell>
        </row>
        <row r="12726">
          <cell r="F12726">
            <v>6362.2719999999999</v>
          </cell>
          <cell r="H12726">
            <v>0.30230009443572597</v>
          </cell>
        </row>
        <row r="12727">
          <cell r="F12727">
            <v>6362.7719999999999</v>
          </cell>
          <cell r="H12727">
            <v>0.302302798683521</v>
          </cell>
        </row>
        <row r="12728">
          <cell r="F12728">
            <v>6363.2719999999999</v>
          </cell>
          <cell r="H12728">
            <v>0.30228653231105901</v>
          </cell>
        </row>
        <row r="12729">
          <cell r="F12729">
            <v>6363.7719999999999</v>
          </cell>
          <cell r="H12729">
            <v>0.30228125031332098</v>
          </cell>
        </row>
        <row r="12730">
          <cell r="F12730">
            <v>6364.2719999999999</v>
          </cell>
          <cell r="H12730">
            <v>0.30227505551154099</v>
          </cell>
        </row>
        <row r="12731">
          <cell r="F12731">
            <v>6364.7719999999999</v>
          </cell>
          <cell r="H12731">
            <v>0.302268860709761</v>
          </cell>
        </row>
        <row r="12732">
          <cell r="F12732">
            <v>6365.2719999999999</v>
          </cell>
          <cell r="H12732">
            <v>0.30227295258282999</v>
          </cell>
        </row>
        <row r="12733">
          <cell r="F12733">
            <v>6365.7719999999999</v>
          </cell>
          <cell r="H12733">
            <v>0.302265869417852</v>
          </cell>
        </row>
        <row r="12734">
          <cell r="F12734">
            <v>6366.2719999999999</v>
          </cell>
          <cell r="H12734">
            <v>0.30224751519276999</v>
          </cell>
        </row>
        <row r="12735">
          <cell r="F12735">
            <v>6366.7719999999999</v>
          </cell>
          <cell r="H12735">
            <v>0.30224757418381598</v>
          </cell>
        </row>
        <row r="12736">
          <cell r="F12736">
            <v>6367.2719999999999</v>
          </cell>
          <cell r="H12736">
            <v>0.30225181204693102</v>
          </cell>
        </row>
        <row r="12737">
          <cell r="F12737">
            <v>6367.7719999999999</v>
          </cell>
          <cell r="H12737">
            <v>0.30224612874254603</v>
          </cell>
        </row>
        <row r="12738">
          <cell r="F12738">
            <v>6368.2719999999999</v>
          </cell>
          <cell r="H12738">
            <v>0.30223999757956699</v>
          </cell>
        </row>
        <row r="12739">
          <cell r="F12739">
            <v>6368.7719999999999</v>
          </cell>
          <cell r="H12739">
            <v>0.30223071709539601</v>
          </cell>
        </row>
        <row r="12740">
          <cell r="F12740">
            <v>6369.2719999999999</v>
          </cell>
          <cell r="H12740">
            <v>0.302217372459895</v>
          </cell>
        </row>
        <row r="12741">
          <cell r="F12741">
            <v>6369.7719999999999</v>
          </cell>
          <cell r="H12741">
            <v>0.30223212235743202</v>
          </cell>
        </row>
        <row r="12742">
          <cell r="F12742">
            <v>6370.2719999999999</v>
          </cell>
          <cell r="H12742">
            <v>0.30223907898819402</v>
          </cell>
        </row>
        <row r="12743">
          <cell r="F12743">
            <v>6370.7719999999999</v>
          </cell>
          <cell r="H12743">
            <v>0.30223737501023301</v>
          </cell>
        </row>
        <row r="12744">
          <cell r="F12744">
            <v>6371.2719999999999</v>
          </cell>
          <cell r="H12744">
            <v>0.30223303864898698</v>
          </cell>
        </row>
        <row r="12745">
          <cell r="F12745">
            <v>6371.7719999999999</v>
          </cell>
          <cell r="H12745">
            <v>0.30223777612364799</v>
          </cell>
        </row>
        <row r="12746">
          <cell r="F12746">
            <v>6372.2719999999999</v>
          </cell>
          <cell r="H12746">
            <v>0.30224189467566398</v>
          </cell>
        </row>
        <row r="12747">
          <cell r="F12747">
            <v>6372.7719999999999</v>
          </cell>
          <cell r="H12747">
            <v>0.30223575455333401</v>
          </cell>
        </row>
        <row r="12748">
          <cell r="F12748">
            <v>6373.2719999999999</v>
          </cell>
          <cell r="H12748">
            <v>0.302233110384791</v>
          </cell>
        </row>
        <row r="12749">
          <cell r="F12749">
            <v>6373.7719999999999</v>
          </cell>
          <cell r="H12749">
            <v>0.30221402636352501</v>
          </cell>
        </row>
        <row r="12750">
          <cell r="F12750">
            <v>6374.2719999999999</v>
          </cell>
          <cell r="H12750">
            <v>0.30219855226491199</v>
          </cell>
        </row>
        <row r="12751">
          <cell r="F12751">
            <v>6374.7719999999999</v>
          </cell>
          <cell r="H12751">
            <v>0.30218307816629902</v>
          </cell>
        </row>
        <row r="12752">
          <cell r="F12752">
            <v>6375.2719999999999</v>
          </cell>
          <cell r="H12752">
            <v>0.30218294909244098</v>
          </cell>
        </row>
        <row r="12753">
          <cell r="F12753">
            <v>6375.7719999999999</v>
          </cell>
          <cell r="H12753">
            <v>0.30218109038346602</v>
          </cell>
        </row>
        <row r="12754">
          <cell r="F12754">
            <v>6376.2719999999999</v>
          </cell>
          <cell r="H12754">
            <v>0.30217914331596701</v>
          </cell>
        </row>
        <row r="12755">
          <cell r="F12755">
            <v>6376.7719999999999</v>
          </cell>
          <cell r="H12755">
            <v>0.30217899272033599</v>
          </cell>
        </row>
        <row r="12756">
          <cell r="F12756">
            <v>6377.2719999999999</v>
          </cell>
          <cell r="H12756">
            <v>0.302177368494226</v>
          </cell>
        </row>
        <row r="12757">
          <cell r="F12757">
            <v>6377.7719999999999</v>
          </cell>
          <cell r="H12757">
            <v>0.30217270117781603</v>
          </cell>
        </row>
        <row r="12758">
          <cell r="F12758">
            <v>6378.2719999999999</v>
          </cell>
          <cell r="H12758">
            <v>0.30216962365050098</v>
          </cell>
        </row>
        <row r="12759">
          <cell r="F12759">
            <v>6378.7719999999999</v>
          </cell>
          <cell r="H12759">
            <v>0.30217501829038401</v>
          </cell>
        </row>
        <row r="12760">
          <cell r="F12760">
            <v>6379.2719999999999</v>
          </cell>
          <cell r="H12760">
            <v>0.302130853906871</v>
          </cell>
        </row>
        <row r="12761">
          <cell r="F12761">
            <v>6379.7719999999999</v>
          </cell>
          <cell r="H12761">
            <v>0.302127547730836</v>
          </cell>
        </row>
        <row r="12762">
          <cell r="F12762">
            <v>6380.2719999999999</v>
          </cell>
          <cell r="H12762">
            <v>0.302109642409992</v>
          </cell>
        </row>
        <row r="12763">
          <cell r="F12763">
            <v>6380.7719999999999</v>
          </cell>
          <cell r="H12763">
            <v>0.30210683344939698</v>
          </cell>
        </row>
        <row r="12764">
          <cell r="F12764">
            <v>6381.2719999999999</v>
          </cell>
          <cell r="H12764">
            <v>0.302110524518791</v>
          </cell>
        </row>
        <row r="12765">
          <cell r="F12765">
            <v>6381.7719999999999</v>
          </cell>
          <cell r="H12765">
            <v>0.30211216233145999</v>
          </cell>
        </row>
        <row r="12766">
          <cell r="F12766">
            <v>6382.2719999999999</v>
          </cell>
          <cell r="H12766">
            <v>0.30211735526859701</v>
          </cell>
        </row>
        <row r="12767">
          <cell r="F12767">
            <v>6382.7719999999999</v>
          </cell>
          <cell r="H12767">
            <v>0.302129371800545</v>
          </cell>
        </row>
        <row r="12768">
          <cell r="F12768">
            <v>6383.2719999999999</v>
          </cell>
          <cell r="H12768">
            <v>0.30210980845132901</v>
          </cell>
        </row>
        <row r="12769">
          <cell r="F12769">
            <v>6383.7719999999999</v>
          </cell>
          <cell r="H12769">
            <v>0.302096747744242</v>
          </cell>
        </row>
        <row r="12770">
          <cell r="F12770">
            <v>6384.2719999999999</v>
          </cell>
          <cell r="H12770">
            <v>0.30209872140808902</v>
          </cell>
        </row>
        <row r="12771">
          <cell r="F12771">
            <v>6384.7719999999999</v>
          </cell>
          <cell r="H12771">
            <v>0.30210135419884598</v>
          </cell>
        </row>
        <row r="12772">
          <cell r="F12772">
            <v>6385.2719999999999</v>
          </cell>
          <cell r="H12772">
            <v>0.30208735652799001</v>
          </cell>
        </row>
        <row r="12773">
          <cell r="F12773">
            <v>6385.7719999999999</v>
          </cell>
          <cell r="H12773">
            <v>0.30207635123548499</v>
          </cell>
        </row>
        <row r="12774">
          <cell r="F12774">
            <v>6386.2719999999999</v>
          </cell>
          <cell r="H12774">
            <v>0.302074552188828</v>
          </cell>
        </row>
        <row r="12775">
          <cell r="F12775">
            <v>6386.7719999999999</v>
          </cell>
          <cell r="H12775">
            <v>0.30206871360118498</v>
          </cell>
        </row>
        <row r="12776">
          <cell r="F12776">
            <v>6387.2719999999999</v>
          </cell>
          <cell r="H12776">
            <v>0.30205421609366001</v>
          </cell>
        </row>
        <row r="12777">
          <cell r="F12777">
            <v>6387.7719999999999</v>
          </cell>
          <cell r="H12777">
            <v>0.30205158330290399</v>
          </cell>
        </row>
        <row r="12778">
          <cell r="F12778">
            <v>6388.2719999999999</v>
          </cell>
          <cell r="H12778">
            <v>0.30204895051214697</v>
          </cell>
        </row>
        <row r="12779">
          <cell r="F12779">
            <v>6388.7719999999999</v>
          </cell>
          <cell r="H12779">
            <v>0.30202827647627001</v>
          </cell>
        </row>
        <row r="12780">
          <cell r="F12780">
            <v>6389.2719999999999</v>
          </cell>
          <cell r="H12780">
            <v>0.30203091099124701</v>
          </cell>
        </row>
        <row r="12781">
          <cell r="F12781">
            <v>6389.7719999999999</v>
          </cell>
          <cell r="H12781">
            <v>0.30201627749940602</v>
          </cell>
        </row>
        <row r="12782">
          <cell r="F12782">
            <v>6390.2719999999999</v>
          </cell>
          <cell r="H12782">
            <v>0.30201523906208499</v>
          </cell>
        </row>
        <row r="12783">
          <cell r="F12783">
            <v>6390.7719999999999</v>
          </cell>
          <cell r="H12783">
            <v>0.30201835841277602</v>
          </cell>
        </row>
        <row r="12784">
          <cell r="F12784">
            <v>6391.2719999999999</v>
          </cell>
          <cell r="H12784">
            <v>0.30201990711322102</v>
          </cell>
        </row>
        <row r="12785">
          <cell r="F12785">
            <v>6391.7719999999999</v>
          </cell>
          <cell r="H12785">
            <v>0.30202120631802498</v>
          </cell>
        </row>
        <row r="12786">
          <cell r="F12786">
            <v>6392.2719999999999</v>
          </cell>
          <cell r="H12786">
            <v>0.302020641787213</v>
          </cell>
        </row>
        <row r="12787">
          <cell r="F12787">
            <v>6392.7719999999999</v>
          </cell>
          <cell r="H12787">
            <v>0.30201730501583701</v>
          </cell>
        </row>
        <row r="12788">
          <cell r="F12788">
            <v>6393.2719999999999</v>
          </cell>
          <cell r="H12788">
            <v>0.302041029235741</v>
          </cell>
        </row>
        <row r="12789">
          <cell r="F12789">
            <v>6393.7719999999999</v>
          </cell>
          <cell r="H12789">
            <v>0.30204828173167197</v>
          </cell>
        </row>
        <row r="12790">
          <cell r="F12790">
            <v>6394.2719999999999</v>
          </cell>
          <cell r="H12790">
            <v>0.302048569595815</v>
          </cell>
        </row>
        <row r="12791">
          <cell r="F12791">
            <v>6394.7719999999999</v>
          </cell>
          <cell r="H12791">
            <v>0.302046864475216</v>
          </cell>
        </row>
        <row r="12792">
          <cell r="F12792">
            <v>6395.2719999999999</v>
          </cell>
          <cell r="H12792">
            <v>0.30205546341699901</v>
          </cell>
        </row>
        <row r="12793">
          <cell r="F12793">
            <v>6395.7719999999999</v>
          </cell>
          <cell r="H12793">
            <v>0.302060428182648</v>
          </cell>
        </row>
        <row r="12794">
          <cell r="F12794">
            <v>6396.2719999999999</v>
          </cell>
          <cell r="H12794">
            <v>0.302054649110305</v>
          </cell>
        </row>
        <row r="12795">
          <cell r="F12795">
            <v>6396.7719999999999</v>
          </cell>
          <cell r="H12795">
            <v>0.302045915926547</v>
          </cell>
        </row>
        <row r="12796">
          <cell r="F12796">
            <v>6397.2719999999999</v>
          </cell>
          <cell r="H12796">
            <v>0.30203747391104302</v>
          </cell>
        </row>
        <row r="12797">
          <cell r="F12797">
            <v>6397.7719999999999</v>
          </cell>
          <cell r="H12797">
            <v>0.30203669885622503</v>
          </cell>
        </row>
        <row r="12798">
          <cell r="F12798">
            <v>6398.2719999999999</v>
          </cell>
          <cell r="H12798">
            <v>0.30203592380140798</v>
          </cell>
        </row>
        <row r="12799">
          <cell r="F12799">
            <v>6398.7719999999999</v>
          </cell>
          <cell r="H12799">
            <v>0.30202228691177802</v>
          </cell>
        </row>
        <row r="12800">
          <cell r="F12800">
            <v>6399.2719999999999</v>
          </cell>
          <cell r="H12800">
            <v>0.302029119132182</v>
          </cell>
        </row>
        <row r="12801">
          <cell r="F12801">
            <v>6399.7719999999999</v>
          </cell>
          <cell r="H12801">
            <v>0.30203747821884802</v>
          </cell>
        </row>
        <row r="12802">
          <cell r="F12802">
            <v>6400.2719999999999</v>
          </cell>
          <cell r="H12802">
            <v>0.30203215859545401</v>
          </cell>
        </row>
        <row r="12803">
          <cell r="F12803">
            <v>6400.7719999999999</v>
          </cell>
          <cell r="H12803">
            <v>0.30202329937486</v>
          </cell>
        </row>
        <row r="12804">
          <cell r="F12804">
            <v>6401.2719999999999</v>
          </cell>
          <cell r="H12804">
            <v>0.30202144262228298</v>
          </cell>
        </row>
        <row r="12805">
          <cell r="F12805">
            <v>6401.7719999999999</v>
          </cell>
          <cell r="H12805">
            <v>0.30201579691386399</v>
          </cell>
        </row>
        <row r="12806">
          <cell r="F12806">
            <v>6402.2719999999999</v>
          </cell>
          <cell r="H12806">
            <v>0.30198995942810503</v>
          </cell>
        </row>
        <row r="12807">
          <cell r="F12807">
            <v>6402.7719999999999</v>
          </cell>
          <cell r="H12807">
            <v>0.30198006134284699</v>
          </cell>
        </row>
        <row r="12808">
          <cell r="F12808">
            <v>6403.2719999999999</v>
          </cell>
          <cell r="H12808">
            <v>0.30197068387498699</v>
          </cell>
        </row>
        <row r="12809">
          <cell r="F12809">
            <v>6403.7719999999999</v>
          </cell>
          <cell r="H12809">
            <v>0.301955768540558</v>
          </cell>
        </row>
        <row r="12810">
          <cell r="F12810">
            <v>6404.2719999999999</v>
          </cell>
          <cell r="H12810">
            <v>0.30194656688336302</v>
          </cell>
        </row>
        <row r="12811">
          <cell r="F12811">
            <v>6404.7719999999999</v>
          </cell>
          <cell r="H12811">
            <v>0.30193974691809999</v>
          </cell>
        </row>
        <row r="12812">
          <cell r="F12812">
            <v>6405.2719999999999</v>
          </cell>
          <cell r="H12812">
            <v>0.30194235963862498</v>
          </cell>
        </row>
        <row r="12813">
          <cell r="F12813">
            <v>6405.7719999999999</v>
          </cell>
          <cell r="H12813">
            <v>0.30195663553310098</v>
          </cell>
        </row>
        <row r="12814">
          <cell r="F12814">
            <v>6406.2719999999999</v>
          </cell>
          <cell r="H12814">
            <v>0.30196093569767501</v>
          </cell>
        </row>
        <row r="12815">
          <cell r="F12815">
            <v>6406.7719999999999</v>
          </cell>
          <cell r="H12815">
            <v>0.30196179740388002</v>
          </cell>
        </row>
        <row r="12816">
          <cell r="F12816">
            <v>6407.2719999999999</v>
          </cell>
          <cell r="H12816">
            <v>0.30196718306765702</v>
          </cell>
        </row>
        <row r="12817">
          <cell r="F12817">
            <v>6407.7719999999999</v>
          </cell>
          <cell r="H12817">
            <v>0.30196370012797003</v>
          </cell>
        </row>
        <row r="12818">
          <cell r="F12818">
            <v>6408.2719999999999</v>
          </cell>
          <cell r="H12818">
            <v>0.30195982837685698</v>
          </cell>
        </row>
        <row r="12819">
          <cell r="F12819">
            <v>6408.7719999999999</v>
          </cell>
          <cell r="H12819">
            <v>0.30196923911069901</v>
          </cell>
        </row>
        <row r="12820">
          <cell r="F12820">
            <v>6409.2719999999999</v>
          </cell>
          <cell r="H12820">
            <v>0.30199852327695598</v>
          </cell>
        </row>
        <row r="12821">
          <cell r="F12821">
            <v>6409.7719999999999</v>
          </cell>
          <cell r="H12821">
            <v>0.30201506672084399</v>
          </cell>
        </row>
        <row r="12822">
          <cell r="F12822">
            <v>6410.2719999999999</v>
          </cell>
          <cell r="H12822">
            <v>0.302016968175361</v>
          </cell>
        </row>
        <row r="13402">
          <cell r="F13402">
            <v>6700.2719999999999</v>
          </cell>
          <cell r="H13402">
            <v>0.84756657270459401</v>
          </cell>
        </row>
        <row r="13403">
          <cell r="F13403">
            <v>6700.7719999999999</v>
          </cell>
          <cell r="H13403">
            <v>0.847551160691978</v>
          </cell>
        </row>
        <row r="13404">
          <cell r="F13404">
            <v>6701.2719999999999</v>
          </cell>
          <cell r="H13404">
            <v>0.84757379535164401</v>
          </cell>
        </row>
        <row r="13405">
          <cell r="F13405">
            <v>6701.7719999999999</v>
          </cell>
          <cell r="H13405">
            <v>0.84758795577026702</v>
          </cell>
        </row>
        <row r="13406">
          <cell r="F13406">
            <v>6702.2719999999999</v>
          </cell>
          <cell r="H13406">
            <v>0.84759385659772901</v>
          </cell>
        </row>
        <row r="13407">
          <cell r="F13407">
            <v>6702.7719999999999</v>
          </cell>
          <cell r="H13407">
            <v>0.84761896180629304</v>
          </cell>
        </row>
        <row r="13408">
          <cell r="F13408">
            <v>6703.2719999999999</v>
          </cell>
          <cell r="H13408">
            <v>0.84766542281964397</v>
          </cell>
        </row>
        <row r="13409">
          <cell r="F13409">
            <v>6703.7719999999999</v>
          </cell>
          <cell r="H13409">
            <v>0.84769634737337696</v>
          </cell>
        </row>
        <row r="13410">
          <cell r="F13410">
            <v>6704.2719999999999</v>
          </cell>
          <cell r="H13410">
            <v>0.84764921525650005</v>
          </cell>
        </row>
        <row r="13411">
          <cell r="F13411">
            <v>6704.7719999999999</v>
          </cell>
          <cell r="H13411">
            <v>0.84761305413357502</v>
          </cell>
        </row>
        <row r="13412">
          <cell r="F13412">
            <v>6705.2719999999999</v>
          </cell>
          <cell r="H13412">
            <v>0.84763981381882503</v>
          </cell>
        </row>
        <row r="13413">
          <cell r="F13413">
            <v>6705.7719999999999</v>
          </cell>
          <cell r="H13413">
            <v>0.84767682161628299</v>
          </cell>
        </row>
        <row r="13414">
          <cell r="F13414">
            <v>6706.2719999999999</v>
          </cell>
          <cell r="H13414">
            <v>0.84772708401812302</v>
          </cell>
        </row>
        <row r="13415">
          <cell r="F13415">
            <v>6706.7719999999999</v>
          </cell>
          <cell r="H13415">
            <v>0.84778562489494502</v>
          </cell>
        </row>
        <row r="13416">
          <cell r="F13416">
            <v>6707.2719999999999</v>
          </cell>
          <cell r="H13416">
            <v>0.84781139198710598</v>
          </cell>
        </row>
        <row r="13417">
          <cell r="F13417">
            <v>6707.7719999999999</v>
          </cell>
          <cell r="H13417">
            <v>0.84780825775811897</v>
          </cell>
        </row>
        <row r="13418">
          <cell r="F13418">
            <v>6708.2719999999999</v>
          </cell>
          <cell r="H13418">
            <v>0.84784172303753003</v>
          </cell>
        </row>
        <row r="13419">
          <cell r="F13419">
            <v>6708.7719999999999</v>
          </cell>
          <cell r="H13419">
            <v>0.84782182669706796</v>
          </cell>
        </row>
        <row r="13420">
          <cell r="F13420">
            <v>6709.2719999999999</v>
          </cell>
          <cell r="H13420">
            <v>0.84782864097902599</v>
          </cell>
        </row>
        <row r="13421">
          <cell r="F13421">
            <v>6709.7719999999999</v>
          </cell>
          <cell r="H13421">
            <v>0.84782962068692802</v>
          </cell>
        </row>
        <row r="13422">
          <cell r="F13422">
            <v>6710.2719999999999</v>
          </cell>
          <cell r="H13422">
            <v>0.84783039503715096</v>
          </cell>
        </row>
        <row r="13423">
          <cell r="F13423">
            <v>6710.7719999999999</v>
          </cell>
          <cell r="H13423">
            <v>0.84782840134344395</v>
          </cell>
        </row>
        <row r="13424">
          <cell r="F13424">
            <v>6711.2719999999999</v>
          </cell>
          <cell r="H13424">
            <v>0.84785204599326802</v>
          </cell>
        </row>
        <row r="13425">
          <cell r="F13425">
            <v>6711.7719999999999</v>
          </cell>
          <cell r="H13425">
            <v>0.84788462030531297</v>
          </cell>
        </row>
        <row r="13426">
          <cell r="F13426">
            <v>6712.2719999999999</v>
          </cell>
          <cell r="H13426">
            <v>0.84789942892312198</v>
          </cell>
        </row>
        <row r="13427">
          <cell r="F13427">
            <v>6712.7719999999999</v>
          </cell>
          <cell r="H13427">
            <v>0.84790303414767398</v>
          </cell>
        </row>
        <row r="13428">
          <cell r="F13428">
            <v>6713.2719999999999</v>
          </cell>
          <cell r="H13428">
            <v>0.84792871922499102</v>
          </cell>
        </row>
        <row r="13429">
          <cell r="F13429">
            <v>6713.7719999999999</v>
          </cell>
          <cell r="H13429">
            <v>0.84795440430230795</v>
          </cell>
        </row>
        <row r="13430">
          <cell r="F13430">
            <v>6714.2719999999999</v>
          </cell>
          <cell r="H13430">
            <v>0.84793849197418902</v>
          </cell>
        </row>
        <row r="13431">
          <cell r="F13431">
            <v>6714.7719999999999</v>
          </cell>
          <cell r="H13431">
            <v>0.84794497338692099</v>
          </cell>
        </row>
        <row r="13432">
          <cell r="F13432">
            <v>6715.2719999999999</v>
          </cell>
          <cell r="H13432">
            <v>0.84798058336020898</v>
          </cell>
        </row>
        <row r="13433">
          <cell r="F13433">
            <v>6715.7719999999999</v>
          </cell>
          <cell r="H13433">
            <v>0.84797610749202701</v>
          </cell>
        </row>
        <row r="13434">
          <cell r="F13434">
            <v>6716.2719999999999</v>
          </cell>
          <cell r="H13434">
            <v>0.84797215300019302</v>
          </cell>
        </row>
        <row r="13435">
          <cell r="F13435">
            <v>6716.7719999999999</v>
          </cell>
          <cell r="H13435">
            <v>0.84799706443060296</v>
          </cell>
        </row>
        <row r="13436">
          <cell r="F13436">
            <v>6717.2719999999999</v>
          </cell>
          <cell r="H13436">
            <v>0.84800589578489305</v>
          </cell>
        </row>
        <row r="13437">
          <cell r="F13437">
            <v>6717.7719999999999</v>
          </cell>
          <cell r="H13437">
            <v>0.84799336738679798</v>
          </cell>
        </row>
        <row r="13438">
          <cell r="F13438">
            <v>6718.2719999999999</v>
          </cell>
          <cell r="H13438">
            <v>0.848015467385275</v>
          </cell>
        </row>
        <row r="13439">
          <cell r="F13439">
            <v>6718.7719999999999</v>
          </cell>
          <cell r="H13439">
            <v>0.84804760485861697</v>
          </cell>
        </row>
        <row r="13440">
          <cell r="F13440">
            <v>6719.2719999999999</v>
          </cell>
          <cell r="H13440">
            <v>0.84805576727807697</v>
          </cell>
        </row>
        <row r="13441">
          <cell r="F13441">
            <v>6719.7719999999999</v>
          </cell>
          <cell r="H13441">
            <v>0.84804966221433897</v>
          </cell>
        </row>
        <row r="13442">
          <cell r="F13442">
            <v>6720.2719999999999</v>
          </cell>
          <cell r="H13442">
            <v>0.84803944079140203</v>
          </cell>
        </row>
        <row r="13443">
          <cell r="F13443">
            <v>6720.7719999999999</v>
          </cell>
          <cell r="H13443">
            <v>0.84804457037735004</v>
          </cell>
        </row>
        <row r="13444">
          <cell r="F13444">
            <v>6721.2719999999999</v>
          </cell>
          <cell r="H13444">
            <v>0.848069933901485</v>
          </cell>
        </row>
        <row r="13445">
          <cell r="F13445">
            <v>6721.7719999999999</v>
          </cell>
          <cell r="H13445">
            <v>0.84807778727307004</v>
          </cell>
        </row>
        <row r="13446">
          <cell r="F13446">
            <v>6722.2719999999999</v>
          </cell>
          <cell r="H13446">
            <v>0.84804852422925203</v>
          </cell>
        </row>
        <row r="13447">
          <cell r="F13447">
            <v>6722.7719999999999</v>
          </cell>
          <cell r="H13447">
            <v>0.84804669738220695</v>
          </cell>
        </row>
        <row r="13448">
          <cell r="F13448">
            <v>6723.2719999999999</v>
          </cell>
          <cell r="H13448">
            <v>0.84806992788888302</v>
          </cell>
        </row>
        <row r="13449">
          <cell r="F13449">
            <v>6723.7719999999999</v>
          </cell>
          <cell r="H13449">
            <v>0.84809315839555799</v>
          </cell>
        </row>
        <row r="13450">
          <cell r="F13450">
            <v>6724.2719999999999</v>
          </cell>
          <cell r="H13450">
            <v>0.848039551150917</v>
          </cell>
        </row>
        <row r="13451">
          <cell r="F13451">
            <v>6724.7719999999999</v>
          </cell>
          <cell r="H13451">
            <v>0.84802020679914702</v>
          </cell>
        </row>
        <row r="13452">
          <cell r="F13452">
            <v>6725.2719999999999</v>
          </cell>
          <cell r="H13452">
            <v>0.848043562230133</v>
          </cell>
        </row>
        <row r="13453">
          <cell r="F13453">
            <v>6725.7719999999999</v>
          </cell>
          <cell r="H13453">
            <v>0.84800519476990199</v>
          </cell>
        </row>
        <row r="13454">
          <cell r="F13454">
            <v>6726.2719999999999</v>
          </cell>
          <cell r="H13454">
            <v>0.84796277578301105</v>
          </cell>
        </row>
        <row r="13455">
          <cell r="F13455">
            <v>6726.7719999999999</v>
          </cell>
          <cell r="H13455">
            <v>0.84800722348578395</v>
          </cell>
        </row>
        <row r="13456">
          <cell r="F13456">
            <v>6727.2719999999999</v>
          </cell>
          <cell r="H13456">
            <v>0.84805794156691805</v>
          </cell>
        </row>
        <row r="13457">
          <cell r="F13457">
            <v>6727.7719999999999</v>
          </cell>
          <cell r="H13457">
            <v>0.84812697539071502</v>
          </cell>
        </row>
        <row r="13458">
          <cell r="F13458">
            <v>6728.2719999999999</v>
          </cell>
          <cell r="H13458">
            <v>0.848132927966469</v>
          </cell>
        </row>
        <row r="13459">
          <cell r="F13459">
            <v>6728.7719999999999</v>
          </cell>
          <cell r="H13459">
            <v>0.84809549196911505</v>
          </cell>
        </row>
        <row r="13460">
          <cell r="F13460">
            <v>6729.2719999999999</v>
          </cell>
          <cell r="H13460">
            <v>0.84805589842484497</v>
          </cell>
        </row>
        <row r="13461">
          <cell r="F13461">
            <v>6729.7719999999999</v>
          </cell>
          <cell r="H13461">
            <v>0.84803839602370801</v>
          </cell>
        </row>
        <row r="13462">
          <cell r="F13462">
            <v>6730.2719999999999</v>
          </cell>
          <cell r="H13462">
            <v>0.84802770026722196</v>
          </cell>
        </row>
        <row r="13463">
          <cell r="F13463">
            <v>6730.7719999999999</v>
          </cell>
          <cell r="H13463">
            <v>0.84799461064409398</v>
          </cell>
        </row>
        <row r="13464">
          <cell r="F13464">
            <v>6731.2719999999999</v>
          </cell>
          <cell r="H13464">
            <v>0.84795068059942802</v>
          </cell>
        </row>
        <row r="13465">
          <cell r="F13465">
            <v>6731.7719999999999</v>
          </cell>
          <cell r="H13465">
            <v>0.84791785380734597</v>
          </cell>
        </row>
        <row r="13466">
          <cell r="F13466">
            <v>6732.2719999999999</v>
          </cell>
          <cell r="H13466">
            <v>0.84789826931207501</v>
          </cell>
        </row>
        <row r="13467">
          <cell r="F13467">
            <v>6732.7719999999999</v>
          </cell>
          <cell r="H13467">
            <v>0.84794426571529202</v>
          </cell>
        </row>
        <row r="13468">
          <cell r="F13468">
            <v>6733.2719999999999</v>
          </cell>
          <cell r="H13468">
            <v>0.84792416956225902</v>
          </cell>
        </row>
        <row r="13469">
          <cell r="F13469">
            <v>6733.7719999999999</v>
          </cell>
          <cell r="H13469">
            <v>0.84790188853133297</v>
          </cell>
        </row>
        <row r="13470">
          <cell r="F13470">
            <v>6734.2719999999999</v>
          </cell>
          <cell r="H13470">
            <v>0.84785998460508805</v>
          </cell>
        </row>
        <row r="13471">
          <cell r="F13471">
            <v>6734.7719999999999</v>
          </cell>
          <cell r="H13471">
            <v>0.84781208621734705</v>
          </cell>
        </row>
        <row r="13472">
          <cell r="F13472">
            <v>6735.2719999999999</v>
          </cell>
          <cell r="H13472">
            <v>0.84775172136428301</v>
          </cell>
        </row>
        <row r="13473">
          <cell r="F13473">
            <v>6735.7719999999999</v>
          </cell>
          <cell r="H13473">
            <v>0.84769579246368298</v>
          </cell>
        </row>
        <row r="13474">
          <cell r="F13474">
            <v>6736.2719999999999</v>
          </cell>
          <cell r="H13474">
            <v>0.84764553887943805</v>
          </cell>
        </row>
        <row r="13475">
          <cell r="F13475">
            <v>6736.7719999999999</v>
          </cell>
          <cell r="H13475">
            <v>0.84756398333292504</v>
          </cell>
        </row>
        <row r="13476">
          <cell r="F13476">
            <v>6737.2719999999999</v>
          </cell>
          <cell r="H13476">
            <v>0.84749689688121599</v>
          </cell>
        </row>
        <row r="13477">
          <cell r="F13477">
            <v>6737.7719999999999</v>
          </cell>
          <cell r="H13477">
            <v>0.84750691788409604</v>
          </cell>
        </row>
        <row r="13478">
          <cell r="F13478">
            <v>6738.2719999999999</v>
          </cell>
          <cell r="H13478">
            <v>0.84743220649754702</v>
          </cell>
        </row>
        <row r="13479">
          <cell r="F13479">
            <v>6738.7719999999999</v>
          </cell>
          <cell r="H13479">
            <v>0.84735691822190395</v>
          </cell>
        </row>
        <row r="13480">
          <cell r="F13480">
            <v>6739.2719999999999</v>
          </cell>
          <cell r="H13480">
            <v>0.84727669359650803</v>
          </cell>
        </row>
        <row r="13481">
          <cell r="F13481">
            <v>6739.7719999999999</v>
          </cell>
          <cell r="H13481">
            <v>0.84721022289304404</v>
          </cell>
        </row>
        <row r="13482">
          <cell r="F13482">
            <v>6740.2719999999999</v>
          </cell>
          <cell r="H13482">
            <v>0.84715559753495595</v>
          </cell>
        </row>
        <row r="13483">
          <cell r="F13483">
            <v>6740.7719999999999</v>
          </cell>
          <cell r="H13483">
            <v>0.84709746543272102</v>
          </cell>
        </row>
        <row r="13484">
          <cell r="F13484">
            <v>6741.2719999999999</v>
          </cell>
          <cell r="H13484">
            <v>0.84702932843104795</v>
          </cell>
        </row>
        <row r="13485">
          <cell r="F13485">
            <v>6741.7719999999999</v>
          </cell>
          <cell r="H13485">
            <v>0.84695504021307599</v>
          </cell>
        </row>
        <row r="13486">
          <cell r="F13486">
            <v>6742.2719999999999</v>
          </cell>
          <cell r="H13486">
            <v>0.84694143432563795</v>
          </cell>
        </row>
        <row r="13487">
          <cell r="F13487">
            <v>6742.7719999999999</v>
          </cell>
          <cell r="H13487">
            <v>0.84687423527902606</v>
          </cell>
        </row>
        <row r="13488">
          <cell r="F13488">
            <v>6743.2719999999999</v>
          </cell>
          <cell r="H13488">
            <v>0.84680514993074496</v>
          </cell>
        </row>
        <row r="13489">
          <cell r="F13489">
            <v>6743.7719999999999</v>
          </cell>
          <cell r="H13489">
            <v>0.84673606458246398</v>
          </cell>
        </row>
        <row r="13490">
          <cell r="F13490">
            <v>6744.2719999999999</v>
          </cell>
          <cell r="H13490">
            <v>0.84666712753926898</v>
          </cell>
        </row>
        <row r="13491">
          <cell r="F13491">
            <v>6744.7719999999999</v>
          </cell>
          <cell r="H13491">
            <v>0.84660422884595299</v>
          </cell>
        </row>
        <row r="13492">
          <cell r="F13492">
            <v>6745.2719999999999</v>
          </cell>
          <cell r="H13492">
            <v>0.84655311710639902</v>
          </cell>
        </row>
        <row r="13493">
          <cell r="F13493">
            <v>6745.7719999999999</v>
          </cell>
          <cell r="H13493">
            <v>0.84650882623149704</v>
          </cell>
        </row>
        <row r="13494">
          <cell r="F13494">
            <v>6746.2719999999999</v>
          </cell>
          <cell r="H13494">
            <v>0.84645285669199999</v>
          </cell>
        </row>
        <row r="13495">
          <cell r="F13495">
            <v>6746.7719999999999</v>
          </cell>
          <cell r="H13495">
            <v>0.84638872227357098</v>
          </cell>
        </row>
        <row r="13496">
          <cell r="F13496">
            <v>6747.2719999999999</v>
          </cell>
          <cell r="H13496">
            <v>0.84632458785514098</v>
          </cell>
        </row>
        <row r="13497">
          <cell r="F13497">
            <v>6747.7719999999999</v>
          </cell>
          <cell r="H13497">
            <v>0.84633777628854001</v>
          </cell>
        </row>
        <row r="13498">
          <cell r="F13498">
            <v>6748.2719999999999</v>
          </cell>
          <cell r="H13498">
            <v>0.84631894975833299</v>
          </cell>
        </row>
        <row r="13499">
          <cell r="F13499">
            <v>6748.7719999999999</v>
          </cell>
          <cell r="H13499">
            <v>0.84627192868618994</v>
          </cell>
        </row>
        <row r="13500">
          <cell r="F13500">
            <v>6749.2719999999999</v>
          </cell>
          <cell r="H13500">
            <v>0.84625609550297898</v>
          </cell>
        </row>
        <row r="13501">
          <cell r="F13501">
            <v>6749.7719999999999</v>
          </cell>
          <cell r="H13501">
            <v>0.84623610971896701</v>
          </cell>
        </row>
        <row r="13502">
          <cell r="F13502">
            <v>6750.2719999999999</v>
          </cell>
          <cell r="H13502">
            <v>0.84619185376619999</v>
          </cell>
        </row>
        <row r="13503">
          <cell r="F13503">
            <v>6750.7719999999999</v>
          </cell>
          <cell r="H13503">
            <v>0.84615024994275101</v>
          </cell>
        </row>
        <row r="13504">
          <cell r="F13504">
            <v>6751.2719999999999</v>
          </cell>
          <cell r="H13504">
            <v>0.84612387959417401</v>
          </cell>
        </row>
        <row r="13505">
          <cell r="F13505">
            <v>6751.7719999999999</v>
          </cell>
          <cell r="H13505">
            <v>0.84610709985145605</v>
          </cell>
        </row>
        <row r="13506">
          <cell r="F13506">
            <v>6752.2719999999999</v>
          </cell>
          <cell r="H13506">
            <v>0.84614778930553602</v>
          </cell>
        </row>
        <row r="13507">
          <cell r="F13507">
            <v>6752.7719999999999</v>
          </cell>
          <cell r="H13507">
            <v>0.846102703744673</v>
          </cell>
        </row>
        <row r="13508">
          <cell r="F13508">
            <v>6753.2719999999999</v>
          </cell>
          <cell r="H13508">
            <v>0.846085748703299</v>
          </cell>
        </row>
        <row r="13509">
          <cell r="F13509">
            <v>6753.7719999999999</v>
          </cell>
          <cell r="H13509">
            <v>0.84607816696360905</v>
          </cell>
        </row>
        <row r="13510">
          <cell r="F13510">
            <v>6754.2719999999999</v>
          </cell>
          <cell r="H13510">
            <v>0.84605684765044098</v>
          </cell>
        </row>
        <row r="13511">
          <cell r="F13511">
            <v>6754.7719999999999</v>
          </cell>
          <cell r="H13511">
            <v>0.84603734342355796</v>
          </cell>
        </row>
        <row r="13512">
          <cell r="F13512">
            <v>6755.2719999999999</v>
          </cell>
          <cell r="H13512">
            <v>0.84601501529300904</v>
          </cell>
        </row>
        <row r="13513">
          <cell r="F13513">
            <v>6755.7719999999999</v>
          </cell>
          <cell r="H13513">
            <v>0.84595895716217795</v>
          </cell>
        </row>
        <row r="13514">
          <cell r="F13514">
            <v>6756.2719999999999</v>
          </cell>
          <cell r="H13514">
            <v>0.84594024906695198</v>
          </cell>
        </row>
        <row r="13515">
          <cell r="F13515">
            <v>6756.7719999999999</v>
          </cell>
          <cell r="H13515">
            <v>0.84592194360200001</v>
          </cell>
        </row>
        <row r="13516">
          <cell r="F13516">
            <v>6757.2719999999999</v>
          </cell>
          <cell r="H13516">
            <v>0.8459036523083</v>
          </cell>
        </row>
        <row r="13517">
          <cell r="F13517">
            <v>6757.7719999999999</v>
          </cell>
          <cell r="H13517">
            <v>0.84589967039658798</v>
          </cell>
        </row>
        <row r="13518">
          <cell r="F13518">
            <v>6758.2719999999999</v>
          </cell>
          <cell r="H13518">
            <v>0.84587747518771295</v>
          </cell>
        </row>
        <row r="13519">
          <cell r="F13519">
            <v>6758.7719999999999</v>
          </cell>
          <cell r="H13519">
            <v>0.84588222986608197</v>
          </cell>
        </row>
        <row r="13520">
          <cell r="F13520">
            <v>6759.2719999999999</v>
          </cell>
          <cell r="H13520">
            <v>0.84588348969502003</v>
          </cell>
        </row>
        <row r="13521">
          <cell r="F13521">
            <v>6759.7719999999999</v>
          </cell>
          <cell r="H13521">
            <v>0.84585187864647005</v>
          </cell>
        </row>
        <row r="13522">
          <cell r="F13522">
            <v>6760.2719999999999</v>
          </cell>
          <cell r="H13522">
            <v>0.84585327374514196</v>
          </cell>
        </row>
        <row r="13523">
          <cell r="F13523">
            <v>6760.7719999999999</v>
          </cell>
          <cell r="H13523">
            <v>0.845864928461453</v>
          </cell>
        </row>
        <row r="13524">
          <cell r="F13524">
            <v>6761.2719999999999</v>
          </cell>
          <cell r="H13524">
            <v>0.84592739271273598</v>
          </cell>
        </row>
        <row r="13525">
          <cell r="F13525">
            <v>6761.7719999999999</v>
          </cell>
          <cell r="H13525">
            <v>0.84590135761280105</v>
          </cell>
        </row>
        <row r="13526">
          <cell r="F13526">
            <v>6762.2719999999999</v>
          </cell>
          <cell r="H13526">
            <v>0.84586121202552</v>
          </cell>
        </row>
        <row r="13527">
          <cell r="F13527">
            <v>6762.7719999999999</v>
          </cell>
          <cell r="H13527">
            <v>0.84584035256586498</v>
          </cell>
        </row>
        <row r="13528">
          <cell r="F13528">
            <v>6763.2719999999999</v>
          </cell>
          <cell r="H13528">
            <v>0.84582228096807799</v>
          </cell>
        </row>
        <row r="13529">
          <cell r="F13529">
            <v>6763.7719999999999</v>
          </cell>
          <cell r="H13529">
            <v>0.84580106377198105</v>
          </cell>
        </row>
        <row r="13530">
          <cell r="F13530">
            <v>6764.2719999999999</v>
          </cell>
          <cell r="H13530">
            <v>0.84578786347536095</v>
          </cell>
        </row>
        <row r="13531">
          <cell r="F13531">
            <v>6764.7719999999999</v>
          </cell>
          <cell r="H13531">
            <v>0.84578352777489396</v>
          </cell>
        </row>
        <row r="13532">
          <cell r="F13532">
            <v>6765.2719999999999</v>
          </cell>
          <cell r="H13532">
            <v>0.84575322875159498</v>
          </cell>
        </row>
        <row r="13533">
          <cell r="F13533">
            <v>6765.7719999999999</v>
          </cell>
          <cell r="H13533">
            <v>0.84571461448716501</v>
          </cell>
        </row>
        <row r="13534">
          <cell r="F13534">
            <v>6766.2719999999999</v>
          </cell>
          <cell r="H13534">
            <v>0.84573250788301602</v>
          </cell>
        </row>
        <row r="13535">
          <cell r="F13535">
            <v>6766.7719999999999</v>
          </cell>
          <cell r="H13535">
            <v>0.84570785471946297</v>
          </cell>
        </row>
        <row r="13536">
          <cell r="F13536">
            <v>6767.2719999999999</v>
          </cell>
          <cell r="H13536">
            <v>0.84568173330528995</v>
          </cell>
        </row>
        <row r="13537">
          <cell r="F13537">
            <v>6767.7719999999999</v>
          </cell>
          <cell r="H13537">
            <v>0.84563377882355995</v>
          </cell>
        </row>
        <row r="13538">
          <cell r="F13538">
            <v>6768.2719999999999</v>
          </cell>
          <cell r="H13538">
            <v>0.84559993018278701</v>
          </cell>
        </row>
        <row r="13539">
          <cell r="F13539">
            <v>6768.7719999999999</v>
          </cell>
          <cell r="H13539">
            <v>0.84562663847280195</v>
          </cell>
        </row>
        <row r="13540">
          <cell r="F13540">
            <v>6769.2719999999999</v>
          </cell>
          <cell r="H13540">
            <v>0.84567950276366199</v>
          </cell>
        </row>
        <row r="13541">
          <cell r="F13541">
            <v>6769.7719999999999</v>
          </cell>
          <cell r="H13541">
            <v>0.84566288500139397</v>
          </cell>
        </row>
        <row r="13542">
          <cell r="F13542">
            <v>6770.2719999999999</v>
          </cell>
          <cell r="H13542">
            <v>0.84561177788670705</v>
          </cell>
        </row>
        <row r="13543">
          <cell r="F13543">
            <v>6770.7719999999999</v>
          </cell>
          <cell r="H13543">
            <v>0.84556067077202102</v>
          </cell>
        </row>
        <row r="13544">
          <cell r="F13544">
            <v>6771.2719999999999</v>
          </cell>
          <cell r="H13544">
            <v>0.84559828560842998</v>
          </cell>
        </row>
        <row r="13545">
          <cell r="F13545">
            <v>6771.7719999999999</v>
          </cell>
          <cell r="H13545">
            <v>0.84561931558385095</v>
          </cell>
        </row>
        <row r="13546">
          <cell r="F13546">
            <v>6772.2719999999999</v>
          </cell>
          <cell r="H13546">
            <v>0.84559331118260095</v>
          </cell>
        </row>
        <row r="13547">
          <cell r="F13547">
            <v>6772.7719999999999</v>
          </cell>
          <cell r="H13547">
            <v>0.84556922292151704</v>
          </cell>
        </row>
        <row r="13548">
          <cell r="F13548">
            <v>6773.2719999999999</v>
          </cell>
          <cell r="H13548">
            <v>0.84555978765102702</v>
          </cell>
        </row>
        <row r="13549">
          <cell r="F13549">
            <v>6773.7719999999999</v>
          </cell>
          <cell r="H13549">
            <v>0.84555714525154502</v>
          </cell>
        </row>
        <row r="13550">
          <cell r="F13550">
            <v>6774.2719999999999</v>
          </cell>
          <cell r="H13550">
            <v>0.84554613182003502</v>
          </cell>
        </row>
        <row r="13551">
          <cell r="F13551">
            <v>6774.7719999999999</v>
          </cell>
          <cell r="H13551">
            <v>0.84550324000367805</v>
          </cell>
        </row>
        <row r="13552">
          <cell r="F13552">
            <v>6775.2719999999999</v>
          </cell>
          <cell r="H13552">
            <v>0.84550778285831696</v>
          </cell>
        </row>
        <row r="13553">
          <cell r="F13553">
            <v>6775.7719999999999</v>
          </cell>
          <cell r="H13553">
            <v>0.84547906974557197</v>
          </cell>
        </row>
        <row r="13554">
          <cell r="F13554">
            <v>6776.2719999999999</v>
          </cell>
          <cell r="H13554">
            <v>0.84548602167602604</v>
          </cell>
        </row>
        <row r="13555">
          <cell r="F13555">
            <v>6776.7719999999999</v>
          </cell>
          <cell r="H13555">
            <v>0.84550876576686596</v>
          </cell>
        </row>
        <row r="13556">
          <cell r="F13556">
            <v>6777.2719999999999</v>
          </cell>
          <cell r="H13556">
            <v>0.84553292549380799</v>
          </cell>
        </row>
        <row r="13557">
          <cell r="F13557">
            <v>6777.7719999999999</v>
          </cell>
          <cell r="H13557">
            <v>0.84556126361455197</v>
          </cell>
        </row>
        <row r="13558">
          <cell r="F13558">
            <v>6778.2719999999999</v>
          </cell>
          <cell r="H13558">
            <v>0.84558724192880297</v>
          </cell>
        </row>
        <row r="13559">
          <cell r="F13559">
            <v>6778.7719999999999</v>
          </cell>
          <cell r="H13559">
            <v>0.84559418886211701</v>
          </cell>
        </row>
        <row r="13560">
          <cell r="F13560">
            <v>6779.2719999999999</v>
          </cell>
          <cell r="H13560">
            <v>0.845558115416287</v>
          </cell>
        </row>
        <row r="13561">
          <cell r="F13561">
            <v>6779.7719999999999</v>
          </cell>
          <cell r="H13561">
            <v>0.84554249935346604</v>
          </cell>
        </row>
        <row r="13562">
          <cell r="F13562">
            <v>6780.2719999999999</v>
          </cell>
          <cell r="H13562">
            <v>0.84552086173682195</v>
          </cell>
        </row>
        <row r="13563">
          <cell r="F13563">
            <v>6780.7719999999999</v>
          </cell>
          <cell r="H13563">
            <v>0.84549902506054697</v>
          </cell>
        </row>
        <row r="13564">
          <cell r="F13564">
            <v>6781.2719999999999</v>
          </cell>
          <cell r="H13564">
            <v>0.84545121977520898</v>
          </cell>
        </row>
        <row r="13565">
          <cell r="F13565">
            <v>6781.7719999999999</v>
          </cell>
          <cell r="H13565">
            <v>0.845429098885362</v>
          </cell>
        </row>
        <row r="13566">
          <cell r="F13566">
            <v>6782.2719999999999</v>
          </cell>
          <cell r="H13566">
            <v>0.84542770492297403</v>
          </cell>
        </row>
        <row r="13567">
          <cell r="F13567">
            <v>6782.7719999999999</v>
          </cell>
          <cell r="H13567">
            <v>0.84543435851593196</v>
          </cell>
        </row>
        <row r="13568">
          <cell r="F13568">
            <v>6783.2719999999999</v>
          </cell>
          <cell r="H13568">
            <v>0.84544504830718203</v>
          </cell>
        </row>
        <row r="13569">
          <cell r="F13569">
            <v>6783.7719999999999</v>
          </cell>
          <cell r="H13569">
            <v>0.84542787063808</v>
          </cell>
        </row>
        <row r="13570">
          <cell r="F13570">
            <v>6784.2719999999999</v>
          </cell>
          <cell r="H13570">
            <v>0.84541069296897697</v>
          </cell>
        </row>
        <row r="13571">
          <cell r="F13571">
            <v>6784.7719999999999</v>
          </cell>
          <cell r="H13571">
            <v>0.84538079008260303</v>
          </cell>
        </row>
        <row r="13572">
          <cell r="F13572">
            <v>6785.2719999999999</v>
          </cell>
          <cell r="H13572">
            <v>0.84533776879488798</v>
          </cell>
        </row>
        <row r="13573">
          <cell r="F13573">
            <v>6785.7719999999999</v>
          </cell>
          <cell r="H13573">
            <v>0.84530257030286104</v>
          </cell>
        </row>
        <row r="13574">
          <cell r="F13574">
            <v>6786.2719999999999</v>
          </cell>
          <cell r="H13574">
            <v>0.84528995823414399</v>
          </cell>
        </row>
        <row r="13575">
          <cell r="F13575">
            <v>6786.7719999999999</v>
          </cell>
          <cell r="H13575">
            <v>0.845269329953243</v>
          </cell>
        </row>
        <row r="13576">
          <cell r="F13576">
            <v>6787.2719999999999</v>
          </cell>
          <cell r="H13576">
            <v>0.845238074618194</v>
          </cell>
        </row>
        <row r="13577">
          <cell r="F13577">
            <v>6787.7719999999999</v>
          </cell>
          <cell r="H13577">
            <v>0.845209230994311</v>
          </cell>
        </row>
        <row r="13578">
          <cell r="F13578">
            <v>6788.2719999999999</v>
          </cell>
          <cell r="H13578">
            <v>0.84518284064314397</v>
          </cell>
        </row>
        <row r="13579">
          <cell r="F13579">
            <v>6788.7719999999999</v>
          </cell>
          <cell r="H13579">
            <v>0.84515999429194999</v>
          </cell>
        </row>
        <row r="13580">
          <cell r="F13580">
            <v>6789.2719999999999</v>
          </cell>
          <cell r="H13580">
            <v>0.84519611339915701</v>
          </cell>
        </row>
        <row r="13581">
          <cell r="F13581">
            <v>6789.7719999999999</v>
          </cell>
          <cell r="H13581">
            <v>0.84519851894307296</v>
          </cell>
        </row>
        <row r="13582">
          <cell r="F13582">
            <v>6790.2719999999999</v>
          </cell>
          <cell r="H13582">
            <v>0.84521410756909399</v>
          </cell>
        </row>
        <row r="13583">
          <cell r="F13583">
            <v>6790.7719999999999</v>
          </cell>
          <cell r="H13583">
            <v>0.84523013616737197</v>
          </cell>
        </row>
        <row r="13584">
          <cell r="F13584">
            <v>6791.2719999999999</v>
          </cell>
          <cell r="H13584">
            <v>0.84522957292391498</v>
          </cell>
        </row>
        <row r="13585">
          <cell r="F13585">
            <v>6791.7719999999999</v>
          </cell>
          <cell r="H13585">
            <v>0.84522778107316199</v>
          </cell>
        </row>
        <row r="13586">
          <cell r="F13586">
            <v>6792.2719999999999</v>
          </cell>
          <cell r="H13586">
            <v>0.84522346602932197</v>
          </cell>
        </row>
        <row r="13587">
          <cell r="F13587">
            <v>6792.7719999999999</v>
          </cell>
          <cell r="H13587">
            <v>0.84521053811191704</v>
          </cell>
        </row>
        <row r="13588">
          <cell r="F13588">
            <v>6793.2719999999999</v>
          </cell>
          <cell r="H13588">
            <v>0.84521754441829999</v>
          </cell>
        </row>
        <row r="13589">
          <cell r="F13589">
            <v>6793.7719999999999</v>
          </cell>
          <cell r="H13589">
            <v>0.84523117298221695</v>
          </cell>
        </row>
        <row r="13590">
          <cell r="F13590">
            <v>6794.2719999999999</v>
          </cell>
          <cell r="H13590">
            <v>0.84524480154613302</v>
          </cell>
        </row>
        <row r="13591">
          <cell r="F13591">
            <v>6794.7719999999999</v>
          </cell>
          <cell r="H13591">
            <v>0.84521798280756499</v>
          </cell>
        </row>
        <row r="13592">
          <cell r="F13592">
            <v>6795.2719999999999</v>
          </cell>
          <cell r="H13592">
            <v>0.84524403834655404</v>
          </cell>
        </row>
        <row r="13593">
          <cell r="F13593">
            <v>6795.7719999999999</v>
          </cell>
          <cell r="H13593">
            <v>0.84526619639595102</v>
          </cell>
        </row>
        <row r="13594">
          <cell r="F13594">
            <v>6796.2719999999999</v>
          </cell>
          <cell r="H13594">
            <v>0.84525537186030597</v>
          </cell>
        </row>
        <row r="13595">
          <cell r="F13595">
            <v>6796.7719999999999</v>
          </cell>
          <cell r="H13595">
            <v>0.84525312892831705</v>
          </cell>
        </row>
        <row r="13596">
          <cell r="F13596">
            <v>6797.2719999999999</v>
          </cell>
          <cell r="H13596">
            <v>0.84527302049366604</v>
          </cell>
        </row>
        <row r="13597">
          <cell r="F13597">
            <v>6797.7719999999999</v>
          </cell>
          <cell r="H13597">
            <v>0.84530493758441305</v>
          </cell>
        </row>
        <row r="13598">
          <cell r="F13598">
            <v>6798.2719999999999</v>
          </cell>
          <cell r="H13598">
            <v>0.84538391906935395</v>
          </cell>
        </row>
        <row r="13599">
          <cell r="F13599">
            <v>6798.7719999999999</v>
          </cell>
          <cell r="H13599">
            <v>0.84540602863643999</v>
          </cell>
        </row>
        <row r="13600">
          <cell r="F13600">
            <v>6799.2719999999999</v>
          </cell>
          <cell r="H13600">
            <v>0.84547778766368498</v>
          </cell>
        </row>
        <row r="13601">
          <cell r="F13601">
            <v>6799.7719999999999</v>
          </cell>
          <cell r="H13601">
            <v>0.84547064129514304</v>
          </cell>
        </row>
        <row r="13602">
          <cell r="F13602">
            <v>6800.2719999999999</v>
          </cell>
          <cell r="H13602">
            <v>0.84546447679644698</v>
          </cell>
        </row>
        <row r="13603">
          <cell r="F13603">
            <v>6800.7719999999999</v>
          </cell>
          <cell r="H13603">
            <v>0.84545936143464995</v>
          </cell>
        </row>
        <row r="13604">
          <cell r="F13604">
            <v>6801.2719999999999</v>
          </cell>
          <cell r="H13604">
            <v>0.84545893909812297</v>
          </cell>
        </row>
        <row r="13605">
          <cell r="F13605">
            <v>6801.7719999999999</v>
          </cell>
          <cell r="H13605">
            <v>0.84543063187662304</v>
          </cell>
        </row>
        <row r="13606">
          <cell r="F13606">
            <v>6802.2719999999999</v>
          </cell>
          <cell r="H13606">
            <v>0.84533705585772501</v>
          </cell>
        </row>
        <row r="13607">
          <cell r="F13607">
            <v>6802.7719999999999</v>
          </cell>
          <cell r="H13607">
            <v>0.845214286713728</v>
          </cell>
        </row>
        <row r="13608">
          <cell r="F13608">
            <v>6803.2719999999999</v>
          </cell>
          <cell r="H13608">
            <v>0.84504222325026102</v>
          </cell>
        </row>
        <row r="13609">
          <cell r="F13609">
            <v>6803.7719999999999</v>
          </cell>
          <cell r="H13609">
            <v>0.84471242208388597</v>
          </cell>
        </row>
        <row r="13610">
          <cell r="F13610">
            <v>6804.2719999999999</v>
          </cell>
          <cell r="H13610">
            <v>0.84437774243185304</v>
          </cell>
        </row>
        <row r="13611">
          <cell r="F13611">
            <v>6804.7719999999999</v>
          </cell>
          <cell r="H13611">
            <v>0.844010373694417</v>
          </cell>
        </row>
        <row r="13612">
          <cell r="F13612">
            <v>6805.2719999999999</v>
          </cell>
          <cell r="H13612">
            <v>0.84356042118573604</v>
          </cell>
        </row>
        <row r="13613">
          <cell r="F13613">
            <v>6805.7719999999999</v>
          </cell>
          <cell r="H13613">
            <v>0.84301322415522295</v>
          </cell>
        </row>
        <row r="13614">
          <cell r="F13614">
            <v>6806.2719999999999</v>
          </cell>
          <cell r="H13614">
            <v>0.842422278259091</v>
          </cell>
        </row>
        <row r="13615">
          <cell r="F13615">
            <v>6806.7719999999999</v>
          </cell>
          <cell r="H13615">
            <v>0.84183128085044201</v>
          </cell>
        </row>
        <row r="13616">
          <cell r="F13616">
            <v>6807.2719999999999</v>
          </cell>
          <cell r="H13616">
            <v>0.84120049515917905</v>
          </cell>
        </row>
        <row r="13617">
          <cell r="F13617">
            <v>6807.7719999999999</v>
          </cell>
          <cell r="H13617">
            <v>0.84056090749207002</v>
          </cell>
        </row>
        <row r="13618">
          <cell r="F13618">
            <v>6808.2719999999999</v>
          </cell>
          <cell r="H13618">
            <v>0.8398783454723</v>
          </cell>
        </row>
        <row r="13619">
          <cell r="F13619">
            <v>6808.7719999999999</v>
          </cell>
          <cell r="H13619">
            <v>0.83923267019451997</v>
          </cell>
        </row>
        <row r="13620">
          <cell r="F13620">
            <v>6809.2719999999999</v>
          </cell>
          <cell r="H13620">
            <v>0.83858152066902802</v>
          </cell>
        </row>
        <row r="13621">
          <cell r="F13621">
            <v>6809.7719999999999</v>
          </cell>
          <cell r="H13621">
            <v>0.83795256213455105</v>
          </cell>
        </row>
        <row r="13622">
          <cell r="F13622">
            <v>6810.2719999999999</v>
          </cell>
          <cell r="H13622">
            <v>0.83737103890878695</v>
          </cell>
        </row>
        <row r="13623">
          <cell r="F13623">
            <v>6810.7719999999999</v>
          </cell>
          <cell r="H13623">
            <v>0.83682110894601403</v>
          </cell>
        </row>
        <row r="13624">
          <cell r="F13624">
            <v>6811.2719999999999</v>
          </cell>
          <cell r="H13624">
            <v>0.83630528950800498</v>
          </cell>
        </row>
        <row r="13625">
          <cell r="F13625">
            <v>6811.7719999999999</v>
          </cell>
          <cell r="H13625">
            <v>0.83586016203560798</v>
          </cell>
        </row>
        <row r="13626">
          <cell r="F13626">
            <v>6812.2719999999999</v>
          </cell>
          <cell r="H13626">
            <v>0.83543515811636204</v>
          </cell>
        </row>
        <row r="13627">
          <cell r="F13627">
            <v>6812.7719999999999</v>
          </cell>
          <cell r="H13627">
            <v>0.83500685611807701</v>
          </cell>
        </row>
        <row r="13628">
          <cell r="F13628">
            <v>6813.2719999999999</v>
          </cell>
          <cell r="H13628">
            <v>0.83465573834696105</v>
          </cell>
        </row>
        <row r="13629">
          <cell r="F13629">
            <v>6813.7719999999999</v>
          </cell>
          <cell r="H13629">
            <v>0.83433399988519596</v>
          </cell>
        </row>
        <row r="13630">
          <cell r="F13630">
            <v>6814.2719999999999</v>
          </cell>
          <cell r="H13630">
            <v>0.83401309114811095</v>
          </cell>
        </row>
        <row r="13631">
          <cell r="F13631">
            <v>6814.7719999999999</v>
          </cell>
          <cell r="H13631">
            <v>0.83369422715747699</v>
          </cell>
        </row>
        <row r="13632">
          <cell r="F13632">
            <v>6815.2719999999999</v>
          </cell>
          <cell r="H13632">
            <v>0.83342726253155797</v>
          </cell>
        </row>
        <row r="13633">
          <cell r="F13633">
            <v>6815.7719999999999</v>
          </cell>
          <cell r="H13633">
            <v>0.83319794811269798</v>
          </cell>
        </row>
        <row r="13634">
          <cell r="F13634">
            <v>6816.2719999999999</v>
          </cell>
          <cell r="H13634">
            <v>0.83299932813992394</v>
          </cell>
        </row>
        <row r="13635">
          <cell r="F13635">
            <v>6816.7719999999999</v>
          </cell>
          <cell r="H13635">
            <v>0.83286291910787302</v>
          </cell>
        </row>
        <row r="13636">
          <cell r="F13636">
            <v>6817.2719999999999</v>
          </cell>
          <cell r="H13636">
            <v>0.83274883103869202</v>
          </cell>
        </row>
        <row r="13637">
          <cell r="F13637">
            <v>6817.7719999999999</v>
          </cell>
          <cell r="H13637">
            <v>0.83263474296951101</v>
          </cell>
        </row>
        <row r="13638">
          <cell r="F13638">
            <v>6818.2719999999999</v>
          </cell>
          <cell r="H13638">
            <v>0.83254649387419299</v>
          </cell>
        </row>
        <row r="13639">
          <cell r="F13639">
            <v>6818.7719999999999</v>
          </cell>
          <cell r="H13639">
            <v>0.83249647250176495</v>
          </cell>
        </row>
        <row r="13640">
          <cell r="F13640">
            <v>6819.2719999999999</v>
          </cell>
          <cell r="H13640">
            <v>0.83244868850036502</v>
          </cell>
        </row>
        <row r="13641">
          <cell r="F13641">
            <v>6819.7719999999999</v>
          </cell>
          <cell r="H13641">
            <v>0.83244585737823695</v>
          </cell>
        </row>
        <row r="13642">
          <cell r="F13642">
            <v>6820.2719999999999</v>
          </cell>
          <cell r="H13642">
            <v>0.83248852787308103</v>
          </cell>
        </row>
        <row r="13643">
          <cell r="F13643">
            <v>6820.7719999999999</v>
          </cell>
          <cell r="H13643">
            <v>0.83253825678645399</v>
          </cell>
        </row>
        <row r="13644">
          <cell r="F13644">
            <v>6821.2719999999999</v>
          </cell>
          <cell r="H13644">
            <v>0.83259094229969199</v>
          </cell>
        </row>
        <row r="13645">
          <cell r="F13645">
            <v>6821.7719999999999</v>
          </cell>
          <cell r="H13645">
            <v>0.83266110871724297</v>
          </cell>
        </row>
        <row r="13646">
          <cell r="F13646">
            <v>6822.2719999999999</v>
          </cell>
          <cell r="H13646">
            <v>0.83274614551372605</v>
          </cell>
        </row>
        <row r="13647">
          <cell r="F13647">
            <v>6822.7719999999999</v>
          </cell>
          <cell r="H13647">
            <v>0.83283560704911497</v>
          </cell>
        </row>
        <row r="13648">
          <cell r="F13648">
            <v>6823.2719999999999</v>
          </cell>
          <cell r="H13648">
            <v>0.83300338012235098</v>
          </cell>
        </row>
        <row r="13649">
          <cell r="F13649">
            <v>6823.7719999999999</v>
          </cell>
          <cell r="H13649">
            <v>0.83315716143044105</v>
          </cell>
        </row>
        <row r="13650">
          <cell r="F13650">
            <v>6824.2719999999999</v>
          </cell>
          <cell r="H13650">
            <v>0.83330599154320895</v>
          </cell>
        </row>
        <row r="13651">
          <cell r="F13651">
            <v>6824.7719999999999</v>
          </cell>
          <cell r="H13651">
            <v>0.83347840190353595</v>
          </cell>
        </row>
        <row r="13652">
          <cell r="F13652">
            <v>6825.2719999999999</v>
          </cell>
          <cell r="H13652">
            <v>0.83364725617315105</v>
          </cell>
        </row>
        <row r="13653">
          <cell r="F13653">
            <v>6825.7719999999999</v>
          </cell>
          <cell r="H13653">
            <v>0.833806683286761</v>
          </cell>
        </row>
        <row r="13654">
          <cell r="F13654">
            <v>6826.2719999999999</v>
          </cell>
          <cell r="H13654">
            <v>0.83399838453817599</v>
          </cell>
        </row>
        <row r="13655">
          <cell r="F13655">
            <v>6826.7719999999999</v>
          </cell>
          <cell r="H13655">
            <v>0.83412884219907502</v>
          </cell>
        </row>
        <row r="13656">
          <cell r="F13656">
            <v>6827.2719999999999</v>
          </cell>
          <cell r="H13656">
            <v>0.83430570250466995</v>
          </cell>
        </row>
        <row r="13657">
          <cell r="F13657">
            <v>6827.7719999999999</v>
          </cell>
          <cell r="H13657">
            <v>0.83448256281026401</v>
          </cell>
        </row>
        <row r="13658">
          <cell r="F13658">
            <v>6828.2719999999999</v>
          </cell>
          <cell r="H13658">
            <v>0.83466727115795503</v>
          </cell>
        </row>
        <row r="13659">
          <cell r="F13659">
            <v>6828.7719999999999</v>
          </cell>
          <cell r="H13659">
            <v>0.83488914847115403</v>
          </cell>
        </row>
        <row r="13660">
          <cell r="F13660">
            <v>6829.2719999999999</v>
          </cell>
          <cell r="H13660">
            <v>0.83506732732038802</v>
          </cell>
        </row>
        <row r="13661">
          <cell r="F13661">
            <v>6829.7719999999999</v>
          </cell>
          <cell r="H13661">
            <v>0.83524791090299</v>
          </cell>
        </row>
        <row r="13662">
          <cell r="F13662">
            <v>6830.2719999999999</v>
          </cell>
          <cell r="H13662">
            <v>0.83546393100264704</v>
          </cell>
        </row>
        <row r="13663">
          <cell r="F13663">
            <v>6830.7719999999999</v>
          </cell>
          <cell r="H13663">
            <v>0.83568470140454898</v>
          </cell>
        </row>
        <row r="13664">
          <cell r="F13664">
            <v>6831.2719999999999</v>
          </cell>
          <cell r="H13664">
            <v>0.83590212413076403</v>
          </cell>
        </row>
        <row r="13665">
          <cell r="F13665">
            <v>6831.7719999999999</v>
          </cell>
          <cell r="H13665">
            <v>0.83610197155962096</v>
          </cell>
        </row>
        <row r="13666">
          <cell r="F13666">
            <v>6832.2719999999999</v>
          </cell>
          <cell r="H13666">
            <v>0.836330719045417</v>
          </cell>
        </row>
        <row r="13667">
          <cell r="F13667">
            <v>6832.7719999999999</v>
          </cell>
          <cell r="H13667">
            <v>0.83658905812801698</v>
          </cell>
        </row>
        <row r="13668">
          <cell r="F13668">
            <v>6833.2719999999999</v>
          </cell>
          <cell r="H13668">
            <v>0.83673205600025802</v>
          </cell>
        </row>
        <row r="13669">
          <cell r="F13669">
            <v>6833.7719999999999</v>
          </cell>
          <cell r="H13669">
            <v>0.83691477641622203</v>
          </cell>
        </row>
        <row r="13670">
          <cell r="F13670">
            <v>6834.2719999999999</v>
          </cell>
          <cell r="H13670">
            <v>0.83715411334396095</v>
          </cell>
        </row>
        <row r="13671">
          <cell r="F13671">
            <v>6834.7719999999999</v>
          </cell>
          <cell r="H13671">
            <v>0.837371961771469</v>
          </cell>
        </row>
        <row r="13672">
          <cell r="F13672">
            <v>6835.2719999999999</v>
          </cell>
          <cell r="H13672">
            <v>0.83757345497825997</v>
          </cell>
        </row>
        <row r="13673">
          <cell r="F13673">
            <v>6835.7719999999999</v>
          </cell>
          <cell r="H13673">
            <v>0.83780148356685302</v>
          </cell>
        </row>
        <row r="13674">
          <cell r="F13674">
            <v>6836.2719999999999</v>
          </cell>
          <cell r="H13674">
            <v>0.83799086381960697</v>
          </cell>
        </row>
        <row r="13675">
          <cell r="F13675">
            <v>6836.7719999999999</v>
          </cell>
          <cell r="H13675">
            <v>0.83824573670411695</v>
          </cell>
        </row>
        <row r="13676">
          <cell r="F13676">
            <v>6837.2719999999999</v>
          </cell>
          <cell r="H13676">
            <v>0.83845639620423296</v>
          </cell>
        </row>
        <row r="13677">
          <cell r="F13677">
            <v>6837.7719999999999</v>
          </cell>
          <cell r="H13677">
            <v>0.83866562563435698</v>
          </cell>
        </row>
        <row r="13678">
          <cell r="F13678">
            <v>6838.2719999999999</v>
          </cell>
          <cell r="H13678">
            <v>0.83885672907447295</v>
          </cell>
        </row>
        <row r="13679">
          <cell r="F13679">
            <v>6838.7719999999999</v>
          </cell>
          <cell r="H13679">
            <v>0.839084010931334</v>
          </cell>
        </row>
        <row r="13680">
          <cell r="F13680">
            <v>6839.2719999999999</v>
          </cell>
          <cell r="H13680">
            <v>0.83932878164284197</v>
          </cell>
        </row>
        <row r="13681">
          <cell r="F13681">
            <v>6839.7719999999999</v>
          </cell>
          <cell r="H13681">
            <v>0.83951410285497596</v>
          </cell>
        </row>
        <row r="13682">
          <cell r="F13682">
            <v>6840.2719999999999</v>
          </cell>
          <cell r="H13682">
            <v>0.83965054801028505</v>
          </cell>
        </row>
        <row r="13683">
          <cell r="F13683">
            <v>6840.7719999999999</v>
          </cell>
          <cell r="H13683">
            <v>0.83984599400644799</v>
          </cell>
        </row>
        <row r="13684">
          <cell r="F13684">
            <v>6841.2719999999999</v>
          </cell>
          <cell r="H13684">
            <v>0.84004144000261205</v>
          </cell>
        </row>
        <row r="13685">
          <cell r="F13685">
            <v>6841.7719999999999</v>
          </cell>
          <cell r="H13685">
            <v>0.84025386130435298</v>
          </cell>
        </row>
        <row r="13686">
          <cell r="F13686">
            <v>6842.2719999999999</v>
          </cell>
          <cell r="H13686">
            <v>0.840401482501554</v>
          </cell>
        </row>
        <row r="13687">
          <cell r="F13687">
            <v>6842.7719999999999</v>
          </cell>
          <cell r="H13687">
            <v>0.84055687538732804</v>
          </cell>
        </row>
        <row r="13688">
          <cell r="F13688">
            <v>6843.2719999999999</v>
          </cell>
          <cell r="H13688">
            <v>0.84075440438559002</v>
          </cell>
        </row>
        <row r="13689">
          <cell r="F13689">
            <v>6843.7719999999999</v>
          </cell>
          <cell r="H13689">
            <v>0.84095653302417395</v>
          </cell>
        </row>
        <row r="13690">
          <cell r="F13690">
            <v>6844.2719999999999</v>
          </cell>
          <cell r="H13690">
            <v>0.84114279006436299</v>
          </cell>
        </row>
        <row r="13691">
          <cell r="F13691">
            <v>6844.7719999999999</v>
          </cell>
          <cell r="H13691">
            <v>0.84131921977425494</v>
          </cell>
        </row>
        <row r="13692">
          <cell r="F13692">
            <v>6845.2719999999999</v>
          </cell>
          <cell r="H13692">
            <v>0.84146029585363502</v>
          </cell>
        </row>
        <row r="13693">
          <cell r="F13693">
            <v>6845.7719999999999</v>
          </cell>
          <cell r="H13693">
            <v>0.84166302074189003</v>
          </cell>
        </row>
        <row r="13694">
          <cell r="F13694">
            <v>6846.2719999999999</v>
          </cell>
          <cell r="H13694">
            <v>0.841800969065851</v>
          </cell>
        </row>
        <row r="13695">
          <cell r="F13695">
            <v>6846.7719999999999</v>
          </cell>
          <cell r="H13695">
            <v>0.84198832062426898</v>
          </cell>
        </row>
        <row r="13696">
          <cell r="F13696">
            <v>6847.2719999999999</v>
          </cell>
          <cell r="H13696">
            <v>0.84211915314065899</v>
          </cell>
        </row>
        <row r="13697">
          <cell r="F13697">
            <v>6847.7719999999999</v>
          </cell>
          <cell r="H13697">
            <v>0.842231635466133</v>
          </cell>
        </row>
        <row r="13698">
          <cell r="F13698">
            <v>6848.2719999999999</v>
          </cell>
          <cell r="H13698">
            <v>0.84237597350961502</v>
          </cell>
        </row>
        <row r="13699">
          <cell r="F13699">
            <v>6848.7719999999999</v>
          </cell>
          <cell r="H13699">
            <v>0.84254545662690705</v>
          </cell>
        </row>
        <row r="13700">
          <cell r="F13700">
            <v>6849.2719999999999</v>
          </cell>
          <cell r="H13700">
            <v>0.84271771826766895</v>
          </cell>
        </row>
        <row r="13701">
          <cell r="F13701">
            <v>6849.7719999999999</v>
          </cell>
          <cell r="H13701">
            <v>0.84288957105151197</v>
          </cell>
        </row>
        <row r="13702">
          <cell r="F13702">
            <v>6850.2719999999999</v>
          </cell>
          <cell r="H13702">
            <v>0.84304398750746701</v>
          </cell>
        </row>
        <row r="13703">
          <cell r="F13703">
            <v>6850.7719999999999</v>
          </cell>
          <cell r="H13703">
            <v>0.84315883655130397</v>
          </cell>
        </row>
        <row r="13704">
          <cell r="F13704">
            <v>6851.2719999999999</v>
          </cell>
          <cell r="H13704">
            <v>0.84327368559514004</v>
          </cell>
        </row>
        <row r="13705">
          <cell r="F13705">
            <v>6851.7719999999999</v>
          </cell>
          <cell r="H13705">
            <v>0.84339061157533202</v>
          </cell>
        </row>
        <row r="13706">
          <cell r="F13706">
            <v>6852.2719999999999</v>
          </cell>
          <cell r="H13706">
            <v>0.84347536420718605</v>
          </cell>
        </row>
        <row r="13707">
          <cell r="F13707">
            <v>6852.7719999999999</v>
          </cell>
          <cell r="H13707">
            <v>0.84362567363861896</v>
          </cell>
        </row>
        <row r="13708">
          <cell r="F13708">
            <v>6853.2719999999999</v>
          </cell>
          <cell r="H13708">
            <v>0.84378110400294404</v>
          </cell>
        </row>
        <row r="13709">
          <cell r="F13709">
            <v>6853.7719999999999</v>
          </cell>
          <cell r="H13709">
            <v>0.84390549872009002</v>
          </cell>
        </row>
        <row r="13710">
          <cell r="F13710">
            <v>6854.2719999999999</v>
          </cell>
          <cell r="H13710">
            <v>0.84404348792974304</v>
          </cell>
        </row>
        <row r="13711">
          <cell r="F13711">
            <v>6854.7719999999999</v>
          </cell>
          <cell r="H13711">
            <v>0.84418973093841698</v>
          </cell>
        </row>
        <row r="13712">
          <cell r="F13712">
            <v>6855.2719999999999</v>
          </cell>
          <cell r="H13712">
            <v>0.84437627190702202</v>
          </cell>
        </row>
        <row r="13713">
          <cell r="F13713">
            <v>6855.7719999999999</v>
          </cell>
          <cell r="H13713">
            <v>0.84444400075897397</v>
          </cell>
        </row>
        <row r="13714">
          <cell r="F13714">
            <v>6856.2719999999999</v>
          </cell>
          <cell r="H13714">
            <v>0.84455966694878903</v>
          </cell>
        </row>
        <row r="13715">
          <cell r="F13715">
            <v>6856.7719999999999</v>
          </cell>
          <cell r="H13715">
            <v>0.84465856489427504</v>
          </cell>
        </row>
        <row r="13716">
          <cell r="F13716">
            <v>6857.2719999999999</v>
          </cell>
          <cell r="H13716">
            <v>0.84475699435787599</v>
          </cell>
        </row>
        <row r="13717">
          <cell r="F13717">
            <v>6857.7719999999999</v>
          </cell>
          <cell r="H13717">
            <v>0.84485920858724906</v>
          </cell>
        </row>
        <row r="13718">
          <cell r="F13718">
            <v>6858.2719999999999</v>
          </cell>
          <cell r="H13718">
            <v>0.84493154559737504</v>
          </cell>
        </row>
        <row r="13719">
          <cell r="F13719">
            <v>6858.7719999999999</v>
          </cell>
          <cell r="H13719">
            <v>0.84498267769776203</v>
          </cell>
        </row>
        <row r="13720">
          <cell r="F13720">
            <v>6859.2719999999999</v>
          </cell>
          <cell r="H13720">
            <v>0.84508146661473704</v>
          </cell>
        </row>
        <row r="13721">
          <cell r="F13721">
            <v>6859.7719999999999</v>
          </cell>
          <cell r="H13721">
            <v>0.84516829305973395</v>
          </cell>
        </row>
        <row r="13722">
          <cell r="F13722">
            <v>6860.2719999999999</v>
          </cell>
          <cell r="H13722">
            <v>0.84526482872080799</v>
          </cell>
        </row>
        <row r="13723">
          <cell r="F13723">
            <v>6860.7719999999999</v>
          </cell>
          <cell r="H13723">
            <v>0.84535733972889404</v>
          </cell>
        </row>
        <row r="13724">
          <cell r="F13724">
            <v>6861.2719999999999</v>
          </cell>
          <cell r="H13724">
            <v>0.84544972626317705</v>
          </cell>
        </row>
        <row r="13725">
          <cell r="F13725">
            <v>6861.7719999999999</v>
          </cell>
          <cell r="H13725">
            <v>0.84552637271082198</v>
          </cell>
        </row>
        <row r="13726">
          <cell r="F13726">
            <v>6862.2719999999999</v>
          </cell>
          <cell r="H13726">
            <v>0.84556063329347098</v>
          </cell>
        </row>
        <row r="13727">
          <cell r="F13727">
            <v>6862.7719999999999</v>
          </cell>
          <cell r="H13727">
            <v>0.84563759669419902</v>
          </cell>
        </row>
        <row r="13728">
          <cell r="F13728">
            <v>6863.2719999999999</v>
          </cell>
          <cell r="H13728">
            <v>0.84574121145041603</v>
          </cell>
        </row>
        <row r="13729">
          <cell r="F13729">
            <v>6863.7719999999999</v>
          </cell>
          <cell r="H13729">
            <v>0.84579747636226998</v>
          </cell>
        </row>
        <row r="13730">
          <cell r="F13730">
            <v>6864.2719999999999</v>
          </cell>
          <cell r="H13730">
            <v>0.84585725619944796</v>
          </cell>
        </row>
        <row r="13731">
          <cell r="F13731">
            <v>6864.7719999999999</v>
          </cell>
          <cell r="H13731">
            <v>0.84591703603662605</v>
          </cell>
        </row>
        <row r="13732">
          <cell r="F13732">
            <v>6865.2719999999999</v>
          </cell>
          <cell r="H13732">
            <v>0.84598063156196102</v>
          </cell>
        </row>
        <row r="13733">
          <cell r="F13733">
            <v>6865.7719999999999</v>
          </cell>
          <cell r="H13733">
            <v>0.84597180195611399</v>
          </cell>
        </row>
        <row r="13734">
          <cell r="F13734">
            <v>6866.2719999999999</v>
          </cell>
          <cell r="H13734">
            <v>0.84600013268885799</v>
          </cell>
        </row>
        <row r="13735">
          <cell r="F13735">
            <v>6866.7719999999999</v>
          </cell>
          <cell r="H13735">
            <v>0.84607634701062995</v>
          </cell>
        </row>
        <row r="13736">
          <cell r="F13736">
            <v>6867.2719999999999</v>
          </cell>
          <cell r="H13736">
            <v>0.84614203894280404</v>
          </cell>
        </row>
        <row r="13737">
          <cell r="F13737">
            <v>6867.7719999999999</v>
          </cell>
          <cell r="H13737">
            <v>0.84617963818249198</v>
          </cell>
        </row>
        <row r="13738">
          <cell r="F13738">
            <v>6868.2719999999999</v>
          </cell>
          <cell r="H13738">
            <v>0.84622349597809099</v>
          </cell>
        </row>
        <row r="13739">
          <cell r="F13739">
            <v>6868.7719999999999</v>
          </cell>
          <cell r="H13739">
            <v>0.84627406113552806</v>
          </cell>
        </row>
        <row r="13740">
          <cell r="F13740">
            <v>6869.2719999999999</v>
          </cell>
          <cell r="H13740">
            <v>0.84630534540161295</v>
          </cell>
        </row>
        <row r="13741">
          <cell r="F13741">
            <v>6869.7719999999999</v>
          </cell>
          <cell r="H13741">
            <v>0.84636351448091096</v>
          </cell>
        </row>
        <row r="13742">
          <cell r="F13742">
            <v>6870.2719999999999</v>
          </cell>
          <cell r="H13742">
            <v>0.84634505199689702</v>
          </cell>
        </row>
        <row r="13743">
          <cell r="F13743">
            <v>6870.7719999999999</v>
          </cell>
          <cell r="H13743">
            <v>0.84636403483921496</v>
          </cell>
        </row>
        <row r="13744">
          <cell r="F13744">
            <v>6871.2719999999999</v>
          </cell>
          <cell r="H13744">
            <v>0.84639486869422897</v>
          </cell>
        </row>
        <row r="13745">
          <cell r="F13745">
            <v>6871.7719999999999</v>
          </cell>
          <cell r="H13745">
            <v>0.84645244162678501</v>
          </cell>
        </row>
        <row r="13746">
          <cell r="F13746">
            <v>6872.2719999999999</v>
          </cell>
          <cell r="H13746">
            <v>0.84649418651459696</v>
          </cell>
        </row>
        <row r="13747">
          <cell r="F13747">
            <v>6872.7719999999999</v>
          </cell>
          <cell r="H13747">
            <v>0.84652215586528401</v>
          </cell>
        </row>
        <row r="13748">
          <cell r="F13748">
            <v>6873.2719999999999</v>
          </cell>
          <cell r="H13748">
            <v>0.84661749094662997</v>
          </cell>
        </row>
        <row r="13749">
          <cell r="F13749">
            <v>6873.7719999999999</v>
          </cell>
          <cell r="H13749">
            <v>0.84664546535121499</v>
          </cell>
        </row>
        <row r="13750">
          <cell r="F13750">
            <v>6874.2719999999999</v>
          </cell>
          <cell r="H13750">
            <v>0.846686922672928</v>
          </cell>
        </row>
        <row r="13751">
          <cell r="F13751">
            <v>6874.7719999999999</v>
          </cell>
          <cell r="H13751">
            <v>0.84672837999464201</v>
          </cell>
        </row>
        <row r="13752">
          <cell r="F13752">
            <v>6875.2719999999999</v>
          </cell>
          <cell r="H13752">
            <v>0.84675476837355801</v>
          </cell>
        </row>
        <row r="13753">
          <cell r="F13753">
            <v>6875.7719999999999</v>
          </cell>
          <cell r="H13753">
            <v>0.84681004227065704</v>
          </cell>
        </row>
        <row r="13754">
          <cell r="F13754">
            <v>6876.2719999999999</v>
          </cell>
          <cell r="H13754">
            <v>0.846826229438713</v>
          </cell>
        </row>
        <row r="13755">
          <cell r="F13755">
            <v>6876.7719999999999</v>
          </cell>
          <cell r="H13755">
            <v>0.84681939641747905</v>
          </cell>
        </row>
        <row r="13756">
          <cell r="F13756">
            <v>6877.2719999999999</v>
          </cell>
          <cell r="H13756">
            <v>0.84683119944513496</v>
          </cell>
        </row>
        <row r="13757">
          <cell r="F13757">
            <v>6877.7719999999999</v>
          </cell>
          <cell r="H13757">
            <v>0.84685681472604601</v>
          </cell>
        </row>
        <row r="13758">
          <cell r="F13758">
            <v>6878.2719999999999</v>
          </cell>
          <cell r="H13758">
            <v>0.84688258670611405</v>
          </cell>
        </row>
        <row r="13759">
          <cell r="F13759">
            <v>6878.7719999999999</v>
          </cell>
          <cell r="H13759">
            <v>0.84690916926576598</v>
          </cell>
        </row>
        <row r="13760">
          <cell r="F13760">
            <v>6879.2719999999999</v>
          </cell>
          <cell r="H13760">
            <v>0.846915254625355</v>
          </cell>
        </row>
        <row r="13761">
          <cell r="F13761">
            <v>6879.7719999999999</v>
          </cell>
          <cell r="H13761">
            <v>0.84695067072011898</v>
          </cell>
        </row>
        <row r="13762">
          <cell r="F13762">
            <v>6880.2719999999999</v>
          </cell>
          <cell r="H13762">
            <v>0.84696716241817105</v>
          </cell>
        </row>
        <row r="13763">
          <cell r="F13763">
            <v>6880.7719999999999</v>
          </cell>
          <cell r="H13763">
            <v>0.846992362108268</v>
          </cell>
        </row>
        <row r="13764">
          <cell r="F13764">
            <v>6881.2719999999999</v>
          </cell>
          <cell r="H13764">
            <v>0.84702193405447301</v>
          </cell>
        </row>
        <row r="13765">
          <cell r="F13765">
            <v>6881.7719999999999</v>
          </cell>
          <cell r="H13765">
            <v>0.84704776361360501</v>
          </cell>
        </row>
        <row r="13766">
          <cell r="F13766">
            <v>6882.2719999999999</v>
          </cell>
          <cell r="H13766">
            <v>0.84706439824671698</v>
          </cell>
        </row>
        <row r="13767">
          <cell r="F13767">
            <v>6882.7719999999999</v>
          </cell>
          <cell r="H13767">
            <v>0.84707227271737595</v>
          </cell>
        </row>
        <row r="13768">
          <cell r="F13768">
            <v>6883.2719999999999</v>
          </cell>
          <cell r="H13768">
            <v>0.84705616721884802</v>
          </cell>
        </row>
        <row r="13769">
          <cell r="F13769">
            <v>6883.7719999999999</v>
          </cell>
          <cell r="H13769">
            <v>0.84702630496485798</v>
          </cell>
        </row>
        <row r="13770">
          <cell r="F13770">
            <v>6884.2719999999999</v>
          </cell>
          <cell r="H13770">
            <v>0.84703283827272502</v>
          </cell>
        </row>
        <row r="13771">
          <cell r="F13771">
            <v>6884.7719999999999</v>
          </cell>
          <cell r="H13771">
            <v>0.84704042001241497</v>
          </cell>
        </row>
        <row r="13772">
          <cell r="F13772">
            <v>6885.2719999999999</v>
          </cell>
          <cell r="H13772">
            <v>0.84707495754446804</v>
          </cell>
        </row>
        <row r="13773">
          <cell r="F13773">
            <v>6885.7719999999999</v>
          </cell>
          <cell r="H13773">
            <v>0.84707171394625502</v>
          </cell>
        </row>
        <row r="13774">
          <cell r="F13774">
            <v>6886.2719999999999</v>
          </cell>
          <cell r="H13774">
            <v>0.84703648486504202</v>
          </cell>
        </row>
        <row r="13775">
          <cell r="F13775">
            <v>6886.7719999999999</v>
          </cell>
          <cell r="H13775">
            <v>0.847031684809749</v>
          </cell>
        </row>
        <row r="13776">
          <cell r="F13776">
            <v>6887.2719999999999</v>
          </cell>
          <cell r="H13776">
            <v>0.84704577265853898</v>
          </cell>
        </row>
        <row r="13777">
          <cell r="F13777">
            <v>6887.7719999999999</v>
          </cell>
          <cell r="H13777">
            <v>0.84701059484992902</v>
          </cell>
        </row>
        <row r="13778">
          <cell r="F13778">
            <v>6888.2719999999999</v>
          </cell>
          <cell r="H13778">
            <v>0.84697541704131896</v>
          </cell>
        </row>
        <row r="13779">
          <cell r="F13779">
            <v>6888.7719999999999</v>
          </cell>
          <cell r="H13779">
            <v>0.84696477741948595</v>
          </cell>
        </row>
        <row r="13780">
          <cell r="F13780">
            <v>6889.2719999999999</v>
          </cell>
          <cell r="H13780">
            <v>0.84691979000210604</v>
          </cell>
        </row>
        <row r="13781">
          <cell r="F13781">
            <v>6889.7719999999999</v>
          </cell>
          <cell r="H13781">
            <v>0.84693164297346502</v>
          </cell>
        </row>
        <row r="13782">
          <cell r="F13782">
            <v>6890.2719999999999</v>
          </cell>
          <cell r="H13782">
            <v>0.84693211882803998</v>
          </cell>
        </row>
        <row r="13783">
          <cell r="F13783">
            <v>6890.7719999999999</v>
          </cell>
          <cell r="H13783">
            <v>0.84690142875700203</v>
          </cell>
        </row>
        <row r="13784">
          <cell r="F13784">
            <v>6891.2719999999999</v>
          </cell>
          <cell r="H13784">
            <v>0.846853573913251</v>
          </cell>
        </row>
        <row r="13785">
          <cell r="F13785">
            <v>6891.7719999999999</v>
          </cell>
          <cell r="H13785">
            <v>0.84683952538262397</v>
          </cell>
        </row>
        <row r="13786">
          <cell r="F13786">
            <v>6892.2719999999999</v>
          </cell>
          <cell r="H13786">
            <v>0.84686998735030705</v>
          </cell>
        </row>
        <row r="13787">
          <cell r="F13787">
            <v>6892.7719999999999</v>
          </cell>
          <cell r="H13787">
            <v>0.84684772094135397</v>
          </cell>
        </row>
        <row r="13788">
          <cell r="F13788">
            <v>6893.2719999999999</v>
          </cell>
          <cell r="H13788">
            <v>0.846874082348264</v>
          </cell>
        </row>
        <row r="13789">
          <cell r="F13789">
            <v>6893.7719999999999</v>
          </cell>
          <cell r="H13789">
            <v>0.84686825230215801</v>
          </cell>
        </row>
        <row r="13790">
          <cell r="F13790">
            <v>6894.2719999999999</v>
          </cell>
          <cell r="H13790">
            <v>0.84686334838124</v>
          </cell>
        </row>
        <row r="13791">
          <cell r="F13791">
            <v>6894.7719999999999</v>
          </cell>
          <cell r="H13791">
            <v>0.84685901201999303</v>
          </cell>
        </row>
        <row r="13792">
          <cell r="F13792">
            <v>6895.2719999999999</v>
          </cell>
          <cell r="H13792">
            <v>0.84686007938434005</v>
          </cell>
        </row>
        <row r="13793">
          <cell r="F13793">
            <v>6895.7719999999999</v>
          </cell>
          <cell r="H13793">
            <v>0.84686259104249895</v>
          </cell>
        </row>
        <row r="13794">
          <cell r="F13794">
            <v>6896.2719999999999</v>
          </cell>
          <cell r="H13794">
            <v>0.84686578937721002</v>
          </cell>
        </row>
        <row r="13795">
          <cell r="F13795">
            <v>6896.7719999999999</v>
          </cell>
          <cell r="H13795">
            <v>0.84686851410254804</v>
          </cell>
        </row>
        <row r="13796">
          <cell r="F13796">
            <v>6897.2719999999999</v>
          </cell>
          <cell r="H13796">
            <v>0.84685174242010397</v>
          </cell>
        </row>
        <row r="13797">
          <cell r="F13797">
            <v>6897.7719999999999</v>
          </cell>
          <cell r="H13797">
            <v>0.84685592391130604</v>
          </cell>
        </row>
        <row r="13798">
          <cell r="F13798">
            <v>6898.2719999999999</v>
          </cell>
          <cell r="H13798">
            <v>0.846860105402508</v>
          </cell>
        </row>
        <row r="13799">
          <cell r="F13799">
            <v>6898.7719999999999</v>
          </cell>
          <cell r="H13799">
            <v>0.84686738598399702</v>
          </cell>
        </row>
        <row r="13800">
          <cell r="F13800">
            <v>6899.2719999999999</v>
          </cell>
          <cell r="H13800">
            <v>0.84681424993103005</v>
          </cell>
        </row>
        <row r="13801">
          <cell r="F13801">
            <v>6899.7719999999999</v>
          </cell>
          <cell r="H13801">
            <v>0.84683422412153497</v>
          </cell>
        </row>
        <row r="13802">
          <cell r="F13802">
            <v>6900.2719999999999</v>
          </cell>
          <cell r="H13802">
            <v>0.84682763318079601</v>
          </cell>
        </row>
        <row r="13803">
          <cell r="F13803">
            <v>6900.7719999999999</v>
          </cell>
          <cell r="H13803">
            <v>0.84680034221364797</v>
          </cell>
        </row>
        <row r="13804">
          <cell r="F13804">
            <v>6901.2719999999999</v>
          </cell>
          <cell r="H13804">
            <v>0.84680606720076101</v>
          </cell>
        </row>
        <row r="13805">
          <cell r="F13805">
            <v>6901.7719999999999</v>
          </cell>
          <cell r="H13805">
            <v>0.84680757534185203</v>
          </cell>
        </row>
        <row r="13806">
          <cell r="F13806">
            <v>6902.2719999999999</v>
          </cell>
          <cell r="H13806">
            <v>0.84680281073675201</v>
          </cell>
        </row>
        <row r="13807">
          <cell r="F13807">
            <v>6902.7719999999999</v>
          </cell>
          <cell r="H13807">
            <v>0.84686793889069201</v>
          </cell>
        </row>
        <row r="13808">
          <cell r="F13808">
            <v>6903.2719999999999</v>
          </cell>
          <cell r="H13808">
            <v>0.84685955127748802</v>
          </cell>
        </row>
        <row r="13809">
          <cell r="F13809">
            <v>6903.7719999999999</v>
          </cell>
          <cell r="H13809">
            <v>0.84683532446084198</v>
          </cell>
        </row>
        <row r="13810">
          <cell r="F13810">
            <v>6904.2719999999999</v>
          </cell>
          <cell r="H13810">
            <v>0.84683042965132604</v>
          </cell>
        </row>
        <row r="13811">
          <cell r="F13811">
            <v>6904.7719999999999</v>
          </cell>
          <cell r="H13811">
            <v>0.84683244113328404</v>
          </cell>
        </row>
        <row r="13812">
          <cell r="F13812">
            <v>6905.2719999999999</v>
          </cell>
          <cell r="H13812">
            <v>0.84682649747661698</v>
          </cell>
        </row>
        <row r="13813">
          <cell r="F13813">
            <v>6905.7719999999999</v>
          </cell>
          <cell r="H13813">
            <v>0.84683304372067103</v>
          </cell>
        </row>
        <row r="13814">
          <cell r="F13814">
            <v>6906.2719999999999</v>
          </cell>
          <cell r="H13814">
            <v>0.84686817883987597</v>
          </cell>
        </row>
        <row r="13815">
          <cell r="F13815">
            <v>6906.7719999999999</v>
          </cell>
          <cell r="H13815">
            <v>0.84687958252826001</v>
          </cell>
        </row>
        <row r="13816">
          <cell r="F13816">
            <v>6907.2719999999999</v>
          </cell>
          <cell r="H13816">
            <v>0.84683763104199605</v>
          </cell>
        </row>
        <row r="13817">
          <cell r="F13817">
            <v>6907.7719999999999</v>
          </cell>
          <cell r="H13817">
            <v>0.84684161128528102</v>
          </cell>
        </row>
        <row r="13818">
          <cell r="F13818">
            <v>6908.2719999999999</v>
          </cell>
          <cell r="H13818">
            <v>0.846847012097521</v>
          </cell>
        </row>
        <row r="13819">
          <cell r="F13819">
            <v>6908.7719999999999</v>
          </cell>
          <cell r="H13819">
            <v>0.84683629805567195</v>
          </cell>
        </row>
        <row r="13820">
          <cell r="F13820">
            <v>6909.2719999999999</v>
          </cell>
          <cell r="H13820">
            <v>0.84685177550034596</v>
          </cell>
        </row>
        <row r="13821">
          <cell r="F13821">
            <v>6909.7719999999999</v>
          </cell>
          <cell r="H13821">
            <v>0.84689304442005597</v>
          </cell>
        </row>
        <row r="13822">
          <cell r="F13822">
            <v>6910.2719999999999</v>
          </cell>
          <cell r="H13822">
            <v>0.84691060728505996</v>
          </cell>
        </row>
        <row r="13823">
          <cell r="F13823">
            <v>6910.7719999999999</v>
          </cell>
          <cell r="H13823">
            <v>0.84691111647503303</v>
          </cell>
        </row>
        <row r="13824">
          <cell r="F13824">
            <v>6911.2719999999999</v>
          </cell>
          <cell r="H13824">
            <v>0.846956582910117</v>
          </cell>
        </row>
        <row r="13825">
          <cell r="F13825">
            <v>6911.7719999999999</v>
          </cell>
          <cell r="H13825">
            <v>0.84700204934519996</v>
          </cell>
        </row>
        <row r="13826">
          <cell r="F13826">
            <v>6912.2719999999999</v>
          </cell>
          <cell r="H13826">
            <v>0.84692847705806695</v>
          </cell>
        </row>
        <row r="13827">
          <cell r="F13827">
            <v>6912.7719999999999</v>
          </cell>
          <cell r="H13827">
            <v>0.84690951434679795</v>
          </cell>
        </row>
        <row r="13828">
          <cell r="F13828">
            <v>6913.2719999999999</v>
          </cell>
          <cell r="H13828">
            <v>0.84691894411521995</v>
          </cell>
        </row>
        <row r="13829">
          <cell r="F13829">
            <v>6913.7719999999999</v>
          </cell>
          <cell r="H13829">
            <v>0.84692532499837603</v>
          </cell>
        </row>
        <row r="13830">
          <cell r="F13830">
            <v>6914.2719999999999</v>
          </cell>
          <cell r="H13830">
            <v>0.846934191514917</v>
          </cell>
        </row>
        <row r="13831">
          <cell r="F13831">
            <v>6914.7719999999999</v>
          </cell>
          <cell r="H13831">
            <v>0.84694735546870004</v>
          </cell>
        </row>
        <row r="13832">
          <cell r="F13832">
            <v>6915.2719999999999</v>
          </cell>
          <cell r="H13832">
            <v>0.84696985759140697</v>
          </cell>
        </row>
        <row r="13833">
          <cell r="F13833">
            <v>6915.7719999999999</v>
          </cell>
          <cell r="H13833">
            <v>0.84699993574821697</v>
          </cell>
        </row>
        <row r="13834">
          <cell r="F13834">
            <v>6916.2719999999999</v>
          </cell>
          <cell r="H13834">
            <v>0.84701293281437096</v>
          </cell>
        </row>
        <row r="13835">
          <cell r="F13835">
            <v>6916.7719999999999</v>
          </cell>
          <cell r="H13835">
            <v>0.84713615774644702</v>
          </cell>
        </row>
        <row r="13836">
          <cell r="F13836">
            <v>6917.2719999999999</v>
          </cell>
          <cell r="H13836">
            <v>0.84719043179305098</v>
          </cell>
        </row>
        <row r="13837">
          <cell r="F13837">
            <v>6917.7719999999999</v>
          </cell>
          <cell r="H13837">
            <v>0.84727415475878598</v>
          </cell>
        </row>
        <row r="13838">
          <cell r="F13838">
            <v>6918.2719999999999</v>
          </cell>
          <cell r="H13838">
            <v>0.84735911944596298</v>
          </cell>
        </row>
        <row r="13839">
          <cell r="F13839">
            <v>6918.7719999999999</v>
          </cell>
          <cell r="H13839">
            <v>0.84743621602105101</v>
          </cell>
        </row>
        <row r="13840">
          <cell r="F13840">
            <v>6919.2719999999999</v>
          </cell>
          <cell r="H13840">
            <v>0.84752613456005799</v>
          </cell>
        </row>
        <row r="13841">
          <cell r="F13841">
            <v>6919.7719999999999</v>
          </cell>
          <cell r="H13841">
            <v>0.84760432299410204</v>
          </cell>
        </row>
        <row r="13842">
          <cell r="F13842">
            <v>6920.2719999999999</v>
          </cell>
          <cell r="H13842">
            <v>0.84764315281698499</v>
          </cell>
        </row>
        <row r="13843">
          <cell r="F13843">
            <v>6920.7719999999999</v>
          </cell>
          <cell r="H13843">
            <v>0.84767714028721097</v>
          </cell>
        </row>
        <row r="13844">
          <cell r="F13844">
            <v>6921.2719999999999</v>
          </cell>
          <cell r="H13844">
            <v>0.84765468413075795</v>
          </cell>
        </row>
        <row r="13845">
          <cell r="F13845">
            <v>6921.7719999999999</v>
          </cell>
          <cell r="H13845">
            <v>0.84763222797430504</v>
          </cell>
        </row>
        <row r="13846">
          <cell r="F13846">
            <v>6922.2719999999999</v>
          </cell>
          <cell r="H13846">
            <v>0.84767823955478705</v>
          </cell>
        </row>
        <row r="13847">
          <cell r="F13847">
            <v>6922.7719999999999</v>
          </cell>
          <cell r="H13847">
            <v>0.84767786953927704</v>
          </cell>
        </row>
        <row r="13848">
          <cell r="F13848">
            <v>6923.2719999999999</v>
          </cell>
          <cell r="H13848">
            <v>0.84768570800781295</v>
          </cell>
        </row>
        <row r="13849">
          <cell r="F13849">
            <v>6923.7719999999999</v>
          </cell>
          <cell r="H13849">
            <v>0.84771188166481404</v>
          </cell>
        </row>
        <row r="13850">
          <cell r="F13850">
            <v>6924.2719999999999</v>
          </cell>
          <cell r="H13850">
            <v>0.84773260358650904</v>
          </cell>
        </row>
        <row r="13851">
          <cell r="F13851">
            <v>6924.7719999999999</v>
          </cell>
          <cell r="H13851">
            <v>0.84772935131557503</v>
          </cell>
        </row>
        <row r="13852">
          <cell r="F13852">
            <v>6925.2719999999999</v>
          </cell>
          <cell r="H13852">
            <v>0.847723025060101</v>
          </cell>
        </row>
        <row r="13853">
          <cell r="F13853">
            <v>6925.7719999999999</v>
          </cell>
          <cell r="H13853">
            <v>0.84771032005853297</v>
          </cell>
        </row>
        <row r="13854">
          <cell r="F13854">
            <v>6926.2719999999999</v>
          </cell>
          <cell r="H13854">
            <v>0.847738145043195</v>
          </cell>
        </row>
        <row r="13855">
          <cell r="F13855">
            <v>6926.7719999999999</v>
          </cell>
          <cell r="H13855">
            <v>0.84774777731186002</v>
          </cell>
        </row>
        <row r="13856">
          <cell r="F13856">
            <v>6927.2719999999999</v>
          </cell>
          <cell r="H13856">
            <v>0.84774151299728095</v>
          </cell>
        </row>
        <row r="13857">
          <cell r="F13857">
            <v>6927.7719999999999</v>
          </cell>
          <cell r="H13857">
            <v>0.84776852104722999</v>
          </cell>
        </row>
        <row r="13858">
          <cell r="F13858">
            <v>6928.2719999999999</v>
          </cell>
          <cell r="H13858">
            <v>0.84780553498786704</v>
          </cell>
        </row>
        <row r="13859">
          <cell r="F13859">
            <v>6928.7719999999999</v>
          </cell>
          <cell r="H13859">
            <v>0.84781959047687205</v>
          </cell>
        </row>
        <row r="13860">
          <cell r="F13860">
            <v>6929.2719999999999</v>
          </cell>
          <cell r="H13860">
            <v>0.84782865597044699</v>
          </cell>
        </row>
        <row r="13861">
          <cell r="F13861">
            <v>6929.7719999999999</v>
          </cell>
          <cell r="H13861">
            <v>0.84785776341500796</v>
          </cell>
        </row>
        <row r="13862">
          <cell r="F13862">
            <v>6930.2719999999999</v>
          </cell>
          <cell r="H13862">
            <v>0.84787992594004302</v>
          </cell>
        </row>
        <row r="13863">
          <cell r="F13863">
            <v>6930.7719999999999</v>
          </cell>
          <cell r="H13863">
            <v>0.84787128755194796</v>
          </cell>
        </row>
        <row r="13864">
          <cell r="F13864">
            <v>6931.2719999999999</v>
          </cell>
          <cell r="H13864">
            <v>0.84786264916385201</v>
          </cell>
        </row>
        <row r="13865">
          <cell r="F13865">
            <v>6931.7719999999999</v>
          </cell>
          <cell r="H13865">
            <v>0.84785401077575695</v>
          </cell>
        </row>
        <row r="13866">
          <cell r="F13866">
            <v>6932.2719999999999</v>
          </cell>
          <cell r="H13866">
            <v>0.84786782310028597</v>
          </cell>
        </row>
        <row r="13867">
          <cell r="F13867">
            <v>6932.7719999999999</v>
          </cell>
          <cell r="H13867">
            <v>0.84786831940715501</v>
          </cell>
        </row>
        <row r="13868">
          <cell r="F13868">
            <v>6933.2719999999999</v>
          </cell>
          <cell r="H13868">
            <v>0.84784652165488505</v>
          </cell>
        </row>
        <row r="13869">
          <cell r="F13869">
            <v>6933.7719999999999</v>
          </cell>
          <cell r="H13869">
            <v>0.84785077830968103</v>
          </cell>
        </row>
        <row r="13870">
          <cell r="F13870">
            <v>6934.2719999999999</v>
          </cell>
          <cell r="H13870">
            <v>0.84786782908990999</v>
          </cell>
        </row>
        <row r="13871">
          <cell r="F13871">
            <v>6934.7719999999999</v>
          </cell>
          <cell r="H13871">
            <v>0.847858063399205</v>
          </cell>
        </row>
        <row r="13872">
          <cell r="F13872">
            <v>6935.2719999999999</v>
          </cell>
          <cell r="H13872">
            <v>0.84785660599850599</v>
          </cell>
        </row>
        <row r="13873">
          <cell r="F13873">
            <v>6935.7719999999999</v>
          </cell>
          <cell r="H13873">
            <v>0.84789458910093496</v>
          </cell>
        </row>
        <row r="13874">
          <cell r="F13874">
            <v>6936.2719999999999</v>
          </cell>
          <cell r="H13874">
            <v>0.84785160647208202</v>
          </cell>
        </row>
        <row r="13875">
          <cell r="F13875">
            <v>6936.7719999999999</v>
          </cell>
          <cell r="H13875">
            <v>0.84781611632878795</v>
          </cell>
        </row>
        <row r="13876">
          <cell r="F13876">
            <v>6937.2719999999999</v>
          </cell>
          <cell r="H13876">
            <v>0.84781247295936701</v>
          </cell>
        </row>
        <row r="13877">
          <cell r="F13877">
            <v>6937.7719999999999</v>
          </cell>
          <cell r="H13877">
            <v>0.84780167566279796</v>
          </cell>
        </row>
        <row r="13878">
          <cell r="F13878">
            <v>6938.2719999999999</v>
          </cell>
          <cell r="H13878">
            <v>0.84777855027153703</v>
          </cell>
        </row>
        <row r="13879">
          <cell r="F13879">
            <v>6938.7719999999999</v>
          </cell>
          <cell r="H13879">
            <v>0.84775196075895598</v>
          </cell>
        </row>
        <row r="13880">
          <cell r="F13880">
            <v>6939.2719999999999</v>
          </cell>
          <cell r="H13880">
            <v>0.84774484234664604</v>
          </cell>
        </row>
        <row r="13881">
          <cell r="F13881">
            <v>6939.7719999999999</v>
          </cell>
          <cell r="H13881">
            <v>0.84777274569555106</v>
          </cell>
        </row>
        <row r="13882">
          <cell r="F13882">
            <v>6940.2719999999999</v>
          </cell>
          <cell r="H13882">
            <v>0.847761388558954</v>
          </cell>
        </row>
        <row r="13883">
          <cell r="F13883">
            <v>6940.7719999999999</v>
          </cell>
          <cell r="H13883">
            <v>0.84775908351451001</v>
          </cell>
        </row>
        <row r="13884">
          <cell r="F13884">
            <v>6941.2719999999999</v>
          </cell>
          <cell r="H13884">
            <v>0.84775676826929303</v>
          </cell>
        </row>
        <row r="13885">
          <cell r="F13885">
            <v>6941.7719999999999</v>
          </cell>
          <cell r="H13885">
            <v>0.84775444521862597</v>
          </cell>
        </row>
        <row r="13886">
          <cell r="F13886">
            <v>6942.2719999999999</v>
          </cell>
          <cell r="H13886">
            <v>0.84775544991222795</v>
          </cell>
        </row>
        <row r="13887">
          <cell r="F13887">
            <v>6942.7719999999999</v>
          </cell>
          <cell r="H13887">
            <v>0.84773876059999798</v>
          </cell>
        </row>
        <row r="13888">
          <cell r="F13888">
            <v>6943.2719999999999</v>
          </cell>
          <cell r="H13888">
            <v>0.84767090511597298</v>
          </cell>
        </row>
        <row r="13889">
          <cell r="F13889">
            <v>6943.7719999999999</v>
          </cell>
          <cell r="H13889">
            <v>0.84763172867328196</v>
          </cell>
        </row>
        <row r="13890">
          <cell r="F13890">
            <v>6944.2719999999999</v>
          </cell>
          <cell r="H13890">
            <v>0.84767675730585101</v>
          </cell>
        </row>
        <row r="13891">
          <cell r="F13891">
            <v>6944.7719999999999</v>
          </cell>
          <cell r="H13891">
            <v>0.84766792168092797</v>
          </cell>
        </row>
        <row r="13892">
          <cell r="F13892">
            <v>6945.2719999999999</v>
          </cell>
          <cell r="H13892">
            <v>0.84765908605600504</v>
          </cell>
        </row>
        <row r="13893">
          <cell r="F13893">
            <v>6945.7719999999999</v>
          </cell>
          <cell r="H13893">
            <v>0.84762461965050395</v>
          </cell>
        </row>
        <row r="13894">
          <cell r="F13894">
            <v>6946.2719999999999</v>
          </cell>
          <cell r="H13894">
            <v>0.84758946905578703</v>
          </cell>
        </row>
        <row r="13895">
          <cell r="F13895">
            <v>6946.7719999999999</v>
          </cell>
          <cell r="H13895">
            <v>0.84757767948092699</v>
          </cell>
        </row>
        <row r="13896">
          <cell r="F13896">
            <v>6947.2719999999999</v>
          </cell>
          <cell r="H13896">
            <v>0.847586830732316</v>
          </cell>
        </row>
        <row r="13897">
          <cell r="F13897">
            <v>6947.7719999999999</v>
          </cell>
          <cell r="H13897">
            <v>0.84760093212723198</v>
          </cell>
        </row>
        <row r="13898">
          <cell r="F13898">
            <v>6948.2719999999999</v>
          </cell>
          <cell r="H13898">
            <v>0.84761105334013997</v>
          </cell>
        </row>
        <row r="13899">
          <cell r="F13899">
            <v>6948.7719999999999</v>
          </cell>
          <cell r="H13899">
            <v>0.84762117455304897</v>
          </cell>
        </row>
        <row r="13900">
          <cell r="F13900">
            <v>6949.2719999999999</v>
          </cell>
          <cell r="H13900">
            <v>0.84764221662038597</v>
          </cell>
        </row>
        <row r="13901">
          <cell r="F13901">
            <v>6949.7719999999999</v>
          </cell>
          <cell r="H13901">
            <v>0.84771583117299698</v>
          </cell>
        </row>
        <row r="13902">
          <cell r="F13902">
            <v>6950.2719999999999</v>
          </cell>
          <cell r="H13902">
            <v>0.84778701841060999</v>
          </cell>
        </row>
        <row r="13903">
          <cell r="F13903">
            <v>6950.7719999999999</v>
          </cell>
          <cell r="H13903">
            <v>0.84781112424725602</v>
          </cell>
        </row>
        <row r="13904">
          <cell r="F13904">
            <v>6951.2719999999999</v>
          </cell>
          <cell r="H13904">
            <v>0.84781435007433104</v>
          </cell>
        </row>
        <row r="13905">
          <cell r="F13905">
            <v>6951.7719999999999</v>
          </cell>
          <cell r="H13905">
            <v>0.84781187440422801</v>
          </cell>
        </row>
        <row r="13906">
          <cell r="F13906">
            <v>6952.2719999999999</v>
          </cell>
          <cell r="H13906">
            <v>0.84786132341101195</v>
          </cell>
        </row>
        <row r="13907">
          <cell r="F13907">
            <v>6952.7719999999999</v>
          </cell>
          <cell r="H13907">
            <v>0.84792919797502697</v>
          </cell>
        </row>
        <row r="13908">
          <cell r="F13908">
            <v>6953.2719999999999</v>
          </cell>
          <cell r="H13908">
            <v>0.84796794089704297</v>
          </cell>
        </row>
        <row r="13909">
          <cell r="F13909">
            <v>6953.7719999999999</v>
          </cell>
          <cell r="H13909">
            <v>0.84802104223011499</v>
          </cell>
        </row>
        <row r="13910">
          <cell r="F13910">
            <v>6954.2719999999999</v>
          </cell>
          <cell r="H13910">
            <v>0.84809055924809496</v>
          </cell>
        </row>
        <row r="13911">
          <cell r="F13911">
            <v>6954.7719999999999</v>
          </cell>
          <cell r="H13911">
            <v>0.84811807737257205</v>
          </cell>
        </row>
        <row r="13912">
          <cell r="F13912">
            <v>6955.2719999999999</v>
          </cell>
          <cell r="H13912">
            <v>0.84814559549704904</v>
          </cell>
        </row>
        <row r="13913">
          <cell r="F13913">
            <v>6955.7719999999999</v>
          </cell>
          <cell r="H13913">
            <v>0.84813266834572798</v>
          </cell>
        </row>
        <row r="13914">
          <cell r="F13914">
            <v>6956.2719999999999</v>
          </cell>
          <cell r="H13914">
            <v>0.84814280572433798</v>
          </cell>
        </row>
        <row r="13915">
          <cell r="F13915">
            <v>6956.7719999999999</v>
          </cell>
          <cell r="H13915">
            <v>0.84817265046368895</v>
          </cell>
        </row>
        <row r="13916">
          <cell r="F13916">
            <v>6957.2719999999999</v>
          </cell>
          <cell r="H13916">
            <v>0.848197437447193</v>
          </cell>
        </row>
        <row r="13917">
          <cell r="F13917">
            <v>6957.7719999999999</v>
          </cell>
          <cell r="H13917">
            <v>0.84821617096731206</v>
          </cell>
        </row>
        <row r="13918">
          <cell r="F13918">
            <v>6958.2719999999999</v>
          </cell>
          <cell r="H13918">
            <v>0.84823973263377395</v>
          </cell>
        </row>
        <row r="13919">
          <cell r="F13919">
            <v>6958.7719999999999</v>
          </cell>
          <cell r="H13919">
            <v>0.84825840411356401</v>
          </cell>
        </row>
        <row r="13920">
          <cell r="F13920">
            <v>6959.2719999999999</v>
          </cell>
          <cell r="H13920">
            <v>0.84825386125892499</v>
          </cell>
        </row>
        <row r="13921">
          <cell r="F13921">
            <v>6959.7719999999999</v>
          </cell>
          <cell r="H13921">
            <v>0.84823914150132396</v>
          </cell>
        </row>
        <row r="13922">
          <cell r="F13922">
            <v>6960.2719999999999</v>
          </cell>
          <cell r="H13922">
            <v>0.84825890601207499</v>
          </cell>
        </row>
        <row r="13923">
          <cell r="F13923">
            <v>6960.7719999999999</v>
          </cell>
          <cell r="H13923">
            <v>0.84824100316315498</v>
          </cell>
        </row>
        <row r="13924">
          <cell r="F13924">
            <v>6961.2719999999999</v>
          </cell>
          <cell r="H13924">
            <v>0.84825931041306402</v>
          </cell>
        </row>
        <row r="13925">
          <cell r="F13925">
            <v>6961.7719999999999</v>
          </cell>
          <cell r="H13925">
            <v>0.84829167825236496</v>
          </cell>
        </row>
        <row r="13926">
          <cell r="F13926">
            <v>6962.2719999999999</v>
          </cell>
          <cell r="H13926">
            <v>0.84833342526935396</v>
          </cell>
        </row>
        <row r="13927">
          <cell r="F13927">
            <v>6962.7719999999999</v>
          </cell>
          <cell r="H13927">
            <v>0.84836736788921496</v>
          </cell>
        </row>
        <row r="13928">
          <cell r="F13928">
            <v>6963.2719999999999</v>
          </cell>
          <cell r="H13928">
            <v>0.84836254814758605</v>
          </cell>
        </row>
        <row r="13929">
          <cell r="F13929">
            <v>6963.7719999999999</v>
          </cell>
          <cell r="H13929">
            <v>0.84836198727416301</v>
          </cell>
        </row>
        <row r="13930">
          <cell r="F13930">
            <v>6964.2719999999999</v>
          </cell>
          <cell r="H13930">
            <v>0.84835544601852697</v>
          </cell>
        </row>
        <row r="13931">
          <cell r="F13931">
            <v>6964.7719999999999</v>
          </cell>
          <cell r="H13931">
            <v>0.84833899965278903</v>
          </cell>
        </row>
        <row r="13932">
          <cell r="F13932">
            <v>6965.2719999999999</v>
          </cell>
          <cell r="H13932">
            <v>0.84832228887959504</v>
          </cell>
        </row>
        <row r="13933">
          <cell r="F13933">
            <v>6965.7719999999999</v>
          </cell>
          <cell r="H13933">
            <v>0.84830072421166502</v>
          </cell>
        </row>
        <row r="13934">
          <cell r="F13934">
            <v>6966.2719999999999</v>
          </cell>
          <cell r="H13934">
            <v>0.84828113655817605</v>
          </cell>
        </row>
        <row r="13935">
          <cell r="F13935">
            <v>6966.7719999999999</v>
          </cell>
          <cell r="H13935">
            <v>0.848289950416661</v>
          </cell>
        </row>
        <row r="13936">
          <cell r="F13936">
            <v>6967.2719999999999</v>
          </cell>
          <cell r="H13936">
            <v>0.84829633864297405</v>
          </cell>
        </row>
        <row r="13937">
          <cell r="F13937">
            <v>6967.7719999999999</v>
          </cell>
          <cell r="H13937">
            <v>0.84826692775722101</v>
          </cell>
        </row>
        <row r="13938">
          <cell r="F13938">
            <v>6968.2719999999999</v>
          </cell>
          <cell r="H13938">
            <v>0.84824057589341495</v>
          </cell>
        </row>
        <row r="13939">
          <cell r="F13939">
            <v>6968.7719999999999</v>
          </cell>
          <cell r="H13939">
            <v>0.84821422402961</v>
          </cell>
        </row>
        <row r="13940">
          <cell r="F13940">
            <v>6969.2719999999999</v>
          </cell>
          <cell r="H13940">
            <v>0.84821785300305896</v>
          </cell>
        </row>
        <row r="13941">
          <cell r="F13941">
            <v>6969.7719999999999</v>
          </cell>
          <cell r="H13941">
            <v>0.84819141972191503</v>
          </cell>
        </row>
        <row r="13942">
          <cell r="F13942">
            <v>6970.2719999999999</v>
          </cell>
          <cell r="H13942">
            <v>0.84818876992998304</v>
          </cell>
        </row>
        <row r="13943">
          <cell r="F13943">
            <v>6970.7719999999999</v>
          </cell>
          <cell r="H13943">
            <v>0.84817921261721496</v>
          </cell>
        </row>
        <row r="13944">
          <cell r="F13944">
            <v>6971.2719999999999</v>
          </cell>
          <cell r="H13944">
            <v>0.84817344622549196</v>
          </cell>
        </row>
        <row r="13945">
          <cell r="F13945">
            <v>6971.7719999999999</v>
          </cell>
          <cell r="H13945">
            <v>0.84817840657632604</v>
          </cell>
        </row>
        <row r="13946">
          <cell r="F13946">
            <v>6972.2719999999999</v>
          </cell>
          <cell r="H13946">
            <v>0.848178750836041</v>
          </cell>
        </row>
        <row r="13947">
          <cell r="F13947">
            <v>6972.7719999999999</v>
          </cell>
          <cell r="H13947">
            <v>0.84818197492303204</v>
          </cell>
        </row>
        <row r="13948">
          <cell r="F13948">
            <v>6973.2719999999999</v>
          </cell>
          <cell r="H13948">
            <v>0.84823554810481705</v>
          </cell>
        </row>
        <row r="13949">
          <cell r="F13949">
            <v>6973.7719999999999</v>
          </cell>
          <cell r="H13949">
            <v>0.84817015098506698</v>
          </cell>
        </row>
        <row r="13950">
          <cell r="F13950">
            <v>6974.2719999999999</v>
          </cell>
          <cell r="H13950">
            <v>0.848214942122686</v>
          </cell>
        </row>
        <row r="13951">
          <cell r="F13951">
            <v>6974.7719999999999</v>
          </cell>
          <cell r="H13951">
            <v>0.84821237921425796</v>
          </cell>
        </row>
        <row r="13952">
          <cell r="F13952">
            <v>6975.2719999999999</v>
          </cell>
          <cell r="H13952">
            <v>0.84819503376927297</v>
          </cell>
        </row>
        <row r="13953">
          <cell r="F13953">
            <v>6975.7719999999999</v>
          </cell>
          <cell r="H13953">
            <v>0.84820358957596298</v>
          </cell>
        </row>
        <row r="13954">
          <cell r="F13954">
            <v>6976.2719999999999</v>
          </cell>
          <cell r="H13954">
            <v>0.84820240298157501</v>
          </cell>
        </row>
        <row r="13955">
          <cell r="F13955">
            <v>6976.7719999999999</v>
          </cell>
          <cell r="H13955">
            <v>0.84815984086042795</v>
          </cell>
        </row>
        <row r="13956">
          <cell r="F13956">
            <v>6977.2719999999999</v>
          </cell>
          <cell r="H13956">
            <v>0.84814412656084104</v>
          </cell>
        </row>
        <row r="13957">
          <cell r="F13957">
            <v>6977.7719999999999</v>
          </cell>
          <cell r="H13957">
            <v>0.84816146112746504</v>
          </cell>
        </row>
        <row r="13958">
          <cell r="F13958">
            <v>6978.2719999999999</v>
          </cell>
          <cell r="H13958">
            <v>0.84801685572544605</v>
          </cell>
        </row>
        <row r="13959">
          <cell r="F13959">
            <v>6978.7719999999999</v>
          </cell>
          <cell r="H13959">
            <v>0.84787225032342695</v>
          </cell>
        </row>
        <row r="13960">
          <cell r="F13960">
            <v>6979.2719999999999</v>
          </cell>
          <cell r="H13960">
            <v>0.84785049052852302</v>
          </cell>
        </row>
        <row r="13961">
          <cell r="F13961">
            <v>6979.7719999999999</v>
          </cell>
          <cell r="H13961">
            <v>0.84776955542089705</v>
          </cell>
        </row>
        <row r="13962">
          <cell r="F13962">
            <v>6980.2719999999999</v>
          </cell>
          <cell r="H13962">
            <v>0.84758992305346803</v>
          </cell>
        </row>
        <row r="13963">
          <cell r="F13963">
            <v>6980.7719999999999</v>
          </cell>
          <cell r="H13963">
            <v>0.84749512988328102</v>
          </cell>
        </row>
        <row r="13964">
          <cell r="F13964">
            <v>6981.2719999999999</v>
          </cell>
          <cell r="H13964">
            <v>0.84751820062150895</v>
          </cell>
        </row>
        <row r="13965">
          <cell r="F13965">
            <v>6981.7719999999999</v>
          </cell>
          <cell r="H13965">
            <v>0.84756873419562995</v>
          </cell>
        </row>
        <row r="13966">
          <cell r="F13966">
            <v>6982.2719999999999</v>
          </cell>
          <cell r="H13966">
            <v>0.84761758903821804</v>
          </cell>
        </row>
        <row r="13967">
          <cell r="F13967">
            <v>6982.7719999999999</v>
          </cell>
          <cell r="H13967">
            <v>0.84765847472996703</v>
          </cell>
        </row>
        <row r="13968">
          <cell r="F13968">
            <v>6983.2719999999999</v>
          </cell>
          <cell r="H13968">
            <v>0.84770101969937295</v>
          </cell>
        </row>
        <row r="13969">
          <cell r="F13969">
            <v>6983.7719999999999</v>
          </cell>
          <cell r="H13969">
            <v>0.84777181668177704</v>
          </cell>
        </row>
        <row r="13970">
          <cell r="F13970">
            <v>6984.2719999999999</v>
          </cell>
          <cell r="H13970">
            <v>0.84784274614183996</v>
          </cell>
        </row>
        <row r="13971">
          <cell r="F13971">
            <v>6984.7719999999999</v>
          </cell>
          <cell r="H13971">
            <v>0.84791349442217001</v>
          </cell>
        </row>
        <row r="13972">
          <cell r="F13972">
            <v>6985.2719999999999</v>
          </cell>
          <cell r="H13972">
            <v>0.84798424270249995</v>
          </cell>
        </row>
        <row r="13973">
          <cell r="F13973">
            <v>6985.7719999999999</v>
          </cell>
          <cell r="H13973">
            <v>0.84806918036215195</v>
          </cell>
        </row>
        <row r="13974">
          <cell r="F13974">
            <v>6986.2719999999999</v>
          </cell>
          <cell r="H13974">
            <v>0.84815926953146004</v>
          </cell>
        </row>
        <row r="13975">
          <cell r="F13975">
            <v>6986.7719999999999</v>
          </cell>
          <cell r="H13975">
            <v>0.848209552526205</v>
          </cell>
        </row>
        <row r="13976">
          <cell r="F13976">
            <v>6987.2719999999999</v>
          </cell>
          <cell r="H13976">
            <v>0.848218561996675</v>
          </cell>
        </row>
        <row r="13977">
          <cell r="F13977">
            <v>6987.7719999999999</v>
          </cell>
          <cell r="H13977">
            <v>0.84822993809343294</v>
          </cell>
        </row>
        <row r="13978">
          <cell r="F13978">
            <v>6988.2719999999999</v>
          </cell>
          <cell r="H13978">
            <v>0.848279710514806</v>
          </cell>
        </row>
        <row r="13979">
          <cell r="F13979">
            <v>6988.7719999999999</v>
          </cell>
          <cell r="H13979">
            <v>0.84833050788940301</v>
          </cell>
        </row>
        <row r="13980">
          <cell r="F13980">
            <v>6989.2719999999999</v>
          </cell>
          <cell r="H13980">
            <v>0.84832750803035695</v>
          </cell>
        </row>
        <row r="13981">
          <cell r="F13981">
            <v>6989.7719999999999</v>
          </cell>
          <cell r="H13981">
            <v>0.84832885561187299</v>
          </cell>
        </row>
        <row r="13982">
          <cell r="F13982">
            <v>6990.2719999999999</v>
          </cell>
          <cell r="H13982">
            <v>0.84833097489679099</v>
          </cell>
        </row>
        <row r="13983">
          <cell r="F13983">
            <v>6990.7719999999999</v>
          </cell>
          <cell r="H13983">
            <v>0.84833858890507896</v>
          </cell>
        </row>
        <row r="13984">
          <cell r="F13984">
            <v>6991.2719999999999</v>
          </cell>
          <cell r="H13984">
            <v>0.84836714709348304</v>
          </cell>
        </row>
        <row r="13985">
          <cell r="F13985">
            <v>6991.7719999999999</v>
          </cell>
          <cell r="H13985">
            <v>0.84836683763471998</v>
          </cell>
        </row>
        <row r="13986">
          <cell r="F13986">
            <v>6992.2719999999999</v>
          </cell>
          <cell r="H13986">
            <v>0.84836652817595704</v>
          </cell>
        </row>
        <row r="13987">
          <cell r="F13987">
            <v>6992.7719999999999</v>
          </cell>
          <cell r="H13987">
            <v>0.848324791574113</v>
          </cell>
        </row>
        <row r="13988">
          <cell r="F13988">
            <v>6993.2719999999999</v>
          </cell>
          <cell r="H13988">
            <v>0.84830258015928195</v>
          </cell>
        </row>
        <row r="13989">
          <cell r="F13989">
            <v>6993.7719999999999</v>
          </cell>
          <cell r="H13989">
            <v>0.84829395933325102</v>
          </cell>
        </row>
        <row r="13990">
          <cell r="F13990">
            <v>6994.2719999999999</v>
          </cell>
          <cell r="H13990">
            <v>0.84828067237738503</v>
          </cell>
        </row>
        <row r="13991">
          <cell r="F13991">
            <v>6994.7719999999999</v>
          </cell>
          <cell r="H13991">
            <v>0.84825916721366401</v>
          </cell>
        </row>
        <row r="13992">
          <cell r="F13992">
            <v>6995.2719999999999</v>
          </cell>
          <cell r="H13992">
            <v>0.84823616279464498</v>
          </cell>
        </row>
        <row r="13993">
          <cell r="F13993">
            <v>6995.7719999999999</v>
          </cell>
          <cell r="H13993">
            <v>0.84820753912772096</v>
          </cell>
        </row>
        <row r="13994">
          <cell r="F13994">
            <v>6996.2719999999999</v>
          </cell>
          <cell r="H13994">
            <v>0.84816405526914096</v>
          </cell>
        </row>
        <row r="13995">
          <cell r="F13995">
            <v>6996.7719999999999</v>
          </cell>
          <cell r="H13995">
            <v>0.84809506066431495</v>
          </cell>
        </row>
        <row r="13996">
          <cell r="F13996">
            <v>6997.2719999999999</v>
          </cell>
          <cell r="H13996">
            <v>0.84813541245707302</v>
          </cell>
        </row>
        <row r="13997">
          <cell r="F13997">
            <v>6997.7719999999999</v>
          </cell>
          <cell r="H13997">
            <v>0.84804423330749301</v>
          </cell>
        </row>
        <row r="13998">
          <cell r="F13998">
            <v>6998.2719999999999</v>
          </cell>
          <cell r="H13998">
            <v>0.84800300741221502</v>
          </cell>
        </row>
        <row r="13999">
          <cell r="F13999">
            <v>6998.7719999999999</v>
          </cell>
          <cell r="H13999">
            <v>0.84797813777003195</v>
          </cell>
        </row>
        <row r="14000">
          <cell r="F14000">
            <v>6999.2719999999999</v>
          </cell>
          <cell r="H14000">
            <v>0.84795483125946902</v>
          </cell>
        </row>
        <row r="14001">
          <cell r="F14001">
            <v>6999.7719999999999</v>
          </cell>
          <cell r="H14001">
            <v>0.84793587051992003</v>
          </cell>
        </row>
        <row r="14002">
          <cell r="F14002">
            <v>7000.2719999999999</v>
          </cell>
          <cell r="H14002">
            <v>0.84791436426247502</v>
          </cell>
        </row>
        <row r="14003">
          <cell r="F14003">
            <v>7000.7719999999999</v>
          </cell>
          <cell r="H14003">
            <v>0.84788514613157795</v>
          </cell>
        </row>
        <row r="14004">
          <cell r="F14004">
            <v>7001.2719999999999</v>
          </cell>
          <cell r="H14004">
            <v>0.84787475415425795</v>
          </cell>
        </row>
        <row r="14005">
          <cell r="F14005">
            <v>7001.7719999999999</v>
          </cell>
          <cell r="H14005">
            <v>0.84782318242943799</v>
          </cell>
        </row>
        <row r="14006">
          <cell r="F14006">
            <v>7002.2719999999999</v>
          </cell>
          <cell r="H14006">
            <v>0.84777161070461804</v>
          </cell>
        </row>
        <row r="14007">
          <cell r="F14007">
            <v>7002.7719999999999</v>
          </cell>
          <cell r="H14007">
            <v>0.84779875410621497</v>
          </cell>
        </row>
        <row r="14008">
          <cell r="F14008">
            <v>7003.2719999999999</v>
          </cell>
          <cell r="H14008">
            <v>0.84782514184524105</v>
          </cell>
        </row>
        <row r="14009">
          <cell r="F14009">
            <v>7003.7719999999999</v>
          </cell>
          <cell r="H14009">
            <v>0.84779554469298402</v>
          </cell>
        </row>
        <row r="14010">
          <cell r="F14010">
            <v>7004.2719999999999</v>
          </cell>
          <cell r="H14010">
            <v>0.847785382781442</v>
          </cell>
        </row>
        <row r="14011">
          <cell r="F14011">
            <v>7004.7719999999999</v>
          </cell>
          <cell r="H14011">
            <v>0.84780880460424601</v>
          </cell>
        </row>
        <row r="14012">
          <cell r="F14012">
            <v>7005.2719999999999</v>
          </cell>
          <cell r="H14012">
            <v>0.84781345070558101</v>
          </cell>
        </row>
        <row r="14013">
          <cell r="F14013">
            <v>7005.7719999999999</v>
          </cell>
          <cell r="H14013">
            <v>0.84782445189919298</v>
          </cell>
        </row>
        <row r="14014">
          <cell r="F14014">
            <v>7006.2719999999999</v>
          </cell>
          <cell r="H14014">
            <v>0.84786562151935696</v>
          </cell>
        </row>
        <row r="14015">
          <cell r="F14015">
            <v>7006.7719999999999</v>
          </cell>
          <cell r="H14015">
            <v>0.84786570426420904</v>
          </cell>
        </row>
        <row r="14016">
          <cell r="F14016">
            <v>7007.2719999999999</v>
          </cell>
          <cell r="H14016">
            <v>0.84783115533473596</v>
          </cell>
        </row>
        <row r="14017">
          <cell r="F14017">
            <v>7007.7719999999999</v>
          </cell>
          <cell r="H14017">
            <v>0.84782729992833705</v>
          </cell>
        </row>
        <row r="14018">
          <cell r="F14018">
            <v>7008.2719999999999</v>
          </cell>
          <cell r="H14018">
            <v>0.84781534631492605</v>
          </cell>
        </row>
        <row r="14019">
          <cell r="F14019">
            <v>7008.7719999999999</v>
          </cell>
          <cell r="H14019">
            <v>0.84779831061003097</v>
          </cell>
        </row>
        <row r="14020">
          <cell r="F14020">
            <v>7009.2719999999999</v>
          </cell>
          <cell r="H14020">
            <v>0.84777757952002997</v>
          </cell>
        </row>
        <row r="14021">
          <cell r="F14021">
            <v>7009.7719999999999</v>
          </cell>
          <cell r="H14021">
            <v>0.84777610534305003</v>
          </cell>
        </row>
        <row r="14022">
          <cell r="F14022">
            <v>7010.2719999999999</v>
          </cell>
          <cell r="H14022">
            <v>0.84780533792433899</v>
          </cell>
        </row>
        <row r="14023">
          <cell r="F14023">
            <v>7010.7719999999999</v>
          </cell>
          <cell r="H14023">
            <v>0.84778361901812904</v>
          </cell>
        </row>
        <row r="14024">
          <cell r="F14024">
            <v>7011.2719999999999</v>
          </cell>
          <cell r="H14024">
            <v>0.84780746900498305</v>
          </cell>
        </row>
        <row r="14025">
          <cell r="F14025">
            <v>7011.7719999999999</v>
          </cell>
          <cell r="H14025">
            <v>0.84775453968935299</v>
          </cell>
        </row>
        <row r="14026">
          <cell r="F14026">
            <v>7012.2719999999999</v>
          </cell>
          <cell r="H14026">
            <v>0.84769956082355402</v>
          </cell>
        </row>
        <row r="14027">
          <cell r="F14027">
            <v>7012.7719999999999</v>
          </cell>
          <cell r="H14027">
            <v>0.84771504519521401</v>
          </cell>
        </row>
        <row r="14028">
          <cell r="F14028">
            <v>7013.2719999999999</v>
          </cell>
          <cell r="H14028">
            <v>0.84770185308605694</v>
          </cell>
        </row>
        <row r="14029">
          <cell r="F14029">
            <v>7013.7719999999999</v>
          </cell>
          <cell r="H14029">
            <v>0.84770576016818899</v>
          </cell>
        </row>
        <row r="14030">
          <cell r="F14030">
            <v>7014.2719999999999</v>
          </cell>
          <cell r="H14030">
            <v>0.84773557435532598</v>
          </cell>
        </row>
        <row r="14031">
          <cell r="F14031">
            <v>7014.7719999999999</v>
          </cell>
          <cell r="H14031">
            <v>0.84774301642882099</v>
          </cell>
        </row>
        <row r="14032">
          <cell r="F14032">
            <v>7015.2719999999999</v>
          </cell>
          <cell r="H14032">
            <v>0.84775478655220404</v>
          </cell>
        </row>
        <row r="14033">
          <cell r="F14033">
            <v>7015.7719999999999</v>
          </cell>
          <cell r="H14033">
            <v>0.84776655667558598</v>
          </cell>
        </row>
        <row r="14034">
          <cell r="F14034">
            <v>7016.2719999999999</v>
          </cell>
          <cell r="H14034">
            <v>0.84779971639639895</v>
          </cell>
        </row>
        <row r="14035">
          <cell r="F14035">
            <v>7016.7719999999999</v>
          </cell>
          <cell r="H14035">
            <v>0.84786143357523602</v>
          </cell>
        </row>
        <row r="14036">
          <cell r="F14036">
            <v>7017.2719999999999</v>
          </cell>
          <cell r="H14036">
            <v>0.847894449907037</v>
          </cell>
        </row>
        <row r="14037">
          <cell r="F14037">
            <v>7017.7719999999999</v>
          </cell>
          <cell r="H14037">
            <v>0.847934578532061</v>
          </cell>
        </row>
        <row r="14038">
          <cell r="F14038">
            <v>7018.2719999999999</v>
          </cell>
          <cell r="H14038">
            <v>0.84794419509455199</v>
          </cell>
        </row>
        <row r="14039">
          <cell r="F14039">
            <v>7018.7719999999999</v>
          </cell>
          <cell r="H14039">
            <v>0.84792251328832202</v>
          </cell>
        </row>
        <row r="14040">
          <cell r="F14040">
            <v>7019.2719999999999</v>
          </cell>
          <cell r="H14040">
            <v>0.84785563348557602</v>
          </cell>
        </row>
        <row r="14041">
          <cell r="F14041">
            <v>7019.7719999999999</v>
          </cell>
          <cell r="H14041">
            <v>0.84768861277852603</v>
          </cell>
        </row>
        <row r="14042">
          <cell r="F14042">
            <v>7020.2719999999999</v>
          </cell>
          <cell r="H14042">
            <v>0.84740534138803403</v>
          </cell>
        </row>
        <row r="14043">
          <cell r="F14043">
            <v>7020.7719999999999</v>
          </cell>
          <cell r="H14043">
            <v>0.846853037890819</v>
          </cell>
        </row>
        <row r="14044">
          <cell r="F14044">
            <v>7021.2719999999999</v>
          </cell>
          <cell r="H14044">
            <v>0.84606944269596696</v>
          </cell>
        </row>
        <row r="14045">
          <cell r="F14045">
            <v>7021.7719999999999</v>
          </cell>
          <cell r="H14045">
            <v>0.84495268648628696</v>
          </cell>
        </row>
        <row r="14046">
          <cell r="F14046">
            <v>7022.2719999999999</v>
          </cell>
          <cell r="H14046">
            <v>0.84374146488845603</v>
          </cell>
        </row>
        <row r="14047">
          <cell r="F14047">
            <v>7022.7719999999999</v>
          </cell>
          <cell r="H14047">
            <v>0.842259858145047</v>
          </cell>
        </row>
        <row r="14048">
          <cell r="F14048">
            <v>7023.2719999999999</v>
          </cell>
          <cell r="H14048">
            <v>0.84043467282468798</v>
          </cell>
        </row>
        <row r="14049">
          <cell r="F14049">
            <v>7023.7719999999999</v>
          </cell>
          <cell r="H14049">
            <v>0.83823144399229699</v>
          </cell>
        </row>
        <row r="14050">
          <cell r="F14050">
            <v>7024.2719999999999</v>
          </cell>
          <cell r="H14050">
            <v>0.83573079375039105</v>
          </cell>
        </row>
        <row r="14051">
          <cell r="F14051">
            <v>7024.7719999999999</v>
          </cell>
          <cell r="H14051">
            <v>0.83284322719112303</v>
          </cell>
        </row>
        <row r="14052">
          <cell r="F14052">
            <v>7025.2719999999999</v>
          </cell>
          <cell r="H14052">
            <v>0.82956956330036002</v>
          </cell>
        </row>
        <row r="14053">
          <cell r="F14053">
            <v>7025.7719999999999</v>
          </cell>
          <cell r="H14053">
            <v>0.82629589940959602</v>
          </cell>
        </row>
        <row r="14054">
          <cell r="F14054">
            <v>7026.2719999999999</v>
          </cell>
          <cell r="H14054">
            <v>0.82267736340848696</v>
          </cell>
        </row>
        <row r="14055">
          <cell r="F14055">
            <v>7026.7719999999999</v>
          </cell>
          <cell r="H14055">
            <v>0.81871342757346999</v>
          </cell>
        </row>
        <row r="14056">
          <cell r="F14056">
            <v>7027.2719999999999</v>
          </cell>
          <cell r="H14056">
            <v>0.81453789986079095</v>
          </cell>
        </row>
        <row r="14057">
          <cell r="F14057">
            <v>7027.7719999999999</v>
          </cell>
          <cell r="H14057">
            <v>0.81014667237306803</v>
          </cell>
        </row>
        <row r="14058">
          <cell r="F14058">
            <v>7028.2719999999999</v>
          </cell>
          <cell r="H14058">
            <v>0.80552346615538795</v>
          </cell>
        </row>
        <row r="14059">
          <cell r="F14059">
            <v>7028.7719999999999</v>
          </cell>
          <cell r="H14059">
            <v>0.80065063507513001</v>
          </cell>
        </row>
        <row r="14060">
          <cell r="F14060">
            <v>7029.2719999999999</v>
          </cell>
          <cell r="H14060">
            <v>0.79573492822666902</v>
          </cell>
        </row>
        <row r="14061">
          <cell r="F14061">
            <v>7029.7719999999999</v>
          </cell>
          <cell r="H14061">
            <v>0.79061568468547705</v>
          </cell>
        </row>
        <row r="14062">
          <cell r="F14062">
            <v>7030.2719999999999</v>
          </cell>
          <cell r="H14062">
            <v>0.78524804991433905</v>
          </cell>
        </row>
        <row r="14063">
          <cell r="F14063">
            <v>7030.7719999999999</v>
          </cell>
          <cell r="H14063">
            <v>0.77980263853103104</v>
          </cell>
        </row>
        <row r="14064">
          <cell r="F14064">
            <v>7031.2719999999999</v>
          </cell>
          <cell r="H14064">
            <v>0.77429046510575095</v>
          </cell>
        </row>
        <row r="14065">
          <cell r="F14065">
            <v>7031.7719999999999</v>
          </cell>
          <cell r="H14065">
            <v>0.76856324698784295</v>
          </cell>
        </row>
        <row r="14066">
          <cell r="F14066">
            <v>7032.2719999999999</v>
          </cell>
          <cell r="H14066">
            <v>0.76277877978432895</v>
          </cell>
        </row>
        <row r="14067">
          <cell r="F14067">
            <v>7032.7719999999999</v>
          </cell>
          <cell r="H14067">
            <v>0.75695837574229896</v>
          </cell>
        </row>
        <row r="14068">
          <cell r="F14068">
            <v>7033.2719999999999</v>
          </cell>
          <cell r="H14068">
            <v>0.751055429621733</v>
          </cell>
        </row>
        <row r="14069">
          <cell r="F14069">
            <v>7033.7719999999999</v>
          </cell>
          <cell r="H14069">
            <v>0.74511237392627705</v>
          </cell>
        </row>
        <row r="14070">
          <cell r="F14070">
            <v>7034.2719999999999</v>
          </cell>
          <cell r="H14070">
            <v>0.739147047075427</v>
          </cell>
        </row>
        <row r="14071">
          <cell r="F14071">
            <v>7034.7719999999999</v>
          </cell>
          <cell r="H14071">
            <v>0.73311995188374102</v>
          </cell>
        </row>
        <row r="14072">
          <cell r="F14072">
            <v>7035.2719999999999</v>
          </cell>
          <cell r="H14072">
            <v>0.72701626946297704</v>
          </cell>
        </row>
        <row r="14073">
          <cell r="F14073">
            <v>7035.7719999999999</v>
          </cell>
          <cell r="H14073">
            <v>0.72091054261926102</v>
          </cell>
        </row>
        <row r="14074">
          <cell r="F14074">
            <v>7036.2719999999999</v>
          </cell>
          <cell r="H14074">
            <v>0.71479740292119698</v>
          </cell>
        </row>
        <row r="14075">
          <cell r="F14075">
            <v>7036.7719999999999</v>
          </cell>
          <cell r="H14075">
            <v>0.70865717248661098</v>
          </cell>
        </row>
        <row r="14076">
          <cell r="F14076">
            <v>7037.2719999999999</v>
          </cell>
          <cell r="H14076">
            <v>0.70251231478009801</v>
          </cell>
        </row>
        <row r="14077">
          <cell r="F14077">
            <v>7037.7719999999999</v>
          </cell>
          <cell r="H14077">
            <v>0.69638838247346802</v>
          </cell>
        </row>
        <row r="14078">
          <cell r="F14078">
            <v>7038.2719999999999</v>
          </cell>
          <cell r="H14078">
            <v>0.69028983157323098</v>
          </cell>
        </row>
        <row r="14079">
          <cell r="F14079">
            <v>7038.7719999999999</v>
          </cell>
          <cell r="H14079">
            <v>0.68422474927995403</v>
          </cell>
        </row>
        <row r="14080">
          <cell r="F14080">
            <v>7039.2719999999999</v>
          </cell>
          <cell r="H14080">
            <v>0.67815966698667796</v>
          </cell>
        </row>
        <row r="14081">
          <cell r="F14081">
            <v>7039.7719999999999</v>
          </cell>
          <cell r="H14081">
            <v>0.67213476905256897</v>
          </cell>
        </row>
        <row r="14082">
          <cell r="F14082">
            <v>7040.2719999999999</v>
          </cell>
          <cell r="H14082">
            <v>0.666175655630178</v>
          </cell>
        </row>
        <row r="14083">
          <cell r="F14083">
            <v>7040.7719999999999</v>
          </cell>
          <cell r="H14083">
            <v>0.66027286784521</v>
          </cell>
        </row>
        <row r="14084">
          <cell r="F14084">
            <v>7041.2719999999999</v>
          </cell>
          <cell r="H14084">
            <v>0.65438621121869101</v>
          </cell>
        </row>
        <row r="14085">
          <cell r="F14085">
            <v>7041.7719999999999</v>
          </cell>
          <cell r="H14085">
            <v>0.64856180916364803</v>
          </cell>
        </row>
        <row r="14086">
          <cell r="F14086">
            <v>7042.2719999999999</v>
          </cell>
          <cell r="H14086">
            <v>0.64278313095539796</v>
          </cell>
        </row>
        <row r="14087">
          <cell r="F14087">
            <v>7042.7719999999999</v>
          </cell>
          <cell r="H14087">
            <v>0.63701962779842702</v>
          </cell>
        </row>
        <row r="14088">
          <cell r="F14088">
            <v>7043.2719999999999</v>
          </cell>
          <cell r="H14088">
            <v>0.63130399587336306</v>
          </cell>
        </row>
        <row r="14089">
          <cell r="F14089">
            <v>7043.7719999999999</v>
          </cell>
          <cell r="H14089">
            <v>0.62569357039447604</v>
          </cell>
        </row>
        <row r="14090">
          <cell r="F14090">
            <v>7044.2719999999999</v>
          </cell>
          <cell r="H14090">
            <v>0.62006075409365102</v>
          </cell>
        </row>
        <row r="14091">
          <cell r="F14091">
            <v>7044.7719999999999</v>
          </cell>
          <cell r="H14091">
            <v>0.61452832904191002</v>
          </cell>
        </row>
        <row r="14092">
          <cell r="F14092">
            <v>7045.2719999999999</v>
          </cell>
          <cell r="H14092">
            <v>0.60906551742335602</v>
          </cell>
        </row>
        <row r="14093">
          <cell r="F14093">
            <v>7045.7719999999999</v>
          </cell>
          <cell r="H14093">
            <v>0.60362230743790002</v>
          </cell>
        </row>
        <row r="14094">
          <cell r="F14094">
            <v>7046.2719999999999</v>
          </cell>
          <cell r="H14094">
            <v>0.59825630020401099</v>
          </cell>
        </row>
        <row r="14095">
          <cell r="F14095">
            <v>7046.7719999999999</v>
          </cell>
          <cell r="H14095">
            <v>0.59296847313316103</v>
          </cell>
        </row>
        <row r="14096">
          <cell r="F14096">
            <v>7047.2719999999999</v>
          </cell>
          <cell r="H14096">
            <v>0.58772744848949499</v>
          </cell>
        </row>
        <row r="14097">
          <cell r="F14097">
            <v>7047.7719999999999</v>
          </cell>
          <cell r="H14097">
            <v>0.58252690815142205</v>
          </cell>
        </row>
        <row r="14098">
          <cell r="F14098">
            <v>7048.2719999999999</v>
          </cell>
          <cell r="H14098">
            <v>0.57743532755432603</v>
          </cell>
        </row>
        <row r="14099">
          <cell r="F14099">
            <v>7048.7719999999999</v>
          </cell>
          <cell r="H14099">
            <v>0.57239251088774501</v>
          </cell>
        </row>
        <row r="14100">
          <cell r="F14100">
            <v>7049.2719999999999</v>
          </cell>
          <cell r="H14100">
            <v>0.56734969422116499</v>
          </cell>
        </row>
        <row r="14101">
          <cell r="F14101">
            <v>7049.7719999999999</v>
          </cell>
          <cell r="H14101">
            <v>0.56248545017223395</v>
          </cell>
        </row>
        <row r="14102">
          <cell r="F14102">
            <v>7050.2719999999999</v>
          </cell>
          <cell r="H14102">
            <v>0.55767768102961102</v>
          </cell>
        </row>
        <row r="14103">
          <cell r="F14103">
            <v>7050.7719999999999</v>
          </cell>
          <cell r="H14103">
            <v>0.55285006870296105</v>
          </cell>
        </row>
        <row r="14104">
          <cell r="F14104">
            <v>7051.2719999999999</v>
          </cell>
          <cell r="H14104">
            <v>0.54811068268157304</v>
          </cell>
        </row>
        <row r="14105">
          <cell r="F14105">
            <v>7051.7719999999999</v>
          </cell>
          <cell r="H14105">
            <v>0.54349430872490601</v>
          </cell>
        </row>
        <row r="14106">
          <cell r="F14106">
            <v>7052.2719999999999</v>
          </cell>
          <cell r="H14106">
            <v>0.53894031357067496</v>
          </cell>
        </row>
        <row r="14107">
          <cell r="F14107">
            <v>7052.7719999999999</v>
          </cell>
          <cell r="H14107">
            <v>0.534410142636212</v>
          </cell>
        </row>
        <row r="14108">
          <cell r="F14108">
            <v>7053.2719999999999</v>
          </cell>
          <cell r="H14108">
            <v>0.52999306828524795</v>
          </cell>
        </row>
        <row r="14109">
          <cell r="F14109">
            <v>7053.7719999999999</v>
          </cell>
          <cell r="H14109">
            <v>0.52556376992384002</v>
          </cell>
        </row>
        <row r="14110">
          <cell r="F14110">
            <v>7054.2719999999999</v>
          </cell>
          <cell r="H14110">
            <v>0.52127469820879602</v>
          </cell>
        </row>
        <row r="14111">
          <cell r="F14111">
            <v>7054.7719999999999</v>
          </cell>
          <cell r="H14111">
            <v>0.517047601950261</v>
          </cell>
        </row>
        <row r="14112">
          <cell r="F14112">
            <v>7055.2719999999999</v>
          </cell>
          <cell r="H14112">
            <v>0.51290116089583804</v>
          </cell>
        </row>
        <row r="14113">
          <cell r="F14113">
            <v>7055.7719999999999</v>
          </cell>
          <cell r="H14113">
            <v>0.50877312567126998</v>
          </cell>
        </row>
        <row r="14114">
          <cell r="F14114">
            <v>7056.2719999999999</v>
          </cell>
          <cell r="H14114">
            <v>0.50472180608727202</v>
          </cell>
        </row>
        <row r="14115">
          <cell r="F14115">
            <v>7056.7719999999999</v>
          </cell>
          <cell r="H14115">
            <v>0.50079827155283796</v>
          </cell>
        </row>
        <row r="14116">
          <cell r="F14116">
            <v>7057.2719999999999</v>
          </cell>
          <cell r="H14116">
            <v>0.49688968846159298</v>
          </cell>
        </row>
        <row r="14117">
          <cell r="F14117">
            <v>7057.7719999999999</v>
          </cell>
          <cell r="H14117">
            <v>0.49306067367191903</v>
          </cell>
        </row>
        <row r="14118">
          <cell r="F14118">
            <v>7058.2719999999999</v>
          </cell>
          <cell r="H14118">
            <v>0.48929354358772897</v>
          </cell>
        </row>
        <row r="14119">
          <cell r="F14119">
            <v>7058.7719999999999</v>
          </cell>
          <cell r="H14119">
            <v>0.48561101493638598</v>
          </cell>
        </row>
        <row r="14120">
          <cell r="F14120">
            <v>7059.2719999999999</v>
          </cell>
          <cell r="H14120">
            <v>0.48193074463951302</v>
          </cell>
        </row>
        <row r="14121">
          <cell r="F14121">
            <v>7059.7719999999999</v>
          </cell>
          <cell r="H14121">
            <v>0.47836737190738798</v>
          </cell>
        </row>
        <row r="14122">
          <cell r="F14122">
            <v>7060.2719999999999</v>
          </cell>
          <cell r="H14122">
            <v>0.474830128201915</v>
          </cell>
        </row>
        <row r="14123">
          <cell r="F14123">
            <v>7060.7719999999999</v>
          </cell>
          <cell r="H14123">
            <v>0.47135098021669702</v>
          </cell>
        </row>
        <row r="14124">
          <cell r="F14124">
            <v>7061.2719999999999</v>
          </cell>
          <cell r="H14124">
            <v>0.46792911620364402</v>
          </cell>
        </row>
        <row r="14125">
          <cell r="F14125">
            <v>7061.7719999999999</v>
          </cell>
          <cell r="H14125">
            <v>0.46457756362987401</v>
          </cell>
        </row>
        <row r="14126">
          <cell r="F14126">
            <v>7062.2719999999999</v>
          </cell>
          <cell r="H14126">
            <v>0.46131506274740502</v>
          </cell>
        </row>
        <row r="14127">
          <cell r="F14127">
            <v>7062.7719999999999</v>
          </cell>
          <cell r="H14127">
            <v>0.45805256186493598</v>
          </cell>
        </row>
        <row r="14128">
          <cell r="F14128">
            <v>7063.2719999999999</v>
          </cell>
          <cell r="H14128">
            <v>0.45489496959824899</v>
          </cell>
        </row>
        <row r="14129">
          <cell r="F14129">
            <v>7063.7719999999999</v>
          </cell>
          <cell r="H14129">
            <v>0.45176555299130799</v>
          </cell>
        </row>
        <row r="14130">
          <cell r="F14130">
            <v>7064.2719999999999</v>
          </cell>
          <cell r="H14130">
            <v>0.448745466841517</v>
          </cell>
        </row>
        <row r="14131">
          <cell r="F14131">
            <v>7064.7719999999999</v>
          </cell>
          <cell r="H14131">
            <v>0.445725383305001</v>
          </cell>
        </row>
        <row r="14132">
          <cell r="F14132">
            <v>7065.2719999999999</v>
          </cell>
          <cell r="H14132">
            <v>0.44277351298886403</v>
          </cell>
        </row>
        <row r="14133">
          <cell r="F14133">
            <v>7065.7719999999999</v>
          </cell>
          <cell r="H14133">
            <v>0.43987899185709101</v>
          </cell>
        </row>
        <row r="14134">
          <cell r="F14134">
            <v>7066.2719999999999</v>
          </cell>
          <cell r="H14134">
            <v>0.43701532935217202</v>
          </cell>
        </row>
        <row r="14135">
          <cell r="F14135">
            <v>7066.7719999999999</v>
          </cell>
          <cell r="H14135">
            <v>0.434217319240355</v>
          </cell>
        </row>
        <row r="14136">
          <cell r="F14136">
            <v>7067.2719999999999</v>
          </cell>
          <cell r="H14136">
            <v>0.43149200092943302</v>
          </cell>
        </row>
        <row r="14137">
          <cell r="F14137">
            <v>7067.7719999999999</v>
          </cell>
          <cell r="H14137">
            <v>0.42878634677050498</v>
          </cell>
        </row>
        <row r="14138">
          <cell r="F14138">
            <v>7068.2719999999999</v>
          </cell>
          <cell r="H14138">
            <v>0.42613902499102801</v>
          </cell>
        </row>
        <row r="14139">
          <cell r="F14139">
            <v>7068.7719999999999</v>
          </cell>
          <cell r="H14139">
            <v>0.42357814935145999</v>
          </cell>
        </row>
        <row r="14140">
          <cell r="F14140">
            <v>7069.2719999999999</v>
          </cell>
          <cell r="H14140">
            <v>0.42104167060168501</v>
          </cell>
        </row>
        <row r="14141">
          <cell r="F14141">
            <v>7069.7719999999999</v>
          </cell>
          <cell r="H14141">
            <v>0.418535817279934</v>
          </cell>
        </row>
        <row r="14142">
          <cell r="F14142">
            <v>7070.2719999999999</v>
          </cell>
          <cell r="H14142">
            <v>0.41611358797901299</v>
          </cell>
        </row>
        <row r="14143">
          <cell r="F14143">
            <v>7070.7719999999999</v>
          </cell>
          <cell r="H14143">
            <v>0.413740711097352</v>
          </cell>
        </row>
        <row r="14144">
          <cell r="F14144">
            <v>7071.2719999999999</v>
          </cell>
          <cell r="H14144">
            <v>0.41138170162910098</v>
          </cell>
        </row>
        <row r="14145">
          <cell r="F14145">
            <v>7071.7719999999999</v>
          </cell>
          <cell r="H14145">
            <v>0.40906895615801098</v>
          </cell>
        </row>
        <row r="14146">
          <cell r="F14146">
            <v>7072.2719999999999</v>
          </cell>
          <cell r="H14146">
            <v>0.40682011932831302</v>
          </cell>
        </row>
        <row r="14147">
          <cell r="F14147">
            <v>7072.7719999999999</v>
          </cell>
          <cell r="H14147">
            <v>0.40457128249861601</v>
          </cell>
        </row>
        <row r="14148">
          <cell r="F14148">
            <v>7073.2719999999999</v>
          </cell>
          <cell r="H14148">
            <v>0.40243137495919501</v>
          </cell>
        </row>
        <row r="14149">
          <cell r="F14149">
            <v>7073.7719999999999</v>
          </cell>
          <cell r="H14149">
            <v>0.40029449509481402</v>
          </cell>
        </row>
        <row r="14150">
          <cell r="F14150">
            <v>7074.2719999999999</v>
          </cell>
          <cell r="H14150">
            <v>0.39817936832355999</v>
          </cell>
        </row>
        <row r="14151">
          <cell r="F14151">
            <v>7074.7719999999999</v>
          </cell>
          <cell r="H14151">
            <v>0.39613305041333402</v>
          </cell>
        </row>
        <row r="14152">
          <cell r="F14152">
            <v>7075.2719999999999</v>
          </cell>
          <cell r="H14152">
            <v>0.39414006686109399</v>
          </cell>
        </row>
        <row r="14153">
          <cell r="F14153">
            <v>7075.7719999999999</v>
          </cell>
          <cell r="H14153">
            <v>0.39217127261290202</v>
          </cell>
        </row>
        <row r="14154">
          <cell r="F14154">
            <v>7076.2719999999999</v>
          </cell>
          <cell r="H14154">
            <v>0.39021821545471702</v>
          </cell>
        </row>
        <row r="14155">
          <cell r="F14155">
            <v>7076.7719999999999</v>
          </cell>
          <cell r="H14155">
            <v>0.38833939947424301</v>
          </cell>
        </row>
        <row r="14156">
          <cell r="F14156">
            <v>7077.2719999999999</v>
          </cell>
          <cell r="H14156">
            <v>0.38646321928055599</v>
          </cell>
        </row>
        <row r="14157">
          <cell r="F14157">
            <v>7077.7719999999999</v>
          </cell>
          <cell r="H14157">
            <v>0.38463097868338803</v>
          </cell>
        </row>
        <row r="14158">
          <cell r="F14158">
            <v>7078.2719999999999</v>
          </cell>
          <cell r="H14158">
            <v>0.38283283397707302</v>
          </cell>
        </row>
        <row r="14159">
          <cell r="F14159">
            <v>7078.7719999999999</v>
          </cell>
          <cell r="H14159">
            <v>0.38108314318828101</v>
          </cell>
        </row>
        <row r="14160">
          <cell r="F14160">
            <v>7079.2719999999999</v>
          </cell>
          <cell r="H14160">
            <v>0.379344726938729</v>
          </cell>
        </row>
        <row r="14161">
          <cell r="F14161">
            <v>7079.7719999999999</v>
          </cell>
          <cell r="H14161">
            <v>0.37767528113427501</v>
          </cell>
        </row>
        <row r="14162">
          <cell r="F14162">
            <v>7080.2719999999999</v>
          </cell>
          <cell r="H14162">
            <v>0.376045716018229</v>
          </cell>
        </row>
        <row r="14163">
          <cell r="F14163">
            <v>7080.7719999999999</v>
          </cell>
          <cell r="H14163">
            <v>0.37440856342636603</v>
          </cell>
        </row>
        <row r="14164">
          <cell r="F14164">
            <v>7081.2719999999999</v>
          </cell>
          <cell r="H14164">
            <v>0.37282025515329198</v>
          </cell>
        </row>
        <row r="14165">
          <cell r="F14165">
            <v>7081.7719999999999</v>
          </cell>
          <cell r="H14165">
            <v>0.37123082388655099</v>
          </cell>
        </row>
        <row r="14166">
          <cell r="F14166">
            <v>7082.2719999999999</v>
          </cell>
          <cell r="H14166">
            <v>0.36973631680644897</v>
          </cell>
        </row>
        <row r="14167">
          <cell r="F14167">
            <v>7082.7719999999999</v>
          </cell>
          <cell r="H14167">
            <v>0.36824414392765797</v>
          </cell>
        </row>
        <row r="14168">
          <cell r="F14168">
            <v>7083.2719999999999</v>
          </cell>
          <cell r="H14168">
            <v>0.36676991780261098</v>
          </cell>
        </row>
        <row r="14169">
          <cell r="F14169">
            <v>7083.7719999999999</v>
          </cell>
          <cell r="H14169">
            <v>0.36534221579529502</v>
          </cell>
        </row>
        <row r="14170">
          <cell r="F14170">
            <v>7084.2719999999999</v>
          </cell>
          <cell r="H14170">
            <v>0.36393369553740501</v>
          </cell>
        </row>
        <row r="14171">
          <cell r="F14171">
            <v>7084.7719999999999</v>
          </cell>
          <cell r="H14171">
            <v>0.36254127606492598</v>
          </cell>
        </row>
        <row r="14172">
          <cell r="F14172">
            <v>7085.2719999999999</v>
          </cell>
          <cell r="H14172">
            <v>0.36119691295310102</v>
          </cell>
        </row>
        <row r="14173">
          <cell r="F14173">
            <v>7085.7719999999999</v>
          </cell>
          <cell r="H14173">
            <v>0.35986514672290298</v>
          </cell>
        </row>
        <row r="14174">
          <cell r="F14174">
            <v>7086.2719999999999</v>
          </cell>
          <cell r="H14174">
            <v>0.358533380492706</v>
          </cell>
        </row>
        <row r="14175">
          <cell r="F14175">
            <v>7086.7719999999999</v>
          </cell>
          <cell r="H14175">
            <v>0.35728211591813502</v>
          </cell>
        </row>
        <row r="14176">
          <cell r="F14176">
            <v>7087.2719999999999</v>
          </cell>
          <cell r="H14176">
            <v>0.35605044664978203</v>
          </cell>
        </row>
        <row r="14177">
          <cell r="F14177">
            <v>7087.7719999999999</v>
          </cell>
          <cell r="H14177">
            <v>0.35481387487295202</v>
          </cell>
        </row>
        <row r="14178">
          <cell r="F14178">
            <v>7088.2719999999999</v>
          </cell>
          <cell r="H14178">
            <v>0.353618860151661</v>
          </cell>
        </row>
        <row r="14179">
          <cell r="F14179">
            <v>7088.7719999999999</v>
          </cell>
          <cell r="H14179">
            <v>0.352458584722391</v>
          </cell>
        </row>
        <row r="14180">
          <cell r="F14180">
            <v>7089.2719999999999</v>
          </cell>
          <cell r="H14180">
            <v>0.35131471457368701</v>
          </cell>
        </row>
        <row r="14181">
          <cell r="F14181">
            <v>7089.7719999999999</v>
          </cell>
          <cell r="H14181">
            <v>0.35019300401938003</v>
          </cell>
        </row>
        <row r="14182">
          <cell r="F14182">
            <v>7090.2719999999999</v>
          </cell>
          <cell r="H14182">
            <v>0.34910820918994501</v>
          </cell>
        </row>
        <row r="14183">
          <cell r="F14183">
            <v>7090.7719999999999</v>
          </cell>
          <cell r="H14183">
            <v>0.34803417221573502</v>
          </cell>
        </row>
        <row r="14184">
          <cell r="F14184">
            <v>7091.2719999999999</v>
          </cell>
          <cell r="H14184">
            <v>0.347007203138957</v>
          </cell>
        </row>
        <row r="14185">
          <cell r="F14185">
            <v>7091.7719999999999</v>
          </cell>
          <cell r="H14185">
            <v>0.34596360721420299</v>
          </cell>
        </row>
        <row r="14186">
          <cell r="F14186">
            <v>7092.2719999999999</v>
          </cell>
          <cell r="H14186">
            <v>0.344950869042569</v>
          </cell>
        </row>
        <row r="14187">
          <cell r="F14187">
            <v>7092.7719999999999</v>
          </cell>
          <cell r="H14187">
            <v>0.34394715628414102</v>
          </cell>
        </row>
        <row r="14188">
          <cell r="F14188">
            <v>7093.2719999999999</v>
          </cell>
          <cell r="H14188">
            <v>0.34296148080616101</v>
          </cell>
        </row>
        <row r="14189">
          <cell r="F14189">
            <v>7093.7719999999999</v>
          </cell>
          <cell r="H14189">
            <v>0.34202120573727501</v>
          </cell>
        </row>
        <row r="14190">
          <cell r="F14190">
            <v>7094.2719999999999</v>
          </cell>
          <cell r="H14190">
            <v>0.341099836721804</v>
          </cell>
        </row>
        <row r="14191">
          <cell r="F14191">
            <v>7094.7719999999999</v>
          </cell>
          <cell r="H14191">
            <v>0.34017643198132003</v>
          </cell>
        </row>
        <row r="14192">
          <cell r="F14192">
            <v>7095.2719999999999</v>
          </cell>
          <cell r="H14192">
            <v>0.33928410721032498</v>
          </cell>
        </row>
        <row r="14193">
          <cell r="F14193">
            <v>7095.7719999999999</v>
          </cell>
          <cell r="H14193">
            <v>0.338410949899413</v>
          </cell>
        </row>
        <row r="14194">
          <cell r="F14194">
            <v>7096.2719999999999</v>
          </cell>
          <cell r="H14194">
            <v>0.33753779258850197</v>
          </cell>
        </row>
        <row r="14195">
          <cell r="F14195">
            <v>7096.7719999999999</v>
          </cell>
          <cell r="H14195">
            <v>0.33673878915223798</v>
          </cell>
        </row>
        <row r="14196">
          <cell r="F14196">
            <v>7097.2719999999999</v>
          </cell>
          <cell r="H14196">
            <v>0.33590310240969601</v>
          </cell>
        </row>
        <row r="14197">
          <cell r="F14197">
            <v>7097.7719999999999</v>
          </cell>
          <cell r="H14197">
            <v>0.33510207071362103</v>
          </cell>
        </row>
        <row r="14198">
          <cell r="F14198">
            <v>7098.2719999999999</v>
          </cell>
          <cell r="H14198">
            <v>0.334318539947416</v>
          </cell>
        </row>
        <row r="14199">
          <cell r="F14199">
            <v>7098.7719999999999</v>
          </cell>
          <cell r="H14199">
            <v>0.33355319159372399</v>
          </cell>
        </row>
        <row r="14200">
          <cell r="F14200">
            <v>7099.2719999999999</v>
          </cell>
          <cell r="H14200">
            <v>0.332812549209828</v>
          </cell>
        </row>
        <row r="14201">
          <cell r="F14201">
            <v>7099.7719999999999</v>
          </cell>
          <cell r="H14201">
            <v>0.33207322859077798</v>
          </cell>
        </row>
        <row r="14202">
          <cell r="F14202">
            <v>7100.2719999999999</v>
          </cell>
          <cell r="H14202">
            <v>0.33134413424095599</v>
          </cell>
        </row>
        <row r="14203">
          <cell r="F14203">
            <v>7100.7719999999999</v>
          </cell>
          <cell r="H14203">
            <v>0.33063407699032399</v>
          </cell>
        </row>
        <row r="14204">
          <cell r="F14204">
            <v>7101.2719999999999</v>
          </cell>
          <cell r="H14204">
            <v>0.32994667133647299</v>
          </cell>
        </row>
        <row r="14205">
          <cell r="F14205">
            <v>7101.7719999999999</v>
          </cell>
          <cell r="H14205">
            <v>0.32925982268909998</v>
          </cell>
        </row>
        <row r="14206">
          <cell r="F14206">
            <v>7102.2719999999999</v>
          </cell>
          <cell r="H14206">
            <v>0.32860448580338902</v>
          </cell>
        </row>
        <row r="14207">
          <cell r="F14207">
            <v>7102.7719999999999</v>
          </cell>
          <cell r="H14207">
            <v>0.327958245096302</v>
          </cell>
        </row>
        <row r="14208">
          <cell r="F14208">
            <v>7103.2719999999999</v>
          </cell>
          <cell r="H14208">
            <v>0.32733786821299399</v>
          </cell>
        </row>
        <row r="14209">
          <cell r="F14209">
            <v>7103.7719999999999</v>
          </cell>
          <cell r="H14209">
            <v>0.32673130035818199</v>
          </cell>
        </row>
        <row r="14210">
          <cell r="F14210">
            <v>7104.2719999999999</v>
          </cell>
          <cell r="H14210">
            <v>0.32612591954901898</v>
          </cell>
        </row>
        <row r="14211">
          <cell r="F14211">
            <v>7104.7719999999999</v>
          </cell>
          <cell r="H14211">
            <v>0.325540082100513</v>
          </cell>
        </row>
        <row r="14212">
          <cell r="F14212">
            <v>7105.2719999999999</v>
          </cell>
          <cell r="H14212">
            <v>0.32497108955700699</v>
          </cell>
        </row>
        <row r="14213">
          <cell r="F14213">
            <v>7105.7719999999999</v>
          </cell>
          <cell r="H14213">
            <v>0.324420084239949</v>
          </cell>
        </row>
        <row r="14214">
          <cell r="F14214">
            <v>7106.2719999999999</v>
          </cell>
          <cell r="H14214">
            <v>0.32386952123174001</v>
          </cell>
        </row>
        <row r="14215">
          <cell r="F14215">
            <v>7106.7719999999999</v>
          </cell>
          <cell r="H14215">
            <v>0.32334220087201598</v>
          </cell>
        </row>
        <row r="14216">
          <cell r="F14216">
            <v>7107.2719999999999</v>
          </cell>
          <cell r="H14216">
            <v>0.32282678948183302</v>
          </cell>
        </row>
        <row r="14217">
          <cell r="F14217">
            <v>7107.7719999999999</v>
          </cell>
          <cell r="H14217">
            <v>0.32229685185965601</v>
          </cell>
        </row>
        <row r="14218">
          <cell r="F14218">
            <v>7108.2719999999999</v>
          </cell>
          <cell r="H14218">
            <v>0.32178073814414498</v>
          </cell>
        </row>
        <row r="14219">
          <cell r="F14219">
            <v>7108.7719999999999</v>
          </cell>
          <cell r="H14219">
            <v>0.32130865955760901</v>
          </cell>
        </row>
        <row r="14220">
          <cell r="F14220">
            <v>7109.2719999999999</v>
          </cell>
          <cell r="H14220">
            <v>0.32083909358267398</v>
          </cell>
        </row>
        <row r="14221">
          <cell r="F14221">
            <v>7109.7719999999999</v>
          </cell>
          <cell r="H14221">
            <v>0.32036776952299401</v>
          </cell>
        </row>
        <row r="14222">
          <cell r="F14222">
            <v>7110.2719999999999</v>
          </cell>
          <cell r="H14222">
            <v>0.319888214430189</v>
          </cell>
        </row>
        <row r="14223">
          <cell r="F14223">
            <v>7110.7719999999999</v>
          </cell>
          <cell r="H14223">
            <v>0.319480986126087</v>
          </cell>
        </row>
        <row r="14224">
          <cell r="F14224">
            <v>7111.2719999999999</v>
          </cell>
          <cell r="H14224">
            <v>0.31903424634376498</v>
          </cell>
        </row>
        <row r="14225">
          <cell r="F14225">
            <v>7111.7719999999999</v>
          </cell>
          <cell r="H14225">
            <v>0.31861623557417901</v>
          </cell>
        </row>
        <row r="14226">
          <cell r="F14226">
            <v>7112.2719999999999</v>
          </cell>
          <cell r="H14226">
            <v>0.31820120927407702</v>
          </cell>
        </row>
        <row r="14227">
          <cell r="F14227">
            <v>7112.7719999999999</v>
          </cell>
          <cell r="H14227">
            <v>0.31778205962860701</v>
          </cell>
        </row>
        <row r="14228">
          <cell r="F14228">
            <v>7113.2719999999999</v>
          </cell>
          <cell r="H14228">
            <v>0.31738985403160602</v>
          </cell>
        </row>
        <row r="14229">
          <cell r="F14229">
            <v>7113.7719999999999</v>
          </cell>
          <cell r="H14229">
            <v>0.31701565286162497</v>
          </cell>
        </row>
        <row r="14230">
          <cell r="F14230">
            <v>7114.2719999999999</v>
          </cell>
          <cell r="H14230">
            <v>0.316611442022107</v>
          </cell>
        </row>
        <row r="14231">
          <cell r="F14231">
            <v>7114.7719999999999</v>
          </cell>
          <cell r="H14231">
            <v>0.31626959221053902</v>
          </cell>
        </row>
        <row r="14232">
          <cell r="F14232">
            <v>7115.2719999999999</v>
          </cell>
          <cell r="H14232">
            <v>0.31586234346359199</v>
          </cell>
        </row>
        <row r="14233">
          <cell r="F14233">
            <v>7115.7719999999999</v>
          </cell>
          <cell r="H14233">
            <v>0.31552574298463099</v>
          </cell>
        </row>
        <row r="14234">
          <cell r="F14234">
            <v>7116.2719999999999</v>
          </cell>
          <cell r="H14234">
            <v>0.31519091930333798</v>
          </cell>
        </row>
        <row r="14235">
          <cell r="F14235">
            <v>7116.7719999999999</v>
          </cell>
          <cell r="H14235">
            <v>0.31486320090213998</v>
          </cell>
        </row>
        <row r="14236">
          <cell r="F14236">
            <v>7117.2719999999999</v>
          </cell>
          <cell r="H14236">
            <v>0.31453948690705502</v>
          </cell>
        </row>
        <row r="14237">
          <cell r="F14237">
            <v>7117.7719999999999</v>
          </cell>
          <cell r="H14237">
            <v>0.31422020210345802</v>
          </cell>
        </row>
        <row r="14238">
          <cell r="F14238">
            <v>7118.2719999999999</v>
          </cell>
          <cell r="H14238">
            <v>0.313902577732318</v>
          </cell>
        </row>
        <row r="14239">
          <cell r="F14239">
            <v>7118.7719999999999</v>
          </cell>
          <cell r="H14239">
            <v>0.31358511602050598</v>
          </cell>
        </row>
        <row r="14240">
          <cell r="F14240">
            <v>7119.2719999999999</v>
          </cell>
          <cell r="H14240">
            <v>0.31329437951279998</v>
          </cell>
        </row>
        <row r="14241">
          <cell r="F14241">
            <v>7119.7719999999999</v>
          </cell>
          <cell r="H14241">
            <v>0.31300364300509398</v>
          </cell>
        </row>
        <row r="14242">
          <cell r="F14242">
            <v>7120.2719999999999</v>
          </cell>
          <cell r="H14242">
            <v>0.31272126426512997</v>
          </cell>
        </row>
        <row r="14243">
          <cell r="F14243">
            <v>7120.7719999999999</v>
          </cell>
          <cell r="H14243">
            <v>0.31243909104404399</v>
          </cell>
        </row>
        <row r="14244">
          <cell r="F14244">
            <v>7121.2719999999999</v>
          </cell>
          <cell r="H14244">
            <v>0.312167988349485</v>
          </cell>
        </row>
        <row r="14245">
          <cell r="F14245">
            <v>7121.7719999999999</v>
          </cell>
          <cell r="H14245">
            <v>0.31192416821722802</v>
          </cell>
        </row>
        <row r="14246">
          <cell r="F14246">
            <v>7122.2719999999999</v>
          </cell>
          <cell r="H14246">
            <v>0.31167845820937001</v>
          </cell>
        </row>
        <row r="14247">
          <cell r="F14247">
            <v>7122.7719999999999</v>
          </cell>
          <cell r="H14247">
            <v>0.31141852881159898</v>
          </cell>
        </row>
        <row r="14248">
          <cell r="F14248">
            <v>7123.2719999999999</v>
          </cell>
          <cell r="H14248">
            <v>0.31116295120065601</v>
          </cell>
        </row>
        <row r="14249">
          <cell r="F14249">
            <v>7123.7719999999999</v>
          </cell>
          <cell r="H14249">
            <v>0.31092177335313398</v>
          </cell>
        </row>
        <row r="14250">
          <cell r="F14250">
            <v>7124.2719999999999</v>
          </cell>
          <cell r="H14250">
            <v>0.31071302197762202</v>
          </cell>
        </row>
        <row r="14251">
          <cell r="F14251">
            <v>7124.7719999999999</v>
          </cell>
          <cell r="H14251">
            <v>0.31047484335754499</v>
          </cell>
        </row>
        <row r="14252">
          <cell r="F14252">
            <v>7125.2719999999999</v>
          </cell>
          <cell r="H14252">
            <v>0.31024115962054299</v>
          </cell>
        </row>
        <row r="14253">
          <cell r="F14253">
            <v>7125.7719999999999</v>
          </cell>
          <cell r="H14253">
            <v>0.31003945775896402</v>
          </cell>
        </row>
        <row r="14254">
          <cell r="F14254">
            <v>7126.2719999999999</v>
          </cell>
          <cell r="H14254">
            <v>0.309846954293646</v>
          </cell>
        </row>
        <row r="14255">
          <cell r="F14255">
            <v>7126.7719999999999</v>
          </cell>
          <cell r="H14255">
            <v>0.30965213611116899</v>
          </cell>
        </row>
        <row r="14256">
          <cell r="F14256">
            <v>7127.2719999999999</v>
          </cell>
          <cell r="H14256">
            <v>0.30945236784543301</v>
          </cell>
        </row>
        <row r="14257">
          <cell r="F14257">
            <v>7127.7719999999999</v>
          </cell>
          <cell r="H14257">
            <v>0.309253215724893</v>
          </cell>
        </row>
        <row r="14258">
          <cell r="F14258">
            <v>7128.2719999999999</v>
          </cell>
          <cell r="H14258">
            <v>0.30906659198063302</v>
          </cell>
        </row>
        <row r="14259">
          <cell r="F14259">
            <v>7128.7719999999999</v>
          </cell>
          <cell r="H14259">
            <v>0.30889272551630997</v>
          </cell>
        </row>
        <row r="14260">
          <cell r="F14260">
            <v>7129.2719999999999</v>
          </cell>
          <cell r="H14260">
            <v>0.30871885905198598</v>
          </cell>
        </row>
        <row r="14261">
          <cell r="F14261">
            <v>7129.7719999999999</v>
          </cell>
          <cell r="H14261">
            <v>0.30854499258766199</v>
          </cell>
        </row>
        <row r="14262">
          <cell r="F14262">
            <v>7130.2719999999999</v>
          </cell>
          <cell r="H14262">
            <v>0.30840195445872198</v>
          </cell>
        </row>
        <row r="14263">
          <cell r="F14263">
            <v>7130.7719999999999</v>
          </cell>
          <cell r="H14263">
            <v>0.30823542504750201</v>
          </cell>
        </row>
        <row r="14264">
          <cell r="F14264">
            <v>7131.2719999999999</v>
          </cell>
          <cell r="H14264">
            <v>0.30807769957745601</v>
          </cell>
        </row>
        <row r="14265">
          <cell r="F14265">
            <v>7131.7719999999999</v>
          </cell>
          <cell r="H14265">
            <v>0.307932409857819</v>
          </cell>
        </row>
        <row r="14266">
          <cell r="F14266">
            <v>7132.2719999999999</v>
          </cell>
          <cell r="H14266">
            <v>0.30777779293095098</v>
          </cell>
        </row>
        <row r="14267">
          <cell r="F14267">
            <v>7132.7719999999999</v>
          </cell>
          <cell r="H14267">
            <v>0.307608829712397</v>
          </cell>
        </row>
        <row r="14268">
          <cell r="F14268">
            <v>7133.2719999999999</v>
          </cell>
          <cell r="H14268">
            <v>0.30744466390862402</v>
          </cell>
        </row>
        <row r="14269">
          <cell r="F14269">
            <v>7133.7719999999999</v>
          </cell>
          <cell r="H14269">
            <v>0.30730265245849803</v>
          </cell>
        </row>
        <row r="14270">
          <cell r="F14270">
            <v>7134.2719999999999</v>
          </cell>
          <cell r="H14270">
            <v>0.30717520789777902</v>
          </cell>
        </row>
        <row r="14271">
          <cell r="F14271">
            <v>7134.7719999999999</v>
          </cell>
          <cell r="H14271">
            <v>0.30702087849048498</v>
          </cell>
        </row>
        <row r="14272">
          <cell r="F14272">
            <v>7135.2719999999999</v>
          </cell>
          <cell r="H14272">
            <v>0.30688292592721</v>
          </cell>
        </row>
        <row r="14273">
          <cell r="F14273">
            <v>7135.7719999999999</v>
          </cell>
          <cell r="H14273">
            <v>0.306749837605094</v>
          </cell>
        </row>
        <row r="14274">
          <cell r="F14274">
            <v>7136.2719999999999</v>
          </cell>
          <cell r="H14274">
            <v>0.306616749282979</v>
          </cell>
        </row>
        <row r="14275">
          <cell r="F14275">
            <v>7136.7719999999999</v>
          </cell>
          <cell r="H14275">
            <v>0.30649118025123101</v>
          </cell>
        </row>
        <row r="14276">
          <cell r="F14276">
            <v>7137.2719999999999</v>
          </cell>
          <cell r="H14276">
            <v>0.30638110330414398</v>
          </cell>
        </row>
        <row r="14277">
          <cell r="F14277">
            <v>7137.7719999999999</v>
          </cell>
          <cell r="H14277">
            <v>0.30627309304789502</v>
          </cell>
        </row>
        <row r="14278">
          <cell r="F14278">
            <v>7138.2719999999999</v>
          </cell>
          <cell r="H14278">
            <v>0.30615625003158697</v>
          </cell>
        </row>
        <row r="14279">
          <cell r="F14279">
            <v>7138.7719999999999</v>
          </cell>
          <cell r="H14279">
            <v>0.30604580187818198</v>
          </cell>
        </row>
        <row r="14280">
          <cell r="F14280">
            <v>7139.2719999999999</v>
          </cell>
          <cell r="H14280">
            <v>0.305934569102914</v>
          </cell>
        </row>
        <row r="14281">
          <cell r="F14281">
            <v>7139.7719999999999</v>
          </cell>
          <cell r="H14281">
            <v>0.30582331867766599</v>
          </cell>
        </row>
        <row r="14282">
          <cell r="F14282">
            <v>7140.2719999999999</v>
          </cell>
          <cell r="H14282">
            <v>0.305715196085941</v>
          </cell>
        </row>
        <row r="14283">
          <cell r="F14283">
            <v>7140.7719999999999</v>
          </cell>
          <cell r="H14283">
            <v>0.30558467748736001</v>
          </cell>
        </row>
        <row r="14284">
          <cell r="F14284">
            <v>7141.2719999999999</v>
          </cell>
          <cell r="H14284">
            <v>0.30546498144476603</v>
          </cell>
        </row>
        <row r="14285">
          <cell r="F14285">
            <v>7141.7719999999999</v>
          </cell>
          <cell r="H14285">
            <v>0.30536588329431602</v>
          </cell>
        </row>
        <row r="14286">
          <cell r="F14286">
            <v>7142.2719999999999</v>
          </cell>
          <cell r="H14286">
            <v>0.30526989676271898</v>
          </cell>
        </row>
        <row r="14287">
          <cell r="F14287">
            <v>7142.7719999999999</v>
          </cell>
          <cell r="H14287">
            <v>0.30518634585335902</v>
          </cell>
        </row>
        <row r="14288">
          <cell r="F14288">
            <v>7143.2719999999999</v>
          </cell>
          <cell r="H14288">
            <v>0.305102794944</v>
          </cell>
        </row>
        <row r="14289">
          <cell r="F14289">
            <v>7143.7719999999999</v>
          </cell>
          <cell r="H14289">
            <v>0.30501631935350398</v>
          </cell>
        </row>
        <row r="14290">
          <cell r="F14290">
            <v>7144.2719999999999</v>
          </cell>
          <cell r="H14290">
            <v>0.30492491463649701</v>
          </cell>
        </row>
        <row r="14291">
          <cell r="F14291">
            <v>7144.7719999999999</v>
          </cell>
          <cell r="H14291">
            <v>0.30483168063972799</v>
          </cell>
        </row>
        <row r="14292">
          <cell r="F14292">
            <v>7145.2719999999999</v>
          </cell>
          <cell r="H14292">
            <v>0.30473972628596602</v>
          </cell>
        </row>
        <row r="14293">
          <cell r="F14293">
            <v>7145.7719999999999</v>
          </cell>
          <cell r="H14293">
            <v>0.30465335243598701</v>
          </cell>
        </row>
        <row r="14294">
          <cell r="F14294">
            <v>7146.2719999999999</v>
          </cell>
          <cell r="H14294">
            <v>0.30457011154855401</v>
          </cell>
        </row>
        <row r="14295">
          <cell r="F14295">
            <v>7146.7719999999999</v>
          </cell>
          <cell r="H14295">
            <v>0.30450009047662802</v>
          </cell>
        </row>
        <row r="14296">
          <cell r="F14296">
            <v>7147.2719999999999</v>
          </cell>
          <cell r="H14296">
            <v>0.304447245521624</v>
          </cell>
        </row>
        <row r="14297">
          <cell r="F14297">
            <v>7147.7719999999999</v>
          </cell>
          <cell r="H14297">
            <v>0.30437326350868299</v>
          </cell>
        </row>
        <row r="14298">
          <cell r="F14298">
            <v>7148.2719999999999</v>
          </cell>
          <cell r="H14298">
            <v>0.30430431547454201</v>
          </cell>
        </row>
        <row r="14299">
          <cell r="F14299">
            <v>7148.7719999999999</v>
          </cell>
          <cell r="H14299">
            <v>0.30426741144396102</v>
          </cell>
        </row>
        <row r="14300">
          <cell r="F14300">
            <v>7149.2719999999999</v>
          </cell>
          <cell r="H14300">
            <v>0.304243127001387</v>
          </cell>
        </row>
        <row r="14301">
          <cell r="F14301">
            <v>7149.7719999999999</v>
          </cell>
          <cell r="H14301">
            <v>0.30422221954537898</v>
          </cell>
        </row>
        <row r="14302">
          <cell r="F14302">
            <v>7150.2719999999999</v>
          </cell>
          <cell r="H14302">
            <v>0.30419439144184202</v>
          </cell>
        </row>
        <row r="14303">
          <cell r="F14303">
            <v>7150.7719999999999</v>
          </cell>
          <cell r="H14303">
            <v>0.30414863638892597</v>
          </cell>
        </row>
        <row r="14304">
          <cell r="F14304">
            <v>7151.2719999999999</v>
          </cell>
          <cell r="H14304">
            <v>0.30408279957696499</v>
          </cell>
        </row>
        <row r="14305">
          <cell r="F14305">
            <v>7151.7719999999999</v>
          </cell>
          <cell r="H14305">
            <v>0.30401872823624798</v>
          </cell>
        </row>
        <row r="14306">
          <cell r="F14306">
            <v>7152.2719999999999</v>
          </cell>
          <cell r="H14306">
            <v>0.30395247453604501</v>
          </cell>
        </row>
        <row r="14307">
          <cell r="F14307">
            <v>7152.7719999999999</v>
          </cell>
          <cell r="H14307">
            <v>0.30388393087634802</v>
          </cell>
        </row>
        <row r="14308">
          <cell r="F14308">
            <v>7153.2719999999999</v>
          </cell>
          <cell r="H14308">
            <v>0.30381538721665102</v>
          </cell>
        </row>
        <row r="14309">
          <cell r="F14309">
            <v>7153.7719999999999</v>
          </cell>
          <cell r="H14309">
            <v>0.30374684355695503</v>
          </cell>
        </row>
        <row r="14310">
          <cell r="F14310">
            <v>7154.2719999999999</v>
          </cell>
          <cell r="H14310">
            <v>0.30368369236592402</v>
          </cell>
        </row>
        <row r="14311">
          <cell r="F14311">
            <v>7154.7719999999999</v>
          </cell>
          <cell r="H14311">
            <v>0.30361476056606301</v>
          </cell>
        </row>
        <row r="14312">
          <cell r="F14312">
            <v>7155.2719999999999</v>
          </cell>
          <cell r="H14312">
            <v>0.30355945608083401</v>
          </cell>
        </row>
        <row r="14313">
          <cell r="F14313">
            <v>7155.7719999999999</v>
          </cell>
          <cell r="H14313">
            <v>0.30351499743391103</v>
          </cell>
        </row>
        <row r="14314">
          <cell r="F14314">
            <v>7156.2719999999999</v>
          </cell>
          <cell r="H14314">
            <v>0.303465593889715</v>
          </cell>
        </row>
        <row r="14315">
          <cell r="F14315">
            <v>7156.7719999999999</v>
          </cell>
          <cell r="H14315">
            <v>0.30341670952917499</v>
          </cell>
        </row>
        <row r="14316">
          <cell r="F14316">
            <v>7157.2719999999999</v>
          </cell>
          <cell r="H14316">
            <v>0.30337022274709802</v>
          </cell>
        </row>
        <row r="14317">
          <cell r="F14317">
            <v>7157.7719999999999</v>
          </cell>
          <cell r="H14317">
            <v>0.30332461725626197</v>
          </cell>
        </row>
        <row r="14318">
          <cell r="F14318">
            <v>7158.2719999999999</v>
          </cell>
          <cell r="H14318">
            <v>0.30328464241700898</v>
          </cell>
        </row>
        <row r="14319">
          <cell r="F14319">
            <v>7158.7719999999999</v>
          </cell>
          <cell r="H14319">
            <v>0.30324581499086301</v>
          </cell>
        </row>
        <row r="14320">
          <cell r="F14320">
            <v>7159.2719999999999</v>
          </cell>
          <cell r="H14320">
            <v>0.30319528041014399</v>
          </cell>
        </row>
        <row r="14321">
          <cell r="F14321">
            <v>7159.7719999999999</v>
          </cell>
          <cell r="H14321">
            <v>0.30314133401130799</v>
          </cell>
        </row>
        <row r="14322">
          <cell r="F14322">
            <v>7160.2719999999999</v>
          </cell>
          <cell r="H14322">
            <v>0.30309683220726702</v>
          </cell>
        </row>
        <row r="14323">
          <cell r="F14323">
            <v>7160.7719999999999</v>
          </cell>
          <cell r="H14323">
            <v>0.30306218328708001</v>
          </cell>
        </row>
        <row r="14324">
          <cell r="F14324">
            <v>7161.2719999999999</v>
          </cell>
          <cell r="H14324">
            <v>0.303014242428506</v>
          </cell>
        </row>
        <row r="14325">
          <cell r="F14325">
            <v>7161.7719999999999</v>
          </cell>
          <cell r="H14325">
            <v>0.30295404687882999</v>
          </cell>
        </row>
        <row r="14326">
          <cell r="F14326">
            <v>7162.2719999999999</v>
          </cell>
          <cell r="H14326">
            <v>0.30292111118269799</v>
          </cell>
        </row>
        <row r="14327">
          <cell r="F14327">
            <v>7162.7719999999999</v>
          </cell>
          <cell r="H14327">
            <v>0.302884035500538</v>
          </cell>
        </row>
        <row r="14328">
          <cell r="F14328">
            <v>7163.2719999999999</v>
          </cell>
          <cell r="H14328">
            <v>0.302846866689857</v>
          </cell>
        </row>
        <row r="14329">
          <cell r="F14329">
            <v>7163.7719999999999</v>
          </cell>
          <cell r="H14329">
            <v>0.30281122407184102</v>
          </cell>
        </row>
        <row r="14330">
          <cell r="F14330">
            <v>7164.2719999999999</v>
          </cell>
          <cell r="H14330">
            <v>0.30278317217159001</v>
          </cell>
        </row>
        <row r="14331">
          <cell r="F14331">
            <v>7164.7719999999999</v>
          </cell>
          <cell r="H14331">
            <v>0.30276205107751702</v>
          </cell>
        </row>
        <row r="14332">
          <cell r="F14332">
            <v>7165.2719999999999</v>
          </cell>
          <cell r="H14332">
            <v>0.30274249806329501</v>
          </cell>
        </row>
        <row r="14333">
          <cell r="F14333">
            <v>7165.7719999999999</v>
          </cell>
          <cell r="H14333">
            <v>0.30272142744784097</v>
          </cell>
        </row>
        <row r="14334">
          <cell r="F14334">
            <v>7166.2719999999999</v>
          </cell>
          <cell r="H14334">
            <v>0.30269090193137699</v>
          </cell>
        </row>
        <row r="14335">
          <cell r="F14335">
            <v>7166.7719999999999</v>
          </cell>
          <cell r="H14335">
            <v>0.302660376414913</v>
          </cell>
        </row>
        <row r="14336">
          <cell r="F14336">
            <v>7167.2719999999999</v>
          </cell>
          <cell r="H14336">
            <v>0.302623753332321</v>
          </cell>
        </row>
        <row r="14337">
          <cell r="F14337">
            <v>7167.7719999999999</v>
          </cell>
          <cell r="H14337">
            <v>0.30258129089144098</v>
          </cell>
        </row>
        <row r="14338">
          <cell r="F14338">
            <v>7168.2719999999999</v>
          </cell>
          <cell r="H14338">
            <v>0.30255283899283802</v>
          </cell>
        </row>
        <row r="14339">
          <cell r="F14339">
            <v>7168.7719999999999</v>
          </cell>
          <cell r="H14339">
            <v>0.302518115001979</v>
          </cell>
        </row>
        <row r="14340">
          <cell r="F14340">
            <v>7169.2719999999999</v>
          </cell>
          <cell r="H14340">
            <v>0.30248515809897603</v>
          </cell>
        </row>
        <row r="14341">
          <cell r="F14341">
            <v>7169.7719999999999</v>
          </cell>
          <cell r="H14341">
            <v>0.30245898506145502</v>
          </cell>
        </row>
        <row r="14342">
          <cell r="F14342">
            <v>7170.2719999999999</v>
          </cell>
          <cell r="H14342">
            <v>0.30242735796557701</v>
          </cell>
        </row>
        <row r="14343">
          <cell r="F14343">
            <v>7170.7719999999999</v>
          </cell>
          <cell r="H14343">
            <v>0.302394043963225</v>
          </cell>
        </row>
        <row r="14344">
          <cell r="F14344">
            <v>7171.2719999999999</v>
          </cell>
          <cell r="H14344">
            <v>0.30238952280071801</v>
          </cell>
        </row>
        <row r="14345">
          <cell r="F14345">
            <v>7171.7719999999999</v>
          </cell>
          <cell r="H14345">
            <v>0.30236254960129999</v>
          </cell>
        </row>
        <row r="14346">
          <cell r="F14346">
            <v>7172.2719999999999</v>
          </cell>
          <cell r="H14346">
            <v>0.30234418454356599</v>
          </cell>
        </row>
        <row r="14347">
          <cell r="F14347">
            <v>7172.7719999999999</v>
          </cell>
          <cell r="H14347">
            <v>0.30231653466530001</v>
          </cell>
        </row>
        <row r="14348">
          <cell r="F14348">
            <v>7173.2719999999999</v>
          </cell>
          <cell r="H14348">
            <v>0.30228618013657799</v>
          </cell>
        </row>
        <row r="14349">
          <cell r="F14349">
            <v>7173.7719999999999</v>
          </cell>
          <cell r="H14349">
            <v>0.30224087662193899</v>
          </cell>
        </row>
        <row r="14350">
          <cell r="F14350">
            <v>7174.2719999999999</v>
          </cell>
          <cell r="H14350">
            <v>0.30222125546489798</v>
          </cell>
        </row>
        <row r="14351">
          <cell r="F14351">
            <v>7174.7719999999999</v>
          </cell>
          <cell r="H14351">
            <v>0.30222105557929302</v>
          </cell>
        </row>
        <row r="14352">
          <cell r="F14352">
            <v>7175.2719999999999</v>
          </cell>
          <cell r="H14352">
            <v>0.30220865460827201</v>
          </cell>
        </row>
        <row r="14353">
          <cell r="F14353">
            <v>7175.7719999999999</v>
          </cell>
          <cell r="H14353">
            <v>0.30219421622126202</v>
          </cell>
        </row>
        <row r="14354">
          <cell r="F14354">
            <v>7176.2719999999999</v>
          </cell>
          <cell r="H14354">
            <v>0.30217446467935399</v>
          </cell>
        </row>
        <row r="14355">
          <cell r="F14355">
            <v>7176.7719999999999</v>
          </cell>
          <cell r="H14355">
            <v>0.30215471313744602</v>
          </cell>
        </row>
        <row r="14356">
          <cell r="F14356">
            <v>7177.2719999999999</v>
          </cell>
          <cell r="H14356">
            <v>0.30212306758817198</v>
          </cell>
        </row>
        <row r="14357">
          <cell r="F14357">
            <v>7177.7719999999999</v>
          </cell>
          <cell r="H14357">
            <v>0.30211286806392801</v>
          </cell>
        </row>
        <row r="14358">
          <cell r="F14358">
            <v>7178.2719999999999</v>
          </cell>
          <cell r="H14358">
            <v>0.30210744139418799</v>
          </cell>
        </row>
        <row r="14359">
          <cell r="F14359">
            <v>7178.7719999999999</v>
          </cell>
          <cell r="H14359">
            <v>0.302097483250171</v>
          </cell>
        </row>
        <row r="14360">
          <cell r="F14360">
            <v>7179.2719999999999</v>
          </cell>
          <cell r="H14360">
            <v>0.30207667180582498</v>
          </cell>
        </row>
        <row r="14361">
          <cell r="F14361">
            <v>7179.7719999999999</v>
          </cell>
          <cell r="H14361">
            <v>0.30204213788820899</v>
          </cell>
        </row>
        <row r="14362">
          <cell r="F14362">
            <v>7180.2719999999999</v>
          </cell>
          <cell r="H14362">
            <v>0.30201335756793901</v>
          </cell>
        </row>
        <row r="14363">
          <cell r="F14363">
            <v>7180.7719999999999</v>
          </cell>
          <cell r="H14363">
            <v>0.30201307125357102</v>
          </cell>
        </row>
        <row r="14364">
          <cell r="F14364">
            <v>7181.2719999999999</v>
          </cell>
          <cell r="H14364">
            <v>0.30201139552385498</v>
          </cell>
        </row>
        <row r="14365">
          <cell r="F14365">
            <v>7181.7719999999999</v>
          </cell>
          <cell r="H14365">
            <v>0.30196774884580901</v>
          </cell>
        </row>
        <row r="14366">
          <cell r="F14366">
            <v>7182.2719999999999</v>
          </cell>
          <cell r="H14366">
            <v>0.30198040069408899</v>
          </cell>
        </row>
        <row r="14367">
          <cell r="F14367">
            <v>7182.7719999999999</v>
          </cell>
          <cell r="H14367">
            <v>0.30196855648725701</v>
          </cell>
        </row>
        <row r="14368">
          <cell r="F14368">
            <v>7183.2719999999999</v>
          </cell>
          <cell r="H14368">
            <v>0.301945068721371</v>
          </cell>
        </row>
        <row r="14369">
          <cell r="F14369">
            <v>7183.7719999999999</v>
          </cell>
          <cell r="H14369">
            <v>0.30193994908586702</v>
          </cell>
        </row>
        <row r="14370">
          <cell r="F14370">
            <v>7184.2719999999999</v>
          </cell>
          <cell r="H14370">
            <v>0.30194259382758598</v>
          </cell>
        </row>
        <row r="14371">
          <cell r="F14371">
            <v>7184.7719999999999</v>
          </cell>
          <cell r="H14371">
            <v>0.30191372090084301</v>
          </cell>
        </row>
        <row r="14372">
          <cell r="F14372">
            <v>7185.2719999999999</v>
          </cell>
          <cell r="H14372">
            <v>0.301916921682651</v>
          </cell>
        </row>
        <row r="14373">
          <cell r="F14373">
            <v>7185.7719999999999</v>
          </cell>
          <cell r="H14373">
            <v>0.30192231632253402</v>
          </cell>
        </row>
        <row r="14374">
          <cell r="F14374">
            <v>7186.2719999999999</v>
          </cell>
          <cell r="H14374">
            <v>0.30190545572370697</v>
          </cell>
        </row>
        <row r="14375">
          <cell r="F14375">
            <v>7186.7719999999999</v>
          </cell>
          <cell r="H14375">
            <v>0.30188809449578802</v>
          </cell>
        </row>
        <row r="14376">
          <cell r="F14376">
            <v>7187.2719999999999</v>
          </cell>
          <cell r="H14376">
            <v>0.30187764215551999</v>
          </cell>
        </row>
        <row r="14377">
          <cell r="F14377">
            <v>7187.7719999999999</v>
          </cell>
          <cell r="H14377">
            <v>0.30185869284831901</v>
          </cell>
        </row>
        <row r="14378">
          <cell r="F14378">
            <v>7188.2719999999999</v>
          </cell>
          <cell r="H14378">
            <v>0.30184518035433799</v>
          </cell>
        </row>
        <row r="14379">
          <cell r="F14379">
            <v>7188.7719999999999</v>
          </cell>
          <cell r="H14379">
            <v>0.30184206395605601</v>
          </cell>
        </row>
        <row r="14380">
          <cell r="F14380">
            <v>7189.2719999999999</v>
          </cell>
          <cell r="H14380">
            <v>0.30183405139053898</v>
          </cell>
        </row>
        <row r="14381">
          <cell r="F14381">
            <v>7189.7719999999999</v>
          </cell>
          <cell r="H14381">
            <v>0.30181565735701399</v>
          </cell>
        </row>
        <row r="14382">
          <cell r="F14382">
            <v>7190.2719999999999</v>
          </cell>
          <cell r="H14382">
            <v>0.301797263323489</v>
          </cell>
        </row>
        <row r="14383">
          <cell r="F14383">
            <v>7190.7719999999999</v>
          </cell>
          <cell r="H14383">
            <v>0.30177805465792901</v>
          </cell>
        </row>
        <row r="14384">
          <cell r="F14384">
            <v>7191.2719999999999</v>
          </cell>
          <cell r="H14384">
            <v>0.30177402164713302</v>
          </cell>
        </row>
        <row r="14385">
          <cell r="F14385">
            <v>7191.7719999999999</v>
          </cell>
          <cell r="H14385">
            <v>0.30173900748143401</v>
          </cell>
        </row>
        <row r="14386">
          <cell r="F14386">
            <v>7192.2719999999999</v>
          </cell>
          <cell r="H14386">
            <v>0.30172172709831202</v>
          </cell>
        </row>
        <row r="14387">
          <cell r="F14387">
            <v>7192.7719999999999</v>
          </cell>
          <cell r="H14387">
            <v>0.30170671718073899</v>
          </cell>
        </row>
        <row r="14388">
          <cell r="F14388">
            <v>7193.2719999999999</v>
          </cell>
          <cell r="H14388">
            <v>0.30168784019620498</v>
          </cell>
        </row>
        <row r="14389">
          <cell r="F14389">
            <v>7193.7719999999999</v>
          </cell>
          <cell r="H14389">
            <v>0.30167566941206098</v>
          </cell>
        </row>
        <row r="14390">
          <cell r="F14390">
            <v>7194.2719999999999</v>
          </cell>
          <cell r="H14390">
            <v>0.30167607009184</v>
          </cell>
        </row>
        <row r="14391">
          <cell r="F14391">
            <v>7194.7719999999999</v>
          </cell>
          <cell r="H14391">
            <v>0.30167899165322998</v>
          </cell>
        </row>
        <row r="14392">
          <cell r="F14392">
            <v>7195.2719999999999</v>
          </cell>
          <cell r="H14392">
            <v>0.30166078989841699</v>
          </cell>
        </row>
        <row r="14393">
          <cell r="F14393">
            <v>7195.7719999999999</v>
          </cell>
          <cell r="H14393">
            <v>0.30163681397949699</v>
          </cell>
        </row>
        <row r="14394">
          <cell r="F14394">
            <v>7196.2719999999999</v>
          </cell>
          <cell r="H14394">
            <v>0.301631706142788</v>
          </cell>
        </row>
        <row r="14395">
          <cell r="F14395">
            <v>7196.7719999999999</v>
          </cell>
          <cell r="H14395">
            <v>0.30163201588287702</v>
          </cell>
        </row>
        <row r="14396">
          <cell r="F14396">
            <v>7197.2719999999999</v>
          </cell>
          <cell r="H14396">
            <v>0.30161245331833503</v>
          </cell>
        </row>
        <row r="14397">
          <cell r="F14397">
            <v>7197.7719999999999</v>
          </cell>
          <cell r="H14397">
            <v>0.30159643133742198</v>
          </cell>
        </row>
        <row r="14398">
          <cell r="F14398">
            <v>7198.2719999999999</v>
          </cell>
          <cell r="H14398">
            <v>0.30159349103008598</v>
          </cell>
        </row>
        <row r="14399">
          <cell r="F14399">
            <v>7198.7719999999999</v>
          </cell>
          <cell r="H14399">
            <v>0.30158776720809499</v>
          </cell>
        </row>
        <row r="14400">
          <cell r="F14400">
            <v>7199.2719999999999</v>
          </cell>
          <cell r="H14400">
            <v>0.30156924116877798</v>
          </cell>
        </row>
        <row r="14401">
          <cell r="F14401">
            <v>7199.7719999999999</v>
          </cell>
          <cell r="H14401">
            <v>0.30155081163348202</v>
          </cell>
        </row>
        <row r="14402">
          <cell r="F14402">
            <v>7200.2719999999999</v>
          </cell>
          <cell r="H14402">
            <v>0.301532382098186</v>
          </cell>
        </row>
        <row r="14403">
          <cell r="F14403">
            <v>7200.7719999999999</v>
          </cell>
          <cell r="H14403">
            <v>0.301542546179907</v>
          </cell>
        </row>
        <row r="14404">
          <cell r="F14404">
            <v>7201.2719999999999</v>
          </cell>
          <cell r="H14404">
            <v>0.301550893367243</v>
          </cell>
        </row>
        <row r="14405">
          <cell r="F14405">
            <v>7201.7719999999999</v>
          </cell>
          <cell r="H14405">
            <v>0.30155845558524202</v>
          </cell>
        </row>
        <row r="14406">
          <cell r="F14406">
            <v>7202.2719999999999</v>
          </cell>
          <cell r="H14406">
            <v>0.30154881814626899</v>
          </cell>
        </row>
        <row r="14407">
          <cell r="F14407">
            <v>7202.7719999999999</v>
          </cell>
          <cell r="H14407">
            <v>0.30153416416312701</v>
          </cell>
        </row>
        <row r="14408">
          <cell r="F14408">
            <v>7203.2719999999999</v>
          </cell>
          <cell r="H14408">
            <v>0.30153183899867397</v>
          </cell>
        </row>
        <row r="14409">
          <cell r="F14409">
            <v>7203.7719999999999</v>
          </cell>
          <cell r="H14409">
            <v>0.30152717717161598</v>
          </cell>
        </row>
        <row r="14410">
          <cell r="F14410">
            <v>7204.2719999999999</v>
          </cell>
          <cell r="H14410">
            <v>0.30151187054824902</v>
          </cell>
        </row>
        <row r="14411">
          <cell r="F14411">
            <v>7204.7719999999999</v>
          </cell>
          <cell r="H14411">
            <v>0.30149254035443301</v>
          </cell>
        </row>
        <row r="14412">
          <cell r="F14412">
            <v>7205.2719999999999</v>
          </cell>
          <cell r="H14412">
            <v>0.301482394229311</v>
          </cell>
        </row>
        <row r="14413">
          <cell r="F14413">
            <v>7205.7719999999999</v>
          </cell>
          <cell r="H14413">
            <v>0.30147939287882303</v>
          </cell>
        </row>
        <row r="14414">
          <cell r="F14414">
            <v>7206.2719999999999</v>
          </cell>
          <cell r="H14414">
            <v>0.30147353310740999</v>
          </cell>
        </row>
        <row r="14415">
          <cell r="F14415">
            <v>7206.7719999999999</v>
          </cell>
          <cell r="H14415">
            <v>0.30146629293282901</v>
          </cell>
        </row>
        <row r="14416">
          <cell r="F14416">
            <v>7207.2719999999999</v>
          </cell>
          <cell r="H14416">
            <v>0.30146217591402702</v>
          </cell>
        </row>
        <row r="14417">
          <cell r="F14417">
            <v>7207.7719999999999</v>
          </cell>
          <cell r="H14417">
            <v>0.30146807060863501</v>
          </cell>
        </row>
        <row r="14418">
          <cell r="F14418">
            <v>7208.2719999999999</v>
          </cell>
          <cell r="H14418">
            <v>0.30147319937795097</v>
          </cell>
        </row>
        <row r="14419">
          <cell r="F14419">
            <v>7208.7719999999999</v>
          </cell>
          <cell r="H14419">
            <v>0.30144260432586201</v>
          </cell>
        </row>
        <row r="14420">
          <cell r="F14420">
            <v>7209.2719999999999</v>
          </cell>
          <cell r="H14420">
            <v>0.301434356655713</v>
          </cell>
        </row>
        <row r="14421">
          <cell r="F14421">
            <v>7209.7719999999999</v>
          </cell>
          <cell r="H14421">
            <v>0.30142918775411398</v>
          </cell>
        </row>
        <row r="14422">
          <cell r="F14422">
            <v>7210.2719999999999</v>
          </cell>
          <cell r="H14422">
            <v>0.301424081684527</v>
          </cell>
        </row>
        <row r="14423">
          <cell r="F14423">
            <v>7210.7719999999999</v>
          </cell>
          <cell r="H14423">
            <v>0.30141210614806302</v>
          </cell>
        </row>
        <row r="14424">
          <cell r="F14424">
            <v>7211.2719999999999</v>
          </cell>
          <cell r="H14424">
            <v>0.30141860403233001</v>
          </cell>
        </row>
        <row r="14425">
          <cell r="F14425">
            <v>7211.7719999999999</v>
          </cell>
          <cell r="H14425">
            <v>0.301413330395496</v>
          </cell>
        </row>
        <row r="14426">
          <cell r="F14426">
            <v>7212.2719999999999</v>
          </cell>
          <cell r="H14426">
            <v>0.30140265520540699</v>
          </cell>
        </row>
        <row r="14427">
          <cell r="F14427">
            <v>7212.7719999999999</v>
          </cell>
          <cell r="H14427">
            <v>0.30140636671764698</v>
          </cell>
        </row>
        <row r="14428">
          <cell r="F14428">
            <v>7213.2719999999999</v>
          </cell>
          <cell r="H14428">
            <v>0.30139500958104998</v>
          </cell>
        </row>
        <row r="14429">
          <cell r="F14429">
            <v>7213.7719999999999</v>
          </cell>
          <cell r="H14429">
            <v>0.30138365244445298</v>
          </cell>
        </row>
        <row r="14430">
          <cell r="F14430">
            <v>7214.2719999999999</v>
          </cell>
          <cell r="H14430">
            <v>0.30137875070429798</v>
          </cell>
        </row>
        <row r="14431">
          <cell r="F14431">
            <v>7214.7719999999999</v>
          </cell>
          <cell r="H14431">
            <v>0.30137037679651701</v>
          </cell>
        </row>
        <row r="14432">
          <cell r="F14432">
            <v>7215.2719999999999</v>
          </cell>
          <cell r="H14432">
            <v>0.30137664887688498</v>
          </cell>
        </row>
        <row r="14433">
          <cell r="F14433">
            <v>7215.7719999999999</v>
          </cell>
          <cell r="H14433">
            <v>0.30135555987733798</v>
          </cell>
        </row>
        <row r="14434">
          <cell r="F14434">
            <v>7216.2719999999999</v>
          </cell>
          <cell r="H14434">
            <v>0.30134664337022199</v>
          </cell>
        </row>
        <row r="14435">
          <cell r="F14435">
            <v>7216.7719999999999</v>
          </cell>
          <cell r="H14435">
            <v>0.301353153830691</v>
          </cell>
        </row>
        <row r="14436">
          <cell r="F14436">
            <v>7217.2719999999999</v>
          </cell>
          <cell r="H14436">
            <v>0.301352011461894</v>
          </cell>
        </row>
        <row r="14437">
          <cell r="F14437">
            <v>7217.7719999999999</v>
          </cell>
          <cell r="H14437">
            <v>0.30134151065339698</v>
          </cell>
        </row>
        <row r="14438">
          <cell r="F14438">
            <v>7218.2719999999999</v>
          </cell>
          <cell r="H14438">
            <v>0.30133988986339399</v>
          </cell>
        </row>
        <row r="14439">
          <cell r="F14439">
            <v>7218.7719999999999</v>
          </cell>
          <cell r="H14439">
            <v>0.30131381191247297</v>
          </cell>
        </row>
        <row r="14440">
          <cell r="F14440">
            <v>7219.2719999999999</v>
          </cell>
          <cell r="H14440">
            <v>0.30131357141594001</v>
          </cell>
        </row>
        <row r="14441">
          <cell r="F14441">
            <v>7219.7719999999999</v>
          </cell>
          <cell r="H14441">
            <v>0.30133456138727599</v>
          </cell>
        </row>
        <row r="14442">
          <cell r="F14442">
            <v>7220.2719999999999</v>
          </cell>
          <cell r="H14442">
            <v>0.30135601586133098</v>
          </cell>
        </row>
        <row r="14443">
          <cell r="F14443">
            <v>7220.7719999999999</v>
          </cell>
          <cell r="H14443">
            <v>0.30136463151208098</v>
          </cell>
        </row>
        <row r="14444">
          <cell r="F14444">
            <v>7221.2719999999999</v>
          </cell>
          <cell r="H14444">
            <v>0.30136697578381</v>
          </cell>
        </row>
        <row r="14445">
          <cell r="F14445">
            <v>7221.7719999999999</v>
          </cell>
          <cell r="H14445">
            <v>0.301380228722055</v>
          </cell>
        </row>
        <row r="14446">
          <cell r="F14446">
            <v>7222.2719999999999</v>
          </cell>
          <cell r="H14446">
            <v>0.30138868674647201</v>
          </cell>
        </row>
        <row r="14447">
          <cell r="F14447">
            <v>7222.7719999999999</v>
          </cell>
          <cell r="H14447">
            <v>0.301368514413837</v>
          </cell>
        </row>
        <row r="14448">
          <cell r="F14448">
            <v>7223.2719999999999</v>
          </cell>
          <cell r="H14448">
            <v>0.30136139039179</v>
          </cell>
        </row>
        <row r="14449">
          <cell r="F14449">
            <v>7223.7719999999999</v>
          </cell>
          <cell r="H14449">
            <v>0.301354266369742</v>
          </cell>
        </row>
        <row r="14450">
          <cell r="F14450">
            <v>7224.2719999999999</v>
          </cell>
          <cell r="H14450">
            <v>0.301351640336951</v>
          </cell>
        </row>
        <row r="14451">
          <cell r="F14451">
            <v>7224.7719999999999</v>
          </cell>
          <cell r="H14451">
            <v>0.301356611239601</v>
          </cell>
        </row>
        <row r="14452">
          <cell r="F14452">
            <v>7225.2719999999999</v>
          </cell>
          <cell r="H14452">
            <v>0.301331439383561</v>
          </cell>
        </row>
        <row r="14453">
          <cell r="F14453">
            <v>7225.7719999999999</v>
          </cell>
          <cell r="H14453">
            <v>0.301313384618485</v>
          </cell>
        </row>
        <row r="14454">
          <cell r="F14454">
            <v>7226.2719999999999</v>
          </cell>
          <cell r="H14454">
            <v>0.30130717524926898</v>
          </cell>
        </row>
        <row r="14455">
          <cell r="F14455">
            <v>7226.7719999999999</v>
          </cell>
          <cell r="H14455">
            <v>0.30130096588005401</v>
          </cell>
        </row>
        <row r="14456">
          <cell r="F14456">
            <v>7227.2719999999999</v>
          </cell>
          <cell r="H14456">
            <v>0.301293435894182</v>
          </cell>
        </row>
        <row r="14457">
          <cell r="F14457">
            <v>7227.7719999999999</v>
          </cell>
          <cell r="H14457">
            <v>0.30127590526082099</v>
          </cell>
        </row>
        <row r="14458">
          <cell r="F14458">
            <v>7228.2719999999999</v>
          </cell>
          <cell r="H14458">
            <v>0.30124035495845197</v>
          </cell>
        </row>
        <row r="14459">
          <cell r="F14459">
            <v>7228.7719999999999</v>
          </cell>
          <cell r="H14459">
            <v>0.30121693876492001</v>
          </cell>
        </row>
        <row r="14460">
          <cell r="F14460">
            <v>7229.2719999999999</v>
          </cell>
          <cell r="H14460">
            <v>0.30121397114512699</v>
          </cell>
        </row>
        <row r="14461">
          <cell r="F14461">
            <v>7229.7719999999999</v>
          </cell>
          <cell r="H14461">
            <v>0.30120036271431599</v>
          </cell>
        </row>
        <row r="14462">
          <cell r="F14462">
            <v>7230.2719999999999</v>
          </cell>
          <cell r="H14462">
            <v>0.30118363674950999</v>
          </cell>
        </row>
        <row r="14463">
          <cell r="F14463">
            <v>7230.7719999999999</v>
          </cell>
          <cell r="H14463">
            <v>0.30117432539927103</v>
          </cell>
        </row>
        <row r="14464">
          <cell r="F14464">
            <v>7231.2719999999999</v>
          </cell>
          <cell r="H14464">
            <v>0.30116420159139201</v>
          </cell>
        </row>
        <row r="14465">
          <cell r="F14465">
            <v>7231.7719999999999</v>
          </cell>
          <cell r="H14465">
            <v>0.30113737293734899</v>
          </cell>
        </row>
        <row r="14466">
          <cell r="F14466">
            <v>7232.2719999999999</v>
          </cell>
          <cell r="H14466">
            <v>0.30110419306278102</v>
          </cell>
        </row>
        <row r="14467">
          <cell r="F14467">
            <v>7232.7719999999999</v>
          </cell>
          <cell r="H14467">
            <v>0.301088009143131</v>
          </cell>
        </row>
        <row r="14468">
          <cell r="F14468">
            <v>7233.2719999999999</v>
          </cell>
          <cell r="H14468">
            <v>0.30107888265140798</v>
          </cell>
        </row>
        <row r="14469">
          <cell r="F14469">
            <v>7233.7719999999999</v>
          </cell>
          <cell r="H14469">
            <v>0.30106990018882701</v>
          </cell>
        </row>
        <row r="14470">
          <cell r="F14470">
            <v>7234.2719999999999</v>
          </cell>
          <cell r="H14470">
            <v>0.30107749129892802</v>
          </cell>
        </row>
        <row r="14471">
          <cell r="F14471">
            <v>7234.7719999999999</v>
          </cell>
          <cell r="H14471">
            <v>0.301040547669292</v>
          </cell>
        </row>
        <row r="14472">
          <cell r="F14472">
            <v>7235.2719999999999</v>
          </cell>
          <cell r="H14472">
            <v>0.30099828776401499</v>
          </cell>
        </row>
        <row r="14473">
          <cell r="F14473">
            <v>7235.7719999999999</v>
          </cell>
          <cell r="H14473">
            <v>0.30097852066776798</v>
          </cell>
        </row>
        <row r="14474">
          <cell r="F14474">
            <v>7236.2719999999999</v>
          </cell>
          <cell r="H14474">
            <v>0.30098520606421197</v>
          </cell>
        </row>
        <row r="14475">
          <cell r="F14475">
            <v>7236.7719999999999</v>
          </cell>
          <cell r="H14475">
            <v>0.30099168117376501</v>
          </cell>
        </row>
        <row r="14476">
          <cell r="F14476">
            <v>7237.2719999999999</v>
          </cell>
          <cell r="H14476">
            <v>0.30099642275994098</v>
          </cell>
        </row>
        <row r="14477">
          <cell r="F14477">
            <v>7237.7719999999999</v>
          </cell>
          <cell r="H14477">
            <v>0.30099270067315698</v>
          </cell>
        </row>
        <row r="14478">
          <cell r="F14478">
            <v>7238.2719999999999</v>
          </cell>
          <cell r="H14478">
            <v>0.30098845248372202</v>
          </cell>
        </row>
        <row r="14479">
          <cell r="F14479">
            <v>7238.7719999999999</v>
          </cell>
          <cell r="H14479">
            <v>0.30102631604142199</v>
          </cell>
        </row>
        <row r="14480">
          <cell r="F14480">
            <v>7239.2719999999999</v>
          </cell>
          <cell r="H14480">
            <v>0.301052540805538</v>
          </cell>
        </row>
        <row r="14481">
          <cell r="F14481">
            <v>7239.7719999999999</v>
          </cell>
          <cell r="H14481">
            <v>0.30106157747263501</v>
          </cell>
        </row>
        <row r="14482">
          <cell r="F14482">
            <v>7240.2719999999999</v>
          </cell>
          <cell r="H14482">
            <v>0.301062971303036</v>
          </cell>
        </row>
        <row r="14483">
          <cell r="F14483">
            <v>7240.7719999999999</v>
          </cell>
          <cell r="H14483">
            <v>0.30106566965544401</v>
          </cell>
        </row>
        <row r="14484">
          <cell r="F14484">
            <v>7241.2719999999999</v>
          </cell>
          <cell r="H14484">
            <v>0.30106367874939899</v>
          </cell>
        </row>
        <row r="14485">
          <cell r="F14485">
            <v>7241.7719999999999</v>
          </cell>
          <cell r="H14485">
            <v>0.30103657835005099</v>
          </cell>
        </row>
        <row r="14486">
          <cell r="F14486">
            <v>7242.2719999999999</v>
          </cell>
          <cell r="H14486">
            <v>0.30103657835005099</v>
          </cell>
        </row>
        <row r="14487">
          <cell r="F14487">
            <v>7242.7719999999999</v>
          </cell>
          <cell r="H14487">
            <v>0.301027896954837</v>
          </cell>
        </row>
        <row r="14488">
          <cell r="F14488">
            <v>7243.2719999999999</v>
          </cell>
          <cell r="H14488">
            <v>0.301010042734426</v>
          </cell>
        </row>
        <row r="14489">
          <cell r="F14489">
            <v>7243.7719999999999</v>
          </cell>
          <cell r="H14489">
            <v>0.300992004929243</v>
          </cell>
        </row>
        <row r="14490">
          <cell r="F14490">
            <v>7244.2719999999999</v>
          </cell>
          <cell r="H14490">
            <v>0.30097396712405899</v>
          </cell>
        </row>
        <row r="14491">
          <cell r="F14491">
            <v>7244.7719999999999</v>
          </cell>
          <cell r="H14491">
            <v>0.30096688528132398</v>
          </cell>
        </row>
        <row r="14492">
          <cell r="F14492">
            <v>7245.2719999999999</v>
          </cell>
          <cell r="H14492">
            <v>0.30095640832281401</v>
          </cell>
        </row>
        <row r="14493">
          <cell r="F14493">
            <v>7245.7719999999999</v>
          </cell>
          <cell r="H14493">
            <v>0.30093953161783099</v>
          </cell>
        </row>
        <row r="14494">
          <cell r="F14494">
            <v>7246.2719999999999</v>
          </cell>
          <cell r="H14494">
            <v>0.30093923942967998</v>
          </cell>
        </row>
        <row r="14495">
          <cell r="F14495">
            <v>7246.7719999999999</v>
          </cell>
          <cell r="H14495">
            <v>0.30092468164549702</v>
          </cell>
        </row>
        <row r="14496">
          <cell r="F14496">
            <v>7247.2719999999999</v>
          </cell>
          <cell r="H14496">
            <v>0.30091012386131299</v>
          </cell>
        </row>
        <row r="14497">
          <cell r="F14497">
            <v>7247.7719999999999</v>
          </cell>
          <cell r="H14497">
            <v>0.30088562496897298</v>
          </cell>
        </row>
        <row r="14498">
          <cell r="F14498">
            <v>7248.2719999999999</v>
          </cell>
          <cell r="H14498">
            <v>0.30090492439857602</v>
          </cell>
        </row>
        <row r="14499">
          <cell r="F14499">
            <v>7248.7719999999999</v>
          </cell>
          <cell r="H14499">
            <v>0.30090692661479401</v>
          </cell>
        </row>
        <row r="14500">
          <cell r="F14500">
            <v>7249.2719999999999</v>
          </cell>
          <cell r="H14500">
            <v>0.30087775788045301</v>
          </cell>
        </row>
        <row r="14501">
          <cell r="F14501">
            <v>7249.7719999999999</v>
          </cell>
          <cell r="H14501">
            <v>0.30085164441627499</v>
          </cell>
        </row>
        <row r="14502">
          <cell r="F14502">
            <v>7250.2719999999999</v>
          </cell>
          <cell r="H14502">
            <v>0.30083943549443398</v>
          </cell>
        </row>
        <row r="14503">
          <cell r="F14503">
            <v>7250.7719999999999</v>
          </cell>
          <cell r="H14503">
            <v>0.30083187732002797</v>
          </cell>
        </row>
        <row r="14504">
          <cell r="F14504">
            <v>7251.2719999999999</v>
          </cell>
          <cell r="H14504">
            <v>0.300843410492242</v>
          </cell>
        </row>
        <row r="14505">
          <cell r="F14505">
            <v>7251.7719999999999</v>
          </cell>
          <cell r="H14505">
            <v>0.30084539799114701</v>
          </cell>
        </row>
        <row r="14506">
          <cell r="F14506">
            <v>7252.2719999999999</v>
          </cell>
          <cell r="H14506">
            <v>0.30083141394885499</v>
          </cell>
        </row>
        <row r="14507">
          <cell r="F14507">
            <v>7252.7719999999999</v>
          </cell>
          <cell r="H14507">
            <v>0.30083224074839898</v>
          </cell>
        </row>
        <row r="14508">
          <cell r="F14508">
            <v>7253.2719999999999</v>
          </cell>
          <cell r="H14508">
            <v>0.300822101922819</v>
          </cell>
        </row>
        <row r="14509">
          <cell r="F14509">
            <v>7253.7719999999999</v>
          </cell>
          <cell r="H14509">
            <v>0.30080878309899201</v>
          </cell>
        </row>
        <row r="14510">
          <cell r="F14510">
            <v>7254.2719999999999</v>
          </cell>
          <cell r="H14510">
            <v>0.30080335251048601</v>
          </cell>
        </row>
        <row r="14511">
          <cell r="F14511">
            <v>7254.7719999999999</v>
          </cell>
          <cell r="H14511">
            <v>0.300797163027475</v>
          </cell>
        </row>
        <row r="14512">
          <cell r="F14512">
            <v>7255.2719999999999</v>
          </cell>
          <cell r="H14512">
            <v>0.30078109956230298</v>
          </cell>
        </row>
        <row r="14513">
          <cell r="F14513">
            <v>7255.7719999999999</v>
          </cell>
          <cell r="H14513">
            <v>0.30077307688101101</v>
          </cell>
        </row>
        <row r="14514">
          <cell r="F14514">
            <v>7256.2719999999999</v>
          </cell>
          <cell r="H14514">
            <v>0.30078718414823502</v>
          </cell>
        </row>
        <row r="14515">
          <cell r="F14515">
            <v>7256.7719999999999</v>
          </cell>
          <cell r="H14515">
            <v>0.30077398147694101</v>
          </cell>
        </row>
        <row r="14516">
          <cell r="F14516">
            <v>7257.2719999999999</v>
          </cell>
          <cell r="H14516">
            <v>0.300760778805647</v>
          </cell>
        </row>
        <row r="14517">
          <cell r="F14517">
            <v>7257.7719999999999</v>
          </cell>
          <cell r="H14517">
            <v>0.30074535860791302</v>
          </cell>
        </row>
        <row r="14518">
          <cell r="F14518">
            <v>7258.2719999999999</v>
          </cell>
          <cell r="H14518">
            <v>0.300757155373576</v>
          </cell>
        </row>
        <row r="14519">
          <cell r="F14519">
            <v>7258.7719999999999</v>
          </cell>
          <cell r="H14519">
            <v>0.30075568683345399</v>
          </cell>
        </row>
        <row r="14520">
          <cell r="F14520">
            <v>7259.2719999999999</v>
          </cell>
          <cell r="H14520">
            <v>0.30074142908417001</v>
          </cell>
        </row>
        <row r="14521">
          <cell r="F14521">
            <v>7259.7719999999999</v>
          </cell>
          <cell r="H14521">
            <v>0.30073097392536802</v>
          </cell>
        </row>
        <row r="14522">
          <cell r="F14522">
            <v>7260.2719999999999</v>
          </cell>
          <cell r="H14522">
            <v>0.30072384342104402</v>
          </cell>
        </row>
        <row r="14523">
          <cell r="F14523">
            <v>7260.7719999999999</v>
          </cell>
          <cell r="H14523">
            <v>0.30072053852901098</v>
          </cell>
        </row>
        <row r="14524">
          <cell r="F14524">
            <v>7261.2719999999999</v>
          </cell>
          <cell r="H14524">
            <v>0.30073442787243698</v>
          </cell>
        </row>
        <row r="14525">
          <cell r="F14525">
            <v>7261.7719999999999</v>
          </cell>
          <cell r="H14525">
            <v>0.30075006505083901</v>
          </cell>
        </row>
        <row r="14526">
          <cell r="F14526">
            <v>7262.2719999999999</v>
          </cell>
          <cell r="H14526">
            <v>0.30078710748756299</v>
          </cell>
        </row>
        <row r="14527">
          <cell r="F14527">
            <v>7262.7719999999999</v>
          </cell>
          <cell r="H14527">
            <v>0.30079871381309797</v>
          </cell>
        </row>
        <row r="14528">
          <cell r="F14528">
            <v>7263.2719999999999</v>
          </cell>
          <cell r="H14528">
            <v>0.30080302284433702</v>
          </cell>
        </row>
        <row r="14529">
          <cell r="F14529">
            <v>7263.7719999999999</v>
          </cell>
          <cell r="H14529">
            <v>0.30080733187557501</v>
          </cell>
        </row>
        <row r="14530">
          <cell r="F14530">
            <v>7264.2719999999999</v>
          </cell>
          <cell r="H14530">
            <v>0.30081220448801499</v>
          </cell>
        </row>
        <row r="14531">
          <cell r="F14531">
            <v>7264.7719999999999</v>
          </cell>
          <cell r="H14531">
            <v>0.30081083254591401</v>
          </cell>
        </row>
        <row r="14532">
          <cell r="F14532">
            <v>7265.2719999999999</v>
          </cell>
          <cell r="H14532">
            <v>0.300801901293694</v>
          </cell>
        </row>
        <row r="14533">
          <cell r="F14533">
            <v>7265.7719999999999</v>
          </cell>
          <cell r="H14533">
            <v>0.300812846519733</v>
          </cell>
        </row>
        <row r="14534">
          <cell r="F14534">
            <v>7266.2719999999999</v>
          </cell>
          <cell r="H14534">
            <v>0.300828641213014</v>
          </cell>
        </row>
        <row r="14535">
          <cell r="F14535">
            <v>7266.7719999999999</v>
          </cell>
          <cell r="H14535">
            <v>0.30083104754441697</v>
          </cell>
        </row>
        <row r="14536">
          <cell r="F14536">
            <v>7267.2719999999999</v>
          </cell>
          <cell r="H14536">
            <v>0.300833068202844</v>
          </cell>
        </row>
        <row r="14537">
          <cell r="F14537">
            <v>7267.7719999999999</v>
          </cell>
          <cell r="H14537">
            <v>0.300846579133353</v>
          </cell>
        </row>
        <row r="14538">
          <cell r="F14538">
            <v>7268.2719999999999</v>
          </cell>
          <cell r="H14538">
            <v>0.30086132183236902</v>
          </cell>
        </row>
        <row r="14539">
          <cell r="F14539">
            <v>7268.7719999999999</v>
          </cell>
          <cell r="H14539">
            <v>0.30087663498007</v>
          </cell>
        </row>
        <row r="14540">
          <cell r="F14540">
            <v>7269.2719999999999</v>
          </cell>
          <cell r="H14540">
            <v>0.300884530882504</v>
          </cell>
        </row>
        <row r="14541">
          <cell r="F14541">
            <v>7269.7719999999999</v>
          </cell>
          <cell r="H14541">
            <v>0.30087900802762602</v>
          </cell>
        </row>
        <row r="14542">
          <cell r="F14542">
            <v>7270.2719999999999</v>
          </cell>
          <cell r="H14542">
            <v>0.300878075416044</v>
          </cell>
        </row>
        <row r="14543">
          <cell r="F14543">
            <v>7270.7719999999999</v>
          </cell>
          <cell r="H14543">
            <v>0.30087714280446198</v>
          </cell>
        </row>
        <row r="14544">
          <cell r="F14544">
            <v>7271.2719999999999</v>
          </cell>
          <cell r="H14544">
            <v>0.30087946145094202</v>
          </cell>
        </row>
        <row r="14545">
          <cell r="F14545">
            <v>7271.7719999999999</v>
          </cell>
          <cell r="H14545">
            <v>0.30089010029699798</v>
          </cell>
        </row>
        <row r="14546">
          <cell r="F14546">
            <v>7272.2719999999999</v>
          </cell>
          <cell r="H14546">
            <v>0.30087006836577002</v>
          </cell>
        </row>
        <row r="14547">
          <cell r="F14547">
            <v>7272.7719999999999</v>
          </cell>
          <cell r="H14547">
            <v>0.30085211573744403</v>
          </cell>
        </row>
        <row r="14548">
          <cell r="F14548">
            <v>7273.2719999999999</v>
          </cell>
          <cell r="H14548">
            <v>0.30084243326226201</v>
          </cell>
        </row>
        <row r="14549">
          <cell r="F14549">
            <v>7273.7719999999999</v>
          </cell>
          <cell r="H14549">
            <v>0.30083314105959102</v>
          </cell>
        </row>
        <row r="14550">
          <cell r="F14550">
            <v>7274.2719999999999</v>
          </cell>
          <cell r="H14550">
            <v>0.30081786947704597</v>
          </cell>
        </row>
        <row r="14551">
          <cell r="F14551">
            <v>7274.7719999999999</v>
          </cell>
          <cell r="H14551">
            <v>0.300792857222212</v>
          </cell>
        </row>
        <row r="14552">
          <cell r="F14552">
            <v>7275.2719999999999</v>
          </cell>
          <cell r="H14552">
            <v>0.30076791309524398</v>
          </cell>
        </row>
        <row r="14553">
          <cell r="F14553">
            <v>7275.7719999999999</v>
          </cell>
          <cell r="H14553">
            <v>0.30074270562632399</v>
          </cell>
        </row>
        <row r="14554">
          <cell r="F14554">
            <v>7276.2719999999999</v>
          </cell>
          <cell r="H14554">
            <v>0.30072133263096201</v>
          </cell>
        </row>
        <row r="14555">
          <cell r="F14555">
            <v>7276.7719999999999</v>
          </cell>
          <cell r="H14555">
            <v>0.30070504059116399</v>
          </cell>
        </row>
        <row r="14556">
          <cell r="F14556">
            <v>7277.2719999999999</v>
          </cell>
          <cell r="H14556">
            <v>0.30069015953866202</v>
          </cell>
        </row>
        <row r="14557">
          <cell r="F14557">
            <v>7277.7719999999999</v>
          </cell>
          <cell r="H14557">
            <v>0.30068552562355699</v>
          </cell>
        </row>
        <row r="14558">
          <cell r="F14558">
            <v>7278.2719999999999</v>
          </cell>
          <cell r="H14558">
            <v>0.300688809599507</v>
          </cell>
        </row>
        <row r="14559">
          <cell r="F14559">
            <v>7278.7719999999999</v>
          </cell>
          <cell r="H14559">
            <v>0.30068580750768698</v>
          </cell>
        </row>
        <row r="14560">
          <cell r="F14560">
            <v>7279.2719999999999</v>
          </cell>
          <cell r="H14560">
            <v>0.30067213010808302</v>
          </cell>
        </row>
        <row r="14561">
          <cell r="F14561">
            <v>7279.7719999999999</v>
          </cell>
          <cell r="H14561">
            <v>0.30065942988987399</v>
          </cell>
        </row>
        <row r="14562">
          <cell r="F14562">
            <v>7280.2719999999999</v>
          </cell>
          <cell r="H14562">
            <v>0.30064630237610102</v>
          </cell>
        </row>
        <row r="14563">
          <cell r="F14563">
            <v>7280.7719999999999</v>
          </cell>
          <cell r="H14563">
            <v>0.30063317486232899</v>
          </cell>
        </row>
        <row r="14564">
          <cell r="F14564">
            <v>7281.2719999999999</v>
          </cell>
          <cell r="H14564">
            <v>0.30062004734855702</v>
          </cell>
        </row>
        <row r="14565">
          <cell r="F14565">
            <v>7281.7719999999999</v>
          </cell>
          <cell r="H14565">
            <v>0.30063024749484701</v>
          </cell>
        </row>
        <row r="14566">
          <cell r="F14566">
            <v>7282.2719999999999</v>
          </cell>
          <cell r="H14566">
            <v>0.300620208005275</v>
          </cell>
        </row>
        <row r="14567">
          <cell r="F14567">
            <v>7282.7719999999999</v>
          </cell>
          <cell r="H14567">
            <v>0.30060961247825801</v>
          </cell>
        </row>
        <row r="14568">
          <cell r="F14568">
            <v>7283.2719999999999</v>
          </cell>
          <cell r="H14568">
            <v>0.30060208741594002</v>
          </cell>
        </row>
        <row r="14569">
          <cell r="F14569">
            <v>7283.7719999999999</v>
          </cell>
          <cell r="H14569">
            <v>0.30057779490305597</v>
          </cell>
        </row>
        <row r="14570">
          <cell r="F14570">
            <v>7284.2719999999999</v>
          </cell>
          <cell r="H14570">
            <v>0.30055828458197398</v>
          </cell>
        </row>
        <row r="14571">
          <cell r="F14571">
            <v>7284.7719999999999</v>
          </cell>
          <cell r="H14571">
            <v>0.30056055980132601</v>
          </cell>
        </row>
        <row r="14572">
          <cell r="F14572">
            <v>7285.2719999999999</v>
          </cell>
          <cell r="H14572">
            <v>0.30057264568006298</v>
          </cell>
        </row>
        <row r="14573">
          <cell r="F14573">
            <v>7285.7719999999999</v>
          </cell>
          <cell r="H14573">
            <v>0.30055959381840303</v>
          </cell>
        </row>
        <row r="14574">
          <cell r="F14574">
            <v>7286.2719999999999</v>
          </cell>
          <cell r="H14574">
            <v>0.30054375915416798</v>
          </cell>
        </row>
        <row r="14575">
          <cell r="F14575">
            <v>7286.7719999999999</v>
          </cell>
          <cell r="H14575">
            <v>0.30052728005221202</v>
          </cell>
        </row>
        <row r="14576">
          <cell r="F14576">
            <v>7287.2719999999999</v>
          </cell>
          <cell r="H14576">
            <v>0.30051081220414699</v>
          </cell>
        </row>
        <row r="14577">
          <cell r="F14577">
            <v>7287.7719999999999</v>
          </cell>
          <cell r="H14577">
            <v>0.300504279352034</v>
          </cell>
        </row>
        <row r="14578">
          <cell r="F14578">
            <v>7288.2719999999999</v>
          </cell>
          <cell r="H14578">
            <v>0.30049640056566201</v>
          </cell>
        </row>
        <row r="14579">
          <cell r="F14579">
            <v>7288.7719999999999</v>
          </cell>
          <cell r="H14579">
            <v>0.30046448598968201</v>
          </cell>
        </row>
        <row r="14580">
          <cell r="F14580">
            <v>7289.2719999999999</v>
          </cell>
          <cell r="H14580">
            <v>0.30045738252479098</v>
          </cell>
        </row>
        <row r="14581">
          <cell r="F14581">
            <v>7289.7719999999999</v>
          </cell>
          <cell r="H14581">
            <v>0.300478074811935</v>
          </cell>
        </row>
        <row r="14582">
          <cell r="F14582">
            <v>7290.2719999999999</v>
          </cell>
          <cell r="H14582">
            <v>0.30047590617502501</v>
          </cell>
        </row>
        <row r="14583">
          <cell r="F14583">
            <v>7290.7719999999999</v>
          </cell>
          <cell r="H14583">
            <v>0.30047327098864501</v>
          </cell>
        </row>
        <row r="14584">
          <cell r="F14584">
            <v>7291.2719999999999</v>
          </cell>
          <cell r="H14584">
            <v>0.30045782037264201</v>
          </cell>
        </row>
        <row r="14585">
          <cell r="F14585">
            <v>7291.7719999999999</v>
          </cell>
          <cell r="H14585">
            <v>0.30044535303096398</v>
          </cell>
        </row>
        <row r="14586">
          <cell r="F14586">
            <v>7292.2719999999999</v>
          </cell>
          <cell r="H14586">
            <v>0.30044317672843701</v>
          </cell>
        </row>
        <row r="14587">
          <cell r="F14587">
            <v>7292.7719999999999</v>
          </cell>
          <cell r="H14587">
            <v>0.30044139120614999</v>
          </cell>
        </row>
        <row r="14588">
          <cell r="F14588">
            <v>7293.2719999999999</v>
          </cell>
          <cell r="H14588">
            <v>0.30043315788591202</v>
          </cell>
        </row>
        <row r="14589">
          <cell r="F14589">
            <v>7293.7719999999999</v>
          </cell>
          <cell r="H14589">
            <v>0.30042371081319702</v>
          </cell>
        </row>
        <row r="14590">
          <cell r="F14590">
            <v>7294.2719999999999</v>
          </cell>
          <cell r="H14590">
            <v>0.30041426374048302</v>
          </cell>
        </row>
        <row r="14591">
          <cell r="F14591">
            <v>7294.7719999999999</v>
          </cell>
          <cell r="H14591">
            <v>0.30041509743690598</v>
          </cell>
        </row>
        <row r="14592">
          <cell r="F14592">
            <v>7295.2719999999999</v>
          </cell>
          <cell r="H14592">
            <v>0.30042012620351599</v>
          </cell>
        </row>
        <row r="14593">
          <cell r="F14593">
            <v>7295.7719999999999</v>
          </cell>
          <cell r="H14593">
            <v>0.30040450599845903</v>
          </cell>
        </row>
        <row r="14594">
          <cell r="F14594">
            <v>7296.2719999999999</v>
          </cell>
          <cell r="H14594">
            <v>0.30039274378062802</v>
          </cell>
        </row>
        <row r="14595">
          <cell r="F14595">
            <v>7296.7719999999999</v>
          </cell>
          <cell r="H14595">
            <v>0.30039083863358501</v>
          </cell>
        </row>
        <row r="14596">
          <cell r="F14596">
            <v>7297.2719999999999</v>
          </cell>
          <cell r="H14596">
            <v>0.30039426133228597</v>
          </cell>
        </row>
        <row r="14597">
          <cell r="F14597">
            <v>7297.7719999999999</v>
          </cell>
          <cell r="H14597">
            <v>0.30039897528458298</v>
          </cell>
        </row>
        <row r="14598">
          <cell r="F14598">
            <v>7298.2719999999999</v>
          </cell>
          <cell r="H14598">
            <v>0.300400383357874</v>
          </cell>
        </row>
        <row r="14599">
          <cell r="F14599">
            <v>7298.7719999999999</v>
          </cell>
          <cell r="H14599">
            <v>0.30037933744235801</v>
          </cell>
        </row>
        <row r="14600">
          <cell r="F14600">
            <v>7299.2719999999999</v>
          </cell>
          <cell r="H14600">
            <v>0.30036796134560001</v>
          </cell>
        </row>
        <row r="14601">
          <cell r="F14601">
            <v>7299.7719999999999</v>
          </cell>
          <cell r="H14601">
            <v>0.30039647479931397</v>
          </cell>
        </row>
        <row r="14602">
          <cell r="F14602">
            <v>7300.2719999999999</v>
          </cell>
          <cell r="H14602">
            <v>0.30040430210845798</v>
          </cell>
        </row>
        <row r="14603">
          <cell r="F14603">
            <v>7300.7719999999999</v>
          </cell>
          <cell r="H14603">
            <v>0.300406158861035</v>
          </cell>
        </row>
        <row r="14604">
          <cell r="F14604">
            <v>7301.2719999999999</v>
          </cell>
          <cell r="H14604">
            <v>0.30039152479132802</v>
          </cell>
        </row>
        <row r="14605">
          <cell r="F14605">
            <v>7301.7719999999999</v>
          </cell>
          <cell r="H14605">
            <v>0.30038349711213802</v>
          </cell>
        </row>
        <row r="14606">
          <cell r="F14606">
            <v>7302.2719999999999</v>
          </cell>
          <cell r="H14606">
            <v>0.300389656542358</v>
          </cell>
        </row>
        <row r="14607">
          <cell r="F14607">
            <v>7302.7719999999999</v>
          </cell>
          <cell r="H14607">
            <v>0.30039471279579499</v>
          </cell>
        </row>
        <row r="14608">
          <cell r="F14608">
            <v>7303.2719999999999</v>
          </cell>
          <cell r="H14608">
            <v>0.30038960206955201</v>
          </cell>
        </row>
        <row r="14609">
          <cell r="F14609">
            <v>7303.7719999999999</v>
          </cell>
          <cell r="H14609">
            <v>0.300385871623224</v>
          </cell>
        </row>
        <row r="14610">
          <cell r="F14610">
            <v>7304.2719999999999</v>
          </cell>
          <cell r="H14610">
            <v>0.30038214117689699</v>
          </cell>
        </row>
        <row r="14611">
          <cell r="F14611">
            <v>7304.7719999999999</v>
          </cell>
          <cell r="H14611">
            <v>0.30037342642248299</v>
          </cell>
        </row>
        <row r="14612">
          <cell r="F14612">
            <v>7305.2719999999999</v>
          </cell>
          <cell r="H14612">
            <v>0.30035929266980899</v>
          </cell>
        </row>
        <row r="14613">
          <cell r="F14613">
            <v>7305.7719999999999</v>
          </cell>
          <cell r="H14613">
            <v>0.30036267993579902</v>
          </cell>
        </row>
        <row r="14614">
          <cell r="F14614">
            <v>7306.2719999999999</v>
          </cell>
          <cell r="H14614">
            <v>0.30036583494834601</v>
          </cell>
        </row>
        <row r="14615">
          <cell r="F14615">
            <v>7306.7719999999999</v>
          </cell>
          <cell r="H14615">
            <v>0.30036251112745099</v>
          </cell>
        </row>
        <row r="14616">
          <cell r="F14616">
            <v>7307.2719999999999</v>
          </cell>
          <cell r="H14616">
            <v>0.30036483417811899</v>
          </cell>
        </row>
        <row r="14617">
          <cell r="F14617">
            <v>7307.7719999999999</v>
          </cell>
          <cell r="H14617">
            <v>0.30036156693641303</v>
          </cell>
        </row>
        <row r="14618">
          <cell r="F14618">
            <v>7308.2719999999999</v>
          </cell>
          <cell r="H14618">
            <v>0.300333174094921</v>
          </cell>
        </row>
        <row r="14619">
          <cell r="F14619">
            <v>7308.7719999999999</v>
          </cell>
          <cell r="H14619">
            <v>0.30036143701077</v>
          </cell>
        </row>
        <row r="14620">
          <cell r="F14620">
            <v>7309.2719999999999</v>
          </cell>
          <cell r="H14620">
            <v>0.300357224535235</v>
          </cell>
        </row>
        <row r="14621">
          <cell r="F14621">
            <v>7309.7719999999999</v>
          </cell>
          <cell r="H14621">
            <v>0.30035244215858597</v>
          </cell>
        </row>
        <row r="14622">
          <cell r="F14622">
            <v>7310.2719999999999</v>
          </cell>
          <cell r="H14622">
            <v>0.30034929299496399</v>
          </cell>
        </row>
        <row r="14623">
          <cell r="F14623">
            <v>7310.7719999999999</v>
          </cell>
          <cell r="H14623">
            <v>0.30034659567502198</v>
          </cell>
        </row>
        <row r="14624">
          <cell r="F14624">
            <v>7311.2719999999999</v>
          </cell>
          <cell r="H14624">
            <v>0.30034284628673202</v>
          </cell>
        </row>
        <row r="14625">
          <cell r="F14625">
            <v>7311.7719999999999</v>
          </cell>
          <cell r="H14625">
            <v>0.30033427119431599</v>
          </cell>
        </row>
        <row r="14626">
          <cell r="F14626">
            <v>7312.2719999999999</v>
          </cell>
          <cell r="H14626">
            <v>0.30032287498916899</v>
          </cell>
        </row>
        <row r="14627">
          <cell r="F14627">
            <v>7312.7719999999999</v>
          </cell>
          <cell r="H14627">
            <v>0.30032036494841002</v>
          </cell>
        </row>
        <row r="14628">
          <cell r="F14628">
            <v>7313.2719999999999</v>
          </cell>
          <cell r="H14628">
            <v>0.30031269888120699</v>
          </cell>
        </row>
        <row r="14629">
          <cell r="F14629">
            <v>7313.7719999999999</v>
          </cell>
          <cell r="H14629">
            <v>0.30031529837490401</v>
          </cell>
        </row>
        <row r="14630">
          <cell r="F14630">
            <v>7314.2719999999999</v>
          </cell>
          <cell r="H14630">
            <v>0.30031808603570498</v>
          </cell>
        </row>
        <row r="14631">
          <cell r="F14631">
            <v>7314.7719999999999</v>
          </cell>
          <cell r="H14631">
            <v>0.30032202422606702</v>
          </cell>
        </row>
        <row r="14632">
          <cell r="F14632">
            <v>7315.2719999999999</v>
          </cell>
          <cell r="H14632">
            <v>0.30031210501653399</v>
          </cell>
        </row>
        <row r="14633">
          <cell r="F14633">
            <v>7315.7719999999999</v>
          </cell>
          <cell r="H14633">
            <v>0.30029775345730197</v>
          </cell>
        </row>
        <row r="14634">
          <cell r="F14634">
            <v>7316.2719999999999</v>
          </cell>
          <cell r="H14634">
            <v>0.30028922402057501</v>
          </cell>
        </row>
        <row r="14635">
          <cell r="F14635">
            <v>7316.7719999999999</v>
          </cell>
          <cell r="H14635">
            <v>0.30028352949550002</v>
          </cell>
        </row>
        <row r="14636">
          <cell r="F14636">
            <v>7317.2719999999999</v>
          </cell>
          <cell r="H14636">
            <v>0.300277992891409</v>
          </cell>
        </row>
        <row r="14637">
          <cell r="F14637">
            <v>7317.7719999999999</v>
          </cell>
          <cell r="H14637">
            <v>0.30027245628731802</v>
          </cell>
        </row>
        <row r="14638">
          <cell r="F14638">
            <v>7318.2719999999999</v>
          </cell>
          <cell r="H14638">
            <v>0.300287412784431</v>
          </cell>
        </row>
        <row r="14639">
          <cell r="F14639">
            <v>7318.7719999999999</v>
          </cell>
          <cell r="H14639">
            <v>0.30029047693988498</v>
          </cell>
        </row>
        <row r="14640">
          <cell r="F14640">
            <v>7319.2719999999999</v>
          </cell>
          <cell r="H14640">
            <v>0.300266850007194</v>
          </cell>
        </row>
        <row r="14641">
          <cell r="F14641">
            <v>7319.7719999999999</v>
          </cell>
          <cell r="H14641">
            <v>0.30026897220173798</v>
          </cell>
        </row>
        <row r="14642">
          <cell r="F14642">
            <v>7320.2719999999999</v>
          </cell>
          <cell r="H14642">
            <v>0.30027137599132198</v>
          </cell>
        </row>
        <row r="14643">
          <cell r="F14643">
            <v>7320.7719999999999</v>
          </cell>
          <cell r="H14643">
            <v>0.30026734937016503</v>
          </cell>
        </row>
        <row r="14644">
          <cell r="F14644">
            <v>7321.2719999999999</v>
          </cell>
          <cell r="H14644">
            <v>0.30026312554781798</v>
          </cell>
        </row>
        <row r="14645">
          <cell r="F14645">
            <v>7321.7719999999999</v>
          </cell>
          <cell r="H14645">
            <v>0.30025787459258002</v>
          </cell>
        </row>
        <row r="14646">
          <cell r="F14646">
            <v>7322.2719999999999</v>
          </cell>
          <cell r="H14646">
            <v>0.30024931576599401</v>
          </cell>
        </row>
        <row r="14647">
          <cell r="F14647">
            <v>7322.7719999999999</v>
          </cell>
          <cell r="H14647">
            <v>0.30024015370621898</v>
          </cell>
        </row>
        <row r="14648">
          <cell r="F14648">
            <v>7323.2719999999999</v>
          </cell>
          <cell r="H14648">
            <v>0.30021957933325</v>
          </cell>
        </row>
        <row r="14649">
          <cell r="F14649">
            <v>7323.7719999999999</v>
          </cell>
          <cell r="H14649">
            <v>0.30021544119017401</v>
          </cell>
        </row>
        <row r="14650">
          <cell r="F14650">
            <v>7324.2719999999999</v>
          </cell>
          <cell r="H14650">
            <v>0.300211608156572</v>
          </cell>
        </row>
        <row r="14651">
          <cell r="F14651">
            <v>7324.7719999999999</v>
          </cell>
          <cell r="H14651">
            <v>0.30020663492324201</v>
          </cell>
        </row>
        <row r="14652">
          <cell r="F14652">
            <v>7325.2719999999999</v>
          </cell>
          <cell r="H14652">
            <v>0.30020123937478799</v>
          </cell>
        </row>
        <row r="14653">
          <cell r="F14653">
            <v>7325.7719999999999</v>
          </cell>
          <cell r="H14653">
            <v>0.30019730003838802</v>
          </cell>
        </row>
        <row r="14654">
          <cell r="F14654">
            <v>7326.2719999999999</v>
          </cell>
          <cell r="H14654">
            <v>0.30019093901975102</v>
          </cell>
        </row>
        <row r="14655">
          <cell r="F14655">
            <v>7326.7719999999999</v>
          </cell>
          <cell r="H14655">
            <v>0.30017762726832298</v>
          </cell>
        </row>
        <row r="14656">
          <cell r="F14656">
            <v>7327.2719999999999</v>
          </cell>
          <cell r="H14656">
            <v>0.30016446331454</v>
          </cell>
        </row>
        <row r="14657">
          <cell r="F14657">
            <v>7327.7719999999999</v>
          </cell>
          <cell r="H14657">
            <v>0.30015129936075702</v>
          </cell>
        </row>
        <row r="14658">
          <cell r="F14658">
            <v>7328.2719999999999</v>
          </cell>
          <cell r="H14658">
            <v>0.300137377533994</v>
          </cell>
        </row>
        <row r="14659">
          <cell r="F14659">
            <v>7328.7719999999999</v>
          </cell>
          <cell r="H14659">
            <v>0.30013996573905899</v>
          </cell>
        </row>
        <row r="14660">
          <cell r="F14660">
            <v>7329.2719999999999</v>
          </cell>
          <cell r="H14660">
            <v>0.30013597161433597</v>
          </cell>
        </row>
        <row r="14661">
          <cell r="F14661">
            <v>7329.7719999999999</v>
          </cell>
          <cell r="H14661">
            <v>0.30013366554775001</v>
          </cell>
        </row>
        <row r="14662">
          <cell r="F14662">
            <v>7330.2719999999999</v>
          </cell>
          <cell r="H14662">
            <v>0.30012998556887299</v>
          </cell>
        </row>
        <row r="14663">
          <cell r="F14663">
            <v>7330.7719999999999</v>
          </cell>
          <cell r="H14663">
            <v>0.30011851475757001</v>
          </cell>
        </row>
        <row r="14664">
          <cell r="F14664">
            <v>7331.2719999999999</v>
          </cell>
          <cell r="H14664">
            <v>0.30011165722600602</v>
          </cell>
        </row>
        <row r="14665">
          <cell r="F14665">
            <v>7331.7719999999999</v>
          </cell>
          <cell r="H14665">
            <v>0.30012057583107699</v>
          </cell>
        </row>
        <row r="14666">
          <cell r="F14666">
            <v>7332.2719999999999</v>
          </cell>
          <cell r="H14666">
            <v>0.30010844776302198</v>
          </cell>
        </row>
        <row r="14667">
          <cell r="F14667">
            <v>7332.7719999999999</v>
          </cell>
          <cell r="H14667">
            <v>0.30009671793930498</v>
          </cell>
        </row>
        <row r="14668">
          <cell r="F14668">
            <v>7333.2719999999999</v>
          </cell>
          <cell r="H14668">
            <v>0.30010668576119298</v>
          </cell>
        </row>
        <row r="14669">
          <cell r="F14669">
            <v>7333.7719999999999</v>
          </cell>
          <cell r="H14669">
            <v>0.30010290360343</v>
          </cell>
        </row>
        <row r="14670">
          <cell r="F14670">
            <v>7334.2719999999999</v>
          </cell>
          <cell r="H14670">
            <v>0.30009360294561599</v>
          </cell>
        </row>
        <row r="14671">
          <cell r="F14671">
            <v>7334.7719999999999</v>
          </cell>
          <cell r="H14671">
            <v>0.30009701755703999</v>
          </cell>
        </row>
        <row r="14672">
          <cell r="F14672">
            <v>7335.2719999999999</v>
          </cell>
          <cell r="H14672">
            <v>0.30010678604470897</v>
          </cell>
        </row>
        <row r="14673">
          <cell r="F14673">
            <v>7335.7719999999999</v>
          </cell>
          <cell r="H14673">
            <v>0.30011318317904001</v>
          </cell>
        </row>
        <row r="14674">
          <cell r="F14674">
            <v>7336.2719999999999</v>
          </cell>
          <cell r="H14674">
            <v>0.30012313693607201</v>
          </cell>
        </row>
        <row r="14675">
          <cell r="F14675">
            <v>7336.7719999999999</v>
          </cell>
          <cell r="H14675">
            <v>0.30012882498445098</v>
          </cell>
        </row>
        <row r="14676">
          <cell r="F14676">
            <v>7337.2719999999999</v>
          </cell>
          <cell r="H14676">
            <v>0.30013683318621398</v>
          </cell>
        </row>
        <row r="14677">
          <cell r="F14677">
            <v>7337.7719999999999</v>
          </cell>
          <cell r="H14677">
            <v>0.30014487911404802</v>
          </cell>
        </row>
        <row r="14678">
          <cell r="F14678">
            <v>7338.2719999999999</v>
          </cell>
          <cell r="H14678">
            <v>0.30015173986278698</v>
          </cell>
        </row>
        <row r="14679">
          <cell r="F14679">
            <v>7338.7719999999999</v>
          </cell>
          <cell r="H14679">
            <v>0.30014772749999902</v>
          </cell>
        </row>
        <row r="14680">
          <cell r="F14680">
            <v>7339.2719999999999</v>
          </cell>
          <cell r="H14680">
            <v>0.300172348224233</v>
          </cell>
        </row>
        <row r="14681">
          <cell r="F14681">
            <v>7339.7719999999999</v>
          </cell>
          <cell r="H14681">
            <v>0.30020968158870598</v>
          </cell>
        </row>
        <row r="14682">
          <cell r="F14682">
            <v>7340.2719999999999</v>
          </cell>
          <cell r="H14682">
            <v>0.300236299826729</v>
          </cell>
        </row>
        <row r="14683">
          <cell r="F14683">
            <v>7340.7719999999999</v>
          </cell>
          <cell r="H14683">
            <v>0.30027992973157402</v>
          </cell>
        </row>
        <row r="14684">
          <cell r="F14684">
            <v>7341.2719999999999</v>
          </cell>
          <cell r="H14684">
            <v>0.30031631617875798</v>
          </cell>
        </row>
        <row r="14685">
          <cell r="F14685">
            <v>7341.7719999999999</v>
          </cell>
          <cell r="H14685">
            <v>0.30031831701658102</v>
          </cell>
        </row>
        <row r="14686">
          <cell r="F14686">
            <v>7342.2719999999999</v>
          </cell>
          <cell r="H14686">
            <v>0.30036331762290303</v>
          </cell>
        </row>
        <row r="14687">
          <cell r="F14687">
            <v>7342.7719999999999</v>
          </cell>
          <cell r="H14687">
            <v>0.30039751590802599</v>
          </cell>
        </row>
        <row r="14688">
          <cell r="F14688">
            <v>7343.2719999999999</v>
          </cell>
          <cell r="H14688">
            <v>0.30038065665788499</v>
          </cell>
        </row>
        <row r="14689">
          <cell r="F14689">
            <v>7343.7719999999999</v>
          </cell>
          <cell r="H14689">
            <v>0.30039063088143098</v>
          </cell>
        </row>
        <row r="14690">
          <cell r="F14690">
            <v>7344.2719999999999</v>
          </cell>
          <cell r="H14690">
            <v>0.30042934839255703</v>
          </cell>
        </row>
        <row r="14691">
          <cell r="F14691">
            <v>7344.7719999999999</v>
          </cell>
          <cell r="H14691">
            <v>0.30045338445615699</v>
          </cell>
        </row>
        <row r="14692">
          <cell r="F14692">
            <v>7345.2719999999999</v>
          </cell>
          <cell r="H14692">
            <v>0.30045769146914197</v>
          </cell>
        </row>
        <row r="14693">
          <cell r="F14693">
            <v>7345.7719999999999</v>
          </cell>
          <cell r="H14693">
            <v>0.300469973639791</v>
          </cell>
        </row>
        <row r="14694">
          <cell r="F14694">
            <v>7346.2719999999999</v>
          </cell>
          <cell r="H14694">
            <v>0.30043851002509198</v>
          </cell>
        </row>
        <row r="14695">
          <cell r="F14695">
            <v>7346.7719999999999</v>
          </cell>
          <cell r="H14695">
            <v>0.300450992348549</v>
          </cell>
        </row>
        <row r="14696">
          <cell r="F14696">
            <v>7347.2719999999999</v>
          </cell>
          <cell r="H14696">
            <v>0.30044802245202401</v>
          </cell>
        </row>
        <row r="14697">
          <cell r="F14697">
            <v>7347.7719999999999</v>
          </cell>
          <cell r="H14697">
            <v>0.30044475455200298</v>
          </cell>
        </row>
        <row r="14698">
          <cell r="F14698">
            <v>7348.2719999999999</v>
          </cell>
          <cell r="H14698">
            <v>0.30043563500129999</v>
          </cell>
        </row>
        <row r="14699">
          <cell r="F14699">
            <v>7348.7719999999999</v>
          </cell>
          <cell r="H14699">
            <v>0.30041802296008302</v>
          </cell>
        </row>
        <row r="14700">
          <cell r="F14700">
            <v>7349.2719999999999</v>
          </cell>
          <cell r="H14700">
            <v>0.30041421566882098</v>
          </cell>
        </row>
        <row r="14701">
          <cell r="F14701">
            <v>7349.7719999999999</v>
          </cell>
          <cell r="H14701">
            <v>0.30041822371589699</v>
          </cell>
        </row>
        <row r="14702">
          <cell r="F14702">
            <v>7350.2719999999999</v>
          </cell>
          <cell r="H14702">
            <v>0.30039436916810403</v>
          </cell>
        </row>
        <row r="14703">
          <cell r="F14703">
            <v>7350.7719999999999</v>
          </cell>
          <cell r="H14703">
            <v>0.30038708365281702</v>
          </cell>
        </row>
        <row r="14704">
          <cell r="F14704">
            <v>7351.2719999999999</v>
          </cell>
          <cell r="H14704">
            <v>0.30037979813753002</v>
          </cell>
        </row>
        <row r="14705">
          <cell r="F14705">
            <v>7351.7719999999999</v>
          </cell>
          <cell r="H14705">
            <v>0.30039325832213198</v>
          </cell>
        </row>
        <row r="14706">
          <cell r="F14706">
            <v>7352.2719999999999</v>
          </cell>
          <cell r="H14706">
            <v>0.30037962867616902</v>
          </cell>
        </row>
        <row r="14707">
          <cell r="F14707">
            <v>7352.7719999999999</v>
          </cell>
          <cell r="H14707">
            <v>0.30036158965068599</v>
          </cell>
        </row>
        <row r="14708">
          <cell r="F14708">
            <v>7353.2719999999999</v>
          </cell>
          <cell r="H14708">
            <v>0.30036737945825098</v>
          </cell>
        </row>
        <row r="14709">
          <cell r="F14709">
            <v>7353.7719999999999</v>
          </cell>
          <cell r="H14709">
            <v>0.30037878661454298</v>
          </cell>
        </row>
        <row r="14710">
          <cell r="F14710">
            <v>7354.2719999999999</v>
          </cell>
          <cell r="H14710">
            <v>0.30037290689804902</v>
          </cell>
        </row>
        <row r="14711">
          <cell r="F14711">
            <v>7354.7719999999999</v>
          </cell>
          <cell r="H14711">
            <v>0.30036685709063998</v>
          </cell>
        </row>
        <row r="14712">
          <cell r="F14712">
            <v>7355.2719999999999</v>
          </cell>
          <cell r="H14712">
            <v>0.30036292565609901</v>
          </cell>
        </row>
        <row r="14713">
          <cell r="F14713">
            <v>7355.7719999999999</v>
          </cell>
          <cell r="H14713">
            <v>0.300371951195117</v>
          </cell>
        </row>
        <row r="14714">
          <cell r="F14714">
            <v>7356.2719999999999</v>
          </cell>
          <cell r="H14714">
            <v>0.30038306179671398</v>
          </cell>
        </row>
        <row r="14715">
          <cell r="F14715">
            <v>7356.7719999999999</v>
          </cell>
          <cell r="H14715">
            <v>0.30035341932661802</v>
          </cell>
        </row>
        <row r="14716">
          <cell r="F14716">
            <v>7357.2719999999999</v>
          </cell>
          <cell r="H14716">
            <v>0.30034349624668499</v>
          </cell>
        </row>
        <row r="14717">
          <cell r="F14717">
            <v>7357.7719999999999</v>
          </cell>
          <cell r="H14717">
            <v>0.300342103682252</v>
          </cell>
        </row>
        <row r="14718">
          <cell r="F14718">
            <v>7358.2719999999999</v>
          </cell>
          <cell r="H14718">
            <v>0.30032496936953601</v>
          </cell>
        </row>
        <row r="14719">
          <cell r="F14719">
            <v>7358.7719999999999</v>
          </cell>
          <cell r="H14719">
            <v>0.30031322869162902</v>
          </cell>
        </row>
        <row r="14720">
          <cell r="F14720">
            <v>7359.2719999999999</v>
          </cell>
          <cell r="H14720">
            <v>0.300316104318615</v>
          </cell>
        </row>
        <row r="14721">
          <cell r="F14721">
            <v>7359.7719999999999</v>
          </cell>
          <cell r="H14721">
            <v>0.30027267976827099</v>
          </cell>
        </row>
        <row r="14722">
          <cell r="F14722">
            <v>7360.2719999999999</v>
          </cell>
          <cell r="H14722">
            <v>0.300263325720658</v>
          </cell>
        </row>
        <row r="14723">
          <cell r="F14723">
            <v>7360.7719999999999</v>
          </cell>
          <cell r="H14723">
            <v>0.30024549973891901</v>
          </cell>
        </row>
        <row r="14724">
          <cell r="F14724">
            <v>7361.2719999999999</v>
          </cell>
          <cell r="H14724">
            <v>0.30022751846714602</v>
          </cell>
        </row>
        <row r="14725">
          <cell r="F14725">
            <v>7361.7719999999999</v>
          </cell>
          <cell r="H14725">
            <v>0.30021762431575599</v>
          </cell>
        </row>
        <row r="14726">
          <cell r="F14726">
            <v>7362.2719999999999</v>
          </cell>
          <cell r="H14726">
            <v>0.30022448258694001</v>
          </cell>
        </row>
        <row r="14727">
          <cell r="F14727">
            <v>7362.7719999999999</v>
          </cell>
          <cell r="H14727">
            <v>0.30022180346000099</v>
          </cell>
        </row>
        <row r="14728">
          <cell r="F14728">
            <v>7363.2719999999999</v>
          </cell>
          <cell r="H14728">
            <v>0.30020764411840001</v>
          </cell>
        </row>
        <row r="14729">
          <cell r="F14729">
            <v>7363.7719999999999</v>
          </cell>
          <cell r="H14729">
            <v>0.30019864161307802</v>
          </cell>
        </row>
        <row r="14730">
          <cell r="F14730">
            <v>7364.2719999999999</v>
          </cell>
          <cell r="H14730">
            <v>0.30018940624345097</v>
          </cell>
        </row>
        <row r="14731">
          <cell r="F14731">
            <v>7364.7719999999999</v>
          </cell>
          <cell r="H14731">
            <v>0.30018017087382498</v>
          </cell>
        </row>
        <row r="14732">
          <cell r="F14732">
            <v>7365.2719999999999</v>
          </cell>
          <cell r="H14732">
            <v>0.30019175730144299</v>
          </cell>
        </row>
        <row r="14733">
          <cell r="F14733">
            <v>7365.7719999999999</v>
          </cell>
          <cell r="H14733">
            <v>0.30017465501840501</v>
          </cell>
        </row>
        <row r="14734">
          <cell r="F14734">
            <v>7366.2719999999999</v>
          </cell>
          <cell r="H14734">
            <v>0.30016442930507797</v>
          </cell>
        </row>
        <row r="14735">
          <cell r="F14735">
            <v>7366.7719999999999</v>
          </cell>
          <cell r="H14735">
            <v>0.30015953305123499</v>
          </cell>
        </row>
        <row r="14736">
          <cell r="F14736">
            <v>7367.2719999999999</v>
          </cell>
          <cell r="H14736">
            <v>0.30015552514479099</v>
          </cell>
        </row>
        <row r="14737">
          <cell r="F14737">
            <v>7367.7719999999999</v>
          </cell>
          <cell r="H14737">
            <v>0.30015149852363399</v>
          </cell>
        </row>
        <row r="14738">
          <cell r="F14738">
            <v>7368.2719999999999</v>
          </cell>
          <cell r="H14738">
            <v>0.30014607925331499</v>
          </cell>
        </row>
        <row r="14739">
          <cell r="F14739">
            <v>7368.7719999999999</v>
          </cell>
          <cell r="H14739">
            <v>0.30013839261514402</v>
          </cell>
        </row>
        <row r="14740">
          <cell r="F14740">
            <v>7369.2719999999999</v>
          </cell>
          <cell r="H14740">
            <v>0.30013234474878803</v>
          </cell>
        </row>
        <row r="14741">
          <cell r="F14741">
            <v>7369.7719999999999</v>
          </cell>
          <cell r="H14741">
            <v>0.300134335565721</v>
          </cell>
        </row>
        <row r="14742">
          <cell r="F14742">
            <v>7370.2719999999999</v>
          </cell>
          <cell r="H14742">
            <v>0.30013637899482498</v>
          </cell>
        </row>
        <row r="14743">
          <cell r="F14743">
            <v>7370.7719999999999</v>
          </cell>
          <cell r="H14743">
            <v>0.30014660078542799</v>
          </cell>
        </row>
        <row r="14744">
          <cell r="F14744">
            <v>7371.2719999999999</v>
          </cell>
          <cell r="H14744">
            <v>0.300156955543607</v>
          </cell>
        </row>
        <row r="14745">
          <cell r="F14745">
            <v>7371.7719999999999</v>
          </cell>
          <cell r="H14745">
            <v>0.300134513925853</v>
          </cell>
        </row>
        <row r="14746">
          <cell r="F14746">
            <v>7372.2719999999999</v>
          </cell>
          <cell r="H14746">
            <v>0.300125218761778</v>
          </cell>
        </row>
        <row r="14747">
          <cell r="F14747">
            <v>7372.7719999999999</v>
          </cell>
          <cell r="H14747">
            <v>0.30013023523821197</v>
          </cell>
        </row>
        <row r="14748">
          <cell r="F14748">
            <v>7373.2719999999999</v>
          </cell>
          <cell r="H14748">
            <v>0.30011967872947898</v>
          </cell>
        </row>
        <row r="14749">
          <cell r="F14749">
            <v>7373.7719999999999</v>
          </cell>
          <cell r="H14749">
            <v>0.30012056741274901</v>
          </cell>
        </row>
        <row r="14750">
          <cell r="F14750">
            <v>7374.2719999999999</v>
          </cell>
          <cell r="H14750">
            <v>0.30014583419981</v>
          </cell>
        </row>
        <row r="14751">
          <cell r="F14751">
            <v>7374.7719999999999</v>
          </cell>
          <cell r="H14751">
            <v>0.30017110098687</v>
          </cell>
        </row>
        <row r="14752">
          <cell r="F14752">
            <v>7375.2719999999999</v>
          </cell>
          <cell r="H14752">
            <v>0.30019972319705202</v>
          </cell>
        </row>
        <row r="14753">
          <cell r="F14753">
            <v>7375.7719999999999</v>
          </cell>
          <cell r="H14753">
            <v>0.30020698585876299</v>
          </cell>
        </row>
        <row r="14754">
          <cell r="F14754">
            <v>7376.2719999999999</v>
          </cell>
          <cell r="H14754">
            <v>0.30018194607333598</v>
          </cell>
        </row>
        <row r="14755">
          <cell r="F14755">
            <v>7376.7719999999999</v>
          </cell>
          <cell r="H14755">
            <v>0.30017493064898298</v>
          </cell>
        </row>
        <row r="14756">
          <cell r="F14756">
            <v>7377.2719999999999</v>
          </cell>
          <cell r="H14756">
            <v>0.30017616377232198</v>
          </cell>
        </row>
        <row r="14757">
          <cell r="F14757">
            <v>7377.7719999999999</v>
          </cell>
          <cell r="H14757">
            <v>0.30017003376972301</v>
          </cell>
        </row>
        <row r="14758">
          <cell r="F14758">
            <v>7378.2719999999999</v>
          </cell>
          <cell r="H14758">
            <v>0.30016854240566798</v>
          </cell>
        </row>
        <row r="14759">
          <cell r="F14759">
            <v>7378.7719999999999</v>
          </cell>
          <cell r="H14759">
            <v>0.30019052685301301</v>
          </cell>
        </row>
        <row r="14760">
          <cell r="F14760">
            <v>7379.2719999999999</v>
          </cell>
          <cell r="H14760">
            <v>0.30022539193957098</v>
          </cell>
        </row>
        <row r="14761">
          <cell r="F14761">
            <v>7379.7719999999999</v>
          </cell>
          <cell r="H14761">
            <v>0.30019316483986003</v>
          </cell>
        </row>
        <row r="14762">
          <cell r="F14762">
            <v>7380.2719999999999</v>
          </cell>
          <cell r="H14762">
            <v>0.30019598215625698</v>
          </cell>
        </row>
        <row r="14763">
          <cell r="F14763">
            <v>7380.7719999999999</v>
          </cell>
          <cell r="H14763">
            <v>0.30019331839149199</v>
          </cell>
        </row>
        <row r="14764">
          <cell r="F14764">
            <v>7381.2719999999999</v>
          </cell>
          <cell r="H14764">
            <v>0.30018898203024602</v>
          </cell>
        </row>
        <row r="14765">
          <cell r="F14765">
            <v>7381.7719999999999</v>
          </cell>
          <cell r="H14765">
            <v>0.30018005995718999</v>
          </cell>
        </row>
        <row r="14766">
          <cell r="F14766">
            <v>7382.2719999999999</v>
          </cell>
          <cell r="H14766">
            <v>0.30017148408885602</v>
          </cell>
        </row>
        <row r="14767">
          <cell r="F14767">
            <v>7382.7719999999999</v>
          </cell>
          <cell r="H14767">
            <v>0.30016576763005498</v>
          </cell>
        </row>
        <row r="14768">
          <cell r="F14768">
            <v>7383.2719999999999</v>
          </cell>
          <cell r="H14768">
            <v>0.30015604592112799</v>
          </cell>
        </row>
        <row r="14769">
          <cell r="F14769">
            <v>7383.7719999999999</v>
          </cell>
          <cell r="H14769">
            <v>0.30014979949599901</v>
          </cell>
        </row>
        <row r="14770">
          <cell r="F14770">
            <v>7384.2719999999999</v>
          </cell>
          <cell r="H14770">
            <v>0.30012655698907598</v>
          </cell>
        </row>
        <row r="14771">
          <cell r="F14771">
            <v>7384.7719999999999</v>
          </cell>
          <cell r="H14771">
            <v>0.30010303812309802</v>
          </cell>
        </row>
        <row r="14772">
          <cell r="F14772">
            <v>7385.2719999999999</v>
          </cell>
          <cell r="H14772">
            <v>0.30009764403794598</v>
          </cell>
        </row>
        <row r="14773">
          <cell r="F14773">
            <v>7385.7719999999999</v>
          </cell>
          <cell r="H14773">
            <v>0.30008577250272001</v>
          </cell>
        </row>
        <row r="14774">
          <cell r="F14774">
            <v>7386.2719999999999</v>
          </cell>
          <cell r="H14774">
            <v>0.30007788445512001</v>
          </cell>
        </row>
        <row r="14775">
          <cell r="F14775">
            <v>7386.7719999999999</v>
          </cell>
          <cell r="H14775">
            <v>0.30007509679431899</v>
          </cell>
        </row>
        <row r="14776">
          <cell r="F14776">
            <v>7387.2719999999999</v>
          </cell>
          <cell r="H14776">
            <v>0.30007147655215899</v>
          </cell>
        </row>
        <row r="14777">
          <cell r="F14777">
            <v>7387.7719999999999</v>
          </cell>
          <cell r="H14777">
            <v>0.30006652071073497</v>
          </cell>
        </row>
        <row r="14778">
          <cell r="F14778">
            <v>7388.2719999999999</v>
          </cell>
          <cell r="H14778">
            <v>0.30006117067342403</v>
          </cell>
        </row>
        <row r="14779">
          <cell r="F14779">
            <v>7388.7719999999999</v>
          </cell>
          <cell r="H14779">
            <v>0.30005407246305099</v>
          </cell>
        </row>
        <row r="14780">
          <cell r="F14780">
            <v>7389.2719999999999</v>
          </cell>
          <cell r="H14780">
            <v>0.30005060626496199</v>
          </cell>
        </row>
        <row r="14781">
          <cell r="F14781">
            <v>7389.7719999999999</v>
          </cell>
          <cell r="H14781">
            <v>0.30003037057325899</v>
          </cell>
        </row>
        <row r="14782">
          <cell r="F14782">
            <v>7390.2719999999999</v>
          </cell>
          <cell r="H14782">
            <v>0.30001077550569499</v>
          </cell>
        </row>
        <row r="14783">
          <cell r="F14783">
            <v>7390.7719999999999</v>
          </cell>
          <cell r="H14783">
            <v>0.30000319249109703</v>
          </cell>
        </row>
        <row r="14784">
          <cell r="F14784">
            <v>7391.2719999999999</v>
          </cell>
          <cell r="H14784">
            <v>0.30000319249109703</v>
          </cell>
        </row>
        <row r="14785">
          <cell r="F14785">
            <v>7391.7719999999999</v>
          </cell>
          <cell r="H14785">
            <v>0.29999638911199</v>
          </cell>
        </row>
        <row r="14786">
          <cell r="F14786">
            <v>7392.2719999999999</v>
          </cell>
          <cell r="H14786">
            <v>0.29997751627667901</v>
          </cell>
        </row>
        <row r="14787">
          <cell r="F14787">
            <v>7392.7719999999999</v>
          </cell>
          <cell r="H14787">
            <v>0.29996295024444097</v>
          </cell>
        </row>
        <row r="14788">
          <cell r="F14788">
            <v>7393.2719999999999</v>
          </cell>
          <cell r="H14788">
            <v>0.29997570576391402</v>
          </cell>
        </row>
        <row r="14789">
          <cell r="F14789">
            <v>7393.7719999999999</v>
          </cell>
          <cell r="H14789">
            <v>0.29996422501971898</v>
          </cell>
        </row>
        <row r="14790">
          <cell r="F14790">
            <v>7394.2719999999999</v>
          </cell>
          <cell r="H14790">
            <v>0.299947266085554</v>
          </cell>
        </row>
        <row r="14791">
          <cell r="F14791">
            <v>7394.7719999999999</v>
          </cell>
          <cell r="H14791">
            <v>0.29993021487956201</v>
          </cell>
        </row>
        <row r="14792">
          <cell r="F14792">
            <v>7395.2719999999999</v>
          </cell>
          <cell r="H14792">
            <v>0.299927867418331</v>
          </cell>
        </row>
        <row r="14793">
          <cell r="F14793">
            <v>7395.7719999999999</v>
          </cell>
          <cell r="H14793">
            <v>0.29992493426111799</v>
          </cell>
        </row>
        <row r="14794">
          <cell r="F14794">
            <v>7396.2719999999999</v>
          </cell>
          <cell r="H14794">
            <v>0.29991769642108101</v>
          </cell>
        </row>
        <row r="14795">
          <cell r="F14795">
            <v>7396.7719999999999</v>
          </cell>
          <cell r="H14795">
            <v>0.29990581196523702</v>
          </cell>
        </row>
        <row r="14796">
          <cell r="F14796">
            <v>7397.2719999999999</v>
          </cell>
          <cell r="H14796">
            <v>0.299894256901793</v>
          </cell>
        </row>
        <row r="14797">
          <cell r="F14797">
            <v>7397.7719999999999</v>
          </cell>
          <cell r="H14797">
            <v>0.29990587215513098</v>
          </cell>
        </row>
        <row r="14798">
          <cell r="F14798">
            <v>7398.2719999999999</v>
          </cell>
          <cell r="H14798">
            <v>0.29991748740846902</v>
          </cell>
        </row>
        <row r="14799">
          <cell r="F14799">
            <v>7398.7719999999999</v>
          </cell>
          <cell r="H14799">
            <v>0.29990487231412399</v>
          </cell>
        </row>
        <row r="14800">
          <cell r="F14800">
            <v>7399.2719999999999</v>
          </cell>
          <cell r="H14800">
            <v>0.29989186323038503</v>
          </cell>
        </row>
        <row r="14801">
          <cell r="F14801">
            <v>7399.7719999999999</v>
          </cell>
          <cell r="H14801">
            <v>0.299908196857746</v>
          </cell>
        </row>
        <row r="14802">
          <cell r="F14802">
            <v>7400.2719999999999</v>
          </cell>
          <cell r="H14802">
            <v>0.29992133933621601</v>
          </cell>
        </row>
        <row r="14803">
          <cell r="F14803">
            <v>7400.7719999999999</v>
          </cell>
          <cell r="H14803">
            <v>0.299928620706228</v>
          </cell>
        </row>
        <row r="14804">
          <cell r="F14804">
            <v>7401.2719999999999</v>
          </cell>
          <cell r="H14804">
            <v>0.29993744829876501</v>
          </cell>
        </row>
        <row r="14805">
          <cell r="F14805">
            <v>7401.7719999999999</v>
          </cell>
          <cell r="H14805">
            <v>0.29995085846437503</v>
          </cell>
        </row>
        <row r="14806">
          <cell r="F14806">
            <v>7402.2719999999999</v>
          </cell>
          <cell r="H14806">
            <v>0.29996970896902603</v>
          </cell>
        </row>
        <row r="14807">
          <cell r="F14807">
            <v>7402.7719999999999</v>
          </cell>
          <cell r="H14807">
            <v>0.29998019684059202</v>
          </cell>
        </row>
        <row r="14808">
          <cell r="F14808">
            <v>7403.2719999999999</v>
          </cell>
          <cell r="H14808">
            <v>0.299997798305499</v>
          </cell>
        </row>
        <row r="14809">
          <cell r="F14809">
            <v>7403.7719999999999</v>
          </cell>
          <cell r="H14809">
            <v>0.299992817324443</v>
          </cell>
        </row>
        <row r="14810">
          <cell r="F14810">
            <v>7404.2719999999999</v>
          </cell>
          <cell r="H14810">
            <v>0.29999823113375301</v>
          </cell>
        </row>
        <row r="14811">
          <cell r="F14811">
            <v>7404.7719999999999</v>
          </cell>
          <cell r="H14811">
            <v>0.300006787880505</v>
          </cell>
        </row>
        <row r="14812">
          <cell r="F14812">
            <v>7405.2719999999999</v>
          </cell>
          <cell r="H14812">
            <v>0.300014327027817</v>
          </cell>
        </row>
        <row r="14813">
          <cell r="F14813">
            <v>7405.7719999999999</v>
          </cell>
          <cell r="H14813">
            <v>0.30001459959909499</v>
          </cell>
        </row>
        <row r="14814">
          <cell r="F14814">
            <v>7406.2719999999999</v>
          </cell>
          <cell r="H14814">
            <v>0.30000263371997599</v>
          </cell>
        </row>
        <row r="14815">
          <cell r="F14815">
            <v>7406.7719999999999</v>
          </cell>
          <cell r="H14815">
            <v>0.29999372063917501</v>
          </cell>
        </row>
        <row r="14816">
          <cell r="F14816">
            <v>7407.2719999999999</v>
          </cell>
          <cell r="H14816">
            <v>0.30000318113396002</v>
          </cell>
        </row>
        <row r="14817">
          <cell r="F14817">
            <v>7407.7719999999999</v>
          </cell>
          <cell r="H14817">
            <v>0.29997904721869201</v>
          </cell>
        </row>
        <row r="14818">
          <cell r="F14818">
            <v>7408.2719999999999</v>
          </cell>
          <cell r="H14818">
            <v>0.299954913303423</v>
          </cell>
        </row>
        <row r="14819">
          <cell r="F14819">
            <v>7408.7719999999999</v>
          </cell>
          <cell r="H14819">
            <v>0.29996439196962699</v>
          </cell>
        </row>
        <row r="14820">
          <cell r="F14820">
            <v>7409.2719999999999</v>
          </cell>
          <cell r="H14820">
            <v>0.29998046004648499</v>
          </cell>
        </row>
        <row r="14821">
          <cell r="F14821">
            <v>7409.7719999999999</v>
          </cell>
          <cell r="H14821">
            <v>0.29996932823547801</v>
          </cell>
        </row>
        <row r="14822">
          <cell r="F14822">
            <v>7410.2719999999999</v>
          </cell>
          <cell r="H14822">
            <v>0.29995668928276897</v>
          </cell>
        </row>
        <row r="14823">
          <cell r="F14823">
            <v>7410.7719999999999</v>
          </cell>
          <cell r="H14823">
            <v>0.29995436454019903</v>
          </cell>
        </row>
        <row r="14824">
          <cell r="F14824">
            <v>7411.2719999999999</v>
          </cell>
          <cell r="H14824">
            <v>0.29994879428246801</v>
          </cell>
        </row>
        <row r="14825">
          <cell r="F14825">
            <v>7411.7719999999999</v>
          </cell>
          <cell r="H14825">
            <v>0.29994430076322798</v>
          </cell>
        </row>
        <row r="14826">
          <cell r="F14826">
            <v>7412.2719999999999</v>
          </cell>
          <cell r="H14826">
            <v>0.299944582345127</v>
          </cell>
        </row>
        <row r="14827">
          <cell r="F14827">
            <v>7412.7719999999999</v>
          </cell>
          <cell r="H14827">
            <v>0.29993252219238897</v>
          </cell>
        </row>
        <row r="14828">
          <cell r="F14828">
            <v>7413.2719999999999</v>
          </cell>
          <cell r="H14828">
            <v>0.29989790216516099</v>
          </cell>
        </row>
        <row r="14829">
          <cell r="F14829">
            <v>7413.7719999999999</v>
          </cell>
          <cell r="H14829">
            <v>0.29989410722738902</v>
          </cell>
        </row>
        <row r="14830">
          <cell r="F14830">
            <v>7414.2719999999999</v>
          </cell>
          <cell r="H14830">
            <v>0.29989880328680302</v>
          </cell>
        </row>
        <row r="14831">
          <cell r="F14831">
            <v>7414.7719999999999</v>
          </cell>
          <cell r="H14831">
            <v>0.29990349934621702</v>
          </cell>
        </row>
        <row r="14832">
          <cell r="F14832">
            <v>7415.2719999999999</v>
          </cell>
          <cell r="H14832">
            <v>0.29990991651140603</v>
          </cell>
        </row>
        <row r="14833">
          <cell r="F14833">
            <v>7415.7719999999999</v>
          </cell>
          <cell r="H14833">
            <v>0.29991039559939098</v>
          </cell>
        </row>
        <row r="14834">
          <cell r="F14834">
            <v>7416.2719999999999</v>
          </cell>
          <cell r="H14834">
            <v>0.29990141047018898</v>
          </cell>
        </row>
        <row r="14835">
          <cell r="F14835">
            <v>7416.7719999999999</v>
          </cell>
          <cell r="H14835">
            <v>0.29991254610060603</v>
          </cell>
        </row>
        <row r="14836">
          <cell r="F14836">
            <v>7417.2719999999999</v>
          </cell>
          <cell r="H14836">
            <v>0.299921616692231</v>
          </cell>
        </row>
        <row r="14837">
          <cell r="F14837">
            <v>7417.7719999999999</v>
          </cell>
          <cell r="H14837">
            <v>0.29991539031389702</v>
          </cell>
        </row>
        <row r="14838">
          <cell r="F14838">
            <v>7418.2719999999999</v>
          </cell>
          <cell r="H14838">
            <v>0.29990891520434398</v>
          </cell>
        </row>
        <row r="14839">
          <cell r="F14839">
            <v>7418.7719999999999</v>
          </cell>
          <cell r="H14839">
            <v>0.299907229849188</v>
          </cell>
        </row>
        <row r="14840">
          <cell r="F14840">
            <v>7419.2719999999999</v>
          </cell>
          <cell r="H14840">
            <v>0.29990950701702301</v>
          </cell>
        </row>
        <row r="14841">
          <cell r="F14841">
            <v>7419.7719999999999</v>
          </cell>
          <cell r="H14841">
            <v>0.29990953863257003</v>
          </cell>
        </row>
        <row r="14842">
          <cell r="F14842">
            <v>7420.2719999999999</v>
          </cell>
          <cell r="H14842">
            <v>0.29991280785520402</v>
          </cell>
        </row>
        <row r="14843">
          <cell r="F14843">
            <v>7420.7719999999999</v>
          </cell>
          <cell r="H14843">
            <v>0.29992300945477501</v>
          </cell>
        </row>
        <row r="14844">
          <cell r="F14844">
            <v>7421.2719999999999</v>
          </cell>
          <cell r="H14844">
            <v>0.29992053153406301</v>
          </cell>
        </row>
        <row r="14845">
          <cell r="F14845">
            <v>7421.7719999999999</v>
          </cell>
          <cell r="H14845">
            <v>0.299918053613351</v>
          </cell>
        </row>
        <row r="14846">
          <cell r="F14846">
            <v>7422.2719999999999</v>
          </cell>
          <cell r="H14846">
            <v>0.29991902177024399</v>
          </cell>
        </row>
        <row r="14847">
          <cell r="F14847">
            <v>7422.7719999999999</v>
          </cell>
          <cell r="H14847">
            <v>0.29993915921643299</v>
          </cell>
        </row>
        <row r="14848">
          <cell r="F14848">
            <v>7423.2719999999999</v>
          </cell>
          <cell r="H14848">
            <v>0.29993261561000001</v>
          </cell>
        </row>
        <row r="14849">
          <cell r="F14849">
            <v>7423.7719999999999</v>
          </cell>
          <cell r="H14849">
            <v>0.29992492364852602</v>
          </cell>
        </row>
        <row r="14850">
          <cell r="F14850">
            <v>7424.2719999999999</v>
          </cell>
          <cell r="H14850">
            <v>0.29992407272514199</v>
          </cell>
        </row>
        <row r="14851">
          <cell r="F14851">
            <v>7424.7719999999999</v>
          </cell>
          <cell r="H14851">
            <v>0.29992686292248599</v>
          </cell>
        </row>
        <row r="14852">
          <cell r="F14852">
            <v>7425.2719999999999</v>
          </cell>
          <cell r="H14852">
            <v>0.29993120203993101</v>
          </cell>
        </row>
        <row r="14853">
          <cell r="F14853">
            <v>7425.7719999999999</v>
          </cell>
          <cell r="H14853">
            <v>0.299937505538733</v>
          </cell>
        </row>
        <row r="14854">
          <cell r="F14854">
            <v>7426.2719999999999</v>
          </cell>
          <cell r="H14854">
            <v>0.29994434208067899</v>
          </cell>
        </row>
        <row r="14855">
          <cell r="F14855">
            <v>7426.7719999999999</v>
          </cell>
          <cell r="H14855">
            <v>0.29996336528447898</v>
          </cell>
        </row>
        <row r="14856">
          <cell r="F14856">
            <v>7427.2719999999999</v>
          </cell>
          <cell r="H14856">
            <v>0.29996283009979902</v>
          </cell>
        </row>
        <row r="14857">
          <cell r="F14857">
            <v>7427.7719999999999</v>
          </cell>
          <cell r="H14857">
            <v>0.29997103910671802</v>
          </cell>
        </row>
        <row r="14858">
          <cell r="F14858">
            <v>7428.2719999999999</v>
          </cell>
          <cell r="H14858">
            <v>0.29998171543403701</v>
          </cell>
        </row>
        <row r="14859">
          <cell r="F14859">
            <v>7428.7719999999999</v>
          </cell>
          <cell r="H14859">
            <v>0.299967054991016</v>
          </cell>
        </row>
        <row r="14860">
          <cell r="F14860">
            <v>7429.2719999999999</v>
          </cell>
          <cell r="H14860">
            <v>0.29994482589469801</v>
          </cell>
        </row>
        <row r="14861">
          <cell r="F14861">
            <v>7429.7719999999999</v>
          </cell>
          <cell r="H14861">
            <v>0.29993594952076902</v>
          </cell>
        </row>
        <row r="14862">
          <cell r="F14862">
            <v>7430.2719999999999</v>
          </cell>
          <cell r="H14862">
            <v>0.29993917332412201</v>
          </cell>
        </row>
        <row r="14863">
          <cell r="F14863">
            <v>7430.7719999999999</v>
          </cell>
          <cell r="H14863">
            <v>0.299949653125405</v>
          </cell>
        </row>
        <row r="14864">
          <cell r="F14864">
            <v>7431.2719999999999</v>
          </cell>
          <cell r="H14864">
            <v>0.29993970526853198</v>
          </cell>
        </row>
        <row r="14865">
          <cell r="F14865">
            <v>7431.7719999999999</v>
          </cell>
          <cell r="H14865">
            <v>0.299929757411659</v>
          </cell>
        </row>
        <row r="14866">
          <cell r="F14866">
            <v>7432.2719999999999</v>
          </cell>
          <cell r="H14866">
            <v>0.29992596017020601</v>
          </cell>
        </row>
        <row r="14867">
          <cell r="F14867">
            <v>7432.7719999999999</v>
          </cell>
          <cell r="H14867">
            <v>0.29992225014762502</v>
          </cell>
        </row>
        <row r="14868">
          <cell r="F14868">
            <v>7433.2719999999999</v>
          </cell>
          <cell r="H14868">
            <v>0.29991853664246998</v>
          </cell>
        </row>
        <row r="14869">
          <cell r="F14869">
            <v>7433.7719999999999</v>
          </cell>
          <cell r="H14869">
            <v>0.29991599693915999</v>
          </cell>
        </row>
        <row r="14870">
          <cell r="F14870">
            <v>7434.2719999999999</v>
          </cell>
          <cell r="H14870">
            <v>0.29990816177979801</v>
          </cell>
        </row>
        <row r="14871">
          <cell r="F14871">
            <v>7434.7719999999999</v>
          </cell>
          <cell r="H14871">
            <v>0.29989049052995198</v>
          </cell>
        </row>
        <row r="14872">
          <cell r="F14872">
            <v>7435.2719999999999</v>
          </cell>
          <cell r="H14872">
            <v>0.29987863598575898</v>
          </cell>
        </row>
        <row r="14873">
          <cell r="F14873">
            <v>7435.7719999999999</v>
          </cell>
          <cell r="H14873">
            <v>0.29988397839153402</v>
          </cell>
        </row>
        <row r="14874">
          <cell r="F14874">
            <v>7436.2719999999999</v>
          </cell>
          <cell r="H14874">
            <v>0.29985269412544902</v>
          </cell>
        </row>
        <row r="14875">
          <cell r="F14875">
            <v>7436.7719999999999</v>
          </cell>
          <cell r="H14875">
            <v>0.29985868436062602</v>
          </cell>
        </row>
        <row r="14876">
          <cell r="F14876">
            <v>7437.2719999999999</v>
          </cell>
          <cell r="H14876">
            <v>0.29983151074573</v>
          </cell>
        </row>
        <row r="14877">
          <cell r="F14877">
            <v>7437.7719999999999</v>
          </cell>
          <cell r="H14877">
            <v>0.29981683056015501</v>
          </cell>
        </row>
        <row r="14878">
          <cell r="F14878">
            <v>7438.2719999999999</v>
          </cell>
          <cell r="H14878">
            <v>0.29980814994619598</v>
          </cell>
        </row>
        <row r="14879">
          <cell r="F14879">
            <v>7438.7719999999999</v>
          </cell>
          <cell r="H14879">
            <v>0.29981204336431799</v>
          </cell>
        </row>
        <row r="14880">
          <cell r="F14880">
            <v>7439.2719999999999</v>
          </cell>
          <cell r="H14880">
            <v>0.29981015045940101</v>
          </cell>
        </row>
        <row r="14881">
          <cell r="F14881">
            <v>7439.7719999999999</v>
          </cell>
          <cell r="H14881">
            <v>0.29978975282589099</v>
          </cell>
        </row>
        <row r="14882">
          <cell r="F14882">
            <v>7440.2719999999999</v>
          </cell>
          <cell r="H14882">
            <v>0.299789958933461</v>
          </cell>
        </row>
        <row r="14883">
          <cell r="F14883">
            <v>7440.7719999999999</v>
          </cell>
          <cell r="H14883">
            <v>0.299786546104434</v>
          </cell>
        </row>
        <row r="14884">
          <cell r="F14884">
            <v>7441.2719999999999</v>
          </cell>
          <cell r="H14884">
            <v>0.299774282175717</v>
          </cell>
        </row>
        <row r="14885">
          <cell r="F14885">
            <v>7441.7719999999999</v>
          </cell>
          <cell r="H14885">
            <v>0.29976189257215702</v>
          </cell>
        </row>
        <row r="14886">
          <cell r="F14886">
            <v>7442.2719999999999</v>
          </cell>
          <cell r="H14886">
            <v>0.29974431383773997</v>
          </cell>
        </row>
        <row r="14887">
          <cell r="F14887">
            <v>7442.7719999999999</v>
          </cell>
          <cell r="H14887">
            <v>0.29974437243376201</v>
          </cell>
        </row>
        <row r="14888">
          <cell r="F14888">
            <v>7443.2719999999999</v>
          </cell>
          <cell r="H14888">
            <v>0.299736090271287</v>
          </cell>
        </row>
        <row r="14889">
          <cell r="F14889">
            <v>7443.7719999999999</v>
          </cell>
          <cell r="H14889">
            <v>0.29971929572392603</v>
          </cell>
        </row>
        <row r="14890">
          <cell r="F14890">
            <v>7444.2719999999999</v>
          </cell>
          <cell r="H14890">
            <v>0.29971378741252602</v>
          </cell>
        </row>
        <row r="14891">
          <cell r="F14891">
            <v>7444.7719999999999</v>
          </cell>
          <cell r="H14891">
            <v>0.29970827910112502</v>
          </cell>
        </row>
        <row r="14892">
          <cell r="F14892">
            <v>7445.2719999999999</v>
          </cell>
          <cell r="H14892">
            <v>0.29970277078972501</v>
          </cell>
        </row>
        <row r="14893">
          <cell r="F14893">
            <v>7445.7719999999999</v>
          </cell>
          <cell r="H14893">
            <v>0.299688601624504</v>
          </cell>
        </row>
        <row r="14894">
          <cell r="F14894">
            <v>7446.2719999999999</v>
          </cell>
          <cell r="H14894">
            <v>0.29969956674384002</v>
          </cell>
        </row>
        <row r="14895">
          <cell r="F14895">
            <v>7446.7719999999999</v>
          </cell>
          <cell r="H14895">
            <v>0.29966799046586501</v>
          </cell>
        </row>
        <row r="14896">
          <cell r="F14896">
            <v>7447.2719999999999</v>
          </cell>
          <cell r="H14896">
            <v>0.29966520240240202</v>
          </cell>
        </row>
        <row r="14897">
          <cell r="F14897">
            <v>7447.7719999999999</v>
          </cell>
          <cell r="H14897">
            <v>0.29966153887638503</v>
          </cell>
        </row>
        <row r="14898">
          <cell r="F14898">
            <v>7448.2719999999999</v>
          </cell>
          <cell r="H14898">
            <v>0.29964946998463399</v>
          </cell>
        </row>
        <row r="14899">
          <cell r="F14899">
            <v>7448.7719999999999</v>
          </cell>
          <cell r="H14899">
            <v>0.29964411054736301</v>
          </cell>
        </row>
        <row r="14900">
          <cell r="F14900">
            <v>7449.2719999999999</v>
          </cell>
          <cell r="H14900">
            <v>0.299644960237131</v>
          </cell>
        </row>
        <row r="14901">
          <cell r="F14901">
            <v>7449.7719999999999</v>
          </cell>
          <cell r="H14901">
            <v>0.29963106625693298</v>
          </cell>
        </row>
        <row r="14902">
          <cell r="F14902">
            <v>7450.2719999999999</v>
          </cell>
          <cell r="H14902">
            <v>0.29963986803779502</v>
          </cell>
        </row>
        <row r="14903">
          <cell r="F14903">
            <v>7450.7719999999999</v>
          </cell>
          <cell r="H14903">
            <v>0.29963887331230898</v>
          </cell>
        </row>
        <row r="14904">
          <cell r="F14904">
            <v>7451.2719999999999</v>
          </cell>
          <cell r="H14904">
            <v>0.29962526026083802</v>
          </cell>
        </row>
        <row r="14905">
          <cell r="F14905">
            <v>7451.7719999999999</v>
          </cell>
          <cell r="H14905">
            <v>0.29960820905484598</v>
          </cell>
        </row>
        <row r="14906">
          <cell r="F14906">
            <v>7452.2719999999999</v>
          </cell>
          <cell r="H14906">
            <v>0.29960953551094299</v>
          </cell>
        </row>
        <row r="14907">
          <cell r="F14907">
            <v>7452.7719999999999</v>
          </cell>
          <cell r="H14907">
            <v>0.29961130721745</v>
          </cell>
        </row>
        <row r="14908">
          <cell r="F14908">
            <v>7453.2719999999999</v>
          </cell>
          <cell r="H14908">
            <v>0.29960050931306198</v>
          </cell>
        </row>
        <row r="14909">
          <cell r="F14909">
            <v>7453.7719999999999</v>
          </cell>
          <cell r="H14909">
            <v>0.299584264365303</v>
          </cell>
        </row>
        <row r="14910">
          <cell r="F14910">
            <v>7454.2719999999999</v>
          </cell>
          <cell r="H14910">
            <v>0.29957396520691398</v>
          </cell>
        </row>
        <row r="14911">
          <cell r="F14911">
            <v>7454.7719999999999</v>
          </cell>
          <cell r="H14911">
            <v>0.29957985026860501</v>
          </cell>
        </row>
        <row r="14912">
          <cell r="F14912">
            <v>7455.2719999999999</v>
          </cell>
          <cell r="H14912">
            <v>0.29958573533029598</v>
          </cell>
        </row>
        <row r="14913">
          <cell r="F14913">
            <v>7455.7719999999999</v>
          </cell>
          <cell r="H14913">
            <v>0.29957098019005302</v>
          </cell>
        </row>
        <row r="14914">
          <cell r="F14914">
            <v>7456.2719999999999</v>
          </cell>
          <cell r="H14914">
            <v>0.29956084167421299</v>
          </cell>
        </row>
        <row r="14915">
          <cell r="F14915">
            <v>7456.7719999999999</v>
          </cell>
          <cell r="H14915">
            <v>0.29957363786817998</v>
          </cell>
        </row>
        <row r="14916">
          <cell r="F14916">
            <v>7457.2719999999999</v>
          </cell>
          <cell r="H14916">
            <v>0.29958861603577303</v>
          </cell>
        </row>
        <row r="14917">
          <cell r="F14917">
            <v>7457.7719999999999</v>
          </cell>
          <cell r="H14917">
            <v>0.29958597259120401</v>
          </cell>
        </row>
        <row r="14918">
          <cell r="F14918">
            <v>7458.2719999999999</v>
          </cell>
          <cell r="H14918">
            <v>0.29957048558675398</v>
          </cell>
        </row>
        <row r="14919">
          <cell r="F14919">
            <v>7458.7719999999999</v>
          </cell>
          <cell r="H14919">
            <v>0.29955867132540898</v>
          </cell>
        </row>
        <row r="14920">
          <cell r="F14920">
            <v>7459.2719999999999</v>
          </cell>
          <cell r="H14920">
            <v>0.299562930251633</v>
          </cell>
        </row>
        <row r="14921">
          <cell r="F14921">
            <v>7459.7719999999999</v>
          </cell>
          <cell r="H14921">
            <v>0.29955291155358399</v>
          </cell>
        </row>
        <row r="14922">
          <cell r="F14922">
            <v>7460.2719999999999</v>
          </cell>
          <cell r="H14922">
            <v>0.29951833418335799</v>
          </cell>
        </row>
        <row r="15622">
          <cell r="F15622">
            <v>7810.2719999999999</v>
          </cell>
          <cell r="H15622">
            <v>0.84227326329941299</v>
          </cell>
        </row>
        <row r="15623">
          <cell r="F15623">
            <v>7810.7719999999999</v>
          </cell>
          <cell r="H15623">
            <v>0.84225388692896797</v>
          </cell>
        </row>
        <row r="15624">
          <cell r="F15624">
            <v>7811.2719999999999</v>
          </cell>
          <cell r="H15624">
            <v>0.84221834993599898</v>
          </cell>
        </row>
        <row r="15625">
          <cell r="F15625">
            <v>7811.7719999999999</v>
          </cell>
          <cell r="H15625">
            <v>0.84216375462302095</v>
          </cell>
        </row>
        <row r="15626">
          <cell r="F15626">
            <v>7812.2719999999999</v>
          </cell>
          <cell r="H15626">
            <v>0.84212184431105797</v>
          </cell>
        </row>
        <row r="15627">
          <cell r="F15627">
            <v>7812.7719999999999</v>
          </cell>
          <cell r="H15627">
            <v>0.84209691023389299</v>
          </cell>
        </row>
        <row r="15628">
          <cell r="F15628">
            <v>7813.2719999999999</v>
          </cell>
          <cell r="H15628">
            <v>0.84207197615672802</v>
          </cell>
        </row>
        <row r="15629">
          <cell r="F15629">
            <v>7813.7719999999999</v>
          </cell>
          <cell r="H15629">
            <v>0.84207798978817605</v>
          </cell>
        </row>
        <row r="15630">
          <cell r="F15630">
            <v>7814.2719999999999</v>
          </cell>
          <cell r="H15630">
            <v>0.84208419022671899</v>
          </cell>
        </row>
        <row r="15631">
          <cell r="F15631">
            <v>7814.7719999999999</v>
          </cell>
          <cell r="H15631">
            <v>0.84205679998341398</v>
          </cell>
        </row>
        <row r="15632">
          <cell r="F15632">
            <v>7815.2719999999999</v>
          </cell>
          <cell r="H15632">
            <v>0.84201829184963095</v>
          </cell>
        </row>
        <row r="15633">
          <cell r="F15633">
            <v>7815.7719999999999</v>
          </cell>
          <cell r="H15633">
            <v>0.84201336435773999</v>
          </cell>
        </row>
        <row r="15634">
          <cell r="F15634">
            <v>7816.2719999999999</v>
          </cell>
          <cell r="H15634">
            <v>0.84201876616176496</v>
          </cell>
        </row>
        <row r="15635">
          <cell r="F15635">
            <v>7816.7719999999999</v>
          </cell>
          <cell r="H15635">
            <v>0.84200865549716697</v>
          </cell>
        </row>
        <row r="15636">
          <cell r="F15636">
            <v>7817.2719999999999</v>
          </cell>
          <cell r="H15636">
            <v>0.842027068293558</v>
          </cell>
        </row>
        <row r="15637">
          <cell r="F15637">
            <v>7817.7719999999999</v>
          </cell>
          <cell r="H15637">
            <v>0.84204548108994803</v>
          </cell>
        </row>
        <row r="15638">
          <cell r="F15638">
            <v>7818.2719999999999</v>
          </cell>
          <cell r="H15638">
            <v>0.84203847950064603</v>
          </cell>
        </row>
        <row r="15639">
          <cell r="F15639">
            <v>7818.7719999999999</v>
          </cell>
          <cell r="H15639">
            <v>0.84207908816250099</v>
          </cell>
        </row>
        <row r="15640">
          <cell r="F15640">
            <v>7819.2719999999999</v>
          </cell>
          <cell r="H15640">
            <v>0.84212134584590803</v>
          </cell>
        </row>
        <row r="15641">
          <cell r="F15641">
            <v>7819.7719999999999</v>
          </cell>
          <cell r="H15641">
            <v>0.84216397400245002</v>
          </cell>
        </row>
        <row r="15642">
          <cell r="F15642">
            <v>7820.2719999999999</v>
          </cell>
          <cell r="H15642">
            <v>0.84220434267423805</v>
          </cell>
        </row>
        <row r="15643">
          <cell r="F15643">
            <v>7820.7719999999999</v>
          </cell>
          <cell r="H15643">
            <v>0.842243179748976</v>
          </cell>
        </row>
        <row r="15644">
          <cell r="F15644">
            <v>7821.2719999999999</v>
          </cell>
          <cell r="H15644">
            <v>0.84227924420936195</v>
          </cell>
        </row>
        <row r="15645">
          <cell r="F15645">
            <v>7821.7719999999999</v>
          </cell>
          <cell r="H15645">
            <v>0.84232576213229204</v>
          </cell>
        </row>
        <row r="15646">
          <cell r="F15646">
            <v>7822.2719999999999</v>
          </cell>
          <cell r="H15646">
            <v>0.84242311641577206</v>
          </cell>
        </row>
        <row r="15647">
          <cell r="F15647">
            <v>7822.7719999999999</v>
          </cell>
          <cell r="H15647">
            <v>0.84247763067143699</v>
          </cell>
        </row>
        <row r="15648">
          <cell r="F15648">
            <v>7823.2719999999999</v>
          </cell>
          <cell r="H15648">
            <v>0.84249460902279205</v>
          </cell>
        </row>
        <row r="15649">
          <cell r="F15649">
            <v>7823.7719999999999</v>
          </cell>
          <cell r="H15649">
            <v>0.84253064609481099</v>
          </cell>
        </row>
        <row r="15650">
          <cell r="F15650">
            <v>7824.2719999999999</v>
          </cell>
          <cell r="H15650">
            <v>0.84257168665660498</v>
          </cell>
        </row>
        <row r="15651">
          <cell r="F15651">
            <v>7824.7719999999999</v>
          </cell>
          <cell r="H15651">
            <v>0.84261521102417203</v>
          </cell>
        </row>
        <row r="15652">
          <cell r="F15652">
            <v>7825.2719999999999</v>
          </cell>
          <cell r="H15652">
            <v>0.84266043307716698</v>
          </cell>
        </row>
        <row r="15653">
          <cell r="F15653">
            <v>7825.7719999999999</v>
          </cell>
          <cell r="H15653">
            <v>0.84270182111571701</v>
          </cell>
        </row>
        <row r="15654">
          <cell r="F15654">
            <v>7826.2719999999999</v>
          </cell>
          <cell r="H15654">
            <v>0.84274496858121895</v>
          </cell>
        </row>
        <row r="15655">
          <cell r="F15655">
            <v>7826.7719999999999</v>
          </cell>
          <cell r="H15655">
            <v>0.84281490997039799</v>
          </cell>
        </row>
        <row r="15656">
          <cell r="F15656">
            <v>7827.2719999999999</v>
          </cell>
          <cell r="H15656">
            <v>0.84286401288450796</v>
          </cell>
        </row>
        <row r="15657">
          <cell r="F15657">
            <v>7827.7719999999999</v>
          </cell>
          <cell r="H15657">
            <v>0.84291311579861805</v>
          </cell>
        </row>
        <row r="15658">
          <cell r="F15658">
            <v>7828.2719999999999</v>
          </cell>
          <cell r="H15658">
            <v>0.84296221871272903</v>
          </cell>
        </row>
        <row r="15659">
          <cell r="F15659">
            <v>7828.7719999999999</v>
          </cell>
          <cell r="H15659">
            <v>0.843077839440593</v>
          </cell>
        </row>
        <row r="15660">
          <cell r="F15660">
            <v>7829.2719999999999</v>
          </cell>
          <cell r="H15660">
            <v>0.84312834757989497</v>
          </cell>
        </row>
        <row r="15661">
          <cell r="F15661">
            <v>7829.7719999999999</v>
          </cell>
          <cell r="H15661">
            <v>0.84316806079536999</v>
          </cell>
        </row>
        <row r="15662">
          <cell r="F15662">
            <v>7830.2719999999999</v>
          </cell>
          <cell r="H15662">
            <v>0.84323889674002195</v>
          </cell>
        </row>
        <row r="15663">
          <cell r="F15663">
            <v>7830.7719999999999</v>
          </cell>
          <cell r="H15663">
            <v>0.84330976279671699</v>
          </cell>
        </row>
        <row r="15664">
          <cell r="F15664">
            <v>7831.2719999999999</v>
          </cell>
          <cell r="H15664">
            <v>0.84338368088272297</v>
          </cell>
        </row>
        <row r="15665">
          <cell r="F15665">
            <v>7831.7719999999999</v>
          </cell>
          <cell r="H15665">
            <v>0.84347027904927496</v>
          </cell>
        </row>
        <row r="15666">
          <cell r="F15666">
            <v>7832.2719999999999</v>
          </cell>
          <cell r="H15666">
            <v>0.843446075741902</v>
          </cell>
        </row>
        <row r="15667">
          <cell r="F15667">
            <v>7832.7719999999999</v>
          </cell>
          <cell r="H15667">
            <v>0.84345101503720699</v>
          </cell>
        </row>
        <row r="15668">
          <cell r="F15668">
            <v>7833.2719999999999</v>
          </cell>
          <cell r="H15668">
            <v>0.84346888034379097</v>
          </cell>
        </row>
        <row r="15669">
          <cell r="F15669">
            <v>7833.7719999999999</v>
          </cell>
          <cell r="H15669">
            <v>0.84349001222934605</v>
          </cell>
        </row>
        <row r="15670">
          <cell r="F15670">
            <v>7834.2719999999999</v>
          </cell>
          <cell r="H15670">
            <v>0.84351114411490202</v>
          </cell>
        </row>
        <row r="15671">
          <cell r="F15671">
            <v>7834.7719999999999</v>
          </cell>
          <cell r="H15671">
            <v>0.84351817765930104</v>
          </cell>
        </row>
        <row r="15672">
          <cell r="F15672">
            <v>7835.2719999999999</v>
          </cell>
          <cell r="H15672">
            <v>0.84350044702164595</v>
          </cell>
        </row>
        <row r="15673">
          <cell r="F15673">
            <v>7835.7719999999999</v>
          </cell>
          <cell r="H15673">
            <v>0.84347538268851696</v>
          </cell>
        </row>
        <row r="15674">
          <cell r="F15674">
            <v>7836.2719999999999</v>
          </cell>
          <cell r="H15674">
            <v>0.84343966723399399</v>
          </cell>
        </row>
        <row r="15675">
          <cell r="F15675">
            <v>7836.7719999999999</v>
          </cell>
          <cell r="H15675">
            <v>0.84345469308286602</v>
          </cell>
        </row>
        <row r="15676">
          <cell r="F15676">
            <v>7837.2719999999999</v>
          </cell>
          <cell r="H15676">
            <v>0.84338606499526303</v>
          </cell>
        </row>
        <row r="15677">
          <cell r="F15677">
            <v>7837.7719999999999</v>
          </cell>
          <cell r="H15677">
            <v>0.84331693010551401</v>
          </cell>
        </row>
        <row r="15678">
          <cell r="F15678">
            <v>7838.2719999999999</v>
          </cell>
          <cell r="H15678">
            <v>0.84331322291084698</v>
          </cell>
        </row>
        <row r="15679">
          <cell r="F15679">
            <v>7838.7719999999999</v>
          </cell>
          <cell r="H15679">
            <v>0.84328843613661497</v>
          </cell>
        </row>
        <row r="15680">
          <cell r="F15680">
            <v>7839.2719999999999</v>
          </cell>
          <cell r="H15680">
            <v>0.84323799435826896</v>
          </cell>
        </row>
        <row r="15681">
          <cell r="F15681">
            <v>7839.7719999999999</v>
          </cell>
          <cell r="H15681">
            <v>0.84319487653064795</v>
          </cell>
        </row>
        <row r="15682">
          <cell r="F15682">
            <v>7840.2719999999999</v>
          </cell>
          <cell r="H15682">
            <v>0.84316395461909899</v>
          </cell>
        </row>
        <row r="15683">
          <cell r="F15683">
            <v>7840.7719999999999</v>
          </cell>
          <cell r="H15683">
            <v>0.84313685236131097</v>
          </cell>
        </row>
        <row r="15684">
          <cell r="F15684">
            <v>7841.2719999999999</v>
          </cell>
          <cell r="H15684">
            <v>0.84310975010352296</v>
          </cell>
        </row>
        <row r="15685">
          <cell r="F15685">
            <v>7841.7719999999999</v>
          </cell>
          <cell r="H15685">
            <v>0.84303536045089</v>
          </cell>
        </row>
        <row r="15686">
          <cell r="F15686">
            <v>7842.2719999999999</v>
          </cell>
          <cell r="H15686">
            <v>0.84296078088904103</v>
          </cell>
        </row>
        <row r="15687">
          <cell r="F15687">
            <v>7842.7719999999999</v>
          </cell>
          <cell r="H15687">
            <v>0.84294993380971295</v>
          </cell>
        </row>
        <row r="15688">
          <cell r="F15688">
            <v>7843.2719999999999</v>
          </cell>
          <cell r="H15688">
            <v>0.84292790411998697</v>
          </cell>
        </row>
        <row r="15689">
          <cell r="F15689">
            <v>7843.7719999999999</v>
          </cell>
          <cell r="H15689">
            <v>0.842890036678555</v>
          </cell>
        </row>
        <row r="15690">
          <cell r="F15690">
            <v>7844.2719999999999</v>
          </cell>
          <cell r="H15690">
            <v>0.84285425391941404</v>
          </cell>
        </row>
        <row r="15691">
          <cell r="F15691">
            <v>7844.7719999999999</v>
          </cell>
          <cell r="H15691">
            <v>0.84280076253862801</v>
          </cell>
        </row>
        <row r="15692">
          <cell r="F15692">
            <v>7845.2719999999999</v>
          </cell>
          <cell r="H15692">
            <v>0.84272633321510204</v>
          </cell>
        </row>
        <row r="15693">
          <cell r="F15693">
            <v>7845.7719999999999</v>
          </cell>
          <cell r="H15693">
            <v>0.84267713159662305</v>
          </cell>
        </row>
        <row r="15694">
          <cell r="F15694">
            <v>7846.2719999999999</v>
          </cell>
          <cell r="H15694">
            <v>0.84264367836848098</v>
          </cell>
        </row>
        <row r="15695">
          <cell r="F15695">
            <v>7846.7719999999999</v>
          </cell>
          <cell r="H15695">
            <v>0.84261241424011801</v>
          </cell>
        </row>
        <row r="15696">
          <cell r="F15696">
            <v>7847.2719999999999</v>
          </cell>
          <cell r="H15696">
            <v>0.84255783407373497</v>
          </cell>
        </row>
        <row r="15697">
          <cell r="F15697">
            <v>7847.7719999999999</v>
          </cell>
          <cell r="H15697">
            <v>0.84249690345038597</v>
          </cell>
        </row>
        <row r="15698">
          <cell r="F15698">
            <v>7848.2719999999999</v>
          </cell>
          <cell r="H15698">
            <v>0.84247875408374395</v>
          </cell>
        </row>
        <row r="15699">
          <cell r="F15699">
            <v>7848.7719999999999</v>
          </cell>
          <cell r="H15699">
            <v>0.84247250087997905</v>
          </cell>
        </row>
        <row r="15700">
          <cell r="F15700">
            <v>7849.2719999999999</v>
          </cell>
          <cell r="H15700">
            <v>0.84244127647719003</v>
          </cell>
        </row>
        <row r="15701">
          <cell r="F15701">
            <v>7849.7719999999999</v>
          </cell>
          <cell r="H15701">
            <v>0.84241498697739603</v>
          </cell>
        </row>
        <row r="15702">
          <cell r="F15702">
            <v>7850.2719999999999</v>
          </cell>
          <cell r="H15702">
            <v>0.84239727826194699</v>
          </cell>
        </row>
        <row r="15703">
          <cell r="F15703">
            <v>7850.7719999999999</v>
          </cell>
          <cell r="H15703">
            <v>0.84236982071405697</v>
          </cell>
        </row>
        <row r="15704">
          <cell r="F15704">
            <v>7851.2719999999999</v>
          </cell>
          <cell r="H15704">
            <v>0.84234236316616595</v>
          </cell>
        </row>
        <row r="15705">
          <cell r="F15705">
            <v>7851.7719999999999</v>
          </cell>
          <cell r="H15705">
            <v>0.84231490561827604</v>
          </cell>
        </row>
        <row r="15706">
          <cell r="F15706">
            <v>7852.2719999999999</v>
          </cell>
          <cell r="H15706">
            <v>0.84235992985060104</v>
          </cell>
        </row>
        <row r="15707">
          <cell r="F15707">
            <v>7852.7719999999999</v>
          </cell>
          <cell r="H15707">
            <v>0.84232932882192402</v>
          </cell>
        </row>
        <row r="15708">
          <cell r="F15708">
            <v>7853.2719999999999</v>
          </cell>
          <cell r="H15708">
            <v>0.84232338903344695</v>
          </cell>
        </row>
        <row r="15709">
          <cell r="F15709">
            <v>7853.7719999999999</v>
          </cell>
          <cell r="H15709">
            <v>0.84233871679335004</v>
          </cell>
        </row>
        <row r="15710">
          <cell r="F15710">
            <v>7854.2719999999999</v>
          </cell>
          <cell r="H15710">
            <v>0.84229057240994998</v>
          </cell>
        </row>
        <row r="15711">
          <cell r="F15711">
            <v>7854.7719999999999</v>
          </cell>
          <cell r="H15711">
            <v>0.84224351408977105</v>
          </cell>
        </row>
        <row r="15712">
          <cell r="F15712">
            <v>7855.2719999999999</v>
          </cell>
          <cell r="H15712">
            <v>0.84220120875594795</v>
          </cell>
        </row>
        <row r="15713">
          <cell r="F15713">
            <v>7855.7719999999999</v>
          </cell>
          <cell r="H15713">
            <v>0.84221928004241498</v>
          </cell>
        </row>
        <row r="15714">
          <cell r="F15714">
            <v>7856.2719999999999</v>
          </cell>
          <cell r="H15714">
            <v>0.84214171716147002</v>
          </cell>
        </row>
        <row r="15715">
          <cell r="F15715">
            <v>7856.7719999999999</v>
          </cell>
          <cell r="H15715">
            <v>0.84210931130809297</v>
          </cell>
        </row>
        <row r="15716">
          <cell r="F15716">
            <v>7857.2719999999999</v>
          </cell>
          <cell r="H15716">
            <v>0.84208100374094397</v>
          </cell>
        </row>
        <row r="15717">
          <cell r="F15717">
            <v>7857.7719999999999</v>
          </cell>
          <cell r="H15717">
            <v>0.84204724348558102</v>
          </cell>
        </row>
        <row r="15718">
          <cell r="F15718">
            <v>7858.2719999999999</v>
          </cell>
          <cell r="H15718">
            <v>0.84202833644195196</v>
          </cell>
        </row>
        <row r="15719">
          <cell r="F15719">
            <v>7858.7719999999999</v>
          </cell>
          <cell r="H15719">
            <v>0.84202475349249795</v>
          </cell>
        </row>
        <row r="15720">
          <cell r="F15720">
            <v>7859.2719999999999</v>
          </cell>
          <cell r="H15720">
            <v>0.84200444445434197</v>
          </cell>
        </row>
        <row r="15721">
          <cell r="F15721">
            <v>7859.7719999999999</v>
          </cell>
          <cell r="H15721">
            <v>0.84196139058196995</v>
          </cell>
        </row>
        <row r="15722">
          <cell r="F15722">
            <v>7860.2719999999999</v>
          </cell>
          <cell r="H15722">
            <v>0.84191833670959804</v>
          </cell>
        </row>
        <row r="15723">
          <cell r="F15723">
            <v>7860.7719999999999</v>
          </cell>
          <cell r="H15723">
            <v>0.84191908999749399</v>
          </cell>
        </row>
        <row r="15724">
          <cell r="F15724">
            <v>7861.2719999999999</v>
          </cell>
          <cell r="H15724">
            <v>0.84192001921776105</v>
          </cell>
        </row>
        <row r="15725">
          <cell r="F15725">
            <v>7861.7719999999999</v>
          </cell>
          <cell r="H15725">
            <v>0.84191772270149501</v>
          </cell>
        </row>
        <row r="15726">
          <cell r="F15726">
            <v>7862.2719999999999</v>
          </cell>
          <cell r="H15726">
            <v>0.84187658622352102</v>
          </cell>
        </row>
        <row r="15727">
          <cell r="F15727">
            <v>7862.7719999999999</v>
          </cell>
          <cell r="H15727">
            <v>0.84180968236429499</v>
          </cell>
        </row>
        <row r="15728">
          <cell r="F15728">
            <v>7863.2719999999999</v>
          </cell>
          <cell r="H15728">
            <v>0.84175544284808901</v>
          </cell>
        </row>
        <row r="15729">
          <cell r="F15729">
            <v>7863.7719999999999</v>
          </cell>
          <cell r="H15729">
            <v>0.84172523978226998</v>
          </cell>
        </row>
        <row r="15730">
          <cell r="F15730">
            <v>7864.2719999999999</v>
          </cell>
          <cell r="H15730">
            <v>0.841714398879154</v>
          </cell>
        </row>
        <row r="15731">
          <cell r="F15731">
            <v>7864.7719999999999</v>
          </cell>
          <cell r="H15731">
            <v>0.84170355797603902</v>
          </cell>
        </row>
        <row r="15732">
          <cell r="F15732">
            <v>7865.2719999999999</v>
          </cell>
          <cell r="H15732">
            <v>0.841701817856219</v>
          </cell>
        </row>
        <row r="15733">
          <cell r="F15733">
            <v>7865.7719999999999</v>
          </cell>
          <cell r="H15733">
            <v>0.84166080610025396</v>
          </cell>
        </row>
        <row r="15734">
          <cell r="F15734">
            <v>7866.2719999999999</v>
          </cell>
          <cell r="H15734">
            <v>0.84170551914703595</v>
          </cell>
        </row>
        <row r="15735">
          <cell r="F15735">
            <v>7866.7719999999999</v>
          </cell>
          <cell r="H15735">
            <v>0.84171237181611602</v>
          </cell>
        </row>
        <row r="15736">
          <cell r="F15736">
            <v>7867.2719999999999</v>
          </cell>
          <cell r="H15736">
            <v>0.841684714627984</v>
          </cell>
        </row>
        <row r="15737">
          <cell r="F15737">
            <v>7867.7719999999999</v>
          </cell>
          <cell r="H15737">
            <v>0.84166117438122001</v>
          </cell>
        </row>
        <row r="15738">
          <cell r="F15738">
            <v>7868.2719999999999</v>
          </cell>
          <cell r="H15738">
            <v>0.84166472090523903</v>
          </cell>
        </row>
        <row r="15739">
          <cell r="F15739">
            <v>7868.7719999999999</v>
          </cell>
          <cell r="H15739">
            <v>0.84169958686030599</v>
          </cell>
        </row>
        <row r="15740">
          <cell r="F15740">
            <v>7869.2719999999999</v>
          </cell>
          <cell r="H15740">
            <v>0.84169237439713895</v>
          </cell>
        </row>
        <row r="15741">
          <cell r="F15741">
            <v>7869.7719999999999</v>
          </cell>
          <cell r="H15741">
            <v>0.84168073333212701</v>
          </cell>
        </row>
        <row r="15742">
          <cell r="F15742">
            <v>7870.2719999999999</v>
          </cell>
          <cell r="H15742">
            <v>0.84174233557674205</v>
          </cell>
        </row>
        <row r="15743">
          <cell r="F15743">
            <v>7870.7719999999999</v>
          </cell>
          <cell r="H15743">
            <v>0.84175446933498899</v>
          </cell>
        </row>
        <row r="15744">
          <cell r="F15744">
            <v>7871.2719999999999</v>
          </cell>
          <cell r="H15744">
            <v>0.84175384985481105</v>
          </cell>
        </row>
        <row r="15745">
          <cell r="F15745">
            <v>7871.7719999999999</v>
          </cell>
          <cell r="H15745">
            <v>0.84176334673373199</v>
          </cell>
        </row>
        <row r="15746">
          <cell r="F15746">
            <v>7872.2719999999999</v>
          </cell>
          <cell r="H15746">
            <v>0.84175709304003599</v>
          </cell>
        </row>
        <row r="15747">
          <cell r="F15747">
            <v>7872.7719999999999</v>
          </cell>
          <cell r="H15747">
            <v>0.84174507151094802</v>
          </cell>
        </row>
        <row r="15748">
          <cell r="F15748">
            <v>7873.2719999999999</v>
          </cell>
          <cell r="H15748">
            <v>0.84175050476509605</v>
          </cell>
        </row>
        <row r="15749">
          <cell r="F15749">
            <v>7873.7719999999999</v>
          </cell>
          <cell r="H15749">
            <v>0.841765700530964</v>
          </cell>
        </row>
        <row r="15750">
          <cell r="F15750">
            <v>7874.2719999999999</v>
          </cell>
          <cell r="H15750">
            <v>0.84177207337677395</v>
          </cell>
        </row>
        <row r="15751">
          <cell r="F15751">
            <v>7874.7719999999999</v>
          </cell>
          <cell r="H15751">
            <v>0.84177844622258302</v>
          </cell>
        </row>
        <row r="15752">
          <cell r="F15752">
            <v>7875.2719999999999</v>
          </cell>
          <cell r="H15752">
            <v>0.84184266565715304</v>
          </cell>
        </row>
        <row r="15753">
          <cell r="F15753">
            <v>7875.7719999999999</v>
          </cell>
          <cell r="H15753">
            <v>0.84188998607535503</v>
          </cell>
        </row>
        <row r="15754">
          <cell r="F15754">
            <v>7876.2719999999999</v>
          </cell>
          <cell r="H15754">
            <v>0.84192134449235601</v>
          </cell>
        </row>
        <row r="15755">
          <cell r="F15755">
            <v>7876.7719999999999</v>
          </cell>
          <cell r="H15755">
            <v>0.84192173889473598</v>
          </cell>
        </row>
        <row r="15756">
          <cell r="F15756">
            <v>7877.2719999999999</v>
          </cell>
          <cell r="H15756">
            <v>0.841915132294214</v>
          </cell>
        </row>
        <row r="15757">
          <cell r="F15757">
            <v>7877.7719999999999</v>
          </cell>
          <cell r="H15757">
            <v>0.84192757847130695</v>
          </cell>
        </row>
        <row r="15758">
          <cell r="F15758">
            <v>7878.2719999999999</v>
          </cell>
          <cell r="H15758">
            <v>0.84195147543003301</v>
          </cell>
        </row>
        <row r="15759">
          <cell r="F15759">
            <v>7878.7719999999999</v>
          </cell>
          <cell r="H15759">
            <v>0.84201195967812104</v>
          </cell>
        </row>
        <row r="15760">
          <cell r="F15760">
            <v>7879.2719999999999</v>
          </cell>
          <cell r="H15760">
            <v>0.84202984716826201</v>
          </cell>
        </row>
        <row r="15761">
          <cell r="F15761">
            <v>7879.7719999999999</v>
          </cell>
          <cell r="H15761">
            <v>0.84207177203800898</v>
          </cell>
        </row>
        <row r="15762">
          <cell r="F15762">
            <v>7880.2719999999999</v>
          </cell>
          <cell r="H15762">
            <v>0.84207551098729205</v>
          </cell>
        </row>
        <row r="15763">
          <cell r="F15763">
            <v>7880.7719999999999</v>
          </cell>
          <cell r="H15763">
            <v>0.84206149404719699</v>
          </cell>
        </row>
        <row r="15764">
          <cell r="F15764">
            <v>7881.2719999999999</v>
          </cell>
          <cell r="H15764">
            <v>0.84204531401697702</v>
          </cell>
        </row>
        <row r="15765">
          <cell r="F15765">
            <v>7881.7719999999999</v>
          </cell>
          <cell r="H15765">
            <v>0.84208108261859105</v>
          </cell>
        </row>
        <row r="15766">
          <cell r="F15766">
            <v>7882.2719999999999</v>
          </cell>
          <cell r="H15766">
            <v>0.84211181275879499</v>
          </cell>
        </row>
        <row r="15767">
          <cell r="F15767">
            <v>7882.7719999999999</v>
          </cell>
          <cell r="H15767">
            <v>0.84208744488651299</v>
          </cell>
        </row>
        <row r="15768">
          <cell r="F15768">
            <v>7883.2719999999999</v>
          </cell>
          <cell r="H15768">
            <v>0.84209141395233</v>
          </cell>
        </row>
        <row r="15769">
          <cell r="F15769">
            <v>7883.7719999999999</v>
          </cell>
          <cell r="H15769">
            <v>0.84217222795737101</v>
          </cell>
        </row>
        <row r="15770">
          <cell r="F15770">
            <v>7884.2719999999999</v>
          </cell>
          <cell r="H15770">
            <v>0.84217550694129895</v>
          </cell>
        </row>
        <row r="15771">
          <cell r="F15771">
            <v>7884.7719999999999</v>
          </cell>
          <cell r="H15771">
            <v>0.84217768502228996</v>
          </cell>
        </row>
        <row r="15772">
          <cell r="F15772">
            <v>7885.2719999999999</v>
          </cell>
          <cell r="H15772">
            <v>0.84219834670590199</v>
          </cell>
        </row>
        <row r="15773">
          <cell r="F15773">
            <v>7885.7719999999999</v>
          </cell>
          <cell r="H15773">
            <v>0.8422237453932</v>
          </cell>
        </row>
        <row r="15774">
          <cell r="F15774">
            <v>7886.2719999999999</v>
          </cell>
          <cell r="H15774">
            <v>0.84222571461744</v>
          </cell>
        </row>
        <row r="15775">
          <cell r="F15775">
            <v>7886.7719999999999</v>
          </cell>
          <cell r="H15775">
            <v>0.84221866069989904</v>
          </cell>
        </row>
        <row r="15776">
          <cell r="F15776">
            <v>7887.2719999999999</v>
          </cell>
          <cell r="H15776">
            <v>0.84222556356752298</v>
          </cell>
        </row>
        <row r="15777">
          <cell r="F15777">
            <v>7887.7719999999999</v>
          </cell>
          <cell r="H15777">
            <v>0.84223779830103895</v>
          </cell>
        </row>
        <row r="15778">
          <cell r="F15778">
            <v>7888.2719999999999</v>
          </cell>
          <cell r="H15778">
            <v>0.84224535337804296</v>
          </cell>
        </row>
        <row r="15779">
          <cell r="F15779">
            <v>7888.7719999999999</v>
          </cell>
          <cell r="H15779">
            <v>0.84223371231303101</v>
          </cell>
        </row>
        <row r="15780">
          <cell r="F15780">
            <v>7889.2719999999999</v>
          </cell>
          <cell r="H15780">
            <v>0.84224356349331497</v>
          </cell>
        </row>
        <row r="15781">
          <cell r="F15781">
            <v>7889.7719999999999</v>
          </cell>
          <cell r="H15781">
            <v>0.842249887113238</v>
          </cell>
        </row>
        <row r="15782">
          <cell r="F15782">
            <v>7890.2719999999999</v>
          </cell>
          <cell r="H15782">
            <v>0.84226026893458705</v>
          </cell>
        </row>
        <row r="15783">
          <cell r="F15783">
            <v>7890.7719999999999</v>
          </cell>
          <cell r="H15783">
            <v>0.84225864257006799</v>
          </cell>
        </row>
        <row r="15784">
          <cell r="F15784">
            <v>7891.2719999999999</v>
          </cell>
          <cell r="H15784">
            <v>0.84224795653699802</v>
          </cell>
        </row>
        <row r="15785">
          <cell r="F15785">
            <v>7891.7719999999999</v>
          </cell>
          <cell r="H15785">
            <v>0.84226718029862602</v>
          </cell>
        </row>
        <row r="15786">
          <cell r="F15786">
            <v>7892.2719999999999</v>
          </cell>
          <cell r="H15786">
            <v>0.84232080406073895</v>
          </cell>
        </row>
        <row r="15787">
          <cell r="F15787">
            <v>7892.7719999999999</v>
          </cell>
          <cell r="H15787">
            <v>0.84232351515379</v>
          </cell>
        </row>
        <row r="15788">
          <cell r="F15788">
            <v>7893.2719999999999</v>
          </cell>
          <cell r="H15788">
            <v>0.84230408600275297</v>
          </cell>
        </row>
        <row r="15789">
          <cell r="F15789">
            <v>7893.7719999999999</v>
          </cell>
          <cell r="H15789">
            <v>0.84232319524723198</v>
          </cell>
        </row>
        <row r="15790">
          <cell r="F15790">
            <v>7894.2719999999999</v>
          </cell>
          <cell r="H15790">
            <v>0.84233558529881103</v>
          </cell>
        </row>
        <row r="15791">
          <cell r="F15791">
            <v>7894.7719999999999</v>
          </cell>
          <cell r="H15791">
            <v>0.84234794648584899</v>
          </cell>
        </row>
        <row r="15792">
          <cell r="F15792">
            <v>7895.2719999999999</v>
          </cell>
          <cell r="H15792">
            <v>0.84230523887788999</v>
          </cell>
        </row>
        <row r="15793">
          <cell r="F15793">
            <v>7895.7719999999999</v>
          </cell>
          <cell r="H15793">
            <v>0.84229556346601897</v>
          </cell>
        </row>
        <row r="15794">
          <cell r="F15794">
            <v>7896.2719999999999</v>
          </cell>
          <cell r="H15794">
            <v>0.84230332133894703</v>
          </cell>
        </row>
        <row r="15795">
          <cell r="F15795">
            <v>7896.7719999999999</v>
          </cell>
          <cell r="H15795">
            <v>0.84227078995687898</v>
          </cell>
        </row>
        <row r="15796">
          <cell r="F15796">
            <v>7897.2719999999999</v>
          </cell>
          <cell r="H15796">
            <v>0.84225847928377395</v>
          </cell>
        </row>
        <row r="15797">
          <cell r="F15797">
            <v>7897.7719999999999</v>
          </cell>
          <cell r="H15797">
            <v>0.84229816209044595</v>
          </cell>
        </row>
        <row r="15798">
          <cell r="F15798">
            <v>7898.2719999999999</v>
          </cell>
          <cell r="H15798">
            <v>0.84233784489711705</v>
          </cell>
        </row>
        <row r="15799">
          <cell r="F15799">
            <v>7898.7719999999999</v>
          </cell>
          <cell r="H15799">
            <v>0.84237696295525999</v>
          </cell>
        </row>
        <row r="15800">
          <cell r="F15800">
            <v>7899.2719999999999</v>
          </cell>
          <cell r="H15800">
            <v>0.84241534613332003</v>
          </cell>
        </row>
        <row r="15801">
          <cell r="F15801">
            <v>7899.7719999999999</v>
          </cell>
          <cell r="H15801">
            <v>0.84242569587302696</v>
          </cell>
        </row>
        <row r="15802">
          <cell r="F15802">
            <v>7900.2719999999999</v>
          </cell>
          <cell r="H15802">
            <v>0.84240888323506502</v>
          </cell>
        </row>
        <row r="15803">
          <cell r="F15803">
            <v>7900.7719999999999</v>
          </cell>
          <cell r="H15803">
            <v>0.84238457671852596</v>
          </cell>
        </row>
        <row r="15804">
          <cell r="F15804">
            <v>7901.2719999999999</v>
          </cell>
          <cell r="H15804">
            <v>0.84236910378038299</v>
          </cell>
        </row>
        <row r="15805">
          <cell r="F15805">
            <v>7901.7719999999999</v>
          </cell>
          <cell r="H15805">
            <v>0.84235292386017702</v>
          </cell>
        </row>
        <row r="15806">
          <cell r="F15806">
            <v>7902.2719999999999</v>
          </cell>
          <cell r="H15806">
            <v>0.84233941999762096</v>
          </cell>
        </row>
        <row r="15807">
          <cell r="F15807">
            <v>7902.7719999999999</v>
          </cell>
          <cell r="H15807">
            <v>0.84234878963531301</v>
          </cell>
        </row>
        <row r="15808">
          <cell r="F15808">
            <v>7903.2719999999999</v>
          </cell>
          <cell r="H15808">
            <v>0.84230038883147695</v>
          </cell>
        </row>
        <row r="15809">
          <cell r="F15809">
            <v>7903.7719999999999</v>
          </cell>
          <cell r="H15809">
            <v>0.84225956956020698</v>
          </cell>
        </row>
        <row r="15810">
          <cell r="F15810">
            <v>7904.2719999999999</v>
          </cell>
          <cell r="H15810">
            <v>0.84220937199805201</v>
          </cell>
        </row>
        <row r="15811">
          <cell r="F15811">
            <v>7904.7719999999999</v>
          </cell>
          <cell r="H15811">
            <v>0.842156299820221</v>
          </cell>
        </row>
        <row r="15812">
          <cell r="F15812">
            <v>7905.2719999999999</v>
          </cell>
          <cell r="H15812">
            <v>0.84216717993541901</v>
          </cell>
        </row>
        <row r="15813">
          <cell r="F15813">
            <v>7905.7719999999999</v>
          </cell>
          <cell r="H15813">
            <v>0.84218869148784703</v>
          </cell>
        </row>
        <row r="15814">
          <cell r="F15814">
            <v>7906.2719999999999</v>
          </cell>
          <cell r="H15814">
            <v>0.84218031335681098</v>
          </cell>
        </row>
        <row r="15815">
          <cell r="F15815">
            <v>7906.7719999999999</v>
          </cell>
          <cell r="H15815">
            <v>0.84220098950935496</v>
          </cell>
        </row>
        <row r="15816">
          <cell r="F15816">
            <v>7907.2719999999999</v>
          </cell>
          <cell r="H15816">
            <v>0.84221147738092095</v>
          </cell>
        </row>
        <row r="15817">
          <cell r="F15817">
            <v>7907.7719999999999</v>
          </cell>
          <cell r="H15817">
            <v>0.84222339662585999</v>
          </cell>
        </row>
        <row r="15818">
          <cell r="F15818">
            <v>7908.2719999999999</v>
          </cell>
          <cell r="H15818">
            <v>0.84223532161928705</v>
          </cell>
        </row>
        <row r="15819">
          <cell r="F15819">
            <v>7908.7719999999999</v>
          </cell>
          <cell r="H15819">
            <v>0.84223070289897595</v>
          </cell>
        </row>
        <row r="15820">
          <cell r="F15820">
            <v>7909.2719999999999</v>
          </cell>
          <cell r="H15820">
            <v>0.842212143311314</v>
          </cell>
        </row>
        <row r="15821">
          <cell r="F15821">
            <v>7909.7719999999999</v>
          </cell>
          <cell r="H15821">
            <v>0.84219164793380497</v>
          </cell>
        </row>
        <row r="15822">
          <cell r="F15822">
            <v>7910.2719999999999</v>
          </cell>
          <cell r="H15822">
            <v>0.84220458784479901</v>
          </cell>
        </row>
        <row r="15823">
          <cell r="F15823">
            <v>7910.7719999999999</v>
          </cell>
          <cell r="H15823">
            <v>0.84223237784948102</v>
          </cell>
        </row>
        <row r="15824">
          <cell r="F15824">
            <v>7911.2719999999999</v>
          </cell>
          <cell r="H15824">
            <v>0.84220589507187105</v>
          </cell>
        </row>
        <row r="15825">
          <cell r="F15825">
            <v>7911.7719999999999</v>
          </cell>
          <cell r="H15825">
            <v>0.84218627520489597</v>
          </cell>
        </row>
        <row r="15826">
          <cell r="F15826">
            <v>7912.2719999999999</v>
          </cell>
          <cell r="H15826">
            <v>0.84219480727746399</v>
          </cell>
        </row>
        <row r="15827">
          <cell r="F15827">
            <v>7912.7719999999999</v>
          </cell>
          <cell r="H15827">
            <v>0.84224412907871804</v>
          </cell>
        </row>
        <row r="15828">
          <cell r="F15828">
            <v>7913.2719999999999</v>
          </cell>
          <cell r="H15828">
            <v>0.842237721437051</v>
          </cell>
        </row>
        <row r="15829">
          <cell r="F15829">
            <v>7913.7719999999999</v>
          </cell>
          <cell r="H15829">
            <v>0.84226306028971099</v>
          </cell>
        </row>
        <row r="15830">
          <cell r="F15830">
            <v>7914.2719999999999</v>
          </cell>
          <cell r="H15830">
            <v>0.84227724243084701</v>
          </cell>
        </row>
        <row r="15831">
          <cell r="F15831">
            <v>7914.7719999999999</v>
          </cell>
          <cell r="H15831">
            <v>0.84227832750759202</v>
          </cell>
        </row>
        <row r="15832">
          <cell r="F15832">
            <v>7915.2719999999999</v>
          </cell>
          <cell r="H15832">
            <v>0.842295931250164</v>
          </cell>
        </row>
        <row r="15833">
          <cell r="F15833">
            <v>7915.7719999999999</v>
          </cell>
          <cell r="H15833">
            <v>0.84233070804018095</v>
          </cell>
        </row>
        <row r="15834">
          <cell r="F15834">
            <v>7916.2719999999999</v>
          </cell>
          <cell r="H15834">
            <v>0.84235120158138599</v>
          </cell>
        </row>
        <row r="15835">
          <cell r="F15835">
            <v>7916.7719999999999</v>
          </cell>
          <cell r="H15835">
            <v>0.84236157787436805</v>
          </cell>
        </row>
        <row r="15836">
          <cell r="F15836">
            <v>7917.2719999999999</v>
          </cell>
          <cell r="H15836">
            <v>0.84237195416735</v>
          </cell>
        </row>
        <row r="15837">
          <cell r="F15837">
            <v>7917.7719999999999</v>
          </cell>
          <cell r="H15837">
            <v>0.84240241068370403</v>
          </cell>
        </row>
        <row r="15838">
          <cell r="F15838">
            <v>7918.2719999999999</v>
          </cell>
          <cell r="H15838">
            <v>0.84243294784352596</v>
          </cell>
        </row>
        <row r="15839">
          <cell r="F15839">
            <v>7918.7719999999999</v>
          </cell>
          <cell r="H15839">
            <v>0.84246626009524705</v>
          </cell>
        </row>
        <row r="15840">
          <cell r="F15840">
            <v>7919.2719999999999</v>
          </cell>
          <cell r="H15840">
            <v>0.84254031252545702</v>
          </cell>
        </row>
        <row r="15841">
          <cell r="F15841">
            <v>7919.7719999999999</v>
          </cell>
          <cell r="H15841">
            <v>0.84260793109961396</v>
          </cell>
        </row>
        <row r="15842">
          <cell r="F15842">
            <v>7920.2719999999999</v>
          </cell>
          <cell r="H15842">
            <v>0.84266971495034204</v>
          </cell>
        </row>
        <row r="15843">
          <cell r="F15843">
            <v>7920.7719999999999</v>
          </cell>
          <cell r="H15843">
            <v>0.84274707454712705</v>
          </cell>
        </row>
        <row r="15844">
          <cell r="F15844">
            <v>7921.2719999999999</v>
          </cell>
          <cell r="H15844">
            <v>0.84278297176361905</v>
          </cell>
        </row>
        <row r="15845">
          <cell r="F15845">
            <v>7921.7719999999999</v>
          </cell>
          <cell r="H15845">
            <v>0.84281886898011105</v>
          </cell>
        </row>
        <row r="15846">
          <cell r="F15846">
            <v>7922.2719999999999</v>
          </cell>
          <cell r="H15846">
            <v>0.84286211017664903</v>
          </cell>
        </row>
        <row r="15847">
          <cell r="F15847">
            <v>7922.7719999999999</v>
          </cell>
          <cell r="H15847">
            <v>0.84287500893096801</v>
          </cell>
        </row>
        <row r="15848">
          <cell r="F15848">
            <v>7923.2719999999999</v>
          </cell>
          <cell r="H15848">
            <v>0.84290319682259696</v>
          </cell>
        </row>
        <row r="15849">
          <cell r="F15849">
            <v>7923.7719999999999</v>
          </cell>
          <cell r="H15849">
            <v>0.84294464067115704</v>
          </cell>
        </row>
        <row r="15850">
          <cell r="F15850">
            <v>7924.2719999999999</v>
          </cell>
          <cell r="H15850">
            <v>0.84297818974881</v>
          </cell>
        </row>
        <row r="15851">
          <cell r="F15851">
            <v>7924.7719999999999</v>
          </cell>
          <cell r="H15851">
            <v>0.84300222601674002</v>
          </cell>
        </row>
        <row r="15852">
          <cell r="F15852">
            <v>7925.2719999999999</v>
          </cell>
          <cell r="H15852">
            <v>0.84302626228467004</v>
          </cell>
        </row>
        <row r="15853">
          <cell r="F15853">
            <v>7925.7719999999999</v>
          </cell>
          <cell r="H15853">
            <v>0.84304062632828902</v>
          </cell>
        </row>
        <row r="15854">
          <cell r="F15854">
            <v>7926.2719999999999</v>
          </cell>
          <cell r="H15854">
            <v>0.84301531451300205</v>
          </cell>
        </row>
        <row r="15855">
          <cell r="F15855">
            <v>7926.7719999999999</v>
          </cell>
          <cell r="H15855">
            <v>0.84305504771172801</v>
          </cell>
        </row>
        <row r="15856">
          <cell r="F15856">
            <v>7927.2719999999999</v>
          </cell>
          <cell r="H15856">
            <v>0.84298383939159904</v>
          </cell>
        </row>
        <row r="15857">
          <cell r="F15857">
            <v>7927.7719999999999</v>
          </cell>
          <cell r="H15857">
            <v>0.84297284575923703</v>
          </cell>
        </row>
        <row r="15858">
          <cell r="F15858">
            <v>7928.2719999999999</v>
          </cell>
          <cell r="H15858">
            <v>0.84297734107718003</v>
          </cell>
        </row>
        <row r="15859">
          <cell r="F15859">
            <v>7928.7719999999999</v>
          </cell>
          <cell r="H15859">
            <v>0.84299001470328905</v>
          </cell>
        </row>
        <row r="15860">
          <cell r="F15860">
            <v>7929.2719999999999</v>
          </cell>
          <cell r="H15860">
            <v>0.842975460305598</v>
          </cell>
        </row>
        <row r="15861">
          <cell r="F15861">
            <v>7929.7719999999999</v>
          </cell>
          <cell r="H15861">
            <v>0.842965701532984</v>
          </cell>
        </row>
        <row r="15862">
          <cell r="F15862">
            <v>7930.2719999999999</v>
          </cell>
          <cell r="H15862">
            <v>0.84301348613113503</v>
          </cell>
        </row>
        <row r="15863">
          <cell r="F15863">
            <v>7930.7719999999999</v>
          </cell>
          <cell r="H15863">
            <v>0.84296854684315803</v>
          </cell>
        </row>
        <row r="15864">
          <cell r="F15864">
            <v>7931.2719999999999</v>
          </cell>
          <cell r="H15864">
            <v>0.84297877679105204</v>
          </cell>
        </row>
        <row r="15865">
          <cell r="F15865">
            <v>7931.7719999999999</v>
          </cell>
          <cell r="H15865">
            <v>0.84298900673894595</v>
          </cell>
        </row>
        <row r="15866">
          <cell r="F15866">
            <v>7932.2719999999999</v>
          </cell>
          <cell r="H15866">
            <v>0.84298998779979695</v>
          </cell>
        </row>
        <row r="15867">
          <cell r="F15867">
            <v>7932.7719999999999</v>
          </cell>
          <cell r="H15867">
            <v>0.84302609746197099</v>
          </cell>
        </row>
        <row r="15868">
          <cell r="F15868">
            <v>7933.2719999999999</v>
          </cell>
          <cell r="H15868">
            <v>0.84303806720251595</v>
          </cell>
        </row>
        <row r="15869">
          <cell r="F15869">
            <v>7933.7719999999999</v>
          </cell>
          <cell r="H15869">
            <v>0.84303247592376696</v>
          </cell>
        </row>
        <row r="15870">
          <cell r="F15870">
            <v>7934.2719999999999</v>
          </cell>
          <cell r="H15870">
            <v>0.84301851832848695</v>
          </cell>
        </row>
        <row r="15871">
          <cell r="F15871">
            <v>7934.7719999999999</v>
          </cell>
          <cell r="H15871">
            <v>0.84298646022927404</v>
          </cell>
        </row>
        <row r="15872">
          <cell r="F15872">
            <v>7935.2719999999999</v>
          </cell>
          <cell r="H15872">
            <v>0.84296467833370403</v>
          </cell>
        </row>
        <row r="15873">
          <cell r="F15873">
            <v>7935.7719999999999</v>
          </cell>
          <cell r="H15873">
            <v>0.84298452025288295</v>
          </cell>
        </row>
        <row r="15874">
          <cell r="F15874">
            <v>7936.2719999999999</v>
          </cell>
          <cell r="H15874">
            <v>0.84302937513159304</v>
          </cell>
        </row>
        <row r="15875">
          <cell r="F15875">
            <v>7936.7719999999999</v>
          </cell>
          <cell r="H15875">
            <v>0.84298691704905404</v>
          </cell>
        </row>
        <row r="15876">
          <cell r="F15876">
            <v>7937.2719999999999</v>
          </cell>
          <cell r="H15876">
            <v>0.84293734257518005</v>
          </cell>
        </row>
        <row r="15877">
          <cell r="F15877">
            <v>7937.7719999999999</v>
          </cell>
          <cell r="H15877">
            <v>0.842931207083082</v>
          </cell>
        </row>
        <row r="15878">
          <cell r="F15878">
            <v>7938.2719999999999</v>
          </cell>
          <cell r="H15878">
            <v>0.84293645538517303</v>
          </cell>
        </row>
        <row r="15879">
          <cell r="F15879">
            <v>7938.7719999999999</v>
          </cell>
          <cell r="H15879">
            <v>0.84295203825565101</v>
          </cell>
        </row>
        <row r="15880">
          <cell r="F15880">
            <v>7939.2719999999999</v>
          </cell>
          <cell r="H15880">
            <v>0.84296347534648997</v>
          </cell>
        </row>
        <row r="15881">
          <cell r="F15881">
            <v>7939.7719999999999</v>
          </cell>
          <cell r="H15881">
            <v>0.84296628486394998</v>
          </cell>
        </row>
        <row r="15882">
          <cell r="F15882">
            <v>7940.2719999999999</v>
          </cell>
          <cell r="H15882">
            <v>0.84305174414783501</v>
          </cell>
        </row>
        <row r="15883">
          <cell r="F15883">
            <v>7940.7719999999999</v>
          </cell>
          <cell r="H15883">
            <v>0.84309660483739202</v>
          </cell>
        </row>
        <row r="15884">
          <cell r="F15884">
            <v>7941.2719999999999</v>
          </cell>
          <cell r="H15884">
            <v>0.84308048046689199</v>
          </cell>
        </row>
        <row r="15885">
          <cell r="F15885">
            <v>7941.7719999999999</v>
          </cell>
          <cell r="H15885">
            <v>0.84306423388184104</v>
          </cell>
        </row>
        <row r="15886">
          <cell r="F15886">
            <v>7942.2719999999999</v>
          </cell>
          <cell r="H15886">
            <v>0.84303669645566404</v>
          </cell>
        </row>
        <row r="15887">
          <cell r="F15887">
            <v>7942.7719999999999</v>
          </cell>
          <cell r="H15887">
            <v>0.84300592219023496</v>
          </cell>
        </row>
        <row r="15888">
          <cell r="F15888">
            <v>7943.2719999999999</v>
          </cell>
          <cell r="H15888">
            <v>0.84299821228448502</v>
          </cell>
        </row>
        <row r="15889">
          <cell r="F15889">
            <v>7943.7719999999999</v>
          </cell>
          <cell r="H15889">
            <v>0.84299635357550995</v>
          </cell>
        </row>
        <row r="15890">
          <cell r="F15890">
            <v>7944.2719999999999</v>
          </cell>
          <cell r="H15890">
            <v>0.84296935266467898</v>
          </cell>
        </row>
        <row r="15891">
          <cell r="F15891">
            <v>7944.7719999999999</v>
          </cell>
          <cell r="H15891">
            <v>0.84292676340243999</v>
          </cell>
        </row>
        <row r="15892">
          <cell r="F15892">
            <v>7945.2719999999999</v>
          </cell>
          <cell r="H15892">
            <v>0.842884174140202</v>
          </cell>
        </row>
        <row r="15893">
          <cell r="F15893">
            <v>7945.7719999999999</v>
          </cell>
          <cell r="H15893">
            <v>0.84285994664212704</v>
          </cell>
        </row>
        <row r="15894">
          <cell r="F15894">
            <v>7946.2719999999999</v>
          </cell>
          <cell r="H15894">
            <v>0.84281597737422098</v>
          </cell>
        </row>
        <row r="15895">
          <cell r="F15895">
            <v>7946.7719999999999</v>
          </cell>
          <cell r="H15895">
            <v>0.84283074199251096</v>
          </cell>
        </row>
        <row r="15896">
          <cell r="F15896">
            <v>7947.2719999999999</v>
          </cell>
          <cell r="H15896">
            <v>0.84283243194237401</v>
          </cell>
        </row>
        <row r="15897">
          <cell r="F15897">
            <v>7947.7719999999999</v>
          </cell>
          <cell r="H15897">
            <v>0.84284115774525303</v>
          </cell>
        </row>
        <row r="15898">
          <cell r="F15898">
            <v>7948.2719999999999</v>
          </cell>
          <cell r="H15898">
            <v>0.84285944903895305</v>
          </cell>
        </row>
        <row r="15899">
          <cell r="F15899">
            <v>7948.7719999999999</v>
          </cell>
          <cell r="H15899">
            <v>0.842873511492507</v>
          </cell>
        </row>
        <row r="15900">
          <cell r="F15900">
            <v>7949.2719999999999</v>
          </cell>
          <cell r="H15900">
            <v>0.84287642153161801</v>
          </cell>
        </row>
        <row r="15901">
          <cell r="F15901">
            <v>7949.7719999999999</v>
          </cell>
          <cell r="H15901">
            <v>0.84287161179598502</v>
          </cell>
        </row>
        <row r="15902">
          <cell r="F15902">
            <v>7950.2719999999999</v>
          </cell>
          <cell r="H15902">
            <v>0.84291356328224998</v>
          </cell>
        </row>
        <row r="15903">
          <cell r="F15903">
            <v>7950.7719999999999</v>
          </cell>
          <cell r="H15903">
            <v>0.84293695880255604</v>
          </cell>
        </row>
        <row r="15904">
          <cell r="F15904">
            <v>7951.2719999999999</v>
          </cell>
          <cell r="H15904">
            <v>0.84292894025578602</v>
          </cell>
        </row>
        <row r="15905">
          <cell r="F15905">
            <v>7951.7719999999999</v>
          </cell>
          <cell r="H15905">
            <v>0.84291298864120201</v>
          </cell>
        </row>
        <row r="15906">
          <cell r="F15906">
            <v>7952.2719999999999</v>
          </cell>
          <cell r="H15906">
            <v>0.84296158779038699</v>
          </cell>
        </row>
        <row r="15907">
          <cell r="F15907">
            <v>7952.7719999999999</v>
          </cell>
          <cell r="H15907">
            <v>0.8429412756404</v>
          </cell>
        </row>
        <row r="15908">
          <cell r="F15908">
            <v>7953.2719999999999</v>
          </cell>
          <cell r="H15908">
            <v>0.842907959425505</v>
          </cell>
        </row>
        <row r="15909">
          <cell r="F15909">
            <v>7953.7719999999999</v>
          </cell>
          <cell r="H15909">
            <v>0.84296139358335098</v>
          </cell>
        </row>
        <row r="15910">
          <cell r="F15910">
            <v>7954.2719999999999</v>
          </cell>
          <cell r="H15910">
            <v>0.84297357070521095</v>
          </cell>
        </row>
        <row r="15911">
          <cell r="F15911">
            <v>7954.7719999999999</v>
          </cell>
          <cell r="H15911">
            <v>0.84295916779107205</v>
          </cell>
        </row>
        <row r="15912">
          <cell r="F15912">
            <v>7955.2719999999999</v>
          </cell>
          <cell r="H15912">
            <v>0.84294476487693304</v>
          </cell>
        </row>
        <row r="15913">
          <cell r="F15913">
            <v>7955.7719999999999</v>
          </cell>
          <cell r="H15913">
            <v>0.84294670645909098</v>
          </cell>
        </row>
        <row r="15914">
          <cell r="F15914">
            <v>7956.2719999999999</v>
          </cell>
          <cell r="H15914">
            <v>0.84295173376165999</v>
          </cell>
        </row>
        <row r="15915">
          <cell r="F15915">
            <v>7956.7719999999999</v>
          </cell>
          <cell r="H15915">
            <v>0.84299233723772304</v>
          </cell>
        </row>
        <row r="15916">
          <cell r="F15916">
            <v>7957.2719999999999</v>
          </cell>
          <cell r="H15916">
            <v>0.84300897146784004</v>
          </cell>
        </row>
        <row r="15917">
          <cell r="F15917">
            <v>7957.7719999999999</v>
          </cell>
          <cell r="H15917">
            <v>0.84299955445828001</v>
          </cell>
        </row>
        <row r="15918">
          <cell r="F15918">
            <v>7958.2719999999999</v>
          </cell>
          <cell r="H15918">
            <v>0.84298405336192395</v>
          </cell>
        </row>
        <row r="15919">
          <cell r="F15919">
            <v>7958.7719999999999</v>
          </cell>
          <cell r="H15919">
            <v>0.84297675299528696</v>
          </cell>
        </row>
        <row r="15920">
          <cell r="F15920">
            <v>7959.2719999999999</v>
          </cell>
          <cell r="H15920">
            <v>0.84299388919043905</v>
          </cell>
        </row>
        <row r="15921">
          <cell r="F15921">
            <v>7959.7719999999999</v>
          </cell>
          <cell r="H15921">
            <v>0.84297713741395897</v>
          </cell>
        </row>
        <row r="15922">
          <cell r="F15922">
            <v>7960.2719999999999</v>
          </cell>
          <cell r="H15922">
            <v>0.84300912365347003</v>
          </cell>
        </row>
        <row r="15923">
          <cell r="F15923">
            <v>7960.7719999999999</v>
          </cell>
          <cell r="H15923">
            <v>0.84298787183875601</v>
          </cell>
        </row>
        <row r="15924">
          <cell r="F15924">
            <v>7961.2719999999999</v>
          </cell>
          <cell r="H15924">
            <v>0.84297887258549997</v>
          </cell>
        </row>
        <row r="15925">
          <cell r="F15925">
            <v>7961.7719999999999</v>
          </cell>
          <cell r="H15925">
            <v>0.84297639241008304</v>
          </cell>
        </row>
        <row r="15926">
          <cell r="F15926">
            <v>7962.2719999999999</v>
          </cell>
          <cell r="H15926">
            <v>0.842958733127806</v>
          </cell>
        </row>
        <row r="15927">
          <cell r="F15927">
            <v>7962.7719999999999</v>
          </cell>
          <cell r="H15927">
            <v>0.84296088194434804</v>
          </cell>
        </row>
        <row r="15928">
          <cell r="F15928">
            <v>7963.2719999999999</v>
          </cell>
          <cell r="H15928">
            <v>0.84299108409127099</v>
          </cell>
        </row>
        <row r="15929">
          <cell r="F15929">
            <v>7963.7719999999999</v>
          </cell>
          <cell r="H15929">
            <v>0.84296742592645502</v>
          </cell>
        </row>
        <row r="15930">
          <cell r="F15930">
            <v>7964.2719999999999</v>
          </cell>
          <cell r="H15930">
            <v>0.843008027689789</v>
          </cell>
        </row>
        <row r="15931">
          <cell r="F15931">
            <v>7964.7719999999999</v>
          </cell>
          <cell r="H15931">
            <v>0.84301892811462498</v>
          </cell>
        </row>
        <row r="15932">
          <cell r="F15932">
            <v>7965.2719999999999</v>
          </cell>
          <cell r="H15932">
            <v>0.84302976901773996</v>
          </cell>
        </row>
        <row r="15933">
          <cell r="F15933">
            <v>7965.7719999999999</v>
          </cell>
          <cell r="H15933">
            <v>0.84306909615274495</v>
          </cell>
        </row>
        <row r="15934">
          <cell r="F15934">
            <v>7966.2719999999999</v>
          </cell>
          <cell r="H15934">
            <v>0.84308189479014395</v>
          </cell>
        </row>
        <row r="15935">
          <cell r="F15935">
            <v>7966.7719999999999</v>
          </cell>
          <cell r="H15935">
            <v>0.84307659413340996</v>
          </cell>
        </row>
        <row r="15936">
          <cell r="F15936">
            <v>7967.2719999999999</v>
          </cell>
          <cell r="H15936">
            <v>0.84307938628259804</v>
          </cell>
        </row>
        <row r="15937">
          <cell r="F15937">
            <v>7967.7719999999999</v>
          </cell>
          <cell r="H15937">
            <v>0.84309787641966405</v>
          </cell>
        </row>
        <row r="15938">
          <cell r="F15938">
            <v>7968.2719999999999</v>
          </cell>
          <cell r="H15938">
            <v>0.84312979177021796</v>
          </cell>
        </row>
        <row r="15939">
          <cell r="F15939">
            <v>7968.7719999999999</v>
          </cell>
          <cell r="H15939">
            <v>0.84316170712077099</v>
          </cell>
        </row>
        <row r="15940">
          <cell r="F15940">
            <v>7969.2719999999999</v>
          </cell>
          <cell r="H15940">
            <v>0.84317095183355395</v>
          </cell>
        </row>
        <row r="15941">
          <cell r="F15941">
            <v>7969.7719999999999</v>
          </cell>
          <cell r="H15941">
            <v>0.843201908096054</v>
          </cell>
        </row>
        <row r="15942">
          <cell r="F15942">
            <v>7970.2719999999999</v>
          </cell>
          <cell r="H15942">
            <v>0.84320565492728194</v>
          </cell>
        </row>
        <row r="15943">
          <cell r="F15943">
            <v>7970.7719999999999</v>
          </cell>
          <cell r="H15943">
            <v>0.84318984840093503</v>
          </cell>
        </row>
        <row r="15944">
          <cell r="F15944">
            <v>7971.2719999999999</v>
          </cell>
          <cell r="H15944">
            <v>0.84318100983762001</v>
          </cell>
        </row>
        <row r="15945">
          <cell r="F15945">
            <v>7971.7719999999999</v>
          </cell>
          <cell r="H15945">
            <v>0.84317899652704198</v>
          </cell>
        </row>
        <row r="15946">
          <cell r="F15946">
            <v>7972.2719999999999</v>
          </cell>
          <cell r="H15946">
            <v>0.84317619982379499</v>
          </cell>
        </row>
        <row r="15947">
          <cell r="F15947">
            <v>7972.7719999999999</v>
          </cell>
          <cell r="H15947">
            <v>0.84317730751433695</v>
          </cell>
        </row>
        <row r="15948">
          <cell r="F15948">
            <v>7973.2719999999999</v>
          </cell>
          <cell r="H15948">
            <v>0.84319226854816298</v>
          </cell>
        </row>
        <row r="15949">
          <cell r="F15949">
            <v>7973.7719999999999</v>
          </cell>
          <cell r="H15949">
            <v>0.84318121376461996</v>
          </cell>
        </row>
        <row r="15950">
          <cell r="F15950">
            <v>7974.2719999999999</v>
          </cell>
          <cell r="H15950">
            <v>0.84319082591402805</v>
          </cell>
        </row>
        <row r="15951">
          <cell r="F15951">
            <v>7974.7719999999999</v>
          </cell>
          <cell r="H15951">
            <v>0.84321001532705298</v>
          </cell>
        </row>
        <row r="15952">
          <cell r="F15952">
            <v>7975.2719999999999</v>
          </cell>
          <cell r="H15952">
            <v>0.84323161857601403</v>
          </cell>
        </row>
        <row r="15953">
          <cell r="F15953">
            <v>7975.7719999999999</v>
          </cell>
          <cell r="H15953">
            <v>0.84323296299015205</v>
          </cell>
        </row>
        <row r="15954">
          <cell r="F15954">
            <v>7976.2719999999999</v>
          </cell>
          <cell r="H15954">
            <v>0.84322667897131498</v>
          </cell>
        </row>
        <row r="15955">
          <cell r="F15955">
            <v>7976.7719999999999</v>
          </cell>
          <cell r="H15955">
            <v>0.84323667183518503</v>
          </cell>
        </row>
        <row r="15956">
          <cell r="F15956">
            <v>7977.2719999999999</v>
          </cell>
          <cell r="H15956">
            <v>0.84326279063721699</v>
          </cell>
        </row>
        <row r="15957">
          <cell r="F15957">
            <v>7977.7719999999999</v>
          </cell>
          <cell r="H15957">
            <v>0.84328445499862603</v>
          </cell>
        </row>
        <row r="15958">
          <cell r="F15958">
            <v>7978.2719999999999</v>
          </cell>
          <cell r="H15958">
            <v>0.84332072756410004</v>
          </cell>
        </row>
        <row r="15959">
          <cell r="F15959">
            <v>7978.7719999999999</v>
          </cell>
          <cell r="H15959">
            <v>0.84335700012957304</v>
          </cell>
        </row>
        <row r="15960">
          <cell r="F15960">
            <v>7979.2719999999999</v>
          </cell>
          <cell r="H15960">
            <v>0.84336096851340903</v>
          </cell>
        </row>
        <row r="15961">
          <cell r="F15961">
            <v>7979.7719999999999</v>
          </cell>
          <cell r="H15961">
            <v>0.84344152448298204</v>
          </cell>
        </row>
        <row r="15962">
          <cell r="F15962">
            <v>7980.2719999999999</v>
          </cell>
          <cell r="H15962">
            <v>0.84346662420914698</v>
          </cell>
        </row>
        <row r="15963">
          <cell r="F15963">
            <v>7980.7719999999999</v>
          </cell>
          <cell r="H15963">
            <v>0.84344765960817203</v>
          </cell>
        </row>
        <row r="15964">
          <cell r="F15964">
            <v>7981.2719999999999</v>
          </cell>
          <cell r="H15964">
            <v>0.84344049738484705</v>
          </cell>
        </row>
        <row r="15965">
          <cell r="F15965">
            <v>7981.7719999999999</v>
          </cell>
          <cell r="H15965">
            <v>0.84344483374609303</v>
          </cell>
        </row>
        <row r="15966">
          <cell r="F15966">
            <v>7982.2719999999999</v>
          </cell>
          <cell r="H15966">
            <v>0.84344358132677999</v>
          </cell>
        </row>
        <row r="15967">
          <cell r="F15967">
            <v>7982.7719999999999</v>
          </cell>
          <cell r="H15967">
            <v>0.84341969152358798</v>
          </cell>
        </row>
        <row r="15968">
          <cell r="F15968">
            <v>7983.2719999999999</v>
          </cell>
          <cell r="H15968">
            <v>0.84341969152358798</v>
          </cell>
        </row>
        <row r="15969">
          <cell r="F15969">
            <v>7983.7719999999999</v>
          </cell>
          <cell r="H15969">
            <v>0.84343473972957905</v>
          </cell>
        </row>
        <row r="15970">
          <cell r="F15970">
            <v>7984.2719999999999</v>
          </cell>
          <cell r="H15970">
            <v>0.84344584554736102</v>
          </cell>
        </row>
        <row r="15971">
          <cell r="F15971">
            <v>7984.7719999999999</v>
          </cell>
          <cell r="H15971">
            <v>0.84343409508772904</v>
          </cell>
        </row>
        <row r="15972">
          <cell r="F15972">
            <v>7985.2719999999999</v>
          </cell>
          <cell r="H15972">
            <v>0.843416530902937</v>
          </cell>
        </row>
        <row r="15973">
          <cell r="F15973">
            <v>7985.7719999999999</v>
          </cell>
          <cell r="H15973">
            <v>0.84345504956992201</v>
          </cell>
        </row>
        <row r="15974">
          <cell r="F15974">
            <v>7986.2719999999999</v>
          </cell>
          <cell r="H15974">
            <v>0.84350021456691404</v>
          </cell>
        </row>
        <row r="15975">
          <cell r="F15975">
            <v>7986.7719999999999</v>
          </cell>
          <cell r="H15975">
            <v>0.843502390141044</v>
          </cell>
        </row>
        <row r="15976">
          <cell r="F15976">
            <v>7987.2719999999999</v>
          </cell>
          <cell r="H15976">
            <v>0.843519401135848</v>
          </cell>
        </row>
        <row r="15977">
          <cell r="F15977">
            <v>7987.7719999999999</v>
          </cell>
          <cell r="H15977">
            <v>0.84353754231909805</v>
          </cell>
        </row>
        <row r="15978">
          <cell r="F15978">
            <v>7988.2719999999999</v>
          </cell>
          <cell r="H15978">
            <v>0.84359172393103599</v>
          </cell>
        </row>
        <row r="15979">
          <cell r="F15979">
            <v>7988.7719999999999</v>
          </cell>
          <cell r="H15979">
            <v>0.84364597776828298</v>
          </cell>
        </row>
        <row r="15980">
          <cell r="F15980">
            <v>7989.2719999999999</v>
          </cell>
          <cell r="H15980">
            <v>0.843744869058631</v>
          </cell>
        </row>
        <row r="15981">
          <cell r="F15981">
            <v>7989.7719999999999</v>
          </cell>
          <cell r="H15981">
            <v>0.84372628829183505</v>
          </cell>
        </row>
        <row r="15982">
          <cell r="F15982">
            <v>7990.2719999999999</v>
          </cell>
          <cell r="H15982">
            <v>0.84380912319464196</v>
          </cell>
        </row>
        <row r="15983">
          <cell r="F15983">
            <v>7990.7719999999999</v>
          </cell>
          <cell r="H15983">
            <v>0.84396416832489296</v>
          </cell>
        </row>
        <row r="15984">
          <cell r="F15984">
            <v>7991.2719999999999</v>
          </cell>
          <cell r="H15984">
            <v>0.84405099568424802</v>
          </cell>
        </row>
        <row r="15985">
          <cell r="F15985">
            <v>7991.7719999999999</v>
          </cell>
          <cell r="H15985">
            <v>0.84407486737263704</v>
          </cell>
        </row>
        <row r="15986">
          <cell r="F15986">
            <v>7992.2719999999999</v>
          </cell>
          <cell r="H15986">
            <v>0.84409771257842503</v>
          </cell>
        </row>
        <row r="15987">
          <cell r="F15987">
            <v>7992.7719999999999</v>
          </cell>
          <cell r="H15987">
            <v>0.84411645185381001</v>
          </cell>
        </row>
        <row r="15988">
          <cell r="F15988">
            <v>7993.2719999999999</v>
          </cell>
          <cell r="H15988">
            <v>0.84408243713521602</v>
          </cell>
        </row>
        <row r="15989">
          <cell r="F15989">
            <v>7993.7719999999999</v>
          </cell>
          <cell r="H15989">
            <v>0.84408743436980505</v>
          </cell>
        </row>
        <row r="15990">
          <cell r="F15990">
            <v>7994.2719999999999</v>
          </cell>
          <cell r="H15990">
            <v>0.84407404583276702</v>
          </cell>
        </row>
        <row r="15991">
          <cell r="F15991">
            <v>7994.7719999999999</v>
          </cell>
          <cell r="H15991">
            <v>0.84406410721353098</v>
          </cell>
        </row>
        <row r="15992">
          <cell r="F15992">
            <v>7995.2719999999999</v>
          </cell>
          <cell r="H15992">
            <v>0.84406147681404597</v>
          </cell>
        </row>
        <row r="15993">
          <cell r="F15993">
            <v>7995.7719999999999</v>
          </cell>
          <cell r="H15993">
            <v>0.84403288547487298</v>
          </cell>
        </row>
        <row r="15994">
          <cell r="F15994">
            <v>7996.2719999999999</v>
          </cell>
          <cell r="H15994">
            <v>0.84398048648589896</v>
          </cell>
        </row>
        <row r="15995">
          <cell r="F15995">
            <v>7996.7719999999999</v>
          </cell>
          <cell r="H15995">
            <v>0.84398795201526799</v>
          </cell>
        </row>
        <row r="15996">
          <cell r="F15996">
            <v>7997.2719999999999</v>
          </cell>
          <cell r="H15996">
            <v>0.843984254783821</v>
          </cell>
        </row>
        <row r="15997">
          <cell r="F15997">
            <v>7997.7719999999999</v>
          </cell>
          <cell r="H15997">
            <v>0.84404387975095496</v>
          </cell>
        </row>
        <row r="15998">
          <cell r="F15998">
            <v>7998.2719999999999</v>
          </cell>
          <cell r="H15998">
            <v>0.84408728462770799</v>
          </cell>
        </row>
        <row r="15999">
          <cell r="F15999">
            <v>7998.7719999999999</v>
          </cell>
          <cell r="H15999">
            <v>0.84413068950446002</v>
          </cell>
        </row>
        <row r="16000">
          <cell r="F16000">
            <v>7999.2719999999999</v>
          </cell>
          <cell r="H16000">
            <v>0.84412328112718804</v>
          </cell>
        </row>
        <row r="16001">
          <cell r="F16001">
            <v>7999.7719999999999</v>
          </cell>
          <cell r="H16001">
            <v>0.84413990538369099</v>
          </cell>
        </row>
        <row r="16002">
          <cell r="F16002">
            <v>8000.2719999999999</v>
          </cell>
          <cell r="H16002">
            <v>0.844171306823573</v>
          </cell>
        </row>
        <row r="16003">
          <cell r="F16003">
            <v>8000.7719999999999</v>
          </cell>
          <cell r="H16003">
            <v>0.84415758245153205</v>
          </cell>
        </row>
        <row r="16004">
          <cell r="F16004">
            <v>8001.2719999999999</v>
          </cell>
          <cell r="H16004">
            <v>0.84413842109884296</v>
          </cell>
        </row>
        <row r="16005">
          <cell r="F16005">
            <v>8001.7719999999999</v>
          </cell>
          <cell r="H16005">
            <v>0.84414957174204697</v>
          </cell>
        </row>
        <row r="16006">
          <cell r="F16006">
            <v>8002.2719999999999</v>
          </cell>
          <cell r="H16006">
            <v>0.84416072238525097</v>
          </cell>
        </row>
        <row r="16007">
          <cell r="F16007">
            <v>8002.7719999999999</v>
          </cell>
          <cell r="H16007">
            <v>0.84409830129143204</v>
          </cell>
        </row>
        <row r="16008">
          <cell r="F16008">
            <v>8003.2719999999999</v>
          </cell>
          <cell r="H16008">
            <v>0.84409042129672995</v>
          </cell>
        </row>
        <row r="16009">
          <cell r="F16009">
            <v>8003.7719999999999</v>
          </cell>
          <cell r="H16009">
            <v>0.84407253148225003</v>
          </cell>
        </row>
        <row r="16010">
          <cell r="F16010">
            <v>8004.2719999999999</v>
          </cell>
          <cell r="H16010">
            <v>0.84407180351805799</v>
          </cell>
        </row>
        <row r="16011">
          <cell r="F16011">
            <v>8004.7719999999999</v>
          </cell>
          <cell r="H16011">
            <v>0.84407993349731603</v>
          </cell>
        </row>
        <row r="16012">
          <cell r="F16012">
            <v>8005.2719999999999</v>
          </cell>
          <cell r="H16012">
            <v>0.84407807505678201</v>
          </cell>
        </row>
        <row r="16013">
          <cell r="F16013">
            <v>8005.7719999999999</v>
          </cell>
          <cell r="H16013">
            <v>0.84406619821107198</v>
          </cell>
        </row>
        <row r="16014">
          <cell r="F16014">
            <v>8006.2719999999999</v>
          </cell>
          <cell r="H16014">
            <v>0.84401320233378097</v>
          </cell>
        </row>
        <row r="16015">
          <cell r="F16015">
            <v>8006.7719999999999</v>
          </cell>
          <cell r="H16015">
            <v>0.84395574970485499</v>
          </cell>
        </row>
        <row r="16016">
          <cell r="F16016">
            <v>8007.2719999999999</v>
          </cell>
          <cell r="H16016">
            <v>0.84394399762141803</v>
          </cell>
        </row>
        <row r="16017">
          <cell r="F16017">
            <v>8007.7719999999999</v>
          </cell>
          <cell r="H16017">
            <v>0.84391549867886395</v>
          </cell>
        </row>
        <row r="16018">
          <cell r="F16018">
            <v>8008.2719999999999</v>
          </cell>
          <cell r="H16018">
            <v>0.84390771800782804</v>
          </cell>
        </row>
        <row r="16019">
          <cell r="F16019">
            <v>8008.7719999999999</v>
          </cell>
          <cell r="H16019">
            <v>0.84390616930738305</v>
          </cell>
        </row>
        <row r="16020">
          <cell r="F16020">
            <v>8009.2719999999999</v>
          </cell>
          <cell r="H16020">
            <v>0.84389396554787599</v>
          </cell>
        </row>
        <row r="16021">
          <cell r="F16021">
            <v>8009.7719999999999</v>
          </cell>
          <cell r="H16021">
            <v>0.84387792837142594</v>
          </cell>
        </row>
        <row r="16022">
          <cell r="F16022">
            <v>8010.2719999999999</v>
          </cell>
          <cell r="H16022">
            <v>0.84385137342249406</v>
          </cell>
        </row>
        <row r="16023">
          <cell r="F16023">
            <v>8010.7719999999999</v>
          </cell>
          <cell r="H16023">
            <v>0.84380873023771596</v>
          </cell>
        </row>
        <row r="16024">
          <cell r="F16024">
            <v>8011.2719999999999</v>
          </cell>
          <cell r="H16024">
            <v>0.84379822488636402</v>
          </cell>
        </row>
        <row r="16025">
          <cell r="F16025">
            <v>8011.7719999999999</v>
          </cell>
          <cell r="H16025">
            <v>0.84377671750234495</v>
          </cell>
        </row>
        <row r="16026">
          <cell r="F16026">
            <v>8012.2719999999999</v>
          </cell>
          <cell r="H16026">
            <v>0.84375521011832599</v>
          </cell>
        </row>
        <row r="16027">
          <cell r="F16027">
            <v>8012.7719999999999</v>
          </cell>
          <cell r="H16027">
            <v>0.84371572154792995</v>
          </cell>
        </row>
        <row r="16028">
          <cell r="F16028">
            <v>8013.2719999999999</v>
          </cell>
          <cell r="H16028">
            <v>0.84363490926210005</v>
          </cell>
        </row>
        <row r="16029">
          <cell r="F16029">
            <v>8013.7719999999999</v>
          </cell>
          <cell r="H16029">
            <v>0.84357590893747902</v>
          </cell>
        </row>
        <row r="16030">
          <cell r="F16030">
            <v>8014.2719999999999</v>
          </cell>
          <cell r="H16030">
            <v>0.84352728903570795</v>
          </cell>
        </row>
        <row r="16031">
          <cell r="F16031">
            <v>8014.7719999999999</v>
          </cell>
          <cell r="H16031">
            <v>0.84348607135659803</v>
          </cell>
        </row>
        <row r="16032">
          <cell r="F16032">
            <v>8015.2719999999999</v>
          </cell>
          <cell r="H16032">
            <v>0.84347910853443298</v>
          </cell>
        </row>
        <row r="16033">
          <cell r="F16033">
            <v>8015.7719999999999</v>
          </cell>
          <cell r="H16033">
            <v>0.84344992975757604</v>
          </cell>
        </row>
        <row r="16034">
          <cell r="F16034">
            <v>8016.2719999999999</v>
          </cell>
          <cell r="H16034">
            <v>0.84333076514403404</v>
          </cell>
        </row>
        <row r="16035">
          <cell r="F16035">
            <v>8016.7719999999999</v>
          </cell>
          <cell r="H16035">
            <v>0.84329385445009397</v>
          </cell>
        </row>
        <row r="16036">
          <cell r="F16036">
            <v>8017.2719999999999</v>
          </cell>
          <cell r="H16036">
            <v>0.84326848260693699</v>
          </cell>
        </row>
        <row r="16037">
          <cell r="F16037">
            <v>8017.7719999999999</v>
          </cell>
          <cell r="H16037">
            <v>0.84315355072781195</v>
          </cell>
        </row>
        <row r="16038">
          <cell r="F16038">
            <v>8018.2719999999999</v>
          </cell>
          <cell r="H16038">
            <v>0.84308155742815805</v>
          </cell>
        </row>
        <row r="16039">
          <cell r="F16039">
            <v>8018.7719999999999</v>
          </cell>
          <cell r="H16039">
            <v>0.84305396547664402</v>
          </cell>
        </row>
        <row r="16040">
          <cell r="F16040">
            <v>8019.2719999999999</v>
          </cell>
          <cell r="H16040">
            <v>0.84304456530179195</v>
          </cell>
        </row>
        <row r="16041">
          <cell r="F16041">
            <v>8019.7719999999999</v>
          </cell>
          <cell r="H16041">
            <v>0.84306705243225399</v>
          </cell>
        </row>
        <row r="16042">
          <cell r="F16042">
            <v>8020.2719999999999</v>
          </cell>
          <cell r="H16042">
            <v>0.84309516899864301</v>
          </cell>
        </row>
        <row r="16043">
          <cell r="F16043">
            <v>8020.7719999999999</v>
          </cell>
          <cell r="H16043">
            <v>0.84307220906359204</v>
          </cell>
        </row>
        <row r="16044">
          <cell r="F16044">
            <v>8021.2719999999999</v>
          </cell>
          <cell r="H16044">
            <v>0.84303672887754</v>
          </cell>
        </row>
        <row r="16045">
          <cell r="F16045">
            <v>8021.7719999999999</v>
          </cell>
          <cell r="H16045">
            <v>0.84302295834941599</v>
          </cell>
        </row>
        <row r="16046">
          <cell r="F16046">
            <v>8022.2719999999999</v>
          </cell>
          <cell r="H16046">
            <v>0.84300918782129197</v>
          </cell>
        </row>
        <row r="16047">
          <cell r="F16047">
            <v>8022.7719999999999</v>
          </cell>
          <cell r="H16047">
            <v>0.84298793861871901</v>
          </cell>
        </row>
        <row r="16048">
          <cell r="F16048">
            <v>8023.2719999999999</v>
          </cell>
          <cell r="H16048">
            <v>0.84295669564616205</v>
          </cell>
        </row>
        <row r="16049">
          <cell r="F16049">
            <v>8023.7719999999999</v>
          </cell>
          <cell r="H16049">
            <v>0.84294199192288899</v>
          </cell>
        </row>
        <row r="16050">
          <cell r="F16050">
            <v>8024.2719999999999</v>
          </cell>
          <cell r="H16050">
            <v>0.84294144250149095</v>
          </cell>
        </row>
        <row r="16051">
          <cell r="F16051">
            <v>8024.7719999999999</v>
          </cell>
          <cell r="H16051">
            <v>0.84292695698999598</v>
          </cell>
        </row>
        <row r="16052">
          <cell r="F16052">
            <v>8025.2719999999999</v>
          </cell>
          <cell r="H16052">
            <v>0.84295220080724997</v>
          </cell>
        </row>
        <row r="16053">
          <cell r="F16053">
            <v>8025.7719999999999</v>
          </cell>
          <cell r="H16053">
            <v>0.84297744462450397</v>
          </cell>
        </row>
        <row r="16054">
          <cell r="F16054">
            <v>8026.2719999999999</v>
          </cell>
          <cell r="H16054">
            <v>0.84297404315264501</v>
          </cell>
        </row>
        <row r="16055">
          <cell r="F16055">
            <v>8026.7719999999999</v>
          </cell>
          <cell r="H16055">
            <v>0.84299869248424897</v>
          </cell>
        </row>
        <row r="16056">
          <cell r="F16056">
            <v>8027.2719999999999</v>
          </cell>
          <cell r="H16056">
            <v>0.84303025530967901</v>
          </cell>
        </row>
        <row r="16057">
          <cell r="F16057">
            <v>8027.7719999999999</v>
          </cell>
          <cell r="H16057">
            <v>0.84311809140411997</v>
          </cell>
        </row>
        <row r="16058">
          <cell r="F16058">
            <v>8028.2719999999999</v>
          </cell>
          <cell r="H16058">
            <v>0.843200585407893</v>
          </cell>
        </row>
        <row r="16059">
          <cell r="F16059">
            <v>8028.7719999999999</v>
          </cell>
          <cell r="H16059">
            <v>0.84325448688882798</v>
          </cell>
        </row>
        <row r="16060">
          <cell r="F16060">
            <v>8029.2719999999999</v>
          </cell>
          <cell r="H16060">
            <v>0.84330765257446705</v>
          </cell>
        </row>
        <row r="16061">
          <cell r="F16061">
            <v>8029.7719999999999</v>
          </cell>
          <cell r="H16061">
            <v>0.843361031913065</v>
          </cell>
        </row>
        <row r="16062">
          <cell r="F16062">
            <v>8030.2719999999999</v>
          </cell>
          <cell r="H16062">
            <v>0.84342718723374199</v>
          </cell>
        </row>
        <row r="16063">
          <cell r="F16063">
            <v>8030.7719999999999</v>
          </cell>
          <cell r="H16063">
            <v>0.84357676072272403</v>
          </cell>
        </row>
        <row r="16064">
          <cell r="F16064">
            <v>8031.2719999999999</v>
          </cell>
          <cell r="H16064">
            <v>0.84355536049839197</v>
          </cell>
        </row>
        <row r="16065">
          <cell r="F16065">
            <v>8031.7719999999999</v>
          </cell>
          <cell r="H16065">
            <v>0.84358810696891595</v>
          </cell>
        </row>
        <row r="16066">
          <cell r="F16066">
            <v>8032.2719999999999</v>
          </cell>
          <cell r="H16066">
            <v>0.84363524686465396</v>
          </cell>
        </row>
        <row r="16067">
          <cell r="F16067">
            <v>8032.7719999999999</v>
          </cell>
          <cell r="H16067">
            <v>0.84368544851995597</v>
          </cell>
        </row>
        <row r="16068">
          <cell r="F16068">
            <v>8033.2719999999999</v>
          </cell>
          <cell r="H16068">
            <v>0.84372156421433397</v>
          </cell>
        </row>
        <row r="16069">
          <cell r="F16069">
            <v>8033.7719999999999</v>
          </cell>
          <cell r="H16069">
            <v>0.843749389198997</v>
          </cell>
        </row>
        <row r="16070">
          <cell r="F16070">
            <v>8034.2719999999999</v>
          </cell>
          <cell r="H16070">
            <v>0.84380202952712402</v>
          </cell>
        </row>
        <row r="16071">
          <cell r="F16071">
            <v>8034.7719999999999</v>
          </cell>
          <cell r="H16071">
            <v>0.84385853128169297</v>
          </cell>
        </row>
        <row r="16072">
          <cell r="F16072">
            <v>8035.2719999999999</v>
          </cell>
          <cell r="H16072">
            <v>0.84386333225307297</v>
          </cell>
        </row>
        <row r="16073">
          <cell r="F16073">
            <v>8035.7719999999999</v>
          </cell>
          <cell r="H16073">
            <v>0.84386813322445298</v>
          </cell>
        </row>
        <row r="16074">
          <cell r="F16074">
            <v>8036.2719999999999</v>
          </cell>
          <cell r="H16074">
            <v>0.84388599283798504</v>
          </cell>
        </row>
        <row r="16075">
          <cell r="F16075">
            <v>8036.7719999999999</v>
          </cell>
          <cell r="H16075">
            <v>0.84390180197212805</v>
          </cell>
        </row>
        <row r="16076">
          <cell r="F16076">
            <v>8037.2719999999999</v>
          </cell>
          <cell r="H16076">
            <v>0.84390520911310696</v>
          </cell>
        </row>
        <row r="16077">
          <cell r="F16077">
            <v>8037.7719999999999</v>
          </cell>
          <cell r="H16077">
            <v>0.84390363533846402</v>
          </cell>
        </row>
        <row r="16078">
          <cell r="F16078">
            <v>8038.2719999999999</v>
          </cell>
          <cell r="H16078">
            <v>0.84390291861906197</v>
          </cell>
        </row>
        <row r="16079">
          <cell r="F16079">
            <v>8038.7719999999999</v>
          </cell>
          <cell r="H16079">
            <v>0.84389794469062496</v>
          </cell>
        </row>
        <row r="16080">
          <cell r="F16080">
            <v>8039.2719999999999</v>
          </cell>
          <cell r="H16080">
            <v>0.84389578268973098</v>
          </cell>
        </row>
        <row r="16081">
          <cell r="F16081">
            <v>8039.7719999999999</v>
          </cell>
          <cell r="H16081">
            <v>0.84390486839900902</v>
          </cell>
        </row>
        <row r="16082">
          <cell r="F16082">
            <v>8040.2719999999999</v>
          </cell>
          <cell r="H16082">
            <v>0.84394668331102496</v>
          </cell>
        </row>
        <row r="16083">
          <cell r="F16083">
            <v>8040.7719999999999</v>
          </cell>
          <cell r="H16083">
            <v>0.84398849822304101</v>
          </cell>
        </row>
        <row r="16084">
          <cell r="F16084">
            <v>8041.2719999999999</v>
          </cell>
          <cell r="H16084">
            <v>0.844007536913845</v>
          </cell>
        </row>
        <row r="16085">
          <cell r="F16085">
            <v>8041.7719999999999</v>
          </cell>
          <cell r="H16085">
            <v>0.84400739236847</v>
          </cell>
        </row>
        <row r="16086">
          <cell r="F16086">
            <v>8042.2719999999999</v>
          </cell>
          <cell r="H16086">
            <v>0.84399825503584402</v>
          </cell>
        </row>
        <row r="16087">
          <cell r="F16087">
            <v>8042.7719999999999</v>
          </cell>
          <cell r="H16087">
            <v>0.84401787190814803</v>
          </cell>
        </row>
        <row r="16088">
          <cell r="F16088">
            <v>8043.2719999999999</v>
          </cell>
          <cell r="H16088">
            <v>0.84406050659893295</v>
          </cell>
        </row>
        <row r="16089">
          <cell r="F16089">
            <v>8043.7719999999999</v>
          </cell>
          <cell r="H16089">
            <v>0.84402922904474498</v>
          </cell>
        </row>
        <row r="16090">
          <cell r="F16090">
            <v>8044.2719999999999</v>
          </cell>
          <cell r="H16090">
            <v>0.84402411833327695</v>
          </cell>
        </row>
        <row r="16091">
          <cell r="F16091">
            <v>8044.7719999999999</v>
          </cell>
          <cell r="H16091">
            <v>0.84404796832012996</v>
          </cell>
        </row>
        <row r="16092">
          <cell r="F16092">
            <v>8045.2719999999999</v>
          </cell>
          <cell r="H16092">
            <v>0.84405038171165703</v>
          </cell>
        </row>
        <row r="16093">
          <cell r="F16093">
            <v>8045.7719999999999</v>
          </cell>
          <cell r="H16093">
            <v>0.84405279510318398</v>
          </cell>
        </row>
        <row r="16094">
          <cell r="F16094">
            <v>8046.2719999999999</v>
          </cell>
          <cell r="H16094">
            <v>0.84406786602344797</v>
          </cell>
        </row>
        <row r="16095">
          <cell r="F16095">
            <v>8046.7719999999999</v>
          </cell>
          <cell r="H16095">
            <v>0.84406210795519299</v>
          </cell>
        </row>
        <row r="16096">
          <cell r="F16096">
            <v>8047.2719999999999</v>
          </cell>
          <cell r="H16096">
            <v>0.844060438456114</v>
          </cell>
        </row>
        <row r="16097">
          <cell r="F16097">
            <v>8047.7719999999999</v>
          </cell>
          <cell r="H16097">
            <v>0.84407954115987005</v>
          </cell>
        </row>
        <row r="16098">
          <cell r="F16098">
            <v>8048.2719999999999</v>
          </cell>
          <cell r="H16098">
            <v>0.84407404843562495</v>
          </cell>
        </row>
        <row r="16099">
          <cell r="F16099">
            <v>8048.7719999999999</v>
          </cell>
          <cell r="H16099">
            <v>0.84405794195099604</v>
          </cell>
        </row>
        <row r="16100">
          <cell r="F16100">
            <v>8049.2719999999999</v>
          </cell>
          <cell r="H16100">
            <v>0.84404183546636802</v>
          </cell>
        </row>
        <row r="16101">
          <cell r="F16101">
            <v>8049.7719999999999</v>
          </cell>
          <cell r="H16101">
            <v>0.84407732651823297</v>
          </cell>
        </row>
        <row r="16102">
          <cell r="F16102">
            <v>8050.2719999999999</v>
          </cell>
          <cell r="H16102">
            <v>0.84412174103456805</v>
          </cell>
        </row>
        <row r="16103">
          <cell r="F16103">
            <v>8050.7719999999999</v>
          </cell>
          <cell r="H16103">
            <v>0.844113106452969</v>
          </cell>
        </row>
        <row r="16104">
          <cell r="F16104">
            <v>8051.2719999999999</v>
          </cell>
          <cell r="H16104">
            <v>0.844139007127091</v>
          </cell>
        </row>
        <row r="16105">
          <cell r="F16105">
            <v>8051.7719999999999</v>
          </cell>
          <cell r="H16105">
            <v>0.84412982488215205</v>
          </cell>
        </row>
        <row r="16106">
          <cell r="F16106">
            <v>8052.2719999999999</v>
          </cell>
          <cell r="H16106">
            <v>0.84407545259069505</v>
          </cell>
        </row>
        <row r="16107">
          <cell r="F16107">
            <v>8052.7719999999999</v>
          </cell>
          <cell r="H16107">
            <v>0.84404456117915105</v>
          </cell>
        </row>
        <row r="16108">
          <cell r="F16108">
            <v>8053.2719999999999</v>
          </cell>
          <cell r="H16108">
            <v>0.84409368079493297</v>
          </cell>
        </row>
        <row r="16109">
          <cell r="F16109">
            <v>8053.7719999999999</v>
          </cell>
          <cell r="H16109">
            <v>0.84408715044139004</v>
          </cell>
        </row>
        <row r="16110">
          <cell r="F16110">
            <v>8054.2719999999999</v>
          </cell>
          <cell r="H16110">
            <v>0.84407420330566896</v>
          </cell>
        </row>
        <row r="16111">
          <cell r="F16111">
            <v>8054.7719999999999</v>
          </cell>
          <cell r="H16111">
            <v>0.84407505509091396</v>
          </cell>
        </row>
        <row r="16112">
          <cell r="F16112">
            <v>8055.2719999999999</v>
          </cell>
          <cell r="H16112">
            <v>0.84411722620403196</v>
          </cell>
        </row>
        <row r="16113">
          <cell r="F16113">
            <v>8055.7719999999999</v>
          </cell>
          <cell r="H16113">
            <v>0.84416972714911898</v>
          </cell>
        </row>
        <row r="16114">
          <cell r="F16114">
            <v>8056.2719999999999</v>
          </cell>
          <cell r="H16114">
            <v>0.84417315145766203</v>
          </cell>
        </row>
        <row r="16115">
          <cell r="F16115">
            <v>8056.7719999999999</v>
          </cell>
          <cell r="H16115">
            <v>0.84415262671410896</v>
          </cell>
        </row>
        <row r="16116">
          <cell r="F16116">
            <v>8057.2719999999999</v>
          </cell>
          <cell r="H16116">
            <v>0.84417221539450005</v>
          </cell>
        </row>
        <row r="16117">
          <cell r="F16117">
            <v>8057.7719999999999</v>
          </cell>
          <cell r="H16117">
            <v>0.84423666714468804</v>
          </cell>
        </row>
        <row r="16118">
          <cell r="F16118">
            <v>8058.2719999999999</v>
          </cell>
          <cell r="H16118">
            <v>0.844318154599771</v>
          </cell>
        </row>
        <row r="16119">
          <cell r="F16119">
            <v>8058.7719999999999</v>
          </cell>
          <cell r="H16119">
            <v>0.84438449929217496</v>
          </cell>
        </row>
        <row r="16120">
          <cell r="F16120">
            <v>8059.2719999999999</v>
          </cell>
          <cell r="H16120">
            <v>0.84445084398458004</v>
          </cell>
        </row>
        <row r="16121">
          <cell r="F16121">
            <v>8059.7719999999999</v>
          </cell>
          <cell r="H16121">
            <v>0.84447764286900195</v>
          </cell>
        </row>
        <row r="16122">
          <cell r="F16122">
            <v>8060.2719999999999</v>
          </cell>
          <cell r="H16122">
            <v>0.84450382463556195</v>
          </cell>
        </row>
        <row r="16123">
          <cell r="F16123">
            <v>8060.7719999999999</v>
          </cell>
          <cell r="H16123">
            <v>0.84453877955486101</v>
          </cell>
        </row>
        <row r="16124">
          <cell r="F16124">
            <v>8061.2719999999999</v>
          </cell>
          <cell r="H16124">
            <v>0.84455604118293004</v>
          </cell>
        </row>
        <row r="16125">
          <cell r="F16125">
            <v>8061.7719999999999</v>
          </cell>
          <cell r="H16125">
            <v>0.84456782455834101</v>
          </cell>
        </row>
        <row r="16126">
          <cell r="F16126">
            <v>8062.2719999999999</v>
          </cell>
          <cell r="H16126">
            <v>0.84462130334076901</v>
          </cell>
        </row>
        <row r="16127">
          <cell r="F16127">
            <v>8062.7719999999999</v>
          </cell>
          <cell r="H16127">
            <v>0.84467600361216999</v>
          </cell>
        </row>
        <row r="16128">
          <cell r="F16128">
            <v>8063.2719999999999</v>
          </cell>
          <cell r="H16128">
            <v>0.84473552936970797</v>
          </cell>
        </row>
        <row r="16129">
          <cell r="F16129">
            <v>8063.7719999999999</v>
          </cell>
          <cell r="H16129">
            <v>0.84482945138510801</v>
          </cell>
        </row>
        <row r="16130">
          <cell r="F16130">
            <v>8064.2719999999999</v>
          </cell>
          <cell r="H16130">
            <v>0.84494718701225602</v>
          </cell>
        </row>
        <row r="16131">
          <cell r="F16131">
            <v>8064.7719999999999</v>
          </cell>
          <cell r="H16131">
            <v>0.84502181225745698</v>
          </cell>
        </row>
        <row r="16132">
          <cell r="F16132">
            <v>8065.2719999999999</v>
          </cell>
          <cell r="H16132">
            <v>0.84499034050017496</v>
          </cell>
        </row>
        <row r="16133">
          <cell r="F16133">
            <v>8065.7719999999999</v>
          </cell>
          <cell r="H16133">
            <v>0.84489688395379203</v>
          </cell>
        </row>
        <row r="16134">
          <cell r="F16134">
            <v>8066.2719999999999</v>
          </cell>
          <cell r="H16134">
            <v>0.84482479646335995</v>
          </cell>
        </row>
        <row r="16135">
          <cell r="F16135">
            <v>8066.7719999999999</v>
          </cell>
          <cell r="H16135">
            <v>0.84480081019086695</v>
          </cell>
        </row>
        <row r="16136">
          <cell r="F16136">
            <v>8067.2719999999999</v>
          </cell>
          <cell r="H16136">
            <v>0.84482995893606905</v>
          </cell>
        </row>
        <row r="16137">
          <cell r="F16137">
            <v>8067.7719999999999</v>
          </cell>
          <cell r="H16137">
            <v>0.84481494710021798</v>
          </cell>
        </row>
        <row r="16138">
          <cell r="F16138">
            <v>8068.2719999999999</v>
          </cell>
          <cell r="H16138">
            <v>0.84483051804642695</v>
          </cell>
        </row>
        <row r="16139">
          <cell r="F16139">
            <v>8068.7719999999999</v>
          </cell>
          <cell r="H16139">
            <v>0.84479523974746096</v>
          </cell>
        </row>
        <row r="16140">
          <cell r="F16140">
            <v>8069.2719999999999</v>
          </cell>
          <cell r="H16140">
            <v>0.84475996144849497</v>
          </cell>
        </row>
        <row r="16141">
          <cell r="F16141">
            <v>8069.7719999999999</v>
          </cell>
          <cell r="H16141">
            <v>0.84471451866700398</v>
          </cell>
        </row>
        <row r="16142">
          <cell r="F16142">
            <v>8070.2719999999999</v>
          </cell>
          <cell r="H16142">
            <v>0.84470624615904299</v>
          </cell>
        </row>
        <row r="16143">
          <cell r="F16143">
            <v>8070.7719999999999</v>
          </cell>
          <cell r="H16143">
            <v>0.84470589950889796</v>
          </cell>
        </row>
        <row r="16144">
          <cell r="F16144">
            <v>8071.2719999999999</v>
          </cell>
          <cell r="H16144">
            <v>0.84467209985629998</v>
          </cell>
        </row>
        <row r="16145">
          <cell r="F16145">
            <v>8071.7719999999999</v>
          </cell>
          <cell r="H16145">
            <v>0.84463666033329698</v>
          </cell>
        </row>
        <row r="16146">
          <cell r="F16146">
            <v>8072.2719999999999</v>
          </cell>
          <cell r="H16146">
            <v>0.84462953631125004</v>
          </cell>
        </row>
        <row r="16147">
          <cell r="F16147">
            <v>8072.7719999999999</v>
          </cell>
          <cell r="H16147">
            <v>0.84462241228920298</v>
          </cell>
        </row>
        <row r="16148">
          <cell r="F16148">
            <v>8073.2719999999999</v>
          </cell>
          <cell r="H16148">
            <v>0.84462923794725797</v>
          </cell>
        </row>
        <row r="16149">
          <cell r="F16149">
            <v>8073.7719999999999</v>
          </cell>
          <cell r="H16149">
            <v>0.84454287530875904</v>
          </cell>
        </row>
        <row r="16150">
          <cell r="F16150">
            <v>8074.2719999999999</v>
          </cell>
          <cell r="H16150">
            <v>0.84455190998197505</v>
          </cell>
        </row>
        <row r="16151">
          <cell r="F16151">
            <v>8074.7719999999999</v>
          </cell>
          <cell r="H16151">
            <v>0.84455065790018302</v>
          </cell>
        </row>
        <row r="16152">
          <cell r="F16152">
            <v>8075.2719999999999</v>
          </cell>
          <cell r="H16152">
            <v>0.844515578385861</v>
          </cell>
        </row>
        <row r="16153">
          <cell r="F16153">
            <v>8075.7719999999999</v>
          </cell>
          <cell r="H16153">
            <v>0.84447551108994301</v>
          </cell>
        </row>
        <row r="16154">
          <cell r="F16154">
            <v>8076.2719999999999</v>
          </cell>
          <cell r="H16154">
            <v>0.84443018548373205</v>
          </cell>
        </row>
        <row r="16155">
          <cell r="F16155">
            <v>8076.7719999999999</v>
          </cell>
          <cell r="H16155">
            <v>0.84437268642970797</v>
          </cell>
        </row>
        <row r="16156">
          <cell r="F16156">
            <v>8077.2719999999999</v>
          </cell>
          <cell r="H16156">
            <v>0.84434915958268097</v>
          </cell>
        </row>
        <row r="16157">
          <cell r="F16157">
            <v>8077.7719999999999</v>
          </cell>
          <cell r="H16157">
            <v>0.84435417505293697</v>
          </cell>
        </row>
        <row r="16158">
          <cell r="F16158">
            <v>8078.2719999999999</v>
          </cell>
          <cell r="H16158">
            <v>0.84430655444690705</v>
          </cell>
        </row>
        <row r="16159">
          <cell r="F16159">
            <v>8078.7719999999999</v>
          </cell>
          <cell r="H16159">
            <v>0.84428177724688602</v>
          </cell>
        </row>
        <row r="16160">
          <cell r="F16160">
            <v>8079.2719999999999</v>
          </cell>
          <cell r="H16160">
            <v>0.84426271089836802</v>
          </cell>
        </row>
        <row r="16161">
          <cell r="F16161">
            <v>8079.7719999999999</v>
          </cell>
          <cell r="H16161">
            <v>0.844231729793809</v>
          </cell>
        </row>
        <row r="16162">
          <cell r="F16162">
            <v>8080.2719999999999</v>
          </cell>
          <cell r="H16162">
            <v>0.84419544806602598</v>
          </cell>
        </row>
        <row r="16163">
          <cell r="F16163">
            <v>8080.7719999999999</v>
          </cell>
          <cell r="H16163">
            <v>0.84419174966944699</v>
          </cell>
        </row>
        <row r="16164">
          <cell r="F16164">
            <v>8081.2719999999999</v>
          </cell>
          <cell r="H16164">
            <v>0.84421906692329696</v>
          </cell>
        </row>
        <row r="16165">
          <cell r="F16165">
            <v>8081.7719999999999</v>
          </cell>
          <cell r="H16165">
            <v>0.84419892470750901</v>
          </cell>
        </row>
        <row r="16166">
          <cell r="F16166">
            <v>8082.2719999999999</v>
          </cell>
          <cell r="H16166">
            <v>0.84417878249172096</v>
          </cell>
        </row>
        <row r="16167">
          <cell r="F16167">
            <v>8082.7719999999999</v>
          </cell>
          <cell r="H16167">
            <v>0.84415864027593301</v>
          </cell>
        </row>
        <row r="16168">
          <cell r="F16168">
            <v>8083.2719999999999</v>
          </cell>
          <cell r="H16168">
            <v>0.844088922154699</v>
          </cell>
        </row>
        <row r="16169">
          <cell r="F16169">
            <v>8083.7719999999999</v>
          </cell>
          <cell r="H16169">
            <v>0.84400685548564902</v>
          </cell>
        </row>
        <row r="16170">
          <cell r="F16170">
            <v>8084.2719999999999</v>
          </cell>
          <cell r="H16170">
            <v>0.84397382893242501</v>
          </cell>
        </row>
        <row r="16171">
          <cell r="F16171">
            <v>8084.7719999999999</v>
          </cell>
          <cell r="H16171">
            <v>0.84393188549120002</v>
          </cell>
        </row>
        <row r="16172">
          <cell r="F16172">
            <v>8085.2719999999999</v>
          </cell>
          <cell r="H16172">
            <v>0.84386629493804699</v>
          </cell>
        </row>
        <row r="16173">
          <cell r="F16173">
            <v>8085.7719999999999</v>
          </cell>
          <cell r="H16173">
            <v>0.84380678559787003</v>
          </cell>
        </row>
        <row r="16174">
          <cell r="F16174">
            <v>8086.2719999999999</v>
          </cell>
          <cell r="H16174">
            <v>0.84375919680223399</v>
          </cell>
        </row>
        <row r="16175">
          <cell r="F16175">
            <v>8086.7719999999999</v>
          </cell>
          <cell r="H16175">
            <v>0.84376169556507097</v>
          </cell>
        </row>
        <row r="16176">
          <cell r="F16176">
            <v>8087.2719999999999</v>
          </cell>
          <cell r="H16176">
            <v>0.84372523370516905</v>
          </cell>
        </row>
        <row r="16177">
          <cell r="F16177">
            <v>8087.7719999999999</v>
          </cell>
          <cell r="H16177">
            <v>0.84368605158390997</v>
          </cell>
        </row>
        <row r="16178">
          <cell r="F16178">
            <v>8088.2719999999999</v>
          </cell>
          <cell r="H16178">
            <v>0.84368625013349097</v>
          </cell>
        </row>
        <row r="16179">
          <cell r="F16179">
            <v>8088.7719999999999</v>
          </cell>
          <cell r="H16179">
            <v>0.84366491980053804</v>
          </cell>
        </row>
        <row r="16180">
          <cell r="F16180">
            <v>8089.2719999999999</v>
          </cell>
          <cell r="H16180">
            <v>0.84362275527255504</v>
          </cell>
        </row>
        <row r="16181">
          <cell r="F16181">
            <v>8089.7719999999999</v>
          </cell>
          <cell r="H16181">
            <v>0.84359124931496798</v>
          </cell>
        </row>
        <row r="16182">
          <cell r="F16182">
            <v>8090.2719999999999</v>
          </cell>
          <cell r="H16182">
            <v>0.84357148306134699</v>
          </cell>
        </row>
        <row r="16183">
          <cell r="F16183">
            <v>8090.7719999999999</v>
          </cell>
          <cell r="H16183">
            <v>0.84354772292437297</v>
          </cell>
        </row>
        <row r="16184">
          <cell r="F16184">
            <v>8091.2719999999999</v>
          </cell>
          <cell r="H16184">
            <v>0.843535534316877</v>
          </cell>
        </row>
        <row r="16185">
          <cell r="F16185">
            <v>8091.7719999999999</v>
          </cell>
          <cell r="H16185">
            <v>0.84356449501519903</v>
          </cell>
        </row>
        <row r="16186">
          <cell r="F16186">
            <v>8092.2719999999999</v>
          </cell>
          <cell r="H16186">
            <v>0.84358836670358694</v>
          </cell>
        </row>
        <row r="16187">
          <cell r="F16187">
            <v>8092.7719999999999</v>
          </cell>
          <cell r="H16187">
            <v>0.84361223839197597</v>
          </cell>
        </row>
        <row r="16188">
          <cell r="F16188">
            <v>8093.2719999999999</v>
          </cell>
          <cell r="H16188">
            <v>0.84364770591576099</v>
          </cell>
        </row>
        <row r="16189">
          <cell r="F16189">
            <v>8093.7719999999999</v>
          </cell>
          <cell r="H16189">
            <v>0.84366091370343499</v>
          </cell>
        </row>
        <row r="16190">
          <cell r="F16190">
            <v>8094.2719999999999</v>
          </cell>
          <cell r="H16190">
            <v>0.84370902593553099</v>
          </cell>
        </row>
        <row r="16191">
          <cell r="F16191">
            <v>8094.7719999999999</v>
          </cell>
          <cell r="H16191">
            <v>0.84381110319669905</v>
          </cell>
        </row>
        <row r="16192">
          <cell r="F16192">
            <v>8095.2719999999999</v>
          </cell>
          <cell r="H16192">
            <v>0.84386976338654096</v>
          </cell>
        </row>
        <row r="16193">
          <cell r="F16193">
            <v>8095.7719999999999</v>
          </cell>
          <cell r="H16193">
            <v>0.84389500720379496</v>
          </cell>
        </row>
        <row r="16194">
          <cell r="F16194">
            <v>8096.2719999999999</v>
          </cell>
          <cell r="H16194">
            <v>0.84392040359901699</v>
          </cell>
        </row>
        <row r="16195">
          <cell r="F16195">
            <v>8096.7719999999999</v>
          </cell>
          <cell r="H16195">
            <v>0.84402177301842995</v>
          </cell>
        </row>
        <row r="16196">
          <cell r="F16196">
            <v>8097.2719999999999</v>
          </cell>
          <cell r="H16196">
            <v>0.84404161493760899</v>
          </cell>
        </row>
        <row r="16197">
          <cell r="F16197">
            <v>8097.7719999999999</v>
          </cell>
          <cell r="H16197">
            <v>0.84407743639236799</v>
          </cell>
        </row>
        <row r="16198">
          <cell r="F16198">
            <v>8098.2719999999999</v>
          </cell>
          <cell r="H16198">
            <v>0.84410415411915996</v>
          </cell>
        </row>
        <row r="16199">
          <cell r="F16199">
            <v>8098.7719999999999</v>
          </cell>
          <cell r="H16199">
            <v>0.84412406444507004</v>
          </cell>
        </row>
        <row r="16200">
          <cell r="F16200">
            <v>8099.2719999999999</v>
          </cell>
          <cell r="H16200">
            <v>0.84414519949943601</v>
          </cell>
        </row>
        <row r="16201">
          <cell r="F16201">
            <v>8099.7719999999999</v>
          </cell>
          <cell r="H16201">
            <v>0.84415154540589399</v>
          </cell>
        </row>
        <row r="16202">
          <cell r="F16202">
            <v>8100.2719999999999</v>
          </cell>
          <cell r="H16202">
            <v>0.844118739018063</v>
          </cell>
        </row>
        <row r="16203">
          <cell r="F16203">
            <v>8100.7719999999999</v>
          </cell>
          <cell r="H16203">
            <v>0.84416580224660698</v>
          </cell>
        </row>
        <row r="16204">
          <cell r="F16204">
            <v>8101.2719999999999</v>
          </cell>
          <cell r="H16204">
            <v>0.84413939497330603</v>
          </cell>
        </row>
        <row r="16205">
          <cell r="F16205">
            <v>8101.7719999999999</v>
          </cell>
          <cell r="H16205">
            <v>0.84419703244153499</v>
          </cell>
        </row>
        <row r="16206">
          <cell r="F16206">
            <v>8102.2719999999999</v>
          </cell>
          <cell r="H16206">
            <v>0.84420099908240998</v>
          </cell>
        </row>
        <row r="16207">
          <cell r="F16207">
            <v>8102.7719999999999</v>
          </cell>
          <cell r="H16207">
            <v>0.84419171531952497</v>
          </cell>
        </row>
        <row r="16208">
          <cell r="F16208">
            <v>8103.2719999999999</v>
          </cell>
          <cell r="H16208">
            <v>0.84421888791706901</v>
          </cell>
        </row>
        <row r="16209">
          <cell r="F16209">
            <v>8103.7719999999999</v>
          </cell>
          <cell r="H16209">
            <v>0.84426665498244402</v>
          </cell>
        </row>
        <row r="16210">
          <cell r="F16210">
            <v>8104.2719999999999</v>
          </cell>
          <cell r="H16210">
            <v>0.84429785485381803</v>
          </cell>
        </row>
        <row r="16211">
          <cell r="F16211">
            <v>8104.7719999999999</v>
          </cell>
          <cell r="H16211">
            <v>0.84430358021351903</v>
          </cell>
        </row>
        <row r="16212">
          <cell r="F16212">
            <v>8105.2719999999999</v>
          </cell>
          <cell r="H16212">
            <v>0.84427566614882199</v>
          </cell>
        </row>
        <row r="16213">
          <cell r="F16213">
            <v>8105.7719999999999</v>
          </cell>
          <cell r="H16213">
            <v>0.84425592477314904</v>
          </cell>
        </row>
        <row r="16214">
          <cell r="F16214">
            <v>8106.2719999999999</v>
          </cell>
          <cell r="H16214">
            <v>0.84423618339747597</v>
          </cell>
        </row>
        <row r="16215">
          <cell r="F16215">
            <v>8106.7719999999999</v>
          </cell>
          <cell r="H16215">
            <v>0.84421644202180302</v>
          </cell>
        </row>
        <row r="16216">
          <cell r="F16216">
            <v>8107.2719999999999</v>
          </cell>
          <cell r="H16216">
            <v>0.84416084292576898</v>
          </cell>
        </row>
        <row r="16217">
          <cell r="F16217">
            <v>8107.7719999999999</v>
          </cell>
          <cell r="H16217">
            <v>0.84416554739246197</v>
          </cell>
        </row>
        <row r="16218">
          <cell r="F16218">
            <v>8108.2719999999999</v>
          </cell>
          <cell r="H16218">
            <v>0.84419466076244698</v>
          </cell>
        </row>
        <row r="16219">
          <cell r="F16219">
            <v>8108.7719999999999</v>
          </cell>
          <cell r="H16219">
            <v>0.84419797025941501</v>
          </cell>
        </row>
        <row r="16220">
          <cell r="F16220">
            <v>8109.2719999999999</v>
          </cell>
          <cell r="H16220">
            <v>0.84418370925076702</v>
          </cell>
        </row>
        <row r="16221">
          <cell r="F16221">
            <v>8109.7719999999999</v>
          </cell>
          <cell r="H16221">
            <v>0.84416682302604396</v>
          </cell>
        </row>
        <row r="16222">
          <cell r="F16222">
            <v>8110.2719999999999</v>
          </cell>
          <cell r="H16222">
            <v>0.84413960950961597</v>
          </cell>
        </row>
        <row r="16223">
          <cell r="F16223">
            <v>8110.7719999999999</v>
          </cell>
          <cell r="H16223">
            <v>0.84413418982396105</v>
          </cell>
        </row>
        <row r="16224">
          <cell r="F16224">
            <v>8111.2719999999999</v>
          </cell>
          <cell r="H16224">
            <v>0.844144608354228</v>
          </cell>
        </row>
        <row r="16225">
          <cell r="F16225">
            <v>8111.7719999999999</v>
          </cell>
          <cell r="H16225">
            <v>0.844106980001888</v>
          </cell>
        </row>
        <row r="16226">
          <cell r="F16226">
            <v>8112.2719999999999</v>
          </cell>
          <cell r="H16226">
            <v>0.84407756189488903</v>
          </cell>
        </row>
        <row r="16227">
          <cell r="F16227">
            <v>8112.7719999999999</v>
          </cell>
          <cell r="H16227">
            <v>0.84405328601541296</v>
          </cell>
        </row>
        <row r="16228">
          <cell r="F16228">
            <v>8113.2719999999999</v>
          </cell>
          <cell r="H16228">
            <v>0.84405287664742501</v>
          </cell>
        </row>
        <row r="16229">
          <cell r="F16229">
            <v>8113.7719999999999</v>
          </cell>
          <cell r="H16229">
            <v>0.844061556066384</v>
          </cell>
        </row>
        <row r="16230">
          <cell r="F16230">
            <v>8114.2719999999999</v>
          </cell>
          <cell r="H16230">
            <v>0.84403467089200401</v>
          </cell>
        </row>
        <row r="16231">
          <cell r="F16231">
            <v>8114.7719999999999</v>
          </cell>
          <cell r="H16231">
            <v>0.84403173252803398</v>
          </cell>
        </row>
        <row r="16232">
          <cell r="F16232">
            <v>8115.2719999999999</v>
          </cell>
          <cell r="H16232">
            <v>0.84406389298732598</v>
          </cell>
        </row>
        <row r="16233">
          <cell r="F16233">
            <v>8115.7719999999999</v>
          </cell>
          <cell r="H16233">
            <v>0.84401944528455397</v>
          </cell>
        </row>
        <row r="16234">
          <cell r="F16234">
            <v>8116.2719999999999</v>
          </cell>
          <cell r="H16234">
            <v>0.84397499758178096</v>
          </cell>
        </row>
        <row r="16235">
          <cell r="F16235">
            <v>8116.7719999999999</v>
          </cell>
          <cell r="H16235">
            <v>0.84394775237894204</v>
          </cell>
        </row>
        <row r="16236">
          <cell r="F16236">
            <v>8117.2719999999999</v>
          </cell>
          <cell r="H16236">
            <v>0.84392236294132705</v>
          </cell>
        </row>
        <row r="16237">
          <cell r="F16237">
            <v>8117.7719999999999</v>
          </cell>
          <cell r="H16237">
            <v>0.84390402928494901</v>
          </cell>
        </row>
        <row r="16238">
          <cell r="F16238">
            <v>8118.2719999999999</v>
          </cell>
          <cell r="H16238">
            <v>0.84389350874369196</v>
          </cell>
        </row>
        <row r="16239">
          <cell r="F16239">
            <v>8118.7719999999999</v>
          </cell>
          <cell r="H16239">
            <v>0.843882145774979</v>
          </cell>
        </row>
        <row r="16240">
          <cell r="F16240">
            <v>8119.2719999999999</v>
          </cell>
          <cell r="H16240">
            <v>0.84386460901993998</v>
          </cell>
        </row>
        <row r="16241">
          <cell r="F16241">
            <v>8119.7719999999999</v>
          </cell>
          <cell r="H16241">
            <v>0.84384707226490097</v>
          </cell>
        </row>
        <row r="16242">
          <cell r="F16242">
            <v>8120.2719999999999</v>
          </cell>
          <cell r="H16242">
            <v>0.84382959102621702</v>
          </cell>
        </row>
        <row r="16243">
          <cell r="F16243">
            <v>8120.7719999999999</v>
          </cell>
          <cell r="H16243">
            <v>0.84383981244915396</v>
          </cell>
        </row>
        <row r="16244">
          <cell r="F16244">
            <v>8121.2719999999999</v>
          </cell>
          <cell r="H16244">
            <v>0.84379811585785203</v>
          </cell>
        </row>
        <row r="16245">
          <cell r="F16245">
            <v>8121.7719999999999</v>
          </cell>
          <cell r="H16245">
            <v>0.84378208469168903</v>
          </cell>
        </row>
        <row r="16246">
          <cell r="F16246">
            <v>8122.2719999999999</v>
          </cell>
          <cell r="H16246">
            <v>0.843770255666067</v>
          </cell>
        </row>
        <row r="16247">
          <cell r="F16247">
            <v>8122.7719999999999</v>
          </cell>
          <cell r="H16247">
            <v>0.84375492353166104</v>
          </cell>
        </row>
        <row r="16248">
          <cell r="F16248">
            <v>8123.2719999999999</v>
          </cell>
          <cell r="H16248">
            <v>0.84374141762482002</v>
          </cell>
        </row>
        <row r="16249">
          <cell r="F16249">
            <v>8123.7719999999999</v>
          </cell>
          <cell r="H16249">
            <v>0.84373328954930005</v>
          </cell>
        </row>
        <row r="16250">
          <cell r="F16250">
            <v>8124.2719999999999</v>
          </cell>
          <cell r="H16250">
            <v>0.84374058401099306</v>
          </cell>
        </row>
        <row r="16251">
          <cell r="F16251">
            <v>8124.7719999999999</v>
          </cell>
          <cell r="H16251">
            <v>0.84376720423060603</v>
          </cell>
        </row>
        <row r="16252">
          <cell r="F16252">
            <v>8125.2719999999999</v>
          </cell>
          <cell r="H16252">
            <v>0.84375950737523797</v>
          </cell>
        </row>
        <row r="16253">
          <cell r="F16253">
            <v>8125.7719999999999</v>
          </cell>
          <cell r="H16253">
            <v>0.84382145539303899</v>
          </cell>
        </row>
        <row r="16254">
          <cell r="F16254">
            <v>8126.2719999999999</v>
          </cell>
          <cell r="H16254">
            <v>0.843883403410841</v>
          </cell>
        </row>
        <row r="16255">
          <cell r="F16255">
            <v>8126.7719999999999</v>
          </cell>
          <cell r="H16255">
            <v>0.84391229199134599</v>
          </cell>
        </row>
        <row r="16256">
          <cell r="F16256">
            <v>8127.2719999999999</v>
          </cell>
          <cell r="H16256">
            <v>0.84393985576186603</v>
          </cell>
        </row>
        <row r="16257">
          <cell r="F16257">
            <v>8127.7719999999999</v>
          </cell>
          <cell r="H16257">
            <v>0.84397342348264903</v>
          </cell>
        </row>
        <row r="16258">
          <cell r="F16258">
            <v>8128.2719999999999</v>
          </cell>
          <cell r="H16258">
            <v>0.84397415772152995</v>
          </cell>
        </row>
        <row r="16259">
          <cell r="F16259">
            <v>8128.7719999999999</v>
          </cell>
          <cell r="H16259">
            <v>0.84389579487284205</v>
          </cell>
        </row>
        <row r="16260">
          <cell r="F16260">
            <v>8129.2719999999999</v>
          </cell>
          <cell r="H16260">
            <v>0.84371088003970396</v>
          </cell>
        </row>
        <row r="16261">
          <cell r="F16261">
            <v>8129.7719999999999</v>
          </cell>
          <cell r="H16261">
            <v>0.84352546848671095</v>
          </cell>
        </row>
        <row r="16262">
          <cell r="F16262">
            <v>8130.2719999999999</v>
          </cell>
          <cell r="H16262">
            <v>0.84309219372553801</v>
          </cell>
        </row>
        <row r="16263">
          <cell r="F16263">
            <v>8130.7719999999999</v>
          </cell>
          <cell r="H16263">
            <v>0.84250498660635798</v>
          </cell>
        </row>
        <row r="16264">
          <cell r="F16264">
            <v>8131.2719999999999</v>
          </cell>
          <cell r="H16264">
            <v>0.84162200785021102</v>
          </cell>
        </row>
        <row r="16265">
          <cell r="F16265">
            <v>8131.7719999999999</v>
          </cell>
          <cell r="H16265">
            <v>0.84050549115850803</v>
          </cell>
        </row>
        <row r="16266">
          <cell r="F16266">
            <v>8132.2719999999999</v>
          </cell>
          <cell r="H16266">
            <v>0.83907584695693804</v>
          </cell>
        </row>
        <row r="16267">
          <cell r="F16267">
            <v>8132.7719999999999</v>
          </cell>
          <cell r="H16267">
            <v>0.83734749726027902</v>
          </cell>
        </row>
        <row r="16268">
          <cell r="F16268">
            <v>8133.2719999999999</v>
          </cell>
          <cell r="H16268">
            <v>0.83553634742512395</v>
          </cell>
        </row>
        <row r="16269">
          <cell r="F16269">
            <v>8133.7719999999999</v>
          </cell>
          <cell r="H16269">
            <v>0.83332510741265198</v>
          </cell>
        </row>
        <row r="16270">
          <cell r="F16270">
            <v>8134.2719999999999</v>
          </cell>
          <cell r="H16270">
            <v>0.83080959855172298</v>
          </cell>
        </row>
        <row r="16271">
          <cell r="F16271">
            <v>8134.7719999999999</v>
          </cell>
          <cell r="H16271">
            <v>0.82778142457154602</v>
          </cell>
        </row>
        <row r="16272">
          <cell r="F16272">
            <v>8135.2719999999999</v>
          </cell>
          <cell r="H16272">
            <v>0.82475325059136895</v>
          </cell>
        </row>
        <row r="16273">
          <cell r="F16273">
            <v>8135.7719999999999</v>
          </cell>
          <cell r="H16273">
            <v>0.82124750540365499</v>
          </cell>
        </row>
        <row r="16274">
          <cell r="F16274">
            <v>8136.2719999999999</v>
          </cell>
          <cell r="H16274">
            <v>0.81762385610235899</v>
          </cell>
        </row>
        <row r="16275">
          <cell r="F16275">
            <v>8136.7719999999999</v>
          </cell>
          <cell r="H16275">
            <v>0.81375228799454002</v>
          </cell>
        </row>
        <row r="16276">
          <cell r="F16276">
            <v>8137.2719999999999</v>
          </cell>
          <cell r="H16276">
            <v>0.80964479158365299</v>
          </cell>
        </row>
        <row r="16277">
          <cell r="F16277">
            <v>8137.7719999999999</v>
          </cell>
          <cell r="H16277">
            <v>0.80534717897755903</v>
          </cell>
        </row>
        <row r="16278">
          <cell r="F16278">
            <v>8138.2719999999999</v>
          </cell>
          <cell r="H16278">
            <v>0.80085478038903102</v>
          </cell>
        </row>
        <row r="16279">
          <cell r="F16279">
            <v>8138.7719999999999</v>
          </cell>
          <cell r="H16279">
            <v>0.79607964837520495</v>
          </cell>
        </row>
        <row r="16280">
          <cell r="F16280">
            <v>8139.2719999999999</v>
          </cell>
          <cell r="H16280">
            <v>0.79108823325966904</v>
          </cell>
        </row>
        <row r="16281">
          <cell r="F16281">
            <v>8139.7719999999999</v>
          </cell>
          <cell r="H16281">
            <v>0.78609681814413201</v>
          </cell>
        </row>
        <row r="16282">
          <cell r="F16282">
            <v>8140.2719999999999</v>
          </cell>
          <cell r="H16282">
            <v>0.78093895490243603</v>
          </cell>
        </row>
        <row r="16283">
          <cell r="F16283">
            <v>8140.7719999999999</v>
          </cell>
          <cell r="H16283">
            <v>0.77562040488123596</v>
          </cell>
        </row>
        <row r="16284">
          <cell r="F16284">
            <v>8141.2719999999999</v>
          </cell>
          <cell r="H16284">
            <v>0.77019847029461397</v>
          </cell>
        </row>
        <row r="16285">
          <cell r="F16285">
            <v>8141.7719999999999</v>
          </cell>
          <cell r="H16285">
            <v>0.76469890396703699</v>
          </cell>
        </row>
        <row r="16286">
          <cell r="F16286">
            <v>8142.2719999999999</v>
          </cell>
          <cell r="H16286">
            <v>0.75910501035209899</v>
          </cell>
        </row>
        <row r="16287">
          <cell r="F16287">
            <v>8142.7719999999999</v>
          </cell>
          <cell r="H16287">
            <v>0.75343464271085403</v>
          </cell>
        </row>
        <row r="16288">
          <cell r="F16288">
            <v>8143.2719999999999</v>
          </cell>
          <cell r="H16288">
            <v>0.74773824328242899</v>
          </cell>
        </row>
        <row r="16289">
          <cell r="F16289">
            <v>8143.7719999999999</v>
          </cell>
          <cell r="H16289">
            <v>0.74193903951220797</v>
          </cell>
        </row>
        <row r="16290">
          <cell r="F16290">
            <v>8144.2719999999999</v>
          </cell>
          <cell r="H16290">
            <v>0.73615685393244101</v>
          </cell>
        </row>
        <row r="16291">
          <cell r="F16291">
            <v>8144.7719999999999</v>
          </cell>
          <cell r="H16291">
            <v>0.730271610123855</v>
          </cell>
        </row>
        <row r="16292">
          <cell r="F16292">
            <v>8145.2719999999999</v>
          </cell>
          <cell r="H16292">
            <v>0.72440912279897596</v>
          </cell>
        </row>
        <row r="16293">
          <cell r="F16293">
            <v>8145.7719999999999</v>
          </cell>
          <cell r="H16293">
            <v>0.71852674667070804</v>
          </cell>
        </row>
        <row r="16294">
          <cell r="F16294">
            <v>8146.2719999999999</v>
          </cell>
          <cell r="H16294">
            <v>0.71262350458304602</v>
          </cell>
        </row>
        <row r="16295">
          <cell r="F16295">
            <v>8146.7719999999999</v>
          </cell>
          <cell r="H16295">
            <v>0.70671180180692394</v>
          </cell>
        </row>
        <row r="16296">
          <cell r="F16296">
            <v>8147.2719999999999</v>
          </cell>
          <cell r="H16296">
            <v>0.70079750787925499</v>
          </cell>
        </row>
        <row r="16297">
          <cell r="F16297">
            <v>8147.7719999999999</v>
          </cell>
          <cell r="H16297">
            <v>0.69489832710948896</v>
          </cell>
        </row>
        <row r="16298">
          <cell r="F16298">
            <v>8148.2719999999999</v>
          </cell>
          <cell r="H16298">
            <v>0.68899770532461901</v>
          </cell>
        </row>
        <row r="16299">
          <cell r="F16299">
            <v>8148.7719999999999</v>
          </cell>
          <cell r="H16299">
            <v>0.68313788835728895</v>
          </cell>
        </row>
        <row r="16300">
          <cell r="F16300">
            <v>8149.2719999999999</v>
          </cell>
          <cell r="H16300">
            <v>0.67734034788061803</v>
          </cell>
        </row>
        <row r="16301">
          <cell r="F16301">
            <v>8149.7719999999999</v>
          </cell>
          <cell r="H16301">
            <v>0.67154280740394601</v>
          </cell>
        </row>
        <row r="16302">
          <cell r="F16302">
            <v>8150.2719999999999</v>
          </cell>
          <cell r="H16302">
            <v>0.665724321141686</v>
          </cell>
        </row>
        <row r="16303">
          <cell r="F16303">
            <v>8150.7719999999999</v>
          </cell>
          <cell r="H16303">
            <v>0.659963425341624</v>
          </cell>
        </row>
        <row r="16304">
          <cell r="F16304">
            <v>8151.2719999999999</v>
          </cell>
          <cell r="H16304">
            <v>0.65427905390918095</v>
          </cell>
        </row>
        <row r="16305">
          <cell r="F16305">
            <v>8151.7719999999999</v>
          </cell>
          <cell r="H16305">
            <v>0.64863769045449704</v>
          </cell>
        </row>
        <row r="16306">
          <cell r="F16306">
            <v>8152.2719999999999</v>
          </cell>
          <cell r="H16306">
            <v>0.64299311734280296</v>
          </cell>
        </row>
        <row r="16307">
          <cell r="F16307">
            <v>8152.7719999999999</v>
          </cell>
          <cell r="H16307">
            <v>0.63739086610873297</v>
          </cell>
        </row>
        <row r="16308">
          <cell r="F16308">
            <v>8153.2719999999999</v>
          </cell>
          <cell r="H16308">
            <v>0.63178893925664104</v>
          </cell>
        </row>
        <row r="16309">
          <cell r="F16309">
            <v>8153.7719999999999</v>
          </cell>
          <cell r="H16309">
            <v>0.62626778351699697</v>
          </cell>
        </row>
        <row r="16310">
          <cell r="F16310">
            <v>8154.2719999999999</v>
          </cell>
          <cell r="H16310">
            <v>0.62081074895739097</v>
          </cell>
        </row>
        <row r="16311">
          <cell r="F16311">
            <v>8154.7719999999999</v>
          </cell>
          <cell r="H16311">
            <v>0.61542419535510295</v>
          </cell>
        </row>
        <row r="16312">
          <cell r="F16312">
            <v>8155.2719999999999</v>
          </cell>
          <cell r="H16312">
            <v>0.61007061947035501</v>
          </cell>
        </row>
        <row r="16313">
          <cell r="F16313">
            <v>8155.7719999999999</v>
          </cell>
          <cell r="H16313">
            <v>0.60479530476211396</v>
          </cell>
        </row>
        <row r="16314">
          <cell r="F16314">
            <v>8156.2719999999999</v>
          </cell>
          <cell r="H16314">
            <v>0.59956321389612</v>
          </cell>
        </row>
        <row r="16315">
          <cell r="F16315">
            <v>8156.7719999999999</v>
          </cell>
          <cell r="H16315">
            <v>0.59434696981317703</v>
          </cell>
        </row>
        <row r="16316">
          <cell r="F16316">
            <v>8157.2719999999999</v>
          </cell>
          <cell r="H16316">
            <v>0.58920974295131701</v>
          </cell>
        </row>
        <row r="16317">
          <cell r="F16317">
            <v>8157.7719999999999</v>
          </cell>
          <cell r="H16317">
            <v>0.58413748754221295</v>
          </cell>
        </row>
        <row r="16318">
          <cell r="F16318">
            <v>8158.2719999999999</v>
          </cell>
          <cell r="H16318">
            <v>0.57912811729789004</v>
          </cell>
        </row>
        <row r="16319">
          <cell r="F16319">
            <v>8158.7719999999999</v>
          </cell>
          <cell r="H16319">
            <v>0.57419316652418795</v>
          </cell>
        </row>
        <row r="16320">
          <cell r="F16320">
            <v>8159.2719999999999</v>
          </cell>
          <cell r="H16320">
            <v>0.56933896247623805</v>
          </cell>
        </row>
        <row r="16321">
          <cell r="F16321">
            <v>8159.7719999999999</v>
          </cell>
          <cell r="H16321">
            <v>0.56450444295347102</v>
          </cell>
        </row>
        <row r="16322">
          <cell r="F16322">
            <v>8160.2719999999999</v>
          </cell>
          <cell r="H16322">
            <v>0.55973770029954295</v>
          </cell>
        </row>
        <row r="16323">
          <cell r="F16323">
            <v>8160.7719999999999</v>
          </cell>
          <cell r="H16323">
            <v>0.55506640968959198</v>
          </cell>
        </row>
        <row r="16324">
          <cell r="F16324">
            <v>8161.2719999999999</v>
          </cell>
          <cell r="H16324">
            <v>0.55046448355917998</v>
          </cell>
        </row>
        <row r="16325">
          <cell r="F16325">
            <v>8161.7719999999999</v>
          </cell>
          <cell r="H16325">
            <v>0.545872421807585</v>
          </cell>
        </row>
        <row r="16326">
          <cell r="F16326">
            <v>8162.2719999999999</v>
          </cell>
          <cell r="H16326">
            <v>0.54135012476269095</v>
          </cell>
        </row>
        <row r="16327">
          <cell r="F16327">
            <v>8162.7719999999999</v>
          </cell>
          <cell r="H16327">
            <v>0.53694920849622196</v>
          </cell>
        </row>
        <row r="16328">
          <cell r="F16328">
            <v>8163.2719999999999</v>
          </cell>
          <cell r="H16328">
            <v>0.53254829222975297</v>
          </cell>
        </row>
        <row r="16329">
          <cell r="F16329">
            <v>8163.7719999999999</v>
          </cell>
          <cell r="H16329">
            <v>0.52824878852752</v>
          </cell>
        </row>
        <row r="16330">
          <cell r="F16330">
            <v>8164.2719999999999</v>
          </cell>
          <cell r="H16330">
            <v>0.52400410085893401</v>
          </cell>
        </row>
        <row r="16331">
          <cell r="F16331">
            <v>8164.7719999999999</v>
          </cell>
          <cell r="H16331">
            <v>0.51980321266886698</v>
          </cell>
        </row>
        <row r="16332">
          <cell r="F16332">
            <v>8165.2719999999999</v>
          </cell>
          <cell r="H16332">
            <v>0.51566692961844995</v>
          </cell>
        </row>
        <row r="16333">
          <cell r="F16333">
            <v>8165.7719999999999</v>
          </cell>
          <cell r="H16333">
            <v>0.51163534801633304</v>
          </cell>
        </row>
        <row r="16334">
          <cell r="F16334">
            <v>8166.2719999999999</v>
          </cell>
          <cell r="H16334">
            <v>0.50766877246976305</v>
          </cell>
        </row>
        <row r="16335">
          <cell r="F16335">
            <v>8166.7719999999999</v>
          </cell>
          <cell r="H16335">
            <v>0.50372958308676297</v>
          </cell>
        </row>
        <row r="16336">
          <cell r="F16336">
            <v>8167.2719999999999</v>
          </cell>
          <cell r="H16336">
            <v>0.49989725344004499</v>
          </cell>
        </row>
        <row r="16337">
          <cell r="F16337">
            <v>8167.7719999999999</v>
          </cell>
          <cell r="H16337">
            <v>0.496057973444953</v>
          </cell>
        </row>
        <row r="16338">
          <cell r="F16338">
            <v>8168.2719999999999</v>
          </cell>
          <cell r="H16338">
            <v>0.49230676357348002</v>
          </cell>
        </row>
        <row r="16339">
          <cell r="F16339">
            <v>8168.7719999999999</v>
          </cell>
          <cell r="H16339">
            <v>0.48861934600589002</v>
          </cell>
        </row>
        <row r="16340">
          <cell r="F16340">
            <v>8169.2719999999999</v>
          </cell>
          <cell r="H16340">
            <v>0.48500953895711302</v>
          </cell>
        </row>
        <row r="16341">
          <cell r="F16341">
            <v>8169.7719999999999</v>
          </cell>
          <cell r="H16341">
            <v>0.48144381105246098</v>
          </cell>
        </row>
        <row r="16342">
          <cell r="F16342">
            <v>8170.2719999999999</v>
          </cell>
          <cell r="H16342">
            <v>0.47792783773833503</v>
          </cell>
        </row>
        <row r="16343">
          <cell r="F16343">
            <v>8170.7719999999999</v>
          </cell>
          <cell r="H16343">
            <v>0.47449104553947302</v>
          </cell>
        </row>
        <row r="16344">
          <cell r="F16344">
            <v>8171.2719999999999</v>
          </cell>
          <cell r="H16344">
            <v>0.47109116305617998</v>
          </cell>
        </row>
        <row r="16345">
          <cell r="F16345">
            <v>8171.7719999999999</v>
          </cell>
          <cell r="H16345">
            <v>0.46774728594816001</v>
          </cell>
        </row>
        <row r="16346">
          <cell r="F16346">
            <v>8172.2719999999999</v>
          </cell>
          <cell r="H16346">
            <v>0.46450597691949003</v>
          </cell>
        </row>
        <row r="16347">
          <cell r="F16347">
            <v>8172.7719999999999</v>
          </cell>
          <cell r="H16347">
            <v>0.461325647698342</v>
          </cell>
        </row>
        <row r="16348">
          <cell r="F16348">
            <v>8173.2719999999999</v>
          </cell>
          <cell r="H16348">
            <v>0.45814531847719497</v>
          </cell>
        </row>
        <row r="16349">
          <cell r="F16349">
            <v>8173.7719999999999</v>
          </cell>
          <cell r="H16349">
            <v>0.45501304747601901</v>
          </cell>
        </row>
        <row r="16350">
          <cell r="F16350">
            <v>8174.2719999999999</v>
          </cell>
          <cell r="H16350">
            <v>0.45196285075833398</v>
          </cell>
        </row>
        <row r="16351">
          <cell r="F16351">
            <v>8174.7719999999999</v>
          </cell>
          <cell r="H16351">
            <v>0.44896445912437499</v>
          </cell>
        </row>
        <row r="16352">
          <cell r="F16352">
            <v>8175.2719999999999</v>
          </cell>
          <cell r="H16352">
            <v>0.44601752067734102</v>
          </cell>
        </row>
        <row r="16353">
          <cell r="F16353">
            <v>8175.7719999999999</v>
          </cell>
          <cell r="H16353">
            <v>0.44311978910727201</v>
          </cell>
        </row>
        <row r="16354">
          <cell r="F16354">
            <v>8176.2719999999999</v>
          </cell>
          <cell r="H16354">
            <v>0.44027539888845202</v>
          </cell>
        </row>
        <row r="16355">
          <cell r="F16355">
            <v>8176.7719999999999</v>
          </cell>
          <cell r="H16355">
            <v>0.43743124151173401</v>
          </cell>
        </row>
        <row r="16356">
          <cell r="F16356">
            <v>8177.2719999999999</v>
          </cell>
          <cell r="H16356">
            <v>0.43470327234371903</v>
          </cell>
        </row>
        <row r="16357">
          <cell r="F16357">
            <v>8177.7719999999999</v>
          </cell>
          <cell r="H16357">
            <v>0.43200004855072599</v>
          </cell>
        </row>
        <row r="16358">
          <cell r="F16358">
            <v>8178.2719999999999</v>
          </cell>
          <cell r="H16358">
            <v>0.42936697603393198</v>
          </cell>
        </row>
        <row r="16359">
          <cell r="F16359">
            <v>8178.7719999999999</v>
          </cell>
          <cell r="H16359">
            <v>0.42675262974214101</v>
          </cell>
        </row>
        <row r="16360">
          <cell r="F16360">
            <v>8179.2719999999999</v>
          </cell>
          <cell r="H16360">
            <v>0.42421187008621503</v>
          </cell>
        </row>
        <row r="16361">
          <cell r="F16361">
            <v>8179.7719999999999</v>
          </cell>
          <cell r="H16361">
            <v>0.42171798485373702</v>
          </cell>
        </row>
        <row r="16362">
          <cell r="F16362">
            <v>8180.2719999999999</v>
          </cell>
          <cell r="H16362">
            <v>0.41923963993197899</v>
          </cell>
        </row>
        <row r="16363">
          <cell r="F16363">
            <v>8180.7719999999999</v>
          </cell>
          <cell r="H16363">
            <v>0.41683769889739197</v>
          </cell>
        </row>
        <row r="16364">
          <cell r="F16364">
            <v>8181.2719999999999</v>
          </cell>
          <cell r="H16364">
            <v>0.41449745573451102</v>
          </cell>
        </row>
        <row r="16365">
          <cell r="F16365">
            <v>8181.7719999999999</v>
          </cell>
          <cell r="H16365">
            <v>0.412201686209972</v>
          </cell>
        </row>
        <row r="16366">
          <cell r="F16366">
            <v>8182.2719999999999</v>
          </cell>
          <cell r="H16366">
            <v>0.40989647140920898</v>
          </cell>
        </row>
        <row r="16367">
          <cell r="F16367">
            <v>8182.7719999999999</v>
          </cell>
          <cell r="H16367">
            <v>0.40767291803421402</v>
          </cell>
        </row>
        <row r="16368">
          <cell r="F16368">
            <v>8183.2719999999999</v>
          </cell>
          <cell r="H16368">
            <v>0.405469272170974</v>
          </cell>
        </row>
        <row r="16369">
          <cell r="F16369">
            <v>8183.7719999999999</v>
          </cell>
          <cell r="H16369">
            <v>0.40330220103692199</v>
          </cell>
        </row>
        <row r="16370">
          <cell r="F16370">
            <v>8184.2719999999999</v>
          </cell>
          <cell r="H16370">
            <v>0.40116213762798297</v>
          </cell>
        </row>
        <row r="16371">
          <cell r="F16371">
            <v>8184.7719999999999</v>
          </cell>
          <cell r="H16371">
            <v>0.39906847857061001</v>
          </cell>
        </row>
        <row r="16372">
          <cell r="F16372">
            <v>8185.2719999999999</v>
          </cell>
          <cell r="H16372">
            <v>0.39703436997755498</v>
          </cell>
        </row>
        <row r="16373">
          <cell r="F16373">
            <v>8185.7719999999999</v>
          </cell>
          <cell r="H16373">
            <v>0.39499158595049799</v>
          </cell>
        </row>
        <row r="16374">
          <cell r="F16374">
            <v>8186.2719999999999</v>
          </cell>
          <cell r="H16374">
            <v>0.39303964875881803</v>
          </cell>
        </row>
        <row r="16375">
          <cell r="F16375">
            <v>8186.7719999999999</v>
          </cell>
          <cell r="H16375">
            <v>0.39108771156713801</v>
          </cell>
        </row>
        <row r="16376">
          <cell r="F16376">
            <v>8187.2719999999999</v>
          </cell>
          <cell r="H16376">
            <v>0.38917312067702098</v>
          </cell>
        </row>
        <row r="16377">
          <cell r="F16377">
            <v>8187.7719999999999</v>
          </cell>
          <cell r="H16377">
            <v>0.38730544926884702</v>
          </cell>
        </row>
        <row r="16378">
          <cell r="F16378">
            <v>8188.2719999999999</v>
          </cell>
          <cell r="H16378">
            <v>0.38547525306624902</v>
          </cell>
        </row>
        <row r="16379">
          <cell r="F16379">
            <v>8188.7719999999999</v>
          </cell>
          <cell r="H16379">
            <v>0.38366648868897901</v>
          </cell>
        </row>
        <row r="16380">
          <cell r="F16380">
            <v>8189.2719999999999</v>
          </cell>
          <cell r="H16380">
            <v>0.38189281245366702</v>
          </cell>
        </row>
        <row r="16381">
          <cell r="F16381">
            <v>8189.7719999999999</v>
          </cell>
          <cell r="H16381">
            <v>0.38016817963807598</v>
          </cell>
        </row>
        <row r="16382">
          <cell r="F16382">
            <v>8190.2719999999999</v>
          </cell>
          <cell r="H16382">
            <v>0.378457226803256</v>
          </cell>
        </row>
        <row r="16383">
          <cell r="F16383">
            <v>8190.7719999999999</v>
          </cell>
          <cell r="H16383">
            <v>0.37679966225693001</v>
          </cell>
        </row>
        <row r="16384">
          <cell r="F16384">
            <v>8191.2719999999999</v>
          </cell>
          <cell r="H16384">
            <v>0.37514479298626102</v>
          </cell>
        </row>
        <row r="16385">
          <cell r="F16385">
            <v>8191.7719999999999</v>
          </cell>
          <cell r="H16385">
            <v>0.37356955814026499</v>
          </cell>
        </row>
        <row r="16386">
          <cell r="F16386">
            <v>8192.2720000000008</v>
          </cell>
          <cell r="H16386">
            <v>0.371998888863179</v>
          </cell>
        </row>
        <row r="16387">
          <cell r="F16387">
            <v>8192.7720000000008</v>
          </cell>
          <cell r="H16387">
            <v>0.37046690509074798</v>
          </cell>
        </row>
        <row r="16388">
          <cell r="F16388">
            <v>8193.2720000000008</v>
          </cell>
          <cell r="H16388">
            <v>0.36895955494759503</v>
          </cell>
        </row>
        <row r="16389">
          <cell r="F16389">
            <v>8193.7720000000008</v>
          </cell>
          <cell r="H16389">
            <v>0.36747024927086003</v>
          </cell>
        </row>
        <row r="16390">
          <cell r="F16390">
            <v>8194.2720000000008</v>
          </cell>
          <cell r="H16390">
            <v>0.36602827974712299</v>
          </cell>
        </row>
        <row r="16391">
          <cell r="F16391">
            <v>8194.7720000000008</v>
          </cell>
          <cell r="H16391">
            <v>0.36462433939544098</v>
          </cell>
        </row>
        <row r="16392">
          <cell r="F16392">
            <v>8195.2720000000008</v>
          </cell>
          <cell r="H16392">
            <v>0.36324962606074401</v>
          </cell>
        </row>
        <row r="16393">
          <cell r="F16393">
            <v>8195.7720000000008</v>
          </cell>
          <cell r="H16393">
            <v>0.36188954388736</v>
          </cell>
        </row>
        <row r="16394">
          <cell r="F16394">
            <v>8196.2720000000008</v>
          </cell>
          <cell r="H16394">
            <v>0.36055908478711302</v>
          </cell>
        </row>
        <row r="16395">
          <cell r="F16395">
            <v>8196.7720000000008</v>
          </cell>
          <cell r="H16395">
            <v>0.35922862568686598</v>
          </cell>
        </row>
        <row r="16396">
          <cell r="F16396">
            <v>8197.2720000000008</v>
          </cell>
          <cell r="H16396">
            <v>0.35796365882102898</v>
          </cell>
        </row>
        <row r="16397">
          <cell r="F16397">
            <v>8197.7720000000008</v>
          </cell>
          <cell r="H16397">
            <v>0.35668824783833802</v>
          </cell>
        </row>
        <row r="16398">
          <cell r="F16398">
            <v>8198.2720000000008</v>
          </cell>
          <cell r="H16398">
            <v>0.355434774527843</v>
          </cell>
        </row>
        <row r="16399">
          <cell r="F16399">
            <v>8198.7720000000008</v>
          </cell>
          <cell r="H16399">
            <v>0.35422977983633902</v>
          </cell>
        </row>
        <row r="16400">
          <cell r="F16400">
            <v>8199.2720000000008</v>
          </cell>
          <cell r="H16400">
            <v>0.35302245416482197</v>
          </cell>
        </row>
        <row r="16401">
          <cell r="F16401">
            <v>8199.7720000000008</v>
          </cell>
          <cell r="H16401">
            <v>0.35186030935086798</v>
          </cell>
        </row>
        <row r="16402">
          <cell r="F16402">
            <v>8200.2720000000008</v>
          </cell>
          <cell r="H16402">
            <v>0.35069834521863202</v>
          </cell>
        </row>
        <row r="16403">
          <cell r="F16403">
            <v>8200.7720000000008</v>
          </cell>
          <cell r="H16403">
            <v>0.349581370834325</v>
          </cell>
        </row>
        <row r="16404">
          <cell r="F16404">
            <v>8201.2720000000008</v>
          </cell>
          <cell r="H16404">
            <v>0.34845225789235101</v>
          </cell>
        </row>
        <row r="16405">
          <cell r="F16405">
            <v>8201.7720000000008</v>
          </cell>
          <cell r="H16405">
            <v>0.34737908869914402</v>
          </cell>
        </row>
        <row r="16406">
          <cell r="F16406">
            <v>8202.2720000000008</v>
          </cell>
          <cell r="H16406">
            <v>0.346311896976503</v>
          </cell>
        </row>
        <row r="16407">
          <cell r="F16407">
            <v>8202.7720000000008</v>
          </cell>
          <cell r="H16407">
            <v>0.34527407700574098</v>
          </cell>
        </row>
        <row r="16408">
          <cell r="F16408">
            <v>8203.2720000000008</v>
          </cell>
          <cell r="H16408">
            <v>0.34425903884249998</v>
          </cell>
        </row>
        <row r="16409">
          <cell r="F16409">
            <v>8203.7720000000008</v>
          </cell>
          <cell r="H16409">
            <v>0.34324850313223298</v>
          </cell>
        </row>
        <row r="16410">
          <cell r="F16410">
            <v>8204.2720000000008</v>
          </cell>
          <cell r="H16410">
            <v>0.342272128487076</v>
          </cell>
        </row>
        <row r="16411">
          <cell r="F16411">
            <v>8204.7720000000008</v>
          </cell>
          <cell r="H16411">
            <v>0.34136036849728701</v>
          </cell>
        </row>
        <row r="16412">
          <cell r="F16412">
            <v>8205.2720000000008</v>
          </cell>
          <cell r="H16412">
            <v>0.340407566519628</v>
          </cell>
        </row>
        <row r="16413">
          <cell r="F16413">
            <v>8205.7720000000008</v>
          </cell>
          <cell r="H16413">
            <v>0.33949842773504502</v>
          </cell>
        </row>
        <row r="16414">
          <cell r="F16414">
            <v>8206.2720000000008</v>
          </cell>
          <cell r="H16414">
            <v>0.338609852289456</v>
          </cell>
        </row>
        <row r="16415">
          <cell r="F16415">
            <v>8206.7720000000008</v>
          </cell>
          <cell r="H16415">
            <v>0.33772628979715502</v>
          </cell>
        </row>
        <row r="16416">
          <cell r="F16416">
            <v>8207.2720000000008</v>
          </cell>
          <cell r="H16416">
            <v>0.33688208191334001</v>
          </cell>
        </row>
        <row r="16417">
          <cell r="F16417">
            <v>8207.7720000000008</v>
          </cell>
          <cell r="H16417">
            <v>0.33606396511959602</v>
          </cell>
        </row>
        <row r="16418">
          <cell r="F16418">
            <v>8208.2720000000008</v>
          </cell>
          <cell r="H16418">
            <v>0.33524840437057402</v>
          </cell>
        </row>
        <row r="16419">
          <cell r="F16419">
            <v>8208.7720000000008</v>
          </cell>
          <cell r="H16419">
            <v>0.33444322086440298</v>
          </cell>
        </row>
        <row r="16420">
          <cell r="F16420">
            <v>8209.2720000000008</v>
          </cell>
          <cell r="H16420">
            <v>0.33367322233526597</v>
          </cell>
        </row>
        <row r="16421">
          <cell r="F16421">
            <v>8209.7720000000008</v>
          </cell>
          <cell r="H16421">
            <v>0.332923225427247</v>
          </cell>
        </row>
        <row r="16422">
          <cell r="F16422">
            <v>8210.2720000000008</v>
          </cell>
          <cell r="H16422">
            <v>0.33217322851922798</v>
          </cell>
        </row>
        <row r="16423">
          <cell r="F16423">
            <v>8210.7720000000008</v>
          </cell>
          <cell r="H16423">
            <v>0.33143179205291801</v>
          </cell>
        </row>
        <row r="16424">
          <cell r="F16424">
            <v>8211.2720000000008</v>
          </cell>
          <cell r="H16424">
            <v>0.330697921143151</v>
          </cell>
        </row>
        <row r="16425">
          <cell r="F16425">
            <v>8211.7720000000008</v>
          </cell>
          <cell r="H16425">
            <v>0.32998987499915</v>
          </cell>
        </row>
        <row r="16426">
          <cell r="F16426">
            <v>8212.2720000000008</v>
          </cell>
          <cell r="H16426">
            <v>0.32930460775519099</v>
          </cell>
        </row>
        <row r="16427">
          <cell r="F16427">
            <v>8212.7720000000008</v>
          </cell>
          <cell r="H16427">
            <v>0.32863884554089101</v>
          </cell>
        </row>
        <row r="16428">
          <cell r="F16428">
            <v>8213.2720000000008</v>
          </cell>
          <cell r="H16428">
            <v>0.32799517131414502</v>
          </cell>
        </row>
        <row r="16429">
          <cell r="F16429">
            <v>8213.7720000000008</v>
          </cell>
          <cell r="H16429">
            <v>0.32735468450027699</v>
          </cell>
        </row>
        <row r="16430">
          <cell r="F16430">
            <v>8214.2720000000008</v>
          </cell>
          <cell r="H16430">
            <v>0.32672677022353602</v>
          </cell>
        </row>
        <row r="16431">
          <cell r="F16431">
            <v>8214.7720000000008</v>
          </cell>
          <cell r="H16431">
            <v>0.32613240706397401</v>
          </cell>
        </row>
        <row r="16432">
          <cell r="F16432">
            <v>8215.2720000000008</v>
          </cell>
          <cell r="H16432">
            <v>0.32549875847454302</v>
          </cell>
        </row>
        <row r="16433">
          <cell r="F16433">
            <v>8215.7720000000008</v>
          </cell>
          <cell r="H16433">
            <v>0.32492986594036599</v>
          </cell>
        </row>
        <row r="16434">
          <cell r="F16434">
            <v>8216.2720000000008</v>
          </cell>
          <cell r="H16434">
            <v>0.32437148168362201</v>
          </cell>
        </row>
        <row r="16435">
          <cell r="F16435">
            <v>8216.7720000000008</v>
          </cell>
          <cell r="H16435">
            <v>0.32380976803220701</v>
          </cell>
        </row>
        <row r="16436">
          <cell r="F16436">
            <v>8217.2720000000008</v>
          </cell>
          <cell r="H16436">
            <v>0.323251445539184</v>
          </cell>
        </row>
        <row r="16437">
          <cell r="F16437">
            <v>8217.7720000000008</v>
          </cell>
          <cell r="H16437">
            <v>0.32270979402449901</v>
          </cell>
        </row>
        <row r="16438">
          <cell r="F16438">
            <v>8218.2720000000008</v>
          </cell>
          <cell r="H16438">
            <v>0.32218571547889002</v>
          </cell>
        </row>
        <row r="16439">
          <cell r="F16439">
            <v>8218.7720000000008</v>
          </cell>
          <cell r="H16439">
            <v>0.32166308956613798</v>
          </cell>
        </row>
        <row r="16440">
          <cell r="F16440">
            <v>8219.2720000000008</v>
          </cell>
          <cell r="H16440">
            <v>0.321157283381309</v>
          </cell>
        </row>
        <row r="16441">
          <cell r="F16441">
            <v>8219.7720000000008</v>
          </cell>
          <cell r="H16441">
            <v>0.32068988558699701</v>
          </cell>
        </row>
        <row r="16442">
          <cell r="F16442">
            <v>8220.2720000000008</v>
          </cell>
          <cell r="H16442">
            <v>0.32022248779268597</v>
          </cell>
        </row>
        <row r="16443">
          <cell r="F16443">
            <v>8220.7720000000008</v>
          </cell>
          <cell r="H16443">
            <v>0.31974192793922701</v>
          </cell>
        </row>
        <row r="16444">
          <cell r="F16444">
            <v>8221.2720000000008</v>
          </cell>
          <cell r="H16444">
            <v>0.31928455761168401</v>
          </cell>
        </row>
        <row r="16445">
          <cell r="F16445">
            <v>8221.7720000000008</v>
          </cell>
          <cell r="H16445">
            <v>0.31884366405167303</v>
          </cell>
        </row>
        <row r="16446">
          <cell r="F16446">
            <v>8222.2720000000008</v>
          </cell>
          <cell r="H16446">
            <v>0.318404263345062</v>
          </cell>
        </row>
        <row r="16447">
          <cell r="F16447">
            <v>8222.7720000000008</v>
          </cell>
          <cell r="H16447">
            <v>0.31797364279721502</v>
          </cell>
        </row>
        <row r="16448">
          <cell r="F16448">
            <v>8223.2720000000008</v>
          </cell>
          <cell r="H16448">
            <v>0.31756261769910299</v>
          </cell>
        </row>
        <row r="16449">
          <cell r="F16449">
            <v>8223.7720000000008</v>
          </cell>
          <cell r="H16449">
            <v>0.31715159098374601</v>
          </cell>
        </row>
        <row r="16450">
          <cell r="F16450">
            <v>8224.2720000000008</v>
          </cell>
          <cell r="H16450">
            <v>0.31674029634475798</v>
          </cell>
        </row>
        <row r="16451">
          <cell r="F16451">
            <v>8224.7720000000008</v>
          </cell>
          <cell r="H16451">
            <v>0.31636301192761601</v>
          </cell>
        </row>
        <row r="16452">
          <cell r="F16452">
            <v>8225.2720000000008</v>
          </cell>
          <cell r="H16452">
            <v>0.31598062688467798</v>
          </cell>
        </row>
        <row r="16453">
          <cell r="F16453">
            <v>8225.7720000000008</v>
          </cell>
          <cell r="H16453">
            <v>0.31561147158473202</v>
          </cell>
        </row>
        <row r="16454">
          <cell r="F16454">
            <v>8226.2720000000008</v>
          </cell>
          <cell r="H16454">
            <v>0.31525936592777898</v>
          </cell>
        </row>
        <row r="16455">
          <cell r="F16455">
            <v>8226.7720000000008</v>
          </cell>
          <cell r="H16455">
            <v>0.31491137293777999</v>
          </cell>
        </row>
        <row r="16456">
          <cell r="F16456">
            <v>8227.2720000000008</v>
          </cell>
          <cell r="H16456">
            <v>0.31456403351534501</v>
          </cell>
        </row>
        <row r="16457">
          <cell r="F16457">
            <v>8227.7720000000008</v>
          </cell>
          <cell r="H16457">
            <v>0.31422391239032899</v>
          </cell>
        </row>
        <row r="16458">
          <cell r="F16458">
            <v>8228.2720000000008</v>
          </cell>
          <cell r="H16458">
            <v>0.31390815322362597</v>
          </cell>
        </row>
        <row r="16459">
          <cell r="F16459">
            <v>8228.7720000000008</v>
          </cell>
          <cell r="H16459">
            <v>0.31358048063924399</v>
          </cell>
        </row>
        <row r="16460">
          <cell r="F16460">
            <v>8229.2720000000008</v>
          </cell>
          <cell r="H16460">
            <v>0.31326844331124398</v>
          </cell>
        </row>
        <row r="16461">
          <cell r="F16461">
            <v>8229.7720000000008</v>
          </cell>
          <cell r="H16461">
            <v>0.31296908481666902</v>
          </cell>
        </row>
        <row r="16462">
          <cell r="F16462">
            <v>8230.2720000000008</v>
          </cell>
          <cell r="H16462">
            <v>0.312672778051231</v>
          </cell>
        </row>
        <row r="16463">
          <cell r="F16463">
            <v>8230.7720000000008</v>
          </cell>
          <cell r="H16463">
            <v>0.31237283943022298</v>
          </cell>
        </row>
        <row r="16464">
          <cell r="F16464">
            <v>8231.2720000000008</v>
          </cell>
          <cell r="H16464">
            <v>0.31209075901254302</v>
          </cell>
        </row>
        <row r="16465">
          <cell r="F16465">
            <v>8231.7720000000008</v>
          </cell>
          <cell r="H16465">
            <v>0.311831003032289</v>
          </cell>
        </row>
        <row r="16466">
          <cell r="F16466">
            <v>8232.2720000000008</v>
          </cell>
          <cell r="H16466">
            <v>0.311564656143763</v>
          </cell>
        </row>
        <row r="16467">
          <cell r="F16467">
            <v>8232.7720000000008</v>
          </cell>
          <cell r="H16467">
            <v>0.31131446830517401</v>
          </cell>
        </row>
        <row r="16468">
          <cell r="F16468">
            <v>8233.2720000000008</v>
          </cell>
          <cell r="H16468">
            <v>0.31106541912984098</v>
          </cell>
        </row>
        <row r="16469">
          <cell r="F16469">
            <v>8233.7720000000008</v>
          </cell>
          <cell r="H16469">
            <v>0.31081636995450901</v>
          </cell>
        </row>
        <row r="16470">
          <cell r="F16470">
            <v>8234.2720000000008</v>
          </cell>
          <cell r="H16470">
            <v>0.31060081353668001</v>
          </cell>
        </row>
        <row r="16471">
          <cell r="F16471">
            <v>8234.7720000000008</v>
          </cell>
          <cell r="H16471">
            <v>0.31038852498737501</v>
          </cell>
        </row>
        <row r="16472">
          <cell r="F16472">
            <v>8235.2720000000008</v>
          </cell>
          <cell r="H16472">
            <v>0.31014266142207603</v>
          </cell>
        </row>
        <row r="16473">
          <cell r="F16473">
            <v>8235.7720000000008</v>
          </cell>
          <cell r="H16473">
            <v>0.30992146733114401</v>
          </cell>
        </row>
        <row r="16474">
          <cell r="F16474">
            <v>8236.2720000000008</v>
          </cell>
          <cell r="H16474">
            <v>0.309715335588164</v>
          </cell>
        </row>
        <row r="16475">
          <cell r="F16475">
            <v>8236.7720000000008</v>
          </cell>
          <cell r="H16475">
            <v>0.30948700443883798</v>
          </cell>
        </row>
        <row r="16476">
          <cell r="F16476">
            <v>8237.2720000000008</v>
          </cell>
          <cell r="H16476">
            <v>0.30926395927375999</v>
          </cell>
        </row>
        <row r="16477">
          <cell r="F16477">
            <v>8237.7720000000008</v>
          </cell>
          <cell r="H16477">
            <v>0.30906136434667397</v>
          </cell>
        </row>
        <row r="16478">
          <cell r="F16478">
            <v>8238.2720000000008</v>
          </cell>
          <cell r="H16478">
            <v>0.30887774326630002</v>
          </cell>
        </row>
        <row r="16479">
          <cell r="F16479">
            <v>8238.7720000000008</v>
          </cell>
          <cell r="H16479">
            <v>0.30870005296689401</v>
          </cell>
        </row>
        <row r="16480">
          <cell r="F16480">
            <v>8239.2720000000008</v>
          </cell>
          <cell r="H16480">
            <v>0.30852500924753101</v>
          </cell>
        </row>
        <row r="16481">
          <cell r="F16481">
            <v>8239.7720000000008</v>
          </cell>
          <cell r="H16481">
            <v>0.30835288535651301</v>
          </cell>
        </row>
        <row r="16482">
          <cell r="F16482">
            <v>8240.2720000000008</v>
          </cell>
          <cell r="H16482">
            <v>0.30818221884879599</v>
          </cell>
        </row>
        <row r="16483">
          <cell r="F16483">
            <v>8240.7720000000008</v>
          </cell>
          <cell r="H16483">
            <v>0.308004657289146</v>
          </cell>
        </row>
        <row r="16484">
          <cell r="F16484">
            <v>8241.2720000000008</v>
          </cell>
          <cell r="H16484">
            <v>0.30782348506615398</v>
          </cell>
        </row>
        <row r="16485">
          <cell r="F16485">
            <v>8241.7720000000008</v>
          </cell>
          <cell r="H16485">
            <v>0.30765170182628598</v>
          </cell>
        </row>
        <row r="16486">
          <cell r="F16486">
            <v>8242.2720000000008</v>
          </cell>
          <cell r="H16486">
            <v>0.30747899063175899</v>
          </cell>
        </row>
        <row r="16487">
          <cell r="F16487">
            <v>8242.7720000000008</v>
          </cell>
          <cell r="H16487">
            <v>0.30734028212915498</v>
          </cell>
        </row>
        <row r="16488">
          <cell r="F16488">
            <v>8243.2720000000008</v>
          </cell>
          <cell r="H16488">
            <v>0.307195300698755</v>
          </cell>
        </row>
        <row r="16489">
          <cell r="F16489">
            <v>8243.7720000000008</v>
          </cell>
          <cell r="H16489">
            <v>0.30705031926835602</v>
          </cell>
        </row>
        <row r="16490">
          <cell r="F16490">
            <v>8244.2720000000008</v>
          </cell>
          <cell r="H16490">
            <v>0.30690299994468101</v>
          </cell>
        </row>
        <row r="16491">
          <cell r="F16491">
            <v>8244.7720000000008</v>
          </cell>
          <cell r="H16491">
            <v>0.30674562466028599</v>
          </cell>
        </row>
        <row r="16492">
          <cell r="F16492">
            <v>8245.2720000000008</v>
          </cell>
          <cell r="H16492">
            <v>0.30658996669894401</v>
          </cell>
        </row>
        <row r="16493">
          <cell r="F16493">
            <v>8245.7720000000008</v>
          </cell>
          <cell r="H16493">
            <v>0.30646062660340401</v>
          </cell>
        </row>
        <row r="16494">
          <cell r="F16494">
            <v>8246.2720000000008</v>
          </cell>
          <cell r="H16494">
            <v>0.30634484571133203</v>
          </cell>
        </row>
        <row r="16495">
          <cell r="F16495">
            <v>8246.7720000000008</v>
          </cell>
          <cell r="H16495">
            <v>0.30619758529594898</v>
          </cell>
        </row>
        <row r="16496">
          <cell r="F16496">
            <v>8247.2720000000008</v>
          </cell>
          <cell r="H16496">
            <v>0.306050388684939</v>
          </cell>
        </row>
        <row r="16497">
          <cell r="F16497">
            <v>8247.7720000000008</v>
          </cell>
          <cell r="H16497">
            <v>0.30591389784578199</v>
          </cell>
        </row>
        <row r="16498">
          <cell r="F16498">
            <v>8248.2720000000008</v>
          </cell>
          <cell r="H16498">
            <v>0.30579985717664798</v>
          </cell>
        </row>
        <row r="16499">
          <cell r="F16499">
            <v>8248.7720000000008</v>
          </cell>
          <cell r="H16499">
            <v>0.30567557229345099</v>
          </cell>
        </row>
        <row r="16500">
          <cell r="F16500">
            <v>8249.2720000000008</v>
          </cell>
          <cell r="H16500">
            <v>0.30556152051298102</v>
          </cell>
        </row>
        <row r="16501">
          <cell r="F16501">
            <v>8249.7720000000008</v>
          </cell>
          <cell r="H16501">
            <v>0.30544909997734099</v>
          </cell>
        </row>
        <row r="16502">
          <cell r="F16502">
            <v>8250.2720000000008</v>
          </cell>
          <cell r="H16502">
            <v>0.30533222171081498</v>
          </cell>
        </row>
        <row r="16503">
          <cell r="F16503">
            <v>8250.7720000000008</v>
          </cell>
          <cell r="H16503">
            <v>0.30522994266360898</v>
          </cell>
        </row>
        <row r="16504">
          <cell r="F16504">
            <v>8251.2720000000008</v>
          </cell>
          <cell r="H16504">
            <v>0.30514221894529497</v>
          </cell>
        </row>
        <row r="16505">
          <cell r="F16505">
            <v>8251.7720000000008</v>
          </cell>
          <cell r="H16505">
            <v>0.30502842151826198</v>
          </cell>
        </row>
        <row r="16506">
          <cell r="F16506">
            <v>8252.2720000000008</v>
          </cell>
          <cell r="H16506">
            <v>0.30495230821167801</v>
          </cell>
        </row>
        <row r="16507">
          <cell r="F16507">
            <v>8252.7720000000008</v>
          </cell>
          <cell r="H16507">
            <v>0.30484281328038099</v>
          </cell>
        </row>
        <row r="16508">
          <cell r="F16508">
            <v>8253.2720000000008</v>
          </cell>
          <cell r="H16508">
            <v>0.30476340269447399</v>
          </cell>
        </row>
        <row r="16509">
          <cell r="F16509">
            <v>8253.7720000000008</v>
          </cell>
          <cell r="H16509">
            <v>0.30469123325373498</v>
          </cell>
        </row>
        <row r="16510">
          <cell r="F16510">
            <v>8254.2720000000008</v>
          </cell>
          <cell r="H16510">
            <v>0.30461413393741299</v>
          </cell>
        </row>
        <row r="16511">
          <cell r="F16511">
            <v>8254.7720000000008</v>
          </cell>
          <cell r="H16511">
            <v>0.30453382938845103</v>
          </cell>
        </row>
        <row r="16512">
          <cell r="F16512">
            <v>8255.2720000000008</v>
          </cell>
          <cell r="H16512">
            <v>0.30445678363864598</v>
          </cell>
        </row>
        <row r="16513">
          <cell r="F16513">
            <v>8255.7720000000008</v>
          </cell>
          <cell r="H16513">
            <v>0.30438209028167101</v>
          </cell>
        </row>
        <row r="16514">
          <cell r="F16514">
            <v>8256.2720000000008</v>
          </cell>
          <cell r="H16514">
            <v>0.30430276404838402</v>
          </cell>
        </row>
        <row r="16515">
          <cell r="F16515">
            <v>8256.7720000000008</v>
          </cell>
          <cell r="H16515">
            <v>0.30424205499093898</v>
          </cell>
        </row>
        <row r="16516">
          <cell r="F16516">
            <v>8257.2720000000008</v>
          </cell>
          <cell r="H16516">
            <v>0.30418120677000299</v>
          </cell>
        </row>
        <row r="16517">
          <cell r="F16517">
            <v>8257.7720000000008</v>
          </cell>
          <cell r="H16517">
            <v>0.30409730379747302</v>
          </cell>
        </row>
        <row r="16518">
          <cell r="F16518">
            <v>8258.2720000000008</v>
          </cell>
          <cell r="H16518">
            <v>0.30403663931463398</v>
          </cell>
        </row>
        <row r="16519">
          <cell r="F16519">
            <v>8258.7720000000008</v>
          </cell>
          <cell r="H16519">
            <v>0.30397113992728397</v>
          </cell>
        </row>
        <row r="16520">
          <cell r="F16520">
            <v>8259.2720000000008</v>
          </cell>
          <cell r="H16520">
            <v>0.30389865343314898</v>
          </cell>
        </row>
        <row r="16521">
          <cell r="F16521">
            <v>8259.7720000000008</v>
          </cell>
          <cell r="H16521">
            <v>0.30382957644266301</v>
          </cell>
        </row>
        <row r="16522">
          <cell r="F16522">
            <v>8260.2720000000008</v>
          </cell>
          <cell r="H16522">
            <v>0.30376536374937002</v>
          </cell>
        </row>
        <row r="16523">
          <cell r="F16523">
            <v>8260.7720000000008</v>
          </cell>
          <cell r="H16523">
            <v>0.303703110971563</v>
          </cell>
        </row>
        <row r="16524">
          <cell r="F16524">
            <v>8261.2720000000008</v>
          </cell>
          <cell r="H16524">
            <v>0.30364845514606198</v>
          </cell>
        </row>
        <row r="16525">
          <cell r="F16525">
            <v>8261.7720000000008</v>
          </cell>
          <cell r="H16525">
            <v>0.30358533785942399</v>
          </cell>
        </row>
        <row r="16526">
          <cell r="F16526">
            <v>8262.2720000000008</v>
          </cell>
          <cell r="H16526">
            <v>0.30350810933056499</v>
          </cell>
        </row>
        <row r="16527">
          <cell r="F16527">
            <v>8262.7720000000008</v>
          </cell>
          <cell r="H16527">
            <v>0.30346648928636399</v>
          </cell>
        </row>
        <row r="16528">
          <cell r="F16528">
            <v>8263.2720000000008</v>
          </cell>
          <cell r="H16528">
            <v>0.303415567122647</v>
          </cell>
        </row>
        <row r="16529">
          <cell r="F16529">
            <v>8263.7720000000008</v>
          </cell>
          <cell r="H16529">
            <v>0.303360343045945</v>
          </cell>
        </row>
        <row r="16530">
          <cell r="F16530">
            <v>8264.2720000000008</v>
          </cell>
          <cell r="H16530">
            <v>0.30330485383688799</v>
          </cell>
        </row>
        <row r="16531">
          <cell r="F16531">
            <v>8264.7720000000008</v>
          </cell>
          <cell r="H16531">
            <v>0.30325148971844601</v>
          </cell>
        </row>
        <row r="16532">
          <cell r="F16532">
            <v>8265.2720000000008</v>
          </cell>
          <cell r="H16532">
            <v>0.30320937075523402</v>
          </cell>
        </row>
        <row r="16533">
          <cell r="F16533">
            <v>8265.7720000000008</v>
          </cell>
          <cell r="H16533">
            <v>0.30319411914292699</v>
          </cell>
        </row>
        <row r="16534">
          <cell r="F16534">
            <v>8266.2720000000008</v>
          </cell>
          <cell r="H16534">
            <v>0.30316977599822797</v>
          </cell>
        </row>
        <row r="16535">
          <cell r="F16535">
            <v>8266.7720000000008</v>
          </cell>
          <cell r="H16535">
            <v>0.303110770511272</v>
          </cell>
        </row>
        <row r="16536">
          <cell r="F16536">
            <v>8267.2720000000008</v>
          </cell>
          <cell r="H16536">
            <v>0.30305176502431702</v>
          </cell>
        </row>
        <row r="16537">
          <cell r="F16537">
            <v>8267.7720000000008</v>
          </cell>
          <cell r="H16537">
            <v>0.303012627557253</v>
          </cell>
        </row>
        <row r="16538">
          <cell r="F16538">
            <v>8268.2720000000008</v>
          </cell>
          <cell r="H16538">
            <v>0.30296584944232402</v>
          </cell>
        </row>
        <row r="16539">
          <cell r="F16539">
            <v>8268.7720000000008</v>
          </cell>
          <cell r="H16539">
            <v>0.30292840700724799</v>
          </cell>
        </row>
        <row r="16540">
          <cell r="F16540">
            <v>8269.2720000000008</v>
          </cell>
          <cell r="H16540">
            <v>0.30289670628615101</v>
          </cell>
        </row>
        <row r="16541">
          <cell r="F16541">
            <v>8269.7720000000008</v>
          </cell>
          <cell r="H16541">
            <v>0.30284916542592699</v>
          </cell>
        </row>
        <row r="16542">
          <cell r="F16542">
            <v>8270.2720000000008</v>
          </cell>
          <cell r="H16542">
            <v>0.30279039224403798</v>
          </cell>
        </row>
        <row r="16543">
          <cell r="F16543">
            <v>8270.7720000000008</v>
          </cell>
          <cell r="H16543">
            <v>0.30273190832841801</v>
          </cell>
        </row>
        <row r="16544">
          <cell r="F16544">
            <v>8271.2720000000008</v>
          </cell>
          <cell r="H16544">
            <v>0.30272104670369099</v>
          </cell>
        </row>
        <row r="16545">
          <cell r="F16545">
            <v>8271.7720000000008</v>
          </cell>
          <cell r="H16545">
            <v>0.30266056995131202</v>
          </cell>
        </row>
        <row r="16546">
          <cell r="F16546">
            <v>8272.2720000000008</v>
          </cell>
          <cell r="H16546">
            <v>0.30263895130108598</v>
          </cell>
        </row>
        <row r="16547">
          <cell r="F16547">
            <v>8272.7720000000008</v>
          </cell>
          <cell r="H16547">
            <v>0.30260320936725699</v>
          </cell>
        </row>
        <row r="16548">
          <cell r="F16548">
            <v>8273.2720000000008</v>
          </cell>
          <cell r="H16548">
            <v>0.302566087497179</v>
          </cell>
        </row>
        <row r="16549">
          <cell r="F16549">
            <v>8273.7720000000008</v>
          </cell>
          <cell r="H16549">
            <v>0.302531860510175</v>
          </cell>
        </row>
        <row r="16550">
          <cell r="F16550">
            <v>8274.2720000000008</v>
          </cell>
          <cell r="H16550">
            <v>0.30249677448802698</v>
          </cell>
        </row>
        <row r="16551">
          <cell r="F16551">
            <v>8274.7720000000008</v>
          </cell>
          <cell r="H16551">
            <v>0.30246525116540401</v>
          </cell>
        </row>
        <row r="16552">
          <cell r="F16552">
            <v>8275.2720000000008</v>
          </cell>
          <cell r="H16552">
            <v>0.302447192068929</v>
          </cell>
        </row>
        <row r="16553">
          <cell r="F16553">
            <v>8275.7720000000008</v>
          </cell>
          <cell r="H16553">
            <v>0.30240953180397401</v>
          </cell>
        </row>
        <row r="16554">
          <cell r="F16554">
            <v>8276.2720000000008</v>
          </cell>
          <cell r="H16554">
            <v>0.30238880502968501</v>
          </cell>
        </row>
        <row r="16555">
          <cell r="F16555">
            <v>8276.7720000000008</v>
          </cell>
          <cell r="H16555">
            <v>0.302368057451186</v>
          </cell>
        </row>
        <row r="16556">
          <cell r="F16556">
            <v>8277.2720000000008</v>
          </cell>
          <cell r="H16556">
            <v>0.30234730486522199</v>
          </cell>
        </row>
        <row r="16557">
          <cell r="F16557">
            <v>8277.7720000000008</v>
          </cell>
          <cell r="H16557">
            <v>0.30230691859839298</v>
          </cell>
        </row>
        <row r="16558">
          <cell r="F16558">
            <v>8278.2720000000008</v>
          </cell>
          <cell r="H16558">
            <v>0.30227152385504602</v>
          </cell>
        </row>
        <row r="16559">
          <cell r="F16559">
            <v>8278.7720000000008</v>
          </cell>
          <cell r="H16559">
            <v>0.30224042759548098</v>
          </cell>
        </row>
        <row r="16560">
          <cell r="F16560">
            <v>8279.2720000000008</v>
          </cell>
          <cell r="H16560">
            <v>0.30219872964628203</v>
          </cell>
        </row>
        <row r="16561">
          <cell r="F16561">
            <v>8279.7720000000008</v>
          </cell>
          <cell r="H16561">
            <v>0.30215968651649799</v>
          </cell>
        </row>
        <row r="16562">
          <cell r="F16562">
            <v>8280.2720000000008</v>
          </cell>
          <cell r="H16562">
            <v>0.30213075212217</v>
          </cell>
        </row>
        <row r="16563">
          <cell r="F16563">
            <v>8280.7720000000008</v>
          </cell>
          <cell r="H16563">
            <v>0.30210174942719897</v>
          </cell>
        </row>
        <row r="16564">
          <cell r="F16564">
            <v>8281.2720000000008</v>
          </cell>
          <cell r="H16564">
            <v>0.30206143159227999</v>
          </cell>
        </row>
        <row r="16565">
          <cell r="F16565">
            <v>8281.7720000000008</v>
          </cell>
          <cell r="H16565">
            <v>0.30204409355141298</v>
          </cell>
        </row>
        <row r="16566">
          <cell r="F16566">
            <v>8282.2720000000008</v>
          </cell>
          <cell r="H16566">
            <v>0.302028672413585</v>
          </cell>
        </row>
        <row r="16567">
          <cell r="F16567">
            <v>8282.7720000000008</v>
          </cell>
          <cell r="H16567">
            <v>0.30199779177909503</v>
          </cell>
        </row>
        <row r="16568">
          <cell r="F16568">
            <v>8283.2720000000008</v>
          </cell>
          <cell r="H16568">
            <v>0.301968412513684</v>
          </cell>
        </row>
        <row r="16569">
          <cell r="F16569">
            <v>8283.7720000000008</v>
          </cell>
          <cell r="H16569">
            <v>0.301954938819812</v>
          </cell>
        </row>
        <row r="16570">
          <cell r="F16570">
            <v>8284.2720000000008</v>
          </cell>
          <cell r="H16570">
            <v>0.30193715180935699</v>
          </cell>
        </row>
        <row r="16571">
          <cell r="F16571">
            <v>8284.7720000000008</v>
          </cell>
          <cell r="H16571">
            <v>0.30190703969143301</v>
          </cell>
        </row>
        <row r="16572">
          <cell r="F16572">
            <v>8285.2720000000008</v>
          </cell>
          <cell r="H16572">
            <v>0.30189350138290599</v>
          </cell>
        </row>
        <row r="16573">
          <cell r="F16573">
            <v>8285.7720000000008</v>
          </cell>
          <cell r="H16573">
            <v>0.30188035224017601</v>
          </cell>
        </row>
        <row r="16574">
          <cell r="F16574">
            <v>8286.2720000000008</v>
          </cell>
          <cell r="H16574">
            <v>0.30185116374818299</v>
          </cell>
        </row>
        <row r="16575">
          <cell r="F16575">
            <v>8286.7720000000008</v>
          </cell>
          <cell r="H16575">
            <v>0.30183052211111899</v>
          </cell>
        </row>
        <row r="16576">
          <cell r="F16576">
            <v>8287.2720000000008</v>
          </cell>
          <cell r="H16576">
            <v>0.30181286692604598</v>
          </cell>
        </row>
        <row r="16577">
          <cell r="F16577">
            <v>8287.7720000000008</v>
          </cell>
          <cell r="H16577">
            <v>0.30179008120613798</v>
          </cell>
        </row>
        <row r="16578">
          <cell r="F16578">
            <v>8288.2720000000008</v>
          </cell>
          <cell r="H16578">
            <v>0.301774103986374</v>
          </cell>
        </row>
        <row r="16579">
          <cell r="F16579">
            <v>8288.7720000000008</v>
          </cell>
          <cell r="H16579">
            <v>0.301771938861853</v>
          </cell>
        </row>
        <row r="16580">
          <cell r="F16580">
            <v>8289.2720000000008</v>
          </cell>
          <cell r="H16580">
            <v>0.30176391095627803</v>
          </cell>
        </row>
        <row r="16581">
          <cell r="F16581">
            <v>8289.7720000000008</v>
          </cell>
          <cell r="H16581">
            <v>0.30174849038191698</v>
          </cell>
        </row>
        <row r="16582">
          <cell r="F16582">
            <v>8290.2720000000008</v>
          </cell>
          <cell r="H16582">
            <v>0.30171841825498602</v>
          </cell>
        </row>
        <row r="16583">
          <cell r="F16583">
            <v>8290.7720000000008</v>
          </cell>
          <cell r="H16583">
            <v>0.30168834612805501</v>
          </cell>
        </row>
        <row r="16584">
          <cell r="F16584">
            <v>8291.2720000000008</v>
          </cell>
          <cell r="H16584">
            <v>0.30167318194970499</v>
          </cell>
        </row>
        <row r="16585">
          <cell r="F16585">
            <v>8291.7720000000008</v>
          </cell>
          <cell r="H16585">
            <v>0.30167170009282002</v>
          </cell>
        </row>
        <row r="16586">
          <cell r="F16586">
            <v>8292.2720000000008</v>
          </cell>
          <cell r="H16586">
            <v>0.301655819408717</v>
          </cell>
        </row>
        <row r="16587">
          <cell r="F16587">
            <v>8292.7720000000008</v>
          </cell>
          <cell r="H16587">
            <v>0.30164007773596502</v>
          </cell>
        </row>
        <row r="16588">
          <cell r="F16588">
            <v>8293.2720000000008</v>
          </cell>
          <cell r="H16588">
            <v>0.30164023275448099</v>
          </cell>
        </row>
        <row r="16589">
          <cell r="F16589">
            <v>8293.7720000000008</v>
          </cell>
          <cell r="H16589">
            <v>0.301634134292048</v>
          </cell>
        </row>
        <row r="16590">
          <cell r="F16590">
            <v>8294.2720000000008</v>
          </cell>
          <cell r="H16590">
            <v>0.301628035829615</v>
          </cell>
        </row>
        <row r="16591">
          <cell r="F16591">
            <v>8294.7720000000008</v>
          </cell>
          <cell r="H16591">
            <v>0.30162193736718201</v>
          </cell>
        </row>
        <row r="16592">
          <cell r="F16592">
            <v>8295.2720000000008</v>
          </cell>
          <cell r="H16592">
            <v>0.30165021360244298</v>
          </cell>
        </row>
        <row r="16593">
          <cell r="F16593">
            <v>8295.7720000000008</v>
          </cell>
          <cell r="H16593">
            <v>0.30163285182377197</v>
          </cell>
        </row>
        <row r="16594">
          <cell r="F16594">
            <v>8296.2720000000008</v>
          </cell>
          <cell r="H16594">
            <v>0.30162462585562699</v>
          </cell>
        </row>
        <row r="16595">
          <cell r="F16595">
            <v>8296.7720000000008</v>
          </cell>
          <cell r="H16595">
            <v>0.30161877240438101</v>
          </cell>
        </row>
        <row r="16596">
          <cell r="F16596">
            <v>8297.2720000000008</v>
          </cell>
          <cell r="H16596">
            <v>0.30161134539407197</v>
          </cell>
        </row>
        <row r="16597">
          <cell r="F16597">
            <v>8297.7720000000008</v>
          </cell>
          <cell r="H16597">
            <v>0.30160323879372197</v>
          </cell>
        </row>
        <row r="16598">
          <cell r="F16598">
            <v>8298.2720000000008</v>
          </cell>
          <cell r="H16598">
            <v>0.30159461635725199</v>
          </cell>
        </row>
        <row r="16599">
          <cell r="F16599">
            <v>8298.7720000000008</v>
          </cell>
          <cell r="H16599">
            <v>0.30158535632612798</v>
          </cell>
        </row>
        <row r="16600">
          <cell r="F16600">
            <v>8299.2720000000008</v>
          </cell>
          <cell r="H16600">
            <v>0.30156667622848099</v>
          </cell>
        </row>
        <row r="16601">
          <cell r="F16601">
            <v>8299.7720000000008</v>
          </cell>
          <cell r="H16601">
            <v>0.30155775329572998</v>
          </cell>
        </row>
        <row r="16602">
          <cell r="F16602">
            <v>8300.2720000000008</v>
          </cell>
          <cell r="H16602">
            <v>0.30154305028071698</v>
          </cell>
        </row>
        <row r="16603">
          <cell r="F16603">
            <v>8300.7720000000008</v>
          </cell>
          <cell r="H16603">
            <v>0.30152834726570299</v>
          </cell>
        </row>
        <row r="16604">
          <cell r="F16604">
            <v>8301.2720000000008</v>
          </cell>
          <cell r="H16604">
            <v>0.30150658966240301</v>
          </cell>
        </row>
        <row r="16605">
          <cell r="F16605">
            <v>8301.7720000000008</v>
          </cell>
          <cell r="H16605">
            <v>0.30148551651119498</v>
          </cell>
        </row>
        <row r="16606">
          <cell r="F16606">
            <v>8302.2720000000008</v>
          </cell>
          <cell r="H16606">
            <v>0.30147064196564199</v>
          </cell>
        </row>
        <row r="16607">
          <cell r="F16607">
            <v>8302.7720000000008</v>
          </cell>
          <cell r="H16607">
            <v>0.301459085941024</v>
          </cell>
        </row>
        <row r="16608">
          <cell r="F16608">
            <v>8303.2720000000008</v>
          </cell>
          <cell r="H16608">
            <v>0.301446309219353</v>
          </cell>
        </row>
        <row r="16609">
          <cell r="F16609">
            <v>8303.7720000000008</v>
          </cell>
          <cell r="H16609">
            <v>0.30143235823263298</v>
          </cell>
        </row>
        <row r="16610">
          <cell r="F16610">
            <v>8304.2720000000008</v>
          </cell>
          <cell r="H16610">
            <v>0.30141846896555202</v>
          </cell>
        </row>
        <row r="16611">
          <cell r="F16611">
            <v>8304.7720000000008</v>
          </cell>
          <cell r="H16611">
            <v>0.30141223293380998</v>
          </cell>
        </row>
        <row r="16612">
          <cell r="F16612">
            <v>8305.2720000000008</v>
          </cell>
          <cell r="H16612">
            <v>0.30139207466981099</v>
          </cell>
        </row>
        <row r="16613">
          <cell r="F16613">
            <v>8305.7720000000008</v>
          </cell>
          <cell r="H16613">
            <v>0.30136394270174599</v>
          </cell>
        </row>
        <row r="16614">
          <cell r="F16614">
            <v>8306.2720000000008</v>
          </cell>
          <cell r="H16614">
            <v>0.30134581319102499</v>
          </cell>
        </row>
        <row r="16615">
          <cell r="F16615">
            <v>8306.7720000000008</v>
          </cell>
          <cell r="H16615">
            <v>0.30133644167940499</v>
          </cell>
        </row>
        <row r="16616">
          <cell r="F16616">
            <v>8307.2720000000008</v>
          </cell>
          <cell r="H16616">
            <v>0.301328065791165</v>
          </cell>
        </row>
        <row r="16617">
          <cell r="F16617">
            <v>8307.7720000000008</v>
          </cell>
          <cell r="H16617">
            <v>0.30132064327775598</v>
          </cell>
        </row>
        <row r="16618">
          <cell r="F16618">
            <v>8308.2720000000008</v>
          </cell>
          <cell r="H16618">
            <v>0.30132258057811701</v>
          </cell>
        </row>
        <row r="16619">
          <cell r="F16619">
            <v>8308.7720000000008</v>
          </cell>
          <cell r="H16619">
            <v>0.301346101435152</v>
          </cell>
        </row>
        <row r="16620">
          <cell r="F16620">
            <v>8309.2720000000008</v>
          </cell>
          <cell r="H16620">
            <v>0.30131522446404602</v>
          </cell>
        </row>
        <row r="16621">
          <cell r="F16621">
            <v>8309.7720000000008</v>
          </cell>
          <cell r="H16621">
            <v>0.30130555478180199</v>
          </cell>
        </row>
        <row r="16622">
          <cell r="F16622">
            <v>8310.2720000000008</v>
          </cell>
          <cell r="H16622">
            <v>0.30128344474569901</v>
          </cell>
        </row>
        <row r="16623">
          <cell r="F16623">
            <v>8310.7720000000008</v>
          </cell>
          <cell r="H16623">
            <v>0.30125837858590798</v>
          </cell>
        </row>
        <row r="16624">
          <cell r="F16624">
            <v>8311.2720000000008</v>
          </cell>
          <cell r="H16624">
            <v>0.30122665082028099</v>
          </cell>
        </row>
        <row r="16625">
          <cell r="F16625">
            <v>8311.7720000000008</v>
          </cell>
          <cell r="H16625">
            <v>0.301205420631869</v>
          </cell>
        </row>
        <row r="16626">
          <cell r="F16626">
            <v>8312.2720000000008</v>
          </cell>
          <cell r="H16626">
            <v>0.30120588566475998</v>
          </cell>
        </row>
        <row r="16627">
          <cell r="F16627">
            <v>8312.7720000000008</v>
          </cell>
          <cell r="H16627">
            <v>0.30120248060469301</v>
          </cell>
        </row>
        <row r="16628">
          <cell r="F16628">
            <v>8313.2720000000008</v>
          </cell>
          <cell r="H16628">
            <v>0.30118440176525402</v>
          </cell>
        </row>
        <row r="16629">
          <cell r="F16629">
            <v>8313.7720000000008</v>
          </cell>
          <cell r="H16629">
            <v>0.30117665121707599</v>
          </cell>
        </row>
        <row r="16630">
          <cell r="F16630">
            <v>8314.2720000000008</v>
          </cell>
          <cell r="H16630">
            <v>0.30116890066889801</v>
          </cell>
        </row>
        <row r="16631">
          <cell r="F16631">
            <v>8314.7720000000008</v>
          </cell>
          <cell r="H16631">
            <v>0.30116493489072799</v>
          </cell>
        </row>
        <row r="16632">
          <cell r="F16632">
            <v>8315.2720000000008</v>
          </cell>
          <cell r="H16632">
            <v>0.30116136375269598</v>
          </cell>
        </row>
        <row r="16633">
          <cell r="F16633">
            <v>8315.7720000000008</v>
          </cell>
          <cell r="H16633">
            <v>0.30114268272940697</v>
          </cell>
        </row>
        <row r="16634">
          <cell r="F16634">
            <v>8316.2720000000008</v>
          </cell>
          <cell r="H16634">
            <v>0.301130548661111</v>
          </cell>
        </row>
        <row r="16635">
          <cell r="F16635">
            <v>8316.7720000000008</v>
          </cell>
          <cell r="H16635">
            <v>0.301136045165105</v>
          </cell>
        </row>
        <row r="16636">
          <cell r="F16636">
            <v>8317.2720000000008</v>
          </cell>
          <cell r="H16636">
            <v>0.30113263492390702</v>
          </cell>
        </row>
        <row r="16637">
          <cell r="F16637">
            <v>8317.7720000000008</v>
          </cell>
          <cell r="H16637">
            <v>0.30112780795690702</v>
          </cell>
        </row>
        <row r="16638">
          <cell r="F16638">
            <v>8318.2720000000008</v>
          </cell>
          <cell r="H16638">
            <v>0.301118008452539</v>
          </cell>
        </row>
        <row r="16639">
          <cell r="F16639">
            <v>8318.7720000000008</v>
          </cell>
          <cell r="H16639">
            <v>0.30116052685078099</v>
          </cell>
        </row>
        <row r="16640">
          <cell r="F16640">
            <v>8319.2720000000008</v>
          </cell>
          <cell r="H16640">
            <v>0.301186625431629</v>
          </cell>
        </row>
        <row r="16641">
          <cell r="F16641">
            <v>8319.7720000000008</v>
          </cell>
          <cell r="H16641">
            <v>0.30120009097039102</v>
          </cell>
        </row>
        <row r="16642">
          <cell r="F16642">
            <v>8320.2720000000008</v>
          </cell>
          <cell r="H16642">
            <v>0.30120794019585401</v>
          </cell>
        </row>
        <row r="16643">
          <cell r="F16643">
            <v>8320.7720000000008</v>
          </cell>
          <cell r="H16643">
            <v>0.30121351551745601</v>
          </cell>
        </row>
        <row r="16644">
          <cell r="F16644">
            <v>8321.2720000000008</v>
          </cell>
          <cell r="H16644">
            <v>0.30121438745693702</v>
          </cell>
        </row>
        <row r="16645">
          <cell r="F16645">
            <v>8321.7720000000008</v>
          </cell>
          <cell r="H16645">
            <v>0.30121492514460102</v>
          </cell>
        </row>
        <row r="16646">
          <cell r="F16646">
            <v>8322.2720000000008</v>
          </cell>
          <cell r="H16646">
            <v>0.30123621064640299</v>
          </cell>
        </row>
        <row r="16647">
          <cell r="F16647">
            <v>8322.7720000000008</v>
          </cell>
          <cell r="H16647">
            <v>0.30124126847722299</v>
          </cell>
        </row>
        <row r="16648">
          <cell r="F16648">
            <v>8323.2720000000008</v>
          </cell>
          <cell r="H16648">
            <v>0.30127391621613497</v>
          </cell>
        </row>
        <row r="16649">
          <cell r="F16649">
            <v>8323.7720000000008</v>
          </cell>
          <cell r="H16649">
            <v>0.30129902295856997</v>
          </cell>
        </row>
        <row r="16650">
          <cell r="F16650">
            <v>8324.2720000000008</v>
          </cell>
          <cell r="H16650">
            <v>0.30132412970100497</v>
          </cell>
        </row>
        <row r="16651">
          <cell r="F16651">
            <v>8324.7720000000008</v>
          </cell>
          <cell r="H16651">
            <v>0.30132266575664102</v>
          </cell>
        </row>
        <row r="16652">
          <cell r="F16652">
            <v>8325.2720000000008</v>
          </cell>
          <cell r="H16652">
            <v>0.301314937786408</v>
          </cell>
        </row>
        <row r="16653">
          <cell r="F16653">
            <v>8325.7720000000008</v>
          </cell>
          <cell r="H16653">
            <v>0.30130681641823498</v>
          </cell>
        </row>
        <row r="16654">
          <cell r="F16654">
            <v>8326.2720000000008</v>
          </cell>
          <cell r="H16654">
            <v>0.30129253404367601</v>
          </cell>
        </row>
        <row r="16655">
          <cell r="F16655">
            <v>8326.7720000000008</v>
          </cell>
          <cell r="H16655">
            <v>0.301277183433798</v>
          </cell>
        </row>
        <row r="16656">
          <cell r="F16656">
            <v>8327.2720000000008</v>
          </cell>
          <cell r="H16656">
            <v>0.30122930937259501</v>
          </cell>
        </row>
        <row r="16657">
          <cell r="F16657">
            <v>8327.7720000000008</v>
          </cell>
          <cell r="H16657">
            <v>0.30118181640855801</v>
          </cell>
        </row>
        <row r="16658">
          <cell r="F16658">
            <v>8328.2720000000008</v>
          </cell>
          <cell r="H16658">
            <v>0.30119745854160102</v>
          </cell>
        </row>
        <row r="16659">
          <cell r="F16659">
            <v>8328.7720000000008</v>
          </cell>
          <cell r="H16659">
            <v>0.30115999317345199</v>
          </cell>
        </row>
        <row r="16660">
          <cell r="F16660">
            <v>8329.2720000000008</v>
          </cell>
          <cell r="H16660">
            <v>0.301127664856986</v>
          </cell>
        </row>
        <row r="16661">
          <cell r="F16661">
            <v>8329.7720000000008</v>
          </cell>
          <cell r="H16661">
            <v>0.30110536549035299</v>
          </cell>
        </row>
        <row r="16662">
          <cell r="F16662">
            <v>8330.2720000000008</v>
          </cell>
          <cell r="H16662">
            <v>0.301088444159478</v>
          </cell>
        </row>
        <row r="16663">
          <cell r="F16663">
            <v>8330.7720000000008</v>
          </cell>
          <cell r="H16663">
            <v>0.30107262019928199</v>
          </cell>
        </row>
        <row r="16664">
          <cell r="F16664">
            <v>8331.2720000000008</v>
          </cell>
          <cell r="H16664">
            <v>0.30105937893748302</v>
          </cell>
        </row>
        <row r="16665">
          <cell r="F16665">
            <v>8331.7720000000008</v>
          </cell>
          <cell r="H16665">
            <v>0.30105797973825499</v>
          </cell>
        </row>
        <row r="16666">
          <cell r="F16666">
            <v>8332.2720000000008</v>
          </cell>
          <cell r="H16666">
            <v>0.30106417891769499</v>
          </cell>
        </row>
        <row r="16667">
          <cell r="F16667">
            <v>8332.7720000000008</v>
          </cell>
          <cell r="H16667">
            <v>0.301064637291728</v>
          </cell>
        </row>
        <row r="16668">
          <cell r="F16668">
            <v>8333.2720000000008</v>
          </cell>
          <cell r="H16668">
            <v>0.30107968549771902</v>
          </cell>
        </row>
        <row r="16669">
          <cell r="F16669">
            <v>8333.7720000000008</v>
          </cell>
          <cell r="H16669">
            <v>0.30108532772317997</v>
          </cell>
        </row>
        <row r="16670">
          <cell r="F16670">
            <v>8334.2720000000008</v>
          </cell>
          <cell r="H16670">
            <v>0.30108873486415899</v>
          </cell>
        </row>
        <row r="16671">
          <cell r="F16671">
            <v>8334.7720000000008</v>
          </cell>
          <cell r="H16671">
            <v>0.30111872679048401</v>
          </cell>
        </row>
        <row r="16672">
          <cell r="F16672">
            <v>8335.2720000000008</v>
          </cell>
          <cell r="H16672">
            <v>0.30114635098097198</v>
          </cell>
        </row>
        <row r="16673">
          <cell r="F16673">
            <v>8335.7720000000008</v>
          </cell>
          <cell r="H16673">
            <v>0.30116135466698701</v>
          </cell>
        </row>
        <row r="16674">
          <cell r="F16674">
            <v>8336.2720000000008</v>
          </cell>
          <cell r="H16674">
            <v>0.301196282404877</v>
          </cell>
        </row>
        <row r="16675">
          <cell r="F16675">
            <v>8336.7720000000008</v>
          </cell>
          <cell r="H16675">
            <v>0.30122045101047301</v>
          </cell>
        </row>
        <row r="16676">
          <cell r="F16676">
            <v>8337.2720000000008</v>
          </cell>
          <cell r="H16676">
            <v>0.30124892121665597</v>
          </cell>
        </row>
        <row r="16677">
          <cell r="F16677">
            <v>8337.7720000000008</v>
          </cell>
          <cell r="H16677">
            <v>0.30127739142283899</v>
          </cell>
        </row>
        <row r="16678">
          <cell r="F16678">
            <v>8338.2720000000008</v>
          </cell>
          <cell r="H16678">
            <v>0.30129997492831001</v>
          </cell>
        </row>
        <row r="16679">
          <cell r="F16679">
            <v>8338.7720000000008</v>
          </cell>
          <cell r="H16679">
            <v>0.30131459196823501</v>
          </cell>
        </row>
        <row r="16680">
          <cell r="F16680">
            <v>8339.2720000000008</v>
          </cell>
          <cell r="H16680">
            <v>0.30130568177834099</v>
          </cell>
        </row>
        <row r="16681">
          <cell r="F16681">
            <v>8339.7720000000008</v>
          </cell>
          <cell r="H16681">
            <v>0.30128260614170999</v>
          </cell>
        </row>
        <row r="16682">
          <cell r="F16682">
            <v>8340.2720000000008</v>
          </cell>
          <cell r="H16682">
            <v>0.30124942058857401</v>
          </cell>
        </row>
        <row r="16683">
          <cell r="F16683">
            <v>8340.7720000000008</v>
          </cell>
          <cell r="H16683">
            <v>0.30120156574482199</v>
          </cell>
        </row>
        <row r="16684">
          <cell r="F16684">
            <v>8341.2720000000008</v>
          </cell>
          <cell r="H16684">
            <v>0.30116756247785098</v>
          </cell>
        </row>
        <row r="16685">
          <cell r="F16685">
            <v>8341.7720000000008</v>
          </cell>
          <cell r="H16685">
            <v>0.301185887444893</v>
          </cell>
        </row>
        <row r="16686">
          <cell r="F16686">
            <v>8342.2720000000008</v>
          </cell>
          <cell r="H16686">
            <v>0.301153068781708</v>
          </cell>
        </row>
        <row r="16687">
          <cell r="F16687">
            <v>8342.7720000000008</v>
          </cell>
          <cell r="H16687">
            <v>0.30114884505322098</v>
          </cell>
        </row>
        <row r="16688">
          <cell r="F16688">
            <v>8343.2720000000008</v>
          </cell>
          <cell r="H16688">
            <v>0.301175135225978</v>
          </cell>
        </row>
        <row r="16689">
          <cell r="F16689">
            <v>8343.7720000000008</v>
          </cell>
          <cell r="H16689">
            <v>0.301193421543202</v>
          </cell>
        </row>
        <row r="16690">
          <cell r="F16690">
            <v>8344.2720000000008</v>
          </cell>
          <cell r="H16690">
            <v>0.301201482113307</v>
          </cell>
        </row>
        <row r="16691">
          <cell r="F16691">
            <v>8344.7720000000008</v>
          </cell>
          <cell r="H16691">
            <v>0.30119846933510003</v>
          </cell>
        </row>
        <row r="16692">
          <cell r="F16692">
            <v>8345.2720000000008</v>
          </cell>
          <cell r="H16692">
            <v>0.30117883330021</v>
          </cell>
        </row>
        <row r="16693">
          <cell r="F16693">
            <v>8345.7720000000008</v>
          </cell>
          <cell r="H16693">
            <v>0.30115800811184501</v>
          </cell>
        </row>
        <row r="16694">
          <cell r="F16694">
            <v>8346.2720000000008</v>
          </cell>
          <cell r="H16694">
            <v>0.30113572708091901</v>
          </cell>
        </row>
        <row r="16695">
          <cell r="F16695">
            <v>8346.7720000000008</v>
          </cell>
          <cell r="H16695">
            <v>0.30111346812828499</v>
          </cell>
        </row>
        <row r="16696">
          <cell r="F16696">
            <v>8347.2720000000008</v>
          </cell>
          <cell r="H16696">
            <v>0.30109486681265701</v>
          </cell>
        </row>
        <row r="16697">
          <cell r="F16697">
            <v>8347.7720000000008</v>
          </cell>
          <cell r="H16697">
            <v>0.30107626549702998</v>
          </cell>
        </row>
        <row r="16698">
          <cell r="F16698">
            <v>8348.2720000000008</v>
          </cell>
          <cell r="H16698">
            <v>0.30106787634708498</v>
          </cell>
        </row>
        <row r="16699">
          <cell r="F16699">
            <v>8348.7720000000008</v>
          </cell>
          <cell r="H16699">
            <v>0.301059168235559</v>
          </cell>
        </row>
        <row r="16700">
          <cell r="F16700">
            <v>8349.2720000000008</v>
          </cell>
          <cell r="H16700">
            <v>0.30104177138170501</v>
          </cell>
        </row>
        <row r="16701">
          <cell r="F16701">
            <v>8349.7720000000008</v>
          </cell>
          <cell r="H16701">
            <v>0.30102167551540898</v>
          </cell>
        </row>
        <row r="16702">
          <cell r="F16702">
            <v>8350.2720000000008</v>
          </cell>
          <cell r="H16702">
            <v>0.30100064602180598</v>
          </cell>
        </row>
        <row r="16703">
          <cell r="F16703">
            <v>8350.7720000000008</v>
          </cell>
          <cell r="H16703">
            <v>0.30096549052170302</v>
          </cell>
        </row>
        <row r="16704">
          <cell r="F16704">
            <v>8351.2720000000008</v>
          </cell>
          <cell r="H16704">
            <v>0.30093041410857102</v>
          </cell>
        </row>
        <row r="16705">
          <cell r="F16705">
            <v>8351.7720000000008</v>
          </cell>
          <cell r="H16705">
            <v>0.30090514447964201</v>
          </cell>
        </row>
        <row r="16706">
          <cell r="F16706">
            <v>8352.2720000000008</v>
          </cell>
          <cell r="H16706">
            <v>0.30088199420056599</v>
          </cell>
        </row>
        <row r="16707">
          <cell r="F16707">
            <v>8352.7720000000008</v>
          </cell>
          <cell r="H16707">
            <v>0.300848652801673</v>
          </cell>
        </row>
        <row r="16708">
          <cell r="F16708">
            <v>8353.2720000000008</v>
          </cell>
          <cell r="H16708">
            <v>0.300842199594339</v>
          </cell>
        </row>
        <row r="16709">
          <cell r="F16709">
            <v>8353.7720000000008</v>
          </cell>
          <cell r="H16709">
            <v>0.30083341734775099</v>
          </cell>
        </row>
        <row r="16710">
          <cell r="F16710">
            <v>8354.2720000000008</v>
          </cell>
          <cell r="H16710">
            <v>0.30081084503876399</v>
          </cell>
        </row>
        <row r="16711">
          <cell r="F16711">
            <v>8354.7720000000008</v>
          </cell>
          <cell r="H16711">
            <v>0.30078949521196102</v>
          </cell>
        </row>
        <row r="16712">
          <cell r="F16712">
            <v>8355.2720000000008</v>
          </cell>
          <cell r="H16712">
            <v>0.30077720988381001</v>
          </cell>
        </row>
        <row r="16713">
          <cell r="F16713">
            <v>8355.7720000000008</v>
          </cell>
          <cell r="H16713">
            <v>0.300781715194196</v>
          </cell>
        </row>
        <row r="16714">
          <cell r="F16714">
            <v>8356.2720000000008</v>
          </cell>
          <cell r="H16714">
            <v>0.30077301555247399</v>
          </cell>
        </row>
        <row r="16715">
          <cell r="F16715">
            <v>8356.7720000000008</v>
          </cell>
          <cell r="H16715">
            <v>0.30074916556561998</v>
          </cell>
        </row>
        <row r="16716">
          <cell r="F16716">
            <v>8357.2720000000008</v>
          </cell>
          <cell r="H16716">
            <v>0.300743084748193</v>
          </cell>
        </row>
        <row r="16717">
          <cell r="F16717">
            <v>8357.7720000000008</v>
          </cell>
          <cell r="H16717">
            <v>0.30074122630765898</v>
          </cell>
        </row>
        <row r="16718">
          <cell r="F16718">
            <v>8358.2720000000008</v>
          </cell>
          <cell r="H16718">
            <v>0.30074239671220798</v>
          </cell>
        </row>
        <row r="16719">
          <cell r="F16719">
            <v>8358.7720000000008</v>
          </cell>
          <cell r="H16719">
            <v>0.30074646983567799</v>
          </cell>
        </row>
        <row r="16720">
          <cell r="F16720">
            <v>8359.2720000000008</v>
          </cell>
          <cell r="H16720">
            <v>0.30075699517559001</v>
          </cell>
        </row>
        <row r="16721">
          <cell r="F16721">
            <v>8359.7720000000008</v>
          </cell>
          <cell r="H16721">
            <v>0.30076910688034297</v>
          </cell>
        </row>
        <row r="16722">
          <cell r="F16722">
            <v>8360.2720000000008</v>
          </cell>
          <cell r="H16722">
            <v>0.30076125183038699</v>
          </cell>
        </row>
        <row r="16723">
          <cell r="F16723">
            <v>8360.7720000000008</v>
          </cell>
          <cell r="H16723">
            <v>0.30076110986617899</v>
          </cell>
        </row>
        <row r="16724">
          <cell r="F16724">
            <v>8361.2720000000008</v>
          </cell>
          <cell r="H16724">
            <v>0.30076096790197199</v>
          </cell>
        </row>
        <row r="16725">
          <cell r="F16725">
            <v>8361.7720000000008</v>
          </cell>
          <cell r="H16725">
            <v>0.30076947485156802</v>
          </cell>
        </row>
        <row r="16726">
          <cell r="F16726">
            <v>8362.2720000000008</v>
          </cell>
          <cell r="H16726">
            <v>0.30077746755001999</v>
          </cell>
        </row>
        <row r="16727">
          <cell r="F16727">
            <v>8362.7720000000008</v>
          </cell>
          <cell r="H16727">
            <v>0.30076648201893202</v>
          </cell>
        </row>
        <row r="16728">
          <cell r="F16728">
            <v>8363.2720000000008</v>
          </cell>
          <cell r="H16728">
            <v>0.30075459881976802</v>
          </cell>
        </row>
        <row r="16729">
          <cell r="F16729">
            <v>8363.7720000000008</v>
          </cell>
          <cell r="H16729">
            <v>0.30075281165087703</v>
          </cell>
        </row>
        <row r="16730">
          <cell r="F16730">
            <v>8364.2720000000008</v>
          </cell>
          <cell r="H16730">
            <v>0.30075543490253698</v>
          </cell>
        </row>
        <row r="16731">
          <cell r="F16731">
            <v>8364.7720000000008</v>
          </cell>
          <cell r="H16731">
            <v>0.30075810517181401</v>
          </cell>
        </row>
        <row r="16732">
          <cell r="F16732">
            <v>8365.2720000000008</v>
          </cell>
          <cell r="H16732">
            <v>0.300760992433387</v>
          </cell>
        </row>
        <row r="16733">
          <cell r="F16733">
            <v>8365.7720000000008</v>
          </cell>
          <cell r="H16733">
            <v>0.30076734606988498</v>
          </cell>
        </row>
        <row r="16734">
          <cell r="F16734">
            <v>8366.2720000000008</v>
          </cell>
          <cell r="H16734">
            <v>0.30075882821743699</v>
          </cell>
        </row>
        <row r="16735">
          <cell r="F16735">
            <v>8366.7720000000008</v>
          </cell>
          <cell r="H16735">
            <v>0.30075489864817401</v>
          </cell>
        </row>
        <row r="16736">
          <cell r="F16736">
            <v>8367.2720000000008</v>
          </cell>
          <cell r="H16736">
            <v>0.30075227770213397</v>
          </cell>
        </row>
        <row r="16737">
          <cell r="F16737">
            <v>8367.7720000000008</v>
          </cell>
          <cell r="H16737">
            <v>0.30074979752671699</v>
          </cell>
        </row>
        <row r="16738">
          <cell r="F16738">
            <v>8368.2720000000008</v>
          </cell>
          <cell r="H16738">
            <v>0.300742048048115</v>
          </cell>
        </row>
        <row r="16739">
          <cell r="F16739">
            <v>8368.7720000000008</v>
          </cell>
          <cell r="H16739">
            <v>0.30074090484176902</v>
          </cell>
        </row>
        <row r="16740">
          <cell r="F16740">
            <v>8369.2720000000008</v>
          </cell>
          <cell r="H16740">
            <v>0.30075758801812003</v>
          </cell>
        </row>
        <row r="16741">
          <cell r="F16741">
            <v>8369.7720000000008</v>
          </cell>
          <cell r="H16741">
            <v>0.30076418424305601</v>
          </cell>
        </row>
        <row r="16742">
          <cell r="F16742">
            <v>8370.2720000000008</v>
          </cell>
          <cell r="H16742">
            <v>0.30074382061398403</v>
          </cell>
        </row>
        <row r="16743">
          <cell r="F16743">
            <v>8370.7720000000008</v>
          </cell>
          <cell r="H16743">
            <v>0.30073327986846199</v>
          </cell>
        </row>
        <row r="16744">
          <cell r="F16744">
            <v>8371.2720000000008</v>
          </cell>
          <cell r="H16744">
            <v>0.30072273912294001</v>
          </cell>
        </row>
        <row r="16745">
          <cell r="F16745">
            <v>8371.7720000000008</v>
          </cell>
          <cell r="H16745">
            <v>0.30071293000337401</v>
          </cell>
        </row>
        <row r="16746">
          <cell r="F16746">
            <v>8372.2720000000008</v>
          </cell>
          <cell r="H16746">
            <v>0.30071053312977197</v>
          </cell>
        </row>
        <row r="16747">
          <cell r="F16747">
            <v>8372.7720000000008</v>
          </cell>
          <cell r="H16747">
            <v>0.30070325911092399</v>
          </cell>
        </row>
        <row r="16748">
          <cell r="F16748">
            <v>8373.2720000000008</v>
          </cell>
          <cell r="H16748">
            <v>0.30068738849125398</v>
          </cell>
        </row>
        <row r="16749">
          <cell r="F16749">
            <v>8373.7720000000008</v>
          </cell>
          <cell r="H16749">
            <v>0.30067970307771202</v>
          </cell>
        </row>
        <row r="16750">
          <cell r="F16750">
            <v>8374.2720000000008</v>
          </cell>
          <cell r="H16750">
            <v>0.30067413281998001</v>
          </cell>
        </row>
        <row r="16751">
          <cell r="F16751">
            <v>8374.7720000000008</v>
          </cell>
          <cell r="H16751">
            <v>0.300668887872728</v>
          </cell>
        </row>
        <row r="16752">
          <cell r="F16752">
            <v>8375.2720000000008</v>
          </cell>
          <cell r="H16752">
            <v>0.30070353486220103</v>
          </cell>
        </row>
        <row r="16753">
          <cell r="F16753">
            <v>8375.7720000000008</v>
          </cell>
          <cell r="H16753">
            <v>0.30068280808791198</v>
          </cell>
        </row>
        <row r="16754">
          <cell r="F16754">
            <v>8376.2720000000008</v>
          </cell>
          <cell r="H16754">
            <v>0.30066090436919601</v>
          </cell>
        </row>
        <row r="16755">
          <cell r="F16755">
            <v>8376.7720000000008</v>
          </cell>
          <cell r="H16755">
            <v>0.30064539427282</v>
          </cell>
        </row>
        <row r="16756">
          <cell r="F16756">
            <v>8377.2720000000008</v>
          </cell>
          <cell r="H16756">
            <v>0.30065267064634699</v>
          </cell>
        </row>
        <row r="16757">
          <cell r="F16757">
            <v>8377.7720000000008</v>
          </cell>
          <cell r="H16757">
            <v>0.30067178763645602</v>
          </cell>
        </row>
        <row r="16758">
          <cell r="F16758">
            <v>8378.2720000000008</v>
          </cell>
          <cell r="H16758">
            <v>0.30067365380896899</v>
          </cell>
        </row>
        <row r="16759">
          <cell r="F16759">
            <v>8378.7720000000008</v>
          </cell>
          <cell r="H16759">
            <v>0.30065375051075</v>
          </cell>
        </row>
        <row r="16760">
          <cell r="F16760">
            <v>8379.2720000000008</v>
          </cell>
          <cell r="H16760">
            <v>0.300649332927792</v>
          </cell>
        </row>
        <row r="16761">
          <cell r="F16761">
            <v>8379.7720000000008</v>
          </cell>
          <cell r="H16761">
            <v>0.30063001855989102</v>
          </cell>
        </row>
        <row r="16762">
          <cell r="F16762">
            <v>8380.2720000000008</v>
          </cell>
          <cell r="H16762">
            <v>0.30062123142425401</v>
          </cell>
        </row>
        <row r="16763">
          <cell r="F16763">
            <v>8380.7720000000008</v>
          </cell>
          <cell r="H16763">
            <v>0.300608407279572</v>
          </cell>
        </row>
        <row r="16764">
          <cell r="F16764">
            <v>8381.2720000000008</v>
          </cell>
          <cell r="H16764">
            <v>0.30059462384561098</v>
          </cell>
        </row>
        <row r="16765">
          <cell r="F16765">
            <v>8381.7720000000008</v>
          </cell>
          <cell r="H16765">
            <v>0.30057832698924303</v>
          </cell>
        </row>
        <row r="16766">
          <cell r="F16766">
            <v>8382.2720000000008</v>
          </cell>
          <cell r="H16766">
            <v>0.30055993295564198</v>
          </cell>
        </row>
        <row r="16767">
          <cell r="F16767">
            <v>8382.7720000000008</v>
          </cell>
          <cell r="H16767">
            <v>0.30053902975456598</v>
          </cell>
        </row>
        <row r="16768">
          <cell r="F16768">
            <v>8383.2720000000008</v>
          </cell>
          <cell r="H16768">
            <v>0.30052436512953301</v>
          </cell>
        </row>
        <row r="16769">
          <cell r="F16769">
            <v>8383.7720000000008</v>
          </cell>
          <cell r="H16769">
            <v>0.30053714177976198</v>
          </cell>
        </row>
        <row r="16770">
          <cell r="F16770">
            <v>8384.2720000000008</v>
          </cell>
          <cell r="H16770">
            <v>0.300525917253601</v>
          </cell>
        </row>
        <row r="16771">
          <cell r="F16771">
            <v>8384.7720000000008</v>
          </cell>
          <cell r="H16771">
            <v>0.30051469272744002</v>
          </cell>
        </row>
        <row r="16772">
          <cell r="F16772">
            <v>8385.2720000000008</v>
          </cell>
          <cell r="H16772">
            <v>0.30047557895928201</v>
          </cell>
        </row>
        <row r="16773">
          <cell r="F16773">
            <v>8385.7720000000008</v>
          </cell>
          <cell r="H16773">
            <v>0.30044509244005202</v>
          </cell>
        </row>
        <row r="16774">
          <cell r="F16774">
            <v>8386.2720000000008</v>
          </cell>
          <cell r="H16774">
            <v>0.30044406563093801</v>
          </cell>
        </row>
        <row r="16775">
          <cell r="F16775">
            <v>8386.7720000000008</v>
          </cell>
          <cell r="H16775">
            <v>0.30044398438740599</v>
          </cell>
        </row>
        <row r="16776">
          <cell r="F16776">
            <v>8387.2720000000008</v>
          </cell>
          <cell r="H16776">
            <v>0.300434324367087</v>
          </cell>
        </row>
        <row r="16777">
          <cell r="F16777">
            <v>8387.7720000000008</v>
          </cell>
          <cell r="H16777">
            <v>0.30042549677455099</v>
          </cell>
        </row>
        <row r="16778">
          <cell r="F16778">
            <v>8388.2720000000008</v>
          </cell>
          <cell r="H16778">
            <v>0.30041358233857102</v>
          </cell>
        </row>
        <row r="16779">
          <cell r="F16779">
            <v>8388.7720000000008</v>
          </cell>
          <cell r="H16779">
            <v>0.30039030367200098</v>
          </cell>
        </row>
        <row r="16780">
          <cell r="F16780">
            <v>8389.2720000000008</v>
          </cell>
          <cell r="H16780">
            <v>0.30039768026077102</v>
          </cell>
        </row>
        <row r="16781">
          <cell r="F16781">
            <v>8389.7720000000008</v>
          </cell>
          <cell r="H16781">
            <v>0.30039028579787802</v>
          </cell>
        </row>
        <row r="16782">
          <cell r="F16782">
            <v>8390.2720000000008</v>
          </cell>
          <cell r="H16782">
            <v>0.30038727097581602</v>
          </cell>
        </row>
        <row r="16783">
          <cell r="F16783">
            <v>8390.7720000000008</v>
          </cell>
          <cell r="H16783">
            <v>0.30038149345034199</v>
          </cell>
        </row>
        <row r="16784">
          <cell r="F16784">
            <v>8391.2720000000008</v>
          </cell>
          <cell r="H16784">
            <v>0.30037329279312602</v>
          </cell>
        </row>
        <row r="16785">
          <cell r="F16785">
            <v>8391.7720000000008</v>
          </cell>
          <cell r="H16785">
            <v>0.30036524074295901</v>
          </cell>
        </row>
        <row r="16786">
          <cell r="F16786">
            <v>8392.2720000000008</v>
          </cell>
          <cell r="H16786">
            <v>0.30034574894787502</v>
          </cell>
        </row>
        <row r="16787">
          <cell r="F16787">
            <v>8392.7720000000008</v>
          </cell>
          <cell r="H16787">
            <v>0.30031836154951402</v>
          </cell>
        </row>
        <row r="16788">
          <cell r="F16788">
            <v>8393.2720000000008</v>
          </cell>
          <cell r="H16788">
            <v>0.30032494129535697</v>
          </cell>
        </row>
        <row r="16789">
          <cell r="F16789">
            <v>8393.7720000000008</v>
          </cell>
          <cell r="H16789">
            <v>0.30033641087885099</v>
          </cell>
        </row>
        <row r="16790">
          <cell r="F16790">
            <v>8394.2720000000008</v>
          </cell>
          <cell r="H16790">
            <v>0.300313717330359</v>
          </cell>
        </row>
        <row r="16791">
          <cell r="F16791">
            <v>8394.7720000000008</v>
          </cell>
          <cell r="H16791">
            <v>0.30029102378186701</v>
          </cell>
        </row>
        <row r="16792">
          <cell r="F16792">
            <v>8395.2720000000008</v>
          </cell>
          <cell r="H16792">
            <v>0.30030619937869002</v>
          </cell>
        </row>
        <row r="16793">
          <cell r="F16793">
            <v>8395.7720000000008</v>
          </cell>
          <cell r="H16793">
            <v>0.30030079541471599</v>
          </cell>
        </row>
        <row r="16794">
          <cell r="F16794">
            <v>8396.2720000000008</v>
          </cell>
          <cell r="H16794">
            <v>0.30027648081772901</v>
          </cell>
        </row>
        <row r="16795">
          <cell r="F16795">
            <v>8396.7720000000008</v>
          </cell>
          <cell r="H16795">
            <v>0.30026132168682002</v>
          </cell>
        </row>
        <row r="16796">
          <cell r="F16796">
            <v>8397.2720000000008</v>
          </cell>
          <cell r="H16796">
            <v>0.300256977370705</v>
          </cell>
        </row>
        <row r="16797">
          <cell r="F16797">
            <v>8397.7720000000008</v>
          </cell>
          <cell r="H16797">
            <v>0.30024364642783902</v>
          </cell>
        </row>
        <row r="16798">
          <cell r="F16798">
            <v>8398.2720000000008</v>
          </cell>
          <cell r="H16798">
            <v>0.30023039428014597</v>
          </cell>
        </row>
        <row r="16799">
          <cell r="F16799">
            <v>8398.7720000000008</v>
          </cell>
          <cell r="H16799">
            <v>0.30022494058315202</v>
          </cell>
        </row>
        <row r="16800">
          <cell r="F16800">
            <v>8399.2720000000008</v>
          </cell>
          <cell r="H16800">
            <v>0.30021926201485299</v>
          </cell>
        </row>
        <row r="16801">
          <cell r="F16801">
            <v>8399.7720000000008</v>
          </cell>
          <cell r="H16801">
            <v>0.30020463672519698</v>
          </cell>
        </row>
        <row r="16802">
          <cell r="F16802">
            <v>8400.2720000000008</v>
          </cell>
          <cell r="H16802">
            <v>0.30019273769273902</v>
          </cell>
        </row>
        <row r="16803">
          <cell r="F16803">
            <v>8400.7720000000008</v>
          </cell>
          <cell r="H16803">
            <v>0.30018791553995999</v>
          </cell>
        </row>
        <row r="16804">
          <cell r="F16804">
            <v>8401.2720000000008</v>
          </cell>
          <cell r="H16804">
            <v>0.30018573745896898</v>
          </cell>
        </row>
        <row r="16805">
          <cell r="F16805">
            <v>8401.7720000000008</v>
          </cell>
          <cell r="H16805">
            <v>0.30018107648233</v>
          </cell>
        </row>
        <row r="16806">
          <cell r="F16806">
            <v>8402.2720000000008</v>
          </cell>
          <cell r="H16806">
            <v>0.30017719081567601</v>
          </cell>
        </row>
        <row r="16807">
          <cell r="F16807">
            <v>8402.7720000000008</v>
          </cell>
          <cell r="H16807">
            <v>0.30018933686849097</v>
          </cell>
        </row>
        <row r="16808">
          <cell r="F16808">
            <v>8403.2720000000008</v>
          </cell>
          <cell r="H16808">
            <v>0.300161392318607</v>
          </cell>
        </row>
        <row r="16809">
          <cell r="F16809">
            <v>8403.7720000000008</v>
          </cell>
          <cell r="H16809">
            <v>0.30017495307872299</v>
          </cell>
        </row>
        <row r="16810">
          <cell r="F16810">
            <v>8404.2720000000008</v>
          </cell>
          <cell r="H16810">
            <v>0.30017078185974599</v>
          </cell>
        </row>
        <row r="16811">
          <cell r="F16811">
            <v>8404.7720000000008</v>
          </cell>
          <cell r="H16811">
            <v>0.30016223292024602</v>
          </cell>
        </row>
        <row r="16812">
          <cell r="F16812">
            <v>8405.2720000000008</v>
          </cell>
          <cell r="H16812">
            <v>0.30015008051804598</v>
          </cell>
        </row>
        <row r="16813">
          <cell r="F16813">
            <v>8405.7720000000008</v>
          </cell>
          <cell r="H16813">
            <v>0.30014194028464303</v>
          </cell>
        </row>
        <row r="16814">
          <cell r="F16814">
            <v>8406.2720000000008</v>
          </cell>
          <cell r="H16814">
            <v>0.30013055426017898</v>
          </cell>
        </row>
        <row r="16815">
          <cell r="F16815">
            <v>8406.7720000000008</v>
          </cell>
          <cell r="H16815">
            <v>0.300113246551862</v>
          </cell>
        </row>
        <row r="16816">
          <cell r="F16816">
            <v>8407.2720000000008</v>
          </cell>
          <cell r="H16816">
            <v>0.30013559599374401</v>
          </cell>
        </row>
        <row r="16817">
          <cell r="F16817">
            <v>8407.7720000000008</v>
          </cell>
          <cell r="H16817">
            <v>0.30013820145449299</v>
          </cell>
        </row>
        <row r="16818">
          <cell r="F16818">
            <v>8408.2720000000008</v>
          </cell>
          <cell r="H16818">
            <v>0.30014080691524198</v>
          </cell>
        </row>
        <row r="16819">
          <cell r="F16819">
            <v>8408.7720000000008</v>
          </cell>
          <cell r="H16819">
            <v>0.30014341237599101</v>
          </cell>
        </row>
        <row r="16820">
          <cell r="F16820">
            <v>8409.2720000000008</v>
          </cell>
          <cell r="H16820">
            <v>0.30014321746748501</v>
          </cell>
        </row>
        <row r="16821">
          <cell r="F16821">
            <v>8409.7720000000008</v>
          </cell>
          <cell r="H16821">
            <v>0.30014864705024102</v>
          </cell>
        </row>
        <row r="16822">
          <cell r="F16822">
            <v>8410.2720000000008</v>
          </cell>
          <cell r="H16822">
            <v>0.300143335745583</v>
          </cell>
        </row>
        <row r="16823">
          <cell r="F16823">
            <v>8410.7720000000008</v>
          </cell>
          <cell r="H16823">
            <v>0.30013177439539301</v>
          </cell>
        </row>
        <row r="16824">
          <cell r="F16824">
            <v>8411.2720000000008</v>
          </cell>
          <cell r="H16824">
            <v>0.30012541894588701</v>
          </cell>
        </row>
        <row r="16825">
          <cell r="F16825">
            <v>8411.7720000000008</v>
          </cell>
          <cell r="H16825">
            <v>0.30012308126429799</v>
          </cell>
        </row>
        <row r="16826">
          <cell r="F16826">
            <v>8412.2720000000008</v>
          </cell>
          <cell r="H16826">
            <v>0.30013557695383902</v>
          </cell>
        </row>
        <row r="16827">
          <cell r="F16827">
            <v>8412.7720000000008</v>
          </cell>
          <cell r="H16827">
            <v>0.30012039814077701</v>
          </cell>
        </row>
        <row r="16828">
          <cell r="F16828">
            <v>8413.2720000000008</v>
          </cell>
          <cell r="H16828">
            <v>0.30012039814077701</v>
          </cell>
        </row>
        <row r="16829">
          <cell r="F16829">
            <v>8413.7720000000008</v>
          </cell>
          <cell r="H16829">
            <v>0.30010466737087699</v>
          </cell>
        </row>
        <row r="16830">
          <cell r="F16830">
            <v>8414.2720000000008</v>
          </cell>
          <cell r="H16830">
            <v>0.300090283273448</v>
          </cell>
        </row>
        <row r="16831">
          <cell r="F16831">
            <v>8414.7720000000008</v>
          </cell>
          <cell r="H16831">
            <v>0.30007708060215399</v>
          </cell>
        </row>
        <row r="16832">
          <cell r="F16832">
            <v>8415.2720000000008</v>
          </cell>
          <cell r="H16832">
            <v>0.30007697412899897</v>
          </cell>
        </row>
        <row r="16833">
          <cell r="F16833">
            <v>8415.7720000000008</v>
          </cell>
          <cell r="H16833">
            <v>0.30007141127688303</v>
          </cell>
        </row>
        <row r="16834">
          <cell r="F16834">
            <v>8416.2720000000008</v>
          </cell>
          <cell r="H16834">
            <v>0.30003746191108499</v>
          </cell>
        </row>
        <row r="16835">
          <cell r="F16835">
            <v>8416.7720000000008</v>
          </cell>
          <cell r="H16835">
            <v>0.30003450411669502</v>
          </cell>
        </row>
        <row r="16836">
          <cell r="F16836">
            <v>8417.2720000000008</v>
          </cell>
          <cell r="H16836">
            <v>0.30005363366459198</v>
          </cell>
        </row>
        <row r="16837">
          <cell r="F16837">
            <v>8417.7720000000008</v>
          </cell>
          <cell r="H16837">
            <v>0.30005518236503698</v>
          </cell>
        </row>
        <row r="16838">
          <cell r="F16838">
            <v>8418.2720000000008</v>
          </cell>
          <cell r="H16838">
            <v>0.30005673106548197</v>
          </cell>
        </row>
        <row r="16839">
          <cell r="F16839">
            <v>8418.7720000000008</v>
          </cell>
          <cell r="H16839">
            <v>0.30006161730557601</v>
          </cell>
        </row>
        <row r="16840">
          <cell r="F16840">
            <v>8419.2720000000008</v>
          </cell>
          <cell r="H16840">
            <v>0.30004830303766</v>
          </cell>
        </row>
        <row r="16841">
          <cell r="F16841">
            <v>8419.7720000000008</v>
          </cell>
          <cell r="H16841">
            <v>0.30004502979334002</v>
          </cell>
        </row>
        <row r="16842">
          <cell r="F16842">
            <v>8420.2720000000008</v>
          </cell>
          <cell r="H16842">
            <v>0.30004783505682497</v>
          </cell>
        </row>
        <row r="16843">
          <cell r="F16843">
            <v>8420.7720000000008</v>
          </cell>
          <cell r="H16843">
            <v>0.300038715944205</v>
          </cell>
        </row>
        <row r="16844">
          <cell r="F16844">
            <v>8421.2720000000008</v>
          </cell>
          <cell r="H16844">
            <v>0.30002959683158398</v>
          </cell>
        </row>
        <row r="16845">
          <cell r="F16845">
            <v>8421.7720000000008</v>
          </cell>
          <cell r="H16845">
            <v>0.30002013706687197</v>
          </cell>
        </row>
        <row r="16846">
          <cell r="F16846">
            <v>8422.2720000000008</v>
          </cell>
          <cell r="H16846">
            <v>0.299977359243076</v>
          </cell>
        </row>
        <row r="16847">
          <cell r="F16847">
            <v>8422.7720000000008</v>
          </cell>
          <cell r="H16847">
            <v>0.29998498717064198</v>
          </cell>
        </row>
        <row r="16848">
          <cell r="F16848">
            <v>8423.2720000000008</v>
          </cell>
          <cell r="H16848">
            <v>0.29998043746043701</v>
          </cell>
        </row>
        <row r="16849">
          <cell r="F16849">
            <v>8423.7720000000008</v>
          </cell>
          <cell r="H16849">
            <v>0.299988201070789</v>
          </cell>
        </row>
        <row r="16850">
          <cell r="F16850">
            <v>8424.2720000000008</v>
          </cell>
          <cell r="H16850">
            <v>0.29998337222280103</v>
          </cell>
        </row>
        <row r="16851">
          <cell r="F16851">
            <v>8424.7720000000008</v>
          </cell>
          <cell r="H16851">
            <v>0.29996819495844002</v>
          </cell>
        </row>
        <row r="16852">
          <cell r="F16852">
            <v>8425.2720000000008</v>
          </cell>
          <cell r="H16852">
            <v>0.299959007551167</v>
          </cell>
        </row>
        <row r="16853">
          <cell r="F16853">
            <v>8425.7720000000008</v>
          </cell>
          <cell r="H16853">
            <v>0.29996163559257499</v>
          </cell>
        </row>
        <row r="16854">
          <cell r="F16854">
            <v>8426.2720000000008</v>
          </cell>
          <cell r="H16854">
            <v>0.29997338852538202</v>
          </cell>
        </row>
        <row r="16855">
          <cell r="F16855">
            <v>8426.7720000000008</v>
          </cell>
          <cell r="H16855">
            <v>0.29997449300691698</v>
          </cell>
        </row>
        <row r="16856">
          <cell r="F16856">
            <v>8427.2720000000008</v>
          </cell>
          <cell r="H16856">
            <v>0.300000614421089</v>
          </cell>
        </row>
        <row r="16857">
          <cell r="F16857">
            <v>8427.7720000000008</v>
          </cell>
          <cell r="H16857">
            <v>0.30000783549503102</v>
          </cell>
        </row>
        <row r="16858">
          <cell r="F16858">
            <v>8428.2720000000008</v>
          </cell>
          <cell r="H16858">
            <v>0.30001062315583199</v>
          </cell>
        </row>
        <row r="16859">
          <cell r="F16859">
            <v>8428.7720000000008</v>
          </cell>
          <cell r="H16859">
            <v>0.30000256557715699</v>
          </cell>
        </row>
        <row r="16860">
          <cell r="F16860">
            <v>8429.2720000000008</v>
          </cell>
          <cell r="H16860">
            <v>0.29999325499657498</v>
          </cell>
        </row>
        <row r="16861">
          <cell r="F16861">
            <v>8429.7720000000008</v>
          </cell>
          <cell r="H16861">
            <v>0.29998152307447001</v>
          </cell>
        </row>
        <row r="16862">
          <cell r="F16862">
            <v>8430.2720000000008</v>
          </cell>
          <cell r="H16862">
            <v>0.29996108022859502</v>
          </cell>
        </row>
        <row r="16863">
          <cell r="F16863">
            <v>8430.7720000000008</v>
          </cell>
          <cell r="H16863">
            <v>0.29994603615247201</v>
          </cell>
        </row>
        <row r="16864">
          <cell r="F16864">
            <v>8431.2720000000008</v>
          </cell>
          <cell r="H16864">
            <v>0.29995130173398599</v>
          </cell>
        </row>
        <row r="16865">
          <cell r="F16865">
            <v>8431.7720000000008</v>
          </cell>
          <cell r="H16865">
            <v>0.29995663674890199</v>
          </cell>
        </row>
        <row r="16866">
          <cell r="F16866">
            <v>8432.2720000000008</v>
          </cell>
          <cell r="H16866">
            <v>0.299968845670744</v>
          </cell>
        </row>
        <row r="16867">
          <cell r="F16867">
            <v>8432.7720000000008</v>
          </cell>
          <cell r="H16867">
            <v>0.29996592177592701</v>
          </cell>
        </row>
        <row r="16868">
          <cell r="F16868">
            <v>8433.2720000000008</v>
          </cell>
          <cell r="H16868">
            <v>0.29997596091682199</v>
          </cell>
        </row>
        <row r="16869">
          <cell r="F16869">
            <v>8433.7720000000008</v>
          </cell>
          <cell r="H16869">
            <v>0.299974458935507</v>
          </cell>
        </row>
        <row r="16870">
          <cell r="F16870">
            <v>8434.2720000000008</v>
          </cell>
          <cell r="H16870">
            <v>0.29996788521835099</v>
          </cell>
        </row>
        <row r="16871">
          <cell r="F16871">
            <v>8434.7720000000008</v>
          </cell>
          <cell r="H16871">
            <v>0.29996819495844002</v>
          </cell>
        </row>
        <row r="16872">
          <cell r="F16872">
            <v>8435.2720000000008</v>
          </cell>
          <cell r="H16872">
            <v>0.29996879740291299</v>
          </cell>
        </row>
        <row r="16873">
          <cell r="F16873">
            <v>8435.7720000000008</v>
          </cell>
          <cell r="H16873">
            <v>0.29996328635237901</v>
          </cell>
        </row>
        <row r="16874">
          <cell r="F16874">
            <v>8436.2720000000008</v>
          </cell>
          <cell r="H16874">
            <v>0.299930901477373</v>
          </cell>
        </row>
        <row r="16875">
          <cell r="F16875">
            <v>8436.7720000000008</v>
          </cell>
          <cell r="H16875">
            <v>0.29992493898066003</v>
          </cell>
        </row>
        <row r="16876">
          <cell r="F16876">
            <v>8437.2720000000008</v>
          </cell>
          <cell r="H16876">
            <v>0.29990973120690001</v>
          </cell>
        </row>
        <row r="16877">
          <cell r="F16877">
            <v>8437.7720000000008</v>
          </cell>
          <cell r="H16877">
            <v>0.29988893105563202</v>
          </cell>
        </row>
        <row r="16878">
          <cell r="F16878">
            <v>8438.2720000000008</v>
          </cell>
          <cell r="H16878">
            <v>0.29986732780667102</v>
          </cell>
        </row>
        <row r="16879">
          <cell r="F16879">
            <v>8438.7720000000008</v>
          </cell>
          <cell r="H16879">
            <v>0.29986165493848199</v>
          </cell>
        </row>
        <row r="16880">
          <cell r="F16880">
            <v>8439.2720000000008</v>
          </cell>
          <cell r="H16880">
            <v>0.29985672233969002</v>
          </cell>
        </row>
        <row r="16881">
          <cell r="F16881">
            <v>8439.7720000000008</v>
          </cell>
          <cell r="H16881">
            <v>0.29983840271050299</v>
          </cell>
        </row>
        <row r="16882">
          <cell r="F16882">
            <v>8440.2720000000008</v>
          </cell>
          <cell r="H16882">
            <v>0.29982947940827898</v>
          </cell>
        </row>
        <row r="16883">
          <cell r="F16883">
            <v>8440.7720000000008</v>
          </cell>
          <cell r="H16883">
            <v>0.29984577023315001</v>
          </cell>
        </row>
        <row r="16884">
          <cell r="F16884">
            <v>8441.2720000000008</v>
          </cell>
          <cell r="H16884">
            <v>0.29984453576178099</v>
          </cell>
        </row>
        <row r="16885">
          <cell r="F16885">
            <v>8441.7720000000008</v>
          </cell>
          <cell r="H16885">
            <v>0.29984330129041098</v>
          </cell>
        </row>
        <row r="16886">
          <cell r="F16886">
            <v>8442.2720000000008</v>
          </cell>
          <cell r="H16886">
            <v>0.29983319959462701</v>
          </cell>
        </row>
        <row r="16887">
          <cell r="F16887">
            <v>8442.7720000000008</v>
          </cell>
          <cell r="H16887">
            <v>0.29982902966566899</v>
          </cell>
        </row>
        <row r="16888">
          <cell r="F16888">
            <v>8443.2720000000008</v>
          </cell>
          <cell r="H16888">
            <v>0.29981505300551597</v>
          </cell>
        </row>
        <row r="16889">
          <cell r="F16889">
            <v>8443.7720000000008</v>
          </cell>
          <cell r="H16889">
            <v>0.29982475711088202</v>
          </cell>
        </row>
        <row r="16890">
          <cell r="F16890">
            <v>8444.2720000000008</v>
          </cell>
          <cell r="H16890">
            <v>0.29985322315171098</v>
          </cell>
        </row>
        <row r="16891">
          <cell r="F16891">
            <v>8444.7720000000008</v>
          </cell>
          <cell r="H16891">
            <v>0.29983979251299703</v>
          </cell>
        </row>
        <row r="16892">
          <cell r="F16892">
            <v>8445.2720000000008</v>
          </cell>
          <cell r="H16892">
            <v>0.29982636187428302</v>
          </cell>
        </row>
        <row r="16893">
          <cell r="F16893">
            <v>8445.7720000000008</v>
          </cell>
          <cell r="H16893">
            <v>0.29983967527765898</v>
          </cell>
        </row>
        <row r="16894">
          <cell r="F16894">
            <v>8446.2720000000008</v>
          </cell>
          <cell r="H16894">
            <v>0.29984223063339299</v>
          </cell>
        </row>
        <row r="16895">
          <cell r="F16895">
            <v>8446.7720000000008</v>
          </cell>
          <cell r="H16895">
            <v>0.29983664462575799</v>
          </cell>
        </row>
        <row r="16896">
          <cell r="F16896">
            <v>8447.2720000000008</v>
          </cell>
          <cell r="H16896">
            <v>0.299836140368893</v>
          </cell>
        </row>
        <row r="16897">
          <cell r="F16897">
            <v>8447.7720000000008</v>
          </cell>
          <cell r="H16897">
            <v>0.29983365203989898</v>
          </cell>
        </row>
        <row r="16898">
          <cell r="F16898">
            <v>8448.2720000000008</v>
          </cell>
          <cell r="H16898">
            <v>0.29982884670002902</v>
          </cell>
        </row>
        <row r="16899">
          <cell r="F16899">
            <v>8448.7720000000008</v>
          </cell>
          <cell r="H16899">
            <v>0.29982380226670902</v>
          </cell>
        </row>
        <row r="16900">
          <cell r="F16900">
            <v>8449.2720000000008</v>
          </cell>
          <cell r="H16900">
            <v>0.29981317964583498</v>
          </cell>
        </row>
        <row r="16901">
          <cell r="F16901">
            <v>8449.7720000000008</v>
          </cell>
          <cell r="H16901">
            <v>0.29979113203655899</v>
          </cell>
        </row>
        <row r="16902">
          <cell r="F16902">
            <v>8450.2720000000008</v>
          </cell>
          <cell r="H16902">
            <v>0.299800012649311</v>
          </cell>
        </row>
        <row r="16903">
          <cell r="F16903">
            <v>8450.7720000000008</v>
          </cell>
          <cell r="H16903">
            <v>0.29978858870602798</v>
          </cell>
        </row>
        <row r="16904">
          <cell r="F16904">
            <v>8451.2720000000008</v>
          </cell>
          <cell r="H16904">
            <v>0.29977716476274502</v>
          </cell>
        </row>
        <row r="16905">
          <cell r="F16905">
            <v>8451.7720000000008</v>
          </cell>
          <cell r="H16905">
            <v>0.299765740819463</v>
          </cell>
        </row>
        <row r="16906">
          <cell r="F16906">
            <v>8452.2720000000008</v>
          </cell>
          <cell r="H16906">
            <v>0.29976128548158198</v>
          </cell>
        </row>
        <row r="16907">
          <cell r="F16907">
            <v>8452.7720000000008</v>
          </cell>
          <cell r="H16907">
            <v>0.29976544219357698</v>
          </cell>
        </row>
        <row r="16908">
          <cell r="F16908">
            <v>8453.2720000000008</v>
          </cell>
          <cell r="H16908">
            <v>0.29976624968598897</v>
          </cell>
        </row>
        <row r="16909">
          <cell r="F16909">
            <v>8453.7720000000008</v>
          </cell>
          <cell r="H16909">
            <v>0.29975766162596001</v>
          </cell>
        </row>
        <row r="16910">
          <cell r="F16910">
            <v>8454.2720000000008</v>
          </cell>
          <cell r="H16910">
            <v>0.29974866420593899</v>
          </cell>
        </row>
        <row r="16911">
          <cell r="F16911">
            <v>8454.7720000000008</v>
          </cell>
          <cell r="H16911">
            <v>0.29974216557191902</v>
          </cell>
        </row>
        <row r="16912">
          <cell r="F16912">
            <v>8455.2720000000008</v>
          </cell>
          <cell r="H16912">
            <v>0.299735567245759</v>
          </cell>
        </row>
        <row r="16913">
          <cell r="F16913">
            <v>8455.7720000000008</v>
          </cell>
          <cell r="H16913">
            <v>0.29971909939769298</v>
          </cell>
        </row>
        <row r="16914">
          <cell r="F16914">
            <v>8456.2720000000008</v>
          </cell>
          <cell r="H16914">
            <v>0.29970768362044897</v>
          </cell>
        </row>
        <row r="16915">
          <cell r="F16915">
            <v>8456.7720000000008</v>
          </cell>
          <cell r="H16915">
            <v>0.29969745289685401</v>
          </cell>
        </row>
        <row r="16916">
          <cell r="F16916">
            <v>8457.2720000000008</v>
          </cell>
          <cell r="H16916">
            <v>0.29969174862545001</v>
          </cell>
        </row>
        <row r="16917">
          <cell r="F16917">
            <v>8457.7720000000008</v>
          </cell>
          <cell r="H16917">
            <v>0.29969667989381699</v>
          </cell>
        </row>
        <row r="16918">
          <cell r="F16918">
            <v>8458.2720000000008</v>
          </cell>
          <cell r="H16918">
            <v>0.29971278637844601</v>
          </cell>
        </row>
        <row r="16919">
          <cell r="F16919">
            <v>8458.7720000000008</v>
          </cell>
          <cell r="H16919">
            <v>0.29971971495449701</v>
          </cell>
        </row>
        <row r="16920">
          <cell r="F16920">
            <v>8459.2720000000008</v>
          </cell>
          <cell r="H16920">
            <v>0.29969420973987698</v>
          </cell>
        </row>
        <row r="16921">
          <cell r="F16921">
            <v>8459.7720000000008</v>
          </cell>
          <cell r="H16921">
            <v>0.29967705029863401</v>
          </cell>
        </row>
        <row r="16922">
          <cell r="F16922">
            <v>8460.2720000000008</v>
          </cell>
          <cell r="H16922">
            <v>0.29969887640973197</v>
          </cell>
        </row>
        <row r="16923">
          <cell r="F16923">
            <v>8460.7720000000008</v>
          </cell>
          <cell r="H16923">
            <v>0.29968453281674701</v>
          </cell>
        </row>
        <row r="16924">
          <cell r="F16924">
            <v>8461.2720000000008</v>
          </cell>
          <cell r="H16924">
            <v>0.29969349266830098</v>
          </cell>
        </row>
        <row r="16925">
          <cell r="F16925">
            <v>8461.7720000000008</v>
          </cell>
          <cell r="H16925">
            <v>0.29970990889301902</v>
          </cell>
        </row>
        <row r="16926">
          <cell r="F16926">
            <v>8462.2720000000008</v>
          </cell>
          <cell r="H16926">
            <v>0.29971353545305002</v>
          </cell>
        </row>
        <row r="16927">
          <cell r="F16927">
            <v>8462.7720000000008</v>
          </cell>
          <cell r="H16927">
            <v>0.299701750653453</v>
          </cell>
        </row>
        <row r="16928">
          <cell r="F16928">
            <v>8463.2720000000008</v>
          </cell>
          <cell r="H16928">
            <v>0.29968371169577102</v>
          </cell>
        </row>
        <row r="16929">
          <cell r="F16929">
            <v>8463.7720000000008</v>
          </cell>
          <cell r="H16929">
            <v>0.29967988609644802</v>
          </cell>
        </row>
        <row r="16930">
          <cell r="F16930">
            <v>8464.2720000000008</v>
          </cell>
          <cell r="H16930">
            <v>0.29967193847498802</v>
          </cell>
        </row>
        <row r="16931">
          <cell r="F16931">
            <v>8464.7720000000008</v>
          </cell>
          <cell r="H16931">
            <v>0.299665279063074</v>
          </cell>
        </row>
        <row r="16932">
          <cell r="F16932">
            <v>8465.2720000000008</v>
          </cell>
          <cell r="H16932">
            <v>0.29965861965115997</v>
          </cell>
        </row>
        <row r="16933">
          <cell r="F16933">
            <v>8465.7720000000008</v>
          </cell>
          <cell r="H16933">
            <v>0.299668185496057</v>
          </cell>
        </row>
        <row r="16934">
          <cell r="F16934">
            <v>8466.2720000000008</v>
          </cell>
          <cell r="H16934">
            <v>0.29967795362751598</v>
          </cell>
        </row>
        <row r="16935">
          <cell r="F16935">
            <v>8466.7720000000008</v>
          </cell>
          <cell r="H16935">
            <v>0.29966352840692001</v>
          </cell>
        </row>
        <row r="16936">
          <cell r="F16936">
            <v>8467.2720000000008</v>
          </cell>
          <cell r="H16936">
            <v>0.299662788746625</v>
          </cell>
        </row>
        <row r="16937">
          <cell r="F16937">
            <v>8467.7720000000008</v>
          </cell>
          <cell r="H16937">
            <v>0.299678944626946</v>
          </cell>
        </row>
        <row r="16938">
          <cell r="F16938">
            <v>8468.2720000000008</v>
          </cell>
          <cell r="H16938">
            <v>0.29966142462943601</v>
          </cell>
        </row>
        <row r="16939">
          <cell r="F16939">
            <v>8468.7720000000008</v>
          </cell>
          <cell r="H16939">
            <v>0.29964396398910897</v>
          </cell>
        </row>
        <row r="16940">
          <cell r="F16940">
            <v>8469.2720000000008</v>
          </cell>
          <cell r="H16940">
            <v>0.29963246711233099</v>
          </cell>
        </row>
        <row r="16941">
          <cell r="F16941">
            <v>8469.7720000000008</v>
          </cell>
          <cell r="H16941">
            <v>0.29962962308814201</v>
          </cell>
        </row>
        <row r="16942">
          <cell r="F16942">
            <v>8470.2720000000008</v>
          </cell>
          <cell r="H16942">
            <v>0.299618022017694</v>
          </cell>
        </row>
        <row r="16943">
          <cell r="F16943">
            <v>8470.7720000000008</v>
          </cell>
          <cell r="H16943">
            <v>0.29962788882585201</v>
          </cell>
        </row>
        <row r="16944">
          <cell r="F16944">
            <v>8471.2720000000008</v>
          </cell>
          <cell r="H16944">
            <v>0.29963574782350799</v>
          </cell>
        </row>
        <row r="16945">
          <cell r="F16945">
            <v>8471.7720000000008</v>
          </cell>
          <cell r="H16945">
            <v>0.29963884522439799</v>
          </cell>
        </row>
        <row r="16946">
          <cell r="F16946">
            <v>8472.2720000000008</v>
          </cell>
          <cell r="H16946">
            <v>0.29964930146031399</v>
          </cell>
        </row>
        <row r="16947">
          <cell r="F16947">
            <v>8472.7720000000008</v>
          </cell>
          <cell r="H16947">
            <v>0.29966639115388999</v>
          </cell>
        </row>
        <row r="16948">
          <cell r="F16948">
            <v>8473.2720000000008</v>
          </cell>
          <cell r="H16948">
            <v>0.299664899734712</v>
          </cell>
        </row>
        <row r="16949">
          <cell r="F16949">
            <v>8473.7720000000008</v>
          </cell>
          <cell r="H16949">
            <v>0.29964902387124998</v>
          </cell>
        </row>
        <row r="16950">
          <cell r="F16950">
            <v>8474.2720000000008</v>
          </cell>
          <cell r="H16950">
            <v>0.29963513452782398</v>
          </cell>
        </row>
        <row r="16951">
          <cell r="F16951">
            <v>8474.7720000000008</v>
          </cell>
          <cell r="H16951">
            <v>0.29964178690972898</v>
          </cell>
        </row>
        <row r="16952">
          <cell r="F16952">
            <v>8475.2720000000008</v>
          </cell>
          <cell r="H16952">
            <v>0.29965325772103302</v>
          </cell>
        </row>
        <row r="16953">
          <cell r="F16953">
            <v>8475.7720000000008</v>
          </cell>
          <cell r="H16953">
            <v>0.29965041029984102</v>
          </cell>
        </row>
        <row r="16954">
          <cell r="F16954">
            <v>8476.2720000000008</v>
          </cell>
          <cell r="H16954">
            <v>0.29963222979557702</v>
          </cell>
        </row>
        <row r="16955">
          <cell r="F16955">
            <v>8476.7720000000008</v>
          </cell>
          <cell r="H16955">
            <v>0.29961500348353698</v>
          </cell>
        </row>
        <row r="16956">
          <cell r="F16956">
            <v>8477.2720000000008</v>
          </cell>
          <cell r="H16956">
            <v>0.29961027815410601</v>
          </cell>
        </row>
        <row r="16957">
          <cell r="F16957">
            <v>8477.7720000000008</v>
          </cell>
          <cell r="H16957">
            <v>0.29962260986526301</v>
          </cell>
        </row>
        <row r="16958">
          <cell r="F16958">
            <v>8478.2720000000008</v>
          </cell>
          <cell r="H16958">
            <v>0.299620898515913</v>
          </cell>
        </row>
        <row r="16959">
          <cell r="F16959">
            <v>8478.7720000000008</v>
          </cell>
          <cell r="H16959">
            <v>0.29961912933851198</v>
          </cell>
        </row>
        <row r="16960">
          <cell r="F16960">
            <v>8479.2720000000008</v>
          </cell>
          <cell r="H16960">
            <v>0.299612598984969</v>
          </cell>
        </row>
        <row r="16961">
          <cell r="F16961">
            <v>8479.7720000000008</v>
          </cell>
          <cell r="H16961">
            <v>0.299605838081553</v>
          </cell>
        </row>
        <row r="16962">
          <cell r="F16962">
            <v>8480.2720000000008</v>
          </cell>
          <cell r="H16962">
            <v>0.29961505588725001</v>
          </cell>
        </row>
        <row r="16963">
          <cell r="F16963">
            <v>8480.7720000000008</v>
          </cell>
          <cell r="H16963">
            <v>0.299627645922525</v>
          </cell>
        </row>
        <row r="16964">
          <cell r="F16964">
            <v>8481.2720000000008</v>
          </cell>
          <cell r="H16964">
            <v>0.29964321503757402</v>
          </cell>
        </row>
        <row r="16965">
          <cell r="F16965">
            <v>8481.7720000000008</v>
          </cell>
          <cell r="H16965">
            <v>0.29966923320505001</v>
          </cell>
        </row>
        <row r="16966">
          <cell r="F16966">
            <v>8482.2720000000008</v>
          </cell>
          <cell r="H16966">
            <v>0.299689374364078</v>
          </cell>
        </row>
        <row r="16967">
          <cell r="F16967">
            <v>8482.7720000000008</v>
          </cell>
          <cell r="H16967">
            <v>0.299687683059296</v>
          </cell>
        </row>
        <row r="16968">
          <cell r="F16968">
            <v>8483.2720000000008</v>
          </cell>
          <cell r="H16968">
            <v>0.29968709498676299</v>
          </cell>
        </row>
        <row r="16969">
          <cell r="F16969">
            <v>8483.7720000000008</v>
          </cell>
          <cell r="H16969">
            <v>0.29969419319713603</v>
          </cell>
        </row>
        <row r="16970">
          <cell r="F16970">
            <v>8484.2720000000008</v>
          </cell>
          <cell r="H16970">
            <v>0.29967035161456401</v>
          </cell>
        </row>
        <row r="16971">
          <cell r="F16971">
            <v>8484.7720000000008</v>
          </cell>
          <cell r="H16971">
            <v>0.29967420577243897</v>
          </cell>
        </row>
        <row r="16972">
          <cell r="F16972">
            <v>8485.2720000000008</v>
          </cell>
          <cell r="H16972">
            <v>0.29968613076586598</v>
          </cell>
        </row>
        <row r="16973">
          <cell r="F16973">
            <v>8485.7720000000008</v>
          </cell>
          <cell r="H16973">
            <v>0.29967601700858398</v>
          </cell>
        </row>
        <row r="16974">
          <cell r="F16974">
            <v>8486.2720000000008</v>
          </cell>
          <cell r="H16974">
            <v>0.29965602072531999</v>
          </cell>
        </row>
        <row r="16975">
          <cell r="F16975">
            <v>8486.7720000000008</v>
          </cell>
          <cell r="H16975">
            <v>0.29966365590111099</v>
          </cell>
        </row>
        <row r="16976">
          <cell r="F16976">
            <v>8487.2720000000008</v>
          </cell>
          <cell r="H16976">
            <v>0.29965691208220802</v>
          </cell>
        </row>
        <row r="16977">
          <cell r="F16977">
            <v>8487.7720000000008</v>
          </cell>
          <cell r="H16977">
            <v>0.29964033446606098</v>
          </cell>
        </row>
        <row r="16978">
          <cell r="F16978">
            <v>8488.2720000000008</v>
          </cell>
          <cell r="H16978">
            <v>0.29964157908376998</v>
          </cell>
        </row>
        <row r="16979">
          <cell r="F16979">
            <v>8488.7720000000008</v>
          </cell>
          <cell r="H16979">
            <v>0.29964282370147899</v>
          </cell>
        </row>
        <row r="16980">
          <cell r="F16980">
            <v>8489.2720000000008</v>
          </cell>
          <cell r="H16980">
            <v>0.29962392205015598</v>
          </cell>
        </row>
        <row r="16981">
          <cell r="F16981">
            <v>8489.7720000000008</v>
          </cell>
          <cell r="H16981">
            <v>0.29964376228636302</v>
          </cell>
        </row>
        <row r="16982">
          <cell r="F16982">
            <v>8490.2720000000008</v>
          </cell>
          <cell r="H16982">
            <v>0.29964947399935898</v>
          </cell>
        </row>
        <row r="16983">
          <cell r="F16983">
            <v>8490.7720000000008</v>
          </cell>
          <cell r="H16983">
            <v>0.299639364439796</v>
          </cell>
        </row>
        <row r="16984">
          <cell r="F16984">
            <v>8491.2720000000008</v>
          </cell>
          <cell r="H16984">
            <v>0.29964937390950303</v>
          </cell>
        </row>
        <row r="16985">
          <cell r="F16985">
            <v>8491.7720000000008</v>
          </cell>
          <cell r="H16985">
            <v>0.299677560257603</v>
          </cell>
        </row>
        <row r="16986">
          <cell r="F16986">
            <v>8492.2720000000008</v>
          </cell>
          <cell r="H16986">
            <v>0.299705347040988</v>
          </cell>
        </row>
        <row r="16987">
          <cell r="F16987">
            <v>8492.7720000000008</v>
          </cell>
          <cell r="H16987">
            <v>0.299700352081607</v>
          </cell>
        </row>
        <row r="16988">
          <cell r="F16988">
            <v>8493.2720000000008</v>
          </cell>
          <cell r="H16988">
            <v>0.29970488737741902</v>
          </cell>
        </row>
        <row r="16989">
          <cell r="F16989">
            <v>8493.7720000000008</v>
          </cell>
          <cell r="H16989">
            <v>0.29971127786664797</v>
          </cell>
        </row>
        <row r="16990">
          <cell r="F16990">
            <v>8494.2720000000008</v>
          </cell>
          <cell r="H16990">
            <v>0.29972977351609498</v>
          </cell>
        </row>
        <row r="16991">
          <cell r="F16991">
            <v>8494.7720000000008</v>
          </cell>
          <cell r="H16991">
            <v>0.29973764054266799</v>
          </cell>
        </row>
        <row r="16992">
          <cell r="F16992">
            <v>8495.2720000000008</v>
          </cell>
          <cell r="H16992">
            <v>0.29973407853164402</v>
          </cell>
        </row>
        <row r="16993">
          <cell r="F16993">
            <v>8495.7720000000008</v>
          </cell>
          <cell r="H16993">
            <v>0.29974074285919999</v>
          </cell>
        </row>
        <row r="16994">
          <cell r="F16994">
            <v>8496.2720000000008</v>
          </cell>
          <cell r="H16994">
            <v>0.29975198324726299</v>
          </cell>
        </row>
        <row r="16995">
          <cell r="F16995">
            <v>8496.7720000000008</v>
          </cell>
          <cell r="H16995">
            <v>0.29972604337815101</v>
          </cell>
        </row>
        <row r="16996">
          <cell r="F16996">
            <v>8497.2720000000008</v>
          </cell>
          <cell r="H16996">
            <v>0.29974184433515599</v>
          </cell>
        </row>
        <row r="16997">
          <cell r="F16997">
            <v>8497.7720000000008</v>
          </cell>
          <cell r="H16997">
            <v>0.29974014076466599</v>
          </cell>
        </row>
        <row r="16998">
          <cell r="F16998">
            <v>8498.2720000000008</v>
          </cell>
          <cell r="H16998">
            <v>0.299743341618746</v>
          </cell>
        </row>
        <row r="16999">
          <cell r="F16999">
            <v>8498.7720000000008</v>
          </cell>
          <cell r="H16999">
            <v>0.29974767797999202</v>
          </cell>
        </row>
        <row r="17000">
          <cell r="F17000">
            <v>8499.2720000000008</v>
          </cell>
          <cell r="H17000">
            <v>0.29974362626988799</v>
          </cell>
        </row>
        <row r="17001">
          <cell r="F17001">
            <v>8499.7720000000008</v>
          </cell>
          <cell r="H17001">
            <v>0.29973980141342499</v>
          </cell>
        </row>
        <row r="17002">
          <cell r="F17002">
            <v>8500.2720000000008</v>
          </cell>
          <cell r="H17002">
            <v>0.29974501297626599</v>
          </cell>
        </row>
        <row r="17003">
          <cell r="F17003">
            <v>8500.7720000000008</v>
          </cell>
          <cell r="H17003">
            <v>0.29974496527629202</v>
          </cell>
        </row>
        <row r="17004">
          <cell r="F17004">
            <v>8501.2720000000008</v>
          </cell>
          <cell r="H17004">
            <v>0.299725530142468</v>
          </cell>
        </row>
        <row r="17005">
          <cell r="F17005">
            <v>8501.7720000000008</v>
          </cell>
          <cell r="H17005">
            <v>0.29972883707341802</v>
          </cell>
        </row>
        <row r="17006">
          <cell r="F17006">
            <v>8502.2720000000008</v>
          </cell>
          <cell r="H17006">
            <v>0.29973214400436798</v>
          </cell>
        </row>
        <row r="17007">
          <cell r="F17007">
            <v>8502.7720000000008</v>
          </cell>
          <cell r="H17007">
            <v>0.299735450935319</v>
          </cell>
        </row>
        <row r="17008">
          <cell r="F17008">
            <v>8503.2720000000008</v>
          </cell>
          <cell r="H17008">
            <v>0.299701029057654</v>
          </cell>
        </row>
        <row r="17009">
          <cell r="F17009">
            <v>8503.7720000000008</v>
          </cell>
          <cell r="H17009">
            <v>0.29968970553818097</v>
          </cell>
        </row>
        <row r="17010">
          <cell r="F17010">
            <v>8504.2720000000008</v>
          </cell>
          <cell r="H17010">
            <v>0.29966047499429299</v>
          </cell>
        </row>
        <row r="17011">
          <cell r="F17011">
            <v>8504.7720000000008</v>
          </cell>
          <cell r="H17011">
            <v>0.29962162305596901</v>
          </cell>
        </row>
        <row r="17012">
          <cell r="F17012">
            <v>8505.2720000000008</v>
          </cell>
          <cell r="H17012">
            <v>0.29960350326076202</v>
          </cell>
        </row>
        <row r="17013">
          <cell r="F17013">
            <v>8505.7720000000008</v>
          </cell>
          <cell r="H17013">
            <v>0.29958645599223699</v>
          </cell>
        </row>
        <row r="17014">
          <cell r="F17014">
            <v>8506.2720000000008</v>
          </cell>
          <cell r="H17014">
            <v>0.29957339255943699</v>
          </cell>
        </row>
        <row r="17015">
          <cell r="F17015">
            <v>8506.7720000000008</v>
          </cell>
          <cell r="H17015">
            <v>0.29956016876386898</v>
          </cell>
        </row>
        <row r="17016">
          <cell r="F17016">
            <v>8507.2720000000008</v>
          </cell>
          <cell r="H17016">
            <v>0.299552218768252</v>
          </cell>
        </row>
        <row r="17017">
          <cell r="F17017">
            <v>8507.7720000000008</v>
          </cell>
          <cell r="H17017">
            <v>0.299542505744194</v>
          </cell>
        </row>
        <row r="17018">
          <cell r="F17018">
            <v>8508.2720000000008</v>
          </cell>
          <cell r="H17018">
            <v>0.299532384531285</v>
          </cell>
        </row>
        <row r="17019">
          <cell r="F17019">
            <v>8508.7720000000008</v>
          </cell>
          <cell r="H17019">
            <v>0.299522263318377</v>
          </cell>
        </row>
        <row r="17020">
          <cell r="F17020">
            <v>8509.2720000000008</v>
          </cell>
          <cell r="H17020">
            <v>0.299507047347436</v>
          </cell>
        </row>
        <row r="17021">
          <cell r="F17021">
            <v>8509.7720000000008</v>
          </cell>
          <cell r="H17021">
            <v>0.29949546261382198</v>
          </cell>
        </row>
        <row r="17022">
          <cell r="F17022">
            <v>8510.2720000000008</v>
          </cell>
          <cell r="H17022">
            <v>0.29949751144126402</v>
          </cell>
        </row>
        <row r="17023">
          <cell r="F17023">
            <v>8510.7720000000008</v>
          </cell>
          <cell r="H17023">
            <v>0.299489210510125</v>
          </cell>
        </row>
        <row r="17024">
          <cell r="F17024">
            <v>8511.2720000000008</v>
          </cell>
          <cell r="H17024">
            <v>0.29946922653493901</v>
          </cell>
        </row>
        <row r="17025">
          <cell r="F17025">
            <v>8511.7720000000008</v>
          </cell>
          <cell r="H17025">
            <v>0.29946364614025101</v>
          </cell>
        </row>
        <row r="17026">
          <cell r="F17026">
            <v>8512.2720000000008</v>
          </cell>
          <cell r="H17026">
            <v>0.299458065745563</v>
          </cell>
        </row>
        <row r="17027">
          <cell r="F17027">
            <v>8512.7720000000008</v>
          </cell>
          <cell r="H17027">
            <v>0.29945841219119701</v>
          </cell>
        </row>
        <row r="17028">
          <cell r="F17028">
            <v>8513.2720000000008</v>
          </cell>
          <cell r="H17028">
            <v>0.29944447588478401</v>
          </cell>
        </row>
        <row r="17029">
          <cell r="F17029">
            <v>8513.7720000000008</v>
          </cell>
          <cell r="H17029">
            <v>0.299439739958823</v>
          </cell>
        </row>
        <row r="17030">
          <cell r="F17030">
            <v>8514.2720000000008</v>
          </cell>
          <cell r="H17030">
            <v>0.29944210519157799</v>
          </cell>
        </row>
        <row r="17031">
          <cell r="F17031">
            <v>8514.7720000000008</v>
          </cell>
          <cell r="H17031">
            <v>0.29943965199489803</v>
          </cell>
        </row>
        <row r="17032">
          <cell r="F17032">
            <v>8515.2720000000008</v>
          </cell>
          <cell r="H17032">
            <v>0.29944633571123502</v>
          </cell>
        </row>
        <row r="17033">
          <cell r="F17033">
            <v>8515.7720000000008</v>
          </cell>
          <cell r="H17033">
            <v>0.29945285336302302</v>
          </cell>
        </row>
        <row r="17034">
          <cell r="F17034">
            <v>8516.2720000000008</v>
          </cell>
          <cell r="H17034">
            <v>0.29944576037693299</v>
          </cell>
        </row>
        <row r="17035">
          <cell r="F17035">
            <v>8516.7720000000008</v>
          </cell>
          <cell r="H17035">
            <v>0.29944377287802798</v>
          </cell>
        </row>
        <row r="17036">
          <cell r="F17036">
            <v>8517.2720000000008</v>
          </cell>
          <cell r="H17036">
            <v>0.299471573269466</v>
          </cell>
        </row>
        <row r="17037">
          <cell r="F17037">
            <v>8517.7720000000008</v>
          </cell>
          <cell r="H17037">
            <v>0.29947618001302201</v>
          </cell>
        </row>
        <row r="17038">
          <cell r="F17038">
            <v>8518.2720000000008</v>
          </cell>
          <cell r="H17038">
            <v>0.299467806240861</v>
          </cell>
        </row>
        <row r="17039">
          <cell r="F17039">
            <v>8518.7720000000008</v>
          </cell>
          <cell r="H17039">
            <v>0.299463164359418</v>
          </cell>
        </row>
        <row r="17040">
          <cell r="F17040">
            <v>8519.2720000000008</v>
          </cell>
          <cell r="H17040">
            <v>0.29945423507226199</v>
          </cell>
        </row>
        <row r="17041">
          <cell r="F17041">
            <v>8519.7720000000008</v>
          </cell>
          <cell r="H17041">
            <v>0.29944285943244298</v>
          </cell>
        </row>
        <row r="17042">
          <cell r="F17042">
            <v>8520.2720000000008</v>
          </cell>
          <cell r="H17042">
            <v>0.29944513141870799</v>
          </cell>
        </row>
        <row r="17043">
          <cell r="F17043">
            <v>8520.7720000000008</v>
          </cell>
          <cell r="H17043">
            <v>0.29944710343108899</v>
          </cell>
        </row>
        <row r="17044">
          <cell r="F17044">
            <v>8521.2720000000008</v>
          </cell>
          <cell r="H17044">
            <v>0.29944398541521799</v>
          </cell>
        </row>
        <row r="17045">
          <cell r="F17045">
            <v>8521.7720000000008</v>
          </cell>
          <cell r="H17045">
            <v>0.299449058179661</v>
          </cell>
        </row>
        <row r="17046">
          <cell r="F17046">
            <v>8522.2720000000008</v>
          </cell>
          <cell r="H17046">
            <v>0.29945602733166299</v>
          </cell>
        </row>
        <row r="17047">
          <cell r="F17047">
            <v>8522.7720000000008</v>
          </cell>
          <cell r="H17047">
            <v>0.29946411805252798</v>
          </cell>
        </row>
        <row r="17048">
          <cell r="F17048">
            <v>8523.2720000000008</v>
          </cell>
          <cell r="H17048">
            <v>0.29945972892435802</v>
          </cell>
        </row>
        <row r="17049">
          <cell r="F17049">
            <v>8523.7720000000008</v>
          </cell>
          <cell r="H17049">
            <v>0.29943849714037302</v>
          </cell>
        </row>
        <row r="17050">
          <cell r="F17050">
            <v>8524.2720000000008</v>
          </cell>
          <cell r="H17050">
            <v>0.29942101703771501</v>
          </cell>
        </row>
        <row r="17051">
          <cell r="F17051">
            <v>8524.7720000000008</v>
          </cell>
          <cell r="H17051">
            <v>0.29940590519046001</v>
          </cell>
        </row>
        <row r="17052">
          <cell r="F17052">
            <v>8525.2720000000008</v>
          </cell>
          <cell r="H17052">
            <v>0.29938654643489698</v>
          </cell>
        </row>
        <row r="17053">
          <cell r="F17053">
            <v>8525.7720000000008</v>
          </cell>
          <cell r="H17053">
            <v>0.29936728369876198</v>
          </cell>
        </row>
        <row r="17054">
          <cell r="F17054">
            <v>8526.2720000000008</v>
          </cell>
          <cell r="H17054">
            <v>0.29935592656216498</v>
          </cell>
        </row>
        <row r="17055">
          <cell r="F17055">
            <v>8526.7720000000008</v>
          </cell>
          <cell r="H17055">
            <v>0.29935424946659001</v>
          </cell>
        </row>
        <row r="17056">
          <cell r="F17056">
            <v>8527.2720000000008</v>
          </cell>
          <cell r="H17056">
            <v>0.29935032383023003</v>
          </cell>
        </row>
        <row r="17057">
          <cell r="F17057">
            <v>8527.7720000000008</v>
          </cell>
          <cell r="H17057">
            <v>0.299345395861077</v>
          </cell>
        </row>
        <row r="17058">
          <cell r="F17058">
            <v>8528.2720000000008</v>
          </cell>
          <cell r="H17058">
            <v>0.299336375081311</v>
          </cell>
        </row>
        <row r="17059">
          <cell r="F17059">
            <v>8528.7720000000008</v>
          </cell>
          <cell r="H17059">
            <v>0.29931981903749799</v>
          </cell>
        </row>
        <row r="17060">
          <cell r="F17060">
            <v>8529.2720000000008</v>
          </cell>
          <cell r="H17060">
            <v>0.29930641171803002</v>
          </cell>
        </row>
        <row r="17061">
          <cell r="F17061">
            <v>8529.7720000000008</v>
          </cell>
          <cell r="H17061">
            <v>0.299304736767524</v>
          </cell>
        </row>
        <row r="17062">
          <cell r="F17062">
            <v>8530.2720000000008</v>
          </cell>
          <cell r="H17062">
            <v>0.29930552264193999</v>
          </cell>
        </row>
        <row r="17063">
          <cell r="F17063">
            <v>8530.7720000000008</v>
          </cell>
          <cell r="H17063">
            <v>0.29931490792176502</v>
          </cell>
        </row>
        <row r="17064">
          <cell r="F17064">
            <v>8531.2720000000008</v>
          </cell>
          <cell r="H17064">
            <v>0.299324141798257</v>
          </cell>
        </row>
        <row r="17065">
          <cell r="F17065">
            <v>8531.7720000000008</v>
          </cell>
          <cell r="H17065">
            <v>0.29932534906559</v>
          </cell>
        </row>
        <row r="17066">
          <cell r="F17066">
            <v>8532.2720000000008</v>
          </cell>
          <cell r="H17066">
            <v>0.29932473014806499</v>
          </cell>
        </row>
        <row r="17067">
          <cell r="F17067">
            <v>8532.7720000000008</v>
          </cell>
          <cell r="H17067">
            <v>0.29932309989454498</v>
          </cell>
        </row>
        <row r="17068">
          <cell r="F17068">
            <v>8533.2720000000008</v>
          </cell>
          <cell r="H17068">
            <v>0.29931660864823001</v>
          </cell>
        </row>
        <row r="17069">
          <cell r="F17069">
            <v>8533.7720000000008</v>
          </cell>
          <cell r="H17069">
            <v>0.29930728326469203</v>
          </cell>
        </row>
        <row r="17070">
          <cell r="F17070">
            <v>8534.2720000000008</v>
          </cell>
          <cell r="H17070">
            <v>0.29930539697960601</v>
          </cell>
        </row>
        <row r="17071">
          <cell r="F17071">
            <v>8534.7720000000008</v>
          </cell>
          <cell r="H17071">
            <v>0.29928794996976399</v>
          </cell>
        </row>
        <row r="17072">
          <cell r="F17072">
            <v>8535.2720000000008</v>
          </cell>
          <cell r="H17072">
            <v>0.299280980817762</v>
          </cell>
        </row>
        <row r="17073">
          <cell r="F17073">
            <v>8535.7720000000008</v>
          </cell>
          <cell r="H17073">
            <v>0.29927401166575901</v>
          </cell>
        </row>
        <row r="17074">
          <cell r="F17074">
            <v>8536.2720000000008</v>
          </cell>
          <cell r="H17074">
            <v>0.29926785183513499</v>
          </cell>
        </row>
        <row r="17075">
          <cell r="F17075">
            <v>8536.7720000000008</v>
          </cell>
          <cell r="H17075">
            <v>0.29924462662351498</v>
          </cell>
        </row>
        <row r="17076">
          <cell r="F17076">
            <v>8537.2720000000008</v>
          </cell>
          <cell r="H17076">
            <v>0.29923965503224498</v>
          </cell>
        </row>
        <row r="17077">
          <cell r="F17077">
            <v>8537.7720000000008</v>
          </cell>
          <cell r="H17077">
            <v>0.29923625868526998</v>
          </cell>
        </row>
        <row r="17078">
          <cell r="F17078">
            <v>8538.2720000000008</v>
          </cell>
          <cell r="H17078">
            <v>0.29921180201704001</v>
          </cell>
        </row>
        <row r="17079">
          <cell r="F17079">
            <v>8538.7720000000008</v>
          </cell>
          <cell r="H17079">
            <v>0.29919134212125298</v>
          </cell>
        </row>
        <row r="17080">
          <cell r="F17080">
            <v>8539.2720000000008</v>
          </cell>
          <cell r="H17080">
            <v>0.29917144532385398</v>
          </cell>
        </row>
        <row r="17081">
          <cell r="F17081">
            <v>8539.7720000000008</v>
          </cell>
          <cell r="H17081">
            <v>0.29919043006532098</v>
          </cell>
        </row>
        <row r="17082">
          <cell r="F17082">
            <v>8540.2720000000008</v>
          </cell>
          <cell r="H17082">
            <v>0.29915471461079901</v>
          </cell>
        </row>
        <row r="17083">
          <cell r="F17083">
            <v>8540.7720000000008</v>
          </cell>
          <cell r="H17083">
            <v>0.29913306047358301</v>
          </cell>
        </row>
        <row r="17084">
          <cell r="F17084">
            <v>8541.2720000000008</v>
          </cell>
          <cell r="H17084">
            <v>0.29913006264380698</v>
          </cell>
        </row>
        <row r="17085">
          <cell r="F17085">
            <v>8541.7720000000008</v>
          </cell>
          <cell r="H17085">
            <v>0.29912098603470699</v>
          </cell>
        </row>
        <row r="17086">
          <cell r="F17086">
            <v>8542.2720000000008</v>
          </cell>
          <cell r="H17086">
            <v>0.299105794960278</v>
          </cell>
        </row>
        <row r="17087">
          <cell r="F17087">
            <v>8542.7720000000008</v>
          </cell>
          <cell r="H17087">
            <v>0.299088443734564</v>
          </cell>
        </row>
        <row r="17088">
          <cell r="F17088">
            <v>8543.2720000000008</v>
          </cell>
          <cell r="H17088">
            <v>0.299068750006175</v>
          </cell>
        </row>
        <row r="17089">
          <cell r="F17089">
            <v>8543.7720000000008</v>
          </cell>
          <cell r="H17089">
            <v>0.29905424059108698</v>
          </cell>
        </row>
        <row r="17090">
          <cell r="F17090">
            <v>8544.2720000000008</v>
          </cell>
          <cell r="H17090">
            <v>0.29904923788465498</v>
          </cell>
        </row>
        <row r="17091">
          <cell r="F17091">
            <v>8544.7720000000008</v>
          </cell>
          <cell r="H17091">
            <v>0.29905244272037901</v>
          </cell>
        </row>
        <row r="17092">
          <cell r="F17092">
            <v>8545.2720000000008</v>
          </cell>
          <cell r="H17092">
            <v>0.29905564755610298</v>
          </cell>
        </row>
        <row r="17093">
          <cell r="F17093">
            <v>8545.7720000000008</v>
          </cell>
          <cell r="H17093">
            <v>0.299058852391827</v>
          </cell>
        </row>
        <row r="17094">
          <cell r="F17094">
            <v>8546.2720000000008</v>
          </cell>
          <cell r="H17094">
            <v>0.29905488294239002</v>
          </cell>
        </row>
        <row r="17095">
          <cell r="F17095">
            <v>8546.7720000000008</v>
          </cell>
          <cell r="H17095">
            <v>0.29904896720143398</v>
          </cell>
        </row>
        <row r="17096">
          <cell r="F17096">
            <v>8547.2720000000008</v>
          </cell>
          <cell r="H17096">
            <v>0.29904730525844803</v>
          </cell>
        </row>
        <row r="17097">
          <cell r="F17097">
            <v>8547.7720000000008</v>
          </cell>
          <cell r="H17097">
            <v>0.29905094067985699</v>
          </cell>
        </row>
        <row r="17098">
          <cell r="F17098">
            <v>8548.2720000000008</v>
          </cell>
          <cell r="H17098">
            <v>0.29905553413646502</v>
          </cell>
        </row>
        <row r="17099">
          <cell r="F17099">
            <v>8548.7720000000008</v>
          </cell>
          <cell r="H17099">
            <v>0.29905491521893901</v>
          </cell>
        </row>
        <row r="17100">
          <cell r="F17100">
            <v>8549.2720000000008</v>
          </cell>
          <cell r="H17100">
            <v>0.29905389760176898</v>
          </cell>
        </row>
        <row r="17101">
          <cell r="F17101">
            <v>8549.7720000000008</v>
          </cell>
          <cell r="H17101">
            <v>0.29902005371391399</v>
          </cell>
        </row>
        <row r="17102">
          <cell r="F17102">
            <v>8550.2720000000008</v>
          </cell>
          <cell r="H17102">
            <v>0.29901320406822102</v>
          </cell>
        </row>
        <row r="17103">
          <cell r="F17103">
            <v>8550.7720000000008</v>
          </cell>
          <cell r="H17103">
            <v>0.29900984167436001</v>
          </cell>
        </row>
        <row r="17104">
          <cell r="F17104">
            <v>8551.2720000000008</v>
          </cell>
          <cell r="H17104">
            <v>0.29900012735229597</v>
          </cell>
        </row>
        <row r="17105">
          <cell r="F17105">
            <v>8551.7720000000008</v>
          </cell>
          <cell r="H17105">
            <v>0.29899523153038599</v>
          </cell>
        </row>
        <row r="17106">
          <cell r="F17106">
            <v>8552.2720000000008</v>
          </cell>
          <cell r="H17106">
            <v>0.29900236203470998</v>
          </cell>
        </row>
        <row r="17107">
          <cell r="F17107">
            <v>8552.7720000000008</v>
          </cell>
          <cell r="H17107">
            <v>0.29899943581152499</v>
          </cell>
        </row>
        <row r="17108">
          <cell r="F17108">
            <v>8553.2720000000008</v>
          </cell>
          <cell r="H17108">
            <v>0.29896561187373999</v>
          </cell>
        </row>
        <row r="17109">
          <cell r="F17109">
            <v>8553.7720000000008</v>
          </cell>
          <cell r="H17109">
            <v>0.29895422839515701</v>
          </cell>
        </row>
        <row r="17110">
          <cell r="F17110">
            <v>8554.2720000000008</v>
          </cell>
          <cell r="H17110">
            <v>0.29896098636073498</v>
          </cell>
        </row>
        <row r="17111">
          <cell r="F17111">
            <v>8554.7720000000008</v>
          </cell>
          <cell r="H17111">
            <v>0.29896286320855098</v>
          </cell>
        </row>
        <row r="17112">
          <cell r="F17112">
            <v>8555.2720000000008</v>
          </cell>
          <cell r="H17112">
            <v>0.29895581782274699</v>
          </cell>
        </row>
        <row r="17113">
          <cell r="F17113">
            <v>8555.7720000000008</v>
          </cell>
          <cell r="H17113">
            <v>0.29894698219782401</v>
          </cell>
        </row>
        <row r="17114">
          <cell r="F17114">
            <v>8556.2720000000008</v>
          </cell>
          <cell r="H17114">
            <v>0.29894165399408901</v>
          </cell>
        </row>
        <row r="17115">
          <cell r="F17115">
            <v>8556.7720000000008</v>
          </cell>
          <cell r="H17115">
            <v>0.29893841558217699</v>
          </cell>
        </row>
        <row r="17116">
          <cell r="F17116">
            <v>8557.2720000000008</v>
          </cell>
          <cell r="H17116">
            <v>0.298938552246513</v>
          </cell>
        </row>
        <row r="17117">
          <cell r="F17117">
            <v>8557.7720000000008</v>
          </cell>
          <cell r="H17117">
            <v>0.29894425990045698</v>
          </cell>
        </row>
        <row r="17118">
          <cell r="F17118">
            <v>8558.2720000000008</v>
          </cell>
          <cell r="H17118">
            <v>0.29892192886762398</v>
          </cell>
        </row>
        <row r="17119">
          <cell r="F17119">
            <v>8558.7720000000008</v>
          </cell>
          <cell r="H17119">
            <v>0.29890922952397497</v>
          </cell>
        </row>
        <row r="17120">
          <cell r="F17120">
            <v>8559.2720000000008</v>
          </cell>
          <cell r="H17120">
            <v>0.29889653018032603</v>
          </cell>
        </row>
        <row r="17121">
          <cell r="F17121">
            <v>8559.7720000000008</v>
          </cell>
          <cell r="H17121">
            <v>0.29889024563844102</v>
          </cell>
        </row>
        <row r="17122">
          <cell r="F17122">
            <v>8560.2720000000008</v>
          </cell>
          <cell r="H17122">
            <v>0.29886288590522098</v>
          </cell>
        </row>
        <row r="17123">
          <cell r="F17123">
            <v>8560.7720000000008</v>
          </cell>
          <cell r="H17123">
            <v>0.29886444375397497</v>
          </cell>
        </row>
        <row r="17124">
          <cell r="F17124">
            <v>8561.2720000000008</v>
          </cell>
          <cell r="H17124">
            <v>0.298881978797438</v>
          </cell>
        </row>
        <row r="17125">
          <cell r="F17125">
            <v>8561.7720000000008</v>
          </cell>
          <cell r="H17125">
            <v>0.29887424871728302</v>
          </cell>
        </row>
        <row r="17126">
          <cell r="F17126">
            <v>8562.2720000000008</v>
          </cell>
          <cell r="H17126">
            <v>0.29885411561149799</v>
          </cell>
        </row>
        <row r="17127">
          <cell r="F17127">
            <v>8562.7720000000008</v>
          </cell>
          <cell r="H17127">
            <v>0.29883415926405599</v>
          </cell>
        </row>
        <row r="17128">
          <cell r="F17128">
            <v>8563.2720000000008</v>
          </cell>
          <cell r="H17128">
            <v>0.29881546428150402</v>
          </cell>
        </row>
        <row r="17129">
          <cell r="F17129">
            <v>8563.7720000000008</v>
          </cell>
          <cell r="H17129">
            <v>0.29883988212518697</v>
          </cell>
        </row>
        <row r="17130">
          <cell r="F17130">
            <v>8564.2720000000008</v>
          </cell>
          <cell r="H17130">
            <v>0.298832498169257</v>
          </cell>
        </row>
        <row r="17131">
          <cell r="F17131">
            <v>8564.7720000000008</v>
          </cell>
          <cell r="H17131">
            <v>0.29882146674362198</v>
          </cell>
        </row>
        <row r="17132">
          <cell r="F17132">
            <v>8565.2720000000008</v>
          </cell>
          <cell r="H17132">
            <v>0.29882253536599201</v>
          </cell>
        </row>
        <row r="17133">
          <cell r="F17133">
            <v>8565.7720000000008</v>
          </cell>
          <cell r="H17133">
            <v>0.29883075094706102</v>
          </cell>
        </row>
        <row r="17134">
          <cell r="F17134">
            <v>8566.2720000000008</v>
          </cell>
          <cell r="H17134">
            <v>0.29882921777392302</v>
          </cell>
        </row>
        <row r="17135">
          <cell r="F17135">
            <v>8566.7720000000008</v>
          </cell>
          <cell r="H17135">
            <v>0.29882336430572098</v>
          </cell>
        </row>
        <row r="17136">
          <cell r="F17136">
            <v>8567.2720000000008</v>
          </cell>
          <cell r="H17136">
            <v>0.298839697498964</v>
          </cell>
        </row>
        <row r="17137">
          <cell r="F17137">
            <v>8567.7720000000008</v>
          </cell>
          <cell r="H17137">
            <v>0.29880997492310102</v>
          </cell>
        </row>
        <row r="17138">
          <cell r="F17138">
            <v>8568.2720000000008</v>
          </cell>
          <cell r="H17138">
            <v>0.29880683098667099</v>
          </cell>
        </row>
        <row r="17139">
          <cell r="F17139">
            <v>8568.7720000000008</v>
          </cell>
          <cell r="H17139">
            <v>0.29879730543066702</v>
          </cell>
        </row>
        <row r="17140">
          <cell r="F17140">
            <v>8569.2720000000008</v>
          </cell>
          <cell r="H17140">
            <v>0.29878777987466298</v>
          </cell>
        </row>
        <row r="17141">
          <cell r="F17141">
            <v>8569.7720000000008</v>
          </cell>
          <cell r="H17141">
            <v>0.29877825431865901</v>
          </cell>
        </row>
        <row r="17142">
          <cell r="F17142">
            <v>8570.2720000000008</v>
          </cell>
          <cell r="H17142">
            <v>0.29877823233555401</v>
          </cell>
        </row>
        <row r="18002">
          <cell r="F18002">
            <v>9000.2720000000008</v>
          </cell>
          <cell r="H18002">
            <v>0.84209757569424004</v>
          </cell>
        </row>
        <row r="18003">
          <cell r="F18003">
            <v>9000.7720000000008</v>
          </cell>
          <cell r="H18003">
            <v>0.8420522741059</v>
          </cell>
        </row>
        <row r="18004">
          <cell r="F18004">
            <v>9001.2720000000008</v>
          </cell>
          <cell r="H18004">
            <v>0.84205579283823795</v>
          </cell>
        </row>
        <row r="18005">
          <cell r="F18005">
            <v>9001.7720000000008</v>
          </cell>
          <cell r="H18005">
            <v>0.84204075677477297</v>
          </cell>
        </row>
        <row r="18006">
          <cell r="F18006">
            <v>9002.2720000000008</v>
          </cell>
          <cell r="H18006">
            <v>0.84202572071130699</v>
          </cell>
        </row>
        <row r="18007">
          <cell r="F18007">
            <v>9002.7720000000008</v>
          </cell>
          <cell r="H18007">
            <v>0.84196428559868597</v>
          </cell>
        </row>
        <row r="18008">
          <cell r="F18008">
            <v>9003.2720000000008</v>
          </cell>
          <cell r="H18008">
            <v>0.84188653834152904</v>
          </cell>
        </row>
        <row r="18009">
          <cell r="F18009">
            <v>9003.7720000000008</v>
          </cell>
          <cell r="H18009">
            <v>0.84183415099203096</v>
          </cell>
        </row>
        <row r="18010">
          <cell r="F18010">
            <v>9004.2720000000008</v>
          </cell>
          <cell r="H18010">
            <v>0.84184339819246401</v>
          </cell>
        </row>
        <row r="18011">
          <cell r="F18011">
            <v>9004.7720000000008</v>
          </cell>
          <cell r="H18011">
            <v>0.84185243550525102</v>
          </cell>
        </row>
        <row r="18012">
          <cell r="F18012">
            <v>9005.2720000000008</v>
          </cell>
          <cell r="H18012">
            <v>0.84182437852084702</v>
          </cell>
        </row>
        <row r="18013">
          <cell r="F18013">
            <v>9005.7720000000008</v>
          </cell>
          <cell r="H18013">
            <v>0.84180829978761296</v>
          </cell>
        </row>
        <row r="18014">
          <cell r="F18014">
            <v>9006.2720000000008</v>
          </cell>
          <cell r="H18014">
            <v>0.841831974730189</v>
          </cell>
        </row>
        <row r="18015">
          <cell r="F18015">
            <v>9006.7720000000008</v>
          </cell>
          <cell r="H18015">
            <v>0.841803548271572</v>
          </cell>
        </row>
        <row r="18016">
          <cell r="F18016">
            <v>9007.2720000000008</v>
          </cell>
          <cell r="H18016">
            <v>0.84175528044103498</v>
          </cell>
        </row>
        <row r="18017">
          <cell r="F18017">
            <v>9007.7720000000008</v>
          </cell>
          <cell r="H18017">
            <v>0.84170600882164104</v>
          </cell>
        </row>
        <row r="18018">
          <cell r="F18018">
            <v>9008.2720000000008</v>
          </cell>
          <cell r="H18018">
            <v>0.84172886052294005</v>
          </cell>
        </row>
        <row r="18019">
          <cell r="F18019">
            <v>9008.7720000000008</v>
          </cell>
          <cell r="H18019">
            <v>0.84179492996881</v>
          </cell>
        </row>
        <row r="18020">
          <cell r="F18020">
            <v>9009.2720000000008</v>
          </cell>
          <cell r="H18020">
            <v>0.84183024117685901</v>
          </cell>
        </row>
        <row r="18021">
          <cell r="F18021">
            <v>9009.7720000000008</v>
          </cell>
          <cell r="H18021">
            <v>0.84180323918302302</v>
          </cell>
        </row>
        <row r="18022">
          <cell r="F18022">
            <v>9010.2720000000008</v>
          </cell>
          <cell r="H18022">
            <v>0.84173016919995802</v>
          </cell>
        </row>
        <row r="18023">
          <cell r="F18023">
            <v>9010.7720000000008</v>
          </cell>
          <cell r="H18023">
            <v>0.84161521221178004</v>
          </cell>
        </row>
        <row r="18024">
          <cell r="F18024">
            <v>9011.2720000000008</v>
          </cell>
          <cell r="H18024">
            <v>0.84157159667424197</v>
          </cell>
        </row>
        <row r="18025">
          <cell r="F18025">
            <v>9011.7720000000008</v>
          </cell>
          <cell r="H18025">
            <v>0.841556123736099</v>
          </cell>
        </row>
        <row r="18026">
          <cell r="F18026">
            <v>9012.2720000000008</v>
          </cell>
          <cell r="H18026">
            <v>0.84154065079795604</v>
          </cell>
        </row>
        <row r="18027">
          <cell r="F18027">
            <v>9012.7720000000008</v>
          </cell>
          <cell r="H18027">
            <v>0.84148074674809803</v>
          </cell>
        </row>
        <row r="18028">
          <cell r="F18028">
            <v>9013.2720000000008</v>
          </cell>
          <cell r="H18028">
            <v>0.84143393291329105</v>
          </cell>
        </row>
        <row r="18029">
          <cell r="F18029">
            <v>9013.7720000000008</v>
          </cell>
          <cell r="H18029">
            <v>0.84139907975166395</v>
          </cell>
        </row>
        <row r="18030">
          <cell r="F18030">
            <v>9014.2720000000008</v>
          </cell>
          <cell r="H18030">
            <v>0.84137165682467996</v>
          </cell>
        </row>
        <row r="18031">
          <cell r="F18031">
            <v>9014.7720000000008</v>
          </cell>
          <cell r="H18031">
            <v>0.84135024823376603</v>
          </cell>
        </row>
        <row r="18032">
          <cell r="F18032">
            <v>9015.2720000000008</v>
          </cell>
          <cell r="H18032">
            <v>0.84130948700378805</v>
          </cell>
        </row>
        <row r="18033">
          <cell r="F18033">
            <v>9015.7720000000008</v>
          </cell>
          <cell r="H18033">
            <v>0.841267163430092</v>
          </cell>
        </row>
        <row r="18034">
          <cell r="F18034">
            <v>9016.2720000000008</v>
          </cell>
          <cell r="H18034">
            <v>0.84116789331123998</v>
          </cell>
        </row>
        <row r="18035">
          <cell r="F18035">
            <v>9016.7720000000008</v>
          </cell>
          <cell r="H18035">
            <v>0.841127859404736</v>
          </cell>
        </row>
        <row r="18036">
          <cell r="F18036">
            <v>9017.2720000000008</v>
          </cell>
          <cell r="H18036">
            <v>0.84109537282855595</v>
          </cell>
        </row>
        <row r="18037">
          <cell r="F18037">
            <v>9017.7720000000008</v>
          </cell>
          <cell r="H18037">
            <v>0.84105399088473898</v>
          </cell>
        </row>
        <row r="18038">
          <cell r="F18038">
            <v>9018.2720000000008</v>
          </cell>
          <cell r="H18038">
            <v>0.84099813877285001</v>
          </cell>
        </row>
        <row r="18039">
          <cell r="F18039">
            <v>9018.7720000000008</v>
          </cell>
          <cell r="H18039">
            <v>0.84093737447513395</v>
          </cell>
        </row>
        <row r="18040">
          <cell r="F18040">
            <v>9019.2720000000008</v>
          </cell>
          <cell r="H18040">
            <v>0.84088377916933899</v>
          </cell>
        </row>
        <row r="18041">
          <cell r="F18041">
            <v>9019.7720000000008</v>
          </cell>
          <cell r="H18041">
            <v>0.84083704080432498</v>
          </cell>
        </row>
        <row r="18042">
          <cell r="F18042">
            <v>9020.2720000000008</v>
          </cell>
          <cell r="H18042">
            <v>0.84077951169893095</v>
          </cell>
        </row>
        <row r="18043">
          <cell r="F18043">
            <v>9020.7720000000008</v>
          </cell>
          <cell r="H18043">
            <v>0.84071914323515995</v>
          </cell>
        </row>
        <row r="18044">
          <cell r="F18044">
            <v>9021.2720000000008</v>
          </cell>
          <cell r="H18044">
            <v>0.84070293229727899</v>
          </cell>
        </row>
        <row r="18045">
          <cell r="F18045">
            <v>9021.7720000000008</v>
          </cell>
          <cell r="H18045">
            <v>0.84065380359234099</v>
          </cell>
        </row>
        <row r="18046">
          <cell r="F18046">
            <v>9022.2720000000008</v>
          </cell>
          <cell r="H18046">
            <v>0.84059774063623105</v>
          </cell>
        </row>
        <row r="18047">
          <cell r="F18047">
            <v>9022.7720000000008</v>
          </cell>
          <cell r="H18047">
            <v>0.84055496183828504</v>
          </cell>
        </row>
        <row r="18048">
          <cell r="F18048">
            <v>9023.2720000000008</v>
          </cell>
          <cell r="H18048">
            <v>0.84052011958211903</v>
          </cell>
        </row>
        <row r="18049">
          <cell r="F18049">
            <v>9023.7720000000008</v>
          </cell>
          <cell r="H18049">
            <v>0.84048512157093702</v>
          </cell>
        </row>
        <row r="18050">
          <cell r="F18050">
            <v>9024.2720000000008</v>
          </cell>
          <cell r="H18050">
            <v>0.84044962472216</v>
          </cell>
        </row>
        <row r="18051">
          <cell r="F18051">
            <v>9024.7720000000008</v>
          </cell>
          <cell r="H18051">
            <v>0.84041433733472803</v>
          </cell>
        </row>
        <row r="18052">
          <cell r="F18052">
            <v>9025.2720000000008</v>
          </cell>
          <cell r="H18052">
            <v>0.84038305358573795</v>
          </cell>
        </row>
        <row r="18053">
          <cell r="F18053">
            <v>9025.7720000000008</v>
          </cell>
          <cell r="H18053">
            <v>0.84035318754238897</v>
          </cell>
        </row>
        <row r="18054">
          <cell r="F18054">
            <v>9026.2720000000008</v>
          </cell>
          <cell r="H18054">
            <v>0.84037643093342795</v>
          </cell>
        </row>
        <row r="18055">
          <cell r="F18055">
            <v>9026.7720000000008</v>
          </cell>
          <cell r="H18055">
            <v>0.840327793561776</v>
          </cell>
        </row>
        <row r="18056">
          <cell r="F18056">
            <v>9027.2720000000008</v>
          </cell>
          <cell r="H18056">
            <v>0.84030940656087905</v>
          </cell>
        </row>
        <row r="18057">
          <cell r="F18057">
            <v>9027.7720000000008</v>
          </cell>
          <cell r="H18057">
            <v>0.84027723097503504</v>
          </cell>
        </row>
        <row r="18058">
          <cell r="F18058">
            <v>9028.2720000000008</v>
          </cell>
          <cell r="H18058">
            <v>0.84025127466487004</v>
          </cell>
        </row>
        <row r="18059">
          <cell r="F18059">
            <v>9028.7720000000008</v>
          </cell>
          <cell r="H18059">
            <v>0.84026707140940904</v>
          </cell>
        </row>
        <row r="18060">
          <cell r="F18060">
            <v>9029.2720000000008</v>
          </cell>
          <cell r="H18060">
            <v>0.84026926411276004</v>
          </cell>
        </row>
        <row r="18061">
          <cell r="F18061">
            <v>9029.7720000000008</v>
          </cell>
          <cell r="H18061">
            <v>0.84022600179399598</v>
          </cell>
        </row>
        <row r="18062">
          <cell r="F18062">
            <v>9030.2720000000008</v>
          </cell>
          <cell r="H18062">
            <v>0.84024410687515705</v>
          </cell>
        </row>
        <row r="18063">
          <cell r="F18063">
            <v>9030.7720000000008</v>
          </cell>
          <cell r="H18063">
            <v>0.84021292671644598</v>
          </cell>
        </row>
        <row r="18064">
          <cell r="F18064">
            <v>9031.2720000000008</v>
          </cell>
          <cell r="H18064">
            <v>0.84016788913235496</v>
          </cell>
        </row>
        <row r="18065">
          <cell r="F18065">
            <v>9031.7720000000008</v>
          </cell>
          <cell r="H18065">
            <v>0.840143818705267</v>
          </cell>
        </row>
        <row r="18066">
          <cell r="F18066">
            <v>9032.2720000000008</v>
          </cell>
          <cell r="H18066">
            <v>0.84012514358107204</v>
          </cell>
        </row>
        <row r="18067">
          <cell r="F18067">
            <v>9032.7720000000008</v>
          </cell>
          <cell r="H18067">
            <v>0.84011602064604696</v>
          </cell>
        </row>
        <row r="18068">
          <cell r="F18068">
            <v>9033.2720000000008</v>
          </cell>
          <cell r="H18068">
            <v>0.84014787696860904</v>
          </cell>
        </row>
        <row r="18069">
          <cell r="F18069">
            <v>9033.7720000000008</v>
          </cell>
          <cell r="H18069">
            <v>0.84020526934113804</v>
          </cell>
        </row>
        <row r="18070">
          <cell r="F18070">
            <v>9034.2720000000008</v>
          </cell>
          <cell r="H18070">
            <v>0.84023357020035405</v>
          </cell>
        </row>
        <row r="18071">
          <cell r="F18071">
            <v>9034.7720000000008</v>
          </cell>
          <cell r="H18071">
            <v>0.84030783765180195</v>
          </cell>
        </row>
        <row r="18072">
          <cell r="F18072">
            <v>9035.2720000000008</v>
          </cell>
          <cell r="H18072">
            <v>0.84030083667718802</v>
          </cell>
        </row>
        <row r="18073">
          <cell r="F18073">
            <v>9035.7720000000008</v>
          </cell>
          <cell r="H18073">
            <v>0.84029383570257299</v>
          </cell>
        </row>
        <row r="18074">
          <cell r="F18074">
            <v>9036.2720000000008</v>
          </cell>
          <cell r="H18074">
            <v>0.84026194589432301</v>
          </cell>
        </row>
        <row r="18075">
          <cell r="F18075">
            <v>9036.7720000000008</v>
          </cell>
          <cell r="H18075">
            <v>0.84026074032199005</v>
          </cell>
        </row>
        <row r="18076">
          <cell r="F18076">
            <v>9037.2720000000008</v>
          </cell>
          <cell r="H18076">
            <v>0.84023790248921704</v>
          </cell>
        </row>
        <row r="18077">
          <cell r="F18077">
            <v>9037.7720000000008</v>
          </cell>
          <cell r="H18077">
            <v>0.84021025943981598</v>
          </cell>
        </row>
        <row r="18078">
          <cell r="F18078">
            <v>9038.2720000000008</v>
          </cell>
          <cell r="H18078">
            <v>0.84020975847434598</v>
          </cell>
        </row>
        <row r="18079">
          <cell r="F18079">
            <v>9038.7720000000008</v>
          </cell>
          <cell r="H18079">
            <v>0.84020720524630099</v>
          </cell>
        </row>
        <row r="18080">
          <cell r="F18080">
            <v>9039.2720000000008</v>
          </cell>
          <cell r="H18080">
            <v>0.84020541094840695</v>
          </cell>
        </row>
        <row r="18081">
          <cell r="F18081">
            <v>9039.7720000000008</v>
          </cell>
          <cell r="H18081">
            <v>0.84023345582250397</v>
          </cell>
        </row>
        <row r="18082">
          <cell r="F18082">
            <v>9040.2720000000008</v>
          </cell>
          <cell r="H18082">
            <v>0.84019852546960905</v>
          </cell>
        </row>
        <row r="18083">
          <cell r="F18083">
            <v>9040.7720000000008</v>
          </cell>
          <cell r="H18083">
            <v>0.84022312344129602</v>
          </cell>
        </row>
        <row r="18084">
          <cell r="F18084">
            <v>9041.2720000000008</v>
          </cell>
          <cell r="H18084">
            <v>0.840224894927463</v>
          </cell>
        </row>
        <row r="18085">
          <cell r="F18085">
            <v>9041.7720000000008</v>
          </cell>
          <cell r="H18085">
            <v>0.84023381325049595</v>
          </cell>
        </row>
        <row r="18086">
          <cell r="F18086">
            <v>9042.2720000000008</v>
          </cell>
          <cell r="H18086">
            <v>0.840251452399979</v>
          </cell>
        </row>
        <row r="18087">
          <cell r="F18087">
            <v>9042.7720000000008</v>
          </cell>
          <cell r="H18087">
            <v>0.84025220679328105</v>
          </cell>
        </row>
        <row r="18088">
          <cell r="F18088">
            <v>9043.2720000000008</v>
          </cell>
          <cell r="H18088">
            <v>0.840239040922523</v>
          </cell>
        </row>
        <row r="18089">
          <cell r="F18089">
            <v>9043.7720000000008</v>
          </cell>
          <cell r="H18089">
            <v>0.84025082894888203</v>
          </cell>
        </row>
        <row r="18090">
          <cell r="F18090">
            <v>9044.2720000000008</v>
          </cell>
          <cell r="H18090">
            <v>0.84024066798710695</v>
          </cell>
        </row>
        <row r="18091">
          <cell r="F18091">
            <v>9044.7720000000008</v>
          </cell>
          <cell r="H18091">
            <v>0.840168953622073</v>
          </cell>
        </row>
        <row r="18092">
          <cell r="F18092">
            <v>9045.2720000000008</v>
          </cell>
          <cell r="H18092">
            <v>0.840135512061289</v>
          </cell>
        </row>
        <row r="18093">
          <cell r="F18093">
            <v>9045.7720000000008</v>
          </cell>
          <cell r="H18093">
            <v>0.84011024527422895</v>
          </cell>
        </row>
        <row r="18094">
          <cell r="F18094">
            <v>9046.2720000000008</v>
          </cell>
          <cell r="H18094">
            <v>0.84007605420093501</v>
          </cell>
        </row>
        <row r="18095">
          <cell r="F18095">
            <v>9046.7720000000008</v>
          </cell>
          <cell r="H18095">
            <v>0.84002323647433397</v>
          </cell>
        </row>
        <row r="18096">
          <cell r="F18096">
            <v>9047.2720000000008</v>
          </cell>
          <cell r="H18096">
            <v>0.83998654855979404</v>
          </cell>
        </row>
        <row r="18097">
          <cell r="F18097">
            <v>9047.7720000000008</v>
          </cell>
          <cell r="H18097">
            <v>0.83995668978672999</v>
          </cell>
        </row>
        <row r="18098">
          <cell r="F18098">
            <v>9048.2720000000008</v>
          </cell>
          <cell r="H18098">
            <v>0.83985275563259099</v>
          </cell>
        </row>
        <row r="18099">
          <cell r="F18099">
            <v>9048.7720000000008</v>
          </cell>
          <cell r="H18099">
            <v>0.839799519054793</v>
          </cell>
        </row>
        <row r="18100">
          <cell r="F18100">
            <v>9049.2720000000008</v>
          </cell>
          <cell r="H18100">
            <v>0.83974599816682705</v>
          </cell>
        </row>
        <row r="18101">
          <cell r="F18101">
            <v>9049.7720000000008</v>
          </cell>
          <cell r="H18101">
            <v>0.83967499220356601</v>
          </cell>
        </row>
        <row r="18102">
          <cell r="F18102">
            <v>9050.2720000000008</v>
          </cell>
          <cell r="H18102">
            <v>0.839605647622372</v>
          </cell>
        </row>
        <row r="18103">
          <cell r="F18103">
            <v>9050.7720000000008</v>
          </cell>
          <cell r="H18103">
            <v>0.83948235316353703</v>
          </cell>
        </row>
        <row r="18104">
          <cell r="F18104">
            <v>9051.2720000000008</v>
          </cell>
          <cell r="H18104">
            <v>0.839393804641832</v>
          </cell>
        </row>
        <row r="18105">
          <cell r="F18105">
            <v>9051.7720000000008</v>
          </cell>
          <cell r="H18105">
            <v>0.83932508511769</v>
          </cell>
        </row>
        <row r="18106">
          <cell r="F18106">
            <v>9052.2720000000008</v>
          </cell>
          <cell r="H18106">
            <v>0.83922853398367803</v>
          </cell>
        </row>
        <row r="18107">
          <cell r="F18107">
            <v>9052.7720000000008</v>
          </cell>
          <cell r="H18107">
            <v>0.83911996222603902</v>
          </cell>
        </row>
        <row r="18108">
          <cell r="F18108">
            <v>9053.2720000000008</v>
          </cell>
          <cell r="H18108">
            <v>0.83900035937387296</v>
          </cell>
        </row>
        <row r="18109">
          <cell r="F18109">
            <v>9053.7720000000008</v>
          </cell>
          <cell r="H18109">
            <v>0.83898127654510601</v>
          </cell>
        </row>
        <row r="18110">
          <cell r="F18110">
            <v>9054.2720000000008</v>
          </cell>
          <cell r="H18110">
            <v>0.8388004141448</v>
          </cell>
        </row>
        <row r="18111">
          <cell r="F18111">
            <v>9054.7720000000008</v>
          </cell>
          <cell r="H18111">
            <v>0.83869436517825602</v>
          </cell>
        </row>
        <row r="18112">
          <cell r="F18112">
            <v>9055.2720000000008</v>
          </cell>
          <cell r="H18112">
            <v>0.83860535516887702</v>
          </cell>
        </row>
        <row r="18113">
          <cell r="F18113">
            <v>9055.7720000000008</v>
          </cell>
          <cell r="H18113">
            <v>0.83851661463337701</v>
          </cell>
        </row>
        <row r="18114">
          <cell r="F18114">
            <v>9056.2720000000008</v>
          </cell>
          <cell r="H18114">
            <v>0.838468673320517</v>
          </cell>
        </row>
        <row r="18115">
          <cell r="F18115">
            <v>9056.7720000000008</v>
          </cell>
          <cell r="H18115">
            <v>0.83840894216415596</v>
          </cell>
        </row>
        <row r="18116">
          <cell r="F18116">
            <v>9057.2720000000008</v>
          </cell>
          <cell r="H18116">
            <v>0.83831891050806895</v>
          </cell>
        </row>
        <row r="18117">
          <cell r="F18117">
            <v>9057.7720000000008</v>
          </cell>
          <cell r="H18117">
            <v>0.83827651681572202</v>
          </cell>
        </row>
        <row r="18118">
          <cell r="F18118">
            <v>9058.2720000000008</v>
          </cell>
          <cell r="H18118">
            <v>0.83818182152701104</v>
          </cell>
        </row>
        <row r="18119">
          <cell r="F18119">
            <v>9058.7720000000008</v>
          </cell>
          <cell r="H18119">
            <v>0.83811352383738502</v>
          </cell>
        </row>
        <row r="18120">
          <cell r="F18120">
            <v>9059.2720000000008</v>
          </cell>
          <cell r="H18120">
            <v>0.838045226147759</v>
          </cell>
        </row>
        <row r="18121">
          <cell r="F18121">
            <v>9059.7720000000008</v>
          </cell>
          <cell r="H18121">
            <v>0.83797048968440901</v>
          </cell>
        </row>
        <row r="18122">
          <cell r="F18122">
            <v>9060.2720000000008</v>
          </cell>
          <cell r="H18122">
            <v>0.83789958685349197</v>
          </cell>
        </row>
        <row r="18123">
          <cell r="F18123">
            <v>9060.7720000000008</v>
          </cell>
          <cell r="H18123">
            <v>0.83784952311894401</v>
          </cell>
        </row>
        <row r="18124">
          <cell r="F18124">
            <v>9061.2720000000008</v>
          </cell>
          <cell r="H18124">
            <v>0.837801324226227</v>
          </cell>
        </row>
        <row r="18125">
          <cell r="F18125">
            <v>9061.7720000000008</v>
          </cell>
          <cell r="H18125">
            <v>0.83775438523745704</v>
          </cell>
        </row>
        <row r="18126">
          <cell r="F18126">
            <v>9062.2720000000008</v>
          </cell>
          <cell r="H18126">
            <v>0.83772499864651295</v>
          </cell>
        </row>
        <row r="18127">
          <cell r="F18127">
            <v>9062.7720000000008</v>
          </cell>
          <cell r="H18127">
            <v>0.83769639382406602</v>
          </cell>
        </row>
        <row r="18128">
          <cell r="F18128">
            <v>9063.2720000000008</v>
          </cell>
          <cell r="H18128">
            <v>0.83769624549986199</v>
          </cell>
        </row>
        <row r="18129">
          <cell r="F18129">
            <v>9063.7720000000008</v>
          </cell>
          <cell r="H18129">
            <v>0.83766501337421995</v>
          </cell>
        </row>
        <row r="18130">
          <cell r="F18130">
            <v>9064.2720000000008</v>
          </cell>
          <cell r="H18130">
            <v>0.83763931603552799</v>
          </cell>
        </row>
        <row r="18131">
          <cell r="F18131">
            <v>9064.7720000000008</v>
          </cell>
          <cell r="H18131">
            <v>0.83763129517137802</v>
          </cell>
        </row>
        <row r="18132">
          <cell r="F18132">
            <v>9065.2720000000008</v>
          </cell>
          <cell r="H18132">
            <v>0.83762019212490002</v>
          </cell>
        </row>
        <row r="18133">
          <cell r="F18133">
            <v>9065.7720000000008</v>
          </cell>
          <cell r="H18133">
            <v>0.83760516973058396</v>
          </cell>
        </row>
        <row r="18134">
          <cell r="F18134">
            <v>9066.2720000000008</v>
          </cell>
          <cell r="H18134">
            <v>0.83760416694704598</v>
          </cell>
        </row>
        <row r="18135">
          <cell r="F18135">
            <v>9066.7720000000008</v>
          </cell>
          <cell r="H18135">
            <v>0.83761123574243501</v>
          </cell>
        </row>
        <row r="18136">
          <cell r="F18136">
            <v>9067.2720000000008</v>
          </cell>
          <cell r="H18136">
            <v>0.83758995405845105</v>
          </cell>
        </row>
        <row r="18137">
          <cell r="F18137">
            <v>9067.7720000000008</v>
          </cell>
          <cell r="H18137">
            <v>0.83759919536049998</v>
          </cell>
        </row>
        <row r="18138">
          <cell r="F18138">
            <v>9068.2720000000008</v>
          </cell>
          <cell r="H18138">
            <v>0.83763553819761005</v>
          </cell>
        </row>
        <row r="18139">
          <cell r="F18139">
            <v>9068.7720000000008</v>
          </cell>
          <cell r="H18139">
            <v>0.83765633026458497</v>
          </cell>
        </row>
        <row r="18140">
          <cell r="F18140">
            <v>9069.2720000000008</v>
          </cell>
          <cell r="H18140">
            <v>0.83767384650346699</v>
          </cell>
        </row>
        <row r="18141">
          <cell r="F18141">
            <v>9069.7720000000008</v>
          </cell>
          <cell r="H18141">
            <v>0.83771566733915603</v>
          </cell>
        </row>
        <row r="18142">
          <cell r="F18142">
            <v>9070.2720000000008</v>
          </cell>
          <cell r="H18142">
            <v>0.83775722957232002</v>
          </cell>
        </row>
        <row r="18143">
          <cell r="F18143">
            <v>9070.7720000000008</v>
          </cell>
          <cell r="H18143">
            <v>0.83780791397759502</v>
          </cell>
        </row>
        <row r="18144">
          <cell r="F18144">
            <v>9071.2720000000008</v>
          </cell>
          <cell r="H18144">
            <v>0.837866327024682</v>
          </cell>
        </row>
        <row r="18145">
          <cell r="F18145">
            <v>9071.7720000000008</v>
          </cell>
          <cell r="H18145">
            <v>0.83787957705430605</v>
          </cell>
        </row>
        <row r="18146">
          <cell r="F18146">
            <v>9072.2720000000008</v>
          </cell>
          <cell r="H18146">
            <v>0.83792887054071796</v>
          </cell>
        </row>
        <row r="18147">
          <cell r="F18147">
            <v>9072.7720000000008</v>
          </cell>
          <cell r="H18147">
            <v>0.83797667269476395</v>
          </cell>
        </row>
        <row r="18148">
          <cell r="F18148">
            <v>9073.2720000000008</v>
          </cell>
          <cell r="H18148">
            <v>0.83797270431092796</v>
          </cell>
        </row>
        <row r="18149">
          <cell r="F18149">
            <v>9073.7720000000008</v>
          </cell>
          <cell r="H18149">
            <v>0.83800531634378295</v>
          </cell>
        </row>
        <row r="18150">
          <cell r="F18150">
            <v>9074.2720000000008</v>
          </cell>
          <cell r="H18150">
            <v>0.83804468037038804</v>
          </cell>
        </row>
        <row r="18151">
          <cell r="F18151">
            <v>9074.7720000000008</v>
          </cell>
          <cell r="H18151">
            <v>0.83806539753377496</v>
          </cell>
        </row>
        <row r="18152">
          <cell r="F18152">
            <v>9075.2720000000008</v>
          </cell>
          <cell r="H18152">
            <v>0.83807662666876204</v>
          </cell>
        </row>
        <row r="18153">
          <cell r="F18153">
            <v>9075.7720000000008</v>
          </cell>
          <cell r="H18153">
            <v>0.83809025523267799</v>
          </cell>
        </row>
        <row r="18154">
          <cell r="F18154">
            <v>9076.2720000000008</v>
          </cell>
          <cell r="H18154">
            <v>0.83811481799342502</v>
          </cell>
        </row>
        <row r="18155">
          <cell r="F18155">
            <v>9076.7720000000008</v>
          </cell>
          <cell r="H18155">
            <v>0.83816833213964104</v>
          </cell>
        </row>
        <row r="18156">
          <cell r="F18156">
            <v>9077.2720000000008</v>
          </cell>
          <cell r="H18156">
            <v>0.83819366243523397</v>
          </cell>
        </row>
        <row r="18157">
          <cell r="F18157">
            <v>9077.7720000000008</v>
          </cell>
          <cell r="H18157">
            <v>0.83825317458312998</v>
          </cell>
        </row>
        <row r="18158">
          <cell r="F18158">
            <v>9078.2720000000008</v>
          </cell>
          <cell r="H18158">
            <v>0.83828145999221804</v>
          </cell>
        </row>
        <row r="18159">
          <cell r="F18159">
            <v>9078.7720000000008</v>
          </cell>
          <cell r="H18159">
            <v>0.83833227672955701</v>
          </cell>
        </row>
        <row r="18160">
          <cell r="F18160">
            <v>9079.2720000000008</v>
          </cell>
          <cell r="H18160">
            <v>0.83838921714192305</v>
          </cell>
        </row>
        <row r="18161">
          <cell r="F18161">
            <v>9079.7720000000008</v>
          </cell>
          <cell r="H18161">
            <v>0.83841424537909004</v>
          </cell>
        </row>
        <row r="18162">
          <cell r="F18162">
            <v>9080.2720000000008</v>
          </cell>
          <cell r="H18162">
            <v>0.83844996243797398</v>
          </cell>
        </row>
        <row r="18163">
          <cell r="F18163">
            <v>9080.7720000000008</v>
          </cell>
          <cell r="H18163">
            <v>0.83849893634169304</v>
          </cell>
        </row>
        <row r="18164">
          <cell r="F18164">
            <v>9081.2720000000008</v>
          </cell>
          <cell r="H18164">
            <v>0.83847141947614601</v>
          </cell>
        </row>
        <row r="18165">
          <cell r="F18165">
            <v>9081.7720000000008</v>
          </cell>
          <cell r="H18165">
            <v>0.83849562943260703</v>
          </cell>
        </row>
        <row r="18166">
          <cell r="F18166">
            <v>9082.2720000000008</v>
          </cell>
          <cell r="H18166">
            <v>0.83848014242815605</v>
          </cell>
        </row>
        <row r="18167">
          <cell r="F18167">
            <v>9082.7720000000008</v>
          </cell>
          <cell r="H18167">
            <v>0.83846465542370596</v>
          </cell>
        </row>
        <row r="18168">
          <cell r="F18168">
            <v>9083.2720000000008</v>
          </cell>
          <cell r="H18168">
            <v>0.83845442238551504</v>
          </cell>
        </row>
        <row r="18169">
          <cell r="F18169">
            <v>9083.7720000000008</v>
          </cell>
          <cell r="H18169">
            <v>0.83847918218191098</v>
          </cell>
        </row>
        <row r="18170">
          <cell r="F18170">
            <v>9084.2720000000008</v>
          </cell>
          <cell r="H18170">
            <v>0.83850850279856304</v>
          </cell>
        </row>
        <row r="18171">
          <cell r="F18171">
            <v>9084.7720000000008</v>
          </cell>
          <cell r="H18171">
            <v>0.83852982684466604</v>
          </cell>
        </row>
        <row r="18172">
          <cell r="F18172">
            <v>9085.2720000000008</v>
          </cell>
          <cell r="H18172">
            <v>0.83854115100426796</v>
          </cell>
        </row>
        <row r="18173">
          <cell r="F18173">
            <v>9085.7720000000008</v>
          </cell>
          <cell r="H18173">
            <v>0.83855028833689305</v>
          </cell>
        </row>
        <row r="18174">
          <cell r="F18174">
            <v>9086.2720000000008</v>
          </cell>
          <cell r="H18174">
            <v>0.83854881908785805</v>
          </cell>
        </row>
        <row r="18175">
          <cell r="F18175">
            <v>9086.7720000000008</v>
          </cell>
          <cell r="H18175">
            <v>0.83851133450239501</v>
          </cell>
        </row>
        <row r="18176">
          <cell r="F18176">
            <v>9087.2720000000008</v>
          </cell>
          <cell r="H18176">
            <v>0.83849075445621302</v>
          </cell>
        </row>
        <row r="18177">
          <cell r="F18177">
            <v>9087.7720000000008</v>
          </cell>
          <cell r="H18177">
            <v>0.83845199479756805</v>
          </cell>
        </row>
        <row r="18178">
          <cell r="F18178">
            <v>9088.2720000000008</v>
          </cell>
          <cell r="H18178">
            <v>0.83846690132375401</v>
          </cell>
        </row>
        <row r="18179">
          <cell r="F18179">
            <v>9088.7720000000008</v>
          </cell>
          <cell r="H18179">
            <v>0.83844430296792305</v>
          </cell>
        </row>
        <row r="18180">
          <cell r="F18180">
            <v>9089.2720000000008</v>
          </cell>
          <cell r="H18180">
            <v>0.83839231389576196</v>
          </cell>
        </row>
        <row r="18181">
          <cell r="F18181">
            <v>9089.7720000000008</v>
          </cell>
          <cell r="H18181">
            <v>0.83836392361040002</v>
          </cell>
        </row>
        <row r="18182">
          <cell r="F18182">
            <v>9090.2720000000008</v>
          </cell>
          <cell r="H18182">
            <v>0.83836724824989395</v>
          </cell>
        </row>
        <row r="18183">
          <cell r="F18183">
            <v>9090.7720000000008</v>
          </cell>
          <cell r="H18183">
            <v>0.83835121428739301</v>
          </cell>
        </row>
        <row r="18184">
          <cell r="F18184">
            <v>9091.2720000000008</v>
          </cell>
          <cell r="H18184">
            <v>0.83826906880554197</v>
          </cell>
        </row>
        <row r="18185">
          <cell r="F18185">
            <v>9091.7720000000008</v>
          </cell>
          <cell r="H18185">
            <v>0.83826632469249496</v>
          </cell>
        </row>
        <row r="18186">
          <cell r="F18186">
            <v>9092.2720000000008</v>
          </cell>
          <cell r="H18186">
            <v>0.83822745888782102</v>
          </cell>
        </row>
        <row r="18187">
          <cell r="F18187">
            <v>9092.7720000000008</v>
          </cell>
          <cell r="H18187">
            <v>0.83818859308314797</v>
          </cell>
        </row>
        <row r="18188">
          <cell r="F18188">
            <v>9093.2720000000008</v>
          </cell>
          <cell r="H18188">
            <v>0.83816637893928903</v>
          </cell>
        </row>
        <row r="18189">
          <cell r="F18189">
            <v>9093.7720000000008</v>
          </cell>
          <cell r="H18189">
            <v>0.838128676884622</v>
          </cell>
        </row>
        <row r="18190">
          <cell r="F18190">
            <v>9094.2720000000008</v>
          </cell>
          <cell r="H18190">
            <v>0.83810425176782</v>
          </cell>
        </row>
        <row r="18191">
          <cell r="F18191">
            <v>9094.7720000000008</v>
          </cell>
          <cell r="H18191">
            <v>0.83808086828149397</v>
          </cell>
        </row>
        <row r="18192">
          <cell r="F18192">
            <v>9095.2720000000008</v>
          </cell>
          <cell r="H18192">
            <v>0.83802577880652995</v>
          </cell>
        </row>
        <row r="18193">
          <cell r="F18193">
            <v>9095.7720000000008</v>
          </cell>
          <cell r="H18193">
            <v>0.83803150899817702</v>
          </cell>
        </row>
        <row r="18194">
          <cell r="F18194">
            <v>9096.2720000000008</v>
          </cell>
          <cell r="H18194">
            <v>0.83803699407682297</v>
          </cell>
        </row>
        <row r="18195">
          <cell r="F18195">
            <v>9096.7720000000008</v>
          </cell>
          <cell r="H18195">
            <v>0.83803329684537697</v>
          </cell>
        </row>
        <row r="18196">
          <cell r="F18196">
            <v>9097.2720000000008</v>
          </cell>
          <cell r="H18196">
            <v>0.83804479170630997</v>
          </cell>
        </row>
        <row r="18197">
          <cell r="F18197">
            <v>9097.7720000000008</v>
          </cell>
          <cell r="H18197">
            <v>0.83804426050752001</v>
          </cell>
        </row>
        <row r="18198">
          <cell r="F18198">
            <v>9098.2720000000008</v>
          </cell>
          <cell r="H18198">
            <v>0.83800193123564903</v>
          </cell>
        </row>
        <row r="18199">
          <cell r="F18199">
            <v>9098.7720000000008</v>
          </cell>
          <cell r="H18199">
            <v>0.83800308102723298</v>
          </cell>
        </row>
        <row r="18200">
          <cell r="F18200">
            <v>9099.2720000000008</v>
          </cell>
          <cell r="H18200">
            <v>0.83804400081880803</v>
          </cell>
        </row>
        <row r="18201">
          <cell r="F18201">
            <v>9099.7720000000008</v>
          </cell>
          <cell r="H18201">
            <v>0.83809244806861205</v>
          </cell>
        </row>
        <row r="18202">
          <cell r="F18202">
            <v>9100.2720000000008</v>
          </cell>
          <cell r="H18202">
            <v>0.83814708623157597</v>
          </cell>
        </row>
        <row r="18203">
          <cell r="F18203">
            <v>9100.7720000000008</v>
          </cell>
          <cell r="H18203">
            <v>0.83813643652824799</v>
          </cell>
        </row>
        <row r="18204">
          <cell r="F18204">
            <v>9101.2720000000008</v>
          </cell>
          <cell r="H18204">
            <v>0.83813038851412802</v>
          </cell>
        </row>
        <row r="18205">
          <cell r="F18205">
            <v>9101.7720000000008</v>
          </cell>
          <cell r="H18205">
            <v>0.83819370455065501</v>
          </cell>
        </row>
        <row r="18206">
          <cell r="F18206">
            <v>9102.2720000000008</v>
          </cell>
          <cell r="H18206">
            <v>0.83820036821311095</v>
          </cell>
        </row>
        <row r="18207">
          <cell r="F18207">
            <v>9102.7720000000008</v>
          </cell>
          <cell r="H18207">
            <v>0.83819509784034996</v>
          </cell>
        </row>
        <row r="18208">
          <cell r="F18208">
            <v>9103.2720000000008</v>
          </cell>
          <cell r="H18208">
            <v>0.83818352470220803</v>
          </cell>
        </row>
        <row r="18209">
          <cell r="F18209">
            <v>9103.7720000000008</v>
          </cell>
          <cell r="H18209">
            <v>0.83815209620430497</v>
          </cell>
        </row>
        <row r="18210">
          <cell r="F18210">
            <v>9104.2720000000008</v>
          </cell>
          <cell r="H18210">
            <v>0.83814589895557801</v>
          </cell>
        </row>
        <row r="18211">
          <cell r="F18211">
            <v>9104.7720000000008</v>
          </cell>
          <cell r="H18211">
            <v>0.83816879582744896</v>
          </cell>
        </row>
        <row r="18212">
          <cell r="F18212">
            <v>9105.2720000000008</v>
          </cell>
          <cell r="H18212">
            <v>0.83807758040829095</v>
          </cell>
        </row>
        <row r="18213">
          <cell r="F18213">
            <v>9105.7720000000008</v>
          </cell>
          <cell r="H18213">
            <v>0.83808779254746502</v>
          </cell>
        </row>
        <row r="18214">
          <cell r="F18214">
            <v>9106.2720000000008</v>
          </cell>
          <cell r="H18214">
            <v>0.83809800468663898</v>
          </cell>
        </row>
        <row r="18215">
          <cell r="F18215">
            <v>9106.7720000000008</v>
          </cell>
          <cell r="H18215">
            <v>0.83806097331667595</v>
          </cell>
        </row>
        <row r="18216">
          <cell r="F18216">
            <v>9107.2720000000008</v>
          </cell>
          <cell r="H18216">
            <v>0.83805218852705499</v>
          </cell>
        </row>
        <row r="18217">
          <cell r="F18217">
            <v>9107.7720000000008</v>
          </cell>
          <cell r="H18217">
            <v>0.83802502016617997</v>
          </cell>
        </row>
        <row r="18218">
          <cell r="F18218">
            <v>9108.2720000000008</v>
          </cell>
          <cell r="H18218">
            <v>0.83797652350394003</v>
          </cell>
        </row>
        <row r="18219">
          <cell r="F18219">
            <v>9108.7720000000008</v>
          </cell>
          <cell r="H18219">
            <v>0.83792800196796902</v>
          </cell>
        </row>
        <row r="18220">
          <cell r="F18220">
            <v>9109.2720000000008</v>
          </cell>
          <cell r="H18220">
            <v>0.83788885543446701</v>
          </cell>
        </row>
        <row r="18221">
          <cell r="F18221">
            <v>9109.7720000000008</v>
          </cell>
          <cell r="H18221">
            <v>0.83785708750022303</v>
          </cell>
        </row>
        <row r="18222">
          <cell r="F18222">
            <v>9110.2720000000008</v>
          </cell>
          <cell r="H18222">
            <v>0.83784976669067701</v>
          </cell>
        </row>
        <row r="18223">
          <cell r="F18223">
            <v>9110.7720000000008</v>
          </cell>
          <cell r="H18223">
            <v>0.83780336033367597</v>
          </cell>
        </row>
        <row r="18224">
          <cell r="F18224">
            <v>9111.2720000000008</v>
          </cell>
          <cell r="H18224">
            <v>0.83780336033367597</v>
          </cell>
        </row>
        <row r="18225">
          <cell r="F18225">
            <v>9111.7720000000008</v>
          </cell>
          <cell r="H18225">
            <v>0.83774515434721897</v>
          </cell>
        </row>
        <row r="18226">
          <cell r="F18226">
            <v>9112.2720000000008</v>
          </cell>
          <cell r="H18226">
            <v>0.83770750992440102</v>
          </cell>
        </row>
        <row r="18227">
          <cell r="F18227">
            <v>9112.7720000000008</v>
          </cell>
          <cell r="H18227">
            <v>0.83768937364166496</v>
          </cell>
        </row>
        <row r="18228">
          <cell r="F18228">
            <v>9113.2720000000008</v>
          </cell>
          <cell r="H18228">
            <v>0.83767374996511901</v>
          </cell>
        </row>
        <row r="18229">
          <cell r="F18229">
            <v>9113.7720000000008</v>
          </cell>
          <cell r="H18229">
            <v>0.83764741208392202</v>
          </cell>
        </row>
        <row r="18230">
          <cell r="F18230">
            <v>9114.2720000000008</v>
          </cell>
          <cell r="H18230">
            <v>0.83762580917174001</v>
          </cell>
        </row>
        <row r="18231">
          <cell r="F18231">
            <v>9114.7720000000008</v>
          </cell>
          <cell r="H18231">
            <v>0.83768156526509696</v>
          </cell>
        </row>
        <row r="18232">
          <cell r="F18232">
            <v>9115.2720000000008</v>
          </cell>
          <cell r="H18232">
            <v>0.83764968962638597</v>
          </cell>
        </row>
        <row r="18233">
          <cell r="F18233">
            <v>9115.7720000000008</v>
          </cell>
          <cell r="H18233">
            <v>0.83763625257900698</v>
          </cell>
        </row>
        <row r="18234">
          <cell r="F18234">
            <v>9116.2720000000008</v>
          </cell>
          <cell r="H18234">
            <v>0.83762281553162699</v>
          </cell>
        </row>
        <row r="18235">
          <cell r="F18235">
            <v>9116.7720000000008</v>
          </cell>
          <cell r="H18235">
            <v>0.83764360086516998</v>
          </cell>
        </row>
        <row r="18236">
          <cell r="F18236">
            <v>9117.2720000000008</v>
          </cell>
          <cell r="H18236">
            <v>0.837641310812826</v>
          </cell>
        </row>
        <row r="18237">
          <cell r="F18237">
            <v>9117.7720000000008</v>
          </cell>
          <cell r="H18237">
            <v>0.83762001662616603</v>
          </cell>
        </row>
        <row r="18238">
          <cell r="F18238">
            <v>9118.2720000000008</v>
          </cell>
          <cell r="H18238">
            <v>0.83764006329037</v>
          </cell>
        </row>
        <row r="18239">
          <cell r="F18239">
            <v>9118.7720000000008</v>
          </cell>
          <cell r="H18239">
            <v>0.83779960566431799</v>
          </cell>
        </row>
        <row r="18240">
          <cell r="F18240">
            <v>9119.2720000000008</v>
          </cell>
          <cell r="H18240">
            <v>0.83823742328012896</v>
          </cell>
        </row>
        <row r="18241">
          <cell r="F18241">
            <v>9119.7720000000008</v>
          </cell>
          <cell r="H18241">
            <v>0.83868829235480402</v>
          </cell>
        </row>
        <row r="18242">
          <cell r="F18242">
            <v>9120.2720000000008</v>
          </cell>
          <cell r="H18242">
            <v>0.83959223350141599</v>
          </cell>
        </row>
        <row r="18243">
          <cell r="F18243">
            <v>9120.7720000000008</v>
          </cell>
          <cell r="H18243">
            <v>0.839904868535295</v>
          </cell>
        </row>
        <row r="18244">
          <cell r="F18244">
            <v>9121.2720000000008</v>
          </cell>
          <cell r="H18244">
            <v>0.84008253686057099</v>
          </cell>
        </row>
        <row r="18245">
          <cell r="F18245">
            <v>9121.7720000000008</v>
          </cell>
          <cell r="H18245">
            <v>0.84020708330299498</v>
          </cell>
        </row>
        <row r="18246">
          <cell r="F18246">
            <v>9122.2720000000008</v>
          </cell>
          <cell r="H18246">
            <v>0.84029394691372505</v>
          </cell>
        </row>
        <row r="18247">
          <cell r="F18247">
            <v>9122.7720000000008</v>
          </cell>
          <cell r="H18247">
            <v>0.84037635944115396</v>
          </cell>
        </row>
        <row r="18248">
          <cell r="F18248">
            <v>9123.2720000000008</v>
          </cell>
          <cell r="H18248">
            <v>0.84045577801876803</v>
          </cell>
        </row>
        <row r="18249">
          <cell r="F18249">
            <v>9123.7720000000008</v>
          </cell>
          <cell r="H18249">
            <v>0.84052004561535598</v>
          </cell>
        </row>
        <row r="18250">
          <cell r="F18250">
            <v>9124.2720000000008</v>
          </cell>
          <cell r="H18250">
            <v>0.84056944501182795</v>
          </cell>
        </row>
        <row r="18251">
          <cell r="F18251">
            <v>9124.7720000000008</v>
          </cell>
          <cell r="H18251">
            <v>0.84068275448222696</v>
          </cell>
        </row>
        <row r="18252">
          <cell r="F18252">
            <v>9125.2720000000008</v>
          </cell>
          <cell r="H18252">
            <v>0.84071994910458203</v>
          </cell>
        </row>
        <row r="18253">
          <cell r="F18253">
            <v>9125.7720000000008</v>
          </cell>
          <cell r="H18253">
            <v>0.84076285961905695</v>
          </cell>
        </row>
        <row r="18254">
          <cell r="F18254">
            <v>9126.2720000000008</v>
          </cell>
          <cell r="H18254">
            <v>0.84080695749276402</v>
          </cell>
        </row>
        <row r="18255">
          <cell r="F18255">
            <v>9126.7720000000008</v>
          </cell>
          <cell r="H18255">
            <v>0.84083520046787197</v>
          </cell>
        </row>
        <row r="18256">
          <cell r="F18256">
            <v>9127.2720000000008</v>
          </cell>
          <cell r="H18256">
            <v>0.84088210198520097</v>
          </cell>
        </row>
        <row r="18257">
          <cell r="F18257">
            <v>9127.7720000000008</v>
          </cell>
          <cell r="H18257">
            <v>0.84094550297311099</v>
          </cell>
        </row>
        <row r="18258">
          <cell r="F18258">
            <v>9128.2720000000008</v>
          </cell>
          <cell r="H18258">
            <v>0.84097431421151503</v>
          </cell>
        </row>
        <row r="18259">
          <cell r="F18259">
            <v>9128.7720000000008</v>
          </cell>
          <cell r="H18259">
            <v>0.84098579355090197</v>
          </cell>
        </row>
        <row r="18260">
          <cell r="F18260">
            <v>9129.2720000000008</v>
          </cell>
          <cell r="H18260">
            <v>0.84101191496507499</v>
          </cell>
        </row>
        <row r="18261">
          <cell r="F18261">
            <v>9129.7720000000008</v>
          </cell>
          <cell r="H18261">
            <v>0.84103803637924801</v>
          </cell>
        </row>
        <row r="18262">
          <cell r="F18262">
            <v>9130.2720000000008</v>
          </cell>
          <cell r="H18262">
            <v>0.84106030227268902</v>
          </cell>
        </row>
        <row r="18263">
          <cell r="F18263">
            <v>9130.7720000000008</v>
          </cell>
          <cell r="H18263">
            <v>0.84108327185431297</v>
          </cell>
        </row>
        <row r="18264">
          <cell r="F18264">
            <v>9131.2720000000008</v>
          </cell>
          <cell r="H18264">
            <v>0.84109022105905396</v>
          </cell>
        </row>
        <row r="18265">
          <cell r="F18265">
            <v>9131.7720000000008</v>
          </cell>
          <cell r="H18265">
            <v>0.841083679575517</v>
          </cell>
        </row>
        <row r="18266">
          <cell r="F18266">
            <v>9132.2720000000008</v>
          </cell>
          <cell r="H18266">
            <v>0.84106558693419098</v>
          </cell>
        </row>
        <row r="18267">
          <cell r="F18267">
            <v>9132.7720000000008</v>
          </cell>
          <cell r="H18267">
            <v>0.84103507753542395</v>
          </cell>
        </row>
        <row r="18268">
          <cell r="F18268">
            <v>9133.2720000000008</v>
          </cell>
          <cell r="H18268">
            <v>0.84102134698254405</v>
          </cell>
        </row>
        <row r="18269">
          <cell r="F18269">
            <v>9133.7720000000008</v>
          </cell>
          <cell r="H18269">
            <v>0.84106430399074295</v>
          </cell>
        </row>
        <row r="18270">
          <cell r="F18270">
            <v>9134.2720000000008</v>
          </cell>
          <cell r="H18270">
            <v>0.84109911846700702</v>
          </cell>
        </row>
        <row r="18271">
          <cell r="F18271">
            <v>9134.7720000000008</v>
          </cell>
          <cell r="H18271">
            <v>0.84108804525882497</v>
          </cell>
        </row>
        <row r="18272">
          <cell r="F18272">
            <v>9135.2720000000008</v>
          </cell>
          <cell r="H18272">
            <v>0.84106639287790297</v>
          </cell>
        </row>
        <row r="18273">
          <cell r="F18273">
            <v>9135.7720000000008</v>
          </cell>
          <cell r="H18273">
            <v>0.84109545145409303</v>
          </cell>
        </row>
        <row r="18274">
          <cell r="F18274">
            <v>9136.2720000000008</v>
          </cell>
          <cell r="H18274">
            <v>0.84115585077144905</v>
          </cell>
        </row>
        <row r="18275">
          <cell r="F18275">
            <v>9136.7720000000008</v>
          </cell>
          <cell r="H18275">
            <v>0.841209064862117</v>
          </cell>
        </row>
        <row r="18276">
          <cell r="F18276">
            <v>9137.2720000000008</v>
          </cell>
          <cell r="H18276">
            <v>0.84121383803948602</v>
          </cell>
        </row>
        <row r="18277">
          <cell r="F18277">
            <v>9137.7720000000008</v>
          </cell>
          <cell r="H18277">
            <v>0.84117822887339999</v>
          </cell>
        </row>
        <row r="18278">
          <cell r="F18278">
            <v>9138.2720000000008</v>
          </cell>
          <cell r="H18278">
            <v>0.84118888641038303</v>
          </cell>
        </row>
        <row r="18279">
          <cell r="F18279">
            <v>9138.7720000000008</v>
          </cell>
          <cell r="H18279">
            <v>0.84122272179822599</v>
          </cell>
        </row>
        <row r="18280">
          <cell r="F18280">
            <v>9139.2720000000008</v>
          </cell>
          <cell r="H18280">
            <v>0.84120893836426502</v>
          </cell>
        </row>
        <row r="18281">
          <cell r="F18281">
            <v>9139.7720000000008</v>
          </cell>
          <cell r="H18281">
            <v>0.84119515493030395</v>
          </cell>
        </row>
        <row r="18282">
          <cell r="F18282">
            <v>9140.2720000000008</v>
          </cell>
          <cell r="H18282">
            <v>0.84114929202506505</v>
          </cell>
        </row>
        <row r="18283">
          <cell r="F18283">
            <v>9140.7720000000008</v>
          </cell>
          <cell r="H18283">
            <v>0.84111220665836395</v>
          </cell>
        </row>
        <row r="18284">
          <cell r="F18284">
            <v>9141.2720000000008</v>
          </cell>
          <cell r="H18284">
            <v>0.84104742986692704</v>
          </cell>
        </row>
        <row r="18285">
          <cell r="F18285">
            <v>9141.7720000000008</v>
          </cell>
          <cell r="H18285">
            <v>0.840982462502738</v>
          </cell>
        </row>
        <row r="18286">
          <cell r="F18286">
            <v>9142.2720000000008</v>
          </cell>
          <cell r="H18286">
            <v>0.84095151771265197</v>
          </cell>
        </row>
        <row r="18287">
          <cell r="F18287">
            <v>9142.7720000000008</v>
          </cell>
          <cell r="H18287">
            <v>0.84093788914873602</v>
          </cell>
        </row>
        <row r="18288">
          <cell r="F18288">
            <v>9143.2720000000008</v>
          </cell>
          <cell r="H18288">
            <v>0.84092451816467795</v>
          </cell>
        </row>
        <row r="18289">
          <cell r="F18289">
            <v>9143.7720000000008</v>
          </cell>
          <cell r="H18289">
            <v>0.84092051500117004</v>
          </cell>
        </row>
        <row r="18290">
          <cell r="F18290">
            <v>9144.2720000000008</v>
          </cell>
          <cell r="H18290">
            <v>0.84093130428093699</v>
          </cell>
        </row>
        <row r="18291">
          <cell r="F18291">
            <v>9144.7720000000008</v>
          </cell>
          <cell r="H18291">
            <v>0.84088755204791099</v>
          </cell>
        </row>
        <row r="18292">
          <cell r="F18292">
            <v>9145.2720000000008</v>
          </cell>
          <cell r="H18292">
            <v>0.84085526965342405</v>
          </cell>
        </row>
        <row r="18293">
          <cell r="F18293">
            <v>9145.7720000000008</v>
          </cell>
          <cell r="H18293">
            <v>0.84083243306649902</v>
          </cell>
        </row>
        <row r="18294">
          <cell r="F18294">
            <v>9146.2720000000008</v>
          </cell>
          <cell r="H18294">
            <v>0.84080721217732601</v>
          </cell>
        </row>
        <row r="18295">
          <cell r="F18295">
            <v>9146.7720000000008</v>
          </cell>
          <cell r="H18295">
            <v>0.84077273480405701</v>
          </cell>
        </row>
        <row r="18296">
          <cell r="F18296">
            <v>9147.2720000000008</v>
          </cell>
          <cell r="H18296">
            <v>0.84074055807439096</v>
          </cell>
        </row>
        <row r="18297">
          <cell r="F18297">
            <v>9147.7720000000008</v>
          </cell>
          <cell r="H18297">
            <v>0.84075805838941997</v>
          </cell>
        </row>
        <row r="18298">
          <cell r="F18298">
            <v>9148.2720000000008</v>
          </cell>
          <cell r="H18298">
            <v>0.84077516409557496</v>
          </cell>
        </row>
        <row r="18299">
          <cell r="F18299">
            <v>9148.7720000000008</v>
          </cell>
          <cell r="H18299">
            <v>0.84077857123655397</v>
          </cell>
        </row>
        <row r="18300">
          <cell r="F18300">
            <v>9149.2720000000008</v>
          </cell>
          <cell r="H18300">
            <v>0.84076633402511802</v>
          </cell>
        </row>
        <row r="18301">
          <cell r="F18301">
            <v>9149.7720000000008</v>
          </cell>
          <cell r="H18301">
            <v>0.84075084702066705</v>
          </cell>
        </row>
        <row r="18302">
          <cell r="F18302">
            <v>9150.2720000000008</v>
          </cell>
          <cell r="H18302">
            <v>0.84074312447752197</v>
          </cell>
        </row>
        <row r="18303">
          <cell r="F18303">
            <v>9150.7720000000008</v>
          </cell>
          <cell r="H18303">
            <v>0.84074746267655898</v>
          </cell>
        </row>
        <row r="18304">
          <cell r="F18304">
            <v>9151.2720000000008</v>
          </cell>
          <cell r="H18304">
            <v>0.84079538547728605</v>
          </cell>
        </row>
        <row r="18305">
          <cell r="F18305">
            <v>9151.7720000000008</v>
          </cell>
          <cell r="H18305">
            <v>0.84086045846284496</v>
          </cell>
        </row>
        <row r="18306">
          <cell r="F18306">
            <v>9152.2720000000008</v>
          </cell>
          <cell r="H18306">
            <v>0.84085081253699401</v>
          </cell>
        </row>
        <row r="18307">
          <cell r="F18307">
            <v>9152.7720000000008</v>
          </cell>
          <cell r="H18307">
            <v>0.84090656575301503</v>
          </cell>
        </row>
        <row r="18308">
          <cell r="F18308">
            <v>9153.2720000000008</v>
          </cell>
          <cell r="H18308">
            <v>0.84096222067818105</v>
          </cell>
        </row>
        <row r="18309">
          <cell r="F18309">
            <v>9153.7720000000008</v>
          </cell>
          <cell r="H18309">
            <v>0.84101446350652698</v>
          </cell>
        </row>
        <row r="18310">
          <cell r="F18310">
            <v>9154.2720000000008</v>
          </cell>
          <cell r="H18310">
            <v>0.84108527866034999</v>
          </cell>
        </row>
        <row r="18311">
          <cell r="F18311">
            <v>9154.7720000000008</v>
          </cell>
          <cell r="H18311">
            <v>0.84120720320028597</v>
          </cell>
        </row>
        <row r="18312">
          <cell r="F18312">
            <v>9155.2720000000008</v>
          </cell>
          <cell r="H18312">
            <v>0.84133732532141803</v>
          </cell>
        </row>
        <row r="18313">
          <cell r="F18313">
            <v>9155.7720000000008</v>
          </cell>
          <cell r="H18313">
            <v>0.84145781142838105</v>
          </cell>
        </row>
        <row r="18314">
          <cell r="F18314">
            <v>9156.2720000000008</v>
          </cell>
          <cell r="H18314">
            <v>0.84158108798380604</v>
          </cell>
        </row>
        <row r="18315">
          <cell r="F18315">
            <v>9156.7720000000008</v>
          </cell>
          <cell r="H18315">
            <v>0.84170510605700399</v>
          </cell>
        </row>
        <row r="18316">
          <cell r="F18316">
            <v>9157.2720000000008</v>
          </cell>
          <cell r="H18316">
            <v>0.84183163488336399</v>
          </cell>
        </row>
        <row r="18317">
          <cell r="F18317">
            <v>9157.7720000000008</v>
          </cell>
          <cell r="H18317">
            <v>0.841957360266684</v>
          </cell>
        </row>
        <row r="18318">
          <cell r="F18318">
            <v>9158.2720000000008</v>
          </cell>
          <cell r="H18318">
            <v>0.84205519469880497</v>
          </cell>
        </row>
        <row r="18319">
          <cell r="F18319">
            <v>9158.7720000000008</v>
          </cell>
          <cell r="H18319">
            <v>0.84218415339368502</v>
          </cell>
        </row>
        <row r="18320">
          <cell r="F18320">
            <v>9159.2720000000008</v>
          </cell>
          <cell r="H18320">
            <v>0.84228949949721599</v>
          </cell>
        </row>
        <row r="18321">
          <cell r="F18321">
            <v>9159.7720000000008</v>
          </cell>
          <cell r="H18321">
            <v>0.84238861632569795</v>
          </cell>
        </row>
        <row r="18322">
          <cell r="F18322">
            <v>9160.2720000000008</v>
          </cell>
          <cell r="H18322">
            <v>0.84249120160728697</v>
          </cell>
        </row>
        <row r="18323">
          <cell r="F18323">
            <v>9160.7720000000008</v>
          </cell>
          <cell r="H18323">
            <v>0.84258893034285998</v>
          </cell>
        </row>
        <row r="18324">
          <cell r="F18324">
            <v>9161.2720000000008</v>
          </cell>
          <cell r="H18324">
            <v>0.84267075365155497</v>
          </cell>
        </row>
        <row r="18325">
          <cell r="F18325">
            <v>9161.7720000000008</v>
          </cell>
          <cell r="H18325">
            <v>0.84273359895177202</v>
          </cell>
        </row>
        <row r="18326">
          <cell r="F18326">
            <v>9162.2720000000008</v>
          </cell>
          <cell r="H18326">
            <v>0.84280493674037205</v>
          </cell>
        </row>
        <row r="18327">
          <cell r="F18327">
            <v>9162.7720000000008</v>
          </cell>
          <cell r="H18327">
            <v>0.84289847824725195</v>
          </cell>
        </row>
        <row r="18328">
          <cell r="F18328">
            <v>9163.2720000000008</v>
          </cell>
          <cell r="H18328">
            <v>0.84299201975413196</v>
          </cell>
        </row>
        <row r="18329">
          <cell r="F18329">
            <v>9163.7720000000008</v>
          </cell>
          <cell r="H18329">
            <v>0.84304594169649205</v>
          </cell>
        </row>
        <row r="18330">
          <cell r="F18330">
            <v>9164.2720000000008</v>
          </cell>
          <cell r="H18330">
            <v>0.84306159756513099</v>
          </cell>
        </row>
        <row r="18331">
          <cell r="F18331">
            <v>9164.7720000000008</v>
          </cell>
          <cell r="H18331">
            <v>0.84311218769617902</v>
          </cell>
        </row>
        <row r="18332">
          <cell r="F18332">
            <v>9165.2720000000008</v>
          </cell>
          <cell r="H18332">
            <v>0.84316342000770605</v>
          </cell>
        </row>
        <row r="18333">
          <cell r="F18333">
            <v>9165.7720000000008</v>
          </cell>
          <cell r="H18333">
            <v>0.84317139505911798</v>
          </cell>
        </row>
        <row r="18334">
          <cell r="F18334">
            <v>9166.2720000000008</v>
          </cell>
          <cell r="H18334">
            <v>0.84317636795045603</v>
          </cell>
        </row>
        <row r="18335">
          <cell r="F18335">
            <v>9166.7720000000008</v>
          </cell>
          <cell r="H18335">
            <v>0.843180118405644</v>
          </cell>
        </row>
        <row r="18336">
          <cell r="F18336">
            <v>9167.2720000000008</v>
          </cell>
          <cell r="H18336">
            <v>0.84314614799122201</v>
          </cell>
        </row>
        <row r="18337">
          <cell r="F18337">
            <v>9167.7720000000008</v>
          </cell>
          <cell r="H18337">
            <v>0.84317052520621405</v>
          </cell>
        </row>
        <row r="18338">
          <cell r="F18338">
            <v>9168.2720000000008</v>
          </cell>
          <cell r="H18338">
            <v>0.84315920196717398</v>
          </cell>
        </row>
        <row r="18339">
          <cell r="F18339">
            <v>9168.7720000000008</v>
          </cell>
          <cell r="H18339">
            <v>0.84311836397539897</v>
          </cell>
        </row>
        <row r="18340">
          <cell r="F18340">
            <v>9169.2720000000008</v>
          </cell>
          <cell r="H18340">
            <v>0.84309192456140103</v>
          </cell>
        </row>
        <row r="18341">
          <cell r="F18341">
            <v>9169.7720000000008</v>
          </cell>
          <cell r="H18341">
            <v>0.84307673348697199</v>
          </cell>
        </row>
        <row r="18342">
          <cell r="F18342">
            <v>9170.2720000000008</v>
          </cell>
          <cell r="H18342">
            <v>0.84303974180385999</v>
          </cell>
        </row>
        <row r="18343">
          <cell r="F18343">
            <v>9170.7720000000008</v>
          </cell>
          <cell r="H18343">
            <v>0.84299235224013402</v>
          </cell>
        </row>
        <row r="18344">
          <cell r="F18344">
            <v>9171.2720000000008</v>
          </cell>
          <cell r="H18344">
            <v>0.843010548406257</v>
          </cell>
        </row>
        <row r="18345">
          <cell r="F18345">
            <v>9171.7720000000008</v>
          </cell>
          <cell r="H18345">
            <v>0.84302776508209898</v>
          </cell>
        </row>
        <row r="18346">
          <cell r="F18346">
            <v>9172.2720000000008</v>
          </cell>
          <cell r="H18346">
            <v>0.84301183854663797</v>
          </cell>
        </row>
        <row r="18347">
          <cell r="F18347">
            <v>9172.7720000000008</v>
          </cell>
          <cell r="H18347">
            <v>0.84300373716937305</v>
          </cell>
        </row>
        <row r="18348">
          <cell r="F18348">
            <v>9173.2720000000008</v>
          </cell>
          <cell r="H18348">
            <v>0.84299723853535302</v>
          </cell>
        </row>
        <row r="18349">
          <cell r="F18349">
            <v>9173.7720000000008</v>
          </cell>
          <cell r="H18349">
            <v>0.843029269964508</v>
          </cell>
        </row>
        <row r="18350">
          <cell r="F18350">
            <v>9174.2720000000008</v>
          </cell>
          <cell r="H18350">
            <v>0.84301579767479196</v>
          </cell>
        </row>
        <row r="18351">
          <cell r="F18351">
            <v>9174.7720000000008</v>
          </cell>
          <cell r="H18351">
            <v>0.84298713137089298</v>
          </cell>
        </row>
        <row r="18352">
          <cell r="F18352">
            <v>9175.2720000000008</v>
          </cell>
          <cell r="H18352">
            <v>0.84297062012112201</v>
          </cell>
        </row>
        <row r="18353">
          <cell r="F18353">
            <v>9175.7720000000008</v>
          </cell>
          <cell r="H18353">
            <v>0.84289901508618603</v>
          </cell>
        </row>
        <row r="18354">
          <cell r="F18354">
            <v>9176.2720000000008</v>
          </cell>
          <cell r="H18354">
            <v>0.84288539890061998</v>
          </cell>
        </row>
        <row r="18355">
          <cell r="F18355">
            <v>9176.7720000000008</v>
          </cell>
          <cell r="H18355">
            <v>0.84287066936907395</v>
          </cell>
        </row>
        <row r="18356">
          <cell r="F18356">
            <v>9177.2720000000008</v>
          </cell>
          <cell r="H18356">
            <v>0.84281729082706902</v>
          </cell>
        </row>
        <row r="18357">
          <cell r="F18357">
            <v>9177.7720000000008</v>
          </cell>
          <cell r="H18357">
            <v>0.84279233220924998</v>
          </cell>
        </row>
        <row r="18358">
          <cell r="F18358">
            <v>9178.2720000000008</v>
          </cell>
          <cell r="H18358">
            <v>0.84278442327375702</v>
          </cell>
        </row>
        <row r="18359">
          <cell r="F18359">
            <v>9178.7720000000008</v>
          </cell>
          <cell r="H18359">
            <v>0.84276731133053895</v>
          </cell>
        </row>
        <row r="18360">
          <cell r="F18360">
            <v>9179.2720000000008</v>
          </cell>
          <cell r="H18360">
            <v>0.84273228100769304</v>
          </cell>
        </row>
        <row r="18361">
          <cell r="F18361">
            <v>9179.7720000000008</v>
          </cell>
          <cell r="H18361">
            <v>0.84268566512429799</v>
          </cell>
        </row>
        <row r="18362">
          <cell r="F18362">
            <v>9180.2720000000008</v>
          </cell>
          <cell r="H18362">
            <v>0.842651623624599</v>
          </cell>
        </row>
        <row r="18363">
          <cell r="F18363">
            <v>9180.7720000000008</v>
          </cell>
          <cell r="H18363">
            <v>0.84265532215920502</v>
          </cell>
        </row>
        <row r="18364">
          <cell r="F18364">
            <v>9181.2720000000008</v>
          </cell>
          <cell r="H18364">
            <v>0.84264213263082</v>
          </cell>
        </row>
        <row r="18365">
          <cell r="F18365">
            <v>9181.7720000000008</v>
          </cell>
          <cell r="H18365">
            <v>0.84260641717629803</v>
          </cell>
        </row>
        <row r="18366">
          <cell r="F18366">
            <v>9182.2720000000008</v>
          </cell>
          <cell r="H18366">
            <v>0.84255175097915203</v>
          </cell>
        </row>
        <row r="18367">
          <cell r="F18367">
            <v>9182.7720000000008</v>
          </cell>
          <cell r="H18367">
            <v>0.84252832298918601</v>
          </cell>
        </row>
        <row r="18368">
          <cell r="F18368">
            <v>9183.2720000000008</v>
          </cell>
          <cell r="H18368">
            <v>0.84251220184897502</v>
          </cell>
        </row>
        <row r="18369">
          <cell r="F18369">
            <v>9183.7720000000008</v>
          </cell>
          <cell r="H18369">
            <v>0.84248942278636596</v>
          </cell>
        </row>
        <row r="18370">
          <cell r="F18370">
            <v>9184.2720000000008</v>
          </cell>
          <cell r="H18370">
            <v>0.84246189940832295</v>
          </cell>
        </row>
        <row r="18371">
          <cell r="F18371">
            <v>9184.7720000000008</v>
          </cell>
          <cell r="H18371">
            <v>0.842449119715724</v>
          </cell>
        </row>
        <row r="18372">
          <cell r="F18372">
            <v>9185.2720000000008</v>
          </cell>
          <cell r="H18372">
            <v>0.842455070187903</v>
          </cell>
        </row>
        <row r="18373">
          <cell r="F18373">
            <v>9185.7720000000008</v>
          </cell>
          <cell r="H18373">
            <v>0.84234489888073505</v>
          </cell>
        </row>
        <row r="18374">
          <cell r="F18374">
            <v>9186.2720000000008</v>
          </cell>
          <cell r="H18374">
            <v>0.84230481486921605</v>
          </cell>
        </row>
        <row r="18375">
          <cell r="F18375">
            <v>9186.7720000000008</v>
          </cell>
          <cell r="H18375">
            <v>0.84226473085769804</v>
          </cell>
        </row>
        <row r="18376">
          <cell r="F18376">
            <v>9187.2720000000008</v>
          </cell>
          <cell r="H18376">
            <v>0.84230509565906198</v>
          </cell>
        </row>
        <row r="18377">
          <cell r="F18377">
            <v>9187.7720000000008</v>
          </cell>
          <cell r="H18377">
            <v>0.84233031816120896</v>
          </cell>
        </row>
        <row r="18378">
          <cell r="F18378">
            <v>9188.2720000000008</v>
          </cell>
          <cell r="H18378">
            <v>0.84226210257783796</v>
          </cell>
        </row>
        <row r="18379">
          <cell r="F18379">
            <v>9188.7720000000008</v>
          </cell>
          <cell r="H18379">
            <v>0.84218050412807499</v>
          </cell>
        </row>
        <row r="18380">
          <cell r="F18380">
            <v>9189.2720000000008</v>
          </cell>
          <cell r="H18380">
            <v>0.84214734892946697</v>
          </cell>
        </row>
        <row r="18381">
          <cell r="F18381">
            <v>9189.7720000000008</v>
          </cell>
          <cell r="H18381">
            <v>0.84212489277301406</v>
          </cell>
        </row>
        <row r="18382">
          <cell r="F18382">
            <v>9190.2720000000008</v>
          </cell>
          <cell r="H18382">
            <v>0.84209547528536699</v>
          </cell>
        </row>
        <row r="18383">
          <cell r="F18383">
            <v>9190.7720000000008</v>
          </cell>
          <cell r="H18383">
            <v>0.84204305810997804</v>
          </cell>
        </row>
        <row r="18384">
          <cell r="F18384">
            <v>9191.2720000000008</v>
          </cell>
          <cell r="H18384">
            <v>0.84200125095439105</v>
          </cell>
        </row>
        <row r="18385">
          <cell r="F18385">
            <v>9191.7720000000008</v>
          </cell>
          <cell r="H18385">
            <v>0.842005172653291</v>
          </cell>
        </row>
        <row r="18386">
          <cell r="F18386">
            <v>9192.2720000000008</v>
          </cell>
          <cell r="H18386">
            <v>0.84195864984679203</v>
          </cell>
        </row>
        <row r="18387">
          <cell r="F18387">
            <v>9192.7720000000008</v>
          </cell>
          <cell r="H18387">
            <v>0.84194031555235405</v>
          </cell>
        </row>
        <row r="18388">
          <cell r="F18388">
            <v>9193.2720000000008</v>
          </cell>
          <cell r="H18388">
            <v>0.84194573108070403</v>
          </cell>
        </row>
        <row r="18389">
          <cell r="F18389">
            <v>9193.7720000000008</v>
          </cell>
          <cell r="H18389">
            <v>0.84194408151774303</v>
          </cell>
        </row>
        <row r="18390">
          <cell r="F18390">
            <v>9194.2720000000008</v>
          </cell>
          <cell r="H18390">
            <v>0.84192339445551101</v>
          </cell>
        </row>
        <row r="18391">
          <cell r="F18391">
            <v>9194.7720000000008</v>
          </cell>
          <cell r="H18391">
            <v>0.84189892118712395</v>
          </cell>
        </row>
        <row r="18392">
          <cell r="F18392">
            <v>9195.2720000000008</v>
          </cell>
          <cell r="H18392">
            <v>0.84196766784344501</v>
          </cell>
        </row>
        <row r="18393">
          <cell r="F18393">
            <v>9195.7720000000008</v>
          </cell>
          <cell r="H18393">
            <v>0.84195581200936298</v>
          </cell>
        </row>
        <row r="18394">
          <cell r="F18394">
            <v>9196.2720000000008</v>
          </cell>
          <cell r="H18394">
            <v>0.84195008702225005</v>
          </cell>
        </row>
        <row r="18395">
          <cell r="F18395">
            <v>9196.7720000000008</v>
          </cell>
          <cell r="H18395">
            <v>0.84194436203513701</v>
          </cell>
        </row>
        <row r="18396">
          <cell r="F18396">
            <v>9197.2720000000008</v>
          </cell>
          <cell r="H18396">
            <v>0.84193066113639703</v>
          </cell>
        </row>
        <row r="18397">
          <cell r="F18397">
            <v>9197.7720000000008</v>
          </cell>
          <cell r="H18397">
            <v>0.84190351378789796</v>
          </cell>
        </row>
        <row r="18398">
          <cell r="F18398">
            <v>9198.2720000000008</v>
          </cell>
          <cell r="H18398">
            <v>0.84186050544731905</v>
          </cell>
        </row>
        <row r="18399">
          <cell r="F18399">
            <v>9198.7720000000008</v>
          </cell>
          <cell r="H18399">
            <v>0.84182302192473202</v>
          </cell>
        </row>
        <row r="18400">
          <cell r="F18400">
            <v>9199.2720000000008</v>
          </cell>
          <cell r="H18400">
            <v>0.84179984524566598</v>
          </cell>
        </row>
        <row r="18401">
          <cell r="F18401">
            <v>9199.7720000000008</v>
          </cell>
          <cell r="H18401">
            <v>0.84174714151805496</v>
          </cell>
        </row>
        <row r="18402">
          <cell r="F18402">
            <v>9200.2720000000008</v>
          </cell>
          <cell r="H18402">
            <v>0.84169574633099398</v>
          </cell>
        </row>
        <row r="18403">
          <cell r="F18403">
            <v>9200.7720000000008</v>
          </cell>
          <cell r="H18403">
            <v>0.84168666062171704</v>
          </cell>
        </row>
        <row r="18404">
          <cell r="F18404">
            <v>9201.2720000000008</v>
          </cell>
          <cell r="H18404">
            <v>0.84159660193564401</v>
          </cell>
        </row>
        <row r="18405">
          <cell r="F18405">
            <v>9201.7720000000008</v>
          </cell>
          <cell r="H18405">
            <v>0.84164445750212302</v>
          </cell>
        </row>
        <row r="18406">
          <cell r="F18406">
            <v>9202.2720000000008</v>
          </cell>
          <cell r="H18406">
            <v>0.84165630632792698</v>
          </cell>
        </row>
        <row r="18407">
          <cell r="F18407">
            <v>9202.7720000000008</v>
          </cell>
          <cell r="H18407">
            <v>0.84165030609594405</v>
          </cell>
        </row>
        <row r="18408">
          <cell r="F18408">
            <v>9203.2720000000008</v>
          </cell>
          <cell r="H18408">
            <v>0.84165726814381603</v>
          </cell>
        </row>
        <row r="18409">
          <cell r="F18409">
            <v>9203.7720000000008</v>
          </cell>
          <cell r="H18409">
            <v>0.84166748750371401</v>
          </cell>
        </row>
        <row r="18410">
          <cell r="F18410">
            <v>9204.2720000000008</v>
          </cell>
          <cell r="H18410">
            <v>0.84168891217404695</v>
          </cell>
        </row>
        <row r="18411">
          <cell r="F18411">
            <v>9204.7720000000008</v>
          </cell>
          <cell r="H18411">
            <v>0.84170994017057299</v>
          </cell>
        </row>
        <row r="18412">
          <cell r="F18412">
            <v>9205.2720000000008</v>
          </cell>
          <cell r="H18412">
            <v>0.84168562557358595</v>
          </cell>
        </row>
        <row r="18413">
          <cell r="F18413">
            <v>9205.7720000000008</v>
          </cell>
          <cell r="H18413">
            <v>0.84166131097659902</v>
          </cell>
        </row>
        <row r="18414">
          <cell r="F18414">
            <v>9206.2720000000008</v>
          </cell>
          <cell r="H18414">
            <v>0.84166257626486196</v>
          </cell>
        </row>
        <row r="18415">
          <cell r="F18415">
            <v>9206.7720000000008</v>
          </cell>
          <cell r="H18415">
            <v>0.84166908080673197</v>
          </cell>
        </row>
        <row r="18416">
          <cell r="F18416">
            <v>9207.2720000000008</v>
          </cell>
          <cell r="H18416">
            <v>0.84166200711744898</v>
          </cell>
        </row>
        <row r="18417">
          <cell r="F18417">
            <v>9207.7720000000008</v>
          </cell>
          <cell r="H18417">
            <v>0.84164870145757498</v>
          </cell>
        </row>
        <row r="18418">
          <cell r="F18418">
            <v>9208.2720000000008</v>
          </cell>
          <cell r="H18418">
            <v>0.84163770568441598</v>
          </cell>
        </row>
        <row r="18419">
          <cell r="F18419">
            <v>9208.7720000000008</v>
          </cell>
          <cell r="H18419">
            <v>0.84163249868294798</v>
          </cell>
        </row>
        <row r="18420">
          <cell r="F18420">
            <v>9209.2720000000008</v>
          </cell>
          <cell r="H18420">
            <v>0.84164740312379305</v>
          </cell>
        </row>
        <row r="18421">
          <cell r="F18421">
            <v>9209.7720000000008</v>
          </cell>
          <cell r="H18421">
            <v>0.84168770597431897</v>
          </cell>
        </row>
        <row r="18422">
          <cell r="F18422">
            <v>9210.2720000000008</v>
          </cell>
          <cell r="H18422">
            <v>0.841728008824845</v>
          </cell>
        </row>
        <row r="18423">
          <cell r="F18423">
            <v>9210.7720000000008</v>
          </cell>
          <cell r="H18423">
            <v>0.84179368119129705</v>
          </cell>
        </row>
        <row r="18424">
          <cell r="F18424">
            <v>9211.2720000000008</v>
          </cell>
          <cell r="H18424">
            <v>0.84179135354615098</v>
          </cell>
        </row>
        <row r="18425">
          <cell r="F18425">
            <v>9211.7720000000008</v>
          </cell>
          <cell r="H18425">
            <v>0.84180923179090195</v>
          </cell>
        </row>
        <row r="18426">
          <cell r="F18426">
            <v>9212.2720000000008</v>
          </cell>
          <cell r="H18426">
            <v>0.84186059335155705</v>
          </cell>
        </row>
        <row r="18427">
          <cell r="F18427">
            <v>9212.7720000000008</v>
          </cell>
          <cell r="H18427">
            <v>0.84191834244669495</v>
          </cell>
        </row>
        <row r="18428">
          <cell r="F18428">
            <v>9213.2720000000008</v>
          </cell>
          <cell r="H18428">
            <v>0.84196174551649205</v>
          </cell>
        </row>
        <row r="18429">
          <cell r="F18429">
            <v>9213.7720000000008</v>
          </cell>
          <cell r="H18429">
            <v>0.84200874901560596</v>
          </cell>
        </row>
        <row r="18430">
          <cell r="F18430">
            <v>9214.2720000000008</v>
          </cell>
          <cell r="H18430">
            <v>0.842068359786319</v>
          </cell>
        </row>
        <row r="18431">
          <cell r="F18431">
            <v>9214.7720000000008</v>
          </cell>
          <cell r="H18431">
            <v>0.84214587224359305</v>
          </cell>
        </row>
        <row r="18432">
          <cell r="F18432">
            <v>9215.2720000000008</v>
          </cell>
          <cell r="H18432">
            <v>0.84222621968358602</v>
          </cell>
        </row>
        <row r="18433">
          <cell r="F18433">
            <v>9215.7720000000008</v>
          </cell>
          <cell r="H18433">
            <v>0.84233150757535502</v>
          </cell>
        </row>
        <row r="18434">
          <cell r="F18434">
            <v>9216.2720000000008</v>
          </cell>
          <cell r="H18434">
            <v>0.84241731529364505</v>
          </cell>
        </row>
        <row r="18435">
          <cell r="F18435">
            <v>9216.7720000000008</v>
          </cell>
          <cell r="H18435">
            <v>0.84248871038416095</v>
          </cell>
        </row>
        <row r="18436">
          <cell r="F18436">
            <v>9217.2720000000008</v>
          </cell>
          <cell r="H18436">
            <v>0.84257201472298304</v>
          </cell>
        </row>
        <row r="18437">
          <cell r="F18437">
            <v>9217.7720000000008</v>
          </cell>
          <cell r="H18437">
            <v>0.84265043064047296</v>
          </cell>
        </row>
        <row r="18438">
          <cell r="F18438">
            <v>9218.2720000000008</v>
          </cell>
          <cell r="H18438">
            <v>0.84265862424667104</v>
          </cell>
        </row>
        <row r="18439">
          <cell r="F18439">
            <v>9218.7720000000008</v>
          </cell>
          <cell r="H18439">
            <v>0.84266524829659095</v>
          </cell>
        </row>
        <row r="18440">
          <cell r="F18440">
            <v>9219.2720000000008</v>
          </cell>
          <cell r="H18440">
            <v>0.84272945185994097</v>
          </cell>
        </row>
        <row r="18441">
          <cell r="F18441">
            <v>9219.7720000000008</v>
          </cell>
          <cell r="H18441">
            <v>0.84277645036344595</v>
          </cell>
        </row>
        <row r="18442">
          <cell r="F18442">
            <v>9220.2720000000008</v>
          </cell>
          <cell r="H18442">
            <v>0.84282344886695204</v>
          </cell>
        </row>
        <row r="18443">
          <cell r="F18443">
            <v>9220.7720000000008</v>
          </cell>
          <cell r="H18443">
            <v>0.84287044737045702</v>
          </cell>
        </row>
        <row r="18444">
          <cell r="F18444">
            <v>9221.2720000000008</v>
          </cell>
          <cell r="H18444">
            <v>0.842932913291907</v>
          </cell>
        </row>
        <row r="18445">
          <cell r="F18445">
            <v>9221.7720000000008</v>
          </cell>
          <cell r="H18445">
            <v>0.84297193868468201</v>
          </cell>
        </row>
        <row r="18446">
          <cell r="F18446">
            <v>9222.2720000000008</v>
          </cell>
          <cell r="H18446">
            <v>0.84297168371696496</v>
          </cell>
        </row>
        <row r="18447">
          <cell r="F18447">
            <v>9222.7720000000008</v>
          </cell>
          <cell r="H18447">
            <v>0.84297166022834202</v>
          </cell>
        </row>
        <row r="18448">
          <cell r="F18448">
            <v>9223.2720000000008</v>
          </cell>
          <cell r="H18448">
            <v>0.84295539887366899</v>
          </cell>
        </row>
        <row r="18449">
          <cell r="F18449">
            <v>9223.7720000000008</v>
          </cell>
          <cell r="H18449">
            <v>0.84293912280634198</v>
          </cell>
        </row>
        <row r="18450">
          <cell r="F18450">
            <v>9224.2720000000008</v>
          </cell>
          <cell r="H18450">
            <v>0.84292237102986101</v>
          </cell>
        </row>
        <row r="18451">
          <cell r="F18451">
            <v>9224.7720000000008</v>
          </cell>
          <cell r="H18451">
            <v>0.84286975171243705</v>
          </cell>
        </row>
        <row r="18452">
          <cell r="F18452">
            <v>9225.2720000000008</v>
          </cell>
          <cell r="H18452">
            <v>0.84284306130572095</v>
          </cell>
        </row>
        <row r="18453">
          <cell r="F18453">
            <v>9225.7720000000008</v>
          </cell>
          <cell r="H18453">
            <v>0.84284450820492296</v>
          </cell>
        </row>
        <row r="18454">
          <cell r="F18454">
            <v>9226.2720000000008</v>
          </cell>
          <cell r="H18454">
            <v>0.84285414871032305</v>
          </cell>
        </row>
        <row r="18455">
          <cell r="F18455">
            <v>9226.7720000000008</v>
          </cell>
          <cell r="H18455">
            <v>0.84286124692069697</v>
          </cell>
        </row>
        <row r="18456">
          <cell r="F18456">
            <v>9227.2720000000008</v>
          </cell>
          <cell r="H18456">
            <v>0.84288136665603497</v>
          </cell>
        </row>
        <row r="18457">
          <cell r="F18457">
            <v>9227.7720000000008</v>
          </cell>
          <cell r="H18457">
            <v>0.84293199336384295</v>
          </cell>
        </row>
        <row r="18458">
          <cell r="F18458">
            <v>9228.2720000000008</v>
          </cell>
          <cell r="H18458">
            <v>0.84293825568896197</v>
          </cell>
        </row>
        <row r="18459">
          <cell r="F18459">
            <v>9228.7720000000008</v>
          </cell>
          <cell r="H18459">
            <v>0.84292792183037302</v>
          </cell>
        </row>
        <row r="18460">
          <cell r="F18460">
            <v>9229.2720000000008</v>
          </cell>
          <cell r="H18460">
            <v>0.84295801824235495</v>
          </cell>
        </row>
        <row r="18461">
          <cell r="F18461">
            <v>9229.7720000000008</v>
          </cell>
          <cell r="H18461">
            <v>0.84295735023622897</v>
          </cell>
        </row>
        <row r="18462">
          <cell r="F18462">
            <v>9230.2720000000008</v>
          </cell>
          <cell r="H18462">
            <v>0.84295038108422704</v>
          </cell>
        </row>
        <row r="18463">
          <cell r="F18463">
            <v>9230.7720000000008</v>
          </cell>
          <cell r="H18463">
            <v>0.84292544313531104</v>
          </cell>
        </row>
        <row r="18464">
          <cell r="F18464">
            <v>9231.2720000000008</v>
          </cell>
          <cell r="H18464">
            <v>0.84289041602247505</v>
          </cell>
        </row>
        <row r="18465">
          <cell r="F18465">
            <v>9231.7720000000008</v>
          </cell>
          <cell r="H18465">
            <v>0.84286835932749005</v>
          </cell>
        </row>
        <row r="18466">
          <cell r="F18466">
            <v>9232.2720000000008</v>
          </cell>
          <cell r="H18466">
            <v>0.84284655078593995</v>
          </cell>
        </row>
        <row r="18467">
          <cell r="F18467">
            <v>9232.7720000000008</v>
          </cell>
          <cell r="H18467">
            <v>0.84277084911248801</v>
          </cell>
        </row>
        <row r="18468">
          <cell r="F18468">
            <v>9233.2720000000008</v>
          </cell>
          <cell r="H18468">
            <v>0.84269861400346902</v>
          </cell>
        </row>
        <row r="18469">
          <cell r="F18469">
            <v>9233.7720000000008</v>
          </cell>
          <cell r="H18469">
            <v>0.84262637889444902</v>
          </cell>
        </row>
        <row r="18470">
          <cell r="F18470">
            <v>9234.2720000000008</v>
          </cell>
          <cell r="H18470">
            <v>0.84255584772546499</v>
          </cell>
        </row>
        <row r="18471">
          <cell r="F18471">
            <v>9234.7720000000008</v>
          </cell>
          <cell r="H18471">
            <v>0.84250113425239603</v>
          </cell>
        </row>
        <row r="18472">
          <cell r="F18472">
            <v>9235.2720000000008</v>
          </cell>
          <cell r="H18472">
            <v>0.84245892267980105</v>
          </cell>
        </row>
        <row r="18473">
          <cell r="F18473">
            <v>9235.7720000000008</v>
          </cell>
          <cell r="H18473">
            <v>0.84242221847925403</v>
          </cell>
        </row>
        <row r="18474">
          <cell r="F18474">
            <v>9236.2720000000008</v>
          </cell>
          <cell r="H18474">
            <v>0.84237463519920897</v>
          </cell>
        </row>
        <row r="18475">
          <cell r="F18475">
            <v>9236.7720000000008</v>
          </cell>
          <cell r="H18475">
            <v>0.84231263081378505</v>
          </cell>
        </row>
        <row r="18476">
          <cell r="F18476">
            <v>9237.2720000000008</v>
          </cell>
          <cell r="H18476">
            <v>0.84225442379770499</v>
          </cell>
        </row>
        <row r="18477">
          <cell r="F18477">
            <v>9237.7720000000008</v>
          </cell>
          <cell r="H18477">
            <v>0.84220821440565696</v>
          </cell>
        </row>
        <row r="18478">
          <cell r="F18478">
            <v>9238.2720000000008</v>
          </cell>
          <cell r="H18478">
            <v>0.84214393017323497</v>
          </cell>
        </row>
        <row r="18479">
          <cell r="F18479">
            <v>9238.7720000000008</v>
          </cell>
          <cell r="H18479">
            <v>0.84209424270062305</v>
          </cell>
        </row>
        <row r="18480">
          <cell r="F18480">
            <v>9239.2720000000008</v>
          </cell>
          <cell r="H18480">
            <v>0.84208131080413196</v>
          </cell>
        </row>
        <row r="18481">
          <cell r="F18481">
            <v>9239.7720000000008</v>
          </cell>
          <cell r="H18481">
            <v>0.84204069561963901</v>
          </cell>
        </row>
        <row r="18482">
          <cell r="F18482">
            <v>9240.2720000000008</v>
          </cell>
          <cell r="H18482">
            <v>0.84197957751397401</v>
          </cell>
        </row>
        <row r="18483">
          <cell r="F18483">
            <v>9240.7720000000008</v>
          </cell>
          <cell r="H18483">
            <v>0.841938733404199</v>
          </cell>
        </row>
        <row r="18484">
          <cell r="F18484">
            <v>9241.2720000000008</v>
          </cell>
          <cell r="H18484">
            <v>0.84188974893834301</v>
          </cell>
        </row>
        <row r="18485">
          <cell r="F18485">
            <v>9241.7720000000008</v>
          </cell>
          <cell r="H18485">
            <v>0.84179895665139803</v>
          </cell>
        </row>
        <row r="18486">
          <cell r="F18486">
            <v>9242.2720000000008</v>
          </cell>
          <cell r="H18486">
            <v>0.84172630702272</v>
          </cell>
        </row>
        <row r="18487">
          <cell r="F18487">
            <v>9242.7720000000008</v>
          </cell>
          <cell r="H18487">
            <v>0.84173397711412501</v>
          </cell>
        </row>
        <row r="18488">
          <cell r="F18488">
            <v>9243.2720000000008</v>
          </cell>
          <cell r="H18488">
            <v>0.84168508262959296</v>
          </cell>
        </row>
        <row r="18489">
          <cell r="F18489">
            <v>9243.7720000000008</v>
          </cell>
          <cell r="H18489">
            <v>0.84163618814506103</v>
          </cell>
        </row>
        <row r="18490">
          <cell r="F18490">
            <v>9244.2720000000008</v>
          </cell>
          <cell r="H18490">
            <v>0.841572024524191</v>
          </cell>
        </row>
        <row r="18491">
          <cell r="F18491">
            <v>9244.7720000000008</v>
          </cell>
          <cell r="H18491">
            <v>0.84154712684148703</v>
          </cell>
        </row>
        <row r="18492">
          <cell r="F18492">
            <v>9245.2720000000008</v>
          </cell>
          <cell r="H18492">
            <v>0.841545507768094</v>
          </cell>
        </row>
        <row r="18493">
          <cell r="F18493">
            <v>9245.7720000000008</v>
          </cell>
          <cell r="H18493">
            <v>0.84150382667163004</v>
          </cell>
        </row>
        <row r="18494">
          <cell r="F18494">
            <v>9246.2720000000008</v>
          </cell>
          <cell r="H18494">
            <v>0.84143136922672301</v>
          </cell>
        </row>
        <row r="18495">
          <cell r="F18495">
            <v>9246.7720000000008</v>
          </cell>
          <cell r="H18495">
            <v>0.84142285137427497</v>
          </cell>
        </row>
        <row r="18496">
          <cell r="F18496">
            <v>9247.2720000000008</v>
          </cell>
          <cell r="H18496">
            <v>0.84141435654095498</v>
          </cell>
        </row>
        <row r="18497">
          <cell r="F18497">
            <v>9247.7720000000008</v>
          </cell>
          <cell r="H18497">
            <v>0.84140660599277695</v>
          </cell>
        </row>
        <row r="18498">
          <cell r="F18498">
            <v>9248.2720000000008</v>
          </cell>
          <cell r="H18498">
            <v>0.84139885544459903</v>
          </cell>
        </row>
        <row r="18499">
          <cell r="F18499">
            <v>9248.7720000000008</v>
          </cell>
          <cell r="H18499">
            <v>0.841400383377092</v>
          </cell>
        </row>
        <row r="18500">
          <cell r="F18500">
            <v>9249.2720000000008</v>
          </cell>
          <cell r="H18500">
            <v>0.84136944443942796</v>
          </cell>
        </row>
        <row r="18501">
          <cell r="F18501">
            <v>9249.7720000000008</v>
          </cell>
          <cell r="H18501">
            <v>0.841355315645268</v>
          </cell>
        </row>
        <row r="18502">
          <cell r="F18502">
            <v>9250.2720000000008</v>
          </cell>
          <cell r="H18502">
            <v>0.84136290427744898</v>
          </cell>
        </row>
        <row r="18503">
          <cell r="F18503">
            <v>9250.7720000000008</v>
          </cell>
          <cell r="H18503">
            <v>0.84135929399859399</v>
          </cell>
        </row>
        <row r="18504">
          <cell r="F18504">
            <v>9251.2720000000008</v>
          </cell>
          <cell r="H18504">
            <v>0.84134371200718305</v>
          </cell>
        </row>
        <row r="18505">
          <cell r="F18505">
            <v>9251.7720000000008</v>
          </cell>
          <cell r="H18505">
            <v>0.84133740709280203</v>
          </cell>
        </row>
        <row r="18506">
          <cell r="F18506">
            <v>9252.2720000000008</v>
          </cell>
          <cell r="H18506">
            <v>0.84131952811766997</v>
          </cell>
        </row>
        <row r="18507">
          <cell r="F18507">
            <v>9252.7720000000008</v>
          </cell>
          <cell r="H18507">
            <v>0.84128539982739503</v>
          </cell>
        </row>
        <row r="18508">
          <cell r="F18508">
            <v>9253.2720000000008</v>
          </cell>
          <cell r="H18508">
            <v>0.84126331694927003</v>
          </cell>
        </row>
        <row r="18509">
          <cell r="F18509">
            <v>9253.7720000000008</v>
          </cell>
          <cell r="H18509">
            <v>0.84124366631782799</v>
          </cell>
        </row>
        <row r="18510">
          <cell r="F18510">
            <v>9254.2720000000008</v>
          </cell>
          <cell r="H18510">
            <v>0.84124855907748997</v>
          </cell>
        </row>
        <row r="18511">
          <cell r="F18511">
            <v>9254.7720000000008</v>
          </cell>
          <cell r="H18511">
            <v>0.84127187073606902</v>
          </cell>
        </row>
        <row r="18512">
          <cell r="F18512">
            <v>9255.2720000000008</v>
          </cell>
          <cell r="H18512">
            <v>0.84129417648604399</v>
          </cell>
        </row>
        <row r="18513">
          <cell r="F18513">
            <v>9255.7720000000008</v>
          </cell>
          <cell r="H18513">
            <v>0.84129634218543703</v>
          </cell>
        </row>
        <row r="18514">
          <cell r="F18514">
            <v>9256.2720000000008</v>
          </cell>
          <cell r="H18514">
            <v>0.84126136870769597</v>
          </cell>
        </row>
        <row r="18515">
          <cell r="F18515">
            <v>9256.7720000000008</v>
          </cell>
          <cell r="H18515">
            <v>0.84123243212319398</v>
          </cell>
        </row>
        <row r="18516">
          <cell r="F18516">
            <v>9257.2720000000008</v>
          </cell>
          <cell r="H18516">
            <v>0.841203495538692</v>
          </cell>
        </row>
        <row r="18517">
          <cell r="F18517">
            <v>9257.7720000000008</v>
          </cell>
          <cell r="H18517">
            <v>0.84113155444912802</v>
          </cell>
        </row>
        <row r="18518">
          <cell r="F18518">
            <v>9258.2720000000008</v>
          </cell>
          <cell r="H18518">
            <v>0.84111711891609997</v>
          </cell>
        </row>
        <row r="18519">
          <cell r="F18519">
            <v>9258.7720000000008</v>
          </cell>
          <cell r="H18519">
            <v>0.84111271364094198</v>
          </cell>
        </row>
        <row r="18520">
          <cell r="F18520">
            <v>9259.2720000000008</v>
          </cell>
          <cell r="H18520">
            <v>0.84108007820872999</v>
          </cell>
        </row>
        <row r="18521">
          <cell r="F18521">
            <v>9259.7720000000008</v>
          </cell>
          <cell r="H18521">
            <v>0.84102807471557794</v>
          </cell>
        </row>
        <row r="18522">
          <cell r="F18522">
            <v>9260.2720000000008</v>
          </cell>
          <cell r="H18522">
            <v>0.84097040823276603</v>
          </cell>
        </row>
        <row r="18523">
          <cell r="F18523">
            <v>9260.7720000000008</v>
          </cell>
          <cell r="H18523">
            <v>0.84092633210378298</v>
          </cell>
        </row>
        <row r="18524">
          <cell r="F18524">
            <v>9261.2720000000008</v>
          </cell>
          <cell r="H18524">
            <v>0.84092702173186895</v>
          </cell>
        </row>
        <row r="18525">
          <cell r="F18525">
            <v>9261.7720000000008</v>
          </cell>
          <cell r="H18525">
            <v>0.840906134776223</v>
          </cell>
        </row>
        <row r="18526">
          <cell r="F18526">
            <v>9262.2720000000008</v>
          </cell>
          <cell r="H18526">
            <v>0.84090273330436305</v>
          </cell>
        </row>
        <row r="18527">
          <cell r="F18527">
            <v>9262.7720000000008</v>
          </cell>
          <cell r="H18527">
            <v>0.84092958594616996</v>
          </cell>
        </row>
        <row r="18528">
          <cell r="F18528">
            <v>9263.2720000000008</v>
          </cell>
          <cell r="H18528">
            <v>0.84095513424929802</v>
          </cell>
        </row>
        <row r="18529">
          <cell r="F18529">
            <v>9263.7720000000008</v>
          </cell>
          <cell r="H18529">
            <v>0.84097914621032699</v>
          </cell>
        </row>
        <row r="18530">
          <cell r="F18530">
            <v>9264.2720000000008</v>
          </cell>
          <cell r="H18530">
            <v>0.84097894928610295</v>
          </cell>
        </row>
        <row r="18531">
          <cell r="F18531">
            <v>9264.7720000000008</v>
          </cell>
          <cell r="H18531">
            <v>0.84098904451897005</v>
          </cell>
        </row>
        <row r="18532">
          <cell r="F18532">
            <v>9265.2720000000008</v>
          </cell>
          <cell r="H18532">
            <v>0.84105197934656195</v>
          </cell>
        </row>
        <row r="18533">
          <cell r="F18533">
            <v>9265.7720000000008</v>
          </cell>
          <cell r="H18533">
            <v>0.84110925482594601</v>
          </cell>
        </row>
        <row r="18534">
          <cell r="F18534">
            <v>9266.2720000000008</v>
          </cell>
          <cell r="H18534">
            <v>0.84117557006447596</v>
          </cell>
        </row>
        <row r="18535">
          <cell r="F18535">
            <v>9266.7720000000008</v>
          </cell>
          <cell r="H18535">
            <v>0.84121258400511301</v>
          </cell>
        </row>
        <row r="18536">
          <cell r="F18536">
            <v>9267.2720000000008</v>
          </cell>
          <cell r="H18536">
            <v>0.84124959794574905</v>
          </cell>
        </row>
        <row r="18537">
          <cell r="F18537">
            <v>9267.7720000000008</v>
          </cell>
          <cell r="H18537">
            <v>0.84130652089495905</v>
          </cell>
        </row>
        <row r="18538">
          <cell r="F18538">
            <v>9268.2720000000008</v>
          </cell>
          <cell r="H18538">
            <v>0.84133744116421105</v>
          </cell>
        </row>
        <row r="18539">
          <cell r="F18539">
            <v>9268.7720000000008</v>
          </cell>
          <cell r="H18539">
            <v>0.841411876995934</v>
          </cell>
        </row>
        <row r="18540">
          <cell r="F18540">
            <v>9269.2720000000008</v>
          </cell>
          <cell r="H18540">
            <v>0.84149896349660702</v>
          </cell>
        </row>
        <row r="18541">
          <cell r="F18541">
            <v>9269.7720000000008</v>
          </cell>
          <cell r="H18541">
            <v>0.84155563881421802</v>
          </cell>
        </row>
        <row r="18542">
          <cell r="F18542">
            <v>9270.2720000000008</v>
          </cell>
          <cell r="H18542">
            <v>0.841612888685347</v>
          </cell>
        </row>
        <row r="18543">
          <cell r="F18543">
            <v>9270.7720000000008</v>
          </cell>
          <cell r="H18543">
            <v>0.84166946364548201</v>
          </cell>
        </row>
        <row r="18544">
          <cell r="F18544">
            <v>9271.2720000000008</v>
          </cell>
          <cell r="H18544">
            <v>0.84170432572812603</v>
          </cell>
        </row>
        <row r="18545">
          <cell r="F18545">
            <v>9271.7720000000008</v>
          </cell>
          <cell r="H18545">
            <v>0.84174272005468398</v>
          </cell>
        </row>
        <row r="18546">
          <cell r="F18546">
            <v>9272.2720000000008</v>
          </cell>
          <cell r="H18546">
            <v>0.84179156256908805</v>
          </cell>
        </row>
        <row r="18547">
          <cell r="F18547">
            <v>9272.7720000000008</v>
          </cell>
          <cell r="H18547">
            <v>0.84184251481372996</v>
          </cell>
        </row>
        <row r="18548">
          <cell r="F18548">
            <v>9273.2720000000008</v>
          </cell>
          <cell r="H18548">
            <v>0.84186009070533996</v>
          </cell>
        </row>
        <row r="18549">
          <cell r="F18549">
            <v>9273.7720000000008</v>
          </cell>
          <cell r="H18549">
            <v>0.84185823226480605</v>
          </cell>
        </row>
        <row r="18550">
          <cell r="F18550">
            <v>9274.2720000000008</v>
          </cell>
          <cell r="H18550">
            <v>0.841879868229504</v>
          </cell>
        </row>
        <row r="18551">
          <cell r="F18551">
            <v>9274.7720000000008</v>
          </cell>
          <cell r="H18551">
            <v>0.841939891150704</v>
          </cell>
        </row>
        <row r="18552">
          <cell r="F18552">
            <v>9275.2720000000008</v>
          </cell>
          <cell r="H18552">
            <v>0.84199747137896497</v>
          </cell>
        </row>
        <row r="18553">
          <cell r="F18553">
            <v>9275.7720000000008</v>
          </cell>
          <cell r="H18553">
            <v>0.84196448344000496</v>
          </cell>
        </row>
        <row r="18554">
          <cell r="F18554">
            <v>9276.2720000000008</v>
          </cell>
          <cell r="H18554">
            <v>0.84192132632093697</v>
          </cell>
        </row>
        <row r="18555">
          <cell r="F18555">
            <v>9276.7720000000008</v>
          </cell>
          <cell r="H18555">
            <v>0.84191137003551597</v>
          </cell>
        </row>
        <row r="18556">
          <cell r="F18556">
            <v>9277.2720000000008</v>
          </cell>
          <cell r="H18556">
            <v>0.84190811776458097</v>
          </cell>
        </row>
        <row r="18557">
          <cell r="F18557">
            <v>9277.7720000000008</v>
          </cell>
          <cell r="H18557">
            <v>0.84191036622983595</v>
          </cell>
        </row>
        <row r="18558">
          <cell r="F18558">
            <v>9278.2720000000008</v>
          </cell>
          <cell r="H18558">
            <v>0.841855603190931</v>
          </cell>
        </row>
        <row r="18559">
          <cell r="F18559">
            <v>9278.7720000000008</v>
          </cell>
          <cell r="H18559">
            <v>0.84180030146663898</v>
          </cell>
        </row>
        <row r="18560">
          <cell r="F18560">
            <v>9279.2720000000008</v>
          </cell>
          <cell r="H18560">
            <v>0.84178078584411897</v>
          </cell>
        </row>
        <row r="18561">
          <cell r="F18561">
            <v>9279.7720000000008</v>
          </cell>
          <cell r="H18561">
            <v>0.84173491110680898</v>
          </cell>
        </row>
        <row r="18562">
          <cell r="F18562">
            <v>9280.2720000000008</v>
          </cell>
          <cell r="H18562">
            <v>0.84172778708476104</v>
          </cell>
        </row>
        <row r="18563">
          <cell r="F18563">
            <v>9280.7720000000008</v>
          </cell>
          <cell r="H18563">
            <v>0.84172252373791201</v>
          </cell>
        </row>
        <row r="18564">
          <cell r="F18564">
            <v>9281.2720000000008</v>
          </cell>
          <cell r="H18564">
            <v>0.84177354581580199</v>
          </cell>
        </row>
        <row r="18565">
          <cell r="F18565">
            <v>9281.7720000000008</v>
          </cell>
          <cell r="H18565">
            <v>0.84179520253946905</v>
          </cell>
        </row>
        <row r="18566">
          <cell r="F18566">
            <v>9282.2720000000008</v>
          </cell>
          <cell r="H18566">
            <v>0.84188386139873095</v>
          </cell>
        </row>
        <row r="18567">
          <cell r="F18567">
            <v>9282.7720000000008</v>
          </cell>
          <cell r="H18567">
            <v>0.84199242653888895</v>
          </cell>
        </row>
        <row r="18568">
          <cell r="F18568">
            <v>9283.2720000000008</v>
          </cell>
          <cell r="H18568">
            <v>0.84207121196716195</v>
          </cell>
        </row>
        <row r="18569">
          <cell r="F18569">
            <v>9283.7720000000008</v>
          </cell>
          <cell r="H18569">
            <v>0.84212815237952798</v>
          </cell>
        </row>
        <row r="18570">
          <cell r="F18570">
            <v>9284.2720000000008</v>
          </cell>
          <cell r="H18570">
            <v>0.842189314994647</v>
          </cell>
        </row>
        <row r="18571">
          <cell r="F18571">
            <v>9284.7720000000008</v>
          </cell>
          <cell r="H18571">
            <v>0.84227090824553397</v>
          </cell>
        </row>
        <row r="18572">
          <cell r="F18572">
            <v>9285.2720000000008</v>
          </cell>
          <cell r="H18572">
            <v>0.84237427164269596</v>
          </cell>
        </row>
        <row r="18573">
          <cell r="F18573">
            <v>9285.7720000000008</v>
          </cell>
          <cell r="H18573">
            <v>0.84249863228843203</v>
          </cell>
        </row>
        <row r="18574">
          <cell r="F18574">
            <v>9286.2720000000008</v>
          </cell>
          <cell r="H18574">
            <v>0.84259209425405701</v>
          </cell>
        </row>
        <row r="18575">
          <cell r="F18575">
            <v>9286.7720000000008</v>
          </cell>
          <cell r="H18575">
            <v>0.84269905057009598</v>
          </cell>
        </row>
        <row r="18576">
          <cell r="F18576">
            <v>9287.2720000000008</v>
          </cell>
          <cell r="H18576">
            <v>0.84280999153658098</v>
          </cell>
        </row>
        <row r="18577">
          <cell r="F18577">
            <v>9287.7720000000008</v>
          </cell>
          <cell r="H18577">
            <v>0.84290945026298503</v>
          </cell>
        </row>
        <row r="18578">
          <cell r="F18578">
            <v>9288.2720000000008</v>
          </cell>
          <cell r="H18578">
            <v>0.84297962913687696</v>
          </cell>
        </row>
        <row r="18579">
          <cell r="F18579">
            <v>9288.7720000000008</v>
          </cell>
          <cell r="H18579">
            <v>0.84302928272580002</v>
          </cell>
        </row>
        <row r="18580">
          <cell r="F18580">
            <v>9289.2720000000008</v>
          </cell>
          <cell r="H18580">
            <v>0.843105274204625</v>
          </cell>
        </row>
        <row r="18581">
          <cell r="F18581">
            <v>9289.7720000000008</v>
          </cell>
          <cell r="H18581">
            <v>0.84316128018676095</v>
          </cell>
        </row>
        <row r="18582">
          <cell r="F18582">
            <v>9290.2720000000008</v>
          </cell>
          <cell r="H18582">
            <v>0.84316763563626695</v>
          </cell>
        </row>
        <row r="18583">
          <cell r="F18583">
            <v>9290.7720000000008</v>
          </cell>
          <cell r="H18583">
            <v>0.84317399108577296</v>
          </cell>
        </row>
        <row r="18584">
          <cell r="F18584">
            <v>9291.2720000000008</v>
          </cell>
          <cell r="H18584">
            <v>0.84312214363045801</v>
          </cell>
        </row>
        <row r="18585">
          <cell r="F18585">
            <v>9291.7720000000008</v>
          </cell>
          <cell r="H18585">
            <v>0.84308452697690694</v>
          </cell>
        </row>
        <row r="18586">
          <cell r="F18586">
            <v>9292.2720000000008</v>
          </cell>
          <cell r="H18586">
            <v>0.84301918891577898</v>
          </cell>
        </row>
        <row r="18587">
          <cell r="F18587">
            <v>9292.7720000000008</v>
          </cell>
          <cell r="H18587">
            <v>0.84294484216172205</v>
          </cell>
        </row>
        <row r="18588">
          <cell r="F18588">
            <v>9293.2720000000008</v>
          </cell>
          <cell r="H18588">
            <v>0.84285563862408897</v>
          </cell>
        </row>
        <row r="18589">
          <cell r="F18589">
            <v>9293.7720000000008</v>
          </cell>
          <cell r="H18589">
            <v>0.84271895515361805</v>
          </cell>
        </row>
        <row r="18590">
          <cell r="F18590">
            <v>9294.2720000000008</v>
          </cell>
          <cell r="H18590">
            <v>0.84258546804628098</v>
          </cell>
        </row>
        <row r="18591">
          <cell r="F18591">
            <v>9294.7720000000008</v>
          </cell>
          <cell r="H18591">
            <v>0.84254437883464395</v>
          </cell>
        </row>
        <row r="18592">
          <cell r="F18592">
            <v>9295.2720000000008</v>
          </cell>
          <cell r="H18592">
            <v>0.84237345392885998</v>
          </cell>
        </row>
        <row r="18593">
          <cell r="F18593">
            <v>9295.7720000000008</v>
          </cell>
          <cell r="H18593">
            <v>0.84222223924523199</v>
          </cell>
        </row>
        <row r="18594">
          <cell r="F18594">
            <v>9296.2720000000008</v>
          </cell>
          <cell r="H18594">
            <v>0.84205061980149298</v>
          </cell>
        </row>
        <row r="18595">
          <cell r="F18595">
            <v>9296.7720000000008</v>
          </cell>
          <cell r="H18595">
            <v>0.84191006417130099</v>
          </cell>
        </row>
        <row r="18596">
          <cell r="F18596">
            <v>9297.2720000000008</v>
          </cell>
          <cell r="H18596">
            <v>0.84179050449694404</v>
          </cell>
        </row>
        <row r="18597">
          <cell r="F18597">
            <v>9297.7720000000008</v>
          </cell>
          <cell r="H18597">
            <v>0.84167672085576695</v>
          </cell>
        </row>
        <row r="18598">
          <cell r="F18598">
            <v>9298.2720000000008</v>
          </cell>
          <cell r="H18598">
            <v>0.84158678868819603</v>
          </cell>
        </row>
        <row r="18599">
          <cell r="F18599">
            <v>9298.7720000000008</v>
          </cell>
          <cell r="H18599">
            <v>0.84153579923344501</v>
          </cell>
        </row>
        <row r="18600">
          <cell r="F18600">
            <v>9299.2720000000008</v>
          </cell>
          <cell r="H18600">
            <v>0.84143708073071699</v>
          </cell>
        </row>
        <row r="18601">
          <cell r="F18601">
            <v>9299.7720000000008</v>
          </cell>
          <cell r="H18601">
            <v>0.84138398611712695</v>
          </cell>
        </row>
        <row r="18602">
          <cell r="F18602">
            <v>9300.2720000000008</v>
          </cell>
          <cell r="H18602">
            <v>0.84128023124055096</v>
          </cell>
        </row>
        <row r="18603">
          <cell r="F18603">
            <v>9300.7720000000008</v>
          </cell>
          <cell r="H18603">
            <v>0.84116624688779695</v>
          </cell>
        </row>
        <row r="18604">
          <cell r="F18604">
            <v>9301.2720000000008</v>
          </cell>
          <cell r="H18604">
            <v>0.84101146703960705</v>
          </cell>
        </row>
        <row r="18605">
          <cell r="F18605">
            <v>9301.7720000000008</v>
          </cell>
          <cell r="H18605">
            <v>0.84088870366156199</v>
          </cell>
        </row>
        <row r="18606">
          <cell r="F18606">
            <v>9302.2720000000008</v>
          </cell>
          <cell r="H18606">
            <v>0.84079973912202899</v>
          </cell>
        </row>
        <row r="18607">
          <cell r="F18607">
            <v>9302.7720000000008</v>
          </cell>
          <cell r="H18607">
            <v>0.84070800253259603</v>
          </cell>
        </row>
        <row r="18608">
          <cell r="F18608">
            <v>9303.2720000000008</v>
          </cell>
          <cell r="H18608">
            <v>0.84060893353875699</v>
          </cell>
        </row>
        <row r="18609">
          <cell r="F18609">
            <v>9303.7720000000008</v>
          </cell>
          <cell r="H18609">
            <v>0.84050523794374099</v>
          </cell>
        </row>
        <row r="18610">
          <cell r="F18610">
            <v>9304.2720000000008</v>
          </cell>
          <cell r="H18610">
            <v>0.84040322156118996</v>
          </cell>
        </row>
        <row r="18611">
          <cell r="F18611">
            <v>9304.7720000000008</v>
          </cell>
          <cell r="H18611">
            <v>0.84036949315216802</v>
          </cell>
        </row>
        <row r="18612">
          <cell r="F18612">
            <v>9305.2720000000008</v>
          </cell>
          <cell r="H18612">
            <v>0.84037318142572504</v>
          </cell>
        </row>
        <row r="18613">
          <cell r="F18613">
            <v>9305.7720000000008</v>
          </cell>
          <cell r="H18613">
            <v>0.84034932144459096</v>
          </cell>
        </row>
        <row r="18614">
          <cell r="F18614">
            <v>9306.2720000000008</v>
          </cell>
          <cell r="H18614">
            <v>0.84029390367229995</v>
          </cell>
        </row>
        <row r="18615">
          <cell r="F18615">
            <v>9306.7720000000008</v>
          </cell>
          <cell r="H18615">
            <v>0.84024428587037203</v>
          </cell>
        </row>
        <row r="18616">
          <cell r="F18616">
            <v>9307.2720000000008</v>
          </cell>
          <cell r="H18616">
            <v>0.84022190319240697</v>
          </cell>
        </row>
        <row r="18617">
          <cell r="F18617">
            <v>9307.7720000000008</v>
          </cell>
          <cell r="H18617">
            <v>0.84020629420914394</v>
          </cell>
        </row>
        <row r="18618">
          <cell r="F18618">
            <v>9308.2720000000008</v>
          </cell>
          <cell r="H18618">
            <v>0.84022799542575399</v>
          </cell>
        </row>
        <row r="18619">
          <cell r="F18619">
            <v>9308.7720000000008</v>
          </cell>
          <cell r="H18619">
            <v>0.84029533514959698</v>
          </cell>
        </row>
        <row r="18620">
          <cell r="F18620">
            <v>9309.2720000000008</v>
          </cell>
          <cell r="H18620">
            <v>0.840254531423132</v>
          </cell>
        </row>
        <row r="18621">
          <cell r="F18621">
            <v>9309.7720000000008</v>
          </cell>
          <cell r="H18621">
            <v>0.84030435012316196</v>
          </cell>
        </row>
        <row r="18622">
          <cell r="F18622">
            <v>9310.2720000000008</v>
          </cell>
          <cell r="H18622">
            <v>0.84028488765932896</v>
          </cell>
        </row>
        <row r="18623">
          <cell r="F18623">
            <v>9310.7720000000008</v>
          </cell>
          <cell r="H18623">
            <v>0.84025143572971595</v>
          </cell>
        </row>
        <row r="18624">
          <cell r="F18624">
            <v>9311.2720000000008</v>
          </cell>
          <cell r="H18624">
            <v>0.84024074040444297</v>
          </cell>
        </row>
        <row r="18625">
          <cell r="F18625">
            <v>9311.7720000000008</v>
          </cell>
          <cell r="H18625">
            <v>0.84027972491152603</v>
          </cell>
        </row>
        <row r="18626">
          <cell r="F18626">
            <v>9312.2720000000008</v>
          </cell>
          <cell r="H18626">
            <v>0.84032590597727097</v>
          </cell>
        </row>
        <row r="18627">
          <cell r="F18627">
            <v>9312.7720000000008</v>
          </cell>
          <cell r="H18627">
            <v>0.84031073940698997</v>
          </cell>
        </row>
        <row r="18628">
          <cell r="F18628">
            <v>9313.2720000000008</v>
          </cell>
          <cell r="H18628">
            <v>0.840270365089127</v>
          </cell>
        </row>
        <row r="18629">
          <cell r="F18629">
            <v>9313.7720000000008</v>
          </cell>
          <cell r="H18629">
            <v>0.8402883463609</v>
          </cell>
        </row>
        <row r="18630">
          <cell r="F18630">
            <v>9314.2720000000008</v>
          </cell>
          <cell r="H18630">
            <v>0.84030632763267399</v>
          </cell>
        </row>
        <row r="18631">
          <cell r="F18631">
            <v>9314.7720000000008</v>
          </cell>
          <cell r="H18631">
            <v>0.84028743254584803</v>
          </cell>
        </row>
        <row r="18632">
          <cell r="F18632">
            <v>9315.2720000000008</v>
          </cell>
          <cell r="H18632">
            <v>0.84033154000856403</v>
          </cell>
        </row>
        <row r="18633">
          <cell r="F18633">
            <v>9315.7720000000008</v>
          </cell>
          <cell r="H18633">
            <v>0.84036541314429303</v>
          </cell>
        </row>
        <row r="18634">
          <cell r="F18634">
            <v>9316.2720000000008</v>
          </cell>
          <cell r="H18634">
            <v>0.84039852510318402</v>
          </cell>
        </row>
        <row r="18635">
          <cell r="F18635">
            <v>9316.7720000000008</v>
          </cell>
          <cell r="H18635">
            <v>0.84039181493898996</v>
          </cell>
        </row>
        <row r="18636">
          <cell r="F18636">
            <v>9317.2720000000008</v>
          </cell>
          <cell r="H18636">
            <v>0.84032252503827798</v>
          </cell>
        </row>
        <row r="18637">
          <cell r="F18637">
            <v>9317.7720000000008</v>
          </cell>
          <cell r="H18637">
            <v>0.84021180933294004</v>
          </cell>
        </row>
        <row r="18638">
          <cell r="F18638">
            <v>9318.2720000000008</v>
          </cell>
          <cell r="H18638">
            <v>0.83996322271455703</v>
          </cell>
        </row>
        <row r="18639">
          <cell r="F18639">
            <v>9318.7720000000008</v>
          </cell>
          <cell r="H18639">
            <v>0.83964099153071803</v>
          </cell>
        </row>
        <row r="18640">
          <cell r="F18640">
            <v>9319.2720000000008</v>
          </cell>
          <cell r="H18640">
            <v>0.83910819700177497</v>
          </cell>
        </row>
        <row r="18641">
          <cell r="F18641">
            <v>9319.7720000000008</v>
          </cell>
          <cell r="H18641">
            <v>0.83837081426009397</v>
          </cell>
        </row>
        <row r="18642">
          <cell r="F18642">
            <v>9320.2720000000008</v>
          </cell>
          <cell r="H18642">
            <v>0.83736763373072298</v>
          </cell>
        </row>
        <row r="18643">
          <cell r="F18643">
            <v>9320.7720000000008</v>
          </cell>
          <cell r="H18643">
            <v>0.83623485992927804</v>
          </cell>
        </row>
        <row r="18644">
          <cell r="F18644">
            <v>9321.2720000000008</v>
          </cell>
          <cell r="H18644">
            <v>0.83495235198519102</v>
          </cell>
        </row>
        <row r="18645">
          <cell r="F18645">
            <v>9321.7720000000008</v>
          </cell>
          <cell r="H18645">
            <v>0.83335122195918598</v>
          </cell>
        </row>
        <row r="18646">
          <cell r="F18646">
            <v>9322.2720000000008</v>
          </cell>
          <cell r="H18646">
            <v>0.83149762005347705</v>
          </cell>
        </row>
        <row r="18647">
          <cell r="F18647">
            <v>9322.7720000000008</v>
          </cell>
          <cell r="H18647">
            <v>0.82933816232010105</v>
          </cell>
        </row>
        <row r="18648">
          <cell r="F18648">
            <v>9323.2720000000008</v>
          </cell>
          <cell r="H18648">
            <v>0.82716150888742401</v>
          </cell>
        </row>
        <row r="18649">
          <cell r="F18649">
            <v>9323.7720000000008</v>
          </cell>
          <cell r="H18649">
            <v>0.82449629529230195</v>
          </cell>
        </row>
        <row r="18650">
          <cell r="F18650">
            <v>9324.2720000000008</v>
          </cell>
          <cell r="H18650">
            <v>0.82183108169718</v>
          </cell>
        </row>
        <row r="18651">
          <cell r="F18651">
            <v>9324.7720000000008</v>
          </cell>
          <cell r="H18651">
            <v>0.81887316239683805</v>
          </cell>
        </row>
        <row r="18652">
          <cell r="F18652">
            <v>9325.2720000000008</v>
          </cell>
          <cell r="H18652">
            <v>0.81575816331386997</v>
          </cell>
        </row>
        <row r="18653">
          <cell r="F18653">
            <v>9325.7720000000008</v>
          </cell>
          <cell r="H18653">
            <v>0.81240302593140701</v>
          </cell>
        </row>
        <row r="18654">
          <cell r="F18654">
            <v>9326.2720000000008</v>
          </cell>
          <cell r="H18654">
            <v>0.80888489241846695</v>
          </cell>
        </row>
        <row r="18655">
          <cell r="F18655">
            <v>9326.7720000000008</v>
          </cell>
          <cell r="H18655">
            <v>0.80524042318413003</v>
          </cell>
        </row>
        <row r="18656">
          <cell r="F18656">
            <v>9327.2720000000008</v>
          </cell>
          <cell r="H18656">
            <v>0.80142117301662297</v>
          </cell>
        </row>
        <row r="18657">
          <cell r="F18657">
            <v>9327.7720000000008</v>
          </cell>
          <cell r="H18657">
            <v>0.79759318470951601</v>
          </cell>
        </row>
        <row r="18658">
          <cell r="F18658">
            <v>9328.2720000000008</v>
          </cell>
          <cell r="H18658">
            <v>0.79349921293981296</v>
          </cell>
        </row>
        <row r="18659">
          <cell r="F18659">
            <v>9328.7720000000008</v>
          </cell>
          <cell r="H18659">
            <v>0.78935518529322402</v>
          </cell>
        </row>
        <row r="18660">
          <cell r="F18660">
            <v>9329.2720000000008</v>
          </cell>
          <cell r="H18660">
            <v>0.78511793265844099</v>
          </cell>
        </row>
        <row r="18661">
          <cell r="F18661">
            <v>9329.7720000000008</v>
          </cell>
          <cell r="H18661">
            <v>0.78076820739511799</v>
          </cell>
        </row>
        <row r="18662">
          <cell r="F18662">
            <v>9330.2720000000008</v>
          </cell>
          <cell r="H18662">
            <v>0.77628641400892395</v>
          </cell>
        </row>
        <row r="18663">
          <cell r="F18663">
            <v>9330.7720000000008</v>
          </cell>
          <cell r="H18663">
            <v>0.77175956260808598</v>
          </cell>
        </row>
        <row r="18664">
          <cell r="F18664">
            <v>9331.2720000000008</v>
          </cell>
          <cell r="H18664">
            <v>0.76719807198544299</v>
          </cell>
        </row>
        <row r="18665">
          <cell r="F18665">
            <v>9331.7720000000008</v>
          </cell>
          <cell r="H18665">
            <v>0.76256769525603596</v>
          </cell>
        </row>
        <row r="18666">
          <cell r="F18666">
            <v>9332.2720000000008</v>
          </cell>
          <cell r="H18666">
            <v>0.75786073931346298</v>
          </cell>
        </row>
        <row r="18667">
          <cell r="F18667">
            <v>9332.7720000000008</v>
          </cell>
          <cell r="H18667">
            <v>0.75314779274946497</v>
          </cell>
        </row>
        <row r="18668">
          <cell r="F18668">
            <v>9333.2720000000008</v>
          </cell>
          <cell r="H18668">
            <v>0.74840851084000404</v>
          </cell>
        </row>
        <row r="18669">
          <cell r="F18669">
            <v>9333.7720000000008</v>
          </cell>
          <cell r="H18669">
            <v>0.74357567322525997</v>
          </cell>
        </row>
        <row r="18670">
          <cell r="F18670">
            <v>9334.2720000000008</v>
          </cell>
          <cell r="H18670">
            <v>0.73872421421114298</v>
          </cell>
        </row>
        <row r="18671">
          <cell r="F18671">
            <v>9334.7720000000008</v>
          </cell>
          <cell r="H18671">
            <v>0.73386348628680997</v>
          </cell>
        </row>
        <row r="18672">
          <cell r="F18672">
            <v>9335.2720000000008</v>
          </cell>
          <cell r="H18672">
            <v>0.72899722135979805</v>
          </cell>
        </row>
        <row r="18673">
          <cell r="F18673">
            <v>9335.7720000000008</v>
          </cell>
          <cell r="H18673">
            <v>0.72413255286901501</v>
          </cell>
        </row>
        <row r="18674">
          <cell r="F18674">
            <v>9336.2720000000008</v>
          </cell>
          <cell r="H18674">
            <v>0.71927525000663295</v>
          </cell>
        </row>
        <row r="18675">
          <cell r="F18675">
            <v>9336.7720000000008</v>
          </cell>
          <cell r="H18675">
            <v>0.71442476980430003</v>
          </cell>
        </row>
        <row r="18676">
          <cell r="F18676">
            <v>9337.2720000000008</v>
          </cell>
          <cell r="H18676">
            <v>0.70954170182320098</v>
          </cell>
        </row>
        <row r="18677">
          <cell r="F18677">
            <v>9337.7720000000008</v>
          </cell>
          <cell r="H18677">
            <v>0.70465863384210203</v>
          </cell>
        </row>
        <row r="18678">
          <cell r="F18678">
            <v>9338.2720000000008</v>
          </cell>
          <cell r="H18678">
            <v>0.69977556586100198</v>
          </cell>
        </row>
        <row r="18679">
          <cell r="F18679">
            <v>9338.7720000000008</v>
          </cell>
          <cell r="H18679">
            <v>0.69491321955585195</v>
          </cell>
        </row>
        <row r="18680">
          <cell r="F18680">
            <v>9339.2720000000008</v>
          </cell>
          <cell r="H18680">
            <v>0.69009000065109505</v>
          </cell>
        </row>
        <row r="18681">
          <cell r="F18681">
            <v>9339.7720000000008</v>
          </cell>
          <cell r="H18681">
            <v>0.68526657369627497</v>
          </cell>
        </row>
        <row r="18682">
          <cell r="F18682">
            <v>9340.2720000000008</v>
          </cell>
          <cell r="H18682">
            <v>0.68046623602118295</v>
          </cell>
        </row>
        <row r="18683">
          <cell r="F18683">
            <v>9340.7720000000008</v>
          </cell>
          <cell r="H18683">
            <v>0.67571172565492499</v>
          </cell>
        </row>
        <row r="18684">
          <cell r="F18684">
            <v>9341.2720000000008</v>
          </cell>
          <cell r="H18684">
            <v>0.67096186997378204</v>
          </cell>
        </row>
        <row r="18685">
          <cell r="F18685">
            <v>9341.7720000000008</v>
          </cell>
          <cell r="H18685">
            <v>0.66622897125362901</v>
          </cell>
        </row>
        <row r="18686">
          <cell r="F18686">
            <v>9342.2720000000008</v>
          </cell>
          <cell r="H18686">
            <v>0.66154345314943597</v>
          </cell>
        </row>
        <row r="18687">
          <cell r="F18687">
            <v>9342.7720000000008</v>
          </cell>
          <cell r="H18687">
            <v>0.65695423135795705</v>
          </cell>
        </row>
        <row r="18688">
          <cell r="F18688">
            <v>9343.2720000000008</v>
          </cell>
          <cell r="H18688">
            <v>0.65233067055849503</v>
          </cell>
        </row>
        <row r="18689">
          <cell r="F18689">
            <v>9343.7720000000008</v>
          </cell>
          <cell r="H18689">
            <v>0.64775627827751403</v>
          </cell>
        </row>
        <row r="18690">
          <cell r="F18690">
            <v>9344.2720000000008</v>
          </cell>
          <cell r="H18690">
            <v>0.64319329526904701</v>
          </cell>
        </row>
        <row r="18691">
          <cell r="F18691">
            <v>9344.7720000000008</v>
          </cell>
          <cell r="H18691">
            <v>0.63864530779957696</v>
          </cell>
        </row>
        <row r="18692">
          <cell r="F18692">
            <v>9345.2720000000008</v>
          </cell>
          <cell r="H18692">
            <v>0.63413247343310997</v>
          </cell>
        </row>
        <row r="18693">
          <cell r="F18693">
            <v>9345.7720000000008</v>
          </cell>
          <cell r="H18693">
            <v>0.62965511862795998</v>
          </cell>
        </row>
        <row r="18694">
          <cell r="F18694">
            <v>9346.2720000000008</v>
          </cell>
          <cell r="H18694">
            <v>0.62523478296165302</v>
          </cell>
        </row>
        <row r="18695">
          <cell r="F18695">
            <v>9346.7720000000008</v>
          </cell>
          <cell r="H18695">
            <v>0.620838424943434</v>
          </cell>
        </row>
        <row r="18696">
          <cell r="F18696">
            <v>9347.2720000000008</v>
          </cell>
          <cell r="H18696">
            <v>0.61647610640689099</v>
          </cell>
        </row>
        <row r="18697">
          <cell r="F18697">
            <v>9347.7720000000008</v>
          </cell>
          <cell r="H18697">
            <v>0.61211378787034898</v>
          </cell>
        </row>
        <row r="18698">
          <cell r="F18698">
            <v>9348.2720000000008</v>
          </cell>
          <cell r="H18698">
            <v>0.60783273407441896</v>
          </cell>
        </row>
        <row r="18699">
          <cell r="F18699">
            <v>9348.7720000000008</v>
          </cell>
          <cell r="H18699">
            <v>0.60358819781355599</v>
          </cell>
        </row>
        <row r="18700">
          <cell r="F18700">
            <v>9349.2720000000008</v>
          </cell>
          <cell r="H18700">
            <v>0.59937289736452704</v>
          </cell>
        </row>
        <row r="18701">
          <cell r="F18701">
            <v>9349.7720000000008</v>
          </cell>
          <cell r="H18701">
            <v>0.59521746718976798</v>
          </cell>
        </row>
        <row r="18702">
          <cell r="F18702">
            <v>9350.2720000000008</v>
          </cell>
          <cell r="H18702">
            <v>0.59112871523769905</v>
          </cell>
        </row>
        <row r="18703">
          <cell r="F18703">
            <v>9350.7720000000008</v>
          </cell>
          <cell r="H18703">
            <v>0.58704587104991302</v>
          </cell>
        </row>
        <row r="18704">
          <cell r="F18704">
            <v>9351.2720000000008</v>
          </cell>
          <cell r="H18704">
            <v>0.58296687771746003</v>
          </cell>
        </row>
        <row r="18705">
          <cell r="F18705">
            <v>9351.7720000000008</v>
          </cell>
          <cell r="H18705">
            <v>0.57900429758554495</v>
          </cell>
        </row>
        <row r="18706">
          <cell r="F18706">
            <v>9352.2720000000008</v>
          </cell>
          <cell r="H18706">
            <v>0.57503944346289704</v>
          </cell>
        </row>
        <row r="18707">
          <cell r="F18707">
            <v>9352.7720000000008</v>
          </cell>
          <cell r="H18707">
            <v>0.57118253856601497</v>
          </cell>
        </row>
        <row r="18708">
          <cell r="F18708">
            <v>9353.2720000000008</v>
          </cell>
          <cell r="H18708">
            <v>0.56736426401784701</v>
          </cell>
        </row>
        <row r="18709">
          <cell r="F18709">
            <v>9353.7720000000008</v>
          </cell>
          <cell r="H18709">
            <v>0.56358933378097298</v>
          </cell>
        </row>
        <row r="18710">
          <cell r="F18710">
            <v>9354.2720000000008</v>
          </cell>
          <cell r="H18710">
            <v>0.55983745574007104</v>
          </cell>
        </row>
        <row r="18711">
          <cell r="F18711">
            <v>9354.7720000000008</v>
          </cell>
          <cell r="H18711">
            <v>0.55612441989676897</v>
          </cell>
        </row>
        <row r="18712">
          <cell r="F18712">
            <v>9355.2720000000008</v>
          </cell>
          <cell r="H18712">
            <v>0.55247582579416199</v>
          </cell>
        </row>
        <row r="18713">
          <cell r="F18713">
            <v>9355.7720000000008</v>
          </cell>
          <cell r="H18713">
            <v>0.54886756785130497</v>
          </cell>
        </row>
        <row r="18714">
          <cell r="F18714">
            <v>9356.2720000000008</v>
          </cell>
          <cell r="H18714">
            <v>0.54524930277619299</v>
          </cell>
        </row>
        <row r="18715">
          <cell r="F18715">
            <v>9356.7720000000008</v>
          </cell>
          <cell r="H18715">
            <v>0.54168484372362502</v>
          </cell>
        </row>
        <row r="18716">
          <cell r="F18716">
            <v>9357.2720000000008</v>
          </cell>
          <cell r="H18716">
            <v>0.53820316782581401</v>
          </cell>
        </row>
        <row r="18717">
          <cell r="F18717">
            <v>9357.7720000000008</v>
          </cell>
          <cell r="H18717">
            <v>0.53473820775732805</v>
          </cell>
        </row>
        <row r="18718">
          <cell r="F18718">
            <v>9358.2720000000008</v>
          </cell>
          <cell r="H18718">
            <v>0.53128052725914798</v>
          </cell>
        </row>
        <row r="18719">
          <cell r="F18719">
            <v>9358.7720000000008</v>
          </cell>
          <cell r="H18719">
            <v>0.52788034896695102</v>
          </cell>
        </row>
        <row r="18720">
          <cell r="F18720">
            <v>9359.2720000000008</v>
          </cell>
          <cell r="H18720">
            <v>0.52450063770462396</v>
          </cell>
        </row>
        <row r="18721">
          <cell r="F18721">
            <v>9359.7720000000008</v>
          </cell>
          <cell r="H18721">
            <v>0.521136301959368</v>
          </cell>
        </row>
        <row r="18722">
          <cell r="F18722">
            <v>9360.2720000000008</v>
          </cell>
          <cell r="H18722">
            <v>0.51788626308887198</v>
          </cell>
        </row>
        <row r="18723">
          <cell r="F18723">
            <v>9360.7720000000008</v>
          </cell>
          <cell r="H18723">
            <v>0.51469272721757697</v>
          </cell>
        </row>
        <row r="18724">
          <cell r="F18724">
            <v>9361.2720000000008</v>
          </cell>
          <cell r="H18724">
            <v>0.51150265388456195</v>
          </cell>
        </row>
        <row r="18725">
          <cell r="F18725">
            <v>9361.7720000000008</v>
          </cell>
          <cell r="H18725">
            <v>0.50841095737446595</v>
          </cell>
        </row>
        <row r="18726">
          <cell r="F18726">
            <v>9362.2720000000008</v>
          </cell>
          <cell r="H18726">
            <v>0.50532375999403201</v>
          </cell>
        </row>
        <row r="18727">
          <cell r="F18727">
            <v>9362.7720000000008</v>
          </cell>
          <cell r="H18727">
            <v>0.50228267679032101</v>
          </cell>
        </row>
        <row r="18728">
          <cell r="F18728">
            <v>9363.2720000000008</v>
          </cell>
          <cell r="H18728">
            <v>0.49930744408174199</v>
          </cell>
        </row>
        <row r="18729">
          <cell r="F18729">
            <v>9363.7720000000008</v>
          </cell>
          <cell r="H18729">
            <v>0.49635535806417003</v>
          </cell>
        </row>
        <row r="18730">
          <cell r="F18730">
            <v>9364.2720000000008</v>
          </cell>
          <cell r="H18730">
            <v>0.49340353501593398</v>
          </cell>
        </row>
        <row r="18731">
          <cell r="F18731">
            <v>9364.7720000000008</v>
          </cell>
          <cell r="H18731">
            <v>0.49047917553729697</v>
          </cell>
        </row>
        <row r="18732">
          <cell r="F18732">
            <v>9365.2720000000008</v>
          </cell>
          <cell r="H18732">
            <v>0.48764611021534499</v>
          </cell>
        </row>
        <row r="18733">
          <cell r="F18733">
            <v>9365.7720000000008</v>
          </cell>
          <cell r="H18733">
            <v>0.48485334637404198</v>
          </cell>
        </row>
        <row r="18734">
          <cell r="F18734">
            <v>9366.2720000000008</v>
          </cell>
          <cell r="H18734">
            <v>0.48208192111597897</v>
          </cell>
        </row>
        <row r="18735">
          <cell r="F18735">
            <v>9366.7720000000008</v>
          </cell>
          <cell r="H18735">
            <v>0.47935458732861003</v>
          </cell>
        </row>
        <row r="18736">
          <cell r="F18736">
            <v>9367.2720000000008</v>
          </cell>
          <cell r="H18736">
            <v>0.47670867864564598</v>
          </cell>
        </row>
        <row r="18737">
          <cell r="F18737">
            <v>9367.7720000000008</v>
          </cell>
          <cell r="H18737">
            <v>0.47407723009614</v>
          </cell>
        </row>
        <row r="18738">
          <cell r="F18738">
            <v>9368.2720000000008</v>
          </cell>
          <cell r="H18738">
            <v>0.47146912386947798</v>
          </cell>
        </row>
        <row r="18739">
          <cell r="F18739">
            <v>9368.7720000000008</v>
          </cell>
          <cell r="H18739">
            <v>0.46889353528198802</v>
          </cell>
        </row>
        <row r="18740">
          <cell r="F18740">
            <v>9369.2720000000008</v>
          </cell>
          <cell r="H18740">
            <v>0.46633223828957798</v>
          </cell>
        </row>
        <row r="18741">
          <cell r="F18741">
            <v>9369.7720000000008</v>
          </cell>
          <cell r="H18741">
            <v>0.46381550522397902</v>
          </cell>
        </row>
        <row r="18742">
          <cell r="F18742">
            <v>9370.2720000000008</v>
          </cell>
          <cell r="H18742">
            <v>0.46132391072594697</v>
          </cell>
        </row>
        <row r="18743">
          <cell r="F18743">
            <v>9370.7720000000008</v>
          </cell>
          <cell r="H18743">
            <v>0.45890143348982398</v>
          </cell>
        </row>
        <row r="18744">
          <cell r="F18744">
            <v>9371.2720000000008</v>
          </cell>
          <cell r="H18744">
            <v>0.4564789562537</v>
          </cell>
        </row>
        <row r="18745">
          <cell r="F18745">
            <v>9371.7720000000008</v>
          </cell>
          <cell r="H18745">
            <v>0.45410558391600903</v>
          </cell>
        </row>
        <row r="18746">
          <cell r="F18746">
            <v>9372.2720000000008</v>
          </cell>
          <cell r="H18746">
            <v>0.45177201184693699</v>
          </cell>
        </row>
        <row r="18747">
          <cell r="F18747">
            <v>9372.7720000000008</v>
          </cell>
          <cell r="H18747">
            <v>0.44945475977196903</v>
          </cell>
        </row>
        <row r="18748">
          <cell r="F18748">
            <v>9373.2720000000008</v>
          </cell>
          <cell r="H18748">
            <v>0.447171406209873</v>
          </cell>
        </row>
        <row r="18749">
          <cell r="F18749">
            <v>9373.7720000000008</v>
          </cell>
          <cell r="H18749">
            <v>0.44494254214488199</v>
          </cell>
        </row>
        <row r="18750">
          <cell r="F18750">
            <v>9374.2720000000008</v>
          </cell>
          <cell r="H18750">
            <v>0.44272534515274498</v>
          </cell>
        </row>
        <row r="18751">
          <cell r="F18751">
            <v>9374.7720000000008</v>
          </cell>
          <cell r="H18751">
            <v>0.44051025070730598</v>
          </cell>
        </row>
        <row r="18752">
          <cell r="F18752">
            <v>9375.2720000000008</v>
          </cell>
          <cell r="H18752">
            <v>0.43835564823281098</v>
          </cell>
        </row>
        <row r="18753">
          <cell r="F18753">
            <v>9375.7720000000008</v>
          </cell>
          <cell r="H18753">
            <v>0.43622249405149499</v>
          </cell>
        </row>
        <row r="18754">
          <cell r="F18754">
            <v>9376.2720000000008</v>
          </cell>
          <cell r="H18754">
            <v>0.434094975622071</v>
          </cell>
        </row>
        <row r="18755">
          <cell r="F18755">
            <v>9376.7720000000008</v>
          </cell>
          <cell r="H18755">
            <v>0.43200911846325502</v>
          </cell>
        </row>
        <row r="18756">
          <cell r="F18756">
            <v>9377.2720000000008</v>
          </cell>
          <cell r="H18756">
            <v>0.42995687228152202</v>
          </cell>
        </row>
        <row r="18757">
          <cell r="F18757">
            <v>9377.7720000000008</v>
          </cell>
          <cell r="H18757">
            <v>0.42791937114217699</v>
          </cell>
        </row>
        <row r="18758">
          <cell r="F18758">
            <v>9378.2720000000008</v>
          </cell>
          <cell r="H18758">
            <v>0.42589954450215201</v>
          </cell>
        </row>
        <row r="18759">
          <cell r="F18759">
            <v>9378.7720000000008</v>
          </cell>
          <cell r="H18759">
            <v>0.423915401348882</v>
          </cell>
        </row>
        <row r="18760">
          <cell r="F18760">
            <v>9379.2720000000008</v>
          </cell>
          <cell r="H18760">
            <v>0.42197496562279702</v>
          </cell>
        </row>
        <row r="18761">
          <cell r="F18761">
            <v>9379.7720000000008</v>
          </cell>
          <cell r="H18761">
            <v>0.42005462805416699</v>
          </cell>
        </row>
        <row r="18762">
          <cell r="F18762">
            <v>9380.2720000000008</v>
          </cell>
          <cell r="H18762">
            <v>0.41815641549370403</v>
          </cell>
        </row>
        <row r="18763">
          <cell r="F18763">
            <v>9380.7720000000008</v>
          </cell>
          <cell r="H18763">
            <v>0.416303924550539</v>
          </cell>
        </row>
        <row r="18764">
          <cell r="F18764">
            <v>9381.2720000000008</v>
          </cell>
          <cell r="H18764">
            <v>0.41445143360737302</v>
          </cell>
        </row>
        <row r="18765">
          <cell r="F18765">
            <v>9381.7720000000008</v>
          </cell>
          <cell r="H18765">
            <v>0.41262322984790301</v>
          </cell>
        </row>
        <row r="18766">
          <cell r="F18766">
            <v>9382.2720000000008</v>
          </cell>
          <cell r="H18766">
            <v>0.41084928994712</v>
          </cell>
        </row>
        <row r="18767">
          <cell r="F18767">
            <v>9382.7720000000008</v>
          </cell>
          <cell r="H18767">
            <v>0.40908240276079</v>
          </cell>
        </row>
        <row r="18768">
          <cell r="F18768">
            <v>9383.2720000000008</v>
          </cell>
          <cell r="H18768">
            <v>0.40733440360716999</v>
          </cell>
        </row>
        <row r="18769">
          <cell r="F18769">
            <v>9383.7720000000008</v>
          </cell>
          <cell r="H18769">
            <v>0.40564022051375598</v>
          </cell>
        </row>
        <row r="18770">
          <cell r="F18770">
            <v>9384.2720000000008</v>
          </cell>
          <cell r="H18770">
            <v>0.40395260163879798</v>
          </cell>
        </row>
        <row r="18771">
          <cell r="F18771">
            <v>9384.7720000000008</v>
          </cell>
          <cell r="H18771">
            <v>0.40226713375388901</v>
          </cell>
        </row>
        <row r="18772">
          <cell r="F18772">
            <v>9385.2720000000008</v>
          </cell>
          <cell r="H18772">
            <v>0.400642779292115</v>
          </cell>
        </row>
        <row r="18773">
          <cell r="F18773">
            <v>9385.7720000000008</v>
          </cell>
          <cell r="H18773">
            <v>0.399025954952617</v>
          </cell>
        </row>
        <row r="18774">
          <cell r="F18774">
            <v>9386.2720000000008</v>
          </cell>
          <cell r="H18774">
            <v>0.39745637845921999</v>
          </cell>
        </row>
        <row r="18775">
          <cell r="F18775">
            <v>9386.7720000000008</v>
          </cell>
          <cell r="H18775">
            <v>0.39589979612008802</v>
          </cell>
        </row>
        <row r="18776">
          <cell r="F18776">
            <v>9387.2720000000008</v>
          </cell>
          <cell r="H18776">
            <v>0.39437757229915998</v>
          </cell>
        </row>
        <row r="18777">
          <cell r="F18777">
            <v>9387.7720000000008</v>
          </cell>
          <cell r="H18777">
            <v>0.39287388741372797</v>
          </cell>
        </row>
        <row r="18778">
          <cell r="F18778">
            <v>9388.2720000000008</v>
          </cell>
          <cell r="H18778">
            <v>0.39136831565362101</v>
          </cell>
        </row>
        <row r="18779">
          <cell r="F18779">
            <v>9388.7720000000008</v>
          </cell>
          <cell r="H18779">
            <v>0.38987619335538498</v>
          </cell>
        </row>
        <row r="18780">
          <cell r="F18780">
            <v>9389.2720000000008</v>
          </cell>
          <cell r="H18780">
            <v>0.38844853236797799</v>
          </cell>
        </row>
        <row r="18781">
          <cell r="F18781">
            <v>9389.7720000000008</v>
          </cell>
          <cell r="H18781">
            <v>0.38702698022948101</v>
          </cell>
        </row>
        <row r="18782">
          <cell r="F18782">
            <v>9390.2720000000008</v>
          </cell>
          <cell r="H18782">
            <v>0.38560542809098303</v>
          </cell>
        </row>
        <row r="18783">
          <cell r="F18783">
            <v>9390.7720000000008</v>
          </cell>
          <cell r="H18783">
            <v>0.38422843671039097</v>
          </cell>
        </row>
        <row r="18784">
          <cell r="F18784">
            <v>9391.2720000000008</v>
          </cell>
          <cell r="H18784">
            <v>0.38286031473724702</v>
          </cell>
        </row>
        <row r="18785">
          <cell r="F18785">
            <v>9391.7720000000008</v>
          </cell>
          <cell r="H18785">
            <v>0.38151821248028001</v>
          </cell>
        </row>
        <row r="18786">
          <cell r="F18786">
            <v>9392.2720000000008</v>
          </cell>
          <cell r="H18786">
            <v>0.38018018869496101</v>
          </cell>
        </row>
        <row r="18787">
          <cell r="F18787">
            <v>9392.7720000000008</v>
          </cell>
          <cell r="H18787">
            <v>0.37884918770862802</v>
          </cell>
        </row>
        <row r="18788">
          <cell r="F18788">
            <v>9393.2720000000008</v>
          </cell>
          <cell r="H18788">
            <v>0.37754735150836199</v>
          </cell>
        </row>
        <row r="18789">
          <cell r="F18789">
            <v>9393.7720000000008</v>
          </cell>
          <cell r="H18789">
            <v>0.37625103301803797</v>
          </cell>
        </row>
        <row r="18790">
          <cell r="F18790">
            <v>9394.2720000000008</v>
          </cell>
          <cell r="H18790">
            <v>0.37498171813328701</v>
          </cell>
        </row>
        <row r="18791">
          <cell r="F18791">
            <v>9394.7720000000008</v>
          </cell>
          <cell r="H18791">
            <v>0.373712403248537</v>
          </cell>
        </row>
        <row r="18792">
          <cell r="F18792">
            <v>9395.2720000000008</v>
          </cell>
          <cell r="H18792">
            <v>0.37248669332572398</v>
          </cell>
        </row>
        <row r="18793">
          <cell r="F18793">
            <v>9395.7720000000008</v>
          </cell>
          <cell r="H18793">
            <v>0.371257680675317</v>
          </cell>
        </row>
        <row r="18794">
          <cell r="F18794">
            <v>9396.2720000000008</v>
          </cell>
          <cell r="H18794">
            <v>0.370059585103582</v>
          </cell>
        </row>
        <row r="18795">
          <cell r="F18795">
            <v>9396.7720000000008</v>
          </cell>
          <cell r="H18795">
            <v>0.36888500255245799</v>
          </cell>
        </row>
        <row r="18796">
          <cell r="F18796">
            <v>9397.2720000000008</v>
          </cell>
          <cell r="H18796">
            <v>0.36773298846046698</v>
          </cell>
        </row>
        <row r="18797">
          <cell r="F18797">
            <v>9397.7720000000008</v>
          </cell>
          <cell r="H18797">
            <v>0.36660311354706898</v>
          </cell>
        </row>
        <row r="18798">
          <cell r="F18798">
            <v>9398.2720000000008</v>
          </cell>
          <cell r="H18798">
            <v>0.36547304251204499</v>
          </cell>
        </row>
        <row r="18799">
          <cell r="F18799">
            <v>9398.7720000000008</v>
          </cell>
          <cell r="H18799">
            <v>0.36434415108543799</v>
          </cell>
        </row>
        <row r="18800">
          <cell r="F18800">
            <v>9399.2720000000008</v>
          </cell>
          <cell r="H18800">
            <v>0.36326722241905601</v>
          </cell>
        </row>
        <row r="18801">
          <cell r="F18801">
            <v>9399.7720000000008</v>
          </cell>
          <cell r="H18801">
            <v>0.36220192300626503</v>
          </cell>
        </row>
        <row r="18802">
          <cell r="F18802">
            <v>9400.2720000000008</v>
          </cell>
          <cell r="H18802">
            <v>0.36111616502583399</v>
          </cell>
        </row>
        <row r="18803">
          <cell r="F18803">
            <v>9400.7720000000008</v>
          </cell>
          <cell r="H18803">
            <v>0.36006672736881401</v>
          </cell>
        </row>
        <row r="18804">
          <cell r="F18804">
            <v>9401.2720000000008</v>
          </cell>
          <cell r="H18804">
            <v>0.35904040738179199</v>
          </cell>
        </row>
        <row r="18805">
          <cell r="F18805">
            <v>9401.7720000000008</v>
          </cell>
          <cell r="H18805">
            <v>0.35803260981445201</v>
          </cell>
        </row>
        <row r="18806">
          <cell r="F18806">
            <v>9402.2720000000008</v>
          </cell>
          <cell r="H18806">
            <v>0.35705727357421402</v>
          </cell>
        </row>
        <row r="18807">
          <cell r="F18807">
            <v>9402.7720000000008</v>
          </cell>
          <cell r="H18807">
            <v>0.35609052855921502</v>
          </cell>
        </row>
        <row r="18808">
          <cell r="F18808">
            <v>9403.2720000000008</v>
          </cell>
          <cell r="H18808">
            <v>0.35511755334841699</v>
          </cell>
        </row>
        <row r="18809">
          <cell r="F18809">
            <v>9403.7720000000008</v>
          </cell>
          <cell r="H18809">
            <v>0.35417471391163402</v>
          </cell>
        </row>
        <row r="18810">
          <cell r="F18810">
            <v>9404.2720000000008</v>
          </cell>
          <cell r="H18810">
            <v>0.35324788491686998</v>
          </cell>
        </row>
        <row r="18811">
          <cell r="F18811">
            <v>9404.7720000000008</v>
          </cell>
          <cell r="H18811">
            <v>0.352321055922107</v>
          </cell>
        </row>
        <row r="18812">
          <cell r="F18812">
            <v>9405.2720000000008</v>
          </cell>
          <cell r="H18812">
            <v>0.35138624811802099</v>
          </cell>
        </row>
        <row r="18813">
          <cell r="F18813">
            <v>9405.7720000000008</v>
          </cell>
          <cell r="H18813">
            <v>0.35047392434297903</v>
          </cell>
        </row>
        <row r="18814">
          <cell r="F18814">
            <v>9406.2720000000008</v>
          </cell>
          <cell r="H18814">
            <v>0.349590832273663</v>
          </cell>
        </row>
        <row r="18815">
          <cell r="F18815">
            <v>9406.7720000000008</v>
          </cell>
          <cell r="H18815">
            <v>0.34871383340116102</v>
          </cell>
        </row>
        <row r="18816">
          <cell r="F18816">
            <v>9407.2720000000008</v>
          </cell>
          <cell r="H18816">
            <v>0.34782978113229401</v>
          </cell>
        </row>
        <row r="18817">
          <cell r="F18817">
            <v>9407.7720000000008</v>
          </cell>
          <cell r="H18817">
            <v>0.34698326146903602</v>
          </cell>
        </row>
        <row r="18818">
          <cell r="F18818">
            <v>9408.2720000000008</v>
          </cell>
          <cell r="H18818">
            <v>0.34613653376696002</v>
          </cell>
        </row>
        <row r="18819">
          <cell r="F18819">
            <v>9408.7720000000008</v>
          </cell>
          <cell r="H18819">
            <v>0.34528389531493398</v>
          </cell>
        </row>
        <row r="18820">
          <cell r="F18820">
            <v>9409.2720000000008</v>
          </cell>
          <cell r="H18820">
            <v>0.34445418742907102</v>
          </cell>
        </row>
        <row r="18821">
          <cell r="F18821">
            <v>9409.7720000000008</v>
          </cell>
          <cell r="H18821">
            <v>0.34367358591519098</v>
          </cell>
        </row>
        <row r="18822">
          <cell r="F18822">
            <v>9410.2720000000008</v>
          </cell>
          <cell r="H18822">
            <v>0.342911324283806</v>
          </cell>
        </row>
        <row r="18823">
          <cell r="F18823">
            <v>9410.7720000000008</v>
          </cell>
          <cell r="H18823">
            <v>0.34216441324979902</v>
          </cell>
        </row>
        <row r="18824">
          <cell r="F18824">
            <v>9411.2720000000008</v>
          </cell>
          <cell r="H18824">
            <v>0.34142316827532698</v>
          </cell>
        </row>
        <row r="18825">
          <cell r="F18825">
            <v>9411.7720000000008</v>
          </cell>
          <cell r="H18825">
            <v>0.34067835018465398</v>
          </cell>
        </row>
        <row r="18826">
          <cell r="F18826">
            <v>9412.2720000000008</v>
          </cell>
          <cell r="H18826">
            <v>0.339935172757175</v>
          </cell>
        </row>
        <row r="18827">
          <cell r="F18827">
            <v>9412.7720000000008</v>
          </cell>
          <cell r="H18827">
            <v>0.3392341575501</v>
          </cell>
        </row>
        <row r="18828">
          <cell r="F18828">
            <v>9413.2720000000008</v>
          </cell>
          <cell r="H18828">
            <v>0.33851715854113001</v>
          </cell>
        </row>
        <row r="18829">
          <cell r="F18829">
            <v>9413.7720000000008</v>
          </cell>
          <cell r="H18829">
            <v>0.33783515867736402</v>
          </cell>
        </row>
        <row r="18830">
          <cell r="F18830">
            <v>9414.2720000000008</v>
          </cell>
          <cell r="H18830">
            <v>0.337134243713127</v>
          </cell>
        </row>
        <row r="18831">
          <cell r="F18831">
            <v>9414.7720000000008</v>
          </cell>
          <cell r="H18831">
            <v>0.336429563872778</v>
          </cell>
        </row>
        <row r="18832">
          <cell r="F18832">
            <v>9415.2720000000008</v>
          </cell>
          <cell r="H18832">
            <v>0.33576112516136902</v>
          </cell>
        </row>
        <row r="18833">
          <cell r="F18833">
            <v>9415.7720000000008</v>
          </cell>
          <cell r="H18833">
            <v>0.33510322495774297</v>
          </cell>
        </row>
        <row r="18834">
          <cell r="F18834">
            <v>9416.2720000000008</v>
          </cell>
          <cell r="H18834">
            <v>0.33444745442193202</v>
          </cell>
        </row>
        <row r="18835">
          <cell r="F18835">
            <v>9416.7720000000008</v>
          </cell>
          <cell r="H18835">
            <v>0.33382017289355098</v>
          </cell>
        </row>
        <row r="18836">
          <cell r="F18836">
            <v>9417.2720000000008</v>
          </cell>
          <cell r="H18836">
            <v>0.33321974875347399</v>
          </cell>
        </row>
        <row r="18837">
          <cell r="F18837">
            <v>9417.7720000000008</v>
          </cell>
          <cell r="H18837">
            <v>0.33261398322517699</v>
          </cell>
        </row>
        <row r="18838">
          <cell r="F18838">
            <v>9418.2720000000008</v>
          </cell>
          <cell r="H18838">
            <v>0.33200821769687999</v>
          </cell>
        </row>
        <row r="18839">
          <cell r="F18839">
            <v>9418.7720000000008</v>
          </cell>
          <cell r="H18839">
            <v>0.33142942681564902</v>
          </cell>
        </row>
        <row r="18840">
          <cell r="F18840">
            <v>9419.2720000000008</v>
          </cell>
          <cell r="H18840">
            <v>0.33085250261744797</v>
          </cell>
        </row>
        <row r="18841">
          <cell r="F18841">
            <v>9419.7720000000008</v>
          </cell>
          <cell r="H18841">
            <v>0.33028568805869102</v>
          </cell>
        </row>
        <row r="18842">
          <cell r="F18842">
            <v>9420.2720000000008</v>
          </cell>
          <cell r="H18842">
            <v>0.32972432544604502</v>
          </cell>
        </row>
        <row r="18843">
          <cell r="F18843">
            <v>9420.7720000000008</v>
          </cell>
          <cell r="H18843">
            <v>0.32917826125367899</v>
          </cell>
        </row>
        <row r="18844">
          <cell r="F18844">
            <v>9421.2720000000008</v>
          </cell>
          <cell r="H18844">
            <v>0.32865326446248899</v>
          </cell>
        </row>
        <row r="18845">
          <cell r="F18845">
            <v>9421.7720000000008</v>
          </cell>
          <cell r="H18845">
            <v>0.32811954724218501</v>
          </cell>
        </row>
        <row r="18846">
          <cell r="F18846">
            <v>9422.2720000000008</v>
          </cell>
          <cell r="H18846">
            <v>0.327559453673121</v>
          </cell>
        </row>
        <row r="18847">
          <cell r="F18847">
            <v>9422.7720000000008</v>
          </cell>
          <cell r="H18847">
            <v>0.327057468235535</v>
          </cell>
        </row>
        <row r="18848">
          <cell r="F18848">
            <v>9423.2720000000008</v>
          </cell>
          <cell r="H18848">
            <v>0.326582352420283</v>
          </cell>
        </row>
        <row r="18849">
          <cell r="F18849">
            <v>9423.7720000000008</v>
          </cell>
          <cell r="H18849">
            <v>0.32609154964873399</v>
          </cell>
        </row>
        <row r="18850">
          <cell r="F18850">
            <v>9424.2720000000008</v>
          </cell>
          <cell r="H18850">
            <v>0.32560015073382498</v>
          </cell>
        </row>
        <row r="18851">
          <cell r="F18851">
            <v>9424.7720000000008</v>
          </cell>
          <cell r="H18851">
            <v>0.32511078112186198</v>
          </cell>
        </row>
        <row r="18852">
          <cell r="F18852">
            <v>9425.2720000000008</v>
          </cell>
          <cell r="H18852">
            <v>0.32464106570463402</v>
          </cell>
        </row>
        <row r="18853">
          <cell r="F18853">
            <v>9425.7720000000008</v>
          </cell>
          <cell r="H18853">
            <v>0.324191302879693</v>
          </cell>
        </row>
        <row r="18854">
          <cell r="F18854">
            <v>9426.2720000000008</v>
          </cell>
          <cell r="H18854">
            <v>0.32374072895262201</v>
          </cell>
        </row>
        <row r="18855">
          <cell r="F18855">
            <v>9426.7720000000008</v>
          </cell>
          <cell r="H18855">
            <v>0.32331030253674098</v>
          </cell>
        </row>
        <row r="18856">
          <cell r="F18856">
            <v>9427.2720000000008</v>
          </cell>
          <cell r="H18856">
            <v>0.32287687999328202</v>
          </cell>
        </row>
        <row r="18857">
          <cell r="F18857">
            <v>9427.7720000000008</v>
          </cell>
          <cell r="H18857">
            <v>0.32247152632356901</v>
          </cell>
        </row>
        <row r="18858">
          <cell r="F18858">
            <v>9428.2720000000008</v>
          </cell>
          <cell r="H18858">
            <v>0.32206617265385701</v>
          </cell>
        </row>
        <row r="18859">
          <cell r="F18859">
            <v>9428.7720000000008</v>
          </cell>
          <cell r="H18859">
            <v>0.32166643537857798</v>
          </cell>
        </row>
        <row r="18860">
          <cell r="F18860">
            <v>9429.2720000000008</v>
          </cell>
          <cell r="H18860">
            <v>0.32127363007482301</v>
          </cell>
        </row>
        <row r="18861">
          <cell r="F18861">
            <v>9429.7720000000008</v>
          </cell>
          <cell r="H18861">
            <v>0.32087613221809902</v>
          </cell>
        </row>
        <row r="18862">
          <cell r="F18862">
            <v>9430.2720000000008</v>
          </cell>
          <cell r="H18862">
            <v>0.320492039311637</v>
          </cell>
        </row>
        <row r="18863">
          <cell r="F18863">
            <v>9430.7720000000008</v>
          </cell>
          <cell r="H18863">
            <v>0.320130523482339</v>
          </cell>
        </row>
        <row r="18864">
          <cell r="F18864">
            <v>9431.2720000000008</v>
          </cell>
          <cell r="H18864">
            <v>0.31974210941072401</v>
          </cell>
        </row>
        <row r="18865">
          <cell r="F18865">
            <v>9431.7720000000008</v>
          </cell>
          <cell r="H18865">
            <v>0.31935476858851702</v>
          </cell>
        </row>
        <row r="18866">
          <cell r="F18866">
            <v>9432.2720000000008</v>
          </cell>
          <cell r="H18866">
            <v>0.31899616700046901</v>
          </cell>
        </row>
        <row r="18867">
          <cell r="F18867">
            <v>9432.7720000000008</v>
          </cell>
          <cell r="H18867">
            <v>0.318644543918574</v>
          </cell>
        </row>
        <row r="18868">
          <cell r="F18868">
            <v>9433.2720000000008</v>
          </cell>
          <cell r="H18868">
            <v>0.31831199719187903</v>
          </cell>
        </row>
        <row r="18869">
          <cell r="F18869">
            <v>9433.7720000000008</v>
          </cell>
          <cell r="H18869">
            <v>0.31796586575105901</v>
          </cell>
        </row>
        <row r="18870">
          <cell r="F18870">
            <v>9434.2720000000008</v>
          </cell>
          <cell r="H18870">
            <v>0.317613495033299</v>
          </cell>
        </row>
        <row r="18871">
          <cell r="F18871">
            <v>9434.7720000000008</v>
          </cell>
          <cell r="H18871">
            <v>0.31726322953599401</v>
          </cell>
        </row>
        <row r="18872">
          <cell r="F18872">
            <v>9435.2720000000008</v>
          </cell>
          <cell r="H18872">
            <v>0.31693170191700298</v>
          </cell>
        </row>
        <row r="18873">
          <cell r="F18873">
            <v>9435.7720000000008</v>
          </cell>
          <cell r="H18873">
            <v>0.31665922603862401</v>
          </cell>
        </row>
        <row r="18874">
          <cell r="F18874">
            <v>9436.2720000000008</v>
          </cell>
          <cell r="H18874">
            <v>0.31638137232892499</v>
          </cell>
        </row>
        <row r="18875">
          <cell r="F18875">
            <v>9436.7720000000008</v>
          </cell>
          <cell r="H18875">
            <v>0.316097917696196</v>
          </cell>
        </row>
        <row r="18876">
          <cell r="F18876">
            <v>9437.2720000000008</v>
          </cell>
          <cell r="H18876">
            <v>0.31578761444338999</v>
          </cell>
        </row>
        <row r="18877">
          <cell r="F18877">
            <v>9437.7720000000008</v>
          </cell>
          <cell r="H18877">
            <v>0.31549074386607401</v>
          </cell>
        </row>
        <row r="18878">
          <cell r="F18878">
            <v>9438.2720000000008</v>
          </cell>
          <cell r="H18878">
            <v>0.31519670293226298</v>
          </cell>
        </row>
        <row r="18879">
          <cell r="F18879">
            <v>9438.7720000000008</v>
          </cell>
          <cell r="H18879">
            <v>0.314904940255612</v>
          </cell>
        </row>
        <row r="18880">
          <cell r="F18880">
            <v>9439.2720000000008</v>
          </cell>
          <cell r="H18880">
            <v>0.31461321880069798</v>
          </cell>
        </row>
        <row r="18881">
          <cell r="F18881">
            <v>9439.7720000000008</v>
          </cell>
          <cell r="H18881">
            <v>0.31432714594447098</v>
          </cell>
        </row>
        <row r="18882">
          <cell r="F18882">
            <v>9440.2720000000008</v>
          </cell>
          <cell r="H18882">
            <v>0.31405486871174598</v>
          </cell>
        </row>
        <row r="18883">
          <cell r="F18883">
            <v>9440.7720000000008</v>
          </cell>
          <cell r="H18883">
            <v>0.31379666822559799</v>
          </cell>
        </row>
        <row r="18884">
          <cell r="F18884">
            <v>9441.2720000000008</v>
          </cell>
          <cell r="H18884">
            <v>0.313531840449497</v>
          </cell>
        </row>
        <row r="18885">
          <cell r="F18885">
            <v>9441.7720000000008</v>
          </cell>
          <cell r="H18885">
            <v>0.31326701267339502</v>
          </cell>
        </row>
        <row r="18886">
          <cell r="F18886">
            <v>9442.2720000000008</v>
          </cell>
          <cell r="H18886">
            <v>0.31301223187461402</v>
          </cell>
        </row>
        <row r="18887">
          <cell r="F18887">
            <v>9442.7720000000008</v>
          </cell>
          <cell r="H18887">
            <v>0.31277645630838502</v>
          </cell>
        </row>
        <row r="18888">
          <cell r="F18888">
            <v>9443.2720000000008</v>
          </cell>
          <cell r="H18888">
            <v>0.31256134582886302</v>
          </cell>
        </row>
        <row r="18889">
          <cell r="F18889">
            <v>9443.7720000000008</v>
          </cell>
          <cell r="H18889">
            <v>0.31232615932359098</v>
          </cell>
        </row>
        <row r="18890">
          <cell r="F18890">
            <v>9444.2720000000008</v>
          </cell>
          <cell r="H18890">
            <v>0.31208047494446201</v>
          </cell>
        </row>
        <row r="18891">
          <cell r="F18891">
            <v>9444.7720000000008</v>
          </cell>
          <cell r="H18891">
            <v>0.31184367093795301</v>
          </cell>
        </row>
        <row r="18892">
          <cell r="F18892">
            <v>9445.2720000000008</v>
          </cell>
          <cell r="H18892">
            <v>0.31161528382504</v>
          </cell>
        </row>
        <row r="18893">
          <cell r="F18893">
            <v>9445.7720000000008</v>
          </cell>
          <cell r="H18893">
            <v>0.31141482826967098</v>
          </cell>
        </row>
        <row r="18894">
          <cell r="F18894">
            <v>9446.2720000000008</v>
          </cell>
          <cell r="H18894">
            <v>0.31119042157518501</v>
          </cell>
        </row>
        <row r="18895">
          <cell r="F18895">
            <v>9446.7720000000008</v>
          </cell>
          <cell r="H18895">
            <v>0.31096601488069903</v>
          </cell>
        </row>
        <row r="18896">
          <cell r="F18896">
            <v>9447.2720000000008</v>
          </cell>
          <cell r="H18896">
            <v>0.31077089029150201</v>
          </cell>
        </row>
        <row r="18897">
          <cell r="F18897">
            <v>9447.7720000000008</v>
          </cell>
          <cell r="H18897">
            <v>0.31058070564373702</v>
          </cell>
        </row>
        <row r="18898">
          <cell r="F18898">
            <v>9448.2720000000008</v>
          </cell>
          <cell r="H18898">
            <v>0.31039006061895302</v>
          </cell>
        </row>
        <row r="18899">
          <cell r="F18899">
            <v>9448.7720000000008</v>
          </cell>
          <cell r="H18899">
            <v>0.31021137450320901</v>
          </cell>
        </row>
        <row r="18900">
          <cell r="F18900">
            <v>9449.2720000000008</v>
          </cell>
          <cell r="H18900">
            <v>0.31004604654393197</v>
          </cell>
        </row>
        <row r="18901">
          <cell r="F18901">
            <v>9449.7720000000008</v>
          </cell>
          <cell r="H18901">
            <v>0.30988238628840098</v>
          </cell>
        </row>
        <row r="18902">
          <cell r="F18902">
            <v>9450.2720000000008</v>
          </cell>
          <cell r="H18902">
            <v>0.30973217316548701</v>
          </cell>
        </row>
        <row r="18903">
          <cell r="F18903">
            <v>9450.7720000000008</v>
          </cell>
          <cell r="H18903">
            <v>0.30955974655715401</v>
          </cell>
        </row>
        <row r="18904">
          <cell r="F18904">
            <v>9451.2720000000008</v>
          </cell>
          <cell r="H18904">
            <v>0.309414013845276</v>
          </cell>
        </row>
        <row r="18905">
          <cell r="F18905">
            <v>9451.7720000000008</v>
          </cell>
          <cell r="H18905">
            <v>0.30926828113339799</v>
          </cell>
        </row>
        <row r="18906">
          <cell r="F18906">
            <v>9452.2720000000008</v>
          </cell>
          <cell r="H18906">
            <v>0.309111219677765</v>
          </cell>
        </row>
        <row r="18907">
          <cell r="F18907">
            <v>9452.7720000000008</v>
          </cell>
          <cell r="H18907">
            <v>0.30895139410157701</v>
          </cell>
        </row>
        <row r="18908">
          <cell r="F18908">
            <v>9453.2720000000008</v>
          </cell>
          <cell r="H18908">
            <v>0.30880700491830998</v>
          </cell>
        </row>
        <row r="18909">
          <cell r="F18909">
            <v>9453.7720000000008</v>
          </cell>
          <cell r="H18909">
            <v>0.30867478990404601</v>
          </cell>
        </row>
        <row r="18910">
          <cell r="F18910">
            <v>9454.2720000000008</v>
          </cell>
          <cell r="H18910">
            <v>0.30853282063749599</v>
          </cell>
        </row>
        <row r="18911">
          <cell r="F18911">
            <v>9454.7720000000008</v>
          </cell>
          <cell r="H18911">
            <v>0.30839359246748699</v>
          </cell>
        </row>
        <row r="18912">
          <cell r="F18912">
            <v>9455.2720000000008</v>
          </cell>
          <cell r="H18912">
            <v>0.30825442562601602</v>
          </cell>
        </row>
        <row r="18913">
          <cell r="F18913">
            <v>9455.7720000000008</v>
          </cell>
          <cell r="H18913">
            <v>0.30811690102649703</v>
          </cell>
        </row>
        <row r="18914">
          <cell r="F18914">
            <v>9456.2720000000008</v>
          </cell>
          <cell r="H18914">
            <v>0.30797937642697798</v>
          </cell>
        </row>
        <row r="18915">
          <cell r="F18915">
            <v>9456.7720000000008</v>
          </cell>
          <cell r="H18915">
            <v>0.30784241287000602</v>
          </cell>
        </row>
        <row r="18916">
          <cell r="F18916">
            <v>9457.2720000000008</v>
          </cell>
          <cell r="H18916">
            <v>0.30771502168594</v>
          </cell>
        </row>
        <row r="18917">
          <cell r="F18917">
            <v>9457.7720000000008</v>
          </cell>
          <cell r="H18917">
            <v>0.30757852752974901</v>
          </cell>
        </row>
        <row r="18918">
          <cell r="F18918">
            <v>9458.2720000000008</v>
          </cell>
          <cell r="H18918">
            <v>0.30743372403813901</v>
          </cell>
        </row>
        <row r="18919">
          <cell r="F18919">
            <v>9458.7720000000008</v>
          </cell>
          <cell r="H18919">
            <v>0.30730303292446298</v>
          </cell>
        </row>
        <row r="18920">
          <cell r="F18920">
            <v>9459.2720000000008</v>
          </cell>
          <cell r="H18920">
            <v>0.30718731392396398</v>
          </cell>
        </row>
        <row r="18921">
          <cell r="F18921">
            <v>9459.7720000000008</v>
          </cell>
          <cell r="H18921">
            <v>0.30706226390003599</v>
          </cell>
        </row>
        <row r="18922">
          <cell r="F18922">
            <v>9460.2720000000008</v>
          </cell>
          <cell r="H18922">
            <v>0.30697069698622298</v>
          </cell>
        </row>
        <row r="18923">
          <cell r="F18923">
            <v>9460.7720000000008</v>
          </cell>
          <cell r="H18923">
            <v>0.30684491669841202</v>
          </cell>
        </row>
        <row r="18924">
          <cell r="F18924">
            <v>9461.2720000000008</v>
          </cell>
          <cell r="H18924">
            <v>0.30673430613795399</v>
          </cell>
        </row>
        <row r="18925">
          <cell r="F18925">
            <v>9461.7720000000008</v>
          </cell>
          <cell r="H18925">
            <v>0.30662667145702399</v>
          </cell>
        </row>
        <row r="18926">
          <cell r="F18926">
            <v>9462.2720000000008</v>
          </cell>
          <cell r="H18926">
            <v>0.30652248418328398</v>
          </cell>
        </row>
        <row r="18927">
          <cell r="F18927">
            <v>9462.7720000000008</v>
          </cell>
          <cell r="H18927">
            <v>0.306422943878152</v>
          </cell>
        </row>
        <row r="18928">
          <cell r="F18928">
            <v>9463.2720000000008</v>
          </cell>
          <cell r="H18928">
            <v>0.306313666191245</v>
          </cell>
        </row>
        <row r="18929">
          <cell r="F18929">
            <v>9463.7720000000008</v>
          </cell>
          <cell r="H18929">
            <v>0.30619430018704102</v>
          </cell>
        </row>
        <row r="18930">
          <cell r="F18930">
            <v>9464.2720000000008</v>
          </cell>
          <cell r="H18930">
            <v>0.30609802653510898</v>
          </cell>
        </row>
        <row r="18931">
          <cell r="F18931">
            <v>9464.7720000000008</v>
          </cell>
          <cell r="H18931">
            <v>0.30600333640873201</v>
          </cell>
        </row>
        <row r="18932">
          <cell r="F18932">
            <v>9465.2720000000008</v>
          </cell>
          <cell r="H18932">
            <v>0.30590864628235498</v>
          </cell>
        </row>
        <row r="18933">
          <cell r="F18933">
            <v>9465.7720000000008</v>
          </cell>
          <cell r="H18933">
            <v>0.30581393241956201</v>
          </cell>
        </row>
        <row r="18934">
          <cell r="F18934">
            <v>9466.2720000000008</v>
          </cell>
          <cell r="H18934">
            <v>0.30573573444552299</v>
          </cell>
        </row>
        <row r="18935">
          <cell r="F18935">
            <v>9466.7720000000008</v>
          </cell>
          <cell r="H18935">
            <v>0.30563542412653</v>
          </cell>
        </row>
        <row r="18936">
          <cell r="F18936">
            <v>9467.2720000000008</v>
          </cell>
          <cell r="H18936">
            <v>0.30555238878360003</v>
          </cell>
        </row>
        <row r="18937">
          <cell r="F18937">
            <v>9467.7720000000008</v>
          </cell>
          <cell r="H18937">
            <v>0.30547602919996503</v>
          </cell>
        </row>
        <row r="18938">
          <cell r="F18938">
            <v>9468.2720000000008</v>
          </cell>
          <cell r="H18938">
            <v>0.30538489359430299</v>
          </cell>
        </row>
        <row r="18939">
          <cell r="F18939">
            <v>9468.7720000000008</v>
          </cell>
          <cell r="H18939">
            <v>0.30530132851354602</v>
          </cell>
        </row>
        <row r="18940">
          <cell r="F18940">
            <v>9469.2720000000008</v>
          </cell>
          <cell r="H18940">
            <v>0.30524046016709699</v>
          </cell>
        </row>
        <row r="18941">
          <cell r="F18941">
            <v>9469.7720000000008</v>
          </cell>
          <cell r="H18941">
            <v>0.30513263242780703</v>
          </cell>
        </row>
        <row r="18942">
          <cell r="F18942">
            <v>9470.2720000000008</v>
          </cell>
          <cell r="H18942">
            <v>0.30506608226177101</v>
          </cell>
        </row>
        <row r="18943">
          <cell r="F18943">
            <v>9470.7720000000008</v>
          </cell>
          <cell r="H18943">
            <v>0.30499191604695502</v>
          </cell>
        </row>
        <row r="18944">
          <cell r="F18944">
            <v>9471.2720000000008</v>
          </cell>
          <cell r="H18944">
            <v>0.30492213100130899</v>
          </cell>
        </row>
        <row r="18945">
          <cell r="F18945">
            <v>9471.7720000000008</v>
          </cell>
          <cell r="H18945">
            <v>0.30485347753611802</v>
          </cell>
        </row>
        <row r="18946">
          <cell r="F18946">
            <v>9472.2720000000008</v>
          </cell>
          <cell r="H18946">
            <v>0.30479456696737001</v>
          </cell>
        </row>
        <row r="18947">
          <cell r="F18947">
            <v>9472.7720000000008</v>
          </cell>
          <cell r="H18947">
            <v>0.30473707588531401</v>
          </cell>
        </row>
        <row r="18948">
          <cell r="F18948">
            <v>9473.2720000000008</v>
          </cell>
          <cell r="H18948">
            <v>0.304672745736557</v>
          </cell>
        </row>
        <row r="18949">
          <cell r="F18949">
            <v>9473.7720000000008</v>
          </cell>
          <cell r="H18949">
            <v>0.30463437284996298</v>
          </cell>
        </row>
        <row r="18950">
          <cell r="F18950">
            <v>9474.2720000000008</v>
          </cell>
          <cell r="H18950">
            <v>0.30459569764016198</v>
          </cell>
        </row>
        <row r="18951">
          <cell r="F18951">
            <v>9474.7720000000008</v>
          </cell>
          <cell r="H18951">
            <v>0.30454892688672203</v>
          </cell>
        </row>
        <row r="18952">
          <cell r="F18952">
            <v>9475.2720000000008</v>
          </cell>
          <cell r="H18952">
            <v>0.30450215613328202</v>
          </cell>
        </row>
        <row r="18953">
          <cell r="F18953">
            <v>9475.7720000000008</v>
          </cell>
          <cell r="H18953">
            <v>0.30443385682204499</v>
          </cell>
        </row>
        <row r="18954">
          <cell r="F18954">
            <v>9476.2720000000008</v>
          </cell>
          <cell r="H18954">
            <v>0.3043622115597</v>
          </cell>
        </row>
        <row r="18955">
          <cell r="F18955">
            <v>9476.7720000000008</v>
          </cell>
          <cell r="H18955">
            <v>0.30430841767228101</v>
          </cell>
        </row>
        <row r="18956">
          <cell r="F18956">
            <v>9477.2720000000008</v>
          </cell>
          <cell r="H18956">
            <v>0.30427216978083299</v>
          </cell>
        </row>
        <row r="18957">
          <cell r="F18957">
            <v>9477.7720000000008</v>
          </cell>
          <cell r="H18957">
            <v>0.30422931529483599</v>
          </cell>
        </row>
        <row r="18958">
          <cell r="F18958">
            <v>9478.2720000000008</v>
          </cell>
          <cell r="H18958">
            <v>0.30418560220311103</v>
          </cell>
        </row>
        <row r="18959">
          <cell r="F18959">
            <v>9478.7720000000008</v>
          </cell>
          <cell r="H18959">
            <v>0.30414129248520599</v>
          </cell>
        </row>
        <row r="18960">
          <cell r="F18960">
            <v>9479.2720000000008</v>
          </cell>
          <cell r="H18960">
            <v>0.30408187870449599</v>
          </cell>
        </row>
        <row r="18961">
          <cell r="F18961">
            <v>9479.7720000000008</v>
          </cell>
          <cell r="H18961">
            <v>0.30407251269330599</v>
          </cell>
        </row>
        <row r="18962">
          <cell r="F18962">
            <v>9480.2720000000008</v>
          </cell>
          <cell r="H18962">
            <v>0.30405416727242701</v>
          </cell>
        </row>
        <row r="18963">
          <cell r="F18963">
            <v>9480.7720000000008</v>
          </cell>
          <cell r="H18963">
            <v>0.30402743293248302</v>
          </cell>
        </row>
        <row r="18964">
          <cell r="F18964">
            <v>9481.2720000000008</v>
          </cell>
          <cell r="H18964">
            <v>0.30399924800103401</v>
          </cell>
        </row>
        <row r="18965">
          <cell r="F18965">
            <v>9481.7720000000008</v>
          </cell>
          <cell r="H18965">
            <v>0.30397172987655702</v>
          </cell>
        </row>
        <row r="18966">
          <cell r="F18966">
            <v>9482.2720000000008</v>
          </cell>
          <cell r="H18966">
            <v>0.30393759943953802</v>
          </cell>
        </row>
        <row r="18967">
          <cell r="F18967">
            <v>9482.7720000000008</v>
          </cell>
          <cell r="H18967">
            <v>0.30389094113633303</v>
          </cell>
        </row>
        <row r="18968">
          <cell r="F18968">
            <v>9483.2720000000008</v>
          </cell>
          <cell r="H18968">
            <v>0.30387242287689298</v>
          </cell>
        </row>
        <row r="18969">
          <cell r="F18969">
            <v>9483.7720000000008</v>
          </cell>
          <cell r="H18969">
            <v>0.30383752885628201</v>
          </cell>
        </row>
        <row r="18970">
          <cell r="F18970">
            <v>9484.2720000000008</v>
          </cell>
          <cell r="H18970">
            <v>0.303773184346943</v>
          </cell>
        </row>
        <row r="18971">
          <cell r="F18971">
            <v>9484.7720000000008</v>
          </cell>
          <cell r="H18971">
            <v>0.303730768289665</v>
          </cell>
        </row>
        <row r="18972">
          <cell r="F18972">
            <v>9485.2720000000008</v>
          </cell>
          <cell r="H18972">
            <v>0.30369265398613998</v>
          </cell>
        </row>
        <row r="18973">
          <cell r="F18973">
            <v>9485.7720000000008</v>
          </cell>
          <cell r="H18973">
            <v>0.303635322163685</v>
          </cell>
        </row>
        <row r="18974">
          <cell r="F18974">
            <v>9486.2720000000008</v>
          </cell>
          <cell r="H18974">
            <v>0.30358625778748899</v>
          </cell>
        </row>
        <row r="18975">
          <cell r="F18975">
            <v>9486.7720000000008</v>
          </cell>
          <cell r="H18975">
            <v>0.30354864411891802</v>
          </cell>
        </row>
        <row r="18976">
          <cell r="F18976">
            <v>9487.2720000000008</v>
          </cell>
          <cell r="H18976">
            <v>0.30349030091249701</v>
          </cell>
        </row>
        <row r="18977">
          <cell r="F18977">
            <v>9487.7720000000008</v>
          </cell>
          <cell r="H18977">
            <v>0.303434336778373</v>
          </cell>
        </row>
        <row r="18978">
          <cell r="F18978">
            <v>9488.2720000000008</v>
          </cell>
          <cell r="H18978">
            <v>0.30341780212362102</v>
          </cell>
        </row>
        <row r="18979">
          <cell r="F18979">
            <v>9488.7720000000008</v>
          </cell>
          <cell r="H18979">
            <v>0.30340126746886997</v>
          </cell>
        </row>
        <row r="18980">
          <cell r="F18980">
            <v>9489.2720000000008</v>
          </cell>
          <cell r="H18980">
            <v>0.30338473281411799</v>
          </cell>
        </row>
        <row r="18981">
          <cell r="F18981">
            <v>9489.7720000000008</v>
          </cell>
          <cell r="H18981">
            <v>0.30334523610173098</v>
          </cell>
        </row>
        <row r="18982">
          <cell r="F18982">
            <v>9490.2720000000008</v>
          </cell>
          <cell r="H18982">
            <v>0.30331472500573298</v>
          </cell>
        </row>
        <row r="18983">
          <cell r="F18983">
            <v>9490.7720000000008</v>
          </cell>
          <cell r="H18983">
            <v>0.30332122310500798</v>
          </cell>
        </row>
        <row r="18984">
          <cell r="F18984">
            <v>9491.2720000000008</v>
          </cell>
          <cell r="H18984">
            <v>0.303323608246304</v>
          </cell>
        </row>
        <row r="18985">
          <cell r="F18985">
            <v>9491.7720000000008</v>
          </cell>
          <cell r="H18985">
            <v>0.30329896150309699</v>
          </cell>
        </row>
        <row r="18986">
          <cell r="F18986">
            <v>9492.2720000000008</v>
          </cell>
          <cell r="H18986">
            <v>0.30328416097376198</v>
          </cell>
        </row>
        <row r="18987">
          <cell r="F18987">
            <v>9492.7720000000008</v>
          </cell>
          <cell r="H18987">
            <v>0.30329984036617902</v>
          </cell>
        </row>
        <row r="18988">
          <cell r="F18988">
            <v>9493.2720000000008</v>
          </cell>
          <cell r="H18988">
            <v>0.303287058460874</v>
          </cell>
        </row>
        <row r="18989">
          <cell r="F18989">
            <v>9493.7720000000008</v>
          </cell>
          <cell r="H18989">
            <v>0.30326183087791703</v>
          </cell>
        </row>
        <row r="18990">
          <cell r="F18990">
            <v>9494.2720000000008</v>
          </cell>
          <cell r="H18990">
            <v>0.30322009507218001</v>
          </cell>
        </row>
        <row r="18991">
          <cell r="F18991">
            <v>9494.7720000000008</v>
          </cell>
          <cell r="H18991">
            <v>0.30319887962256398</v>
          </cell>
        </row>
        <row r="18992">
          <cell r="F18992">
            <v>9495.2720000000008</v>
          </cell>
          <cell r="H18992">
            <v>0.303182324992392</v>
          </cell>
        </row>
        <row r="18993">
          <cell r="F18993">
            <v>9495.7720000000008</v>
          </cell>
          <cell r="H18993">
            <v>0.303175942778522</v>
          </cell>
        </row>
        <row r="18994">
          <cell r="F18994">
            <v>9496.2720000000008</v>
          </cell>
          <cell r="H18994">
            <v>0.303169488352932</v>
          </cell>
        </row>
        <row r="18995">
          <cell r="F18995">
            <v>9496.7720000000008</v>
          </cell>
          <cell r="H18995">
            <v>0.30314308959748398</v>
          </cell>
        </row>
        <row r="18996">
          <cell r="F18996">
            <v>9497.2720000000008</v>
          </cell>
          <cell r="H18996">
            <v>0.30311255389904201</v>
          </cell>
        </row>
        <row r="18997">
          <cell r="F18997">
            <v>9497.7720000000008</v>
          </cell>
          <cell r="H18997">
            <v>0.30309148820412102</v>
          </cell>
        </row>
        <row r="18998">
          <cell r="F18998">
            <v>9498.2720000000008</v>
          </cell>
          <cell r="H18998">
            <v>0.30304831870670201</v>
          </cell>
        </row>
        <row r="18999">
          <cell r="F18999">
            <v>9498.7720000000008</v>
          </cell>
          <cell r="H18999">
            <v>0.30300514920928301</v>
          </cell>
        </row>
        <row r="19000">
          <cell r="F19000">
            <v>9499.2720000000008</v>
          </cell>
          <cell r="H19000">
            <v>0.30296982307727599</v>
          </cell>
        </row>
        <row r="19001">
          <cell r="F19001">
            <v>9499.7720000000008</v>
          </cell>
          <cell r="H19001">
            <v>0.30295644096322399</v>
          </cell>
        </row>
        <row r="19002">
          <cell r="F19002">
            <v>9500.2720000000008</v>
          </cell>
          <cell r="H19002">
            <v>0.30295328854442799</v>
          </cell>
        </row>
        <row r="19003">
          <cell r="F19003">
            <v>9500.7720000000008</v>
          </cell>
          <cell r="H19003">
            <v>0.30293823440435202</v>
          </cell>
        </row>
        <row r="19004">
          <cell r="F19004">
            <v>9501.2720000000008</v>
          </cell>
          <cell r="H19004">
            <v>0.302908973075944</v>
          </cell>
        </row>
        <row r="19005">
          <cell r="F19005">
            <v>9501.7720000000008</v>
          </cell>
          <cell r="H19005">
            <v>0.30287971174753497</v>
          </cell>
        </row>
        <row r="19006">
          <cell r="F19006">
            <v>9502.2720000000008</v>
          </cell>
          <cell r="H19006">
            <v>0.30285271234469502</v>
          </cell>
        </row>
        <row r="19007">
          <cell r="F19007">
            <v>9502.7720000000008</v>
          </cell>
          <cell r="H19007">
            <v>0.30288185518885902</v>
          </cell>
        </row>
        <row r="19008">
          <cell r="F19008">
            <v>9503.2720000000008</v>
          </cell>
          <cell r="H19008">
            <v>0.302881001981602</v>
          </cell>
        </row>
        <row r="19009">
          <cell r="F19009">
            <v>9503.7720000000008</v>
          </cell>
          <cell r="H19009">
            <v>0.302888572759206</v>
          </cell>
        </row>
        <row r="19010">
          <cell r="F19010">
            <v>9504.2720000000008</v>
          </cell>
          <cell r="H19010">
            <v>0.30286037102789798</v>
          </cell>
        </row>
        <row r="19011">
          <cell r="F19011">
            <v>9504.7720000000008</v>
          </cell>
          <cell r="H19011">
            <v>0.30282667192916501</v>
          </cell>
        </row>
        <row r="19012">
          <cell r="F19012">
            <v>9505.2720000000008</v>
          </cell>
          <cell r="H19012">
            <v>0.30279396461585401</v>
          </cell>
        </row>
        <row r="19013">
          <cell r="F19013">
            <v>9505.7720000000008</v>
          </cell>
          <cell r="H19013">
            <v>0.30276675349992499</v>
          </cell>
        </row>
        <row r="19014">
          <cell r="F19014">
            <v>9506.2720000000008</v>
          </cell>
          <cell r="H19014">
            <v>0.30274717572714599</v>
          </cell>
        </row>
        <row r="19015">
          <cell r="F19015">
            <v>9506.7720000000008</v>
          </cell>
          <cell r="H19015">
            <v>0.30272733379436001</v>
          </cell>
        </row>
        <row r="19016">
          <cell r="F19016">
            <v>9507.2720000000008</v>
          </cell>
          <cell r="H19016">
            <v>0.30270039923756498</v>
          </cell>
        </row>
        <row r="19017">
          <cell r="F19017">
            <v>9507.7720000000008</v>
          </cell>
          <cell r="H19017">
            <v>0.30266570732196701</v>
          </cell>
        </row>
        <row r="19018">
          <cell r="F19018">
            <v>9508.2720000000008</v>
          </cell>
          <cell r="H19018">
            <v>0.302655746956564</v>
          </cell>
        </row>
        <row r="19019">
          <cell r="F19019">
            <v>9508.7720000000008</v>
          </cell>
          <cell r="H19019">
            <v>0.30265092406294097</v>
          </cell>
        </row>
        <row r="19020">
          <cell r="F19020">
            <v>9509.2720000000008</v>
          </cell>
          <cell r="H19020">
            <v>0.30263570088859199</v>
          </cell>
        </row>
        <row r="19021">
          <cell r="F19021">
            <v>9509.7720000000008</v>
          </cell>
          <cell r="H19021">
            <v>0.302612320393293</v>
          </cell>
        </row>
        <row r="19022">
          <cell r="F19022">
            <v>9510.2720000000008</v>
          </cell>
          <cell r="H19022">
            <v>0.30258216784629999</v>
          </cell>
        </row>
        <row r="19023">
          <cell r="F19023">
            <v>9510.7720000000008</v>
          </cell>
          <cell r="H19023">
            <v>0.302548750650806</v>
          </cell>
        </row>
        <row r="19024">
          <cell r="F19024">
            <v>9511.2720000000008</v>
          </cell>
          <cell r="H19024">
            <v>0.302530589846011</v>
          </cell>
        </row>
        <row r="19025">
          <cell r="F19025">
            <v>9511.7720000000008</v>
          </cell>
          <cell r="H19025">
            <v>0.302521917123519</v>
          </cell>
        </row>
        <row r="19026">
          <cell r="F19026">
            <v>9512.2720000000008</v>
          </cell>
          <cell r="H19026">
            <v>0.30251310002606902</v>
          </cell>
        </row>
        <row r="19027">
          <cell r="F19027">
            <v>9512.7720000000008</v>
          </cell>
          <cell r="H19027">
            <v>0.30250062796258498</v>
          </cell>
        </row>
        <row r="19028">
          <cell r="F19028">
            <v>9513.2720000000008</v>
          </cell>
          <cell r="H19028">
            <v>0.302498582544174</v>
          </cell>
        </row>
        <row r="19029">
          <cell r="F19029">
            <v>9513.7720000000008</v>
          </cell>
          <cell r="H19029">
            <v>0.30247706236032201</v>
          </cell>
        </row>
        <row r="19030">
          <cell r="F19030">
            <v>9514.2720000000008</v>
          </cell>
          <cell r="H19030">
            <v>0.30244565033763599</v>
          </cell>
        </row>
        <row r="19031">
          <cell r="F19031">
            <v>9514.7720000000008</v>
          </cell>
          <cell r="H19031">
            <v>0.30242595752387103</v>
          </cell>
        </row>
        <row r="19032">
          <cell r="F19032">
            <v>9515.2720000000008</v>
          </cell>
          <cell r="H19032">
            <v>0.30241961361923198</v>
          </cell>
        </row>
        <row r="19033">
          <cell r="F19033">
            <v>9515.7720000000008</v>
          </cell>
          <cell r="H19033">
            <v>0.302407786503118</v>
          </cell>
        </row>
        <row r="19034">
          <cell r="F19034">
            <v>9516.2720000000008</v>
          </cell>
          <cell r="H19034">
            <v>0.30237963039402799</v>
          </cell>
        </row>
        <row r="19035">
          <cell r="F19035">
            <v>9516.7720000000008</v>
          </cell>
          <cell r="H19035">
            <v>0.30238544274939499</v>
          </cell>
        </row>
        <row r="19036">
          <cell r="F19036">
            <v>9517.2720000000008</v>
          </cell>
          <cell r="H19036">
            <v>0.30234001420300699</v>
          </cell>
        </row>
        <row r="19037">
          <cell r="F19037">
            <v>9517.7720000000008</v>
          </cell>
          <cell r="H19037">
            <v>0.30232266163400101</v>
          </cell>
        </row>
        <row r="19038">
          <cell r="F19038">
            <v>9518.2720000000008</v>
          </cell>
          <cell r="H19038">
            <v>0.302301338326112</v>
          </cell>
        </row>
        <row r="19039">
          <cell r="F19039">
            <v>9518.7720000000008</v>
          </cell>
          <cell r="H19039">
            <v>0.302278198160296</v>
          </cell>
        </row>
        <row r="19040">
          <cell r="F19040">
            <v>9519.2720000000008</v>
          </cell>
          <cell r="H19040">
            <v>0.302273998120825</v>
          </cell>
        </row>
        <row r="19041">
          <cell r="F19041">
            <v>9519.7720000000008</v>
          </cell>
          <cell r="H19041">
            <v>0.30226912863493799</v>
          </cell>
        </row>
        <row r="19042">
          <cell r="F19042">
            <v>9520.2720000000008</v>
          </cell>
          <cell r="H19042">
            <v>0.30223305426479402</v>
          </cell>
        </row>
        <row r="19043">
          <cell r="F19043">
            <v>9520.7720000000008</v>
          </cell>
          <cell r="H19043">
            <v>0.30220172321801098</v>
          </cell>
        </row>
        <row r="19044">
          <cell r="F19044">
            <v>9521.2720000000008</v>
          </cell>
          <cell r="H19044">
            <v>0.30217752857893498</v>
          </cell>
        </row>
        <row r="19045">
          <cell r="F19045">
            <v>9521.7720000000008</v>
          </cell>
          <cell r="H19045">
            <v>0.30215693086301598</v>
          </cell>
        </row>
        <row r="19046">
          <cell r="F19046">
            <v>9522.2720000000008</v>
          </cell>
          <cell r="H19046">
            <v>0.30213633314709698</v>
          </cell>
        </row>
        <row r="19047">
          <cell r="F19047">
            <v>9522.7720000000008</v>
          </cell>
          <cell r="H19047">
            <v>0.302118958328428</v>
          </cell>
        </row>
        <row r="19048">
          <cell r="F19048">
            <v>9523.2720000000008</v>
          </cell>
          <cell r="H19048">
            <v>0.30208267897771102</v>
          </cell>
        </row>
        <row r="19049">
          <cell r="F19049">
            <v>9523.7720000000008</v>
          </cell>
          <cell r="H19049">
            <v>0.30207096931559402</v>
          </cell>
        </row>
        <row r="19050">
          <cell r="F19050">
            <v>9524.2720000000008</v>
          </cell>
          <cell r="H19050">
            <v>0.302065924542325</v>
          </cell>
        </row>
        <row r="19051">
          <cell r="F19051">
            <v>9524.7720000000008</v>
          </cell>
          <cell r="H19051">
            <v>0.30204347749587401</v>
          </cell>
        </row>
        <row r="19052">
          <cell r="F19052">
            <v>9525.2720000000008</v>
          </cell>
          <cell r="H19052">
            <v>0.30202103044942402</v>
          </cell>
        </row>
        <row r="19053">
          <cell r="F19053">
            <v>9525.7720000000008</v>
          </cell>
          <cell r="H19053">
            <v>0.30199937165506002</v>
          </cell>
        </row>
        <row r="19054">
          <cell r="F19054">
            <v>9526.2720000000008</v>
          </cell>
          <cell r="H19054">
            <v>0.30199622232108198</v>
          </cell>
        </row>
        <row r="19055">
          <cell r="F19055">
            <v>9526.7720000000008</v>
          </cell>
          <cell r="H19055">
            <v>0.301956472342992</v>
          </cell>
        </row>
        <row r="19056">
          <cell r="F19056">
            <v>9527.2720000000008</v>
          </cell>
          <cell r="H19056">
            <v>0.30195688528847903</v>
          </cell>
        </row>
        <row r="19057">
          <cell r="F19057">
            <v>9527.7720000000008</v>
          </cell>
          <cell r="H19057">
            <v>0.30196035137299698</v>
          </cell>
        </row>
        <row r="19058">
          <cell r="F19058">
            <v>9528.2720000000008</v>
          </cell>
          <cell r="H19058">
            <v>0.30196068356924299</v>
          </cell>
        </row>
        <row r="19059">
          <cell r="F19059">
            <v>9528.7720000000008</v>
          </cell>
          <cell r="H19059">
            <v>0.30195975434897598</v>
          </cell>
        </row>
        <row r="19060">
          <cell r="F19060">
            <v>9529.2720000000008</v>
          </cell>
          <cell r="H19060">
            <v>0.30195537694716801</v>
          </cell>
        </row>
        <row r="19061">
          <cell r="F19061">
            <v>9529.7720000000008</v>
          </cell>
          <cell r="H19061">
            <v>0.30194518312207203</v>
          </cell>
        </row>
        <row r="19062">
          <cell r="F19062">
            <v>9530.2720000000008</v>
          </cell>
          <cell r="H19062">
            <v>0.30193214282216502</v>
          </cell>
        </row>
        <row r="19063">
          <cell r="F19063">
            <v>9530.7720000000008</v>
          </cell>
          <cell r="H19063">
            <v>0.30192369364257299</v>
          </cell>
        </row>
        <row r="19064">
          <cell r="F19064">
            <v>9531.2720000000008</v>
          </cell>
          <cell r="H19064">
            <v>0.30189563483450998</v>
          </cell>
        </row>
        <row r="19065">
          <cell r="F19065">
            <v>9531.7720000000008</v>
          </cell>
          <cell r="H19065">
            <v>0.30188005791433398</v>
          </cell>
        </row>
        <row r="19066">
          <cell r="F19066">
            <v>9532.2720000000008</v>
          </cell>
          <cell r="H19066">
            <v>0.301866893960551</v>
          </cell>
        </row>
        <row r="19067">
          <cell r="F19067">
            <v>9532.7720000000008</v>
          </cell>
          <cell r="H19067">
            <v>0.30185865059977002</v>
          </cell>
        </row>
        <row r="19068">
          <cell r="F19068">
            <v>9533.2720000000008</v>
          </cell>
          <cell r="H19068">
            <v>0.30183838140451502</v>
          </cell>
        </row>
        <row r="19069">
          <cell r="F19069">
            <v>9533.7720000000008</v>
          </cell>
          <cell r="H19069">
            <v>0.30182861804106098</v>
          </cell>
        </row>
        <row r="19070">
          <cell r="F19070">
            <v>9534.2720000000008</v>
          </cell>
          <cell r="H19070">
            <v>0.30182715542924399</v>
          </cell>
        </row>
        <row r="19071">
          <cell r="F19071">
            <v>9534.7720000000008</v>
          </cell>
          <cell r="H19071">
            <v>0.301782425670098</v>
          </cell>
        </row>
        <row r="19072">
          <cell r="F19072">
            <v>9535.2720000000008</v>
          </cell>
          <cell r="H19072">
            <v>0.301761053603957</v>
          </cell>
        </row>
        <row r="19073">
          <cell r="F19073">
            <v>9535.7720000000008</v>
          </cell>
          <cell r="H19073">
            <v>0.30174019157649501</v>
          </cell>
        </row>
        <row r="19074">
          <cell r="F19074">
            <v>9536.2720000000008</v>
          </cell>
          <cell r="H19074">
            <v>0.30173224158087703</v>
          </cell>
        </row>
        <row r="19075">
          <cell r="F19075">
            <v>9536.7720000000008</v>
          </cell>
          <cell r="H19075">
            <v>0.30170440046908098</v>
          </cell>
        </row>
        <row r="19076">
          <cell r="F19076">
            <v>9537.2720000000008</v>
          </cell>
          <cell r="H19076">
            <v>0.30170259831864599</v>
          </cell>
        </row>
        <row r="19077">
          <cell r="F19077">
            <v>9537.7720000000008</v>
          </cell>
          <cell r="H19077">
            <v>0.30168266200106397</v>
          </cell>
        </row>
        <row r="19078">
          <cell r="F19078">
            <v>9538.2720000000008</v>
          </cell>
          <cell r="H19078">
            <v>0.30165365804237598</v>
          </cell>
        </row>
        <row r="19079">
          <cell r="F19079">
            <v>9538.7720000000008</v>
          </cell>
          <cell r="H19079">
            <v>0.30163042753570002</v>
          </cell>
        </row>
        <row r="19080">
          <cell r="F19080">
            <v>9539.2720000000008</v>
          </cell>
          <cell r="H19080">
            <v>0.30161588839787001</v>
          </cell>
        </row>
        <row r="19081">
          <cell r="F19081">
            <v>9539.7720000000008</v>
          </cell>
          <cell r="H19081">
            <v>0.30162770311350101</v>
          </cell>
        </row>
        <row r="19082">
          <cell r="F19082">
            <v>9540.2720000000008</v>
          </cell>
          <cell r="H19082">
            <v>0.301633427655638</v>
          </cell>
        </row>
        <row r="19083">
          <cell r="F19083">
            <v>9540.7720000000008</v>
          </cell>
          <cell r="H19083">
            <v>0.30160437670192602</v>
          </cell>
        </row>
        <row r="19084">
          <cell r="F19084">
            <v>9541.2720000000008</v>
          </cell>
          <cell r="H19084">
            <v>0.30157663217678998</v>
          </cell>
        </row>
        <row r="19085">
          <cell r="F19085">
            <v>9541.7720000000008</v>
          </cell>
          <cell r="H19085">
            <v>0.30157581478268702</v>
          </cell>
        </row>
        <row r="19086">
          <cell r="F19086">
            <v>9542.2720000000008</v>
          </cell>
          <cell r="H19086">
            <v>0.301580151143933</v>
          </cell>
        </row>
        <row r="19087">
          <cell r="F19087">
            <v>9542.7720000000008</v>
          </cell>
          <cell r="H19087">
            <v>0.301573192815769</v>
          </cell>
        </row>
        <row r="19088">
          <cell r="F19088">
            <v>9543.2720000000008</v>
          </cell>
          <cell r="H19088">
            <v>0.30157368946473201</v>
          </cell>
        </row>
        <row r="19089">
          <cell r="F19089">
            <v>9543.7720000000008</v>
          </cell>
          <cell r="H19089">
            <v>0.30158394508833503</v>
          </cell>
        </row>
        <row r="19090">
          <cell r="F19090">
            <v>9544.2720000000008</v>
          </cell>
          <cell r="H19090">
            <v>0.301577657323229</v>
          </cell>
        </row>
        <row r="19091">
          <cell r="F19091">
            <v>9544.7720000000008</v>
          </cell>
          <cell r="H19091">
            <v>0.30159845709293298</v>
          </cell>
        </row>
        <row r="19092">
          <cell r="F19092">
            <v>9545.2720000000008</v>
          </cell>
          <cell r="H19092">
            <v>0.301599541183245</v>
          </cell>
        </row>
        <row r="19093">
          <cell r="F19093">
            <v>9545.7720000000008</v>
          </cell>
          <cell r="H19093">
            <v>0.30160062527355602</v>
          </cell>
        </row>
        <row r="19094">
          <cell r="F19094">
            <v>9546.2720000000008</v>
          </cell>
          <cell r="H19094">
            <v>0.30158678245701998</v>
          </cell>
        </row>
        <row r="19095">
          <cell r="F19095">
            <v>9546.7720000000008</v>
          </cell>
          <cell r="H19095">
            <v>0.30156981972357999</v>
          </cell>
        </row>
        <row r="19096">
          <cell r="F19096">
            <v>9547.2720000000008</v>
          </cell>
          <cell r="H19096">
            <v>0.30154428040234099</v>
          </cell>
        </row>
        <row r="19097">
          <cell r="F19097">
            <v>9547.7720000000008</v>
          </cell>
          <cell r="H19097">
            <v>0.30152198350391801</v>
          </cell>
        </row>
        <row r="19098">
          <cell r="F19098">
            <v>9548.2720000000008</v>
          </cell>
          <cell r="H19098">
            <v>0.30150638743854502</v>
          </cell>
        </row>
        <row r="19099">
          <cell r="F19099">
            <v>9548.7720000000008</v>
          </cell>
          <cell r="H19099">
            <v>0.301486081002318</v>
          </cell>
        </row>
        <row r="19100">
          <cell r="F19100">
            <v>9549.2720000000008</v>
          </cell>
          <cell r="H19100">
            <v>0.30147180461121798</v>
          </cell>
        </row>
        <row r="19101">
          <cell r="F19101">
            <v>9549.7720000000008</v>
          </cell>
          <cell r="H19101">
            <v>0.30147641867189101</v>
          </cell>
        </row>
        <row r="19102">
          <cell r="F19102">
            <v>9550.2720000000008</v>
          </cell>
          <cell r="H19102">
            <v>0.30147585081506101</v>
          </cell>
        </row>
        <row r="19103">
          <cell r="F19103">
            <v>9550.7720000000008</v>
          </cell>
          <cell r="H19103">
            <v>0.30145805668058301</v>
          </cell>
        </row>
        <row r="19104">
          <cell r="F19104">
            <v>9551.2720000000008</v>
          </cell>
          <cell r="H19104">
            <v>0.30145296902410201</v>
          </cell>
        </row>
        <row r="19105">
          <cell r="F19105">
            <v>9551.7720000000008</v>
          </cell>
          <cell r="H19105">
            <v>0.30144019508471498</v>
          </cell>
        </row>
        <row r="19106">
          <cell r="F19106">
            <v>9552.2720000000008</v>
          </cell>
          <cell r="H19106">
            <v>0.30142130093928499</v>
          </cell>
        </row>
        <row r="19107">
          <cell r="F19107">
            <v>9552.7720000000008</v>
          </cell>
          <cell r="H19107">
            <v>0.301401231020478</v>
          </cell>
        </row>
        <row r="19108">
          <cell r="F19108">
            <v>9553.2720000000008</v>
          </cell>
          <cell r="H19108">
            <v>0.30138293789127601</v>
          </cell>
        </row>
        <row r="19109">
          <cell r="F19109">
            <v>9553.7720000000008</v>
          </cell>
          <cell r="H19109">
            <v>0.30137760915200301</v>
          </cell>
        </row>
        <row r="19110">
          <cell r="F19110">
            <v>9554.2720000000008</v>
          </cell>
          <cell r="H19110">
            <v>0.30138012582639701</v>
          </cell>
        </row>
        <row r="19111">
          <cell r="F19111">
            <v>9554.7720000000008</v>
          </cell>
          <cell r="H19111">
            <v>0.30137347584880197</v>
          </cell>
        </row>
        <row r="19112">
          <cell r="F19112">
            <v>9555.2720000000008</v>
          </cell>
          <cell r="H19112">
            <v>0.30135373447312902</v>
          </cell>
        </row>
        <row r="19113">
          <cell r="F19113">
            <v>9555.7720000000008</v>
          </cell>
          <cell r="H19113">
            <v>0.30133399309745701</v>
          </cell>
        </row>
        <row r="19114">
          <cell r="F19114">
            <v>9556.2720000000008</v>
          </cell>
          <cell r="H19114">
            <v>0.301314251721784</v>
          </cell>
        </row>
        <row r="19115">
          <cell r="F19115">
            <v>9556.7720000000008</v>
          </cell>
          <cell r="H19115">
            <v>0.30130728649011901</v>
          </cell>
        </row>
        <row r="19116">
          <cell r="F19116">
            <v>9557.2720000000008</v>
          </cell>
          <cell r="H19116">
            <v>0.30130162597966798</v>
          </cell>
        </row>
        <row r="19117">
          <cell r="F19117">
            <v>9557.7720000000008</v>
          </cell>
          <cell r="H19117">
            <v>0.301286945290617</v>
          </cell>
        </row>
        <row r="19118">
          <cell r="F19118">
            <v>9558.2720000000008</v>
          </cell>
          <cell r="H19118">
            <v>0.30126690759069702</v>
          </cell>
        </row>
        <row r="19119">
          <cell r="F19119">
            <v>9558.7720000000008</v>
          </cell>
          <cell r="H19119">
            <v>0.30123544036509498</v>
          </cell>
        </row>
        <row r="19120">
          <cell r="F19120">
            <v>9559.2720000000008</v>
          </cell>
          <cell r="H19120">
            <v>0.301205141122599</v>
          </cell>
        </row>
        <row r="19121">
          <cell r="F19121">
            <v>9559.7720000000008</v>
          </cell>
          <cell r="H19121">
            <v>0.30120287347469299</v>
          </cell>
        </row>
        <row r="19122">
          <cell r="F19122">
            <v>9560.2720000000008</v>
          </cell>
          <cell r="H19122">
            <v>0.30119936541317799</v>
          </cell>
        </row>
        <row r="19123">
          <cell r="F19123">
            <v>9560.7720000000008</v>
          </cell>
          <cell r="H19123">
            <v>0.301182816815871</v>
          </cell>
        </row>
        <row r="19124">
          <cell r="F19124">
            <v>9561.2720000000008</v>
          </cell>
          <cell r="H19124">
            <v>0.30115854036853801</v>
          </cell>
        </row>
        <row r="19125">
          <cell r="F19125">
            <v>9561.7720000000008</v>
          </cell>
          <cell r="H19125">
            <v>0.30114296717890798</v>
          </cell>
        </row>
        <row r="19126">
          <cell r="F19126">
            <v>9562.2720000000008</v>
          </cell>
          <cell r="H19126">
            <v>0.30113402343383799</v>
          </cell>
        </row>
        <row r="19127">
          <cell r="F19127">
            <v>9562.7720000000008</v>
          </cell>
          <cell r="H19127">
            <v>0.30112607304072098</v>
          </cell>
        </row>
        <row r="19128">
          <cell r="F19128">
            <v>9563.2720000000008</v>
          </cell>
          <cell r="H19128">
            <v>0.30111932985443701</v>
          </cell>
        </row>
        <row r="19129">
          <cell r="F19129">
            <v>9563.7720000000008</v>
          </cell>
          <cell r="H19129">
            <v>0.30110667482427</v>
          </cell>
        </row>
        <row r="19130">
          <cell r="F19130">
            <v>9564.2720000000008</v>
          </cell>
          <cell r="H19130">
            <v>0.30110445610657799</v>
          </cell>
        </row>
        <row r="19131">
          <cell r="F19131">
            <v>9564.7720000000008</v>
          </cell>
          <cell r="H19131">
            <v>0.30110644692351102</v>
          </cell>
        </row>
        <row r="19132">
          <cell r="F19132">
            <v>9565.2720000000008</v>
          </cell>
          <cell r="H19132">
            <v>0.30111755318669398</v>
          </cell>
        </row>
        <row r="19133">
          <cell r="F19133">
            <v>9565.7720000000008</v>
          </cell>
          <cell r="H19133">
            <v>0.301130395725352</v>
          </cell>
        </row>
        <row r="19134">
          <cell r="F19134">
            <v>9566.2720000000008</v>
          </cell>
          <cell r="H19134">
            <v>0.30112308906665097</v>
          </cell>
        </row>
        <row r="19135">
          <cell r="F19135">
            <v>9566.7720000000008</v>
          </cell>
          <cell r="H19135">
            <v>0.30110778214508799</v>
          </cell>
        </row>
        <row r="19136">
          <cell r="F19136">
            <v>9567.2720000000008</v>
          </cell>
          <cell r="H19136">
            <v>0.30110601463183401</v>
          </cell>
        </row>
        <row r="19137">
          <cell r="F19137">
            <v>9567.7720000000008</v>
          </cell>
          <cell r="H19137">
            <v>0.30111709590566899</v>
          </cell>
        </row>
        <row r="19138">
          <cell r="F19138">
            <v>9568.2720000000008</v>
          </cell>
          <cell r="H19138">
            <v>0.301129183647525</v>
          </cell>
        </row>
        <row r="19139">
          <cell r="F19139">
            <v>9568.7720000000008</v>
          </cell>
          <cell r="H19139">
            <v>0.30113315533559398</v>
          </cell>
        </row>
        <row r="19140">
          <cell r="F19140">
            <v>9569.2720000000008</v>
          </cell>
          <cell r="H19140">
            <v>0.30113712702366302</v>
          </cell>
        </row>
        <row r="19141">
          <cell r="F19141">
            <v>9569.7720000000008</v>
          </cell>
          <cell r="H19141">
            <v>0.30114776358162199</v>
          </cell>
        </row>
        <row r="19142">
          <cell r="F19142">
            <v>9570.2720000000008</v>
          </cell>
          <cell r="H19142">
            <v>0.30112416894983102</v>
          </cell>
        </row>
        <row r="19143">
          <cell r="F19143">
            <v>9570.7720000000008</v>
          </cell>
          <cell r="H19143">
            <v>0.30110639376611298</v>
          </cell>
        </row>
        <row r="19144">
          <cell r="F19144">
            <v>9571.2720000000008</v>
          </cell>
          <cell r="H19144">
            <v>0.30109941147205999</v>
          </cell>
        </row>
        <row r="19145">
          <cell r="F19145">
            <v>9571.7720000000008</v>
          </cell>
          <cell r="H19145">
            <v>0.30109634053204498</v>
          </cell>
        </row>
        <row r="19146">
          <cell r="F19146">
            <v>9572.2720000000008</v>
          </cell>
          <cell r="H19146">
            <v>0.301095875921911</v>
          </cell>
        </row>
        <row r="19147">
          <cell r="F19147">
            <v>9572.7720000000008</v>
          </cell>
          <cell r="H19147">
            <v>0.30108536872263297</v>
          </cell>
        </row>
        <row r="19148">
          <cell r="F19148">
            <v>9573.2720000000008</v>
          </cell>
          <cell r="H19148">
            <v>0.30104386963174701</v>
          </cell>
        </row>
        <row r="19149">
          <cell r="F19149">
            <v>9573.7720000000008</v>
          </cell>
          <cell r="H19149">
            <v>0.30103097896045899</v>
          </cell>
        </row>
        <row r="19150">
          <cell r="F19150">
            <v>9574.2720000000008</v>
          </cell>
          <cell r="H19150">
            <v>0.30103579771226002</v>
          </cell>
        </row>
        <row r="19151">
          <cell r="F19151">
            <v>9574.7720000000008</v>
          </cell>
          <cell r="H19151">
            <v>0.30102173139252097</v>
          </cell>
        </row>
        <row r="19152">
          <cell r="F19152">
            <v>9575.2720000000008</v>
          </cell>
          <cell r="H19152">
            <v>0.301011479172894</v>
          </cell>
        </row>
        <row r="19153">
          <cell r="F19153">
            <v>9575.7720000000008</v>
          </cell>
          <cell r="H19153">
            <v>0.30100267005109599</v>
          </cell>
        </row>
        <row r="19154">
          <cell r="F19154">
            <v>9576.2720000000008</v>
          </cell>
          <cell r="H19154">
            <v>0.30100133488376402</v>
          </cell>
        </row>
        <row r="19155">
          <cell r="F19155">
            <v>9576.7720000000008</v>
          </cell>
          <cell r="H19155">
            <v>0.30100179830029</v>
          </cell>
        </row>
        <row r="19156">
          <cell r="F19156">
            <v>9577.2720000000008</v>
          </cell>
          <cell r="H19156">
            <v>0.30098704806020998</v>
          </cell>
        </row>
        <row r="19157">
          <cell r="F19157">
            <v>9577.7720000000008</v>
          </cell>
          <cell r="H19157">
            <v>0.30095980050422499</v>
          </cell>
        </row>
        <row r="19158">
          <cell r="F19158">
            <v>9578.2720000000008</v>
          </cell>
          <cell r="H19158">
            <v>0.30094820330785599</v>
          </cell>
        </row>
        <row r="19159">
          <cell r="F19159">
            <v>9578.7720000000008</v>
          </cell>
          <cell r="H19159">
            <v>0.30094495103692098</v>
          </cell>
        </row>
        <row r="19160">
          <cell r="F19160">
            <v>9579.2720000000008</v>
          </cell>
          <cell r="H19160">
            <v>0.30094169876598698</v>
          </cell>
        </row>
        <row r="19161">
          <cell r="F19161">
            <v>9579.7720000000008</v>
          </cell>
          <cell r="H19161">
            <v>0.30094141493143201</v>
          </cell>
        </row>
        <row r="19162">
          <cell r="F19162">
            <v>9580.2720000000008</v>
          </cell>
          <cell r="H19162">
            <v>0.30092691508368902</v>
          </cell>
        </row>
        <row r="19163">
          <cell r="F19163">
            <v>9580.7720000000008</v>
          </cell>
          <cell r="H19163">
            <v>0.30090373407885401</v>
          </cell>
        </row>
        <row r="19164">
          <cell r="F19164">
            <v>9581.2720000000008</v>
          </cell>
          <cell r="H19164">
            <v>0.300893626071706</v>
          </cell>
        </row>
        <row r="19165">
          <cell r="F19165">
            <v>9581.7720000000008</v>
          </cell>
          <cell r="H19165">
            <v>0.300893130287822</v>
          </cell>
        </row>
        <row r="19166">
          <cell r="F19166">
            <v>9582.2720000000008</v>
          </cell>
          <cell r="H19166">
            <v>0.30087038506875202</v>
          </cell>
        </row>
        <row r="19167">
          <cell r="F19167">
            <v>9582.7720000000008</v>
          </cell>
          <cell r="H19167">
            <v>0.30084872426931297</v>
          </cell>
        </row>
        <row r="19168">
          <cell r="F19168">
            <v>9583.2720000000008</v>
          </cell>
          <cell r="H19168">
            <v>0.30085369109932297</v>
          </cell>
        </row>
        <row r="19169">
          <cell r="F19169">
            <v>9583.7720000000008</v>
          </cell>
          <cell r="H19169">
            <v>0.30083776456386202</v>
          </cell>
        </row>
        <row r="19170">
          <cell r="F19170">
            <v>9584.2720000000008</v>
          </cell>
          <cell r="H19170">
            <v>0.300827822822263</v>
          </cell>
        </row>
        <row r="19171">
          <cell r="F19171">
            <v>9584.7720000000008</v>
          </cell>
          <cell r="H19171">
            <v>0.30081113464574799</v>
          </cell>
        </row>
        <row r="19172">
          <cell r="F19172">
            <v>9585.2720000000008</v>
          </cell>
          <cell r="H19172">
            <v>0.30080441792210699</v>
          </cell>
        </row>
        <row r="19173">
          <cell r="F19173">
            <v>9585.7720000000008</v>
          </cell>
          <cell r="H19173">
            <v>0.300805805445582</v>
          </cell>
        </row>
        <row r="19174">
          <cell r="F19174">
            <v>9586.2720000000008</v>
          </cell>
          <cell r="H19174">
            <v>0.30080413403039902</v>
          </cell>
        </row>
        <row r="19175">
          <cell r="F19175">
            <v>9586.7720000000008</v>
          </cell>
          <cell r="H19175">
            <v>0.30079582976847002</v>
          </cell>
        </row>
        <row r="19176">
          <cell r="F19176">
            <v>9587.2720000000008</v>
          </cell>
          <cell r="H19176">
            <v>0.30077981620586802</v>
          </cell>
        </row>
        <row r="19177">
          <cell r="F19177">
            <v>9587.7720000000008</v>
          </cell>
          <cell r="H19177">
            <v>0.300773832790103</v>
          </cell>
        </row>
        <row r="19178">
          <cell r="F19178">
            <v>9588.2720000000008</v>
          </cell>
          <cell r="H19178">
            <v>0.30074690447121599</v>
          </cell>
        </row>
        <row r="19179">
          <cell r="F19179">
            <v>9588.7720000000008</v>
          </cell>
          <cell r="H19179">
            <v>0.30075055935786399</v>
          </cell>
        </row>
        <row r="19180">
          <cell r="F19180">
            <v>9589.2720000000008</v>
          </cell>
          <cell r="H19180">
            <v>0.300760126510976</v>
          </cell>
        </row>
        <row r="19181">
          <cell r="F19181">
            <v>9589.7720000000008</v>
          </cell>
          <cell r="H19181">
            <v>0.30075311273844402</v>
          </cell>
        </row>
        <row r="19182">
          <cell r="F19182">
            <v>9590.2720000000008</v>
          </cell>
          <cell r="H19182">
            <v>0.30074652396447898</v>
          </cell>
        </row>
        <row r="19183">
          <cell r="F19183">
            <v>9590.7720000000008</v>
          </cell>
          <cell r="H19183">
            <v>0.30074364359352701</v>
          </cell>
        </row>
        <row r="19184">
          <cell r="F19184">
            <v>9591.2720000000008</v>
          </cell>
          <cell r="H19184">
            <v>0.30073554790455498</v>
          </cell>
        </row>
        <row r="19185">
          <cell r="F19185">
            <v>9591.7720000000008</v>
          </cell>
          <cell r="H19185">
            <v>0.300742728716757</v>
          </cell>
        </row>
        <row r="19186">
          <cell r="F19186">
            <v>9592.2720000000008</v>
          </cell>
          <cell r="H19186">
            <v>0.30072490245594702</v>
          </cell>
        </row>
        <row r="19187">
          <cell r="F19187">
            <v>9592.7720000000008</v>
          </cell>
          <cell r="H19187">
            <v>0.30070778924557001</v>
          </cell>
        </row>
        <row r="19188">
          <cell r="F19188">
            <v>9593.2720000000008</v>
          </cell>
          <cell r="H19188">
            <v>0.30070778924557001</v>
          </cell>
        </row>
        <row r="19189">
          <cell r="F19189">
            <v>9593.7720000000008</v>
          </cell>
          <cell r="H19189">
            <v>0.30071995273886598</v>
          </cell>
        </row>
        <row r="19190">
          <cell r="F19190">
            <v>9594.2720000000008</v>
          </cell>
          <cell r="H19190">
            <v>0.300722118959656</v>
          </cell>
        </row>
        <row r="19191">
          <cell r="F19191">
            <v>9594.7720000000008</v>
          </cell>
          <cell r="H19191">
            <v>0.30072348029582902</v>
          </cell>
        </row>
        <row r="19192">
          <cell r="F19192">
            <v>9595.2720000000008</v>
          </cell>
          <cell r="H19192">
            <v>0.30072959494783602</v>
          </cell>
        </row>
        <row r="19193">
          <cell r="F19193">
            <v>9595.7720000000008</v>
          </cell>
          <cell r="H19193">
            <v>0.30073733845006201</v>
          </cell>
        </row>
        <row r="19194">
          <cell r="F19194">
            <v>9596.2720000000008</v>
          </cell>
          <cell r="H19194">
            <v>0.30075065107908699</v>
          </cell>
        </row>
        <row r="19195">
          <cell r="F19195">
            <v>9596.7720000000008</v>
          </cell>
          <cell r="H19195">
            <v>0.30077938009182298</v>
          </cell>
        </row>
        <row r="19196">
          <cell r="F19196">
            <v>9597.2720000000008</v>
          </cell>
          <cell r="H19196">
            <v>0.30075590943333103</v>
          </cell>
        </row>
        <row r="19197">
          <cell r="F19197">
            <v>9597.7720000000008</v>
          </cell>
          <cell r="H19197">
            <v>0.30075789693223598</v>
          </cell>
        </row>
        <row r="19198">
          <cell r="F19198">
            <v>9598.2720000000008</v>
          </cell>
          <cell r="H19198">
            <v>0.30077109392496199</v>
          </cell>
        </row>
        <row r="19199">
          <cell r="F19199">
            <v>9598.7720000000008</v>
          </cell>
          <cell r="H19199">
            <v>0.30076734606988498</v>
          </cell>
        </row>
        <row r="19200">
          <cell r="F19200">
            <v>9599.2720000000008</v>
          </cell>
          <cell r="H19200">
            <v>0.300759963931097</v>
          </cell>
        </row>
        <row r="19201">
          <cell r="F19201">
            <v>9599.7720000000008</v>
          </cell>
          <cell r="H19201">
            <v>0.300750433022064</v>
          </cell>
        </row>
        <row r="19202">
          <cell r="F19202">
            <v>9600.2720000000008</v>
          </cell>
          <cell r="H19202">
            <v>0.30073594358719402</v>
          </cell>
        </row>
        <row r="19203">
          <cell r="F19203">
            <v>9600.7720000000008</v>
          </cell>
          <cell r="H19203">
            <v>0.30071517592721297</v>
          </cell>
        </row>
        <row r="19204">
          <cell r="F19204">
            <v>9601.2720000000008</v>
          </cell>
          <cell r="H19204">
            <v>0.30068312154488203</v>
          </cell>
        </row>
        <row r="19205">
          <cell r="F19205">
            <v>9601.7720000000008</v>
          </cell>
          <cell r="H19205">
            <v>0.30065084043280499</v>
          </cell>
        </row>
        <row r="19206">
          <cell r="F19206">
            <v>9602.2720000000008</v>
          </cell>
          <cell r="H19206">
            <v>0.30064108362000203</v>
          </cell>
        </row>
        <row r="19207">
          <cell r="F19207">
            <v>9602.7720000000008</v>
          </cell>
          <cell r="H19207">
            <v>0.30063132680719801</v>
          </cell>
        </row>
        <row r="19208">
          <cell r="F19208">
            <v>9603.2720000000008</v>
          </cell>
          <cell r="H19208">
            <v>0.30062761921833298</v>
          </cell>
        </row>
        <row r="19209">
          <cell r="F19209">
            <v>9603.7720000000008</v>
          </cell>
          <cell r="H19209">
            <v>0.30063215071583499</v>
          </cell>
        </row>
        <row r="19210">
          <cell r="F19210">
            <v>9604.2720000000008</v>
          </cell>
          <cell r="H19210">
            <v>0.30065245126680301</v>
          </cell>
        </row>
        <row r="19211">
          <cell r="F19211">
            <v>9604.7720000000008</v>
          </cell>
          <cell r="H19211">
            <v>0.300673277111076</v>
          </cell>
        </row>
        <row r="19212">
          <cell r="F19212">
            <v>9605.2720000000008</v>
          </cell>
          <cell r="H19212">
            <v>0.300686250891958</v>
          </cell>
        </row>
        <row r="19213">
          <cell r="F19213">
            <v>9605.7720000000008</v>
          </cell>
          <cell r="H19213">
            <v>0.30069915201884001</v>
          </cell>
        </row>
        <row r="19214">
          <cell r="F19214">
            <v>9606.2720000000008</v>
          </cell>
          <cell r="H19214">
            <v>0.30071085567245098</v>
          </cell>
        </row>
        <row r="19215">
          <cell r="F19215">
            <v>9606.7720000000008</v>
          </cell>
          <cell r="H19215">
            <v>0.30069436511011299</v>
          </cell>
        </row>
        <row r="19216">
          <cell r="F19216">
            <v>9607.2720000000008</v>
          </cell>
          <cell r="H19216">
            <v>0.30069095796913398</v>
          </cell>
        </row>
        <row r="19217">
          <cell r="F19217">
            <v>9607.7720000000008</v>
          </cell>
          <cell r="H19217">
            <v>0.30069899882184398</v>
          </cell>
        </row>
        <row r="19218">
          <cell r="F19218">
            <v>9608.2720000000008</v>
          </cell>
          <cell r="H19218">
            <v>0.30067542140626902</v>
          </cell>
        </row>
        <row r="19219">
          <cell r="F19219">
            <v>9608.7720000000008</v>
          </cell>
          <cell r="H19219">
            <v>0.30064700585050302</v>
          </cell>
        </row>
        <row r="19220">
          <cell r="F19220">
            <v>9609.2720000000008</v>
          </cell>
          <cell r="H19220">
            <v>0.30062656300462898</v>
          </cell>
        </row>
        <row r="19221">
          <cell r="F19221">
            <v>9609.7720000000008</v>
          </cell>
          <cell r="H19221">
            <v>0.30061661415296997</v>
          </cell>
        </row>
        <row r="19222">
          <cell r="F19222">
            <v>9610.2720000000008</v>
          </cell>
          <cell r="H19222">
            <v>0.300617493814823</v>
          </cell>
        </row>
        <row r="19223">
          <cell r="F19223">
            <v>9610.7720000000008</v>
          </cell>
          <cell r="H19223">
            <v>0.300610369792776</v>
          </cell>
        </row>
        <row r="19224">
          <cell r="F19224">
            <v>9611.2720000000008</v>
          </cell>
          <cell r="H19224">
            <v>0.30060223601803798</v>
          </cell>
        </row>
        <row r="19225">
          <cell r="F19225">
            <v>9611.7720000000008</v>
          </cell>
          <cell r="H19225">
            <v>0.30056986817873699</v>
          </cell>
        </row>
        <row r="19226">
          <cell r="F19226">
            <v>9612.2720000000008</v>
          </cell>
          <cell r="H19226">
            <v>0.30055806071774899</v>
          </cell>
        </row>
        <row r="19227">
          <cell r="F19227">
            <v>9612.7720000000008</v>
          </cell>
          <cell r="H19227">
            <v>0.30055016951929597</v>
          </cell>
        </row>
        <row r="19228">
          <cell r="F19228">
            <v>9613.2720000000008</v>
          </cell>
          <cell r="H19228">
            <v>0.30052209153013798</v>
          </cell>
        </row>
        <row r="19229">
          <cell r="F19229">
            <v>9613.7720000000008</v>
          </cell>
          <cell r="H19229">
            <v>0.30051179686788998</v>
          </cell>
        </row>
        <row r="19230">
          <cell r="F19230">
            <v>9614.2720000000008</v>
          </cell>
          <cell r="H19230">
            <v>0.30052886891562203</v>
          </cell>
        </row>
        <row r="19231">
          <cell r="F19231">
            <v>9614.7720000000008</v>
          </cell>
          <cell r="H19231">
            <v>0.300531094914395</v>
          </cell>
        </row>
        <row r="19232">
          <cell r="F19232">
            <v>9615.2720000000008</v>
          </cell>
          <cell r="H19232">
            <v>0.30053046805700501</v>
          </cell>
        </row>
        <row r="19233">
          <cell r="F19233">
            <v>9615.7720000000008</v>
          </cell>
          <cell r="H19233">
            <v>0.30054404007086399</v>
          </cell>
        </row>
        <row r="19234">
          <cell r="F19234">
            <v>9616.2720000000008</v>
          </cell>
          <cell r="H19234">
            <v>0.30055761208472198</v>
          </cell>
        </row>
        <row r="19235">
          <cell r="F19235">
            <v>9616.7720000000008</v>
          </cell>
          <cell r="H19235">
            <v>0.30054877900854399</v>
          </cell>
        </row>
        <row r="19236">
          <cell r="F19236">
            <v>9617.2720000000008</v>
          </cell>
          <cell r="H19236">
            <v>0.300553309473579</v>
          </cell>
        </row>
        <row r="19237">
          <cell r="F19237">
            <v>9617.7720000000008</v>
          </cell>
          <cell r="H19237">
            <v>0.300551374217503</v>
          </cell>
        </row>
        <row r="19238">
          <cell r="F19238">
            <v>9618.2720000000008</v>
          </cell>
          <cell r="H19238">
            <v>0.30055685290019701</v>
          </cell>
        </row>
        <row r="19239">
          <cell r="F19239">
            <v>9618.7720000000008</v>
          </cell>
          <cell r="H19239">
            <v>0.30056571146674299</v>
          </cell>
        </row>
        <row r="19240">
          <cell r="F19240">
            <v>9619.2720000000008</v>
          </cell>
          <cell r="H19240">
            <v>0.30056958321785499</v>
          </cell>
        </row>
        <row r="19241">
          <cell r="F19241">
            <v>9619.7720000000008</v>
          </cell>
          <cell r="H19241">
            <v>0.30058104360114901</v>
          </cell>
        </row>
        <row r="19242">
          <cell r="F19242">
            <v>9620.2720000000008</v>
          </cell>
          <cell r="H19242">
            <v>0.30061538758221801</v>
          </cell>
        </row>
        <row r="19243">
          <cell r="F19243">
            <v>9620.7720000000008</v>
          </cell>
          <cell r="H19243">
            <v>0.30062187250721401</v>
          </cell>
        </row>
        <row r="19244">
          <cell r="F19244">
            <v>9621.2720000000008</v>
          </cell>
          <cell r="H19244">
            <v>0.30062045286514</v>
          </cell>
        </row>
        <row r="19245">
          <cell r="F19245">
            <v>9621.7720000000008</v>
          </cell>
          <cell r="H19245">
            <v>0.30062652211893698</v>
          </cell>
        </row>
        <row r="19246">
          <cell r="F19246">
            <v>9622.2720000000008</v>
          </cell>
          <cell r="H19246">
            <v>0.30063416092901202</v>
          </cell>
        </row>
        <row r="19247">
          <cell r="F19247">
            <v>9622.7720000000008</v>
          </cell>
          <cell r="H19247">
            <v>0.300641826996215</v>
          </cell>
        </row>
        <row r="19248">
          <cell r="F19248">
            <v>9623.2720000000008</v>
          </cell>
          <cell r="H19248">
            <v>0.30065226647617499</v>
          </cell>
        </row>
        <row r="19249">
          <cell r="F19249">
            <v>9623.7720000000008</v>
          </cell>
          <cell r="H19249">
            <v>0.30066208812790401</v>
          </cell>
        </row>
        <row r="19250">
          <cell r="F19250">
            <v>9624.2720000000008</v>
          </cell>
          <cell r="H19250">
            <v>0.30066338490640998</v>
          </cell>
        </row>
        <row r="19251">
          <cell r="F19251">
            <v>9624.7720000000008</v>
          </cell>
          <cell r="H19251">
            <v>0.30065440244382902</v>
          </cell>
        </row>
        <row r="19252">
          <cell r="F19252">
            <v>9625.2720000000008</v>
          </cell>
          <cell r="H19252">
            <v>0.30064673327922498</v>
          </cell>
        </row>
        <row r="19253">
          <cell r="F19253">
            <v>9625.7720000000008</v>
          </cell>
          <cell r="H19253">
            <v>0.30067058326607898</v>
          </cell>
        </row>
        <row r="19254">
          <cell r="F19254">
            <v>9626.2720000000008</v>
          </cell>
          <cell r="H19254">
            <v>0.30069443325293199</v>
          </cell>
        </row>
        <row r="19255">
          <cell r="F19255">
            <v>9626.7720000000008</v>
          </cell>
          <cell r="H19255">
            <v>0.30073044673308102</v>
          </cell>
        </row>
        <row r="19256">
          <cell r="F19256">
            <v>9627.2720000000008</v>
          </cell>
          <cell r="H19256">
            <v>0.30077978894874002</v>
          </cell>
        </row>
        <row r="19257">
          <cell r="F19257">
            <v>9627.7720000000008</v>
          </cell>
          <cell r="H19257">
            <v>0.30084357517072302</v>
          </cell>
        </row>
        <row r="19258">
          <cell r="F19258">
            <v>9628.2720000000008</v>
          </cell>
          <cell r="H19258">
            <v>0.30090987813417602</v>
          </cell>
        </row>
        <row r="19259">
          <cell r="F19259">
            <v>9628.7720000000008</v>
          </cell>
          <cell r="H19259">
            <v>0.30096445846772701</v>
          </cell>
        </row>
        <row r="19260">
          <cell r="F19260">
            <v>9629.2720000000008</v>
          </cell>
          <cell r="H19260">
            <v>0.30099047663520401</v>
          </cell>
        </row>
        <row r="19261">
          <cell r="F19261">
            <v>9629.7720000000008</v>
          </cell>
          <cell r="H19261">
            <v>0.30101756650338801</v>
          </cell>
        </row>
        <row r="19262">
          <cell r="F19262">
            <v>9630.2720000000008</v>
          </cell>
          <cell r="H19262">
            <v>0.30107000240305598</v>
          </cell>
        </row>
        <row r="19263">
          <cell r="F19263">
            <v>9630.7720000000008</v>
          </cell>
          <cell r="H19263">
            <v>0.30111344345053898</v>
          </cell>
        </row>
        <row r="19264">
          <cell r="F19264">
            <v>9631.2720000000008</v>
          </cell>
          <cell r="H19264">
            <v>0.301159746496445</v>
          </cell>
        </row>
        <row r="19265">
          <cell r="F19265">
            <v>9631.7720000000008</v>
          </cell>
          <cell r="H19265">
            <v>0.30118600708675097</v>
          </cell>
        </row>
        <row r="19266">
          <cell r="F19266">
            <v>9632.2720000000008</v>
          </cell>
          <cell r="H19266">
            <v>0.30118003755279599</v>
          </cell>
        </row>
        <row r="19267">
          <cell r="F19267">
            <v>9632.7720000000008</v>
          </cell>
          <cell r="H19267">
            <v>0.30116255313269502</v>
          </cell>
        </row>
        <row r="19268">
          <cell r="F19268">
            <v>9633.2720000000008</v>
          </cell>
          <cell r="H19268">
            <v>0.30114114350669902</v>
          </cell>
        </row>
        <row r="19269">
          <cell r="F19269">
            <v>9633.7720000000008</v>
          </cell>
          <cell r="H19269">
            <v>0.30111861820943298</v>
          </cell>
        </row>
        <row r="19270">
          <cell r="F19270">
            <v>9634.2720000000008</v>
          </cell>
          <cell r="H19270">
            <v>0.30110679202992002</v>
          </cell>
        </row>
        <row r="19271">
          <cell r="F19271">
            <v>9634.7720000000008</v>
          </cell>
          <cell r="H19271">
            <v>0.30105938805342802</v>
          </cell>
        </row>
        <row r="19272">
          <cell r="F19272">
            <v>9635.2720000000008</v>
          </cell>
          <cell r="H19272">
            <v>0.30102650715878798</v>
          </cell>
        </row>
        <row r="19273">
          <cell r="F19273">
            <v>9635.7720000000008</v>
          </cell>
          <cell r="H19273">
            <v>0.30098078796521899</v>
          </cell>
        </row>
        <row r="19274">
          <cell r="F19274">
            <v>9636.2720000000008</v>
          </cell>
          <cell r="H19274">
            <v>0.30093262338137899</v>
          </cell>
        </row>
        <row r="19275">
          <cell r="F19275">
            <v>9636.7720000000008</v>
          </cell>
          <cell r="H19275">
            <v>0.30091000562230003</v>
          </cell>
        </row>
        <row r="19276">
          <cell r="F19276">
            <v>9637.2720000000008</v>
          </cell>
          <cell r="H19276">
            <v>0.30089847602331798</v>
          </cell>
        </row>
        <row r="19277">
          <cell r="F19277">
            <v>9637.7720000000008</v>
          </cell>
          <cell r="H19277">
            <v>0.300891985749696</v>
          </cell>
        </row>
        <row r="19278">
          <cell r="F19278">
            <v>9638.2720000000008</v>
          </cell>
          <cell r="H19278">
            <v>0.300887359203732</v>
          </cell>
        </row>
        <row r="19279">
          <cell r="F19279">
            <v>9638.7720000000008</v>
          </cell>
          <cell r="H19279">
            <v>0.30086172495483299</v>
          </cell>
        </row>
        <row r="19280">
          <cell r="F19280">
            <v>9639.2720000000008</v>
          </cell>
          <cell r="H19280">
            <v>0.30086712409399902</v>
          </cell>
        </row>
        <row r="19281">
          <cell r="F19281">
            <v>9639.7720000000008</v>
          </cell>
          <cell r="H19281">
            <v>0.30087252323316499</v>
          </cell>
        </row>
        <row r="19282">
          <cell r="F19282">
            <v>9640.2720000000008</v>
          </cell>
          <cell r="H19282">
            <v>0.30084813074535499</v>
          </cell>
        </row>
        <row r="19283">
          <cell r="F19283">
            <v>9640.7720000000008</v>
          </cell>
          <cell r="H19283">
            <v>0.30085461094381799</v>
          </cell>
        </row>
        <row r="19284">
          <cell r="F19284">
            <v>9641.2720000000008</v>
          </cell>
          <cell r="H19284">
            <v>0.30086965569920399</v>
          </cell>
        </row>
        <row r="19285">
          <cell r="F19285">
            <v>9641.7720000000008</v>
          </cell>
          <cell r="H19285">
            <v>0.30085506859295902</v>
          </cell>
        </row>
        <row r="19286">
          <cell r="F19286">
            <v>9642.2720000000008</v>
          </cell>
          <cell r="H19286">
            <v>0.30082702987917997</v>
          </cell>
        </row>
        <row r="19287">
          <cell r="F19287">
            <v>9642.7720000000008</v>
          </cell>
          <cell r="H19287">
            <v>0.30080377823464599</v>
          </cell>
        </row>
        <row r="19288">
          <cell r="F19288">
            <v>9643.2720000000008</v>
          </cell>
          <cell r="H19288">
            <v>0.30077339456714502</v>
          </cell>
        </row>
        <row r="19289">
          <cell r="F19289">
            <v>9643.7720000000008</v>
          </cell>
          <cell r="H19289">
            <v>0.30072126789528297</v>
          </cell>
        </row>
        <row r="19290">
          <cell r="F19290">
            <v>9644.2720000000008</v>
          </cell>
          <cell r="H19290">
            <v>0.30068272404510099</v>
          </cell>
        </row>
        <row r="19291">
          <cell r="F19291">
            <v>9644.7720000000008</v>
          </cell>
          <cell r="H19291">
            <v>0.30062679014736099</v>
          </cell>
        </row>
        <row r="19292">
          <cell r="F19292">
            <v>9645.2720000000008</v>
          </cell>
          <cell r="H19292">
            <v>0.30058200601893398</v>
          </cell>
        </row>
        <row r="19293">
          <cell r="F19293">
            <v>9645.7720000000008</v>
          </cell>
          <cell r="H19293">
            <v>0.30054726370151202</v>
          </cell>
        </row>
        <row r="19294">
          <cell r="F19294">
            <v>9646.2720000000008</v>
          </cell>
          <cell r="H19294">
            <v>0.30051693674275198</v>
          </cell>
        </row>
        <row r="19295">
          <cell r="F19295">
            <v>9646.7720000000008</v>
          </cell>
          <cell r="H19295">
            <v>0.30049245793569201</v>
          </cell>
        </row>
        <row r="19296">
          <cell r="F19296">
            <v>9647.2720000000008</v>
          </cell>
          <cell r="H19296">
            <v>0.30047478403176903</v>
          </cell>
        </row>
        <row r="19297">
          <cell r="F19297">
            <v>9647.7720000000008</v>
          </cell>
          <cell r="H19297">
            <v>0.30045312590022999</v>
          </cell>
        </row>
        <row r="19298">
          <cell r="F19298">
            <v>9648.2720000000008</v>
          </cell>
          <cell r="H19298">
            <v>0.30042153241115099</v>
          </cell>
        </row>
        <row r="19299">
          <cell r="F19299">
            <v>9648.7720000000008</v>
          </cell>
          <cell r="H19299">
            <v>0.30039059648930999</v>
          </cell>
        </row>
        <row r="19300">
          <cell r="F19300">
            <v>9649.2720000000008</v>
          </cell>
          <cell r="H19300">
            <v>0.30037465936302299</v>
          </cell>
        </row>
        <row r="19301">
          <cell r="F19301">
            <v>9649.7720000000008</v>
          </cell>
          <cell r="H19301">
            <v>0.30035872223673499</v>
          </cell>
        </row>
        <row r="19302">
          <cell r="F19302">
            <v>9650.2720000000008</v>
          </cell>
          <cell r="H19302">
            <v>0.30033610486184797</v>
          </cell>
        </row>
        <row r="19303">
          <cell r="F19303">
            <v>9650.7720000000008</v>
          </cell>
          <cell r="H19303">
            <v>0.30032507789544</v>
          </cell>
        </row>
        <row r="19304">
          <cell r="F19304">
            <v>9651.2720000000008</v>
          </cell>
          <cell r="H19304">
            <v>0.30032122366356301</v>
          </cell>
        </row>
        <row r="19305">
          <cell r="F19305">
            <v>9651.7720000000008</v>
          </cell>
          <cell r="H19305">
            <v>0.30031570049237599</v>
          </cell>
        </row>
        <row r="19306">
          <cell r="F19306">
            <v>9652.2720000000008</v>
          </cell>
          <cell r="H19306">
            <v>0.30031013280026397</v>
          </cell>
        </row>
        <row r="19307">
          <cell r="F19307">
            <v>9652.7720000000008</v>
          </cell>
          <cell r="H19307">
            <v>0.30031137288797299</v>
          </cell>
        </row>
        <row r="19308">
          <cell r="F19308">
            <v>9653.2720000000008</v>
          </cell>
          <cell r="H19308">
            <v>0.300310958172881</v>
          </cell>
        </row>
        <row r="19309">
          <cell r="F19309">
            <v>9653.7720000000008</v>
          </cell>
          <cell r="H19309">
            <v>0.30027351846351802</v>
          </cell>
        </row>
        <row r="19310">
          <cell r="F19310">
            <v>9654.2720000000008</v>
          </cell>
          <cell r="H19310">
            <v>0.30025250776081402</v>
          </cell>
        </row>
        <row r="19311">
          <cell r="F19311">
            <v>9654.7720000000008</v>
          </cell>
          <cell r="H19311">
            <v>0.30023606122296898</v>
          </cell>
        </row>
        <row r="19312">
          <cell r="F19312">
            <v>9655.2720000000008</v>
          </cell>
          <cell r="H19312">
            <v>0.30022259874158602</v>
          </cell>
        </row>
        <row r="19313">
          <cell r="F19313">
            <v>9655.7720000000008</v>
          </cell>
          <cell r="H19313">
            <v>0.300208659213276</v>
          </cell>
        </row>
        <row r="19314">
          <cell r="F19314">
            <v>9656.2720000000008</v>
          </cell>
          <cell r="H19314">
            <v>0.30019377816077403</v>
          </cell>
        </row>
        <row r="19315">
          <cell r="F19315">
            <v>9656.7720000000008</v>
          </cell>
          <cell r="H19315">
            <v>0.300187479134227</v>
          </cell>
        </row>
        <row r="19316">
          <cell r="F19316">
            <v>9657.2720000000008</v>
          </cell>
          <cell r="H19316">
            <v>0.300187314389606</v>
          </cell>
        </row>
        <row r="19317">
          <cell r="F19317">
            <v>9657.7720000000008</v>
          </cell>
          <cell r="H19317">
            <v>0.30017361768286999</v>
          </cell>
        </row>
        <row r="19318">
          <cell r="F19318">
            <v>9658.2720000000008</v>
          </cell>
          <cell r="H19318">
            <v>0.30019110683898298</v>
          </cell>
        </row>
        <row r="19319">
          <cell r="F19319">
            <v>9658.7720000000008</v>
          </cell>
          <cell r="H19319">
            <v>0.30017859313254902</v>
          </cell>
        </row>
        <row r="19320">
          <cell r="F19320">
            <v>9659.2720000000008</v>
          </cell>
          <cell r="H19320">
            <v>0.30016545226138502</v>
          </cell>
        </row>
        <row r="19321">
          <cell r="F19321">
            <v>9659.7720000000008</v>
          </cell>
          <cell r="H19321">
            <v>0.30015219370372898</v>
          </cell>
        </row>
        <row r="19322">
          <cell r="F19322">
            <v>9660.2720000000008</v>
          </cell>
          <cell r="H19322">
            <v>0.30014188603409497</v>
          </cell>
        </row>
        <row r="19323">
          <cell r="F19323">
            <v>9660.7720000000008</v>
          </cell>
          <cell r="H19323">
            <v>0.30012807542910303</v>
          </cell>
        </row>
        <row r="19324">
          <cell r="F19324">
            <v>9661.2720000000008</v>
          </cell>
          <cell r="H19324">
            <v>0.300104637127523</v>
          </cell>
        </row>
        <row r="19325">
          <cell r="F19325">
            <v>9661.7720000000008</v>
          </cell>
          <cell r="H19325">
            <v>0.30009029059880199</v>
          </cell>
        </row>
        <row r="19326">
          <cell r="F19326">
            <v>9662.2720000000008</v>
          </cell>
          <cell r="H19326">
            <v>0.30010876814897403</v>
          </cell>
        </row>
        <row r="19327">
          <cell r="F19327">
            <v>9662.7720000000008</v>
          </cell>
          <cell r="H19327">
            <v>0.300102947616468</v>
          </cell>
        </row>
        <row r="19328">
          <cell r="F19328">
            <v>9663.2720000000008</v>
          </cell>
          <cell r="H19328">
            <v>0.30009712708396202</v>
          </cell>
        </row>
        <row r="19329">
          <cell r="F19329">
            <v>9663.7720000000008</v>
          </cell>
          <cell r="H19329">
            <v>0.30009305174585099</v>
          </cell>
        </row>
        <row r="19330">
          <cell r="F19330">
            <v>9664.2720000000008</v>
          </cell>
          <cell r="H19330">
            <v>0.30007548577624799</v>
          </cell>
        </row>
        <row r="19331">
          <cell r="F19331">
            <v>9664.7720000000008</v>
          </cell>
          <cell r="H19331">
            <v>0.30008401805225898</v>
          </cell>
        </row>
        <row r="19332">
          <cell r="F19332">
            <v>9665.2720000000008</v>
          </cell>
          <cell r="H19332">
            <v>0.30007314659444301</v>
          </cell>
        </row>
        <row r="19333">
          <cell r="F19333">
            <v>9665.7720000000008</v>
          </cell>
          <cell r="H19333">
            <v>0.30005477548944098</v>
          </cell>
        </row>
        <row r="19334">
          <cell r="F19334">
            <v>9666.2720000000008</v>
          </cell>
          <cell r="H19334">
            <v>0.30005198529209698</v>
          </cell>
        </row>
        <row r="19335">
          <cell r="F19335">
            <v>9666.7720000000008</v>
          </cell>
          <cell r="H19335">
            <v>0.30004622865666097</v>
          </cell>
        </row>
        <row r="19336">
          <cell r="F19336">
            <v>9667.2720000000008</v>
          </cell>
          <cell r="H19336">
            <v>0.300030510266039</v>
          </cell>
        </row>
        <row r="19337">
          <cell r="F19337">
            <v>9667.7720000000008</v>
          </cell>
          <cell r="H19337">
            <v>0.30000162894786597</v>
          </cell>
        </row>
        <row r="19338">
          <cell r="F19338">
            <v>9668.2720000000008</v>
          </cell>
          <cell r="H19338">
            <v>0.30002118741105699</v>
          </cell>
        </row>
        <row r="19339">
          <cell r="F19339">
            <v>9668.7720000000008</v>
          </cell>
          <cell r="H19339">
            <v>0.300009577220614</v>
          </cell>
        </row>
        <row r="19340">
          <cell r="F19340">
            <v>9669.2720000000008</v>
          </cell>
          <cell r="H19340">
            <v>0.29999203014376402</v>
          </cell>
        </row>
        <row r="19341">
          <cell r="F19341">
            <v>9669.7720000000008</v>
          </cell>
          <cell r="H19341">
            <v>0.29997448306691499</v>
          </cell>
        </row>
        <row r="19342">
          <cell r="F19342">
            <v>9670.2720000000008</v>
          </cell>
          <cell r="H19342">
            <v>0.299966047158715</v>
          </cell>
        </row>
        <row r="19343">
          <cell r="F19343">
            <v>9670.7720000000008</v>
          </cell>
          <cell r="H19343">
            <v>0.29996462603624402</v>
          </cell>
        </row>
        <row r="19344">
          <cell r="F19344">
            <v>9671.2720000000008</v>
          </cell>
          <cell r="H19344">
            <v>0.29995860792773499</v>
          </cell>
        </row>
        <row r="19345">
          <cell r="F19345">
            <v>9671.7720000000008</v>
          </cell>
          <cell r="H19345">
            <v>0.29995597274135499</v>
          </cell>
        </row>
        <row r="19346">
          <cell r="F19346">
            <v>9672.2720000000008</v>
          </cell>
          <cell r="H19346">
            <v>0.29995245303789603</v>
          </cell>
        </row>
        <row r="19347">
          <cell r="F19347">
            <v>9672.7720000000008</v>
          </cell>
          <cell r="H19347">
            <v>0.29992875792108697</v>
          </cell>
        </row>
        <row r="19348">
          <cell r="F19348">
            <v>9673.2720000000008</v>
          </cell>
          <cell r="H19348">
            <v>0.29990506280427798</v>
          </cell>
        </row>
        <row r="19349">
          <cell r="F19349">
            <v>9673.7720000000008</v>
          </cell>
          <cell r="H19349">
            <v>0.29992020532612601</v>
          </cell>
        </row>
        <row r="19350">
          <cell r="F19350">
            <v>9674.2720000000008</v>
          </cell>
          <cell r="H19350">
            <v>0.29991123344633103</v>
          </cell>
        </row>
        <row r="19351">
          <cell r="F19351">
            <v>9674.7720000000008</v>
          </cell>
          <cell r="H19351">
            <v>0.299884750668721</v>
          </cell>
        </row>
        <row r="19352">
          <cell r="F19352">
            <v>9675.2720000000008</v>
          </cell>
          <cell r="H19352">
            <v>0.29987775405309802</v>
          </cell>
        </row>
        <row r="19353">
          <cell r="F19353">
            <v>9675.7720000000008</v>
          </cell>
          <cell r="H19353">
            <v>0.29988836161867899</v>
          </cell>
        </row>
        <row r="19354">
          <cell r="F19354">
            <v>9676.2720000000008</v>
          </cell>
          <cell r="H19354">
            <v>0.29987705610542997</v>
          </cell>
        </row>
        <row r="19355">
          <cell r="F19355">
            <v>9676.7720000000008</v>
          </cell>
          <cell r="H19355">
            <v>0.29986777090288602</v>
          </cell>
        </row>
        <row r="19356">
          <cell r="F19356">
            <v>9677.2720000000008</v>
          </cell>
          <cell r="H19356">
            <v>0.29990277212145</v>
          </cell>
        </row>
        <row r="19357">
          <cell r="F19357">
            <v>9677.7720000000008</v>
          </cell>
          <cell r="H19357">
            <v>0.29989680962473703</v>
          </cell>
        </row>
        <row r="19358">
          <cell r="F19358">
            <v>9678.2720000000008</v>
          </cell>
          <cell r="H19358">
            <v>0.299915438485511</v>
          </cell>
        </row>
        <row r="19359">
          <cell r="F19359">
            <v>9678.7720000000008</v>
          </cell>
          <cell r="H19359">
            <v>0.29993189038467999</v>
          </cell>
        </row>
        <row r="19360">
          <cell r="F19360">
            <v>9679.2720000000008</v>
          </cell>
          <cell r="H19360">
            <v>0.29992368592712998</v>
          </cell>
        </row>
        <row r="19361">
          <cell r="F19361">
            <v>9679.7720000000008</v>
          </cell>
          <cell r="H19361">
            <v>0.29990386256143298</v>
          </cell>
        </row>
        <row r="19362">
          <cell r="F19362">
            <v>9680.2720000000008</v>
          </cell>
          <cell r="H19362">
            <v>0.299897695481391</v>
          </cell>
        </row>
        <row r="19363">
          <cell r="F19363">
            <v>9680.7720000000008</v>
          </cell>
          <cell r="H19363">
            <v>0.29990313933017898</v>
          </cell>
        </row>
        <row r="19364">
          <cell r="F19364">
            <v>9681.2720000000008</v>
          </cell>
          <cell r="H19364">
            <v>0.29989082498160702</v>
          </cell>
        </row>
        <row r="19365">
          <cell r="F19365">
            <v>9681.7720000000008</v>
          </cell>
          <cell r="H19365">
            <v>0.299875315088237</v>
          </cell>
        </row>
        <row r="19366">
          <cell r="F19366">
            <v>9682.2720000000008</v>
          </cell>
          <cell r="H19366">
            <v>0.29985553897973499</v>
          </cell>
        </row>
        <row r="19367">
          <cell r="F19367">
            <v>9682.7720000000008</v>
          </cell>
          <cell r="H19367">
            <v>0.299840070642795</v>
          </cell>
        </row>
        <row r="19368">
          <cell r="F19368">
            <v>9683.2720000000008</v>
          </cell>
          <cell r="H19368">
            <v>0.299825459728013</v>
          </cell>
        </row>
        <row r="19369">
          <cell r="F19369">
            <v>9683.7720000000008</v>
          </cell>
          <cell r="H19369">
            <v>0.29982223078671</v>
          </cell>
        </row>
        <row r="19370">
          <cell r="F19370">
            <v>9684.2720000000008</v>
          </cell>
          <cell r="H19370">
            <v>0.29981393262399098</v>
          </cell>
        </row>
        <row r="19371">
          <cell r="F19371">
            <v>9684.7720000000008</v>
          </cell>
          <cell r="H19371">
            <v>0.29979952224920098</v>
          </cell>
        </row>
        <row r="19372">
          <cell r="F19372">
            <v>9685.2720000000008</v>
          </cell>
          <cell r="H19372">
            <v>0.29978633069349098</v>
          </cell>
        </row>
        <row r="19373">
          <cell r="F19373">
            <v>9685.7720000000008</v>
          </cell>
          <cell r="H19373">
            <v>0.29975255370635001</v>
          </cell>
        </row>
        <row r="19374">
          <cell r="F19374">
            <v>9686.2720000000008</v>
          </cell>
          <cell r="H19374">
            <v>0.299747445999415</v>
          </cell>
        </row>
        <row r="19375">
          <cell r="F19375">
            <v>9686.7720000000008</v>
          </cell>
          <cell r="H19375">
            <v>0.29974233829247998</v>
          </cell>
        </row>
        <row r="19376">
          <cell r="F19376">
            <v>9687.2720000000008</v>
          </cell>
          <cell r="H19376">
            <v>0.29973723058554502</v>
          </cell>
        </row>
        <row r="19377">
          <cell r="F19377">
            <v>9687.7720000000008</v>
          </cell>
          <cell r="H19377">
            <v>0.29972327396067899</v>
          </cell>
        </row>
        <row r="19378">
          <cell r="F19378">
            <v>9688.2720000000008</v>
          </cell>
          <cell r="H19378">
            <v>0.29970682395547998</v>
          </cell>
        </row>
        <row r="19379">
          <cell r="F19379">
            <v>9688.7720000000008</v>
          </cell>
          <cell r="H19379">
            <v>0.29968559721673499</v>
          </cell>
        </row>
        <row r="19380">
          <cell r="F19380">
            <v>9689.2720000000008</v>
          </cell>
          <cell r="H19380">
            <v>0.29966660908701598</v>
          </cell>
        </row>
        <row r="19381">
          <cell r="F19381">
            <v>9689.7720000000008</v>
          </cell>
          <cell r="H19381">
            <v>0.29965360000327801</v>
          </cell>
        </row>
        <row r="19382">
          <cell r="F19382">
            <v>9690.2720000000008</v>
          </cell>
          <cell r="H19382">
            <v>0.29964793046906502</v>
          </cell>
        </row>
        <row r="19383">
          <cell r="F19383">
            <v>9690.7720000000008</v>
          </cell>
          <cell r="H19383">
            <v>0.29966369269823401</v>
          </cell>
        </row>
        <row r="19384">
          <cell r="F19384">
            <v>9691.2720000000008</v>
          </cell>
          <cell r="H19384">
            <v>0.29964459568994101</v>
          </cell>
        </row>
        <row r="19385">
          <cell r="F19385">
            <v>9691.7720000000008</v>
          </cell>
          <cell r="H19385">
            <v>0.29964065354335401</v>
          </cell>
        </row>
        <row r="19386">
          <cell r="F19386">
            <v>9692.2720000000008</v>
          </cell>
          <cell r="H19386">
            <v>0.299627392412529</v>
          </cell>
        </row>
        <row r="19387">
          <cell r="F19387">
            <v>9692.7720000000008</v>
          </cell>
          <cell r="H19387">
            <v>0.29962033802177501</v>
          </cell>
        </row>
        <row r="19388">
          <cell r="F19388">
            <v>9693.2720000000008</v>
          </cell>
          <cell r="H19388">
            <v>0.29961480141768398</v>
          </cell>
        </row>
        <row r="19389">
          <cell r="F19389">
            <v>9693.7720000000008</v>
          </cell>
          <cell r="H19389">
            <v>0.29961547688338303</v>
          </cell>
        </row>
        <row r="19390">
          <cell r="F19390">
            <v>9694.2720000000008</v>
          </cell>
          <cell r="H19390">
            <v>0.29961144509989102</v>
          </cell>
        </row>
        <row r="19391">
          <cell r="F19391">
            <v>9694.7720000000008</v>
          </cell>
          <cell r="H19391">
            <v>0.29959464834914901</v>
          </cell>
        </row>
        <row r="19392">
          <cell r="F19392">
            <v>9695.2720000000008</v>
          </cell>
          <cell r="H19392">
            <v>0.29958517093223103</v>
          </cell>
        </row>
        <row r="19393">
          <cell r="F19393">
            <v>9695.7720000000008</v>
          </cell>
          <cell r="H19393">
            <v>0.29956866741243199</v>
          </cell>
        </row>
        <row r="19394">
          <cell r="F19394">
            <v>9696.2720000000008</v>
          </cell>
          <cell r="H19394">
            <v>0.29955782650931601</v>
          </cell>
        </row>
        <row r="19395">
          <cell r="F19395">
            <v>9696.7720000000008</v>
          </cell>
          <cell r="H19395">
            <v>0.29954698560620102</v>
          </cell>
        </row>
        <row r="19396">
          <cell r="F19396">
            <v>9697.2720000000008</v>
          </cell>
          <cell r="H19396">
            <v>0.29957085299012298</v>
          </cell>
        </row>
        <row r="19397">
          <cell r="F19397">
            <v>9697.7720000000008</v>
          </cell>
          <cell r="H19397">
            <v>0.29955701170703802</v>
          </cell>
        </row>
        <row r="19398">
          <cell r="F19398">
            <v>9698.2720000000008</v>
          </cell>
          <cell r="H19398">
            <v>0.29955252484308298</v>
          </cell>
        </row>
        <row r="19399">
          <cell r="F19399">
            <v>9698.7720000000008</v>
          </cell>
          <cell r="H19399">
            <v>0.29956575022865001</v>
          </cell>
        </row>
        <row r="19400">
          <cell r="F19400">
            <v>9699.2720000000008</v>
          </cell>
          <cell r="H19400">
            <v>0.299575061377089</v>
          </cell>
        </row>
        <row r="19401">
          <cell r="F19401">
            <v>9699.7720000000008</v>
          </cell>
          <cell r="H19401">
            <v>0.29957707468766698</v>
          </cell>
        </row>
        <row r="19402">
          <cell r="F19402">
            <v>9700.2720000000008</v>
          </cell>
          <cell r="H19402">
            <v>0.29957886033928099</v>
          </cell>
        </row>
        <row r="19403">
          <cell r="F19403">
            <v>9700.7720000000008</v>
          </cell>
          <cell r="H19403">
            <v>0.299575217225584</v>
          </cell>
        </row>
        <row r="19404">
          <cell r="F19404">
            <v>9701.2720000000008</v>
          </cell>
          <cell r="H19404">
            <v>0.29956619168656601</v>
          </cell>
        </row>
        <row r="19405">
          <cell r="F19405">
            <v>9701.7720000000008</v>
          </cell>
          <cell r="H19405">
            <v>0.29958328751881502</v>
          </cell>
        </row>
        <row r="19406">
          <cell r="F19406">
            <v>9702.2720000000008</v>
          </cell>
          <cell r="H19406">
            <v>0.29959017545447197</v>
          </cell>
        </row>
        <row r="19407">
          <cell r="F19407">
            <v>9702.7720000000008</v>
          </cell>
          <cell r="H19407">
            <v>0.29959354263898003</v>
          </cell>
        </row>
        <row r="19408">
          <cell r="F19408">
            <v>9703.2720000000008</v>
          </cell>
          <cell r="H19408">
            <v>0.29959973744076002</v>
          </cell>
        </row>
        <row r="19409">
          <cell r="F19409">
            <v>9703.7720000000008</v>
          </cell>
          <cell r="H19409">
            <v>0.29962114011954699</v>
          </cell>
        </row>
        <row r="19410">
          <cell r="F19410">
            <v>9704.2720000000008</v>
          </cell>
          <cell r="H19410">
            <v>0.29965051455835501</v>
          </cell>
        </row>
        <row r="19411">
          <cell r="F19411">
            <v>9704.7720000000008</v>
          </cell>
          <cell r="H19411">
            <v>0.29964502474566701</v>
          </cell>
        </row>
        <row r="19412">
          <cell r="F19412">
            <v>9705.2720000000008</v>
          </cell>
          <cell r="H19412">
            <v>0.29964132966051099</v>
          </cell>
        </row>
        <row r="19413">
          <cell r="F19413">
            <v>9705.7720000000008</v>
          </cell>
          <cell r="H19413">
            <v>0.299656971793553</v>
          </cell>
        </row>
        <row r="19414">
          <cell r="F19414">
            <v>9706.2720000000008</v>
          </cell>
          <cell r="H19414">
            <v>0.29966372148904002</v>
          </cell>
        </row>
        <row r="19415">
          <cell r="F19415">
            <v>9706.7720000000008</v>
          </cell>
          <cell r="H19415">
            <v>0.299668827558627</v>
          </cell>
        </row>
        <row r="19416">
          <cell r="F19416">
            <v>9707.2720000000008</v>
          </cell>
          <cell r="H19416">
            <v>0.29965053159406002</v>
          </cell>
        </row>
        <row r="19417">
          <cell r="F19417">
            <v>9707.7720000000008</v>
          </cell>
          <cell r="H19417">
            <v>0.299648059372566</v>
          </cell>
        </row>
        <row r="19418">
          <cell r="F19418">
            <v>9708.2720000000008</v>
          </cell>
          <cell r="H19418">
            <v>0.29966949175684099</v>
          </cell>
        </row>
        <row r="19419">
          <cell r="F19419">
            <v>9708.7720000000008</v>
          </cell>
          <cell r="H19419">
            <v>0.29968990042664501</v>
          </cell>
        </row>
        <row r="19420">
          <cell r="F19420">
            <v>9709.2720000000008</v>
          </cell>
          <cell r="H19420">
            <v>0.29967747631213099</v>
          </cell>
        </row>
        <row r="19421">
          <cell r="F19421">
            <v>9709.7720000000008</v>
          </cell>
          <cell r="H19421">
            <v>0.299667728361101</v>
          </cell>
        </row>
        <row r="19422">
          <cell r="F19422">
            <v>9710.2720000000008</v>
          </cell>
          <cell r="H19422">
            <v>0.29965854484892901</v>
          </cell>
        </row>
        <row r="19423">
          <cell r="F19423">
            <v>9710.7720000000008</v>
          </cell>
          <cell r="H19423">
            <v>0.29966223591832297</v>
          </cell>
        </row>
        <row r="19424">
          <cell r="F19424">
            <v>9711.2720000000008</v>
          </cell>
          <cell r="H19424">
            <v>0.29963480148738603</v>
          </cell>
        </row>
        <row r="19425">
          <cell r="F19425">
            <v>9711.7720000000008</v>
          </cell>
          <cell r="H19425">
            <v>0.29961988367952502</v>
          </cell>
        </row>
        <row r="19426">
          <cell r="F19426">
            <v>9712.2720000000008</v>
          </cell>
          <cell r="H19426">
            <v>0.29962329683884198</v>
          </cell>
        </row>
        <row r="19427">
          <cell r="F19427">
            <v>9712.7720000000008</v>
          </cell>
          <cell r="H19427">
            <v>0.29963203806646199</v>
          </cell>
        </row>
        <row r="19428">
          <cell r="F19428">
            <v>9713.2720000000008</v>
          </cell>
          <cell r="H19428">
            <v>0.29964179487926601</v>
          </cell>
        </row>
        <row r="19429">
          <cell r="F19429">
            <v>9713.7720000000008</v>
          </cell>
          <cell r="H19429">
            <v>0.29965263181264001</v>
          </cell>
        </row>
        <row r="19430">
          <cell r="F19430">
            <v>9714.2720000000008</v>
          </cell>
          <cell r="H19430">
            <v>0.29966577650565701</v>
          </cell>
        </row>
        <row r="19431">
          <cell r="F19431">
            <v>9714.7720000000008</v>
          </cell>
          <cell r="H19431">
            <v>0.29965463289834599</v>
          </cell>
        </row>
        <row r="19432">
          <cell r="F19432">
            <v>9715.2720000000008</v>
          </cell>
          <cell r="H19432">
            <v>0.29962345273963498</v>
          </cell>
        </row>
        <row r="19433">
          <cell r="F19433">
            <v>9715.7720000000008</v>
          </cell>
          <cell r="H19433">
            <v>0.299619673799641</v>
          </cell>
        </row>
        <row r="19434">
          <cell r="F19434">
            <v>9716.2720000000008</v>
          </cell>
          <cell r="H19434">
            <v>0.29962180326786803</v>
          </cell>
        </row>
        <row r="19435">
          <cell r="F19435">
            <v>9716.7720000000008</v>
          </cell>
          <cell r="H19435">
            <v>0.29962407658962198</v>
          </cell>
        </row>
        <row r="19436">
          <cell r="F19436">
            <v>9717.2720000000008</v>
          </cell>
          <cell r="H19436">
            <v>0.29963552554666001</v>
          </cell>
        </row>
        <row r="19437">
          <cell r="F19437">
            <v>9717.7720000000008</v>
          </cell>
          <cell r="H19437">
            <v>0.29965198256963599</v>
          </cell>
        </row>
        <row r="19438">
          <cell r="F19438">
            <v>9718.2720000000008</v>
          </cell>
          <cell r="H19438">
            <v>0.299654713518898</v>
          </cell>
        </row>
        <row r="19439">
          <cell r="F19439">
            <v>9718.7720000000008</v>
          </cell>
          <cell r="H19439">
            <v>0.29964093008493697</v>
          </cell>
        </row>
        <row r="19440">
          <cell r="F19440">
            <v>9719.2720000000008</v>
          </cell>
          <cell r="H19440">
            <v>0.29962750419954698</v>
          </cell>
        </row>
        <row r="19441">
          <cell r="F19441">
            <v>9719.7720000000008</v>
          </cell>
          <cell r="H19441">
            <v>0.29962223382678499</v>
          </cell>
        </row>
        <row r="19442">
          <cell r="F19442">
            <v>9720.2720000000008</v>
          </cell>
          <cell r="H19442">
            <v>0.299616963454024</v>
          </cell>
        </row>
        <row r="19443">
          <cell r="F19443">
            <v>9720.7720000000008</v>
          </cell>
          <cell r="H19443">
            <v>0.29959795927496202</v>
          </cell>
        </row>
        <row r="19444">
          <cell r="F19444">
            <v>9721.2720000000008</v>
          </cell>
          <cell r="H19444">
            <v>0.29959303094835299</v>
          </cell>
        </row>
        <row r="19445">
          <cell r="F19445">
            <v>9721.7720000000008</v>
          </cell>
          <cell r="H19445">
            <v>0.29959736730959902</v>
          </cell>
        </row>
        <row r="19446">
          <cell r="F19446">
            <v>9722.2720000000008</v>
          </cell>
          <cell r="H19446">
            <v>0.29961449458586797</v>
          </cell>
        </row>
        <row r="19447">
          <cell r="F19447">
            <v>9722.7720000000008</v>
          </cell>
          <cell r="H19447">
            <v>0.29963980101784199</v>
          </cell>
        </row>
        <row r="19448">
          <cell r="F19448">
            <v>9723.2720000000008</v>
          </cell>
          <cell r="H19448">
            <v>0.29964041769494199</v>
          </cell>
        </row>
        <row r="19449">
          <cell r="F19449">
            <v>9723.7720000000008</v>
          </cell>
          <cell r="H19449">
            <v>0.29964042951997399</v>
          </cell>
        </row>
        <row r="19450">
          <cell r="F19450">
            <v>9724.2720000000008</v>
          </cell>
          <cell r="H19450">
            <v>0.29962398964502701</v>
          </cell>
        </row>
        <row r="19451">
          <cell r="F19451">
            <v>9724.7720000000008</v>
          </cell>
          <cell r="H19451">
            <v>0.29962427404744602</v>
          </cell>
        </row>
        <row r="19452">
          <cell r="F19452">
            <v>9725.2720000000008</v>
          </cell>
          <cell r="H19452">
            <v>0.29963460559895</v>
          </cell>
        </row>
        <row r="19453">
          <cell r="F19453">
            <v>9725.7720000000008</v>
          </cell>
          <cell r="H19453">
            <v>0.29962475112112802</v>
          </cell>
        </row>
        <row r="19454">
          <cell r="F19454">
            <v>9726.2720000000008</v>
          </cell>
          <cell r="H19454">
            <v>0.299602704131332</v>
          </cell>
        </row>
        <row r="19455">
          <cell r="F19455">
            <v>9726.7720000000008</v>
          </cell>
          <cell r="H19455">
            <v>0.29958071258501301</v>
          </cell>
        </row>
        <row r="19456">
          <cell r="F19456">
            <v>9727.2720000000008</v>
          </cell>
          <cell r="H19456">
            <v>0.29957334383106499</v>
          </cell>
        </row>
        <row r="19457">
          <cell r="F19457">
            <v>9727.7720000000008</v>
          </cell>
          <cell r="H19457">
            <v>0.29957591943804901</v>
          </cell>
        </row>
        <row r="19458">
          <cell r="F19458">
            <v>9728.2720000000008</v>
          </cell>
          <cell r="H19458">
            <v>0.29955222017025501</v>
          </cell>
        </row>
        <row r="19459">
          <cell r="F19459">
            <v>9728.7720000000008</v>
          </cell>
          <cell r="H19459">
            <v>0.29953229669527798</v>
          </cell>
        </row>
        <row r="19460">
          <cell r="F19460">
            <v>9729.2720000000008</v>
          </cell>
          <cell r="H19460">
            <v>0.29953938309498401</v>
          </cell>
        </row>
        <row r="19461">
          <cell r="F19461">
            <v>9729.7720000000008</v>
          </cell>
          <cell r="H19461">
            <v>0.29954206897691399</v>
          </cell>
        </row>
        <row r="19462">
          <cell r="F19462">
            <v>9730.2720000000008</v>
          </cell>
          <cell r="H19462">
            <v>0.29954392910847699</v>
          </cell>
        </row>
        <row r="19463">
          <cell r="F19463">
            <v>9730.7720000000008</v>
          </cell>
          <cell r="H19463">
            <v>0.29952998766279698</v>
          </cell>
        </row>
        <row r="19464">
          <cell r="F19464">
            <v>9731.2720000000008</v>
          </cell>
          <cell r="H19464">
            <v>0.29949409598385701</v>
          </cell>
        </row>
        <row r="19465">
          <cell r="F19465">
            <v>9731.7720000000008</v>
          </cell>
          <cell r="H19465">
            <v>0.29947531013648299</v>
          </cell>
        </row>
        <row r="19466">
          <cell r="F19466">
            <v>9732.2720000000008</v>
          </cell>
          <cell r="H19466">
            <v>0.29949223650559997</v>
          </cell>
        </row>
        <row r="19467">
          <cell r="F19467">
            <v>9732.7720000000008</v>
          </cell>
          <cell r="H19467">
            <v>0.299484620239441</v>
          </cell>
        </row>
        <row r="19468">
          <cell r="F19468">
            <v>9733.2720000000008</v>
          </cell>
          <cell r="H19468">
            <v>0.29946488721460401</v>
          </cell>
        </row>
        <row r="19469">
          <cell r="F19469">
            <v>9733.7720000000008</v>
          </cell>
          <cell r="H19469">
            <v>0.29944515418976703</v>
          </cell>
        </row>
        <row r="19470">
          <cell r="F19470">
            <v>9734.2720000000008</v>
          </cell>
          <cell r="H19470">
            <v>0.29942166780164198</v>
          </cell>
        </row>
        <row r="19471">
          <cell r="F19471">
            <v>9734.7720000000008</v>
          </cell>
          <cell r="H19471">
            <v>0.299416650332264</v>
          </cell>
        </row>
        <row r="19472">
          <cell r="F19472">
            <v>9735.2720000000008</v>
          </cell>
          <cell r="H19472">
            <v>0.29940673634701498</v>
          </cell>
        </row>
        <row r="19473">
          <cell r="F19473">
            <v>9735.7720000000008</v>
          </cell>
          <cell r="H19473">
            <v>0.299383232758895</v>
          </cell>
        </row>
        <row r="19474">
          <cell r="F19474">
            <v>9736.2720000000008</v>
          </cell>
          <cell r="H19474">
            <v>0.29936357279306097</v>
          </cell>
        </row>
        <row r="19475">
          <cell r="F19475">
            <v>9736.7720000000008</v>
          </cell>
          <cell r="H19475">
            <v>0.29935490794770098</v>
          </cell>
        </row>
        <row r="19476">
          <cell r="F19476">
            <v>9737.2720000000008</v>
          </cell>
          <cell r="H19476">
            <v>0.29934669093868399</v>
          </cell>
        </row>
        <row r="19477">
          <cell r="F19477">
            <v>9737.7720000000008</v>
          </cell>
          <cell r="H19477">
            <v>0.299339805106766</v>
          </cell>
        </row>
        <row r="19478">
          <cell r="F19478">
            <v>9738.2720000000008</v>
          </cell>
          <cell r="H19478">
            <v>0.299330868585517</v>
          </cell>
        </row>
        <row r="19479">
          <cell r="F19479">
            <v>9738.7720000000008</v>
          </cell>
          <cell r="H19479">
            <v>0.29931238242828501</v>
          </cell>
        </row>
        <row r="19480">
          <cell r="F19480">
            <v>9739.2720000000008</v>
          </cell>
          <cell r="H19480">
            <v>0.29931409959093502</v>
          </cell>
        </row>
        <row r="19481">
          <cell r="F19481">
            <v>9739.7720000000008</v>
          </cell>
          <cell r="H19481">
            <v>0.29930683059594998</v>
          </cell>
        </row>
        <row r="19482">
          <cell r="F19482">
            <v>9740.2720000000008</v>
          </cell>
          <cell r="H19482">
            <v>0.29929721043318502</v>
          </cell>
        </row>
        <row r="19483">
          <cell r="F19483">
            <v>9740.7720000000008</v>
          </cell>
          <cell r="H19483">
            <v>0.29928759027042101</v>
          </cell>
        </row>
        <row r="19484">
          <cell r="F19484">
            <v>9741.2720000000008</v>
          </cell>
          <cell r="H19484">
            <v>0.29928816647808698</v>
          </cell>
        </row>
        <row r="19485">
          <cell r="F19485">
            <v>9741.7720000000008</v>
          </cell>
          <cell r="H19485">
            <v>0.29929260189421297</v>
          </cell>
        </row>
        <row r="19486">
          <cell r="F19486">
            <v>9742.2720000000008</v>
          </cell>
          <cell r="H19486">
            <v>0.29927515562712897</v>
          </cell>
        </row>
        <row r="19487">
          <cell r="F19487">
            <v>9742.7720000000008</v>
          </cell>
          <cell r="H19487">
            <v>0.29927618239137999</v>
          </cell>
        </row>
        <row r="19488">
          <cell r="F19488">
            <v>9743.2720000000008</v>
          </cell>
          <cell r="H19488">
            <v>0.29929416366315298</v>
          </cell>
        </row>
        <row r="19489">
          <cell r="F19489">
            <v>9743.7720000000008</v>
          </cell>
          <cell r="H19489">
            <v>0.29931214493492703</v>
          </cell>
        </row>
        <row r="19490">
          <cell r="F19490">
            <v>9744.2720000000008</v>
          </cell>
          <cell r="H19490">
            <v>0.29932261835195301</v>
          </cell>
        </row>
        <row r="19491">
          <cell r="F19491">
            <v>9744.7720000000008</v>
          </cell>
          <cell r="H19491">
            <v>0.29932475576506101</v>
          </cell>
        </row>
        <row r="19492">
          <cell r="F19492">
            <v>9745.2720000000008</v>
          </cell>
          <cell r="H19492">
            <v>0.29931830783295998</v>
          </cell>
        </row>
        <row r="19493">
          <cell r="F19493">
            <v>9745.7720000000008</v>
          </cell>
          <cell r="H19493">
            <v>0.29930978274331399</v>
          </cell>
        </row>
        <row r="19494">
          <cell r="F19494">
            <v>9746.2720000000008</v>
          </cell>
          <cell r="H19494">
            <v>0.299309178049389</v>
          </cell>
        </row>
        <row r="19495">
          <cell r="F19495">
            <v>9746.7720000000008</v>
          </cell>
          <cell r="H19495">
            <v>0.299317703005967</v>
          </cell>
        </row>
        <row r="19496">
          <cell r="F19496">
            <v>9747.2720000000008</v>
          </cell>
          <cell r="H19496">
            <v>0.29932592782155798</v>
          </cell>
        </row>
        <row r="19497">
          <cell r="F19497">
            <v>9747.7720000000008</v>
          </cell>
          <cell r="H19497">
            <v>0.29932600989907399</v>
          </cell>
        </row>
        <row r="19498">
          <cell r="F19498">
            <v>9748.2720000000008</v>
          </cell>
          <cell r="H19498">
            <v>0.29929086135652699</v>
          </cell>
        </row>
        <row r="19499">
          <cell r="F19499">
            <v>9748.7720000000008</v>
          </cell>
          <cell r="H19499">
            <v>0.29928046961141103</v>
          </cell>
        </row>
        <row r="19500">
          <cell r="F19500">
            <v>9749.2720000000008</v>
          </cell>
          <cell r="H19500">
            <v>0.29928667933262798</v>
          </cell>
        </row>
        <row r="19501">
          <cell r="F19501">
            <v>9749.7720000000008</v>
          </cell>
          <cell r="H19501">
            <v>0.299293527149807</v>
          </cell>
        </row>
        <row r="19502">
          <cell r="F19502">
            <v>9750.2720000000008</v>
          </cell>
          <cell r="H19502">
            <v>0.29929941221149797</v>
          </cell>
        </row>
        <row r="19503">
          <cell r="F19503">
            <v>9750.7720000000008</v>
          </cell>
          <cell r="H19503">
            <v>0.29930419455930402</v>
          </cell>
        </row>
        <row r="19504">
          <cell r="F19504">
            <v>9751.2720000000008</v>
          </cell>
          <cell r="H19504">
            <v>0.29930075381971999</v>
          </cell>
        </row>
        <row r="19505">
          <cell r="F19505">
            <v>9751.7720000000008</v>
          </cell>
          <cell r="H19505">
            <v>0.29927678157291498</v>
          </cell>
        </row>
        <row r="19506">
          <cell r="F19506">
            <v>9752.2720000000008</v>
          </cell>
          <cell r="H19506">
            <v>0.29925611355595899</v>
          </cell>
        </row>
        <row r="19507">
          <cell r="F19507">
            <v>9752.7720000000008</v>
          </cell>
          <cell r="H19507">
            <v>0.29924924201112701</v>
          </cell>
        </row>
        <row r="19508">
          <cell r="F19508">
            <v>9753.2720000000008</v>
          </cell>
          <cell r="H19508">
            <v>0.29923850627188697</v>
          </cell>
        </row>
        <row r="19509">
          <cell r="F19509">
            <v>9753.7720000000008</v>
          </cell>
          <cell r="H19509">
            <v>0.299227056297661</v>
          </cell>
        </row>
        <row r="19510">
          <cell r="F19510">
            <v>9754.2720000000008</v>
          </cell>
          <cell r="H19510">
            <v>0.29921683253026399</v>
          </cell>
        </row>
        <row r="19511">
          <cell r="F19511">
            <v>9754.7720000000008</v>
          </cell>
          <cell r="H19511">
            <v>0.29920154909920399</v>
          </cell>
        </row>
        <row r="19512">
          <cell r="F19512">
            <v>9755.2720000000008</v>
          </cell>
          <cell r="H19512">
            <v>0.29918887557567397</v>
          </cell>
        </row>
        <row r="19513">
          <cell r="F19513">
            <v>9755.7720000000008</v>
          </cell>
          <cell r="H19513">
            <v>0.29917931036808998</v>
          </cell>
        </row>
        <row r="19514">
          <cell r="F19514">
            <v>9756.2720000000008</v>
          </cell>
          <cell r="H19514">
            <v>0.29915820981142099</v>
          </cell>
        </row>
        <row r="19515">
          <cell r="F19515">
            <v>9756.7720000000008</v>
          </cell>
          <cell r="H19515">
            <v>0.29914140536043798</v>
          </cell>
        </row>
        <row r="19516">
          <cell r="F19516">
            <v>9757.2720000000008</v>
          </cell>
          <cell r="H19516">
            <v>0.299125113852657</v>
          </cell>
        </row>
        <row r="19517">
          <cell r="F19517">
            <v>9757.7720000000008</v>
          </cell>
          <cell r="H19517">
            <v>0.29912339596644999</v>
          </cell>
        </row>
        <row r="19518">
          <cell r="F19518">
            <v>9758.2720000000008</v>
          </cell>
          <cell r="H19518">
            <v>0.29912822567858599</v>
          </cell>
        </row>
        <row r="19519">
          <cell r="F19519">
            <v>9758.7720000000008</v>
          </cell>
          <cell r="H19519">
            <v>0.29913426561032203</v>
          </cell>
        </row>
        <row r="19520">
          <cell r="F19520">
            <v>9759.2720000000008</v>
          </cell>
          <cell r="H19520">
            <v>0.29913824128258398</v>
          </cell>
        </row>
        <row r="19521">
          <cell r="F19521">
            <v>9759.7720000000008</v>
          </cell>
          <cell r="H19521">
            <v>0.29913518505806402</v>
          </cell>
        </row>
        <row r="19522">
          <cell r="F19522">
            <v>9760.2720000000008</v>
          </cell>
          <cell r="H19522">
            <v>0.299124692051426</v>
          </cell>
        </row>
        <row r="20182">
          <cell r="F20182">
            <v>10090.272000000001</v>
          </cell>
          <cell r="H20182">
            <v>0.82411129753093704</v>
          </cell>
        </row>
        <row r="20183">
          <cell r="F20183">
            <v>10090.772000000001</v>
          </cell>
          <cell r="H20183">
            <v>0.82415830176645599</v>
          </cell>
        </row>
        <row r="20184">
          <cell r="F20184">
            <v>10091.272000000001</v>
          </cell>
          <cell r="H20184">
            <v>0.82421718465828397</v>
          </cell>
        </row>
        <row r="20185">
          <cell r="F20185">
            <v>10091.772000000001</v>
          </cell>
          <cell r="H20185">
            <v>0.82427793429168095</v>
          </cell>
        </row>
        <row r="20186">
          <cell r="F20186">
            <v>10092.272000000001</v>
          </cell>
          <cell r="H20186">
            <v>0.82430224888866799</v>
          </cell>
        </row>
        <row r="20187">
          <cell r="F20187">
            <v>10092.772000000001</v>
          </cell>
          <cell r="H20187">
            <v>0.82432656348565503</v>
          </cell>
        </row>
        <row r="20188">
          <cell r="F20188">
            <v>10093.272000000001</v>
          </cell>
          <cell r="H20188">
            <v>0.82437341501931105</v>
          </cell>
        </row>
        <row r="20189">
          <cell r="F20189">
            <v>10093.772000000001</v>
          </cell>
          <cell r="H20189">
            <v>0.82443221273261502</v>
          </cell>
        </row>
        <row r="20190">
          <cell r="F20190">
            <v>10094.272000000001</v>
          </cell>
          <cell r="H20190">
            <v>0.82450480868545595</v>
          </cell>
        </row>
        <row r="20191">
          <cell r="F20191">
            <v>10094.772000000001</v>
          </cell>
          <cell r="H20191">
            <v>0.824554225176788</v>
          </cell>
        </row>
        <row r="20192">
          <cell r="F20192">
            <v>10095.272000000001</v>
          </cell>
          <cell r="H20192">
            <v>0.824593590829375</v>
          </cell>
        </row>
        <row r="20193">
          <cell r="F20193">
            <v>10095.772000000001</v>
          </cell>
          <cell r="H20193">
            <v>0.82466457293310602</v>
          </cell>
        </row>
        <row r="20194">
          <cell r="F20194">
            <v>10096.272000000001</v>
          </cell>
          <cell r="H20194">
            <v>0.82473413691921005</v>
          </cell>
        </row>
        <row r="20195">
          <cell r="F20195">
            <v>10096.772000000001</v>
          </cell>
          <cell r="H20195">
            <v>0.82479873819486704</v>
          </cell>
        </row>
        <row r="20196">
          <cell r="F20196">
            <v>10097.272000000001</v>
          </cell>
          <cell r="H20196">
            <v>0.82485296852211698</v>
          </cell>
        </row>
        <row r="20197">
          <cell r="F20197">
            <v>10097.772000000001</v>
          </cell>
          <cell r="H20197">
            <v>0.82492805123358803</v>
          </cell>
        </row>
        <row r="20198">
          <cell r="F20198">
            <v>10098.272000000001</v>
          </cell>
          <cell r="H20198">
            <v>0.82497725775061403</v>
          </cell>
        </row>
        <row r="20199">
          <cell r="F20199">
            <v>10098.772000000001</v>
          </cell>
          <cell r="H20199">
            <v>0.82501993355953096</v>
          </cell>
        </row>
        <row r="20200">
          <cell r="F20200">
            <v>10099.272000000001</v>
          </cell>
          <cell r="H20200">
            <v>0.82506186522189795</v>
          </cell>
        </row>
        <row r="20201">
          <cell r="F20201">
            <v>10099.772000000001</v>
          </cell>
          <cell r="H20201">
            <v>0.82510698962607598</v>
          </cell>
        </row>
        <row r="20202">
          <cell r="F20202">
            <v>10100.272000000001</v>
          </cell>
          <cell r="H20202">
            <v>0.82515961916022995</v>
          </cell>
        </row>
        <row r="20203">
          <cell r="F20203">
            <v>10100.772000000001</v>
          </cell>
          <cell r="H20203">
            <v>0.82521617284668103</v>
          </cell>
        </row>
        <row r="20204">
          <cell r="F20204">
            <v>10101.272000000001</v>
          </cell>
          <cell r="H20204">
            <v>0.82525750336770298</v>
          </cell>
        </row>
        <row r="20205">
          <cell r="F20205">
            <v>10101.772000000001</v>
          </cell>
          <cell r="H20205">
            <v>0.82541601220220195</v>
          </cell>
        </row>
        <row r="20206">
          <cell r="F20206">
            <v>10102.272000000001</v>
          </cell>
          <cell r="H20206">
            <v>0.825504240415732</v>
          </cell>
        </row>
        <row r="20207">
          <cell r="F20207">
            <v>10102.772000000001</v>
          </cell>
          <cell r="H20207">
            <v>0.82559246862926094</v>
          </cell>
        </row>
        <row r="20208">
          <cell r="F20208">
            <v>10103.272000000001</v>
          </cell>
          <cell r="H20208">
            <v>0.82568226277499801</v>
          </cell>
        </row>
        <row r="20209">
          <cell r="F20209">
            <v>10103.772000000001</v>
          </cell>
          <cell r="H20209">
            <v>0.825744768870599</v>
          </cell>
        </row>
        <row r="20210">
          <cell r="F20210">
            <v>10104.272000000001</v>
          </cell>
          <cell r="H20210">
            <v>0.82580009125004905</v>
          </cell>
        </row>
        <row r="20211">
          <cell r="F20211">
            <v>10104.772000000001</v>
          </cell>
          <cell r="H20211">
            <v>0.82588202235532704</v>
          </cell>
        </row>
        <row r="20212">
          <cell r="F20212">
            <v>10105.272000000001</v>
          </cell>
          <cell r="H20212">
            <v>0.82597856833070704</v>
          </cell>
        </row>
        <row r="20213">
          <cell r="F20213">
            <v>10105.772000000001</v>
          </cell>
          <cell r="H20213">
            <v>0.82605711157157502</v>
          </cell>
        </row>
        <row r="20214">
          <cell r="F20214">
            <v>10106.272000000001</v>
          </cell>
          <cell r="H20214">
            <v>0.82613651996628601</v>
          </cell>
        </row>
        <row r="20215">
          <cell r="F20215">
            <v>10106.772000000001</v>
          </cell>
          <cell r="H20215">
            <v>0.82623472579450596</v>
          </cell>
        </row>
        <row r="20216">
          <cell r="F20216">
            <v>10107.272000000001</v>
          </cell>
          <cell r="H20216">
            <v>0.82626535815644497</v>
          </cell>
        </row>
        <row r="20217">
          <cell r="F20217">
            <v>10107.772000000001</v>
          </cell>
          <cell r="H20217">
            <v>0.82638312775655398</v>
          </cell>
        </row>
        <row r="20218">
          <cell r="F20218">
            <v>10108.272000000001</v>
          </cell>
          <cell r="H20218">
            <v>0.82647422702845597</v>
          </cell>
        </row>
        <row r="20219">
          <cell r="F20219">
            <v>10108.772000000001</v>
          </cell>
          <cell r="H20219">
            <v>0.82653397461649603</v>
          </cell>
        </row>
        <row r="20220">
          <cell r="F20220">
            <v>10109.272000000001</v>
          </cell>
          <cell r="H20220">
            <v>0.82658388814676298</v>
          </cell>
        </row>
        <row r="20221">
          <cell r="F20221">
            <v>10109.772000000001</v>
          </cell>
          <cell r="H20221">
            <v>0.82661404141156802</v>
          </cell>
        </row>
        <row r="20222">
          <cell r="F20222">
            <v>10110.272000000001</v>
          </cell>
          <cell r="H20222">
            <v>0.826614863300841</v>
          </cell>
        </row>
        <row r="20223">
          <cell r="F20223">
            <v>10110.772000000001</v>
          </cell>
          <cell r="H20223">
            <v>0.82669937926595005</v>
          </cell>
        </row>
        <row r="20224">
          <cell r="F20224">
            <v>10111.272000000001</v>
          </cell>
          <cell r="H20224">
            <v>0.82675111521538103</v>
          </cell>
        </row>
        <row r="20225">
          <cell r="F20225">
            <v>10111.772000000001</v>
          </cell>
          <cell r="H20225">
            <v>0.82677589915216998</v>
          </cell>
        </row>
        <row r="20226">
          <cell r="F20226">
            <v>10112.272000000001</v>
          </cell>
          <cell r="H20226">
            <v>0.82684200341264902</v>
          </cell>
        </row>
        <row r="20227">
          <cell r="F20227">
            <v>10112.772000000001</v>
          </cell>
          <cell r="H20227">
            <v>0.82691609865323201</v>
          </cell>
        </row>
        <row r="20228">
          <cell r="F20228">
            <v>10113.272000000001</v>
          </cell>
          <cell r="H20228">
            <v>0.82696286895113502</v>
          </cell>
        </row>
        <row r="20229">
          <cell r="F20229">
            <v>10113.772000000001</v>
          </cell>
          <cell r="H20229">
            <v>0.82699890334353299</v>
          </cell>
        </row>
        <row r="20230">
          <cell r="F20230">
            <v>10114.272000000001</v>
          </cell>
          <cell r="H20230">
            <v>0.82704191236554003</v>
          </cell>
        </row>
        <row r="20231">
          <cell r="F20231">
            <v>10114.772000000001</v>
          </cell>
          <cell r="H20231">
            <v>0.82709656631398498</v>
          </cell>
        </row>
        <row r="20232">
          <cell r="F20232">
            <v>10115.272000000001</v>
          </cell>
          <cell r="H20232">
            <v>0.82717799047884399</v>
          </cell>
        </row>
        <row r="20233">
          <cell r="F20233">
            <v>10115.772000000001</v>
          </cell>
          <cell r="H20233">
            <v>0.82727896574785997</v>
          </cell>
        </row>
        <row r="20234">
          <cell r="F20234">
            <v>10116.272000000001</v>
          </cell>
          <cell r="H20234">
            <v>0.82737994101687595</v>
          </cell>
        </row>
        <row r="20235">
          <cell r="F20235">
            <v>10116.772000000001</v>
          </cell>
          <cell r="H20235">
            <v>0.82745091102009405</v>
          </cell>
        </row>
        <row r="20236">
          <cell r="F20236">
            <v>10117.272000000001</v>
          </cell>
          <cell r="H20236">
            <v>0.82757143658794396</v>
          </cell>
        </row>
        <row r="20237">
          <cell r="F20237">
            <v>10117.772000000001</v>
          </cell>
          <cell r="H20237">
            <v>0.82765389962106095</v>
          </cell>
        </row>
        <row r="20238">
          <cell r="F20238">
            <v>10118.272000000001</v>
          </cell>
          <cell r="H20238">
            <v>0.82773152860255605</v>
          </cell>
        </row>
        <row r="20239">
          <cell r="F20239">
            <v>10118.772000000001</v>
          </cell>
          <cell r="H20239">
            <v>0.82784876981039901</v>
          </cell>
        </row>
        <row r="20240">
          <cell r="F20240">
            <v>10119.272000000001</v>
          </cell>
          <cell r="H20240">
            <v>0.82798381648920605</v>
          </cell>
        </row>
        <row r="20241">
          <cell r="F20241">
            <v>10119.772000000001</v>
          </cell>
          <cell r="H20241">
            <v>0.82809823358454404</v>
          </cell>
        </row>
        <row r="20242">
          <cell r="F20242">
            <v>10120.272000000001</v>
          </cell>
          <cell r="H20242">
            <v>0.82815502123483498</v>
          </cell>
        </row>
        <row r="20243">
          <cell r="F20243">
            <v>10120.772000000001</v>
          </cell>
          <cell r="H20243">
            <v>0.82827259378541196</v>
          </cell>
        </row>
        <row r="20244">
          <cell r="F20244">
            <v>10121.272000000001</v>
          </cell>
          <cell r="H20244">
            <v>0.82834884344625803</v>
          </cell>
        </row>
        <row r="20245">
          <cell r="F20245">
            <v>10121.772000000001</v>
          </cell>
          <cell r="H20245">
            <v>0.82844543666266401</v>
          </cell>
        </row>
        <row r="20246">
          <cell r="F20246">
            <v>10122.272000000001</v>
          </cell>
          <cell r="H20246">
            <v>0.82851925494827205</v>
          </cell>
        </row>
        <row r="20247">
          <cell r="F20247">
            <v>10122.772000000001</v>
          </cell>
          <cell r="H20247">
            <v>0.82857852986667502</v>
          </cell>
        </row>
        <row r="20248">
          <cell r="F20248">
            <v>10123.272000000001</v>
          </cell>
          <cell r="H20248">
            <v>0.82866255849507398</v>
          </cell>
        </row>
        <row r="20249">
          <cell r="F20249">
            <v>10123.772000000001</v>
          </cell>
          <cell r="H20249">
            <v>0.82877784104553798</v>
          </cell>
        </row>
        <row r="20250">
          <cell r="F20250">
            <v>10124.272000000001</v>
          </cell>
          <cell r="H20250">
            <v>0.828883581093243</v>
          </cell>
        </row>
        <row r="20251">
          <cell r="F20251">
            <v>10124.772000000001</v>
          </cell>
          <cell r="H20251">
            <v>0.82895784858944899</v>
          </cell>
        </row>
        <row r="20252">
          <cell r="F20252">
            <v>10125.272000000001</v>
          </cell>
          <cell r="H20252">
            <v>0.82906973510487902</v>
          </cell>
        </row>
        <row r="20253">
          <cell r="F20253">
            <v>10125.772000000001</v>
          </cell>
          <cell r="H20253">
            <v>0.82915297599231097</v>
          </cell>
        </row>
        <row r="20254">
          <cell r="F20254">
            <v>10126.272000000001</v>
          </cell>
          <cell r="H20254">
            <v>0.82923621687974403</v>
          </cell>
        </row>
        <row r="20255">
          <cell r="F20255">
            <v>10126.772000000001</v>
          </cell>
          <cell r="H20255">
            <v>0.82930259404604201</v>
          </cell>
        </row>
        <row r="20256">
          <cell r="F20256">
            <v>10127.272000000001</v>
          </cell>
          <cell r="H20256">
            <v>0.82936523157775</v>
          </cell>
        </row>
        <row r="20257">
          <cell r="F20257">
            <v>10127.772000000001</v>
          </cell>
          <cell r="H20257">
            <v>0.82943475147718504</v>
          </cell>
        </row>
        <row r="20258">
          <cell r="F20258">
            <v>10128.272000000001</v>
          </cell>
          <cell r="H20258">
            <v>0.82950784473581496</v>
          </cell>
        </row>
        <row r="20259">
          <cell r="F20259">
            <v>10128.772000000001</v>
          </cell>
          <cell r="H20259">
            <v>0.82956950252507899</v>
          </cell>
        </row>
        <row r="20260">
          <cell r="F20260">
            <v>10129.272000000001</v>
          </cell>
          <cell r="H20260">
            <v>0.82961715917455903</v>
          </cell>
        </row>
        <row r="20261">
          <cell r="F20261">
            <v>10129.772000000001</v>
          </cell>
          <cell r="H20261">
            <v>0.82966827291785294</v>
          </cell>
        </row>
        <row r="20262">
          <cell r="F20262">
            <v>10130.272000000001</v>
          </cell>
          <cell r="H20262">
            <v>0.82978241214065196</v>
          </cell>
        </row>
        <row r="20263">
          <cell r="F20263">
            <v>10130.772000000001</v>
          </cell>
          <cell r="H20263">
            <v>0.829836171373876</v>
          </cell>
        </row>
        <row r="20264">
          <cell r="F20264">
            <v>10131.272000000001</v>
          </cell>
          <cell r="H20264">
            <v>0.82989159765123299</v>
          </cell>
        </row>
        <row r="20265">
          <cell r="F20265">
            <v>10131.772000000001</v>
          </cell>
          <cell r="H20265">
            <v>0.82994244527711403</v>
          </cell>
        </row>
        <row r="20266">
          <cell r="F20266">
            <v>10132.272000000001</v>
          </cell>
          <cell r="H20266">
            <v>0.83002323220694496</v>
          </cell>
        </row>
        <row r="20267">
          <cell r="F20267">
            <v>10132.772000000001</v>
          </cell>
          <cell r="H20267">
            <v>0.83012181517865402</v>
          </cell>
        </row>
        <row r="20268">
          <cell r="F20268">
            <v>10133.272000000001</v>
          </cell>
          <cell r="H20268">
            <v>0.83020680289529303</v>
          </cell>
        </row>
        <row r="20269">
          <cell r="F20269">
            <v>10133.772000000001</v>
          </cell>
          <cell r="H20269">
            <v>0.83024305556470102</v>
          </cell>
        </row>
        <row r="20270">
          <cell r="F20270">
            <v>10134.272000000001</v>
          </cell>
          <cell r="H20270">
            <v>0.83025696350621503</v>
          </cell>
        </row>
        <row r="20271">
          <cell r="F20271">
            <v>10134.772000000001</v>
          </cell>
          <cell r="H20271">
            <v>0.830314543829339</v>
          </cell>
        </row>
        <row r="20272">
          <cell r="F20272">
            <v>10135.272000000001</v>
          </cell>
          <cell r="H20272">
            <v>0.83036018024345104</v>
          </cell>
        </row>
        <row r="20273">
          <cell r="F20273">
            <v>10135.772000000001</v>
          </cell>
          <cell r="H20273">
            <v>0.83042900702298905</v>
          </cell>
        </row>
        <row r="20274">
          <cell r="F20274">
            <v>10136.272000000001</v>
          </cell>
          <cell r="H20274">
            <v>0.83050186217586297</v>
          </cell>
        </row>
        <row r="20275">
          <cell r="F20275">
            <v>10136.772000000001</v>
          </cell>
          <cell r="H20275">
            <v>0.83056903581419605</v>
          </cell>
        </row>
        <row r="20276">
          <cell r="F20276">
            <v>10137.272000000001</v>
          </cell>
          <cell r="H20276">
            <v>0.83062735065128801</v>
          </cell>
        </row>
        <row r="20277">
          <cell r="F20277">
            <v>10137.772000000001</v>
          </cell>
          <cell r="H20277">
            <v>0.83068695300754003</v>
          </cell>
        </row>
        <row r="20278">
          <cell r="F20278">
            <v>10138.272000000001</v>
          </cell>
          <cell r="H20278">
            <v>0.83075639070045104</v>
          </cell>
        </row>
        <row r="20279">
          <cell r="F20279">
            <v>10138.772000000001</v>
          </cell>
          <cell r="H20279">
            <v>0.83082407228258404</v>
          </cell>
        </row>
        <row r="20280">
          <cell r="F20280">
            <v>10139.272000000001</v>
          </cell>
          <cell r="H20280">
            <v>0.83089175386471703</v>
          </cell>
        </row>
        <row r="20281">
          <cell r="F20281">
            <v>10139.772000000001</v>
          </cell>
          <cell r="H20281">
            <v>0.83095943544685003</v>
          </cell>
        </row>
        <row r="20282">
          <cell r="F20282">
            <v>10140.272000000001</v>
          </cell>
          <cell r="H20282">
            <v>0.83096902598800104</v>
          </cell>
        </row>
        <row r="20283">
          <cell r="F20283">
            <v>10140.772000000001</v>
          </cell>
          <cell r="H20283">
            <v>0.83102596785695704</v>
          </cell>
        </row>
        <row r="20284">
          <cell r="F20284">
            <v>10141.272000000001</v>
          </cell>
          <cell r="H20284">
            <v>0.83109858789498903</v>
          </cell>
        </row>
        <row r="20285">
          <cell r="F20285">
            <v>10141.772000000001</v>
          </cell>
          <cell r="H20285">
            <v>0.83116430014036402</v>
          </cell>
        </row>
        <row r="20286">
          <cell r="F20286">
            <v>10142.272000000001</v>
          </cell>
          <cell r="H20286">
            <v>0.83121663915333199</v>
          </cell>
        </row>
        <row r="20287">
          <cell r="F20287">
            <v>10142.772000000001</v>
          </cell>
          <cell r="H20287">
            <v>0.83126759139797302</v>
          </cell>
        </row>
        <row r="20288">
          <cell r="F20288">
            <v>10143.272000000001</v>
          </cell>
          <cell r="H20288">
            <v>0.83133368092267501</v>
          </cell>
        </row>
        <row r="20289">
          <cell r="F20289">
            <v>10143.772000000001</v>
          </cell>
          <cell r="H20289">
            <v>0.83144050002383296</v>
          </cell>
        </row>
        <row r="20290">
          <cell r="F20290">
            <v>10144.272000000001</v>
          </cell>
          <cell r="H20290">
            <v>0.83148338513739395</v>
          </cell>
        </row>
        <row r="20291">
          <cell r="F20291">
            <v>10144.772000000001</v>
          </cell>
          <cell r="H20291">
            <v>0.83159999012916597</v>
          </cell>
        </row>
        <row r="20292">
          <cell r="F20292">
            <v>10145.272000000001</v>
          </cell>
          <cell r="H20292">
            <v>0.83169193919166495</v>
          </cell>
        </row>
        <row r="20293">
          <cell r="F20293">
            <v>10145.772000000001</v>
          </cell>
          <cell r="H20293">
            <v>0.83176064726707499</v>
          </cell>
        </row>
        <row r="20294">
          <cell r="F20294">
            <v>10146.272000000001</v>
          </cell>
          <cell r="H20294">
            <v>0.83181928970263697</v>
          </cell>
        </row>
        <row r="20295">
          <cell r="F20295">
            <v>10146.772000000001</v>
          </cell>
          <cell r="H20295">
            <v>0.831853581796136</v>
          </cell>
        </row>
        <row r="20296">
          <cell r="F20296">
            <v>10147.272000000001</v>
          </cell>
          <cell r="H20296">
            <v>0.83189797447003999</v>
          </cell>
        </row>
        <row r="20297">
          <cell r="F20297">
            <v>10147.772000000001</v>
          </cell>
          <cell r="H20297">
            <v>0.83196303347437595</v>
          </cell>
        </row>
        <row r="20298">
          <cell r="F20298">
            <v>10148.272000000001</v>
          </cell>
          <cell r="H20298">
            <v>0.831953239306917</v>
          </cell>
        </row>
        <row r="20299">
          <cell r="F20299">
            <v>10148.772000000001</v>
          </cell>
          <cell r="H20299">
            <v>0.832035877415091</v>
          </cell>
        </row>
        <row r="20300">
          <cell r="F20300">
            <v>10149.272000000001</v>
          </cell>
          <cell r="H20300">
            <v>0.83203819835581305</v>
          </cell>
        </row>
        <row r="20301">
          <cell r="F20301">
            <v>10149.772000000001</v>
          </cell>
          <cell r="H20301">
            <v>0.832040519296534</v>
          </cell>
        </row>
        <row r="20302">
          <cell r="F20302">
            <v>10150.272000000001</v>
          </cell>
          <cell r="H20302">
            <v>0.83209637324529595</v>
          </cell>
        </row>
        <row r="20303">
          <cell r="F20303">
            <v>10150.772000000001</v>
          </cell>
          <cell r="H20303">
            <v>0.83215072906293197</v>
          </cell>
        </row>
        <row r="20304">
          <cell r="F20304">
            <v>10151.272000000001</v>
          </cell>
          <cell r="H20304">
            <v>0.83221056022222195</v>
          </cell>
        </row>
        <row r="20305">
          <cell r="F20305">
            <v>10151.772000000001</v>
          </cell>
          <cell r="H20305">
            <v>0.83224147707072804</v>
          </cell>
        </row>
        <row r="20306">
          <cell r="F20306">
            <v>10152.272000000001</v>
          </cell>
          <cell r="H20306">
            <v>0.832237148838612</v>
          </cell>
        </row>
        <row r="20307">
          <cell r="F20307">
            <v>10152.772000000001</v>
          </cell>
          <cell r="H20307">
            <v>0.83228055190840899</v>
          </cell>
        </row>
        <row r="20308">
          <cell r="F20308">
            <v>10153.272000000001</v>
          </cell>
          <cell r="H20308">
            <v>0.83232468878996202</v>
          </cell>
        </row>
        <row r="20309">
          <cell r="F20309">
            <v>10153.772000000001</v>
          </cell>
          <cell r="H20309">
            <v>0.83238168096633902</v>
          </cell>
        </row>
        <row r="20310">
          <cell r="F20310">
            <v>10154.272000000001</v>
          </cell>
          <cell r="H20310">
            <v>0.83243867314271602</v>
          </cell>
        </row>
        <row r="20311">
          <cell r="F20311">
            <v>10154.772000000001</v>
          </cell>
          <cell r="H20311">
            <v>0.83246200242813495</v>
          </cell>
        </row>
        <row r="20312">
          <cell r="F20312">
            <v>10155.272000000001</v>
          </cell>
          <cell r="H20312">
            <v>0.83248700064984404</v>
          </cell>
        </row>
        <row r="20313">
          <cell r="F20313">
            <v>10155.772000000001</v>
          </cell>
          <cell r="H20313">
            <v>0.83253538342204303</v>
          </cell>
        </row>
        <row r="20314">
          <cell r="F20314">
            <v>10156.272000000001</v>
          </cell>
          <cell r="H20314">
            <v>0.83259413257723303</v>
          </cell>
        </row>
        <row r="20315">
          <cell r="F20315">
            <v>10156.772000000001</v>
          </cell>
          <cell r="H20315">
            <v>0.83262131128295203</v>
          </cell>
        </row>
        <row r="20316">
          <cell r="F20316">
            <v>10157.272000000001</v>
          </cell>
          <cell r="H20316">
            <v>0.83262089424927499</v>
          </cell>
        </row>
        <row r="20317">
          <cell r="F20317">
            <v>10157.772000000001</v>
          </cell>
          <cell r="H20317">
            <v>0.83265214204738702</v>
          </cell>
        </row>
        <row r="20318">
          <cell r="F20318">
            <v>10158.272000000001</v>
          </cell>
          <cell r="H20318">
            <v>0.83270495495772701</v>
          </cell>
        </row>
        <row r="20319">
          <cell r="F20319">
            <v>10158.772000000001</v>
          </cell>
          <cell r="H20319">
            <v>0.83275159695443601</v>
          </cell>
        </row>
        <row r="20320">
          <cell r="F20320">
            <v>10159.272000000001</v>
          </cell>
          <cell r="H20320">
            <v>0.83279438113885296</v>
          </cell>
        </row>
        <row r="20321">
          <cell r="F20321">
            <v>10159.772000000001</v>
          </cell>
          <cell r="H20321">
            <v>0.83283650579095803</v>
          </cell>
        </row>
        <row r="20322">
          <cell r="F20322">
            <v>10160.272000000001</v>
          </cell>
          <cell r="H20322">
            <v>0.83288778620341997</v>
          </cell>
        </row>
        <row r="20323">
          <cell r="F20323">
            <v>10160.772000000001</v>
          </cell>
          <cell r="H20323">
            <v>0.83292996135520503</v>
          </cell>
        </row>
        <row r="20324">
          <cell r="F20324">
            <v>10161.272000000001</v>
          </cell>
          <cell r="H20324">
            <v>0.83295321518069898</v>
          </cell>
        </row>
        <row r="20325">
          <cell r="F20325">
            <v>10161.772000000001</v>
          </cell>
          <cell r="H20325">
            <v>0.83297375451530398</v>
          </cell>
        </row>
        <row r="20326">
          <cell r="F20326">
            <v>10162.272000000001</v>
          </cell>
          <cell r="H20326">
            <v>0.83299945878701198</v>
          </cell>
        </row>
        <row r="20327">
          <cell r="F20327">
            <v>10162.772000000001</v>
          </cell>
          <cell r="H20327">
            <v>0.83304304179870303</v>
          </cell>
        </row>
        <row r="20328">
          <cell r="F20328">
            <v>10163.272000000001</v>
          </cell>
          <cell r="H20328">
            <v>0.83308662481039397</v>
          </cell>
        </row>
        <row r="20329">
          <cell r="F20329">
            <v>10163.772000000001</v>
          </cell>
          <cell r="H20329">
            <v>0.83315612838529696</v>
          </cell>
        </row>
        <row r="20330">
          <cell r="F20330">
            <v>10164.272000000001</v>
          </cell>
          <cell r="H20330">
            <v>0.83318874562731704</v>
          </cell>
        </row>
        <row r="20331">
          <cell r="F20331">
            <v>10164.772000000001</v>
          </cell>
          <cell r="H20331">
            <v>0.83322120682228196</v>
          </cell>
        </row>
        <row r="20332">
          <cell r="F20332">
            <v>10165.272000000001</v>
          </cell>
          <cell r="H20332">
            <v>0.83325654262209004</v>
          </cell>
        </row>
        <row r="20333">
          <cell r="F20333">
            <v>10165.772000000001</v>
          </cell>
          <cell r="H20333">
            <v>0.833302680421658</v>
          </cell>
        </row>
        <row r="20334">
          <cell r="F20334">
            <v>10166.272000000001</v>
          </cell>
          <cell r="H20334">
            <v>0.83336230538879197</v>
          </cell>
        </row>
        <row r="20335">
          <cell r="F20335">
            <v>10166.772000000001</v>
          </cell>
          <cell r="H20335">
            <v>0.83343209896817805</v>
          </cell>
        </row>
        <row r="20336">
          <cell r="F20336">
            <v>10167.272000000001</v>
          </cell>
          <cell r="H20336">
            <v>0.83353101270008401</v>
          </cell>
        </row>
        <row r="20337">
          <cell r="F20337">
            <v>10167.772000000001</v>
          </cell>
          <cell r="H20337">
            <v>0.83361326346831699</v>
          </cell>
        </row>
        <row r="20338">
          <cell r="F20338">
            <v>10168.272000000001</v>
          </cell>
          <cell r="H20338">
            <v>0.83363228667211697</v>
          </cell>
        </row>
        <row r="20339">
          <cell r="F20339">
            <v>10168.772000000001</v>
          </cell>
          <cell r="H20339">
            <v>0.83361818780917396</v>
          </cell>
        </row>
        <row r="20340">
          <cell r="F20340">
            <v>10169.272000000001</v>
          </cell>
          <cell r="H20340">
            <v>0.83367507269674701</v>
          </cell>
        </row>
        <row r="20341">
          <cell r="F20341">
            <v>10169.772000000001</v>
          </cell>
          <cell r="H20341">
            <v>0.83374506105102597</v>
          </cell>
        </row>
        <row r="20342">
          <cell r="F20342">
            <v>10170.272000000001</v>
          </cell>
          <cell r="H20342">
            <v>0.83378930737627899</v>
          </cell>
        </row>
        <row r="20343">
          <cell r="F20343">
            <v>10170.772000000001</v>
          </cell>
          <cell r="H20343">
            <v>0.83381576916383604</v>
          </cell>
        </row>
        <row r="20344">
          <cell r="F20344">
            <v>10171.272000000001</v>
          </cell>
          <cell r="H20344">
            <v>0.83385606962233605</v>
          </cell>
        </row>
        <row r="20345">
          <cell r="F20345">
            <v>10171.772000000001</v>
          </cell>
          <cell r="H20345">
            <v>0.83388743837433099</v>
          </cell>
        </row>
        <row r="20346">
          <cell r="F20346">
            <v>10172.272000000001</v>
          </cell>
          <cell r="H20346">
            <v>0.83391165979117399</v>
          </cell>
        </row>
        <row r="20347">
          <cell r="F20347">
            <v>10172.772000000001</v>
          </cell>
          <cell r="H20347">
            <v>0.833967258137151</v>
          </cell>
        </row>
        <row r="20348">
          <cell r="F20348">
            <v>10173.272000000001</v>
          </cell>
          <cell r="H20348">
            <v>0.83402285648312802</v>
          </cell>
        </row>
        <row r="20349">
          <cell r="F20349">
            <v>10173.772000000001</v>
          </cell>
          <cell r="H20349">
            <v>0.83409619958068704</v>
          </cell>
        </row>
        <row r="20350">
          <cell r="F20350">
            <v>10174.272000000001</v>
          </cell>
          <cell r="H20350">
            <v>0.83414758256022103</v>
          </cell>
        </row>
        <row r="20351">
          <cell r="F20351">
            <v>10174.772000000001</v>
          </cell>
          <cell r="H20351">
            <v>0.83415651506172594</v>
          </cell>
        </row>
        <row r="20352">
          <cell r="F20352">
            <v>10175.272000000001</v>
          </cell>
          <cell r="H20352">
            <v>0.83419265176680701</v>
          </cell>
        </row>
        <row r="20353">
          <cell r="F20353">
            <v>10175.772000000001</v>
          </cell>
          <cell r="H20353">
            <v>0.83426807771159495</v>
          </cell>
        </row>
        <row r="20354">
          <cell r="F20354">
            <v>10176.272000000001</v>
          </cell>
          <cell r="H20354">
            <v>0.83430818905312099</v>
          </cell>
        </row>
        <row r="20355">
          <cell r="F20355">
            <v>10176.772000000001</v>
          </cell>
          <cell r="H20355">
            <v>0.83434587680234695</v>
          </cell>
        </row>
        <row r="20356">
          <cell r="F20356">
            <v>10177.272000000001</v>
          </cell>
          <cell r="H20356">
            <v>0.83434708327096796</v>
          </cell>
        </row>
        <row r="20357">
          <cell r="F20357">
            <v>10177.772000000001</v>
          </cell>
          <cell r="H20357">
            <v>0.83445298856973504</v>
          </cell>
        </row>
        <row r="20358">
          <cell r="F20358">
            <v>10178.272000000001</v>
          </cell>
          <cell r="H20358">
            <v>0.83449706277758295</v>
          </cell>
        </row>
        <row r="20359">
          <cell r="F20359">
            <v>10178.772000000001</v>
          </cell>
          <cell r="H20359">
            <v>0.83451882370028196</v>
          </cell>
        </row>
        <row r="20360">
          <cell r="F20360">
            <v>10179.272000000001</v>
          </cell>
          <cell r="H20360">
            <v>0.83455043476229296</v>
          </cell>
        </row>
        <row r="20361">
          <cell r="F20361">
            <v>10179.772000000001</v>
          </cell>
          <cell r="H20361">
            <v>0.83459084793084004</v>
          </cell>
        </row>
        <row r="20362">
          <cell r="F20362">
            <v>10180.272000000001</v>
          </cell>
          <cell r="H20362">
            <v>0.83463482711593096</v>
          </cell>
        </row>
        <row r="20363">
          <cell r="F20363">
            <v>10180.772000000001</v>
          </cell>
          <cell r="H20363">
            <v>0.83466924832552902</v>
          </cell>
        </row>
        <row r="20364">
          <cell r="F20364">
            <v>10181.272000000001</v>
          </cell>
          <cell r="H20364">
            <v>0.83466385436707302</v>
          </cell>
        </row>
        <row r="20365">
          <cell r="F20365">
            <v>10181.772000000001</v>
          </cell>
          <cell r="H20365">
            <v>0.83467508702945303</v>
          </cell>
        </row>
        <row r="20366">
          <cell r="F20366">
            <v>10182.272000000001</v>
          </cell>
          <cell r="H20366">
            <v>0.83471597272120202</v>
          </cell>
        </row>
        <row r="20367">
          <cell r="F20367">
            <v>10182.772000000001</v>
          </cell>
          <cell r="H20367">
            <v>0.83478066503619297</v>
          </cell>
        </row>
        <row r="20368">
          <cell r="F20368">
            <v>10183.272000000001</v>
          </cell>
          <cell r="H20368">
            <v>0.83484942733595202</v>
          </cell>
        </row>
        <row r="20369">
          <cell r="F20369">
            <v>10183.772000000001</v>
          </cell>
          <cell r="H20369">
            <v>0.83487117651065201</v>
          </cell>
        </row>
        <row r="20370">
          <cell r="F20370">
            <v>10184.272000000001</v>
          </cell>
          <cell r="H20370">
            <v>0.83491417497052201</v>
          </cell>
        </row>
        <row r="20371">
          <cell r="F20371">
            <v>10184.772000000001</v>
          </cell>
          <cell r="H20371">
            <v>0.83499217146895799</v>
          </cell>
        </row>
        <row r="20372">
          <cell r="F20372">
            <v>10185.272000000001</v>
          </cell>
          <cell r="H20372">
            <v>0.835037530509669</v>
          </cell>
        </row>
        <row r="20373">
          <cell r="F20373">
            <v>10185.772000000001</v>
          </cell>
          <cell r="H20373">
            <v>0.83506421858817304</v>
          </cell>
        </row>
        <row r="20374">
          <cell r="F20374">
            <v>10186.272000000001</v>
          </cell>
          <cell r="H20374">
            <v>0.83510524624412896</v>
          </cell>
        </row>
        <row r="20375">
          <cell r="F20375">
            <v>10186.772000000001</v>
          </cell>
          <cell r="H20375">
            <v>0.835146273900086</v>
          </cell>
        </row>
        <row r="20376">
          <cell r="F20376">
            <v>10187.272000000001</v>
          </cell>
          <cell r="H20376">
            <v>0.83528523715455905</v>
          </cell>
        </row>
        <row r="20377">
          <cell r="F20377">
            <v>10187.772000000001</v>
          </cell>
          <cell r="H20377">
            <v>0.83536796155804904</v>
          </cell>
        </row>
        <row r="20378">
          <cell r="F20378">
            <v>10188.272000000001</v>
          </cell>
          <cell r="H20378">
            <v>0.83541220227190505</v>
          </cell>
        </row>
        <row r="20379">
          <cell r="F20379">
            <v>10188.772000000001</v>
          </cell>
          <cell r="H20379">
            <v>0.83549325444289602</v>
          </cell>
        </row>
        <row r="20380">
          <cell r="F20380">
            <v>10189.272000000001</v>
          </cell>
          <cell r="H20380">
            <v>0.835597241834522</v>
          </cell>
        </row>
        <row r="20381">
          <cell r="F20381">
            <v>10189.772000000001</v>
          </cell>
          <cell r="H20381">
            <v>0.83569656496799005</v>
          </cell>
        </row>
        <row r="20382">
          <cell r="F20382">
            <v>10190.272000000001</v>
          </cell>
          <cell r="H20382">
            <v>0.83577760912650501</v>
          </cell>
        </row>
        <row r="20383">
          <cell r="F20383">
            <v>10190.772000000001</v>
          </cell>
          <cell r="H20383">
            <v>0.835805830668509</v>
          </cell>
        </row>
        <row r="20384">
          <cell r="F20384">
            <v>10191.272000000001</v>
          </cell>
          <cell r="H20384">
            <v>0.83585465086944399</v>
          </cell>
        </row>
        <row r="20385">
          <cell r="F20385">
            <v>10191.772000000001</v>
          </cell>
          <cell r="H20385">
            <v>0.83594904171354001</v>
          </cell>
        </row>
        <row r="20386">
          <cell r="F20386">
            <v>10192.272000000001</v>
          </cell>
          <cell r="H20386">
            <v>0.836011317750047</v>
          </cell>
        </row>
        <row r="20387">
          <cell r="F20387">
            <v>10192.772000000001</v>
          </cell>
          <cell r="H20387">
            <v>0.83607759909463697</v>
          </cell>
        </row>
        <row r="20388">
          <cell r="F20388">
            <v>10193.272000000001</v>
          </cell>
          <cell r="H20388">
            <v>0.83614890413787601</v>
          </cell>
        </row>
        <row r="20389">
          <cell r="F20389">
            <v>10193.772000000001</v>
          </cell>
          <cell r="H20389">
            <v>0.83621162038820895</v>
          </cell>
        </row>
        <row r="20390">
          <cell r="F20390">
            <v>10194.272000000001</v>
          </cell>
          <cell r="H20390">
            <v>0.83626239607254704</v>
          </cell>
        </row>
        <row r="20391">
          <cell r="F20391">
            <v>10194.772000000001</v>
          </cell>
          <cell r="H20391">
            <v>0.83632458505594098</v>
          </cell>
        </row>
        <row r="20392">
          <cell r="F20392">
            <v>10195.272000000001</v>
          </cell>
          <cell r="H20392">
            <v>0.83642146006825602</v>
          </cell>
        </row>
        <row r="20393">
          <cell r="F20393">
            <v>10195.772000000001</v>
          </cell>
          <cell r="H20393">
            <v>0.83643419702781896</v>
          </cell>
        </row>
        <row r="20394">
          <cell r="F20394">
            <v>10196.272000000001</v>
          </cell>
          <cell r="H20394">
            <v>0.836437283206242</v>
          </cell>
        </row>
        <row r="20395">
          <cell r="F20395">
            <v>10196.772000000001</v>
          </cell>
          <cell r="H20395">
            <v>0.83644036938466504</v>
          </cell>
        </row>
        <row r="20396">
          <cell r="F20396">
            <v>10197.272000000001</v>
          </cell>
          <cell r="H20396">
            <v>0.83650105672626096</v>
          </cell>
        </row>
        <row r="20397">
          <cell r="F20397">
            <v>10197.772000000001</v>
          </cell>
          <cell r="H20397">
            <v>0.83652809642590498</v>
          </cell>
        </row>
        <row r="20398">
          <cell r="F20398">
            <v>10198.272000000001</v>
          </cell>
          <cell r="H20398">
            <v>0.83654449738043601</v>
          </cell>
        </row>
        <row r="20399">
          <cell r="F20399">
            <v>10198.772000000001</v>
          </cell>
          <cell r="H20399">
            <v>0.83658284450870701</v>
          </cell>
        </row>
        <row r="20400">
          <cell r="F20400">
            <v>10199.272000000001</v>
          </cell>
          <cell r="H20400">
            <v>0.83662960889986304</v>
          </cell>
        </row>
        <row r="20401">
          <cell r="F20401">
            <v>10199.772000000001</v>
          </cell>
          <cell r="H20401">
            <v>0.83667755554441003</v>
          </cell>
        </row>
        <row r="20402">
          <cell r="F20402">
            <v>10200.272000000001</v>
          </cell>
          <cell r="H20402">
            <v>0.836726070947867</v>
          </cell>
        </row>
        <row r="20403">
          <cell r="F20403">
            <v>10200.772000000001</v>
          </cell>
          <cell r="H20403">
            <v>0.83678638191654098</v>
          </cell>
        </row>
        <row r="20404">
          <cell r="F20404">
            <v>10201.272000000001</v>
          </cell>
          <cell r="H20404">
            <v>0.836809735809947</v>
          </cell>
        </row>
        <row r="20405">
          <cell r="F20405">
            <v>10201.772000000001</v>
          </cell>
          <cell r="H20405">
            <v>0.83682703868247499</v>
          </cell>
        </row>
        <row r="20406">
          <cell r="F20406">
            <v>10202.272000000001</v>
          </cell>
          <cell r="H20406">
            <v>0.836881060899204</v>
          </cell>
        </row>
        <row r="20407">
          <cell r="F20407">
            <v>10202.772000000001</v>
          </cell>
          <cell r="H20407">
            <v>0.83693845268873202</v>
          </cell>
        </row>
        <row r="20408">
          <cell r="F20408">
            <v>10203.272000000001</v>
          </cell>
          <cell r="H20408">
            <v>0.83698752673575605</v>
          </cell>
        </row>
        <row r="20409">
          <cell r="F20409">
            <v>10203.772000000001</v>
          </cell>
          <cell r="H20409">
            <v>0.83703660078277997</v>
          </cell>
        </row>
        <row r="20410">
          <cell r="F20410">
            <v>10204.272000000001</v>
          </cell>
          <cell r="H20410">
            <v>0.83708585170938199</v>
          </cell>
        </row>
        <row r="20411">
          <cell r="F20411">
            <v>10204.772000000001</v>
          </cell>
          <cell r="H20411">
            <v>0.83713270142906704</v>
          </cell>
        </row>
        <row r="20412">
          <cell r="F20412">
            <v>10205.272000000001</v>
          </cell>
          <cell r="H20412">
            <v>0.83713240243515497</v>
          </cell>
        </row>
        <row r="20413">
          <cell r="F20413">
            <v>10205.772000000001</v>
          </cell>
          <cell r="H20413">
            <v>0.837167267521713</v>
          </cell>
        </row>
        <row r="20414">
          <cell r="F20414">
            <v>10206.272000000001</v>
          </cell>
          <cell r="H20414">
            <v>0.83716865457184597</v>
          </cell>
        </row>
        <row r="20415">
          <cell r="F20415">
            <v>10206.772000000001</v>
          </cell>
          <cell r="H20415">
            <v>0.8371643182106</v>
          </cell>
        </row>
        <row r="20416">
          <cell r="F20416">
            <v>10207.272000000001</v>
          </cell>
          <cell r="H20416">
            <v>0.83714775189586699</v>
          </cell>
        </row>
        <row r="20417">
          <cell r="F20417">
            <v>10207.772000000001</v>
          </cell>
          <cell r="H20417">
            <v>0.83713817193462303</v>
          </cell>
        </row>
        <row r="20418">
          <cell r="F20418">
            <v>10208.272000000001</v>
          </cell>
          <cell r="H20418">
            <v>0.83710574117866199</v>
          </cell>
        </row>
        <row r="20419">
          <cell r="F20419">
            <v>10208.772000000001</v>
          </cell>
          <cell r="H20419">
            <v>0.83705905183985996</v>
          </cell>
        </row>
        <row r="20420">
          <cell r="F20420">
            <v>10209.272000000001</v>
          </cell>
          <cell r="H20420">
            <v>0.83708843047933401</v>
          </cell>
        </row>
        <row r="20421">
          <cell r="F20421">
            <v>10209.772000000001</v>
          </cell>
          <cell r="H20421">
            <v>0.83705177316604795</v>
          </cell>
        </row>
        <row r="20422">
          <cell r="F20422">
            <v>10210.272000000001</v>
          </cell>
          <cell r="H20422">
            <v>0.837015115852762</v>
          </cell>
        </row>
        <row r="20423">
          <cell r="F20423">
            <v>10210.772000000001</v>
          </cell>
          <cell r="H20423">
            <v>0.83699904610274001</v>
          </cell>
        </row>
        <row r="20424">
          <cell r="F20424">
            <v>10211.272000000001</v>
          </cell>
          <cell r="H20424">
            <v>0.83700329673617502</v>
          </cell>
        </row>
        <row r="20425">
          <cell r="F20425">
            <v>10211.772000000001</v>
          </cell>
          <cell r="H20425">
            <v>0.83702246065697605</v>
          </cell>
        </row>
        <row r="20426">
          <cell r="F20426">
            <v>10212.272000000001</v>
          </cell>
          <cell r="H20426">
            <v>0.83703688216327699</v>
          </cell>
        </row>
        <row r="20427">
          <cell r="F20427">
            <v>10212.772000000001</v>
          </cell>
          <cell r="H20427">
            <v>0.83705056306551195</v>
          </cell>
        </row>
        <row r="20428">
          <cell r="F20428">
            <v>10213.272000000001</v>
          </cell>
          <cell r="H20428">
            <v>0.83707038643120801</v>
          </cell>
        </row>
        <row r="20429">
          <cell r="F20429">
            <v>10213.772000000001</v>
          </cell>
          <cell r="H20429">
            <v>0.83707860418931601</v>
          </cell>
        </row>
        <row r="20430">
          <cell r="F20430">
            <v>10214.272000000001</v>
          </cell>
          <cell r="H20430">
            <v>0.837051751117872</v>
          </cell>
        </row>
        <row r="20431">
          <cell r="F20431">
            <v>10214.772000000001</v>
          </cell>
          <cell r="H20431">
            <v>0.83700366483450295</v>
          </cell>
        </row>
        <row r="20432">
          <cell r="F20432">
            <v>10215.272000000001</v>
          </cell>
          <cell r="H20432">
            <v>0.83700280589139997</v>
          </cell>
        </row>
        <row r="20433">
          <cell r="F20433">
            <v>10215.772000000001</v>
          </cell>
          <cell r="H20433">
            <v>0.83696010111849195</v>
          </cell>
        </row>
        <row r="20434">
          <cell r="F20434">
            <v>10216.272000000001</v>
          </cell>
          <cell r="H20434">
            <v>0.83694978102066697</v>
          </cell>
        </row>
        <row r="20435">
          <cell r="F20435">
            <v>10216.772000000001</v>
          </cell>
          <cell r="H20435">
            <v>0.83694609302460299</v>
          </cell>
        </row>
        <row r="20436">
          <cell r="F20436">
            <v>10217.272000000001</v>
          </cell>
          <cell r="H20436">
            <v>0.83691608153847097</v>
          </cell>
        </row>
        <row r="20437">
          <cell r="F20437">
            <v>10217.772000000001</v>
          </cell>
          <cell r="H20437">
            <v>0.83686175113531802</v>
          </cell>
        </row>
        <row r="20438">
          <cell r="F20438">
            <v>10218.272000000001</v>
          </cell>
          <cell r="H20438">
            <v>0.83683121033811003</v>
          </cell>
        </row>
        <row r="20439">
          <cell r="F20439">
            <v>10218.772000000001</v>
          </cell>
          <cell r="H20439">
            <v>0.83682463410173502</v>
          </cell>
        </row>
        <row r="20440">
          <cell r="F20440">
            <v>10219.272000000001</v>
          </cell>
          <cell r="H20440">
            <v>0.83676385864119096</v>
          </cell>
        </row>
        <row r="20441">
          <cell r="F20441">
            <v>10219.772000000001</v>
          </cell>
          <cell r="H20441">
            <v>0.83674591003294496</v>
          </cell>
        </row>
        <row r="20442">
          <cell r="F20442">
            <v>10220.272000000001</v>
          </cell>
          <cell r="H20442">
            <v>0.83672796142469896</v>
          </cell>
        </row>
        <row r="20443">
          <cell r="F20443">
            <v>10220.772000000001</v>
          </cell>
          <cell r="H20443">
            <v>0.83670493903596899</v>
          </cell>
        </row>
        <row r="20444">
          <cell r="F20444">
            <v>10221.272000000001</v>
          </cell>
          <cell r="H20444">
            <v>0.83672465949969999</v>
          </cell>
        </row>
        <row r="20445">
          <cell r="F20445">
            <v>10221.772000000001</v>
          </cell>
          <cell r="H20445">
            <v>0.83669498103034401</v>
          </cell>
        </row>
        <row r="20446">
          <cell r="F20446">
            <v>10222.272000000001</v>
          </cell>
          <cell r="H20446">
            <v>0.83664270953892905</v>
          </cell>
        </row>
        <row r="20447">
          <cell r="F20447">
            <v>10222.772000000001</v>
          </cell>
          <cell r="H20447">
            <v>0.83661044432152798</v>
          </cell>
        </row>
        <row r="20448">
          <cell r="F20448">
            <v>10223.272000000001</v>
          </cell>
          <cell r="H20448">
            <v>0.83658331740290504</v>
          </cell>
        </row>
        <row r="20449">
          <cell r="F20449">
            <v>10223.772000000001</v>
          </cell>
          <cell r="H20449">
            <v>0.836559560350705</v>
          </cell>
        </row>
        <row r="20450">
          <cell r="F20450">
            <v>10224.272000000001</v>
          </cell>
          <cell r="H20450">
            <v>0.83658653287808005</v>
          </cell>
        </row>
        <row r="20451">
          <cell r="F20451">
            <v>10224.772000000001</v>
          </cell>
          <cell r="H20451">
            <v>0.83651106892912197</v>
          </cell>
        </row>
        <row r="20452">
          <cell r="F20452">
            <v>10225.272000000001</v>
          </cell>
          <cell r="H20452">
            <v>0.83649711823551298</v>
          </cell>
        </row>
        <row r="20453">
          <cell r="F20453">
            <v>10225.772000000001</v>
          </cell>
          <cell r="H20453">
            <v>0.83648119291533796</v>
          </cell>
        </row>
        <row r="20454">
          <cell r="F20454">
            <v>10226.272000000001</v>
          </cell>
          <cell r="H20454">
            <v>0.836474105048572</v>
          </cell>
        </row>
        <row r="20455">
          <cell r="F20455">
            <v>10226.772000000001</v>
          </cell>
          <cell r="H20455">
            <v>0.83647286496086304</v>
          </cell>
        </row>
        <row r="20456">
          <cell r="F20456">
            <v>10227.272000000001</v>
          </cell>
          <cell r="H20456">
            <v>0.836446555024423</v>
          </cell>
        </row>
        <row r="20457">
          <cell r="F20457">
            <v>10227.772000000001</v>
          </cell>
          <cell r="H20457">
            <v>0.83640219950030104</v>
          </cell>
        </row>
        <row r="20458">
          <cell r="F20458">
            <v>10228.272000000001</v>
          </cell>
          <cell r="H20458">
            <v>0.83640384627981701</v>
          </cell>
        </row>
        <row r="20459">
          <cell r="F20459">
            <v>10228.772000000001</v>
          </cell>
          <cell r="H20459">
            <v>0.836434762426011</v>
          </cell>
        </row>
        <row r="20460">
          <cell r="F20460">
            <v>10229.272000000001</v>
          </cell>
          <cell r="H20460">
            <v>0.83639153325832905</v>
          </cell>
        </row>
        <row r="20461">
          <cell r="F20461">
            <v>10229.772000000001</v>
          </cell>
          <cell r="H20461">
            <v>0.83639299724615301</v>
          </cell>
        </row>
        <row r="20462">
          <cell r="F20462">
            <v>10230.272000000001</v>
          </cell>
          <cell r="H20462">
            <v>0.83640197970873398</v>
          </cell>
        </row>
        <row r="20463">
          <cell r="F20463">
            <v>10230.772000000001</v>
          </cell>
          <cell r="H20463">
            <v>0.83637914269586799</v>
          </cell>
        </row>
        <row r="20464">
          <cell r="F20464">
            <v>10231.272000000001</v>
          </cell>
          <cell r="H20464">
            <v>0.836360340320912</v>
          </cell>
        </row>
        <row r="20465">
          <cell r="F20465">
            <v>10231.772000000001</v>
          </cell>
          <cell r="H20465">
            <v>0.83635226240351601</v>
          </cell>
        </row>
        <row r="20466">
          <cell r="F20466">
            <v>10232.272000000001</v>
          </cell>
          <cell r="H20466">
            <v>0.83635179561951301</v>
          </cell>
        </row>
        <row r="20467">
          <cell r="F20467">
            <v>10232.772000000001</v>
          </cell>
          <cell r="H20467">
            <v>0.83636549728209097</v>
          </cell>
        </row>
        <row r="20468">
          <cell r="F20468">
            <v>10233.272000000001</v>
          </cell>
          <cell r="H20468">
            <v>0.83635465637897499</v>
          </cell>
        </row>
        <row r="20469">
          <cell r="F20469">
            <v>10233.772000000001</v>
          </cell>
          <cell r="H20469">
            <v>0.836344280649157</v>
          </cell>
        </row>
        <row r="20470">
          <cell r="F20470">
            <v>10234.272000000001</v>
          </cell>
          <cell r="H20470">
            <v>0.83634174641206604</v>
          </cell>
        </row>
        <row r="20471">
          <cell r="F20471">
            <v>10234.772000000001</v>
          </cell>
          <cell r="H20471">
            <v>0.83637211832787905</v>
          </cell>
        </row>
        <row r="20472">
          <cell r="F20472">
            <v>10235.272000000001</v>
          </cell>
          <cell r="H20472">
            <v>0.83642642290980695</v>
          </cell>
        </row>
        <row r="20473">
          <cell r="F20473">
            <v>10235.772000000001</v>
          </cell>
          <cell r="H20473">
            <v>0.83642226438067002</v>
          </cell>
        </row>
        <row r="20474">
          <cell r="F20474">
            <v>10236.272000000001</v>
          </cell>
          <cell r="H20474">
            <v>0.83640297087701898</v>
          </cell>
        </row>
        <row r="20475">
          <cell r="F20475">
            <v>10236.772000000001</v>
          </cell>
          <cell r="H20475">
            <v>0.83640808158848801</v>
          </cell>
        </row>
        <row r="20476">
          <cell r="F20476">
            <v>10237.272000000001</v>
          </cell>
          <cell r="H20476">
            <v>0.836385933369999</v>
          </cell>
        </row>
        <row r="20477">
          <cell r="F20477">
            <v>10237.772000000001</v>
          </cell>
          <cell r="H20477">
            <v>0.83629080999858396</v>
          </cell>
        </row>
        <row r="20478">
          <cell r="F20478">
            <v>10238.272000000001</v>
          </cell>
          <cell r="H20478">
            <v>0.83632515859133905</v>
          </cell>
        </row>
        <row r="20479">
          <cell r="F20479">
            <v>10238.772000000001</v>
          </cell>
          <cell r="H20479">
            <v>0.83635837821588499</v>
          </cell>
        </row>
        <row r="20480">
          <cell r="F20480">
            <v>10239.272000000001</v>
          </cell>
          <cell r="H20480">
            <v>0.83635149579110701</v>
          </cell>
        </row>
        <row r="20481">
          <cell r="F20481">
            <v>10239.772000000001</v>
          </cell>
          <cell r="H20481">
            <v>0.83635816129457596</v>
          </cell>
        </row>
        <row r="20482">
          <cell r="F20482">
            <v>10240.272000000001</v>
          </cell>
          <cell r="H20482">
            <v>0.83636824075330596</v>
          </cell>
        </row>
        <row r="20483">
          <cell r="F20483">
            <v>10240.772000000001</v>
          </cell>
          <cell r="H20483">
            <v>0.83637558836639803</v>
          </cell>
        </row>
        <row r="20484">
          <cell r="F20484">
            <v>10241.272000000001</v>
          </cell>
          <cell r="H20484">
            <v>0.83638778184253404</v>
          </cell>
        </row>
        <row r="20485">
          <cell r="F20485">
            <v>10241.772000000001</v>
          </cell>
          <cell r="H20485">
            <v>0.83640265196862296</v>
          </cell>
        </row>
        <row r="20486">
          <cell r="F20486">
            <v>10242.272000000001</v>
          </cell>
          <cell r="H20486">
            <v>0.83640339336250002</v>
          </cell>
        </row>
        <row r="20487">
          <cell r="F20487">
            <v>10242.772000000001</v>
          </cell>
          <cell r="H20487">
            <v>0.83642186025161003</v>
          </cell>
        </row>
        <row r="20488">
          <cell r="F20488">
            <v>10243.272000000001</v>
          </cell>
          <cell r="H20488">
            <v>0.83643573548636696</v>
          </cell>
        </row>
        <row r="20489">
          <cell r="F20489">
            <v>10243.772000000001</v>
          </cell>
          <cell r="H20489">
            <v>0.836449610721123</v>
          </cell>
        </row>
        <row r="20490">
          <cell r="F20490">
            <v>10244.272000000001</v>
          </cell>
          <cell r="H20490">
            <v>0.83642825197760995</v>
          </cell>
        </row>
        <row r="20491">
          <cell r="F20491">
            <v>10244.772000000001</v>
          </cell>
          <cell r="H20491">
            <v>0.83644194311839404</v>
          </cell>
        </row>
        <row r="20492">
          <cell r="F20492">
            <v>10245.272000000001</v>
          </cell>
          <cell r="H20492">
            <v>0.83643643808714296</v>
          </cell>
        </row>
        <row r="20493">
          <cell r="F20493">
            <v>10245.772000000001</v>
          </cell>
          <cell r="H20493">
            <v>0.83642793359603196</v>
          </cell>
        </row>
        <row r="20494">
          <cell r="F20494">
            <v>10246.272000000001</v>
          </cell>
          <cell r="H20494">
            <v>0.83644146194991997</v>
          </cell>
        </row>
        <row r="20495">
          <cell r="F20495">
            <v>10246.772000000001</v>
          </cell>
          <cell r="H20495">
            <v>0.83645499030380699</v>
          </cell>
        </row>
        <row r="20496">
          <cell r="F20496">
            <v>10247.272000000001</v>
          </cell>
          <cell r="H20496">
            <v>0.83646783738983499</v>
          </cell>
        </row>
        <row r="20497">
          <cell r="F20497">
            <v>10247.772000000001</v>
          </cell>
          <cell r="H20497">
            <v>0.83646712052737304</v>
          </cell>
        </row>
        <row r="20498">
          <cell r="F20498">
            <v>10248.272000000001</v>
          </cell>
          <cell r="H20498">
            <v>0.83643134554709297</v>
          </cell>
        </row>
        <row r="20499">
          <cell r="F20499">
            <v>10248.772000000001</v>
          </cell>
          <cell r="H20499">
            <v>0.83651485593534702</v>
          </cell>
        </row>
        <row r="20500">
          <cell r="F20500">
            <v>10249.272000000001</v>
          </cell>
          <cell r="H20500">
            <v>0.83657667828126903</v>
          </cell>
        </row>
        <row r="20501">
          <cell r="F20501">
            <v>10249.772000000001</v>
          </cell>
          <cell r="H20501">
            <v>0.83657803249390295</v>
          </cell>
        </row>
        <row r="20502">
          <cell r="F20502">
            <v>10250.272000000001</v>
          </cell>
          <cell r="H20502">
            <v>0.83655136120931595</v>
          </cell>
        </row>
        <row r="20503">
          <cell r="F20503">
            <v>10250.772000000001</v>
          </cell>
          <cell r="H20503">
            <v>0.83654054390010701</v>
          </cell>
        </row>
        <row r="20504">
          <cell r="F20504">
            <v>10251.272000000001</v>
          </cell>
          <cell r="H20504">
            <v>0.83658177490988805</v>
          </cell>
        </row>
        <row r="20505">
          <cell r="F20505">
            <v>10251.772000000001</v>
          </cell>
          <cell r="H20505">
            <v>0.83669978282769797</v>
          </cell>
        </row>
        <row r="20506">
          <cell r="F20506">
            <v>10252.272000000001</v>
          </cell>
          <cell r="H20506">
            <v>0.83676807101862805</v>
          </cell>
        </row>
        <row r="20507">
          <cell r="F20507">
            <v>10252.772000000001</v>
          </cell>
          <cell r="H20507">
            <v>0.83684359597699798</v>
          </cell>
        </row>
        <row r="20508">
          <cell r="F20508">
            <v>10253.272000000001</v>
          </cell>
          <cell r="H20508">
            <v>0.83690100320509397</v>
          </cell>
        </row>
        <row r="20509">
          <cell r="F20509">
            <v>10253.772000000001</v>
          </cell>
          <cell r="H20509">
            <v>0.83695536259071501</v>
          </cell>
        </row>
        <row r="20510">
          <cell r="F20510">
            <v>10254.272000000001</v>
          </cell>
          <cell r="H20510">
            <v>0.83701049409642903</v>
          </cell>
        </row>
        <row r="20511">
          <cell r="F20511">
            <v>10254.772000000001</v>
          </cell>
          <cell r="H20511">
            <v>0.83705008689174798</v>
          </cell>
        </row>
        <row r="20512">
          <cell r="F20512">
            <v>10255.272000000001</v>
          </cell>
          <cell r="H20512">
            <v>0.83709560841876696</v>
          </cell>
        </row>
        <row r="20513">
          <cell r="F20513">
            <v>10255.772000000001</v>
          </cell>
          <cell r="H20513">
            <v>0.83714616576878798</v>
          </cell>
        </row>
        <row r="20514">
          <cell r="F20514">
            <v>10256.272000000001</v>
          </cell>
          <cell r="H20514">
            <v>0.837153553181193</v>
          </cell>
        </row>
        <row r="20515">
          <cell r="F20515">
            <v>10256.772000000001</v>
          </cell>
          <cell r="H20515">
            <v>0.83713613205310999</v>
          </cell>
        </row>
        <row r="20516">
          <cell r="F20516">
            <v>10257.272000000001</v>
          </cell>
          <cell r="H20516">
            <v>0.83711912181822001</v>
          </cell>
        </row>
        <row r="20517">
          <cell r="F20517">
            <v>10257.772000000001</v>
          </cell>
          <cell r="H20517">
            <v>0.83711026096500296</v>
          </cell>
        </row>
        <row r="20518">
          <cell r="F20518">
            <v>10258.272000000001</v>
          </cell>
          <cell r="H20518">
            <v>0.83714112020026199</v>
          </cell>
        </row>
        <row r="20519">
          <cell r="F20519">
            <v>10258.772000000001</v>
          </cell>
          <cell r="H20519">
            <v>0.83715261412380504</v>
          </cell>
        </row>
        <row r="20520">
          <cell r="F20520">
            <v>10259.272000000001</v>
          </cell>
          <cell r="H20520">
            <v>0.83714376261933399</v>
          </cell>
        </row>
        <row r="20521">
          <cell r="F20521">
            <v>10259.772000000001</v>
          </cell>
          <cell r="H20521">
            <v>0.83713629684318502</v>
          </cell>
        </row>
        <row r="20522">
          <cell r="F20522">
            <v>10260.272000000001</v>
          </cell>
          <cell r="H20522">
            <v>0.83713489792581197</v>
          </cell>
        </row>
        <row r="20523">
          <cell r="F20523">
            <v>10260.772000000001</v>
          </cell>
          <cell r="H20523">
            <v>0.83712879820836095</v>
          </cell>
        </row>
        <row r="20524">
          <cell r="F20524">
            <v>10261.272000000001</v>
          </cell>
          <cell r="H20524">
            <v>0.83711875536284097</v>
          </cell>
        </row>
        <row r="20525">
          <cell r="F20525">
            <v>10261.772000000001</v>
          </cell>
          <cell r="H20525">
            <v>0.83713573809837305</v>
          </cell>
        </row>
        <row r="20526">
          <cell r="F20526">
            <v>10262.272000000001</v>
          </cell>
          <cell r="H20526">
            <v>0.83713292227938196</v>
          </cell>
        </row>
        <row r="20527">
          <cell r="F20527">
            <v>10262.772000000001</v>
          </cell>
          <cell r="H20527">
            <v>0.83714530952128796</v>
          </cell>
        </row>
        <row r="20528">
          <cell r="F20528">
            <v>10263.272000000001</v>
          </cell>
          <cell r="H20528">
            <v>0.83713688019455601</v>
          </cell>
        </row>
        <row r="20529">
          <cell r="F20529">
            <v>10263.772000000001</v>
          </cell>
          <cell r="H20529">
            <v>0.83712449059099503</v>
          </cell>
        </row>
        <row r="20530">
          <cell r="F20530">
            <v>10264.272000000001</v>
          </cell>
          <cell r="H20530">
            <v>0.83710381058452898</v>
          </cell>
        </row>
        <row r="20531">
          <cell r="F20531">
            <v>10264.772000000001</v>
          </cell>
          <cell r="H20531">
            <v>0.83708414405315101</v>
          </cell>
        </row>
        <row r="20532">
          <cell r="F20532">
            <v>10265.272000000001</v>
          </cell>
          <cell r="H20532">
            <v>0.83706557910769797</v>
          </cell>
        </row>
        <row r="20533">
          <cell r="F20533">
            <v>10265.772000000001</v>
          </cell>
          <cell r="H20533">
            <v>0.83704129494357404</v>
          </cell>
        </row>
        <row r="20534">
          <cell r="F20534">
            <v>10266.272000000001</v>
          </cell>
          <cell r="H20534">
            <v>0.83704572502791097</v>
          </cell>
        </row>
        <row r="20535">
          <cell r="F20535">
            <v>10266.772000000001</v>
          </cell>
          <cell r="H20535">
            <v>0.83704774017043704</v>
          </cell>
        </row>
        <row r="20536">
          <cell r="F20536">
            <v>10267.272000000001</v>
          </cell>
          <cell r="H20536">
            <v>0.837049755312963</v>
          </cell>
        </row>
        <row r="20537">
          <cell r="F20537">
            <v>10267.772000000001</v>
          </cell>
          <cell r="H20537">
            <v>0.837062255181654</v>
          </cell>
        </row>
        <row r="20538">
          <cell r="F20538">
            <v>10268.272000000001</v>
          </cell>
          <cell r="H20538">
            <v>0.83707649028474596</v>
          </cell>
        </row>
        <row r="20539">
          <cell r="F20539">
            <v>10268.772000000001</v>
          </cell>
          <cell r="H20539">
            <v>0.83706973067656798</v>
          </cell>
        </row>
        <row r="20540">
          <cell r="F20540">
            <v>10269.272000000001</v>
          </cell>
          <cell r="H20540">
            <v>0.83707207797179195</v>
          </cell>
        </row>
        <row r="20541">
          <cell r="F20541">
            <v>10269.772000000001</v>
          </cell>
          <cell r="H20541">
            <v>0.83708185393852297</v>
          </cell>
        </row>
        <row r="20542">
          <cell r="F20542">
            <v>10270.272000000001</v>
          </cell>
          <cell r="H20542">
            <v>0.83707092269454897</v>
          </cell>
        </row>
        <row r="20543">
          <cell r="F20543">
            <v>10270.772000000001</v>
          </cell>
          <cell r="H20543">
            <v>0.83706235895926895</v>
          </cell>
        </row>
        <row r="20544">
          <cell r="F20544">
            <v>10271.272000000001</v>
          </cell>
          <cell r="H20544">
            <v>0.83708946889861202</v>
          </cell>
        </row>
        <row r="20545">
          <cell r="F20545">
            <v>10271.772000000001</v>
          </cell>
          <cell r="H20545">
            <v>0.83704517606588302</v>
          </cell>
        </row>
        <row r="20546">
          <cell r="F20546">
            <v>10272.272000000001</v>
          </cell>
          <cell r="H20546">
            <v>0.83702713184725797</v>
          </cell>
        </row>
        <row r="20547">
          <cell r="F20547">
            <v>10272.772000000001</v>
          </cell>
          <cell r="H20547">
            <v>0.83703417692746795</v>
          </cell>
        </row>
        <row r="20548">
          <cell r="F20548">
            <v>10273.272000000001</v>
          </cell>
          <cell r="H20548">
            <v>0.83702586375951804</v>
          </cell>
        </row>
        <row r="20549">
          <cell r="F20549">
            <v>10273.772000000001</v>
          </cell>
          <cell r="H20549">
            <v>0.83700776042189096</v>
          </cell>
        </row>
        <row r="20550">
          <cell r="F20550">
            <v>10274.272000000001</v>
          </cell>
          <cell r="H20550">
            <v>0.83698755449764495</v>
          </cell>
        </row>
        <row r="20551">
          <cell r="F20551">
            <v>10274.772000000001</v>
          </cell>
          <cell r="H20551">
            <v>0.83697135286086199</v>
          </cell>
        </row>
        <row r="20552">
          <cell r="F20552">
            <v>10275.272000000001</v>
          </cell>
          <cell r="H20552">
            <v>0.83696857552790205</v>
          </cell>
        </row>
        <row r="20553">
          <cell r="F20553">
            <v>10275.772000000001</v>
          </cell>
          <cell r="H20553">
            <v>0.83695144698040502</v>
          </cell>
        </row>
        <row r="20554">
          <cell r="F20554">
            <v>10276.272000000001</v>
          </cell>
          <cell r="H20554">
            <v>0.83695825348239405</v>
          </cell>
        </row>
        <row r="20555">
          <cell r="F20555">
            <v>10276.772000000001</v>
          </cell>
          <cell r="H20555">
            <v>0.83692066429174194</v>
          </cell>
        </row>
        <row r="20556">
          <cell r="F20556">
            <v>10277.272000000001</v>
          </cell>
          <cell r="H20556">
            <v>0.83688307510109095</v>
          </cell>
        </row>
        <row r="20557">
          <cell r="F20557">
            <v>10277.772000000001</v>
          </cell>
          <cell r="H20557">
            <v>0.83689836292098596</v>
          </cell>
        </row>
        <row r="20558">
          <cell r="F20558">
            <v>10278.272000000001</v>
          </cell>
          <cell r="H20558">
            <v>0.83692511765366695</v>
          </cell>
        </row>
        <row r="20559">
          <cell r="F20559">
            <v>10278.772000000001</v>
          </cell>
          <cell r="H20559">
            <v>0.83692504481781604</v>
          </cell>
        </row>
        <row r="20560">
          <cell r="F20560">
            <v>10279.272000000001</v>
          </cell>
          <cell r="H20560">
            <v>0.83692247039494205</v>
          </cell>
        </row>
        <row r="20561">
          <cell r="F20561">
            <v>10279.772000000001</v>
          </cell>
          <cell r="H20561">
            <v>0.83694638253164899</v>
          </cell>
        </row>
        <row r="20562">
          <cell r="F20562">
            <v>10280.272000000001</v>
          </cell>
          <cell r="H20562">
            <v>0.83697800476821504</v>
          </cell>
        </row>
        <row r="20563">
          <cell r="F20563">
            <v>10280.772000000001</v>
          </cell>
          <cell r="H20563">
            <v>0.83700744709025199</v>
          </cell>
        </row>
        <row r="20564">
          <cell r="F20564">
            <v>10281.272000000001</v>
          </cell>
          <cell r="H20564">
            <v>0.83700148459353796</v>
          </cell>
        </row>
        <row r="20565">
          <cell r="F20565">
            <v>10281.772000000001</v>
          </cell>
          <cell r="H20565">
            <v>0.83702840952512503</v>
          </cell>
        </row>
        <row r="20566">
          <cell r="F20566">
            <v>10282.272000000001</v>
          </cell>
          <cell r="H20566">
            <v>0.83702546639593001</v>
          </cell>
        </row>
        <row r="20567">
          <cell r="F20567">
            <v>10282.772000000001</v>
          </cell>
          <cell r="H20567">
            <v>0.83704035414800704</v>
          </cell>
        </row>
        <row r="20568">
          <cell r="F20568">
            <v>10283.272000000001</v>
          </cell>
          <cell r="H20568">
            <v>0.83706054289117904</v>
          </cell>
        </row>
        <row r="20569">
          <cell r="F20569">
            <v>10283.772000000001</v>
          </cell>
          <cell r="H20569">
            <v>0.83707231301456198</v>
          </cell>
        </row>
        <row r="20570">
          <cell r="F20570">
            <v>10284.272000000001</v>
          </cell>
          <cell r="H20570">
            <v>0.83709505890373404</v>
          </cell>
        </row>
        <row r="20571">
          <cell r="F20571">
            <v>10284.772000000001</v>
          </cell>
          <cell r="H20571">
            <v>0.83712767854408898</v>
          </cell>
        </row>
        <row r="20572">
          <cell r="F20572">
            <v>10285.272000000001</v>
          </cell>
          <cell r="H20572">
            <v>0.83709590078445295</v>
          </cell>
        </row>
        <row r="20573">
          <cell r="F20573">
            <v>10285.772000000001</v>
          </cell>
          <cell r="H20573">
            <v>0.83708736871188505</v>
          </cell>
        </row>
        <row r="20574">
          <cell r="F20574">
            <v>10286.272000000001</v>
          </cell>
          <cell r="H20574">
            <v>0.83710369711933996</v>
          </cell>
        </row>
        <row r="20575">
          <cell r="F20575">
            <v>10286.772000000001</v>
          </cell>
          <cell r="H20575">
            <v>0.83711909058228395</v>
          </cell>
        </row>
        <row r="20576">
          <cell r="F20576">
            <v>10287.272000000001</v>
          </cell>
          <cell r="H20576">
            <v>0.83713364836646698</v>
          </cell>
        </row>
        <row r="20577">
          <cell r="F20577">
            <v>10287.772000000001</v>
          </cell>
          <cell r="H20577">
            <v>0.83714548252157295</v>
          </cell>
        </row>
        <row r="20578">
          <cell r="F20578">
            <v>10288.272000000001</v>
          </cell>
          <cell r="H20578">
            <v>0.83717270071652905</v>
          </cell>
        </row>
        <row r="20579">
          <cell r="F20579">
            <v>10288.772000000001</v>
          </cell>
          <cell r="H20579">
            <v>0.83722061849833596</v>
          </cell>
        </row>
        <row r="20580">
          <cell r="F20580">
            <v>10289.272000000001</v>
          </cell>
          <cell r="H20580">
            <v>0.83726348665693395</v>
          </cell>
        </row>
        <row r="20581">
          <cell r="F20581">
            <v>10289.772000000001</v>
          </cell>
          <cell r="H20581">
            <v>0.83729151111971001</v>
          </cell>
        </row>
        <row r="20582">
          <cell r="F20582">
            <v>10290.272000000001</v>
          </cell>
          <cell r="H20582">
            <v>0.83731412214620804</v>
          </cell>
        </row>
        <row r="20583">
          <cell r="F20583">
            <v>10290.772000000001</v>
          </cell>
          <cell r="H20583">
            <v>0.83733673317270596</v>
          </cell>
        </row>
        <row r="20584">
          <cell r="F20584">
            <v>10291.272000000001</v>
          </cell>
          <cell r="H20584">
            <v>0.83738461180449597</v>
          </cell>
        </row>
        <row r="20585">
          <cell r="F20585">
            <v>10291.772000000001</v>
          </cell>
          <cell r="H20585">
            <v>0.83739650048997205</v>
          </cell>
        </row>
        <row r="20586">
          <cell r="F20586">
            <v>10292.272000000001</v>
          </cell>
          <cell r="H20586">
            <v>0.83739377493429701</v>
          </cell>
        </row>
        <row r="20587">
          <cell r="F20587">
            <v>10292.772000000001</v>
          </cell>
          <cell r="H20587">
            <v>0.83739582266117396</v>
          </cell>
        </row>
        <row r="20588">
          <cell r="F20588">
            <v>10293.272000000001</v>
          </cell>
          <cell r="H20588">
            <v>0.83740833021376004</v>
          </cell>
        </row>
        <row r="20589">
          <cell r="F20589">
            <v>10293.772000000001</v>
          </cell>
          <cell r="H20589">
            <v>0.83742071981732003</v>
          </cell>
        </row>
        <row r="20590">
          <cell r="F20590">
            <v>10294.272000000001</v>
          </cell>
          <cell r="H20590">
            <v>0.83743051531686596</v>
          </cell>
        </row>
        <row r="20591">
          <cell r="F20591">
            <v>10294.772000000001</v>
          </cell>
          <cell r="H20591">
            <v>0.837433061276045</v>
          </cell>
        </row>
        <row r="20592">
          <cell r="F20592">
            <v>10295.272000000001</v>
          </cell>
          <cell r="H20592">
            <v>0.83744135046131296</v>
          </cell>
        </row>
        <row r="20593">
          <cell r="F20593">
            <v>10295.772000000001</v>
          </cell>
          <cell r="H20593">
            <v>0.83747404244091495</v>
          </cell>
        </row>
        <row r="20594">
          <cell r="F20594">
            <v>10296.272000000001</v>
          </cell>
          <cell r="H20594">
            <v>0.83750003434656894</v>
          </cell>
        </row>
        <row r="20595">
          <cell r="F20595">
            <v>10296.772000000001</v>
          </cell>
          <cell r="H20595">
            <v>0.83751981713217705</v>
          </cell>
        </row>
        <row r="20596">
          <cell r="F20596">
            <v>10297.272000000001</v>
          </cell>
          <cell r="H20596">
            <v>0.83753731744720605</v>
          </cell>
        </row>
        <row r="20597">
          <cell r="F20597">
            <v>10297.772000000001</v>
          </cell>
          <cell r="H20597">
            <v>0.83755991472505698</v>
          </cell>
        </row>
        <row r="20598">
          <cell r="F20598">
            <v>10298.272000000001</v>
          </cell>
          <cell r="H20598">
            <v>0.83757929584004098</v>
          </cell>
        </row>
        <row r="20599">
          <cell r="F20599">
            <v>10298.772000000001</v>
          </cell>
          <cell r="H20599">
            <v>0.83756760324206903</v>
          </cell>
        </row>
        <row r="20600">
          <cell r="F20600">
            <v>10299.272000000001</v>
          </cell>
          <cell r="H20600">
            <v>0.83754654163095199</v>
          </cell>
        </row>
        <row r="20601">
          <cell r="F20601">
            <v>10299.772000000001</v>
          </cell>
          <cell r="H20601">
            <v>0.83756745385078801</v>
          </cell>
        </row>
        <row r="20602">
          <cell r="F20602">
            <v>10300.272000000001</v>
          </cell>
          <cell r="H20602">
            <v>0.83752405168147004</v>
          </cell>
        </row>
        <row r="20603">
          <cell r="F20603">
            <v>10300.772000000001</v>
          </cell>
          <cell r="H20603">
            <v>0.83748064951215095</v>
          </cell>
        </row>
        <row r="20604">
          <cell r="F20604">
            <v>10301.272000000001</v>
          </cell>
          <cell r="H20604">
            <v>0.83746025299399995</v>
          </cell>
        </row>
        <row r="20605">
          <cell r="F20605">
            <v>10301.772000000001</v>
          </cell>
          <cell r="H20605">
            <v>0.83745417730053595</v>
          </cell>
        </row>
        <row r="20606">
          <cell r="F20606">
            <v>10302.272000000001</v>
          </cell>
          <cell r="H20606">
            <v>0.83746263805862997</v>
          </cell>
        </row>
        <row r="20607">
          <cell r="F20607">
            <v>10302.772000000001</v>
          </cell>
          <cell r="H20607">
            <v>0.83752469879085001</v>
          </cell>
        </row>
        <row r="20608">
          <cell r="F20608">
            <v>10303.272000000001</v>
          </cell>
          <cell r="H20608">
            <v>0.83761148630748194</v>
          </cell>
        </row>
        <row r="20609">
          <cell r="F20609">
            <v>10303.772000000001</v>
          </cell>
          <cell r="H20609">
            <v>0.83764165853686001</v>
          </cell>
        </row>
        <row r="20610">
          <cell r="F20610">
            <v>10304.272000000001</v>
          </cell>
          <cell r="H20610">
            <v>0.83766969517840095</v>
          </cell>
        </row>
        <row r="20611">
          <cell r="F20611">
            <v>10304.772000000001</v>
          </cell>
          <cell r="H20611">
            <v>0.83766173191066995</v>
          </cell>
        </row>
        <row r="20612">
          <cell r="F20612">
            <v>10305.272000000001</v>
          </cell>
          <cell r="H20612">
            <v>0.83764159950141204</v>
          </cell>
        </row>
        <row r="20613">
          <cell r="F20613">
            <v>10305.772000000001</v>
          </cell>
          <cell r="H20613">
            <v>0.83762456890722803</v>
          </cell>
        </row>
        <row r="20614">
          <cell r="F20614">
            <v>10306.272000000001</v>
          </cell>
          <cell r="H20614">
            <v>0.83765737047557598</v>
          </cell>
        </row>
        <row r="20615">
          <cell r="F20615">
            <v>10306.772000000001</v>
          </cell>
          <cell r="H20615">
            <v>0.83767561469337704</v>
          </cell>
        </row>
        <row r="20616">
          <cell r="F20616">
            <v>10307.272000000001</v>
          </cell>
          <cell r="H20616">
            <v>0.83767305933764202</v>
          </cell>
        </row>
        <row r="20617">
          <cell r="F20617">
            <v>10307.772000000001</v>
          </cell>
          <cell r="H20617">
            <v>0.83765982361708102</v>
          </cell>
        </row>
        <row r="20618">
          <cell r="F20618">
            <v>10308.272000000001</v>
          </cell>
          <cell r="H20618">
            <v>0.83761519756596503</v>
          </cell>
        </row>
        <row r="20619">
          <cell r="F20619">
            <v>10308.772000000001</v>
          </cell>
          <cell r="H20619">
            <v>0.837570879520394</v>
          </cell>
        </row>
        <row r="20620">
          <cell r="F20620">
            <v>10309.272000000001</v>
          </cell>
          <cell r="H20620">
            <v>0.837566424008372</v>
          </cell>
        </row>
        <row r="20621">
          <cell r="F20621">
            <v>10309.772000000001</v>
          </cell>
          <cell r="H20621">
            <v>0.83761687917428496</v>
          </cell>
        </row>
        <row r="20622">
          <cell r="F20622">
            <v>10310.272000000001</v>
          </cell>
          <cell r="H20622">
            <v>0.83764205778512602</v>
          </cell>
        </row>
        <row r="20623">
          <cell r="F20623">
            <v>10310.772000000001</v>
          </cell>
          <cell r="H20623">
            <v>0.83766298426520602</v>
          </cell>
        </row>
        <row r="20624">
          <cell r="F20624">
            <v>10311.272000000001</v>
          </cell>
          <cell r="H20624">
            <v>0.83766434954958602</v>
          </cell>
        </row>
        <row r="20625">
          <cell r="F20625">
            <v>10311.772000000001</v>
          </cell>
          <cell r="H20625">
            <v>0.83768548279579502</v>
          </cell>
        </row>
        <row r="20626">
          <cell r="F20626">
            <v>10312.272000000001</v>
          </cell>
          <cell r="H20626">
            <v>0.83771068496522105</v>
          </cell>
        </row>
        <row r="20627">
          <cell r="F20627">
            <v>10312.772000000001</v>
          </cell>
          <cell r="H20627">
            <v>0.83768792139182202</v>
          </cell>
        </row>
        <row r="20628">
          <cell r="F20628">
            <v>10313.272000000001</v>
          </cell>
          <cell r="H20628">
            <v>0.83763606847264305</v>
          </cell>
        </row>
        <row r="20629">
          <cell r="F20629">
            <v>10313.772000000001</v>
          </cell>
          <cell r="H20629">
            <v>0.83762429834926</v>
          </cell>
        </row>
        <row r="20630">
          <cell r="F20630">
            <v>10314.272000000001</v>
          </cell>
          <cell r="H20630">
            <v>0.83761252822587795</v>
          </cell>
        </row>
        <row r="20631">
          <cell r="F20631">
            <v>10314.772000000001</v>
          </cell>
          <cell r="H20631">
            <v>0.83768394004235902</v>
          </cell>
        </row>
        <row r="20632">
          <cell r="F20632">
            <v>10315.272000000001</v>
          </cell>
          <cell r="H20632">
            <v>0.837664418711903</v>
          </cell>
        </row>
        <row r="20633">
          <cell r="F20633">
            <v>10315.772000000001</v>
          </cell>
          <cell r="H20633">
            <v>0.83764278729673902</v>
          </cell>
        </row>
        <row r="20634">
          <cell r="F20634">
            <v>10316.272000000001</v>
          </cell>
          <cell r="H20634">
            <v>0.83763304757755497</v>
          </cell>
        </row>
        <row r="20635">
          <cell r="F20635">
            <v>10316.772000000001</v>
          </cell>
          <cell r="H20635">
            <v>0.83762297173245903</v>
          </cell>
        </row>
        <row r="20636">
          <cell r="F20636">
            <v>10317.272000000001</v>
          </cell>
          <cell r="H20636">
            <v>0.83760702011787502</v>
          </cell>
        </row>
        <row r="20637">
          <cell r="F20637">
            <v>10317.772000000001</v>
          </cell>
          <cell r="H20637">
            <v>0.83760132707803203</v>
          </cell>
        </row>
        <row r="20638">
          <cell r="F20638">
            <v>10318.272000000001</v>
          </cell>
          <cell r="H20638">
            <v>0.837624823302348</v>
          </cell>
        </row>
        <row r="20639">
          <cell r="F20639">
            <v>10318.772000000001</v>
          </cell>
          <cell r="H20639">
            <v>0.83764302505716104</v>
          </cell>
        </row>
        <row r="20640">
          <cell r="F20640">
            <v>10319.272000000001</v>
          </cell>
          <cell r="H20640">
            <v>0.83769150593961705</v>
          </cell>
        </row>
        <row r="20641">
          <cell r="F20641">
            <v>10319.772000000001</v>
          </cell>
          <cell r="H20641">
            <v>0.83772078316133702</v>
          </cell>
        </row>
        <row r="20642">
          <cell r="F20642">
            <v>10320.272000000001</v>
          </cell>
          <cell r="H20642">
            <v>0.83774532247475797</v>
          </cell>
        </row>
        <row r="20643">
          <cell r="F20643">
            <v>10320.772000000001</v>
          </cell>
          <cell r="H20643">
            <v>0.837769482201701</v>
          </cell>
        </row>
        <row r="20644">
          <cell r="F20644">
            <v>10321.272000000001</v>
          </cell>
          <cell r="H20644">
            <v>0.83775501157503995</v>
          </cell>
        </row>
        <row r="20645">
          <cell r="F20645">
            <v>10321.772000000001</v>
          </cell>
          <cell r="H20645">
            <v>0.83774639225393999</v>
          </cell>
        </row>
        <row r="20646">
          <cell r="F20646">
            <v>10322.272000000001</v>
          </cell>
          <cell r="H20646">
            <v>0.837773043593244</v>
          </cell>
        </row>
        <row r="20647">
          <cell r="F20647">
            <v>10322.772000000001</v>
          </cell>
          <cell r="H20647">
            <v>0.83773267237978299</v>
          </cell>
        </row>
        <row r="20648">
          <cell r="F20648">
            <v>10323.272000000001</v>
          </cell>
          <cell r="H20648">
            <v>0.83782475414632895</v>
          </cell>
        </row>
        <row r="20649">
          <cell r="F20649">
            <v>10323.772000000001</v>
          </cell>
          <cell r="H20649">
            <v>0.83783527574426597</v>
          </cell>
        </row>
        <row r="20650">
          <cell r="F20650">
            <v>10324.272000000001</v>
          </cell>
          <cell r="H20650">
            <v>0.83784579734220299</v>
          </cell>
        </row>
        <row r="20651">
          <cell r="F20651">
            <v>10324.772000000001</v>
          </cell>
          <cell r="H20651">
            <v>0.83790866146690401</v>
          </cell>
        </row>
        <row r="20652">
          <cell r="F20652">
            <v>10325.272000000001</v>
          </cell>
          <cell r="H20652">
            <v>0.83790029122310306</v>
          </cell>
        </row>
        <row r="20653">
          <cell r="F20653">
            <v>10325.772000000001</v>
          </cell>
          <cell r="H20653">
            <v>0.83787211439434905</v>
          </cell>
        </row>
        <row r="20654">
          <cell r="F20654">
            <v>10326.272000000001</v>
          </cell>
          <cell r="H20654">
            <v>0.83785131584295602</v>
          </cell>
        </row>
        <row r="20655">
          <cell r="F20655">
            <v>10326.772000000001</v>
          </cell>
          <cell r="H20655">
            <v>0.83782516385984795</v>
          </cell>
        </row>
        <row r="20656">
          <cell r="F20656">
            <v>10327.272000000001</v>
          </cell>
          <cell r="H20656">
            <v>0.83784832371413098</v>
          </cell>
        </row>
        <row r="20657">
          <cell r="F20657">
            <v>10327.772000000001</v>
          </cell>
          <cell r="H20657">
            <v>0.83786591135348298</v>
          </cell>
        </row>
        <row r="20658">
          <cell r="F20658">
            <v>10328.272000000001</v>
          </cell>
          <cell r="H20658">
            <v>0.83779861077915097</v>
          </cell>
        </row>
        <row r="20659">
          <cell r="F20659">
            <v>10328.772000000001</v>
          </cell>
          <cell r="H20659">
            <v>0.83782246076600497</v>
          </cell>
        </row>
        <row r="20660">
          <cell r="F20660">
            <v>10329.272000000001</v>
          </cell>
          <cell r="H20660">
            <v>0.837869697368539</v>
          </cell>
        </row>
        <row r="20661">
          <cell r="F20661">
            <v>10329.772000000001</v>
          </cell>
          <cell r="H20661">
            <v>0.83788381315361504</v>
          </cell>
        </row>
        <row r="20662">
          <cell r="F20662">
            <v>10330.272000000001</v>
          </cell>
          <cell r="H20662">
            <v>0.83789714715470698</v>
          </cell>
        </row>
        <row r="20663">
          <cell r="F20663">
            <v>10330.772000000001</v>
          </cell>
          <cell r="H20663">
            <v>0.83792006792129303</v>
          </cell>
        </row>
        <row r="20664">
          <cell r="F20664">
            <v>10331.272000000001</v>
          </cell>
          <cell r="H20664">
            <v>0.83792572893765305</v>
          </cell>
        </row>
        <row r="20665">
          <cell r="F20665">
            <v>10331.772000000001</v>
          </cell>
          <cell r="H20665">
            <v>0.83791037863182904</v>
          </cell>
        </row>
        <row r="20666">
          <cell r="F20666">
            <v>10332.272000000001</v>
          </cell>
          <cell r="H20666">
            <v>0.83788943016623296</v>
          </cell>
        </row>
        <row r="20667">
          <cell r="F20667">
            <v>10332.772000000001</v>
          </cell>
          <cell r="H20667">
            <v>0.83781391683907303</v>
          </cell>
        </row>
        <row r="20668">
          <cell r="F20668">
            <v>10333.272000000001</v>
          </cell>
          <cell r="H20668">
            <v>0.83788431231384697</v>
          </cell>
        </row>
        <row r="20669">
          <cell r="F20669">
            <v>10333.772000000001</v>
          </cell>
          <cell r="H20669">
            <v>0.83790635836105098</v>
          </cell>
        </row>
        <row r="20670">
          <cell r="F20670">
            <v>10334.272000000001</v>
          </cell>
          <cell r="H20670">
            <v>0.83791973800142505</v>
          </cell>
        </row>
        <row r="20671">
          <cell r="F20671">
            <v>10334.772000000001</v>
          </cell>
          <cell r="H20671">
            <v>0.83793141318452002</v>
          </cell>
        </row>
        <row r="20672">
          <cell r="F20672">
            <v>10335.272000000001</v>
          </cell>
          <cell r="H20672">
            <v>0.83790964064509299</v>
          </cell>
        </row>
        <row r="20673">
          <cell r="F20673">
            <v>10335.772000000001</v>
          </cell>
          <cell r="H20673">
            <v>0.83789646046092903</v>
          </cell>
        </row>
        <row r="20674">
          <cell r="F20674">
            <v>10336.272000000001</v>
          </cell>
          <cell r="H20674">
            <v>0.83794643367909805</v>
          </cell>
        </row>
        <row r="20675">
          <cell r="F20675">
            <v>10336.772000000001</v>
          </cell>
          <cell r="H20675">
            <v>0.837994356293981</v>
          </cell>
        </row>
        <row r="20676">
          <cell r="F20676">
            <v>10337.272000000001</v>
          </cell>
          <cell r="H20676">
            <v>0.837975307278507</v>
          </cell>
        </row>
        <row r="20677">
          <cell r="F20677">
            <v>10337.772000000001</v>
          </cell>
          <cell r="H20677">
            <v>0.83795808769124502</v>
          </cell>
        </row>
        <row r="20678">
          <cell r="F20678">
            <v>10338.272000000001</v>
          </cell>
          <cell r="H20678">
            <v>0.83797058054150197</v>
          </cell>
        </row>
        <row r="20679">
          <cell r="F20679">
            <v>10338.772000000001</v>
          </cell>
          <cell r="H20679">
            <v>0.83796894397811805</v>
          </cell>
        </row>
        <row r="20680">
          <cell r="F20680">
            <v>10339.272000000001</v>
          </cell>
          <cell r="H20680">
            <v>0.83799157284564496</v>
          </cell>
        </row>
        <row r="20681">
          <cell r="F20681">
            <v>10339.772000000001</v>
          </cell>
          <cell r="H20681">
            <v>0.83803379568722003</v>
          </cell>
        </row>
        <row r="20682">
          <cell r="F20682">
            <v>10340.272000000001</v>
          </cell>
          <cell r="H20682">
            <v>0.83807864185184699</v>
          </cell>
        </row>
        <row r="20683">
          <cell r="F20683">
            <v>10340.772000000001</v>
          </cell>
          <cell r="H20683">
            <v>0.83812304918431801</v>
          </cell>
        </row>
        <row r="20684">
          <cell r="F20684">
            <v>10341.272000000001</v>
          </cell>
          <cell r="H20684">
            <v>0.83814940660721604</v>
          </cell>
        </row>
        <row r="20685">
          <cell r="F20685">
            <v>10341.772000000001</v>
          </cell>
          <cell r="H20685">
            <v>0.83812322068450695</v>
          </cell>
        </row>
        <row r="20686">
          <cell r="F20686">
            <v>10342.272000000001</v>
          </cell>
          <cell r="H20686">
            <v>0.83809582328598897</v>
          </cell>
        </row>
        <row r="20687">
          <cell r="F20687">
            <v>10342.772000000001</v>
          </cell>
          <cell r="H20687">
            <v>0.83821555670436898</v>
          </cell>
        </row>
        <row r="20688">
          <cell r="F20688">
            <v>10343.272000000001</v>
          </cell>
          <cell r="H20688">
            <v>0.83826766634467997</v>
          </cell>
        </row>
        <row r="20689">
          <cell r="F20689">
            <v>10343.772000000001</v>
          </cell>
          <cell r="H20689">
            <v>0.83827968483735305</v>
          </cell>
        </row>
        <row r="20690">
          <cell r="F20690">
            <v>10344.272000000001</v>
          </cell>
          <cell r="H20690">
            <v>0.83827658743646305</v>
          </cell>
        </row>
        <row r="20691">
          <cell r="F20691">
            <v>10344.772000000001</v>
          </cell>
          <cell r="H20691">
            <v>0.83827522073929395</v>
          </cell>
        </row>
        <row r="20692">
          <cell r="F20692">
            <v>10345.272000000001</v>
          </cell>
          <cell r="H20692">
            <v>0.83827975827522805</v>
          </cell>
        </row>
        <row r="20693">
          <cell r="F20693">
            <v>10345.772000000001</v>
          </cell>
          <cell r="H20693">
            <v>0.83828171884672997</v>
          </cell>
        </row>
        <row r="20694">
          <cell r="F20694">
            <v>10346.272000000001</v>
          </cell>
          <cell r="H20694">
            <v>0.83825190533285998</v>
          </cell>
        </row>
        <row r="20695">
          <cell r="F20695">
            <v>10346.772000000001</v>
          </cell>
          <cell r="H20695">
            <v>0.83818860173755905</v>
          </cell>
        </row>
        <row r="20696">
          <cell r="F20696">
            <v>10347.272000000001</v>
          </cell>
          <cell r="H20696">
            <v>0.83811627742677597</v>
          </cell>
        </row>
        <row r="20697">
          <cell r="F20697">
            <v>10347.772000000001</v>
          </cell>
          <cell r="H20697">
            <v>0.838043953115993</v>
          </cell>
        </row>
        <row r="20698">
          <cell r="F20698">
            <v>10348.272000000001</v>
          </cell>
          <cell r="H20698">
            <v>0.83799561636888897</v>
          </cell>
        </row>
        <row r="20699">
          <cell r="F20699">
            <v>10348.772000000001</v>
          </cell>
          <cell r="H20699">
            <v>0.83804866766988795</v>
          </cell>
        </row>
        <row r="20700">
          <cell r="F20700">
            <v>10349.272000000001</v>
          </cell>
          <cell r="H20700">
            <v>0.838145878912405</v>
          </cell>
        </row>
        <row r="20701">
          <cell r="F20701">
            <v>10349.772000000001</v>
          </cell>
          <cell r="H20701">
            <v>0.838195194606977</v>
          </cell>
        </row>
        <row r="20702">
          <cell r="F20702">
            <v>10350.272000000001</v>
          </cell>
          <cell r="H20702">
            <v>0.83819205590520096</v>
          </cell>
        </row>
        <row r="20703">
          <cell r="F20703">
            <v>10350.772000000001</v>
          </cell>
          <cell r="H20703">
            <v>0.83819050579556498</v>
          </cell>
        </row>
        <row r="20704">
          <cell r="F20704">
            <v>10351.272000000001</v>
          </cell>
          <cell r="H20704">
            <v>0.83818673865092397</v>
          </cell>
        </row>
        <row r="20705">
          <cell r="F20705">
            <v>10351.772000000001</v>
          </cell>
          <cell r="H20705">
            <v>0.838148966315029</v>
          </cell>
        </row>
        <row r="20706">
          <cell r="F20706">
            <v>10352.272000000001</v>
          </cell>
          <cell r="H20706">
            <v>0.83812260490811996</v>
          </cell>
        </row>
        <row r="20707">
          <cell r="F20707">
            <v>10352.772000000001</v>
          </cell>
          <cell r="H20707">
            <v>0.83815004374257895</v>
          </cell>
        </row>
        <row r="20708">
          <cell r="F20708">
            <v>10353.272000000001</v>
          </cell>
          <cell r="H20708">
            <v>0.83811741082770896</v>
          </cell>
        </row>
        <row r="20709">
          <cell r="F20709">
            <v>10353.772000000001</v>
          </cell>
          <cell r="H20709">
            <v>0.83810245522795501</v>
          </cell>
        </row>
        <row r="20710">
          <cell r="F20710">
            <v>10354.272000000001</v>
          </cell>
          <cell r="H20710">
            <v>0.83811532113793097</v>
          </cell>
        </row>
        <row r="20711">
          <cell r="F20711">
            <v>10354.772000000001</v>
          </cell>
          <cell r="H20711">
            <v>0.83812200794980796</v>
          </cell>
        </row>
        <row r="20712">
          <cell r="F20712">
            <v>10355.272000000001</v>
          </cell>
          <cell r="H20712">
            <v>0.83812278599526602</v>
          </cell>
        </row>
        <row r="20713">
          <cell r="F20713">
            <v>10355.772000000001</v>
          </cell>
          <cell r="H20713">
            <v>0.83812743209660101</v>
          </cell>
        </row>
        <row r="20714">
          <cell r="F20714">
            <v>10356.272000000001</v>
          </cell>
          <cell r="H20714">
            <v>0.838129400404375</v>
          </cell>
        </row>
        <row r="20715">
          <cell r="F20715">
            <v>10356.772000000001</v>
          </cell>
          <cell r="H20715">
            <v>0.83808787765120796</v>
          </cell>
        </row>
        <row r="20716">
          <cell r="F20716">
            <v>10357.272000000001</v>
          </cell>
          <cell r="H20716">
            <v>0.83808765329102197</v>
          </cell>
        </row>
        <row r="20717">
          <cell r="F20717">
            <v>10357.772000000001</v>
          </cell>
          <cell r="H20717">
            <v>0.838094151925042</v>
          </cell>
        </row>
        <row r="20718">
          <cell r="F20718">
            <v>10358.272000000001</v>
          </cell>
          <cell r="H20718">
            <v>0.83814121243316198</v>
          </cell>
        </row>
        <row r="20719">
          <cell r="F20719">
            <v>10358.772000000001</v>
          </cell>
          <cell r="H20719">
            <v>0.83819029911324705</v>
          </cell>
        </row>
        <row r="20720">
          <cell r="F20720">
            <v>10359.272000000001</v>
          </cell>
          <cell r="H20720">
            <v>0.838216225050053</v>
          </cell>
        </row>
        <row r="20721">
          <cell r="F20721">
            <v>10359.772000000001</v>
          </cell>
          <cell r="H20721">
            <v>0.83821636033459601</v>
          </cell>
        </row>
        <row r="20722">
          <cell r="F20722">
            <v>10360.272000000001</v>
          </cell>
          <cell r="H20722">
            <v>0.83819441718312604</v>
          </cell>
        </row>
        <row r="20723">
          <cell r="F20723">
            <v>10360.772000000001</v>
          </cell>
          <cell r="H20723">
            <v>0.83819147732487798</v>
          </cell>
        </row>
        <row r="20724">
          <cell r="F20724">
            <v>10361.272000000001</v>
          </cell>
          <cell r="H20724">
            <v>0.83818931728878798</v>
          </cell>
        </row>
        <row r="20725">
          <cell r="F20725">
            <v>10361.772000000001</v>
          </cell>
          <cell r="H20725">
            <v>0.83819982264014004</v>
          </cell>
        </row>
        <row r="20726">
          <cell r="F20726">
            <v>10362.272000000001</v>
          </cell>
          <cell r="H20726">
            <v>0.838164223774162</v>
          </cell>
        </row>
        <row r="20727">
          <cell r="F20727">
            <v>10362.772000000001</v>
          </cell>
          <cell r="H20727">
            <v>0.83815132482758703</v>
          </cell>
        </row>
        <row r="20728">
          <cell r="F20728">
            <v>10363.272000000001</v>
          </cell>
          <cell r="H20728">
            <v>0.83817414004134805</v>
          </cell>
        </row>
        <row r="20729">
          <cell r="F20729">
            <v>10363.772000000001</v>
          </cell>
          <cell r="H20729">
            <v>0.83819566164340797</v>
          </cell>
        </row>
        <row r="20730">
          <cell r="F20730">
            <v>10364.272000000001</v>
          </cell>
          <cell r="H20730">
            <v>0.83820340514563296</v>
          </cell>
        </row>
        <row r="20731">
          <cell r="F20731">
            <v>10364.772000000001</v>
          </cell>
          <cell r="H20731">
            <v>0.83820907744845996</v>
          </cell>
        </row>
        <row r="20732">
          <cell r="F20732">
            <v>10365.272000000001</v>
          </cell>
          <cell r="H20732">
            <v>0.83820809461057999</v>
          </cell>
        </row>
        <row r="20733">
          <cell r="F20733">
            <v>10365.772000000001</v>
          </cell>
          <cell r="H20733">
            <v>0.83819458912325395</v>
          </cell>
        </row>
        <row r="20734">
          <cell r="F20734">
            <v>10366.272000000001</v>
          </cell>
          <cell r="H20734">
            <v>0.83815632256483696</v>
          </cell>
        </row>
        <row r="20735">
          <cell r="F20735">
            <v>10366.772000000001</v>
          </cell>
          <cell r="H20735">
            <v>0.83814650372310195</v>
          </cell>
        </row>
        <row r="20736">
          <cell r="F20736">
            <v>10367.272000000001</v>
          </cell>
          <cell r="H20736">
            <v>0.83811213995494604</v>
          </cell>
        </row>
        <row r="20737">
          <cell r="F20737">
            <v>10367.772000000001</v>
          </cell>
          <cell r="H20737">
            <v>0.83807293477181399</v>
          </cell>
        </row>
        <row r="20738">
          <cell r="F20738">
            <v>10368.272000000001</v>
          </cell>
          <cell r="H20738">
            <v>0.83803372958868205</v>
          </cell>
        </row>
        <row r="20739">
          <cell r="F20739">
            <v>10368.772000000001</v>
          </cell>
          <cell r="H20739">
            <v>0.83801125489224504</v>
          </cell>
        </row>
        <row r="20740">
          <cell r="F20740">
            <v>10369.272000000001</v>
          </cell>
          <cell r="H20740">
            <v>0.83801231620135397</v>
          </cell>
        </row>
        <row r="20741">
          <cell r="F20741">
            <v>10369.772000000001</v>
          </cell>
          <cell r="H20741">
            <v>0.83802780105303298</v>
          </cell>
        </row>
        <row r="20742">
          <cell r="F20742">
            <v>10370.272000000001</v>
          </cell>
          <cell r="H20742">
            <v>0.83805485999374696</v>
          </cell>
        </row>
        <row r="20743">
          <cell r="F20743">
            <v>10370.772000000001</v>
          </cell>
          <cell r="H20743">
            <v>0.83811820184194896</v>
          </cell>
        </row>
        <row r="20744">
          <cell r="F20744">
            <v>10371.272000000001</v>
          </cell>
          <cell r="H20744">
            <v>0.83818154369015097</v>
          </cell>
        </row>
        <row r="20745">
          <cell r="F20745">
            <v>10371.772000000001</v>
          </cell>
          <cell r="H20745">
            <v>0.83822137061193902</v>
          </cell>
        </row>
        <row r="20746">
          <cell r="F20746">
            <v>10372.272000000001</v>
          </cell>
          <cell r="H20746">
            <v>0.83820969392255595</v>
          </cell>
        </row>
        <row r="20747">
          <cell r="F20747">
            <v>10372.772000000001</v>
          </cell>
          <cell r="H20747">
            <v>0.83823147186373304</v>
          </cell>
        </row>
        <row r="20748">
          <cell r="F20748">
            <v>10373.272000000001</v>
          </cell>
          <cell r="H20748">
            <v>0.83827650318715896</v>
          </cell>
        </row>
        <row r="20749">
          <cell r="F20749">
            <v>10373.772000000001</v>
          </cell>
          <cell r="H20749">
            <v>0.83830890147228598</v>
          </cell>
        </row>
        <row r="20750">
          <cell r="F20750">
            <v>10374.272000000001</v>
          </cell>
          <cell r="H20750">
            <v>0.83833613590475797</v>
          </cell>
        </row>
        <row r="20751">
          <cell r="F20751">
            <v>10374.772000000001</v>
          </cell>
          <cell r="H20751">
            <v>0.83836301594804297</v>
          </cell>
        </row>
        <row r="20752">
          <cell r="F20752">
            <v>10375.272000000001</v>
          </cell>
          <cell r="H20752">
            <v>0.83838512538981702</v>
          </cell>
        </row>
        <row r="20753">
          <cell r="F20753">
            <v>10375.772000000001</v>
          </cell>
          <cell r="H20753">
            <v>0.83842323531395702</v>
          </cell>
        </row>
        <row r="20754">
          <cell r="F20754">
            <v>10376.272000000001</v>
          </cell>
          <cell r="H20754">
            <v>0.83839516709317796</v>
          </cell>
        </row>
        <row r="20755">
          <cell r="F20755">
            <v>10376.772000000001</v>
          </cell>
          <cell r="H20755">
            <v>0.83839485704334904</v>
          </cell>
        </row>
        <row r="20756">
          <cell r="F20756">
            <v>10377.272000000001</v>
          </cell>
          <cell r="H20756">
            <v>0.83840423703243705</v>
          </cell>
        </row>
        <row r="20757">
          <cell r="F20757">
            <v>10377.772000000001</v>
          </cell>
          <cell r="H20757">
            <v>0.83841537754789996</v>
          </cell>
        </row>
        <row r="20758">
          <cell r="F20758">
            <v>10378.272000000001</v>
          </cell>
          <cell r="H20758">
            <v>0.838443559279621</v>
          </cell>
        </row>
        <row r="20759">
          <cell r="F20759">
            <v>10378.772000000001</v>
          </cell>
          <cell r="H20759">
            <v>0.838488372841802</v>
          </cell>
        </row>
        <row r="20760">
          <cell r="F20760">
            <v>10379.272000000001</v>
          </cell>
          <cell r="H20760">
            <v>0.83852346525817201</v>
          </cell>
        </row>
        <row r="20761">
          <cell r="F20761">
            <v>10379.772000000001</v>
          </cell>
          <cell r="H20761">
            <v>0.83855525171979295</v>
          </cell>
        </row>
        <row r="20762">
          <cell r="F20762">
            <v>10380.272000000001</v>
          </cell>
          <cell r="H20762">
            <v>0.83852010317724701</v>
          </cell>
        </row>
        <row r="20763">
          <cell r="F20763">
            <v>10380.772000000001</v>
          </cell>
          <cell r="H20763">
            <v>0.83851458008657798</v>
          </cell>
        </row>
        <row r="20764">
          <cell r="F20764">
            <v>10381.272000000001</v>
          </cell>
          <cell r="H20764">
            <v>0.83851396004272405</v>
          </cell>
        </row>
        <row r="20765">
          <cell r="F20765">
            <v>10381.772000000001</v>
          </cell>
          <cell r="H20765">
            <v>0.838531514060879</v>
          </cell>
        </row>
        <row r="20766">
          <cell r="F20766">
            <v>10382.272000000001</v>
          </cell>
          <cell r="H20766">
            <v>0.83850824669513202</v>
          </cell>
        </row>
        <row r="20767">
          <cell r="F20767">
            <v>10382.772000000001</v>
          </cell>
          <cell r="H20767">
            <v>0.83846108618541404</v>
          </cell>
        </row>
        <row r="20768">
          <cell r="F20768">
            <v>10383.272000000001</v>
          </cell>
          <cell r="H20768">
            <v>0.83841312499756504</v>
          </cell>
        </row>
        <row r="20769">
          <cell r="F20769">
            <v>10383.772000000001</v>
          </cell>
          <cell r="H20769">
            <v>0.83834771419454601</v>
          </cell>
        </row>
        <row r="20770">
          <cell r="F20770">
            <v>10384.272000000001</v>
          </cell>
          <cell r="H20770">
            <v>0.83825749781375303</v>
          </cell>
        </row>
        <row r="20771">
          <cell r="F20771">
            <v>10384.772000000001</v>
          </cell>
          <cell r="H20771">
            <v>0.83817250702305401</v>
          </cell>
        </row>
        <row r="20772">
          <cell r="F20772">
            <v>10385.272000000001</v>
          </cell>
          <cell r="H20772">
            <v>0.83816938381049</v>
          </cell>
        </row>
        <row r="20773">
          <cell r="F20773">
            <v>10385.772000000001</v>
          </cell>
          <cell r="H20773">
            <v>0.83816381881355795</v>
          </cell>
        </row>
        <row r="20774">
          <cell r="F20774">
            <v>10386.272000000001</v>
          </cell>
          <cell r="H20774">
            <v>0.83819051275110701</v>
          </cell>
        </row>
        <row r="20775">
          <cell r="F20775">
            <v>10386.772000000001</v>
          </cell>
          <cell r="H20775">
            <v>0.83817298931960704</v>
          </cell>
        </row>
        <row r="20776">
          <cell r="F20776">
            <v>10387.272000000001</v>
          </cell>
          <cell r="H20776">
            <v>0.83816729254865596</v>
          </cell>
        </row>
        <row r="20777">
          <cell r="F20777">
            <v>10387.772000000001</v>
          </cell>
          <cell r="H20777">
            <v>0.83821406330209602</v>
          </cell>
        </row>
        <row r="20778">
          <cell r="F20778">
            <v>10388.272000000001</v>
          </cell>
          <cell r="H20778">
            <v>0.83824220690606299</v>
          </cell>
        </row>
        <row r="20779">
          <cell r="F20779">
            <v>10388.772000000001</v>
          </cell>
          <cell r="H20779">
            <v>0.83823013960639203</v>
          </cell>
        </row>
        <row r="20780">
          <cell r="F20780">
            <v>10389.272000000001</v>
          </cell>
          <cell r="H20780">
            <v>0.83825346283628299</v>
          </cell>
        </row>
        <row r="20781">
          <cell r="F20781">
            <v>10389.772000000001</v>
          </cell>
          <cell r="H20781">
            <v>0.83825966789435702</v>
          </cell>
        </row>
        <row r="20782">
          <cell r="F20782">
            <v>10390.272000000001</v>
          </cell>
          <cell r="H20782">
            <v>0.838248312296204</v>
          </cell>
        </row>
        <row r="20783">
          <cell r="F20783">
            <v>10390.772000000001</v>
          </cell>
          <cell r="H20783">
            <v>0.838276389202806</v>
          </cell>
        </row>
        <row r="20784">
          <cell r="F20784">
            <v>10391.272000000001</v>
          </cell>
          <cell r="H20784">
            <v>0.83831138983286402</v>
          </cell>
        </row>
        <row r="20785">
          <cell r="F20785">
            <v>10391.772000000001</v>
          </cell>
          <cell r="H20785">
            <v>0.83831429519489797</v>
          </cell>
        </row>
        <row r="20786">
          <cell r="F20786">
            <v>10392.272000000001</v>
          </cell>
          <cell r="H20786">
            <v>0.83829635659764401</v>
          </cell>
        </row>
        <row r="20787">
          <cell r="F20787">
            <v>10392.772000000001</v>
          </cell>
          <cell r="H20787">
            <v>0.83826569573597298</v>
          </cell>
        </row>
        <row r="20788">
          <cell r="F20788">
            <v>10393.272000000001</v>
          </cell>
          <cell r="H20788">
            <v>0.83823978670025401</v>
          </cell>
        </row>
        <row r="20789">
          <cell r="F20789">
            <v>10393.772000000001</v>
          </cell>
          <cell r="H20789">
            <v>0.83828846287147496</v>
          </cell>
        </row>
        <row r="20790">
          <cell r="F20790">
            <v>10394.272000000001</v>
          </cell>
          <cell r="H20790">
            <v>0.83832129532091004</v>
          </cell>
        </row>
        <row r="20791">
          <cell r="F20791">
            <v>10394.772000000001</v>
          </cell>
          <cell r="H20791">
            <v>0.83835412777034501</v>
          </cell>
        </row>
        <row r="20792">
          <cell r="F20792">
            <v>10395.272000000001</v>
          </cell>
          <cell r="H20792">
            <v>0.83845273301144696</v>
          </cell>
        </row>
        <row r="20793">
          <cell r="F20793">
            <v>10395.772000000001</v>
          </cell>
          <cell r="H20793">
            <v>0.83850114280619104</v>
          </cell>
        </row>
        <row r="20794">
          <cell r="F20794">
            <v>10396.272000000001</v>
          </cell>
          <cell r="H20794">
            <v>0.83853335732414802</v>
          </cell>
        </row>
        <row r="20795">
          <cell r="F20795">
            <v>10396.772000000001</v>
          </cell>
          <cell r="H20795">
            <v>0.83859760578159104</v>
          </cell>
        </row>
        <row r="20796">
          <cell r="F20796">
            <v>10397.272000000001</v>
          </cell>
          <cell r="H20796">
            <v>0.83867324885418104</v>
          </cell>
        </row>
        <row r="20797">
          <cell r="F20797">
            <v>10397.772000000001</v>
          </cell>
          <cell r="H20797">
            <v>0.83872889882350599</v>
          </cell>
        </row>
        <row r="20798">
          <cell r="F20798">
            <v>10398.272000000001</v>
          </cell>
          <cell r="H20798">
            <v>0.83878687246297901</v>
          </cell>
        </row>
        <row r="20799">
          <cell r="F20799">
            <v>10398.772000000001</v>
          </cell>
          <cell r="H20799">
            <v>0.83887788741995295</v>
          </cell>
        </row>
        <row r="20800">
          <cell r="F20800">
            <v>10399.272000000001</v>
          </cell>
          <cell r="H20800">
            <v>0.83891621775596703</v>
          </cell>
        </row>
        <row r="20801">
          <cell r="F20801">
            <v>10399.772000000001</v>
          </cell>
          <cell r="H20801">
            <v>0.83894883431655998</v>
          </cell>
        </row>
        <row r="20802">
          <cell r="F20802">
            <v>10400.272000000001</v>
          </cell>
          <cell r="H20802">
            <v>0.83893837552946804</v>
          </cell>
        </row>
        <row r="20803">
          <cell r="F20803">
            <v>10400.772000000001</v>
          </cell>
          <cell r="H20803">
            <v>0.83895119205811797</v>
          </cell>
        </row>
        <row r="20804">
          <cell r="F20804">
            <v>10401.272000000001</v>
          </cell>
          <cell r="H20804">
            <v>0.83897953327626196</v>
          </cell>
        </row>
        <row r="20805">
          <cell r="F20805">
            <v>10401.772000000001</v>
          </cell>
          <cell r="H20805">
            <v>0.838994184498705</v>
          </cell>
        </row>
        <row r="20806">
          <cell r="F20806">
            <v>10402.272000000001</v>
          </cell>
          <cell r="H20806">
            <v>0.83899375406322796</v>
          </cell>
        </row>
        <row r="20807">
          <cell r="F20807">
            <v>10402.772000000001</v>
          </cell>
          <cell r="H20807">
            <v>0.83899640481891002</v>
          </cell>
        </row>
        <row r="20808">
          <cell r="F20808">
            <v>10403.272000000001</v>
          </cell>
          <cell r="H20808">
            <v>0.83899801298945198</v>
          </cell>
        </row>
        <row r="20809">
          <cell r="F20809">
            <v>10403.772000000001</v>
          </cell>
          <cell r="H20809">
            <v>0.83897200117164705</v>
          </cell>
        </row>
        <row r="20810">
          <cell r="F20810">
            <v>10404.272000000001</v>
          </cell>
          <cell r="H20810">
            <v>0.83895482350254402</v>
          </cell>
        </row>
        <row r="20811">
          <cell r="F20811">
            <v>10404.772000000001</v>
          </cell>
          <cell r="H20811">
            <v>0.83893764583344199</v>
          </cell>
        </row>
        <row r="20812">
          <cell r="F20812">
            <v>10405.272000000001</v>
          </cell>
          <cell r="H20812">
            <v>0.83892579401483303</v>
          </cell>
        </row>
        <row r="20813">
          <cell r="F20813">
            <v>10405.772000000001</v>
          </cell>
          <cell r="H20813">
            <v>0.83891981458021503</v>
          </cell>
        </row>
        <row r="20814">
          <cell r="F20814">
            <v>10406.272000000001</v>
          </cell>
          <cell r="H20814">
            <v>0.83891153975140298</v>
          </cell>
        </row>
        <row r="20815">
          <cell r="F20815">
            <v>10406.772000000001</v>
          </cell>
          <cell r="H20815">
            <v>0.83890454829811401</v>
          </cell>
        </row>
        <row r="20816">
          <cell r="F20816">
            <v>10407.272000000001</v>
          </cell>
          <cell r="H20816">
            <v>0.83889899156091696</v>
          </cell>
        </row>
        <row r="20817">
          <cell r="F20817">
            <v>10407.772000000001</v>
          </cell>
          <cell r="H20817">
            <v>0.83887761949477602</v>
          </cell>
        </row>
        <row r="20818">
          <cell r="F20818">
            <v>10408.272000000001</v>
          </cell>
          <cell r="H20818">
            <v>0.83885853485919104</v>
          </cell>
        </row>
        <row r="20819">
          <cell r="F20819">
            <v>10408.772000000001</v>
          </cell>
          <cell r="H20819">
            <v>0.83887528663567201</v>
          </cell>
        </row>
        <row r="20820">
          <cell r="F20820">
            <v>10409.272000000001</v>
          </cell>
          <cell r="H20820">
            <v>0.83882957756801002</v>
          </cell>
        </row>
        <row r="20821">
          <cell r="F20821">
            <v>10409.772000000001</v>
          </cell>
          <cell r="H20821">
            <v>0.83885935825159497</v>
          </cell>
        </row>
        <row r="20822">
          <cell r="F20822">
            <v>10410.272000000001</v>
          </cell>
          <cell r="H20822">
            <v>0.83885263709815605</v>
          </cell>
        </row>
        <row r="20823">
          <cell r="F20823">
            <v>10410.772000000001</v>
          </cell>
          <cell r="H20823">
            <v>0.83883945486970901</v>
          </cell>
        </row>
        <row r="20824">
          <cell r="F20824">
            <v>10411.272000000001</v>
          </cell>
          <cell r="H20824">
            <v>0.838836331657144</v>
          </cell>
        </row>
        <row r="20825">
          <cell r="F20825">
            <v>10411.772000000001</v>
          </cell>
          <cell r="H20825">
            <v>0.83882781948326501</v>
          </cell>
        </row>
        <row r="20826">
          <cell r="F20826">
            <v>10412.272000000001</v>
          </cell>
          <cell r="H20826">
            <v>0.83880293599698097</v>
          </cell>
        </row>
        <row r="20827">
          <cell r="F20827">
            <v>10412.772000000001</v>
          </cell>
          <cell r="H20827">
            <v>0.83877455224119801</v>
          </cell>
        </row>
        <row r="20828">
          <cell r="F20828">
            <v>10413.272000000001</v>
          </cell>
          <cell r="H20828">
            <v>0.83873931899633303</v>
          </cell>
        </row>
        <row r="20829">
          <cell r="F20829">
            <v>10413.772000000001</v>
          </cell>
          <cell r="H20829">
            <v>0.83873392435645</v>
          </cell>
        </row>
        <row r="20830">
          <cell r="F20830">
            <v>10414.272000000001</v>
          </cell>
          <cell r="H20830">
            <v>0.83872198129485098</v>
          </cell>
        </row>
        <row r="20831">
          <cell r="F20831">
            <v>10414.772000000001</v>
          </cell>
          <cell r="H20831">
            <v>0.83870897221111296</v>
          </cell>
        </row>
        <row r="20832">
          <cell r="F20832">
            <v>10415.272000000001</v>
          </cell>
          <cell r="H20832">
            <v>0.83866388489505606</v>
          </cell>
        </row>
        <row r="20833">
          <cell r="F20833">
            <v>10415.772000000001</v>
          </cell>
          <cell r="H20833">
            <v>0.83863986114401301</v>
          </cell>
        </row>
        <row r="20834">
          <cell r="F20834">
            <v>10416.272000000001</v>
          </cell>
          <cell r="H20834">
            <v>0.83863305490495499</v>
          </cell>
        </row>
        <row r="20835">
          <cell r="F20835">
            <v>10416.772000000001</v>
          </cell>
          <cell r="H20835">
            <v>0.83861333468635102</v>
          </cell>
        </row>
        <row r="20836">
          <cell r="F20836">
            <v>10417.272000000001</v>
          </cell>
          <cell r="H20836">
            <v>0.83864379670158395</v>
          </cell>
        </row>
        <row r="20837">
          <cell r="F20837">
            <v>10417.772000000001</v>
          </cell>
          <cell r="H20837">
            <v>0.83863636293944799</v>
          </cell>
        </row>
        <row r="20838">
          <cell r="F20838">
            <v>10418.272000000001</v>
          </cell>
          <cell r="H20838">
            <v>0.83862892917731202</v>
          </cell>
        </row>
        <row r="20839">
          <cell r="F20839">
            <v>10418.772000000001</v>
          </cell>
          <cell r="H20839">
            <v>0.83864605532631298</v>
          </cell>
        </row>
        <row r="20840">
          <cell r="F20840">
            <v>10419.272000000001</v>
          </cell>
          <cell r="H20840">
            <v>0.83868447770632704</v>
          </cell>
        </row>
        <row r="20841">
          <cell r="F20841">
            <v>10419.772000000001</v>
          </cell>
          <cell r="H20841">
            <v>0.838738009968234</v>
          </cell>
        </row>
        <row r="20842">
          <cell r="F20842">
            <v>10420.272000000001</v>
          </cell>
          <cell r="H20842">
            <v>0.83875620137988505</v>
          </cell>
        </row>
        <row r="20843">
          <cell r="F20843">
            <v>10420.772000000001</v>
          </cell>
          <cell r="H20843">
            <v>0.83874291972486803</v>
          </cell>
        </row>
        <row r="20844">
          <cell r="F20844">
            <v>10421.272000000001</v>
          </cell>
          <cell r="H20844">
            <v>0.83875004374691497</v>
          </cell>
        </row>
        <row r="20845">
          <cell r="F20845">
            <v>10421.772000000001</v>
          </cell>
          <cell r="H20845">
            <v>0.83877958858222501</v>
          </cell>
        </row>
        <row r="20846">
          <cell r="F20846">
            <v>10422.272000000001</v>
          </cell>
          <cell r="H20846">
            <v>0.83886829997677104</v>
          </cell>
        </row>
        <row r="20847">
          <cell r="F20847">
            <v>10422.772000000001</v>
          </cell>
          <cell r="H20847">
            <v>0.838872301652418</v>
          </cell>
        </row>
        <row r="20848">
          <cell r="F20848">
            <v>10423.272000000001</v>
          </cell>
          <cell r="H20848">
            <v>0.83886758763277303</v>
          </cell>
        </row>
        <row r="20849">
          <cell r="F20849">
            <v>10423.772000000001</v>
          </cell>
          <cell r="H20849">
            <v>0.83887063588823496</v>
          </cell>
        </row>
        <row r="20850">
          <cell r="F20850">
            <v>10424.272000000001</v>
          </cell>
          <cell r="H20850">
            <v>0.83890225878618196</v>
          </cell>
        </row>
        <row r="20851">
          <cell r="F20851">
            <v>10424.772000000001</v>
          </cell>
          <cell r="H20851">
            <v>0.83894783200946899</v>
          </cell>
        </row>
        <row r="20852">
          <cell r="F20852">
            <v>10425.272000000001</v>
          </cell>
          <cell r="H20852">
            <v>0.83897495222034502</v>
          </cell>
        </row>
        <row r="20853">
          <cell r="F20853">
            <v>10425.772000000001</v>
          </cell>
          <cell r="H20853">
            <v>0.83895925764007695</v>
          </cell>
        </row>
        <row r="20854">
          <cell r="F20854">
            <v>10426.272000000001</v>
          </cell>
          <cell r="H20854">
            <v>0.838899324015279</v>
          </cell>
        </row>
        <row r="20855">
          <cell r="F20855">
            <v>10426.772000000001</v>
          </cell>
          <cell r="H20855">
            <v>0.83889733878780204</v>
          </cell>
        </row>
        <row r="20856">
          <cell r="F20856">
            <v>10427.272000000001</v>
          </cell>
          <cell r="H20856">
            <v>0.838954726966883</v>
          </cell>
        </row>
        <row r="20857">
          <cell r="F20857">
            <v>10427.772000000001</v>
          </cell>
          <cell r="H20857">
            <v>0.83903578852934402</v>
          </cell>
        </row>
        <row r="20858">
          <cell r="F20858">
            <v>10428.272000000001</v>
          </cell>
          <cell r="H20858">
            <v>0.83911685009180503</v>
          </cell>
        </row>
        <row r="20859">
          <cell r="F20859">
            <v>10428.772000000001</v>
          </cell>
          <cell r="H20859">
            <v>0.83917431890655503</v>
          </cell>
        </row>
        <row r="20860">
          <cell r="F20860">
            <v>10429.272000000001</v>
          </cell>
          <cell r="H20860">
            <v>0.83924125900537205</v>
          </cell>
        </row>
        <row r="20861">
          <cell r="F20861">
            <v>10429.772000000001</v>
          </cell>
          <cell r="H20861">
            <v>0.83931382770108498</v>
          </cell>
        </row>
        <row r="20862">
          <cell r="F20862">
            <v>10430.272000000001</v>
          </cell>
          <cell r="H20862">
            <v>0.83938903009402299</v>
          </cell>
        </row>
        <row r="20863">
          <cell r="F20863">
            <v>10430.772000000001</v>
          </cell>
          <cell r="H20863">
            <v>0.83946692956461</v>
          </cell>
        </row>
        <row r="20864">
          <cell r="F20864">
            <v>10431.272000000001</v>
          </cell>
          <cell r="H20864">
            <v>0.83952232268316196</v>
          </cell>
        </row>
        <row r="20865">
          <cell r="F20865">
            <v>10431.772000000001</v>
          </cell>
          <cell r="H20865">
            <v>0.839575272204655</v>
          </cell>
        </row>
        <row r="20866">
          <cell r="F20866">
            <v>10432.272000000001</v>
          </cell>
          <cell r="H20866">
            <v>0.83958993870555798</v>
          </cell>
        </row>
        <row r="20867">
          <cell r="F20867">
            <v>10432.772000000001</v>
          </cell>
          <cell r="H20867">
            <v>0.83960586293170003</v>
          </cell>
        </row>
        <row r="20868">
          <cell r="F20868">
            <v>10433.272000000001</v>
          </cell>
          <cell r="H20868">
            <v>0.83964799044138305</v>
          </cell>
        </row>
        <row r="20869">
          <cell r="F20869">
            <v>10433.772000000001</v>
          </cell>
          <cell r="H20869">
            <v>0.83966028164669604</v>
          </cell>
        </row>
        <row r="20870">
          <cell r="F20870">
            <v>10434.272000000001</v>
          </cell>
          <cell r="H20870">
            <v>0.83968324417408002</v>
          </cell>
        </row>
        <row r="20871">
          <cell r="F20871">
            <v>10434.772000000001</v>
          </cell>
          <cell r="H20871">
            <v>0.83973915226014595</v>
          </cell>
        </row>
        <row r="20872">
          <cell r="F20872">
            <v>10435.272000000001</v>
          </cell>
          <cell r="H20872">
            <v>0.83977751233120901</v>
          </cell>
        </row>
        <row r="20873">
          <cell r="F20873">
            <v>10435.772000000001</v>
          </cell>
          <cell r="H20873">
            <v>0.83977699992905896</v>
          </cell>
        </row>
        <row r="20874">
          <cell r="F20874">
            <v>10436.272000000001</v>
          </cell>
          <cell r="H20874">
            <v>0.83980266839255102</v>
          </cell>
        </row>
        <row r="20875">
          <cell r="F20875">
            <v>10436.772000000001</v>
          </cell>
          <cell r="H20875">
            <v>0.83974767793082505</v>
          </cell>
        </row>
        <row r="20876">
          <cell r="F20876">
            <v>10437.272000000001</v>
          </cell>
          <cell r="H20876">
            <v>0.83970862675489399</v>
          </cell>
        </row>
        <row r="20877">
          <cell r="F20877">
            <v>10437.772000000001</v>
          </cell>
          <cell r="H20877">
            <v>0.83970299010475502</v>
          </cell>
        </row>
        <row r="20878">
          <cell r="F20878">
            <v>10438.272000000001</v>
          </cell>
          <cell r="H20878">
            <v>0.83970237062457698</v>
          </cell>
        </row>
        <row r="20879">
          <cell r="F20879">
            <v>10438.772000000001</v>
          </cell>
          <cell r="H20879">
            <v>0.83969990753415802</v>
          </cell>
        </row>
        <row r="20880">
          <cell r="F20880">
            <v>10439.272000000001</v>
          </cell>
          <cell r="H20880">
            <v>0.83971459947303095</v>
          </cell>
        </row>
        <row r="20881">
          <cell r="F20881">
            <v>10439.772000000001</v>
          </cell>
          <cell r="H20881">
            <v>0.83972978675575705</v>
          </cell>
        </row>
        <row r="20882">
          <cell r="F20882">
            <v>10440.272000000001</v>
          </cell>
          <cell r="H20882">
            <v>0.83971677714804105</v>
          </cell>
        </row>
        <row r="20883">
          <cell r="F20883">
            <v>10440.772000000001</v>
          </cell>
          <cell r="H20883">
            <v>0.839690017570347</v>
          </cell>
        </row>
        <row r="20884">
          <cell r="F20884">
            <v>10441.272000000001</v>
          </cell>
          <cell r="H20884">
            <v>0.83963705201512695</v>
          </cell>
        </row>
        <row r="20885">
          <cell r="F20885">
            <v>10441.772000000001</v>
          </cell>
          <cell r="H20885">
            <v>0.83958408645990601</v>
          </cell>
        </row>
        <row r="20886">
          <cell r="F20886">
            <v>10442.272000000001</v>
          </cell>
          <cell r="H20886">
            <v>0.83956267982677102</v>
          </cell>
        </row>
        <row r="20887">
          <cell r="F20887">
            <v>10442.772000000001</v>
          </cell>
          <cell r="H20887">
            <v>0.83956237764908204</v>
          </cell>
        </row>
        <row r="20888">
          <cell r="F20888">
            <v>10443.272000000001</v>
          </cell>
          <cell r="H20888">
            <v>0.83952954934759405</v>
          </cell>
        </row>
        <row r="20889">
          <cell r="F20889">
            <v>10443.772000000001</v>
          </cell>
          <cell r="H20889">
            <v>0.83950436456462896</v>
          </cell>
        </row>
        <row r="20890">
          <cell r="F20890">
            <v>10444.272000000001</v>
          </cell>
          <cell r="H20890">
            <v>0.83949777242826296</v>
          </cell>
        </row>
        <row r="20891">
          <cell r="F20891">
            <v>10444.772000000001</v>
          </cell>
          <cell r="H20891">
            <v>0.83947794906256701</v>
          </cell>
        </row>
        <row r="20892">
          <cell r="F20892">
            <v>10445.272000000001</v>
          </cell>
          <cell r="H20892">
            <v>0.83947237980589196</v>
          </cell>
        </row>
        <row r="20893">
          <cell r="F20893">
            <v>10445.772000000001</v>
          </cell>
          <cell r="H20893">
            <v>0.83950503884459804</v>
          </cell>
        </row>
        <row r="20894">
          <cell r="F20894">
            <v>10446.272000000001</v>
          </cell>
          <cell r="H20894">
            <v>0.83950757727744696</v>
          </cell>
        </row>
        <row r="20895">
          <cell r="F20895">
            <v>10446.772000000001</v>
          </cell>
          <cell r="H20895">
            <v>0.839520854672683</v>
          </cell>
        </row>
        <row r="20896">
          <cell r="F20896">
            <v>10447.272000000001</v>
          </cell>
          <cell r="H20896">
            <v>0.83952123116176103</v>
          </cell>
        </row>
        <row r="20897">
          <cell r="F20897">
            <v>10447.772000000001</v>
          </cell>
          <cell r="H20897">
            <v>0.83952178855733695</v>
          </cell>
        </row>
        <row r="20898">
          <cell r="F20898">
            <v>10448.272000000001</v>
          </cell>
          <cell r="H20898">
            <v>0.83952364530991397</v>
          </cell>
        </row>
        <row r="20899">
          <cell r="F20899">
            <v>10448.772000000001</v>
          </cell>
          <cell r="H20899">
            <v>0.83950633244052497</v>
          </cell>
        </row>
        <row r="20900">
          <cell r="F20900">
            <v>10449.272000000001</v>
          </cell>
          <cell r="H20900">
            <v>0.83946543252751804</v>
          </cell>
        </row>
        <row r="20901">
          <cell r="F20901">
            <v>10449.772000000001</v>
          </cell>
          <cell r="H20901">
            <v>0.83943850066807701</v>
          </cell>
        </row>
        <row r="20902">
          <cell r="F20902">
            <v>10450.272000000001</v>
          </cell>
          <cell r="H20902">
            <v>0.839456075155533</v>
          </cell>
        </row>
        <row r="20903">
          <cell r="F20903">
            <v>10450.772000000001</v>
          </cell>
          <cell r="H20903">
            <v>0.83942617306415801</v>
          </cell>
        </row>
        <row r="20904">
          <cell r="F20904">
            <v>10451.272000000001</v>
          </cell>
          <cell r="H20904">
            <v>0.83946450340017298</v>
          </cell>
        </row>
        <row r="20905">
          <cell r="F20905">
            <v>10451.772000000001</v>
          </cell>
          <cell r="H20905">
            <v>0.83950283373618795</v>
          </cell>
        </row>
        <row r="20906">
          <cell r="F20906">
            <v>10452.272000000001</v>
          </cell>
          <cell r="H20906">
            <v>0.83946436336667896</v>
          </cell>
        </row>
        <row r="20907">
          <cell r="F20907">
            <v>10452.772000000001</v>
          </cell>
          <cell r="H20907">
            <v>0.83942306972658298</v>
          </cell>
        </row>
        <row r="20908">
          <cell r="F20908">
            <v>10453.272000000001</v>
          </cell>
          <cell r="H20908">
            <v>0.83939825665454604</v>
          </cell>
        </row>
        <row r="20909">
          <cell r="F20909">
            <v>10453.772000000001</v>
          </cell>
          <cell r="H20909">
            <v>0.83941986731641605</v>
          </cell>
        </row>
        <row r="20910">
          <cell r="F20910">
            <v>10454.272000000001</v>
          </cell>
          <cell r="H20910">
            <v>0.83946886168067403</v>
          </cell>
        </row>
        <row r="20911">
          <cell r="F20911">
            <v>10454.772000000001</v>
          </cell>
          <cell r="H20911">
            <v>0.83943382920290899</v>
          </cell>
        </row>
        <row r="20912">
          <cell r="F20912">
            <v>10455.272000000001</v>
          </cell>
          <cell r="H20912">
            <v>0.83940075784751</v>
          </cell>
        </row>
        <row r="20913">
          <cell r="F20913">
            <v>10455.772000000001</v>
          </cell>
          <cell r="H20913">
            <v>0.83939735637565105</v>
          </cell>
        </row>
        <row r="20914">
          <cell r="F20914">
            <v>10456.272000000001</v>
          </cell>
          <cell r="H20914">
            <v>0.839398935378879</v>
          </cell>
        </row>
        <row r="20915">
          <cell r="F20915">
            <v>10456.772000000001</v>
          </cell>
          <cell r="H20915">
            <v>0.83935943790118706</v>
          </cell>
        </row>
        <row r="20916">
          <cell r="F20916">
            <v>10457.272000000001</v>
          </cell>
          <cell r="H20916">
            <v>0.83936343785795098</v>
          </cell>
        </row>
        <row r="20917">
          <cell r="F20917">
            <v>10457.772000000001</v>
          </cell>
          <cell r="H20917">
            <v>0.83940373715685801</v>
          </cell>
        </row>
        <row r="20918">
          <cell r="F20918">
            <v>10458.272000000001</v>
          </cell>
          <cell r="H20918">
            <v>0.83945619041716302</v>
          </cell>
        </row>
        <row r="20919">
          <cell r="F20919">
            <v>10458.772000000001</v>
          </cell>
          <cell r="H20919">
            <v>0.83950377581066804</v>
          </cell>
        </row>
        <row r="20920">
          <cell r="F20920">
            <v>10459.272000000001</v>
          </cell>
          <cell r="H20920">
            <v>0.83952015894852505</v>
          </cell>
        </row>
        <row r="20921">
          <cell r="F20921">
            <v>10459.772000000001</v>
          </cell>
          <cell r="H20921">
            <v>0.83949028572067097</v>
          </cell>
        </row>
        <row r="20922">
          <cell r="F20922">
            <v>10460.272000000001</v>
          </cell>
          <cell r="H20922">
            <v>0.83950757653595598</v>
          </cell>
        </row>
        <row r="20923">
          <cell r="F20923">
            <v>10460.772000000001</v>
          </cell>
          <cell r="H20923">
            <v>0.83954522940931897</v>
          </cell>
        </row>
        <row r="20924">
          <cell r="F20924">
            <v>10461.272000000001</v>
          </cell>
          <cell r="H20924">
            <v>0.83959267940396698</v>
          </cell>
        </row>
        <row r="20925">
          <cell r="F20925">
            <v>10461.772000000001</v>
          </cell>
          <cell r="H20925">
            <v>0.83964116717905102</v>
          </cell>
        </row>
        <row r="20926">
          <cell r="F20926">
            <v>10462.272000000001</v>
          </cell>
          <cell r="H20926">
            <v>0.83968965495413495</v>
          </cell>
        </row>
        <row r="20927">
          <cell r="F20927">
            <v>10462.772000000001</v>
          </cell>
          <cell r="H20927">
            <v>0.83972235817330798</v>
          </cell>
        </row>
        <row r="20928">
          <cell r="F20928">
            <v>10463.272000000001</v>
          </cell>
          <cell r="H20928">
            <v>0.83974087466283298</v>
          </cell>
        </row>
        <row r="20929">
          <cell r="F20929">
            <v>10463.772000000001</v>
          </cell>
          <cell r="H20929">
            <v>0.83976755556545901</v>
          </cell>
        </row>
        <row r="20930">
          <cell r="F20930">
            <v>10464.272000000001</v>
          </cell>
          <cell r="H20930">
            <v>0.83978089813027901</v>
          </cell>
        </row>
        <row r="20931">
          <cell r="F20931">
            <v>10464.772000000001</v>
          </cell>
          <cell r="H20931">
            <v>0.83982120098080504</v>
          </cell>
        </row>
        <row r="20932">
          <cell r="F20932">
            <v>10465.272000000001</v>
          </cell>
          <cell r="H20932">
            <v>0.83986150383133096</v>
          </cell>
        </row>
        <row r="20933">
          <cell r="F20933">
            <v>10465.772000000001</v>
          </cell>
          <cell r="H20933">
            <v>0.83990031875749505</v>
          </cell>
        </row>
        <row r="20934">
          <cell r="F20934">
            <v>10466.272000000001</v>
          </cell>
          <cell r="H20934">
            <v>0.839920250751231</v>
          </cell>
        </row>
        <row r="20935">
          <cell r="F20935">
            <v>10466.772000000001</v>
          </cell>
          <cell r="H20935">
            <v>0.83992231062990697</v>
          </cell>
        </row>
        <row r="20936">
          <cell r="F20936">
            <v>10467.272000000001</v>
          </cell>
          <cell r="H20936">
            <v>0.83991685076869005</v>
          </cell>
        </row>
        <row r="20937">
          <cell r="F20937">
            <v>10467.772000000001</v>
          </cell>
          <cell r="H20937">
            <v>0.83990960771551604</v>
          </cell>
        </row>
        <row r="20938">
          <cell r="F20938">
            <v>10468.272000000001</v>
          </cell>
          <cell r="H20938">
            <v>0.83990506107200702</v>
          </cell>
        </row>
        <row r="20939">
          <cell r="F20939">
            <v>10468.772000000001</v>
          </cell>
          <cell r="H20939">
            <v>0.83990423957707006</v>
          </cell>
        </row>
        <row r="20940">
          <cell r="F20940">
            <v>10469.272000000001</v>
          </cell>
          <cell r="H20940">
            <v>0.83995756291734402</v>
          </cell>
        </row>
        <row r="20941">
          <cell r="F20941">
            <v>10469.772000000001</v>
          </cell>
          <cell r="H20941">
            <v>0.83997740483652406</v>
          </cell>
        </row>
        <row r="20942">
          <cell r="F20942">
            <v>10470.272000000001</v>
          </cell>
          <cell r="H20942">
            <v>0.84002325578146597</v>
          </cell>
        </row>
        <row r="20943">
          <cell r="F20943">
            <v>10470.772000000001</v>
          </cell>
          <cell r="H20943">
            <v>0.84003956194865304</v>
          </cell>
        </row>
        <row r="20944">
          <cell r="F20944">
            <v>10471.272000000001</v>
          </cell>
          <cell r="H20944">
            <v>0.84004424005301603</v>
          </cell>
        </row>
        <row r="20945">
          <cell r="F20945">
            <v>10471.772000000001</v>
          </cell>
          <cell r="H20945">
            <v>0.84004578875346103</v>
          </cell>
        </row>
        <row r="20946">
          <cell r="F20946">
            <v>10472.272000000001</v>
          </cell>
          <cell r="H20946">
            <v>0.84004950780271004</v>
          </cell>
        </row>
        <row r="20947">
          <cell r="F20947">
            <v>10472.772000000001</v>
          </cell>
          <cell r="H20947">
            <v>0.84004929724139799</v>
          </cell>
        </row>
        <row r="20948">
          <cell r="F20948">
            <v>10473.272000000001</v>
          </cell>
          <cell r="H20948">
            <v>0.840038694672956</v>
          </cell>
        </row>
        <row r="20949">
          <cell r="F20949">
            <v>10473.772000000001</v>
          </cell>
          <cell r="H20949">
            <v>0.84004800565437898</v>
          </cell>
        </row>
        <row r="20950">
          <cell r="F20950">
            <v>10474.272000000001</v>
          </cell>
          <cell r="H20950">
            <v>0.84002636028815802</v>
          </cell>
        </row>
        <row r="20951">
          <cell r="F20951">
            <v>10474.772000000001</v>
          </cell>
          <cell r="H20951">
            <v>0.84000471492193896</v>
          </cell>
        </row>
        <row r="20952">
          <cell r="F20952">
            <v>10475.272000000001</v>
          </cell>
          <cell r="H20952">
            <v>0.839983069555718</v>
          </cell>
        </row>
        <row r="20953">
          <cell r="F20953">
            <v>10475.772000000001</v>
          </cell>
          <cell r="H20953">
            <v>0.839934928377297</v>
          </cell>
        </row>
        <row r="20954">
          <cell r="F20954">
            <v>10476.272000000001</v>
          </cell>
          <cell r="H20954">
            <v>0.83990750554884097</v>
          </cell>
        </row>
        <row r="20955">
          <cell r="F20955">
            <v>10476.772000000001</v>
          </cell>
          <cell r="H20955">
            <v>0.83990504502519703</v>
          </cell>
        </row>
        <row r="20956">
          <cell r="F20956">
            <v>10477.272000000001</v>
          </cell>
          <cell r="H20956">
            <v>0.83991340410487503</v>
          </cell>
        </row>
        <row r="20957">
          <cell r="F20957">
            <v>10477.772000000001</v>
          </cell>
          <cell r="H20957">
            <v>0.83991649890394904</v>
          </cell>
        </row>
        <row r="20958">
          <cell r="F20958">
            <v>10478.272000000001</v>
          </cell>
          <cell r="H20958">
            <v>0.83988800281576004</v>
          </cell>
        </row>
        <row r="20959">
          <cell r="F20959">
            <v>10478.772000000001</v>
          </cell>
          <cell r="H20959">
            <v>0.83985889700420602</v>
          </cell>
        </row>
        <row r="20960">
          <cell r="F20960">
            <v>10479.272000000001</v>
          </cell>
          <cell r="H20960">
            <v>0.83982056666819105</v>
          </cell>
        </row>
        <row r="20961">
          <cell r="F20961">
            <v>10479.772000000001</v>
          </cell>
          <cell r="H20961">
            <v>0.83980235447751606</v>
          </cell>
        </row>
        <row r="20962">
          <cell r="F20962">
            <v>10480.272000000001</v>
          </cell>
          <cell r="H20962">
            <v>0.83977018186739305</v>
          </cell>
        </row>
        <row r="20963">
          <cell r="F20963">
            <v>10480.772000000001</v>
          </cell>
          <cell r="H20963">
            <v>0.83971345524151797</v>
          </cell>
        </row>
        <row r="20964">
          <cell r="F20964">
            <v>10481.272000000001</v>
          </cell>
          <cell r="H20964">
            <v>0.83966893356248795</v>
          </cell>
        </row>
        <row r="20965">
          <cell r="F20965">
            <v>10481.772000000001</v>
          </cell>
          <cell r="H20965">
            <v>0.83965158811750396</v>
          </cell>
        </row>
        <row r="20966">
          <cell r="F20966">
            <v>10482.272000000001</v>
          </cell>
          <cell r="H20966">
            <v>0.83963610916629605</v>
          </cell>
        </row>
        <row r="20967">
          <cell r="F20967">
            <v>10482.772000000001</v>
          </cell>
          <cell r="H20967">
            <v>0.83962209389187803</v>
          </cell>
        </row>
        <row r="20968">
          <cell r="F20968">
            <v>10483.272000000001</v>
          </cell>
          <cell r="H20968">
            <v>0.83959837791923597</v>
          </cell>
        </row>
        <row r="20969">
          <cell r="F20969">
            <v>10483.772000000001</v>
          </cell>
          <cell r="H20969">
            <v>0.83958957613837404</v>
          </cell>
        </row>
        <row r="20970">
          <cell r="F20970">
            <v>10484.272000000001</v>
          </cell>
          <cell r="H20970">
            <v>0.83951493760451601</v>
          </cell>
        </row>
        <row r="20971">
          <cell r="F20971">
            <v>10484.772000000001</v>
          </cell>
          <cell r="H20971">
            <v>0.83951182107262001</v>
          </cell>
        </row>
        <row r="20972">
          <cell r="F20972">
            <v>10485.272000000001</v>
          </cell>
          <cell r="H20972">
            <v>0.83952184207549996</v>
          </cell>
        </row>
        <row r="20973">
          <cell r="F20973">
            <v>10485.772000000001</v>
          </cell>
          <cell r="H20973">
            <v>0.83949994131686301</v>
          </cell>
        </row>
        <row r="20974">
          <cell r="F20974">
            <v>10486.272000000001</v>
          </cell>
          <cell r="H20974">
            <v>0.83948699393777604</v>
          </cell>
        </row>
        <row r="20975">
          <cell r="F20975">
            <v>10486.772000000001</v>
          </cell>
          <cell r="H20975">
            <v>0.83948058340202303</v>
          </cell>
        </row>
        <row r="20976">
          <cell r="F20976">
            <v>10487.272000000001</v>
          </cell>
          <cell r="H20976">
            <v>0.839440061138646</v>
          </cell>
        </row>
        <row r="20977">
          <cell r="F20977">
            <v>10487.772000000001</v>
          </cell>
          <cell r="H20977">
            <v>0.839486217010875</v>
          </cell>
        </row>
        <row r="20978">
          <cell r="F20978">
            <v>10488.272000000001</v>
          </cell>
          <cell r="H20978">
            <v>0.83944887425195602</v>
          </cell>
        </row>
        <row r="20979">
          <cell r="F20979">
            <v>10488.772000000001</v>
          </cell>
          <cell r="H20979">
            <v>0.83941153149303604</v>
          </cell>
        </row>
        <row r="20980">
          <cell r="F20980">
            <v>10489.272000000001</v>
          </cell>
          <cell r="H20980">
            <v>0.83943073377389299</v>
          </cell>
        </row>
        <row r="20981">
          <cell r="F20981">
            <v>10489.772000000001</v>
          </cell>
          <cell r="H20981">
            <v>0.83943688273039796</v>
          </cell>
        </row>
        <row r="20982">
          <cell r="F20982">
            <v>10490.272000000001</v>
          </cell>
          <cell r="H20982">
            <v>0.83944237061237303</v>
          </cell>
        </row>
        <row r="20983">
          <cell r="F20983">
            <v>10490.772000000001</v>
          </cell>
          <cell r="H20983">
            <v>0.83943132772774498</v>
          </cell>
        </row>
        <row r="20984">
          <cell r="F20984">
            <v>10491.272000000001</v>
          </cell>
          <cell r="H20984">
            <v>0.83940503771688002</v>
          </cell>
        </row>
        <row r="20985">
          <cell r="F20985">
            <v>10491.772000000001</v>
          </cell>
          <cell r="H20985">
            <v>0.83939098326034101</v>
          </cell>
        </row>
        <row r="20986">
          <cell r="F20986">
            <v>10492.272000000001</v>
          </cell>
          <cell r="H20986">
            <v>0.83937993373178899</v>
          </cell>
        </row>
        <row r="20987">
          <cell r="F20987">
            <v>10492.772000000001</v>
          </cell>
          <cell r="H20987">
            <v>0.83941446555989696</v>
          </cell>
        </row>
        <row r="20988">
          <cell r="F20988">
            <v>10493.272000000001</v>
          </cell>
          <cell r="H20988">
            <v>0.83945080839700803</v>
          </cell>
        </row>
        <row r="20989">
          <cell r="F20989">
            <v>10493.772000000001</v>
          </cell>
          <cell r="H20989">
            <v>0.83947550131053905</v>
          </cell>
        </row>
        <row r="20990">
          <cell r="F20990">
            <v>10494.272000000001</v>
          </cell>
          <cell r="H20990">
            <v>0.83953641167839299</v>
          </cell>
        </row>
        <row r="20991">
          <cell r="F20991">
            <v>10494.772000000001</v>
          </cell>
          <cell r="H20991">
            <v>0.83959876144357304</v>
          </cell>
        </row>
        <row r="20992">
          <cell r="F20992">
            <v>10495.272000000001</v>
          </cell>
          <cell r="H20992">
            <v>0.83965873329157503</v>
          </cell>
        </row>
        <row r="20993">
          <cell r="F20993">
            <v>10495.772000000001</v>
          </cell>
          <cell r="H20993">
            <v>0.83970144989348205</v>
          </cell>
        </row>
        <row r="20994">
          <cell r="F20994">
            <v>10496.272000000001</v>
          </cell>
          <cell r="H20994">
            <v>0.83971533768010898</v>
          </cell>
        </row>
        <row r="20995">
          <cell r="F20995">
            <v>10496.772000000001</v>
          </cell>
          <cell r="H20995">
            <v>0.83970819915870198</v>
          </cell>
        </row>
        <row r="20996">
          <cell r="F20996">
            <v>10497.272000000001</v>
          </cell>
          <cell r="H20996">
            <v>0.83969499762312105</v>
          </cell>
        </row>
        <row r="20997">
          <cell r="F20997">
            <v>10497.772000000001</v>
          </cell>
          <cell r="H20997">
            <v>0.83954650306211598</v>
          </cell>
        </row>
        <row r="20998">
          <cell r="F20998">
            <v>10498.272000000001</v>
          </cell>
          <cell r="H20998">
            <v>0.83917165202973298</v>
          </cell>
        </row>
        <row r="20999">
          <cell r="F20999">
            <v>10498.772000000001</v>
          </cell>
          <cell r="H20999">
            <v>0.83876056295436796</v>
          </cell>
        </row>
        <row r="21000">
          <cell r="F21000">
            <v>10499.272000000001</v>
          </cell>
          <cell r="H21000">
            <v>0.83815055139978401</v>
          </cell>
        </row>
        <row r="21001">
          <cell r="F21001">
            <v>10499.772000000001</v>
          </cell>
          <cell r="H21001">
            <v>0.83722428833143803</v>
          </cell>
        </row>
        <row r="21002">
          <cell r="F21002">
            <v>10500.272000000001</v>
          </cell>
          <cell r="H21002">
            <v>0.83603460612649205</v>
          </cell>
        </row>
        <row r="21003">
          <cell r="F21003">
            <v>10500.772000000001</v>
          </cell>
          <cell r="H21003">
            <v>0.83458689250377804</v>
          </cell>
        </row>
        <row r="21004">
          <cell r="F21004">
            <v>10501.272000000001</v>
          </cell>
          <cell r="H21004">
            <v>0.83278715005890103</v>
          </cell>
        </row>
        <row r="21005">
          <cell r="F21005">
            <v>10501.772000000001</v>
          </cell>
          <cell r="H21005">
            <v>0.83062629722685599</v>
          </cell>
        </row>
        <row r="21006">
          <cell r="F21006">
            <v>10502.272000000001</v>
          </cell>
          <cell r="H21006">
            <v>0.82842557441536602</v>
          </cell>
        </row>
        <row r="21007">
          <cell r="F21007">
            <v>10502.772000000001</v>
          </cell>
          <cell r="H21007">
            <v>0.82564175315451005</v>
          </cell>
        </row>
        <row r="21008">
          <cell r="F21008">
            <v>10503.272000000001</v>
          </cell>
          <cell r="H21008">
            <v>0.82244451642046701</v>
          </cell>
        </row>
        <row r="21009">
          <cell r="F21009">
            <v>10503.772000000001</v>
          </cell>
          <cell r="H21009">
            <v>0.81918109484268897</v>
          </cell>
        </row>
        <row r="21010">
          <cell r="F21010">
            <v>10504.272000000001</v>
          </cell>
          <cell r="H21010">
            <v>0.81562634909504605</v>
          </cell>
        </row>
        <row r="21011">
          <cell r="F21011">
            <v>10504.772000000001</v>
          </cell>
          <cell r="H21011">
            <v>0.81170555786434795</v>
          </cell>
        </row>
        <row r="21012">
          <cell r="F21012">
            <v>10505.272000000001</v>
          </cell>
          <cell r="H21012">
            <v>0.80753374428224101</v>
          </cell>
        </row>
        <row r="21013">
          <cell r="F21013">
            <v>10505.772000000001</v>
          </cell>
          <cell r="H21013">
            <v>0.80327197833357</v>
          </cell>
        </row>
        <row r="21014">
          <cell r="F21014">
            <v>10506.272000000001</v>
          </cell>
          <cell r="H21014">
            <v>0.79868820359092696</v>
          </cell>
        </row>
        <row r="21015">
          <cell r="F21015">
            <v>10506.772000000001</v>
          </cell>
          <cell r="H21015">
            <v>0.79390155021625397</v>
          </cell>
        </row>
        <row r="21016">
          <cell r="F21016">
            <v>10507.272000000001</v>
          </cell>
          <cell r="H21016">
            <v>0.78897029667399898</v>
          </cell>
        </row>
        <row r="21017">
          <cell r="F21017">
            <v>10507.772000000001</v>
          </cell>
          <cell r="H21017">
            <v>0.78390489224898896</v>
          </cell>
        </row>
        <row r="21018">
          <cell r="F21018">
            <v>10508.272000000001</v>
          </cell>
          <cell r="H21018">
            <v>0.77851673348963402</v>
          </cell>
        </row>
        <row r="21019">
          <cell r="F21019">
            <v>10508.772000000001</v>
          </cell>
          <cell r="H21019">
            <v>0.77308109467603203</v>
          </cell>
        </row>
        <row r="21020">
          <cell r="F21020">
            <v>10509.272000000001</v>
          </cell>
          <cell r="H21020">
            <v>0.76764545586243105</v>
          </cell>
        </row>
        <row r="21021">
          <cell r="F21021">
            <v>10509.772000000001</v>
          </cell>
          <cell r="H21021">
            <v>0.76206003414463097</v>
          </cell>
        </row>
        <row r="21022">
          <cell r="F21022">
            <v>10510.272000000001</v>
          </cell>
          <cell r="H21022">
            <v>0.75628420290775</v>
          </cell>
        </row>
        <row r="21023">
          <cell r="F21023">
            <v>10510.772000000001</v>
          </cell>
          <cell r="H21023">
            <v>0.75046121459746196</v>
          </cell>
        </row>
        <row r="21024">
          <cell r="F21024">
            <v>10511.272000000001</v>
          </cell>
          <cell r="H21024">
            <v>0.74458055492361896</v>
          </cell>
        </row>
        <row r="21025">
          <cell r="F21025">
            <v>10511.772000000001</v>
          </cell>
          <cell r="H21025">
            <v>0.73859573663148104</v>
          </cell>
        </row>
        <row r="21026">
          <cell r="F21026">
            <v>10512.272000000001</v>
          </cell>
          <cell r="H21026">
            <v>0.732610918339342</v>
          </cell>
        </row>
        <row r="21027">
          <cell r="F21027">
            <v>10512.772000000001</v>
          </cell>
          <cell r="H21027">
            <v>0.72658244505596503</v>
          </cell>
        </row>
        <row r="21028">
          <cell r="F21028">
            <v>10513.272000000001</v>
          </cell>
          <cell r="H21028">
            <v>0.72050578121977604</v>
          </cell>
        </row>
        <row r="21029">
          <cell r="F21029">
            <v>10513.772000000001</v>
          </cell>
          <cell r="H21029">
            <v>0.71439362322673206</v>
          </cell>
        </row>
        <row r="21030">
          <cell r="F21030">
            <v>10514.272000000001</v>
          </cell>
          <cell r="H21030">
            <v>0.70827881016229599</v>
          </cell>
        </row>
        <row r="21031">
          <cell r="F21031">
            <v>10514.772000000001</v>
          </cell>
          <cell r="H21031">
            <v>0.702168770445596</v>
          </cell>
        </row>
        <row r="21032">
          <cell r="F21032">
            <v>10515.272000000001</v>
          </cell>
          <cell r="H21032">
            <v>0.69605792113541598</v>
          </cell>
        </row>
        <row r="21033">
          <cell r="F21033">
            <v>10515.772000000001</v>
          </cell>
          <cell r="H21033">
            <v>0.68994910855732705</v>
          </cell>
        </row>
        <row r="21034">
          <cell r="F21034">
            <v>10516.272000000001</v>
          </cell>
          <cell r="H21034">
            <v>0.68387202162924698</v>
          </cell>
        </row>
        <row r="21035">
          <cell r="F21035">
            <v>10516.772000000001</v>
          </cell>
          <cell r="H21035">
            <v>0.67780873032856603</v>
          </cell>
        </row>
        <row r="21036">
          <cell r="F21036">
            <v>10517.272000000001</v>
          </cell>
          <cell r="H21036">
            <v>0.67179179397590305</v>
          </cell>
        </row>
        <row r="21037">
          <cell r="F21037">
            <v>10517.772000000001</v>
          </cell>
          <cell r="H21037">
            <v>0.66577892597879695</v>
          </cell>
        </row>
        <row r="21038">
          <cell r="F21038">
            <v>10518.272000000001</v>
          </cell>
          <cell r="H21038">
            <v>0.65980887901508301</v>
          </cell>
        </row>
        <row r="21039">
          <cell r="F21039">
            <v>10518.772000000001</v>
          </cell>
          <cell r="H21039">
            <v>0.65386077213416205</v>
          </cell>
        </row>
        <row r="21040">
          <cell r="F21040">
            <v>10519.272000000001</v>
          </cell>
          <cell r="H21040">
            <v>0.64794104085633897</v>
          </cell>
        </row>
        <row r="21041">
          <cell r="F21041">
            <v>10519.772000000001</v>
          </cell>
          <cell r="H21041">
            <v>0.64206198536624604</v>
          </cell>
        </row>
        <row r="21042">
          <cell r="F21042">
            <v>10520.272000000001</v>
          </cell>
          <cell r="H21042">
            <v>0.63622678381736097</v>
          </cell>
        </row>
        <row r="21043">
          <cell r="F21043">
            <v>10520.772000000001</v>
          </cell>
          <cell r="H21043">
            <v>0.630458158177714</v>
          </cell>
        </row>
        <row r="21044">
          <cell r="F21044">
            <v>10521.272000000001</v>
          </cell>
          <cell r="H21044">
            <v>0.62474226817413303</v>
          </cell>
        </row>
        <row r="21045">
          <cell r="F21045">
            <v>10521.772000000001</v>
          </cell>
          <cell r="H21045">
            <v>0.61910109083613696</v>
          </cell>
        </row>
        <row r="21046">
          <cell r="F21046">
            <v>10522.272000000001</v>
          </cell>
          <cell r="H21046">
            <v>0.61347187445852303</v>
          </cell>
        </row>
        <row r="21047">
          <cell r="F21047">
            <v>10522.772000000001</v>
          </cell>
          <cell r="H21047">
            <v>0.60786404458093901</v>
          </cell>
        </row>
        <row r="21048">
          <cell r="F21048">
            <v>10523.272000000001</v>
          </cell>
          <cell r="H21048">
            <v>0.60234329975057599</v>
          </cell>
        </row>
        <row r="21049">
          <cell r="F21049">
            <v>10523.772000000001</v>
          </cell>
          <cell r="H21049">
            <v>0.59690937831445201</v>
          </cell>
        </row>
        <row r="21050">
          <cell r="F21050">
            <v>10524.272000000001</v>
          </cell>
          <cell r="H21050">
            <v>0.59153083028657405</v>
          </cell>
        </row>
        <row r="21051">
          <cell r="F21051">
            <v>10524.772000000001</v>
          </cell>
          <cell r="H21051">
            <v>0.58618123027033697</v>
          </cell>
        </row>
        <row r="21052">
          <cell r="F21052">
            <v>10525.272000000001</v>
          </cell>
          <cell r="H21052">
            <v>0.58091317083650595</v>
          </cell>
        </row>
        <row r="21053">
          <cell r="F21053">
            <v>10525.772000000001</v>
          </cell>
          <cell r="H21053">
            <v>0.57565287445317204</v>
          </cell>
        </row>
        <row r="21054">
          <cell r="F21054">
            <v>10526.272000000001</v>
          </cell>
          <cell r="H21054">
            <v>0.57051002551121399</v>
          </cell>
        </row>
        <row r="21055">
          <cell r="F21055">
            <v>10526.772000000001</v>
          </cell>
          <cell r="H21055">
            <v>0.56547707452380802</v>
          </cell>
        </row>
        <row r="21056">
          <cell r="F21056">
            <v>10527.272000000001</v>
          </cell>
          <cell r="H21056">
            <v>0.56047162066307499</v>
          </cell>
        </row>
        <row r="21057">
          <cell r="F21057">
            <v>10527.772000000001</v>
          </cell>
          <cell r="H21057">
            <v>0.55552562027334296</v>
          </cell>
        </row>
        <row r="21058">
          <cell r="F21058">
            <v>10528.272000000001</v>
          </cell>
          <cell r="H21058">
            <v>0.55065656458451795</v>
          </cell>
        </row>
        <row r="21059">
          <cell r="F21059">
            <v>10528.772000000001</v>
          </cell>
          <cell r="H21059">
            <v>0.54584227438107402</v>
          </cell>
        </row>
        <row r="21060">
          <cell r="F21060">
            <v>10529.272000000001</v>
          </cell>
          <cell r="H21060">
            <v>0.54106702183611399</v>
          </cell>
        </row>
        <row r="21061">
          <cell r="F21061">
            <v>10529.772000000001</v>
          </cell>
          <cell r="H21061">
            <v>0.53641366668621704</v>
          </cell>
        </row>
        <row r="21062">
          <cell r="F21062">
            <v>10530.272000000001</v>
          </cell>
          <cell r="H21062">
            <v>0.53180239214672198</v>
          </cell>
        </row>
        <row r="21063">
          <cell r="F21063">
            <v>10530.772000000001</v>
          </cell>
          <cell r="H21063">
            <v>0.52727669645389696</v>
          </cell>
        </row>
        <row r="21064">
          <cell r="F21064">
            <v>10531.272000000001</v>
          </cell>
          <cell r="H21064">
            <v>0.52279308831468896</v>
          </cell>
        </row>
        <row r="21065">
          <cell r="F21065">
            <v>10531.772000000001</v>
          </cell>
          <cell r="H21065">
            <v>0.518432843523288</v>
          </cell>
        </row>
        <row r="21066">
          <cell r="F21066">
            <v>10532.272000000001</v>
          </cell>
          <cell r="H21066">
            <v>0.51409097422945005</v>
          </cell>
        </row>
        <row r="21067">
          <cell r="F21067">
            <v>10532.772000000001</v>
          </cell>
          <cell r="H21067">
            <v>0.50979306825531201</v>
          </cell>
        </row>
        <row r="21068">
          <cell r="F21068">
            <v>10533.272000000001</v>
          </cell>
          <cell r="H21068">
            <v>0.50557324880230603</v>
          </cell>
        </row>
        <row r="21069">
          <cell r="F21069">
            <v>10533.772000000001</v>
          </cell>
          <cell r="H21069">
            <v>0.50143857873702302</v>
          </cell>
        </row>
        <row r="21070">
          <cell r="F21070">
            <v>10534.272000000001</v>
          </cell>
          <cell r="H21070">
            <v>0.497378678609184</v>
          </cell>
        </row>
        <row r="21071">
          <cell r="F21071">
            <v>10534.772000000001</v>
          </cell>
          <cell r="H21071">
            <v>0.49337132790510302</v>
          </cell>
        </row>
        <row r="21072">
          <cell r="F21072">
            <v>10535.272000000001</v>
          </cell>
          <cell r="H21072">
            <v>0.48950537916341103</v>
          </cell>
        </row>
        <row r="21073">
          <cell r="F21073">
            <v>10535.772000000001</v>
          </cell>
          <cell r="H21073">
            <v>0.48563943042171898</v>
          </cell>
        </row>
        <row r="21074">
          <cell r="F21074">
            <v>10536.272000000001</v>
          </cell>
          <cell r="H21074">
            <v>0.48178850979262999</v>
          </cell>
        </row>
        <row r="21075">
          <cell r="F21075">
            <v>10536.772000000001</v>
          </cell>
          <cell r="H21075">
            <v>0.47804896749829101</v>
          </cell>
        </row>
        <row r="21076">
          <cell r="F21076">
            <v>10537.272000000001</v>
          </cell>
          <cell r="H21076">
            <v>0.47437274279039499</v>
          </cell>
        </row>
        <row r="21077">
          <cell r="F21077">
            <v>10537.772000000001</v>
          </cell>
          <cell r="H21077">
            <v>0.470772628160541</v>
          </cell>
        </row>
        <row r="21078">
          <cell r="F21078">
            <v>10538.272000000001</v>
          </cell>
          <cell r="H21078">
            <v>0.46727815534388101</v>
          </cell>
        </row>
        <row r="21079">
          <cell r="F21079">
            <v>10538.772000000001</v>
          </cell>
          <cell r="H21079">
            <v>0.46384654489777299</v>
          </cell>
        </row>
        <row r="21080">
          <cell r="F21080">
            <v>10539.272000000001</v>
          </cell>
          <cell r="H21080">
            <v>0.46042044732966397</v>
          </cell>
        </row>
        <row r="21081">
          <cell r="F21081">
            <v>10539.772000000001</v>
          </cell>
          <cell r="H21081">
            <v>0.45707815825521497</v>
          </cell>
        </row>
        <row r="21082">
          <cell r="F21082">
            <v>10540.272000000001</v>
          </cell>
          <cell r="H21082">
            <v>0.45378241547953202</v>
          </cell>
        </row>
        <row r="21083">
          <cell r="F21083">
            <v>10540.772000000001</v>
          </cell>
          <cell r="H21083">
            <v>0.45054828204366798</v>
          </cell>
        </row>
        <row r="21084">
          <cell r="F21084">
            <v>10541.272000000001</v>
          </cell>
          <cell r="H21084">
            <v>0.44736705787345599</v>
          </cell>
        </row>
        <row r="21085">
          <cell r="F21085">
            <v>10541.772000000001</v>
          </cell>
          <cell r="H21085">
            <v>0.44428202651578802</v>
          </cell>
        </row>
        <row r="21086">
          <cell r="F21086">
            <v>10542.272000000001</v>
          </cell>
          <cell r="H21086">
            <v>0.44123464865009299</v>
          </cell>
        </row>
        <row r="21087">
          <cell r="F21087">
            <v>10542.772000000001</v>
          </cell>
          <cell r="H21087">
            <v>0.43822841100106702</v>
          </cell>
        </row>
        <row r="21088">
          <cell r="F21088">
            <v>10543.272000000001</v>
          </cell>
          <cell r="H21088">
            <v>0.43528625909093799</v>
          </cell>
        </row>
        <row r="21089">
          <cell r="F21089">
            <v>10543.772000000001</v>
          </cell>
          <cell r="H21089">
            <v>0.43239407973819999</v>
          </cell>
        </row>
        <row r="21090">
          <cell r="F21090">
            <v>10544.272000000001</v>
          </cell>
          <cell r="H21090">
            <v>0.42955435402349701</v>
          </cell>
        </row>
        <row r="21091">
          <cell r="F21091">
            <v>10544.772000000001</v>
          </cell>
          <cell r="H21091">
            <v>0.426771287700422</v>
          </cell>
        </row>
        <row r="21092">
          <cell r="F21092">
            <v>10545.272000000001</v>
          </cell>
          <cell r="H21092">
            <v>0.424086127253823</v>
          </cell>
        </row>
        <row r="21093">
          <cell r="F21093">
            <v>10545.772000000001</v>
          </cell>
          <cell r="H21093">
            <v>0.42141637791741099</v>
          </cell>
        </row>
        <row r="21094">
          <cell r="F21094">
            <v>10546.272000000001</v>
          </cell>
          <cell r="H21094">
            <v>0.41881004627703</v>
          </cell>
        </row>
        <row r="21095">
          <cell r="F21095">
            <v>10546.772000000001</v>
          </cell>
          <cell r="H21095">
            <v>0.41623726589479498</v>
          </cell>
        </row>
        <row r="21096">
          <cell r="F21096">
            <v>10547.272000000001</v>
          </cell>
          <cell r="H21096">
            <v>0.41370603321646399</v>
          </cell>
        </row>
        <row r="21097">
          <cell r="F21097">
            <v>10547.772000000001</v>
          </cell>
          <cell r="H21097">
            <v>0.41123424874465703</v>
          </cell>
        </row>
        <row r="21098">
          <cell r="F21098">
            <v>10548.272000000001</v>
          </cell>
          <cell r="H21098">
            <v>0.408815984450423</v>
          </cell>
        </row>
        <row r="21099">
          <cell r="F21099">
            <v>10548.772000000001</v>
          </cell>
          <cell r="H21099">
            <v>0.40645790867743797</v>
          </cell>
        </row>
        <row r="21100">
          <cell r="F21100">
            <v>10549.272000000001</v>
          </cell>
          <cell r="H21100">
            <v>0.40410544609222598</v>
          </cell>
        </row>
        <row r="21101">
          <cell r="F21101">
            <v>10549.772000000001</v>
          </cell>
          <cell r="H21101">
            <v>0.40183790560589999</v>
          </cell>
        </row>
        <row r="21102">
          <cell r="F21102">
            <v>10550.272000000001</v>
          </cell>
          <cell r="H21102">
            <v>0.399604539960838</v>
          </cell>
        </row>
        <row r="21103">
          <cell r="F21103">
            <v>10550.772000000001</v>
          </cell>
          <cell r="H21103">
            <v>0.39741844471441701</v>
          </cell>
        </row>
        <row r="21104">
          <cell r="F21104">
            <v>10551.272000000001</v>
          </cell>
          <cell r="H21104">
            <v>0.39525270187553302</v>
          </cell>
        </row>
        <row r="21105">
          <cell r="F21105">
            <v>10551.772000000001</v>
          </cell>
          <cell r="H21105">
            <v>0.39313532299791398</v>
          </cell>
        </row>
        <row r="21106">
          <cell r="F21106">
            <v>10552.272000000001</v>
          </cell>
          <cell r="H21106">
            <v>0.391074762259293</v>
          </cell>
        </row>
        <row r="21107">
          <cell r="F21107">
            <v>10552.772000000001</v>
          </cell>
          <cell r="H21107">
            <v>0.38902681866285399</v>
          </cell>
        </row>
        <row r="21108">
          <cell r="F21108">
            <v>10553.272000000001</v>
          </cell>
          <cell r="H21108">
            <v>0.38701630701965001</v>
          </cell>
        </row>
        <row r="21109">
          <cell r="F21109">
            <v>10553.772000000001</v>
          </cell>
          <cell r="H21109">
            <v>0.38504372605765602</v>
          </cell>
        </row>
        <row r="21110">
          <cell r="F21110">
            <v>10554.272000000001</v>
          </cell>
          <cell r="H21110">
            <v>0.383143153656267</v>
          </cell>
        </row>
        <row r="21111">
          <cell r="F21111">
            <v>10554.772000000001</v>
          </cell>
          <cell r="H21111">
            <v>0.38130470277155598</v>
          </cell>
        </row>
        <row r="21112">
          <cell r="F21112">
            <v>10555.272000000001</v>
          </cell>
          <cell r="H21112">
            <v>0.37947619709484998</v>
          </cell>
        </row>
        <row r="21113">
          <cell r="F21113">
            <v>10555.772000000001</v>
          </cell>
          <cell r="H21113">
            <v>0.37764769141814503</v>
          </cell>
        </row>
        <row r="21114">
          <cell r="F21114">
            <v>10556.272000000001</v>
          </cell>
          <cell r="H21114">
            <v>0.37584569549134</v>
          </cell>
        </row>
        <row r="21115">
          <cell r="F21115">
            <v>10556.772000000001</v>
          </cell>
          <cell r="H21115">
            <v>0.37410275298921603</v>
          </cell>
        </row>
        <row r="21116">
          <cell r="F21116">
            <v>10557.272000000001</v>
          </cell>
          <cell r="H21116">
            <v>0.372393746519813</v>
          </cell>
        </row>
        <row r="21117">
          <cell r="F21117">
            <v>10557.772000000001</v>
          </cell>
          <cell r="H21117">
            <v>0.37069816509444198</v>
          </cell>
        </row>
        <row r="21118">
          <cell r="F21118">
            <v>10558.272000000001</v>
          </cell>
          <cell r="H21118">
            <v>0.36903685430368799</v>
          </cell>
        </row>
        <row r="21119">
          <cell r="F21119">
            <v>10558.772000000001</v>
          </cell>
          <cell r="H21119">
            <v>0.367453772708773</v>
          </cell>
        </row>
        <row r="21120">
          <cell r="F21120">
            <v>10559.272000000001</v>
          </cell>
          <cell r="H21120">
            <v>0.365870691113859</v>
          </cell>
        </row>
        <row r="21121">
          <cell r="F21121">
            <v>10559.772000000001</v>
          </cell>
          <cell r="H21121">
            <v>0.36431941115336303</v>
          </cell>
        </row>
        <row r="21122">
          <cell r="F21122">
            <v>10560.272000000001</v>
          </cell>
          <cell r="H21122">
            <v>0.36278927504251002</v>
          </cell>
        </row>
        <row r="21123">
          <cell r="F21123">
            <v>10560.772000000001</v>
          </cell>
          <cell r="H21123">
            <v>0.36129188927931999</v>
          </cell>
        </row>
        <row r="21124">
          <cell r="F21124">
            <v>10561.272000000001</v>
          </cell>
          <cell r="H21124">
            <v>0.35982881297150199</v>
          </cell>
        </row>
        <row r="21125">
          <cell r="F21125">
            <v>10561.772000000001</v>
          </cell>
          <cell r="H21125">
            <v>0.35840641338411799</v>
          </cell>
        </row>
        <row r="21126">
          <cell r="F21126">
            <v>10562.272000000001</v>
          </cell>
          <cell r="H21126">
            <v>0.35702698589772502</v>
          </cell>
        </row>
        <row r="21127">
          <cell r="F21127">
            <v>10562.772000000001</v>
          </cell>
          <cell r="H21127">
            <v>0.35565034161187598</v>
          </cell>
        </row>
        <row r="21128">
          <cell r="F21128">
            <v>10563.272000000001</v>
          </cell>
          <cell r="H21128">
            <v>0.354316658524164</v>
          </cell>
        </row>
        <row r="21129">
          <cell r="F21129">
            <v>10563.772000000001</v>
          </cell>
          <cell r="H21129">
            <v>0.353015982455402</v>
          </cell>
        </row>
        <row r="21130">
          <cell r="F21130">
            <v>10564.272000000001</v>
          </cell>
          <cell r="H21130">
            <v>0.35173419557622798</v>
          </cell>
        </row>
        <row r="21131">
          <cell r="F21131">
            <v>10564.772000000001</v>
          </cell>
          <cell r="H21131">
            <v>0.35046946376530302</v>
          </cell>
        </row>
        <row r="21132">
          <cell r="F21132">
            <v>10565.272000000001</v>
          </cell>
          <cell r="H21132">
            <v>0.349252911273496</v>
          </cell>
        </row>
        <row r="21133">
          <cell r="F21133">
            <v>10565.772000000001</v>
          </cell>
          <cell r="H21133">
            <v>0.34805807827261498</v>
          </cell>
        </row>
        <row r="21134">
          <cell r="F21134">
            <v>10566.272000000001</v>
          </cell>
          <cell r="H21134">
            <v>0.34689120361718301</v>
          </cell>
        </row>
        <row r="21135">
          <cell r="F21135">
            <v>10566.772000000001</v>
          </cell>
          <cell r="H21135">
            <v>0.34575407712969503</v>
          </cell>
        </row>
        <row r="21136">
          <cell r="F21136">
            <v>10567.272000000001</v>
          </cell>
          <cell r="H21136">
            <v>0.344612818461631</v>
          </cell>
        </row>
        <row r="21137">
          <cell r="F21137">
            <v>10567.772000000001</v>
          </cell>
          <cell r="H21137">
            <v>0.34351487835546002</v>
          </cell>
        </row>
        <row r="21138">
          <cell r="F21138">
            <v>10568.272000000001</v>
          </cell>
          <cell r="H21138">
            <v>0.34241460873961599</v>
          </cell>
        </row>
        <row r="21139">
          <cell r="F21139">
            <v>10568.772000000001</v>
          </cell>
          <cell r="H21139">
            <v>0.34136831001069701</v>
          </cell>
        </row>
        <row r="21140">
          <cell r="F21140">
            <v>10569.272000000001</v>
          </cell>
          <cell r="H21140">
            <v>0.34033109049640198</v>
          </cell>
        </row>
        <row r="21141">
          <cell r="F21141">
            <v>10569.772000000001</v>
          </cell>
          <cell r="H21141">
            <v>0.33928842292223099</v>
          </cell>
        </row>
        <row r="21142">
          <cell r="F21142">
            <v>10570.272000000001</v>
          </cell>
          <cell r="H21142">
            <v>0.33828342373231302</v>
          </cell>
        </row>
        <row r="21143">
          <cell r="F21143">
            <v>10570.772000000001</v>
          </cell>
          <cell r="H21143">
            <v>0.33732086611407203</v>
          </cell>
        </row>
        <row r="21144">
          <cell r="F21144">
            <v>10571.272000000001</v>
          </cell>
          <cell r="H21144">
            <v>0.33635481911641502</v>
          </cell>
        </row>
        <row r="21145">
          <cell r="F21145">
            <v>10571.772000000001</v>
          </cell>
          <cell r="H21145">
            <v>0.335410800352205</v>
          </cell>
        </row>
        <row r="21146">
          <cell r="F21146">
            <v>10572.272000000001</v>
          </cell>
          <cell r="H21146">
            <v>0.33451740346804998</v>
          </cell>
        </row>
        <row r="21147">
          <cell r="F21147">
            <v>10572.772000000001</v>
          </cell>
          <cell r="H21147">
            <v>0.33362400658389602</v>
          </cell>
        </row>
        <row r="21148">
          <cell r="F21148">
            <v>10573.272000000001</v>
          </cell>
          <cell r="H21148">
            <v>0.332730609699741</v>
          </cell>
        </row>
        <row r="21149">
          <cell r="F21149">
            <v>10573.772000000001</v>
          </cell>
          <cell r="H21149">
            <v>0.33187668511569601</v>
          </cell>
        </row>
        <row r="21150">
          <cell r="F21150">
            <v>10574.272000000001</v>
          </cell>
          <cell r="H21150">
            <v>0.33102872182366699</v>
          </cell>
        </row>
        <row r="21151">
          <cell r="F21151">
            <v>10574.772000000001</v>
          </cell>
          <cell r="H21151">
            <v>0.33021722125097802</v>
          </cell>
        </row>
        <row r="21152">
          <cell r="F21152">
            <v>10575.272000000001</v>
          </cell>
          <cell r="H21152">
            <v>0.32943182209894101</v>
          </cell>
        </row>
        <row r="21153">
          <cell r="F21153">
            <v>10575.772000000001</v>
          </cell>
          <cell r="H21153">
            <v>0.32865521717149698</v>
          </cell>
        </row>
        <row r="21154">
          <cell r="F21154">
            <v>10576.272000000001</v>
          </cell>
          <cell r="H21154">
            <v>0.32788915099326199</v>
          </cell>
        </row>
        <row r="21155">
          <cell r="F21155">
            <v>10576.772000000001</v>
          </cell>
          <cell r="H21155">
            <v>0.32715414191285902</v>
          </cell>
        </row>
        <row r="21156">
          <cell r="F21156">
            <v>10577.272000000001</v>
          </cell>
          <cell r="H21156">
            <v>0.32644748395968798</v>
          </cell>
        </row>
        <row r="21157">
          <cell r="F21157">
            <v>10577.772000000001</v>
          </cell>
          <cell r="H21157">
            <v>0.325731469852926</v>
          </cell>
        </row>
        <row r="21158">
          <cell r="F21158">
            <v>10578.272000000001</v>
          </cell>
          <cell r="H21158">
            <v>0.32502546752703199</v>
          </cell>
        </row>
        <row r="21159">
          <cell r="F21159">
            <v>10578.772000000001</v>
          </cell>
          <cell r="H21159">
            <v>0.32434875481433201</v>
          </cell>
        </row>
        <row r="21160">
          <cell r="F21160">
            <v>10579.272000000001</v>
          </cell>
          <cell r="H21160">
            <v>0.32368606589390198</v>
          </cell>
        </row>
        <row r="21161">
          <cell r="F21161">
            <v>10579.772000000001</v>
          </cell>
          <cell r="H21161">
            <v>0.32302227033408099</v>
          </cell>
        </row>
        <row r="21162">
          <cell r="F21162">
            <v>10580.272000000001</v>
          </cell>
          <cell r="H21162">
            <v>0.32239479580566799</v>
          </cell>
        </row>
        <row r="21163">
          <cell r="F21163">
            <v>10580.772000000001</v>
          </cell>
          <cell r="H21163">
            <v>0.32180655745848302</v>
          </cell>
        </row>
        <row r="21164">
          <cell r="F21164">
            <v>10581.272000000001</v>
          </cell>
          <cell r="H21164">
            <v>0.32120741010592002</v>
          </cell>
        </row>
        <row r="21165">
          <cell r="F21165">
            <v>10581.772000000001</v>
          </cell>
          <cell r="H21165">
            <v>0.32062178835237798</v>
          </cell>
        </row>
        <row r="21166">
          <cell r="F21166">
            <v>10582.272000000001</v>
          </cell>
          <cell r="H21166">
            <v>0.32006337001479901</v>
          </cell>
        </row>
        <row r="21167">
          <cell r="F21167">
            <v>10582.772000000001</v>
          </cell>
          <cell r="H21167">
            <v>0.31950495167722098</v>
          </cell>
        </row>
        <row r="21168">
          <cell r="F21168">
            <v>10583.272000000001</v>
          </cell>
          <cell r="H21168">
            <v>0.31894083162382802</v>
          </cell>
        </row>
        <row r="21169">
          <cell r="F21169">
            <v>10583.772000000001</v>
          </cell>
          <cell r="H21169">
            <v>0.31840268795422699</v>
          </cell>
        </row>
        <row r="21170">
          <cell r="F21170">
            <v>10584.272000000001</v>
          </cell>
          <cell r="H21170">
            <v>0.31787814311349299</v>
          </cell>
        </row>
        <row r="21171">
          <cell r="F21171">
            <v>10584.772000000001</v>
          </cell>
          <cell r="H21171">
            <v>0.317364065835821</v>
          </cell>
        </row>
        <row r="21172">
          <cell r="F21172">
            <v>10585.272000000001</v>
          </cell>
          <cell r="H21172">
            <v>0.31686516543883297</v>
          </cell>
        </row>
        <row r="21173">
          <cell r="F21173">
            <v>10585.772000000001</v>
          </cell>
          <cell r="H21173">
            <v>0.31637486576108897</v>
          </cell>
        </row>
        <row r="21174">
          <cell r="F21174">
            <v>10586.272000000001</v>
          </cell>
          <cell r="H21174">
            <v>0.31588583300780998</v>
          </cell>
        </row>
        <row r="21175">
          <cell r="F21175">
            <v>10586.772000000001</v>
          </cell>
          <cell r="H21175">
            <v>0.315414729155295</v>
          </cell>
        </row>
        <row r="21176">
          <cell r="F21176">
            <v>10587.272000000001</v>
          </cell>
          <cell r="H21176">
            <v>0.31495207259963098</v>
          </cell>
        </row>
        <row r="21177">
          <cell r="F21177">
            <v>10587.772000000001</v>
          </cell>
          <cell r="H21177">
            <v>0.31455545958396502</v>
          </cell>
        </row>
        <row r="21178">
          <cell r="F21178">
            <v>10588.272000000001</v>
          </cell>
          <cell r="H21178">
            <v>0.314142375085949</v>
          </cell>
        </row>
        <row r="21179">
          <cell r="F21179">
            <v>10588.772000000001</v>
          </cell>
          <cell r="H21179">
            <v>0.31372787057475099</v>
          </cell>
        </row>
        <row r="21180">
          <cell r="F21180">
            <v>10589.272000000001</v>
          </cell>
          <cell r="H21180">
            <v>0.31331947354131401</v>
          </cell>
        </row>
        <row r="21181">
          <cell r="F21181">
            <v>10589.772000000001</v>
          </cell>
          <cell r="H21181">
            <v>0.31291107650787697</v>
          </cell>
        </row>
        <row r="21182">
          <cell r="F21182">
            <v>10590.272000000001</v>
          </cell>
          <cell r="H21182">
            <v>0.312504347177463</v>
          </cell>
        </row>
        <row r="21183">
          <cell r="F21183">
            <v>10590.772000000001</v>
          </cell>
          <cell r="H21183">
            <v>0.31210350103837597</v>
          </cell>
        </row>
        <row r="21184">
          <cell r="F21184">
            <v>10591.272000000001</v>
          </cell>
          <cell r="H21184">
            <v>0.31171923489185899</v>
          </cell>
        </row>
        <row r="21185">
          <cell r="F21185">
            <v>10591.772000000001</v>
          </cell>
          <cell r="H21185">
            <v>0.31135576860043401</v>
          </cell>
        </row>
        <row r="21186">
          <cell r="F21186">
            <v>10592.272000000001</v>
          </cell>
          <cell r="H21186">
            <v>0.31101334566503902</v>
          </cell>
        </row>
        <row r="21187">
          <cell r="F21187">
            <v>10592.772000000001</v>
          </cell>
          <cell r="H21187">
            <v>0.31067417886094501</v>
          </cell>
        </row>
        <row r="21188">
          <cell r="F21188">
            <v>10593.272000000001</v>
          </cell>
          <cell r="H21188">
            <v>0.31033248641428202</v>
          </cell>
        </row>
        <row r="21189">
          <cell r="F21189">
            <v>10593.772000000001</v>
          </cell>
          <cell r="H21189">
            <v>0.309998845627663</v>
          </cell>
        </row>
        <row r="21190">
          <cell r="F21190">
            <v>10594.272000000001</v>
          </cell>
          <cell r="H21190">
            <v>0.309688606739765</v>
          </cell>
        </row>
        <row r="21191">
          <cell r="F21191">
            <v>10594.772000000001</v>
          </cell>
          <cell r="H21191">
            <v>0.30937450377120901</v>
          </cell>
        </row>
        <row r="21192">
          <cell r="F21192">
            <v>10595.272000000001</v>
          </cell>
          <cell r="H21192">
            <v>0.309035498545428</v>
          </cell>
        </row>
        <row r="21193">
          <cell r="F21193">
            <v>10595.772000000001</v>
          </cell>
          <cell r="H21193">
            <v>0.30876514006473998</v>
          </cell>
        </row>
        <row r="21194">
          <cell r="F21194">
            <v>10596.272000000001</v>
          </cell>
          <cell r="H21194">
            <v>0.30849478158405202</v>
          </cell>
        </row>
        <row r="21195">
          <cell r="F21195">
            <v>10596.772000000001</v>
          </cell>
          <cell r="H21195">
            <v>0.30820749802019498</v>
          </cell>
        </row>
        <row r="21196">
          <cell r="F21196">
            <v>10597.272000000001</v>
          </cell>
          <cell r="H21196">
            <v>0.30792602729873197</v>
          </cell>
        </row>
        <row r="21197">
          <cell r="F21197">
            <v>10597.772000000001</v>
          </cell>
          <cell r="H21197">
            <v>0.30766295580178299</v>
          </cell>
        </row>
        <row r="21198">
          <cell r="F21198">
            <v>10598.272000000001</v>
          </cell>
          <cell r="H21198">
            <v>0.30740257012745298</v>
          </cell>
        </row>
        <row r="21199">
          <cell r="F21199">
            <v>10598.772000000001</v>
          </cell>
          <cell r="H21199">
            <v>0.30714113177993901</v>
          </cell>
        </row>
        <row r="21200">
          <cell r="F21200">
            <v>10599.272000000001</v>
          </cell>
          <cell r="H21200">
            <v>0.30688187932543998</v>
          </cell>
        </row>
        <row r="21201">
          <cell r="F21201">
            <v>10599.772000000001</v>
          </cell>
          <cell r="H21201">
            <v>0.30662589813581997</v>
          </cell>
        </row>
        <row r="21202">
          <cell r="F21202">
            <v>10600.272000000001</v>
          </cell>
          <cell r="H21202">
            <v>0.30638147760958001</v>
          </cell>
        </row>
        <row r="21203">
          <cell r="F21203">
            <v>10600.772000000001</v>
          </cell>
          <cell r="H21203">
            <v>0.30617136260192801</v>
          </cell>
        </row>
        <row r="21204">
          <cell r="F21204">
            <v>10601.272000000001</v>
          </cell>
          <cell r="H21204">
            <v>0.30595792024275698</v>
          </cell>
        </row>
        <row r="21205">
          <cell r="F21205">
            <v>10601.772000000001</v>
          </cell>
          <cell r="H21205">
            <v>0.305746704091861</v>
          </cell>
        </row>
        <row r="21206">
          <cell r="F21206">
            <v>10602.272000000001</v>
          </cell>
          <cell r="H21206">
            <v>0.30553583836263698</v>
          </cell>
        </row>
        <row r="21207">
          <cell r="F21207">
            <v>10602.772000000001</v>
          </cell>
          <cell r="H21207">
            <v>0.30532497263341402</v>
          </cell>
        </row>
        <row r="21208">
          <cell r="F21208">
            <v>10603.272000000001</v>
          </cell>
          <cell r="H21208">
            <v>0.305133301494736</v>
          </cell>
        </row>
        <row r="21209">
          <cell r="F21209">
            <v>10603.772000000001</v>
          </cell>
          <cell r="H21209">
            <v>0.30494983509840401</v>
          </cell>
        </row>
        <row r="21210">
          <cell r="F21210">
            <v>10604.272000000001</v>
          </cell>
          <cell r="H21210">
            <v>0.30476071700010998</v>
          </cell>
        </row>
        <row r="21211">
          <cell r="F21211">
            <v>10604.772000000001</v>
          </cell>
          <cell r="H21211">
            <v>0.30459137480819698</v>
          </cell>
        </row>
        <row r="21212">
          <cell r="F21212">
            <v>10605.272000000001</v>
          </cell>
          <cell r="H21212">
            <v>0.30439947105846299</v>
          </cell>
        </row>
        <row r="21213">
          <cell r="F21213">
            <v>10605.772000000001</v>
          </cell>
          <cell r="H21213">
            <v>0.304224626857448</v>
          </cell>
        </row>
        <row r="21214">
          <cell r="F21214">
            <v>10606.272000000001</v>
          </cell>
          <cell r="H21214">
            <v>0.30404978265643201</v>
          </cell>
        </row>
        <row r="21215">
          <cell r="F21215">
            <v>10606.772000000001</v>
          </cell>
          <cell r="H21215">
            <v>0.30386483244821999</v>
          </cell>
        </row>
        <row r="21216">
          <cell r="F21216">
            <v>10607.272000000001</v>
          </cell>
          <cell r="H21216">
            <v>0.30370034931031398</v>
          </cell>
        </row>
        <row r="21217">
          <cell r="F21217">
            <v>10607.772000000001</v>
          </cell>
          <cell r="H21217">
            <v>0.30354383651607098</v>
          </cell>
        </row>
        <row r="21218">
          <cell r="F21218">
            <v>10608.272000000001</v>
          </cell>
          <cell r="H21218">
            <v>0.303392294331081</v>
          </cell>
        </row>
        <row r="21219">
          <cell r="F21219">
            <v>10608.772000000001</v>
          </cell>
          <cell r="H21219">
            <v>0.30324788098829197</v>
          </cell>
        </row>
        <row r="21220">
          <cell r="F21220">
            <v>10609.272000000001</v>
          </cell>
          <cell r="H21220">
            <v>0.30310230314645897</v>
          </cell>
        </row>
        <row r="21221">
          <cell r="F21221">
            <v>10609.772000000001</v>
          </cell>
          <cell r="H21221">
            <v>0.30295505221256103</v>
          </cell>
        </row>
        <row r="21222">
          <cell r="F21222">
            <v>10610.272000000001</v>
          </cell>
          <cell r="H21222">
            <v>0.302785008024891</v>
          </cell>
        </row>
        <row r="21223">
          <cell r="F21223">
            <v>10610.772000000001</v>
          </cell>
          <cell r="H21223">
            <v>0.30263947120823498</v>
          </cell>
        </row>
        <row r="21224">
          <cell r="F21224">
            <v>10611.272000000001</v>
          </cell>
          <cell r="H21224">
            <v>0.30251159142003298</v>
          </cell>
        </row>
        <row r="21225">
          <cell r="F21225">
            <v>10611.772000000001</v>
          </cell>
          <cell r="H21225">
            <v>0.30237935441560798</v>
          </cell>
        </row>
        <row r="21226">
          <cell r="F21226">
            <v>10612.272000000001</v>
          </cell>
          <cell r="H21226">
            <v>0.30225895171564798</v>
          </cell>
        </row>
        <row r="21227">
          <cell r="F21227">
            <v>10612.772000000001</v>
          </cell>
          <cell r="H21227">
            <v>0.30214641375610302</v>
          </cell>
        </row>
        <row r="21228">
          <cell r="F21228">
            <v>10613.272000000001</v>
          </cell>
          <cell r="H21228">
            <v>0.302030615705695</v>
          </cell>
        </row>
        <row r="21229">
          <cell r="F21229">
            <v>10613.772000000001</v>
          </cell>
          <cell r="H21229">
            <v>0.30191344184191798</v>
          </cell>
        </row>
        <row r="21230">
          <cell r="F21230">
            <v>10614.272000000001</v>
          </cell>
          <cell r="H21230">
            <v>0.301803187818038</v>
          </cell>
        </row>
        <row r="21231">
          <cell r="F21231">
            <v>10614.772000000001</v>
          </cell>
          <cell r="H21231">
            <v>0.30169945099444401</v>
          </cell>
        </row>
        <row r="21232">
          <cell r="F21232">
            <v>10615.272000000001</v>
          </cell>
          <cell r="H21232">
            <v>0.30159052486798499</v>
          </cell>
        </row>
        <row r="21233">
          <cell r="F21233">
            <v>10615.772000000001</v>
          </cell>
          <cell r="H21233">
            <v>0.30147802302230498</v>
          </cell>
        </row>
        <row r="21234">
          <cell r="F21234">
            <v>10616.272000000001</v>
          </cell>
          <cell r="H21234">
            <v>0.30136496788981698</v>
          </cell>
        </row>
        <row r="21235">
          <cell r="F21235">
            <v>10616.772000000001</v>
          </cell>
          <cell r="H21235">
            <v>0.30126037875794698</v>
          </cell>
        </row>
        <row r="21236">
          <cell r="F21236">
            <v>10617.272000000001</v>
          </cell>
          <cell r="H21236">
            <v>0.30115970052708202</v>
          </cell>
        </row>
        <row r="21237">
          <cell r="F21237">
            <v>10617.772000000001</v>
          </cell>
          <cell r="H21237">
            <v>0.30105093071668998</v>
          </cell>
        </row>
        <row r="21238">
          <cell r="F21238">
            <v>10618.272000000001</v>
          </cell>
          <cell r="H21238">
            <v>0.30094549593168601</v>
          </cell>
        </row>
        <row r="21239">
          <cell r="F21239">
            <v>10618.772000000001</v>
          </cell>
          <cell r="H21239">
            <v>0.30086810204291797</v>
          </cell>
        </row>
        <row r="21240">
          <cell r="F21240">
            <v>10619.272000000001</v>
          </cell>
          <cell r="H21240">
            <v>0.300772702095503</v>
          </cell>
        </row>
        <row r="21241">
          <cell r="F21241">
            <v>10619.772000000001</v>
          </cell>
          <cell r="H21241">
            <v>0.30067798611605101</v>
          </cell>
        </row>
        <row r="21242">
          <cell r="F21242">
            <v>10620.272000000001</v>
          </cell>
          <cell r="H21242">
            <v>0.30059294931956798</v>
          </cell>
        </row>
        <row r="21243">
          <cell r="F21243">
            <v>10620.772000000001</v>
          </cell>
          <cell r="H21243">
            <v>0.30050668431349298</v>
          </cell>
        </row>
        <row r="21244">
          <cell r="F21244">
            <v>10621.272000000001</v>
          </cell>
          <cell r="H21244">
            <v>0.30041676693598601</v>
          </cell>
        </row>
        <row r="21245">
          <cell r="F21245">
            <v>10621.772000000001</v>
          </cell>
          <cell r="H21245">
            <v>0.30032999352881701</v>
          </cell>
        </row>
        <row r="21246">
          <cell r="F21246">
            <v>10622.272000000001</v>
          </cell>
          <cell r="H21246">
            <v>0.30023809552043201</v>
          </cell>
        </row>
        <row r="21247">
          <cell r="F21247">
            <v>10622.772000000001</v>
          </cell>
          <cell r="H21247">
            <v>0.300137521422502</v>
          </cell>
        </row>
        <row r="21248">
          <cell r="F21248">
            <v>10623.272000000001</v>
          </cell>
          <cell r="H21248">
            <v>0.30003902207664102</v>
          </cell>
        </row>
        <row r="21249">
          <cell r="F21249">
            <v>10623.772000000001</v>
          </cell>
          <cell r="H21249">
            <v>0.29994703808499201</v>
          </cell>
        </row>
        <row r="21250">
          <cell r="F21250">
            <v>10624.272000000001</v>
          </cell>
          <cell r="H21250">
            <v>0.29986461805487602</v>
          </cell>
        </row>
        <row r="21251">
          <cell r="F21251">
            <v>10624.772000000001</v>
          </cell>
          <cell r="H21251">
            <v>0.29976898905596699</v>
          </cell>
        </row>
        <row r="21252">
          <cell r="F21252">
            <v>10625.272000000001</v>
          </cell>
          <cell r="H21252">
            <v>0.299691124455364</v>
          </cell>
        </row>
        <row r="21253">
          <cell r="F21253">
            <v>10625.772000000001</v>
          </cell>
          <cell r="H21253">
            <v>0.29961987704009502</v>
          </cell>
        </row>
        <row r="21254">
          <cell r="F21254">
            <v>10626.272000000001</v>
          </cell>
          <cell r="H21254">
            <v>0.29955058713938398</v>
          </cell>
        </row>
        <row r="21255">
          <cell r="F21255">
            <v>10626.772000000001</v>
          </cell>
          <cell r="H21255">
            <v>0.29949104059911702</v>
          </cell>
        </row>
        <row r="21256">
          <cell r="F21256">
            <v>10627.272000000001</v>
          </cell>
          <cell r="H21256">
            <v>0.29941598537191699</v>
          </cell>
        </row>
        <row r="21257">
          <cell r="F21257">
            <v>10627.772000000001</v>
          </cell>
          <cell r="H21257">
            <v>0.29932379371234402</v>
          </cell>
        </row>
        <row r="21258">
          <cell r="F21258">
            <v>10628.272000000001</v>
          </cell>
          <cell r="H21258">
            <v>0.29926865997650098</v>
          </cell>
        </row>
        <row r="21259">
          <cell r="F21259">
            <v>10628.772000000001</v>
          </cell>
          <cell r="H21259">
            <v>0.29921293339812699</v>
          </cell>
        </row>
        <row r="21260">
          <cell r="F21260">
            <v>10629.272000000001</v>
          </cell>
          <cell r="H21260">
            <v>0.29914881719970299</v>
          </cell>
        </row>
        <row r="21261">
          <cell r="F21261">
            <v>10629.772000000001</v>
          </cell>
          <cell r="H21261">
            <v>0.29908470100127899</v>
          </cell>
        </row>
        <row r="21262">
          <cell r="F21262">
            <v>10630.272000000001</v>
          </cell>
          <cell r="H21262">
            <v>0.29901709774893198</v>
          </cell>
        </row>
        <row r="21263">
          <cell r="F21263">
            <v>10630.772000000001</v>
          </cell>
          <cell r="H21263">
            <v>0.29897119265709299</v>
          </cell>
        </row>
        <row r="21264">
          <cell r="F21264">
            <v>10631.272000000001</v>
          </cell>
          <cell r="H21264">
            <v>0.29889907438541702</v>
          </cell>
        </row>
        <row r="21265">
          <cell r="F21265">
            <v>10631.772000000001</v>
          </cell>
          <cell r="H21265">
            <v>0.29882502074409301</v>
          </cell>
        </row>
        <row r="21266">
          <cell r="F21266">
            <v>10632.272000000001</v>
          </cell>
          <cell r="H21266">
            <v>0.29876803233622001</v>
          </cell>
        </row>
        <row r="21267">
          <cell r="F21267">
            <v>10632.772000000001</v>
          </cell>
          <cell r="H21267">
            <v>0.29870500022810698</v>
          </cell>
        </row>
        <row r="21268">
          <cell r="F21268">
            <v>10633.272000000001</v>
          </cell>
          <cell r="H21268">
            <v>0.29864303347563098</v>
          </cell>
        </row>
        <row r="21269">
          <cell r="F21269">
            <v>10633.772000000001</v>
          </cell>
          <cell r="H21269">
            <v>0.29859443990627699</v>
          </cell>
        </row>
        <row r="21270">
          <cell r="F21270">
            <v>10634.272000000001</v>
          </cell>
          <cell r="H21270">
            <v>0.29851713502692001</v>
          </cell>
        </row>
        <row r="21271">
          <cell r="F21271">
            <v>10634.772000000001</v>
          </cell>
          <cell r="H21271">
            <v>0.29849497383673401</v>
          </cell>
        </row>
        <row r="21272">
          <cell r="F21272">
            <v>10635.272000000001</v>
          </cell>
          <cell r="H21272">
            <v>0.29843868514204702</v>
          </cell>
        </row>
        <row r="21273">
          <cell r="F21273">
            <v>10635.772000000001</v>
          </cell>
          <cell r="H21273">
            <v>0.29838901608864599</v>
          </cell>
        </row>
        <row r="21274">
          <cell r="F21274">
            <v>10636.272000000001</v>
          </cell>
          <cell r="H21274">
            <v>0.29835339597840999</v>
          </cell>
        </row>
        <row r="21275">
          <cell r="F21275">
            <v>10636.772000000001</v>
          </cell>
          <cell r="H21275">
            <v>0.29832193763925702</v>
          </cell>
        </row>
        <row r="21276">
          <cell r="F21276">
            <v>10637.272000000001</v>
          </cell>
          <cell r="H21276">
            <v>0.29829319408938698</v>
          </cell>
        </row>
        <row r="21277">
          <cell r="F21277">
            <v>10637.772000000001</v>
          </cell>
          <cell r="H21277">
            <v>0.29826627404136802</v>
          </cell>
        </row>
        <row r="21278">
          <cell r="F21278">
            <v>10638.272000000001</v>
          </cell>
          <cell r="H21278">
            <v>0.29825710428927998</v>
          </cell>
        </row>
        <row r="21279">
          <cell r="F21279">
            <v>10638.772000000001</v>
          </cell>
          <cell r="H21279">
            <v>0.29820656503142401</v>
          </cell>
        </row>
        <row r="21280">
          <cell r="F21280">
            <v>10639.272000000001</v>
          </cell>
          <cell r="H21280">
            <v>0.29817484692358198</v>
          </cell>
        </row>
        <row r="21281">
          <cell r="F21281">
            <v>10639.772000000001</v>
          </cell>
          <cell r="H21281">
            <v>0.29814604109530501</v>
          </cell>
        </row>
        <row r="21282">
          <cell r="F21282">
            <v>10640.272000000001</v>
          </cell>
          <cell r="H21282">
            <v>0.298099659623209</v>
          </cell>
        </row>
        <row r="21283">
          <cell r="F21283">
            <v>10640.772000000001</v>
          </cell>
          <cell r="H21283">
            <v>0.29806666384782499</v>
          </cell>
        </row>
        <row r="21284">
          <cell r="F21284">
            <v>10641.272000000001</v>
          </cell>
          <cell r="H21284">
            <v>0.298038820432938</v>
          </cell>
        </row>
        <row r="21285">
          <cell r="F21285">
            <v>10641.772000000001</v>
          </cell>
          <cell r="H21285">
            <v>0.298012419738995</v>
          </cell>
        </row>
        <row r="21286">
          <cell r="F21286">
            <v>10642.272000000001</v>
          </cell>
          <cell r="H21286">
            <v>0.29800526639303199</v>
          </cell>
        </row>
        <row r="21287">
          <cell r="F21287">
            <v>10642.772000000001</v>
          </cell>
          <cell r="H21287">
            <v>0.29798869529826999</v>
          </cell>
        </row>
        <row r="21288">
          <cell r="F21288">
            <v>10643.272000000001</v>
          </cell>
          <cell r="H21288">
            <v>0.29797085767628401</v>
          </cell>
        </row>
        <row r="21289">
          <cell r="F21289">
            <v>10643.772000000001</v>
          </cell>
          <cell r="H21289">
            <v>0.297935096775099</v>
          </cell>
        </row>
        <row r="21290">
          <cell r="F21290">
            <v>10644.272000000001</v>
          </cell>
          <cell r="H21290">
            <v>0.29787137186666701</v>
          </cell>
        </row>
        <row r="21291">
          <cell r="F21291">
            <v>10644.772000000001</v>
          </cell>
          <cell r="H21291">
            <v>0.29784284364619801</v>
          </cell>
        </row>
        <row r="21292">
          <cell r="F21292">
            <v>10645.272000000001</v>
          </cell>
          <cell r="H21292">
            <v>0.29781881989515402</v>
          </cell>
        </row>
        <row r="21293">
          <cell r="F21293">
            <v>10645.772000000001</v>
          </cell>
          <cell r="H21293">
            <v>0.29778372417488902</v>
          </cell>
        </row>
        <row r="21294">
          <cell r="F21294">
            <v>10646.272000000001</v>
          </cell>
          <cell r="H21294">
            <v>0.29774485179371901</v>
          </cell>
        </row>
        <row r="21295">
          <cell r="F21295">
            <v>10646.772000000001</v>
          </cell>
          <cell r="H21295">
            <v>0.29770861592018599</v>
          </cell>
        </row>
        <row r="21296">
          <cell r="F21296">
            <v>10647.272000000001</v>
          </cell>
          <cell r="H21296">
            <v>0.29767965522186401</v>
          </cell>
        </row>
        <row r="21297">
          <cell r="F21297">
            <v>10647.772000000001</v>
          </cell>
          <cell r="H21297">
            <v>0.29765281206166</v>
          </cell>
        </row>
        <row r="21298">
          <cell r="F21298">
            <v>10648.272000000001</v>
          </cell>
          <cell r="H21298">
            <v>0.29765593527422401</v>
          </cell>
        </row>
        <row r="21299">
          <cell r="F21299">
            <v>10648.772000000001</v>
          </cell>
          <cell r="H21299">
            <v>0.297669336354695</v>
          </cell>
        </row>
        <row r="21300">
          <cell r="F21300">
            <v>10649.272000000001</v>
          </cell>
          <cell r="H21300">
            <v>0.29767818519540101</v>
          </cell>
        </row>
        <row r="21301">
          <cell r="F21301">
            <v>10649.772000000001</v>
          </cell>
          <cell r="H21301">
            <v>0.29768608356767101</v>
          </cell>
        </row>
        <row r="21302">
          <cell r="F21302">
            <v>10650.272000000001</v>
          </cell>
          <cell r="H21302">
            <v>0.29768267054163</v>
          </cell>
        </row>
        <row r="21303">
          <cell r="F21303">
            <v>10650.772000000001</v>
          </cell>
          <cell r="H21303">
            <v>0.29767358483235301</v>
          </cell>
        </row>
        <row r="21304">
          <cell r="F21304">
            <v>10651.272000000001</v>
          </cell>
          <cell r="H21304">
            <v>0.29765921237598902</v>
          </cell>
        </row>
        <row r="21305">
          <cell r="F21305">
            <v>10651.772000000001</v>
          </cell>
          <cell r="H21305">
            <v>0.29762466283074801</v>
          </cell>
        </row>
        <row r="21306">
          <cell r="F21306">
            <v>10652.272000000001</v>
          </cell>
          <cell r="H21306">
            <v>0.29757613946463701</v>
          </cell>
        </row>
        <row r="21307">
          <cell r="F21307">
            <v>10652.772000000001</v>
          </cell>
          <cell r="H21307">
            <v>0.29754810798658199</v>
          </cell>
        </row>
        <row r="21308">
          <cell r="F21308">
            <v>10653.272000000001</v>
          </cell>
          <cell r="H21308">
            <v>0.29752007650852702</v>
          </cell>
        </row>
        <row r="21309">
          <cell r="F21309">
            <v>10653.772000000001</v>
          </cell>
          <cell r="H21309">
            <v>0.29749339839755401</v>
          </cell>
        </row>
        <row r="21310">
          <cell r="F21310">
            <v>10654.272000000001</v>
          </cell>
          <cell r="H21310">
            <v>0.29745516933716198</v>
          </cell>
        </row>
        <row r="21311">
          <cell r="F21311">
            <v>10654.772000000001</v>
          </cell>
          <cell r="H21311">
            <v>0.29742670338184102</v>
          </cell>
        </row>
        <row r="21312">
          <cell r="F21312">
            <v>10655.272000000001</v>
          </cell>
          <cell r="H21312">
            <v>0.29741246777713998</v>
          </cell>
        </row>
        <row r="21313">
          <cell r="F21313">
            <v>10655.772000000001</v>
          </cell>
          <cell r="H21313">
            <v>0.297398731337427</v>
          </cell>
        </row>
        <row r="21314">
          <cell r="F21314">
            <v>10656.272000000001</v>
          </cell>
          <cell r="H21314">
            <v>0.29737743670630801</v>
          </cell>
        </row>
        <row r="21315">
          <cell r="F21315">
            <v>10656.772000000001</v>
          </cell>
          <cell r="H21315">
            <v>0.29735687290692903</v>
          </cell>
        </row>
        <row r="21316">
          <cell r="F21316">
            <v>10657.272000000001</v>
          </cell>
          <cell r="H21316">
            <v>0.29734653773440001</v>
          </cell>
        </row>
        <row r="21317">
          <cell r="F21317">
            <v>10657.772000000001</v>
          </cell>
          <cell r="H21317">
            <v>0.297334592832804</v>
          </cell>
        </row>
        <row r="21318">
          <cell r="F21318">
            <v>10658.272000000001</v>
          </cell>
          <cell r="H21318">
            <v>0.297296640105844</v>
          </cell>
        </row>
        <row r="21319">
          <cell r="F21319">
            <v>10658.772000000001</v>
          </cell>
          <cell r="H21319">
            <v>0.29726970280934001</v>
          </cell>
        </row>
        <row r="21320">
          <cell r="F21320">
            <v>10659.272000000001</v>
          </cell>
          <cell r="H21320">
            <v>0.29725284129930801</v>
          </cell>
        </row>
        <row r="21321">
          <cell r="F21321">
            <v>10659.772000000001</v>
          </cell>
          <cell r="H21321">
            <v>0.29723989108020199</v>
          </cell>
        </row>
        <row r="21322">
          <cell r="F21322">
            <v>10660.272000000001</v>
          </cell>
          <cell r="H21322">
            <v>0.297228268890804</v>
          </cell>
        </row>
        <row r="21323">
          <cell r="F21323">
            <v>10660.772000000001</v>
          </cell>
          <cell r="H21323">
            <v>0.29720795495187202</v>
          </cell>
        </row>
        <row r="21324">
          <cell r="F21324">
            <v>10661.272000000001</v>
          </cell>
          <cell r="H21324">
            <v>0.297175426481463</v>
          </cell>
        </row>
        <row r="21325">
          <cell r="F21325">
            <v>10661.772000000001</v>
          </cell>
          <cell r="H21325">
            <v>0.297182657270816</v>
          </cell>
        </row>
        <row r="21326">
          <cell r="F21326">
            <v>10662.272000000001</v>
          </cell>
          <cell r="H21326">
            <v>0.29713978408016301</v>
          </cell>
        </row>
        <row r="21327">
          <cell r="F21327">
            <v>10662.772000000001</v>
          </cell>
          <cell r="H21327">
            <v>0.297123165673565</v>
          </cell>
        </row>
        <row r="21328">
          <cell r="F21328">
            <v>10663.272000000001</v>
          </cell>
          <cell r="H21328">
            <v>0.29711060978551701</v>
          </cell>
        </row>
        <row r="21329">
          <cell r="F21329">
            <v>10663.772000000001</v>
          </cell>
          <cell r="H21329">
            <v>0.29709551657384897</v>
          </cell>
        </row>
        <row r="21330">
          <cell r="F21330">
            <v>10664.272000000001</v>
          </cell>
          <cell r="H21330">
            <v>0.29708705737638202</v>
          </cell>
        </row>
        <row r="21331">
          <cell r="F21331">
            <v>10664.772000000001</v>
          </cell>
          <cell r="H21331">
            <v>0.297069816736587</v>
          </cell>
        </row>
        <row r="21332">
          <cell r="F21332">
            <v>10665.272000000001</v>
          </cell>
          <cell r="H21332">
            <v>0.297047109959103</v>
          </cell>
        </row>
        <row r="21333">
          <cell r="F21333">
            <v>10665.772000000001</v>
          </cell>
          <cell r="H21333">
            <v>0.29704531451733601</v>
          </cell>
        </row>
        <row r="21334">
          <cell r="F21334">
            <v>10666.272000000001</v>
          </cell>
          <cell r="H21334">
            <v>0.29703198357447003</v>
          </cell>
        </row>
        <row r="21335">
          <cell r="F21335">
            <v>10666.772000000001</v>
          </cell>
          <cell r="H21335">
            <v>0.297019694060769</v>
          </cell>
        </row>
        <row r="21336">
          <cell r="F21336">
            <v>10667.272000000001</v>
          </cell>
          <cell r="H21336">
            <v>0.29702167825268699</v>
          </cell>
        </row>
        <row r="21337">
          <cell r="F21337">
            <v>10667.772000000001</v>
          </cell>
          <cell r="H21337">
            <v>0.297017018284507</v>
          </cell>
        </row>
        <row r="21338">
          <cell r="F21338">
            <v>10668.272000000001</v>
          </cell>
          <cell r="H21338">
            <v>0.29701785556522903</v>
          </cell>
        </row>
        <row r="21339">
          <cell r="F21339">
            <v>10668.772000000001</v>
          </cell>
          <cell r="H21339">
            <v>0.29702545860032398</v>
          </cell>
        </row>
        <row r="21340">
          <cell r="F21340">
            <v>10669.272000000001</v>
          </cell>
          <cell r="H21340">
            <v>0.29703998835302903</v>
          </cell>
        </row>
        <row r="21341">
          <cell r="F21341">
            <v>10669.772000000001</v>
          </cell>
          <cell r="H21341">
            <v>0.29706043119890302</v>
          </cell>
        </row>
        <row r="21342">
          <cell r="F21342">
            <v>10670.272000000001</v>
          </cell>
          <cell r="H21342">
            <v>0.297068854606996</v>
          </cell>
        </row>
        <row r="21343">
          <cell r="F21343">
            <v>10670.772000000001</v>
          </cell>
          <cell r="H21343">
            <v>0.29704419549070998</v>
          </cell>
        </row>
        <row r="21344">
          <cell r="F21344">
            <v>10671.272000000001</v>
          </cell>
          <cell r="H21344">
            <v>0.29702357627398401</v>
          </cell>
        </row>
        <row r="21345">
          <cell r="F21345">
            <v>10671.772000000001</v>
          </cell>
          <cell r="H21345">
            <v>0.297042567825199</v>
          </cell>
        </row>
        <row r="21346">
          <cell r="F21346">
            <v>10672.272000000001</v>
          </cell>
          <cell r="H21346">
            <v>0.29702593389649001</v>
          </cell>
        </row>
        <row r="21347">
          <cell r="F21347">
            <v>10672.772000000001</v>
          </cell>
          <cell r="H21347">
            <v>0.29701277334984799</v>
          </cell>
        </row>
        <row r="21348">
          <cell r="F21348">
            <v>10673.272000000001</v>
          </cell>
          <cell r="H21348">
            <v>0.297001003226466</v>
          </cell>
        </row>
        <row r="21349">
          <cell r="F21349">
            <v>10673.772000000001</v>
          </cell>
          <cell r="H21349">
            <v>0.29698135080834098</v>
          </cell>
        </row>
        <row r="21350">
          <cell r="F21350">
            <v>10674.272000000001</v>
          </cell>
          <cell r="H21350">
            <v>0.29696003734656401</v>
          </cell>
        </row>
        <row r="21351">
          <cell r="F21351">
            <v>10674.772000000001</v>
          </cell>
          <cell r="H21351">
            <v>0.29694712127421802</v>
          </cell>
        </row>
        <row r="21352">
          <cell r="F21352">
            <v>10675.272000000001</v>
          </cell>
          <cell r="H21352">
            <v>0.29694619998329802</v>
          </cell>
        </row>
        <row r="21353">
          <cell r="F21353">
            <v>10675.772000000001</v>
          </cell>
          <cell r="H21353">
            <v>0.29693388550622402</v>
          </cell>
        </row>
        <row r="21354">
          <cell r="F21354">
            <v>10676.272000000001</v>
          </cell>
          <cell r="H21354">
            <v>0.29691605924541398</v>
          </cell>
        </row>
        <row r="21355">
          <cell r="F21355">
            <v>10676.772000000001</v>
          </cell>
          <cell r="H21355">
            <v>0.29689823298460499</v>
          </cell>
        </row>
        <row r="21356">
          <cell r="F21356">
            <v>10677.272000000001</v>
          </cell>
          <cell r="H21356">
            <v>0.29688776060485</v>
          </cell>
        </row>
        <row r="21357">
          <cell r="F21357">
            <v>10677.772000000001</v>
          </cell>
          <cell r="H21357">
            <v>0.29689098998944502</v>
          </cell>
        </row>
        <row r="21358">
          <cell r="F21358">
            <v>10678.272000000001</v>
          </cell>
          <cell r="H21358">
            <v>0.29687243027038901</v>
          </cell>
        </row>
        <row r="21359">
          <cell r="F21359">
            <v>10678.772000000001</v>
          </cell>
          <cell r="H21359">
            <v>0.29686050716981899</v>
          </cell>
        </row>
        <row r="21360">
          <cell r="F21360">
            <v>10679.272000000001</v>
          </cell>
          <cell r="H21360">
            <v>0.29685882982393202</v>
          </cell>
        </row>
        <row r="21361">
          <cell r="F21361">
            <v>10679.772000000001</v>
          </cell>
          <cell r="H21361">
            <v>0.296841167387419</v>
          </cell>
        </row>
        <row r="21362">
          <cell r="F21362">
            <v>10680.272000000001</v>
          </cell>
          <cell r="H21362">
            <v>0.29682386113501802</v>
          </cell>
        </row>
        <row r="21363">
          <cell r="F21363">
            <v>10680.772000000001</v>
          </cell>
          <cell r="H21363">
            <v>0.296811635371245</v>
          </cell>
        </row>
        <row r="21364">
          <cell r="F21364">
            <v>10681.272000000001</v>
          </cell>
          <cell r="H21364">
            <v>0.296799974872067</v>
          </cell>
        </row>
        <row r="21365">
          <cell r="F21365">
            <v>10681.772000000001</v>
          </cell>
          <cell r="H21365">
            <v>0.29680404352739598</v>
          </cell>
        </row>
        <row r="21366">
          <cell r="F21366">
            <v>10682.272000000001</v>
          </cell>
          <cell r="H21366">
            <v>0.29679628901671801</v>
          </cell>
        </row>
        <row r="21367">
          <cell r="F21367">
            <v>10682.772000000001</v>
          </cell>
          <cell r="H21367">
            <v>0.29679009020225899</v>
          </cell>
        </row>
        <row r="21368">
          <cell r="F21368">
            <v>10683.272000000001</v>
          </cell>
          <cell r="H21368">
            <v>0.296785757779579</v>
          </cell>
        </row>
        <row r="21369">
          <cell r="F21369">
            <v>10683.772000000001</v>
          </cell>
          <cell r="H21369">
            <v>0.29678158882448702</v>
          </cell>
        </row>
        <row r="21370">
          <cell r="F21370">
            <v>10684.272000000001</v>
          </cell>
          <cell r="H21370">
            <v>0.29677164329237299</v>
          </cell>
        </row>
        <row r="21371">
          <cell r="F21371">
            <v>10684.772000000001</v>
          </cell>
          <cell r="H21371">
            <v>0.29675251537577402</v>
          </cell>
        </row>
        <row r="21372">
          <cell r="F21372">
            <v>10685.272000000001</v>
          </cell>
          <cell r="H21372">
            <v>0.296752278846869</v>
          </cell>
        </row>
        <row r="21373">
          <cell r="F21373">
            <v>10685.772000000001</v>
          </cell>
          <cell r="H21373">
            <v>0.29674490899117401</v>
          </cell>
        </row>
        <row r="21374">
          <cell r="F21374">
            <v>10686.272000000001</v>
          </cell>
          <cell r="H21374">
            <v>0.29673882032972199</v>
          </cell>
        </row>
        <row r="21375">
          <cell r="F21375">
            <v>10686.772000000001</v>
          </cell>
          <cell r="H21375">
            <v>0.29673292991310701</v>
          </cell>
        </row>
        <row r="21376">
          <cell r="F21376">
            <v>10687.272000000001</v>
          </cell>
          <cell r="H21376">
            <v>0.29671959444391999</v>
          </cell>
        </row>
        <row r="21377">
          <cell r="F21377">
            <v>10687.772000000001</v>
          </cell>
          <cell r="H21377">
            <v>0.29671868019442399</v>
          </cell>
        </row>
        <row r="21378">
          <cell r="F21378">
            <v>10688.272000000001</v>
          </cell>
          <cell r="H21378">
            <v>0.296714962095045</v>
          </cell>
        </row>
        <row r="21379">
          <cell r="F21379">
            <v>10688.772000000001</v>
          </cell>
          <cell r="H21379">
            <v>0.29671145053223502</v>
          </cell>
        </row>
        <row r="21380">
          <cell r="F21380">
            <v>10689.272000000001</v>
          </cell>
          <cell r="H21380">
            <v>0.29672500946441899</v>
          </cell>
        </row>
        <row r="21381">
          <cell r="F21381">
            <v>10689.772000000001</v>
          </cell>
          <cell r="H21381">
            <v>0.29674679027433098</v>
          </cell>
        </row>
        <row r="21382">
          <cell r="F21382">
            <v>10690.272000000001</v>
          </cell>
          <cell r="H21382">
            <v>0.29676898208812602</v>
          </cell>
        </row>
        <row r="21383">
          <cell r="F21383">
            <v>10690.772000000001</v>
          </cell>
          <cell r="H21383">
            <v>0.29679680707278799</v>
          </cell>
        </row>
        <row r="21384">
          <cell r="F21384">
            <v>10691.272000000001</v>
          </cell>
          <cell r="H21384">
            <v>0.296785988718751</v>
          </cell>
        </row>
        <row r="21385">
          <cell r="F21385">
            <v>10691.772000000001</v>
          </cell>
          <cell r="H21385">
            <v>0.29679042805450701</v>
          </cell>
        </row>
        <row r="21386">
          <cell r="F21386">
            <v>10692.272000000001</v>
          </cell>
          <cell r="H21386">
            <v>0.29679918311362602</v>
          </cell>
        </row>
        <row r="21387">
          <cell r="F21387">
            <v>10692.772000000001</v>
          </cell>
          <cell r="H21387">
            <v>0.29679176968945897</v>
          </cell>
        </row>
        <row r="21388">
          <cell r="F21388">
            <v>10693.272000000001</v>
          </cell>
          <cell r="H21388">
            <v>0.296764568518322</v>
          </cell>
        </row>
        <row r="21389">
          <cell r="F21389">
            <v>10693.772000000001</v>
          </cell>
          <cell r="H21389">
            <v>0.29673698994290298</v>
          </cell>
        </row>
        <row r="21390">
          <cell r="F21390">
            <v>10694.272000000001</v>
          </cell>
          <cell r="H21390">
            <v>0.29671500105002402</v>
          </cell>
        </row>
        <row r="21391">
          <cell r="F21391">
            <v>10694.772000000001</v>
          </cell>
          <cell r="H21391">
            <v>0.29671095293330102</v>
          </cell>
        </row>
        <row r="21392">
          <cell r="F21392">
            <v>10695.272000000001</v>
          </cell>
          <cell r="H21392">
            <v>0.296701852055894</v>
          </cell>
        </row>
        <row r="21393">
          <cell r="F21393">
            <v>10695.772000000001</v>
          </cell>
          <cell r="H21393">
            <v>0.29667847025230298</v>
          </cell>
        </row>
        <row r="21394">
          <cell r="F21394">
            <v>10696.272000000001</v>
          </cell>
          <cell r="H21394">
            <v>0.29667173955515602</v>
          </cell>
        </row>
        <row r="21395">
          <cell r="F21395">
            <v>10696.772000000001</v>
          </cell>
          <cell r="H21395">
            <v>0.296667871320621</v>
          </cell>
        </row>
        <row r="21396">
          <cell r="F21396">
            <v>10697.272000000001</v>
          </cell>
          <cell r="H21396">
            <v>0.29666525344620898</v>
          </cell>
        </row>
        <row r="21397">
          <cell r="F21397">
            <v>10697.772000000001</v>
          </cell>
          <cell r="H21397">
            <v>0.296653431173247</v>
          </cell>
        </row>
        <row r="21398">
          <cell r="F21398">
            <v>10698.272000000001</v>
          </cell>
          <cell r="H21398">
            <v>0.29663924451963902</v>
          </cell>
        </row>
        <row r="21399">
          <cell r="F21399">
            <v>10698.772000000001</v>
          </cell>
          <cell r="H21399">
            <v>0.29664602366517401</v>
          </cell>
        </row>
        <row r="21400">
          <cell r="F21400">
            <v>10699.272000000001</v>
          </cell>
          <cell r="H21400">
            <v>0.29664391997755202</v>
          </cell>
        </row>
        <row r="21401">
          <cell r="F21401">
            <v>10699.772000000001</v>
          </cell>
          <cell r="H21401">
            <v>0.29663537103805099</v>
          </cell>
        </row>
        <row r="21402">
          <cell r="F21402">
            <v>10700.272000000001</v>
          </cell>
          <cell r="H21402">
            <v>0.29662682209855101</v>
          </cell>
        </row>
        <row r="21403">
          <cell r="F21403">
            <v>10700.772000000001</v>
          </cell>
          <cell r="H21403">
            <v>0.296630376185956</v>
          </cell>
        </row>
        <row r="21404">
          <cell r="F21404">
            <v>10701.272000000001</v>
          </cell>
          <cell r="H21404">
            <v>0.29662647728096198</v>
          </cell>
        </row>
        <row r="21405">
          <cell r="F21405">
            <v>10701.772000000001</v>
          </cell>
          <cell r="H21405">
            <v>0.29661588606134198</v>
          </cell>
        </row>
        <row r="21406">
          <cell r="F21406">
            <v>10702.272000000001</v>
          </cell>
          <cell r="H21406">
            <v>0.29661174412194002</v>
          </cell>
        </row>
        <row r="21407">
          <cell r="F21407">
            <v>10702.772000000001</v>
          </cell>
          <cell r="H21407">
            <v>0.29661040157142698</v>
          </cell>
        </row>
        <row r="21408">
          <cell r="F21408">
            <v>10703.272000000001</v>
          </cell>
          <cell r="H21408">
            <v>0.29660244494528698</v>
          </cell>
        </row>
        <row r="21409">
          <cell r="F21409">
            <v>10703.772000000001</v>
          </cell>
          <cell r="H21409">
            <v>0.29659542323522198</v>
          </cell>
        </row>
        <row r="21410">
          <cell r="F21410">
            <v>10704.272000000001</v>
          </cell>
          <cell r="H21410">
            <v>0.29659999268407999</v>
          </cell>
        </row>
        <row r="21411">
          <cell r="F21411">
            <v>10704.772000000001</v>
          </cell>
          <cell r="H21411">
            <v>0.29658780407658403</v>
          </cell>
        </row>
        <row r="21412">
          <cell r="F21412">
            <v>10705.272000000001</v>
          </cell>
          <cell r="H21412">
            <v>0.29660239901566299</v>
          </cell>
        </row>
        <row r="21413">
          <cell r="F21413">
            <v>10705.772000000001</v>
          </cell>
          <cell r="H21413">
            <v>0.29659949164367899</v>
          </cell>
        </row>
        <row r="21414">
          <cell r="F21414">
            <v>10706.272000000001</v>
          </cell>
          <cell r="H21414">
            <v>0.29659079336426802</v>
          </cell>
        </row>
        <row r="21415">
          <cell r="F21415">
            <v>10706.772000000001</v>
          </cell>
          <cell r="H21415">
            <v>0.29658088168141999</v>
          </cell>
        </row>
        <row r="21416">
          <cell r="F21416">
            <v>10707.272000000001</v>
          </cell>
          <cell r="H21416">
            <v>0.29656154698147802</v>
          </cell>
        </row>
        <row r="21417">
          <cell r="F21417">
            <v>10707.772000000001</v>
          </cell>
          <cell r="H21417">
            <v>0.296533148875263</v>
          </cell>
        </row>
        <row r="21418">
          <cell r="F21418">
            <v>10708.272000000001</v>
          </cell>
          <cell r="H21418">
            <v>0.29651042306291497</v>
          </cell>
        </row>
        <row r="21419">
          <cell r="F21419">
            <v>10708.772000000001</v>
          </cell>
          <cell r="H21419">
            <v>0.29649092894710699</v>
          </cell>
        </row>
        <row r="21420">
          <cell r="F21420">
            <v>10709.272000000001</v>
          </cell>
          <cell r="H21420">
            <v>0.296472757548221</v>
          </cell>
        </row>
        <row r="21421">
          <cell r="F21421">
            <v>10709.772000000001</v>
          </cell>
          <cell r="H21421">
            <v>0.296448360035798</v>
          </cell>
        </row>
        <row r="21422">
          <cell r="F21422">
            <v>10710.272000000001</v>
          </cell>
          <cell r="H21422">
            <v>0.296423962523375</v>
          </cell>
        </row>
        <row r="21423">
          <cell r="F21423">
            <v>10710.772000000001</v>
          </cell>
          <cell r="H21423">
            <v>0.29640900628654898</v>
          </cell>
        </row>
        <row r="21424">
          <cell r="F21424">
            <v>10711.272000000001</v>
          </cell>
          <cell r="H21424">
            <v>0.29639384878660502</v>
          </cell>
        </row>
        <row r="21425">
          <cell r="F21425">
            <v>10711.772000000001</v>
          </cell>
          <cell r="H21425">
            <v>0.29640089183959401</v>
          </cell>
        </row>
        <row r="21426">
          <cell r="F21426">
            <v>10712.272000000001</v>
          </cell>
          <cell r="H21426">
            <v>0.29640467921750602</v>
          </cell>
        </row>
        <row r="21427">
          <cell r="F21427">
            <v>10712.772000000001</v>
          </cell>
          <cell r="H21427">
            <v>0.29638053002172599</v>
          </cell>
        </row>
        <row r="21428">
          <cell r="F21428">
            <v>10713.272000000001</v>
          </cell>
          <cell r="H21428">
            <v>0.29637727775079198</v>
          </cell>
        </row>
        <row r="21429">
          <cell r="F21429">
            <v>10713.772000000001</v>
          </cell>
          <cell r="H21429">
            <v>0.296374652084057</v>
          </cell>
        </row>
        <row r="21430">
          <cell r="F21430">
            <v>10714.272000000001</v>
          </cell>
          <cell r="H21430">
            <v>0.29638061458077097</v>
          </cell>
        </row>
        <row r="21431">
          <cell r="F21431">
            <v>10714.772000000001</v>
          </cell>
          <cell r="H21431">
            <v>0.29638642920756603</v>
          </cell>
        </row>
        <row r="21432">
          <cell r="F21432">
            <v>10715.272000000001</v>
          </cell>
          <cell r="H21432">
            <v>0.29638793311959399</v>
          </cell>
        </row>
        <row r="21433">
          <cell r="F21433">
            <v>10715.772000000001</v>
          </cell>
          <cell r="H21433">
            <v>0.29639997509152799</v>
          </cell>
        </row>
        <row r="21434">
          <cell r="F21434">
            <v>10716.272000000001</v>
          </cell>
          <cell r="H21434">
            <v>0.29640984754063099</v>
          </cell>
        </row>
        <row r="21435">
          <cell r="F21435">
            <v>10716.772000000001</v>
          </cell>
          <cell r="H21435">
            <v>0.29641093163094301</v>
          </cell>
        </row>
        <row r="21436">
          <cell r="F21436">
            <v>10717.272000000001</v>
          </cell>
          <cell r="H21436">
            <v>0.29640505945443901</v>
          </cell>
        </row>
        <row r="21437">
          <cell r="F21437">
            <v>10717.772000000001</v>
          </cell>
          <cell r="H21437">
            <v>0.29638593994212098</v>
          </cell>
        </row>
        <row r="21438">
          <cell r="F21438">
            <v>10718.272000000001</v>
          </cell>
          <cell r="H21438">
            <v>0.29638156744453098</v>
          </cell>
        </row>
        <row r="21439">
          <cell r="F21439">
            <v>10718.772000000001</v>
          </cell>
          <cell r="H21439">
            <v>0.296363963882806</v>
          </cell>
        </row>
        <row r="21440">
          <cell r="F21440">
            <v>10719.272000000001</v>
          </cell>
          <cell r="H21440">
            <v>0.296342712863091</v>
          </cell>
        </row>
        <row r="21441">
          <cell r="F21441">
            <v>10719.772000000001</v>
          </cell>
          <cell r="H21441">
            <v>0.29633042460648801</v>
          </cell>
        </row>
        <row r="21442">
          <cell r="F21442">
            <v>10720.272000000001</v>
          </cell>
          <cell r="H21442">
            <v>0.29631958370337302</v>
          </cell>
        </row>
        <row r="21443">
          <cell r="F21443">
            <v>10720.772000000001</v>
          </cell>
          <cell r="H21443">
            <v>0.29629341448598001</v>
          </cell>
        </row>
        <row r="21444">
          <cell r="F21444">
            <v>10721.272000000001</v>
          </cell>
          <cell r="H21444">
            <v>0.29627636969537502</v>
          </cell>
        </row>
        <row r="21445">
          <cell r="F21445">
            <v>10721.772000000001</v>
          </cell>
          <cell r="H21445">
            <v>0.29627846372422101</v>
          </cell>
        </row>
        <row r="21446">
          <cell r="F21446">
            <v>10722.272000000001</v>
          </cell>
          <cell r="H21446">
            <v>0.29627305681862998</v>
          </cell>
        </row>
        <row r="21447">
          <cell r="F21447">
            <v>10722.772000000001</v>
          </cell>
          <cell r="H21447">
            <v>0.29624858223877698</v>
          </cell>
        </row>
        <row r="21448">
          <cell r="F21448">
            <v>10723.272000000001</v>
          </cell>
          <cell r="H21448">
            <v>0.296254461955271</v>
          </cell>
        </row>
        <row r="21449">
          <cell r="F21449">
            <v>10723.772000000001</v>
          </cell>
          <cell r="H21449">
            <v>0.29626034167176502</v>
          </cell>
        </row>
        <row r="21450">
          <cell r="F21450">
            <v>10724.272000000001</v>
          </cell>
          <cell r="H21450">
            <v>0.296254686058042</v>
          </cell>
        </row>
        <row r="21451">
          <cell r="F21451">
            <v>10724.772000000001</v>
          </cell>
          <cell r="H21451">
            <v>0.29624724553179099</v>
          </cell>
        </row>
        <row r="21452">
          <cell r="F21452">
            <v>10725.272000000001</v>
          </cell>
          <cell r="H21452">
            <v>0.29624420628453202</v>
          </cell>
        </row>
        <row r="21453">
          <cell r="F21453">
            <v>10725.772000000001</v>
          </cell>
          <cell r="H21453">
            <v>0.29623004007377002</v>
          </cell>
        </row>
        <row r="21454">
          <cell r="F21454">
            <v>10726.272000000001</v>
          </cell>
          <cell r="H21454">
            <v>0.29621140759676701</v>
          </cell>
        </row>
        <row r="21455">
          <cell r="F21455">
            <v>10726.772000000001</v>
          </cell>
          <cell r="H21455">
            <v>0.29620490305489799</v>
          </cell>
        </row>
        <row r="21456">
          <cell r="F21456">
            <v>10727.272000000001</v>
          </cell>
          <cell r="H21456">
            <v>0.29619405430503398</v>
          </cell>
        </row>
        <row r="21457">
          <cell r="F21457">
            <v>10727.772000000001</v>
          </cell>
          <cell r="H21457">
            <v>0.29617267222396298</v>
          </cell>
        </row>
        <row r="21458">
          <cell r="F21458">
            <v>10728.272000000001</v>
          </cell>
          <cell r="H21458">
            <v>0.29616954901139902</v>
          </cell>
        </row>
        <row r="21459">
          <cell r="F21459">
            <v>10728.772000000001</v>
          </cell>
          <cell r="H21459">
            <v>0.29618747261723299</v>
          </cell>
        </row>
        <row r="21460">
          <cell r="F21460">
            <v>10729.272000000001</v>
          </cell>
          <cell r="H21460">
            <v>0.296166315475344</v>
          </cell>
        </row>
        <row r="21461">
          <cell r="F21461">
            <v>10729.772000000001</v>
          </cell>
          <cell r="H21461">
            <v>0.29615451636808898</v>
          </cell>
        </row>
        <row r="21462">
          <cell r="F21462">
            <v>10730.272000000001</v>
          </cell>
          <cell r="H21462">
            <v>0.29615049340417199</v>
          </cell>
        </row>
        <row r="21463">
          <cell r="F21463">
            <v>10730.772000000001</v>
          </cell>
          <cell r="H21463">
            <v>0.296135198216048</v>
          </cell>
        </row>
        <row r="21464">
          <cell r="F21464">
            <v>10731.272000000001</v>
          </cell>
          <cell r="H21464">
            <v>0.29611060479103302</v>
          </cell>
        </row>
        <row r="21465">
          <cell r="F21465">
            <v>10731.772000000001</v>
          </cell>
          <cell r="H21465">
            <v>0.29609825911409798</v>
          </cell>
        </row>
        <row r="21466">
          <cell r="F21466">
            <v>10732.272000000001</v>
          </cell>
          <cell r="H21466">
            <v>0.29609108936893302</v>
          </cell>
        </row>
        <row r="21467">
          <cell r="F21467">
            <v>10732.772000000001</v>
          </cell>
          <cell r="H21467">
            <v>0.29605889680810599</v>
          </cell>
        </row>
        <row r="21468">
          <cell r="F21468">
            <v>10733.272000000001</v>
          </cell>
          <cell r="H21468">
            <v>0.29605619272796402</v>
          </cell>
        </row>
        <row r="21469">
          <cell r="F21469">
            <v>10733.772000000001</v>
          </cell>
          <cell r="H21469">
            <v>0.29605348864782199</v>
          </cell>
        </row>
        <row r="21470">
          <cell r="F21470">
            <v>10734.272000000001</v>
          </cell>
          <cell r="H21470">
            <v>0.29605078456768003</v>
          </cell>
        </row>
        <row r="21471">
          <cell r="F21471">
            <v>10734.772000000001</v>
          </cell>
          <cell r="H21471">
            <v>0.29603810800248898</v>
          </cell>
        </row>
        <row r="21472">
          <cell r="F21472">
            <v>10735.272000000001</v>
          </cell>
          <cell r="H21472">
            <v>0.29602956321713197</v>
          </cell>
        </row>
        <row r="21473">
          <cell r="F21473">
            <v>10735.772000000001</v>
          </cell>
          <cell r="H21473">
            <v>0.29602633615574298</v>
          </cell>
        </row>
        <row r="21474">
          <cell r="F21474">
            <v>10736.272000000001</v>
          </cell>
          <cell r="H21474">
            <v>0.29601849279661102</v>
          </cell>
        </row>
        <row r="21475">
          <cell r="F21475">
            <v>10736.772000000001</v>
          </cell>
          <cell r="H21475">
            <v>0.29601322721509798</v>
          </cell>
        </row>
        <row r="21476">
          <cell r="F21476">
            <v>10737.272000000001</v>
          </cell>
          <cell r="H21476">
            <v>0.29601054001333299</v>
          </cell>
        </row>
        <row r="21477">
          <cell r="F21477">
            <v>10737.772000000001</v>
          </cell>
          <cell r="H21477">
            <v>0.29604319178104899</v>
          </cell>
        </row>
        <row r="21478">
          <cell r="F21478">
            <v>10738.272000000001</v>
          </cell>
          <cell r="H21478">
            <v>0.29603416685179801</v>
          </cell>
        </row>
        <row r="21479">
          <cell r="F21479">
            <v>10738.772000000001</v>
          </cell>
          <cell r="H21479">
            <v>0.29603438914037</v>
          </cell>
        </row>
        <row r="21480">
          <cell r="F21480">
            <v>10739.272000000001</v>
          </cell>
          <cell r="H21480">
            <v>0.29602959133956602</v>
          </cell>
        </row>
        <row r="21481">
          <cell r="F21481">
            <v>10739.772000000001</v>
          </cell>
          <cell r="H21481">
            <v>0.296035555170232</v>
          </cell>
        </row>
        <row r="21482">
          <cell r="F21482">
            <v>10740.272000000001</v>
          </cell>
          <cell r="H21482">
            <v>0.296048944436621</v>
          </cell>
        </row>
        <row r="21483">
          <cell r="F21483">
            <v>10740.772000000001</v>
          </cell>
          <cell r="H21483">
            <v>0.29605710177480998</v>
          </cell>
        </row>
        <row r="21484">
          <cell r="F21484">
            <v>10741.272000000001</v>
          </cell>
          <cell r="H21484">
            <v>0.29605702590913702</v>
          </cell>
        </row>
        <row r="21485">
          <cell r="F21485">
            <v>10741.772000000001</v>
          </cell>
          <cell r="H21485">
            <v>0.29607302266317698</v>
          </cell>
        </row>
        <row r="21486">
          <cell r="F21486">
            <v>10742.272000000001</v>
          </cell>
          <cell r="H21486">
            <v>0.29608208655170998</v>
          </cell>
        </row>
        <row r="21487">
          <cell r="F21487">
            <v>10742.772000000001</v>
          </cell>
          <cell r="H21487">
            <v>0.29608462498455801</v>
          </cell>
        </row>
        <row r="21488">
          <cell r="F21488">
            <v>10743.272000000001</v>
          </cell>
          <cell r="H21488">
            <v>0.29608685180573102</v>
          </cell>
        </row>
        <row r="21489">
          <cell r="F21489">
            <v>10743.772000000001</v>
          </cell>
          <cell r="H21489">
            <v>0.29608902789942199</v>
          </cell>
        </row>
        <row r="21490">
          <cell r="F21490">
            <v>10744.272000000001</v>
          </cell>
          <cell r="H21490">
            <v>0.29611649301207299</v>
          </cell>
        </row>
        <row r="21491">
          <cell r="F21491">
            <v>10744.772000000001</v>
          </cell>
          <cell r="H21491">
            <v>0.29612009163437503</v>
          </cell>
        </row>
        <row r="21492">
          <cell r="F21492">
            <v>10745.272000000001</v>
          </cell>
          <cell r="H21492">
            <v>0.29610419573772501</v>
          </cell>
        </row>
        <row r="21493">
          <cell r="F21493">
            <v>10745.772000000001</v>
          </cell>
          <cell r="H21493">
            <v>0.29609691568325303</v>
          </cell>
        </row>
        <row r="21494">
          <cell r="F21494">
            <v>10746.272000000001</v>
          </cell>
          <cell r="H21494">
            <v>0.29606105519992199</v>
          </cell>
        </row>
        <row r="21495">
          <cell r="F21495">
            <v>10746.772000000001</v>
          </cell>
          <cell r="H21495">
            <v>0.29607339580213599</v>
          </cell>
        </row>
        <row r="21496">
          <cell r="F21496">
            <v>10747.272000000001</v>
          </cell>
          <cell r="H21496">
            <v>0.29608573640434999</v>
          </cell>
        </row>
        <row r="21497">
          <cell r="F21497">
            <v>10747.772000000001</v>
          </cell>
          <cell r="H21497">
            <v>0.29609357590041901</v>
          </cell>
        </row>
        <row r="21498">
          <cell r="F21498">
            <v>10748.272000000001</v>
          </cell>
          <cell r="H21498">
            <v>0.29608267101751501</v>
          </cell>
        </row>
        <row r="21499">
          <cell r="F21499">
            <v>10748.772000000001</v>
          </cell>
          <cell r="H21499">
            <v>0.29608250337366498</v>
          </cell>
        </row>
        <row r="21500">
          <cell r="F21500">
            <v>10749.272000000001</v>
          </cell>
          <cell r="H21500">
            <v>0.296081790918377</v>
          </cell>
        </row>
        <row r="21501">
          <cell r="F21501">
            <v>10749.772000000001</v>
          </cell>
          <cell r="H21501">
            <v>0.29607452787611399</v>
          </cell>
        </row>
        <row r="21502">
          <cell r="F21502">
            <v>10750.272000000001</v>
          </cell>
          <cell r="H21502">
            <v>0.29606384184304302</v>
          </cell>
        </row>
        <row r="21503">
          <cell r="F21503">
            <v>10750.772000000001</v>
          </cell>
          <cell r="H21503">
            <v>0.29604938854003499</v>
          </cell>
        </row>
        <row r="21504">
          <cell r="F21504">
            <v>10751.272000000001</v>
          </cell>
          <cell r="H21504">
            <v>0.29602706918993599</v>
          </cell>
        </row>
        <row r="21505">
          <cell r="F21505">
            <v>10751.772000000001</v>
          </cell>
          <cell r="H21505">
            <v>0.29603699240016601</v>
          </cell>
        </row>
        <row r="21506">
          <cell r="F21506">
            <v>10752.272000000001</v>
          </cell>
          <cell r="H21506">
            <v>0.296047480271732</v>
          </cell>
        </row>
        <row r="21507">
          <cell r="F21507">
            <v>10752.772000000001</v>
          </cell>
          <cell r="H21507">
            <v>0.29603654217757103</v>
          </cell>
        </row>
        <row r="21508">
          <cell r="F21508">
            <v>10753.272000000001</v>
          </cell>
          <cell r="H21508">
            <v>0.29602685869434803</v>
          </cell>
        </row>
        <row r="21509">
          <cell r="F21509">
            <v>10753.772000000001</v>
          </cell>
          <cell r="H21509">
            <v>0.29601941816809701</v>
          </cell>
        </row>
        <row r="21510">
          <cell r="F21510">
            <v>10754.272000000001</v>
          </cell>
          <cell r="H21510">
            <v>0.29599705909219198</v>
          </cell>
        </row>
        <row r="21511">
          <cell r="F21511">
            <v>10754.772000000001</v>
          </cell>
          <cell r="H21511">
            <v>0.29596710009022498</v>
          </cell>
        </row>
        <row r="21512">
          <cell r="F21512">
            <v>10755.272000000001</v>
          </cell>
          <cell r="H21512">
            <v>0.29594684805558302</v>
          </cell>
        </row>
        <row r="21513">
          <cell r="F21513">
            <v>10755.772000000001</v>
          </cell>
          <cell r="H21513">
            <v>0.29592687948373297</v>
          </cell>
        </row>
        <row r="21514">
          <cell r="F21514">
            <v>10756.272000000001</v>
          </cell>
          <cell r="H21514">
            <v>0.29593501314832799</v>
          </cell>
        </row>
        <row r="21515">
          <cell r="F21515">
            <v>10756.772000000001</v>
          </cell>
          <cell r="H21515">
            <v>0.29591920203004501</v>
          </cell>
        </row>
        <row r="21516">
          <cell r="F21516">
            <v>10757.272000000001</v>
          </cell>
          <cell r="H21516">
            <v>0.29590339091176199</v>
          </cell>
        </row>
        <row r="21517">
          <cell r="F21517">
            <v>10757.772000000001</v>
          </cell>
          <cell r="H21517">
            <v>0.29589122459128298</v>
          </cell>
        </row>
        <row r="21518">
          <cell r="F21518">
            <v>10758.272000000001</v>
          </cell>
          <cell r="H21518">
            <v>0.29588091760621099</v>
          </cell>
        </row>
        <row r="21519">
          <cell r="F21519">
            <v>10758.772000000001</v>
          </cell>
          <cell r="H21519">
            <v>0.29587210711290002</v>
          </cell>
        </row>
        <row r="21520">
          <cell r="F21520">
            <v>10759.272000000001</v>
          </cell>
          <cell r="H21520">
            <v>0.29587048096553498</v>
          </cell>
        </row>
        <row r="21521">
          <cell r="F21521">
            <v>10759.772000000001</v>
          </cell>
          <cell r="H21521">
            <v>0.29586765118950598</v>
          </cell>
        </row>
        <row r="21522">
          <cell r="F21522">
            <v>10760.272000000001</v>
          </cell>
          <cell r="H21522">
            <v>0.295842585029715</v>
          </cell>
        </row>
        <row r="21523">
          <cell r="F21523">
            <v>10760.772000000001</v>
          </cell>
          <cell r="H21523">
            <v>0.29581653519712497</v>
          </cell>
        </row>
        <row r="21524">
          <cell r="F21524">
            <v>10761.272000000001</v>
          </cell>
          <cell r="H21524">
            <v>0.29577700326089001</v>
          </cell>
        </row>
        <row r="21525">
          <cell r="F21525">
            <v>10761.772000000001</v>
          </cell>
          <cell r="H21525">
            <v>0.29577512474309697</v>
          </cell>
        </row>
        <row r="21526">
          <cell r="F21526">
            <v>10762.272000000001</v>
          </cell>
          <cell r="H21526">
            <v>0.29575881475922999</v>
          </cell>
        </row>
        <row r="21527">
          <cell r="F21527">
            <v>10762.772000000001</v>
          </cell>
          <cell r="H21527">
            <v>0.29574217087554699</v>
          </cell>
        </row>
        <row r="21528">
          <cell r="F21528">
            <v>10763.272000000001</v>
          </cell>
          <cell r="H21528">
            <v>0.29573682592313599</v>
          </cell>
        </row>
        <row r="21529">
          <cell r="F21529">
            <v>10763.772000000001</v>
          </cell>
          <cell r="H21529">
            <v>0.29573640003051399</v>
          </cell>
        </row>
        <row r="21530">
          <cell r="F21530">
            <v>10764.272000000001</v>
          </cell>
          <cell r="H21530">
            <v>0.295727345258189</v>
          </cell>
        </row>
        <row r="21531">
          <cell r="F21531">
            <v>10764.772000000001</v>
          </cell>
          <cell r="H21531">
            <v>0.29570062623128002</v>
          </cell>
        </row>
        <row r="21532">
          <cell r="F21532">
            <v>10765.272000000001</v>
          </cell>
          <cell r="H21532">
            <v>0.29569063105395699</v>
          </cell>
        </row>
        <row r="21533">
          <cell r="F21533">
            <v>10765.772000000001</v>
          </cell>
          <cell r="H21533">
            <v>0.29568789650868499</v>
          </cell>
        </row>
        <row r="21534">
          <cell r="F21534">
            <v>10766.272000000001</v>
          </cell>
          <cell r="H21534">
            <v>0.29567599135717698</v>
          </cell>
        </row>
        <row r="21535">
          <cell r="F21535">
            <v>10766.772000000001</v>
          </cell>
          <cell r="H21535">
            <v>0.29566634690619598</v>
          </cell>
        </row>
        <row r="21536">
          <cell r="F21536">
            <v>10767.272000000001</v>
          </cell>
          <cell r="H21536">
            <v>0.29565704624838202</v>
          </cell>
        </row>
        <row r="21537">
          <cell r="F21537">
            <v>10767.772000000001</v>
          </cell>
          <cell r="H21537">
            <v>0.29565775022875201</v>
          </cell>
        </row>
        <row r="21538">
          <cell r="F21538">
            <v>10768.272000000001</v>
          </cell>
          <cell r="H21538">
            <v>0.29565145092880002</v>
          </cell>
        </row>
        <row r="21539">
          <cell r="F21539">
            <v>10768.772000000001</v>
          </cell>
          <cell r="H21539">
            <v>0.29563429441438999</v>
          </cell>
        </row>
        <row r="21540">
          <cell r="F21540">
            <v>10769.272000000001</v>
          </cell>
          <cell r="H21540">
            <v>0.29563191374918002</v>
          </cell>
        </row>
        <row r="21541">
          <cell r="F21541">
            <v>10769.772000000001</v>
          </cell>
          <cell r="H21541">
            <v>0.295648577892138</v>
          </cell>
        </row>
        <row r="21542">
          <cell r="F21542">
            <v>10770.272000000001</v>
          </cell>
          <cell r="H21542">
            <v>0.295633517135516</v>
          </cell>
        </row>
        <row r="21543">
          <cell r="F21543">
            <v>10770.772000000001</v>
          </cell>
          <cell r="H21543">
            <v>0.295618456378895</v>
          </cell>
        </row>
        <row r="21544">
          <cell r="F21544">
            <v>10771.272000000001</v>
          </cell>
          <cell r="H21544">
            <v>0.29560828086130098</v>
          </cell>
        </row>
        <row r="21545">
          <cell r="F21545">
            <v>10771.772000000001</v>
          </cell>
          <cell r="H21545">
            <v>0.29557475643019698</v>
          </cell>
        </row>
        <row r="21546">
          <cell r="F21546">
            <v>10772.272000000001</v>
          </cell>
          <cell r="H21546">
            <v>0.29555299346125302</v>
          </cell>
        </row>
        <row r="21547">
          <cell r="F21547">
            <v>10772.772000000001</v>
          </cell>
          <cell r="H21547">
            <v>0.29554645585279399</v>
          </cell>
        </row>
        <row r="21548">
          <cell r="F21548">
            <v>10773.272000000001</v>
          </cell>
          <cell r="H21548">
            <v>0.29554181859637402</v>
          </cell>
        </row>
        <row r="21549">
          <cell r="F21549">
            <v>10773.772000000001</v>
          </cell>
          <cell r="H21549">
            <v>0.29553515918445999</v>
          </cell>
        </row>
        <row r="21550">
          <cell r="F21550">
            <v>10774.272000000001</v>
          </cell>
          <cell r="H21550">
            <v>0.29552891792166702</v>
          </cell>
        </row>
        <row r="21551">
          <cell r="F21551">
            <v>10774.772000000001</v>
          </cell>
          <cell r="H21551">
            <v>0.29552356990044898</v>
          </cell>
        </row>
        <row r="21552">
          <cell r="F21552">
            <v>10775.272000000001</v>
          </cell>
          <cell r="H21552">
            <v>0.295516633415142</v>
          </cell>
        </row>
        <row r="21553">
          <cell r="F21553">
            <v>10775.772000000001</v>
          </cell>
          <cell r="H21553">
            <v>0.29553113793850899</v>
          </cell>
        </row>
        <row r="21554">
          <cell r="F21554">
            <v>10776.272000000001</v>
          </cell>
          <cell r="H21554">
            <v>0.29555555154270002</v>
          </cell>
        </row>
        <row r="21555">
          <cell r="F21555">
            <v>10776.772000000001</v>
          </cell>
          <cell r="H21555">
            <v>0.29556507272458998</v>
          </cell>
        </row>
        <row r="21556">
          <cell r="F21556">
            <v>10777.272000000001</v>
          </cell>
          <cell r="H21556">
            <v>0.29557214735286902</v>
          </cell>
        </row>
        <row r="21557">
          <cell r="F21557">
            <v>10777.772000000001</v>
          </cell>
          <cell r="H21557">
            <v>0.29557674530325101</v>
          </cell>
        </row>
        <row r="21558">
          <cell r="F21558">
            <v>10778.272000000001</v>
          </cell>
          <cell r="H21558">
            <v>0.29557326476241402</v>
          </cell>
        </row>
        <row r="21559">
          <cell r="F21559">
            <v>10778.772000000001</v>
          </cell>
          <cell r="H21559">
            <v>0.29557331296862399</v>
          </cell>
        </row>
        <row r="21560">
          <cell r="F21560">
            <v>10779.272000000001</v>
          </cell>
          <cell r="H21560">
            <v>0.29558431375380101</v>
          </cell>
        </row>
        <row r="21561">
          <cell r="F21561">
            <v>10779.772000000001</v>
          </cell>
          <cell r="H21561">
            <v>0.295557147262762</v>
          </cell>
        </row>
        <row r="21562">
          <cell r="F21562">
            <v>10780.272000000001</v>
          </cell>
          <cell r="H21562">
            <v>0.29554614148434899</v>
          </cell>
        </row>
        <row r="21563">
          <cell r="F21563">
            <v>10780.772000000001</v>
          </cell>
          <cell r="H21563">
            <v>0.29553513570593598</v>
          </cell>
        </row>
        <row r="21564">
          <cell r="F21564">
            <v>10781.272000000001</v>
          </cell>
          <cell r="H21564">
            <v>0.29553716320283602</v>
          </cell>
        </row>
        <row r="21565">
          <cell r="F21565">
            <v>10781.772000000001</v>
          </cell>
          <cell r="H21565">
            <v>0.29555194338040303</v>
          </cell>
        </row>
        <row r="21566">
          <cell r="F21566">
            <v>10782.272000000001</v>
          </cell>
          <cell r="H21566">
            <v>0.29555155020994001</v>
          </cell>
        </row>
        <row r="21567">
          <cell r="F21567">
            <v>10782.772000000001</v>
          </cell>
          <cell r="H21567">
            <v>0.29554290935462901</v>
          </cell>
        </row>
        <row r="21568">
          <cell r="F21568">
            <v>10783.272000000001</v>
          </cell>
          <cell r="H21568">
            <v>0.29553842694239901</v>
          </cell>
        </row>
        <row r="21569">
          <cell r="F21569">
            <v>10783.772000000001</v>
          </cell>
          <cell r="H21569">
            <v>0.29553951103271098</v>
          </cell>
        </row>
        <row r="21570">
          <cell r="F21570">
            <v>10784.272000000001</v>
          </cell>
          <cell r="H21570">
            <v>0.29554118703633198</v>
          </cell>
        </row>
        <row r="21571">
          <cell r="F21571">
            <v>10784.772000000001</v>
          </cell>
          <cell r="H21571">
            <v>0.29555130927235002</v>
          </cell>
        </row>
        <row r="21572">
          <cell r="F21572">
            <v>10785.272000000001</v>
          </cell>
          <cell r="H21572">
            <v>0.295569166999612</v>
          </cell>
        </row>
        <row r="21573">
          <cell r="F21573">
            <v>10785.772000000001</v>
          </cell>
          <cell r="H21573">
            <v>0.29559793837867299</v>
          </cell>
        </row>
        <row r="21574">
          <cell r="F21574">
            <v>10786.272000000001</v>
          </cell>
          <cell r="H21574">
            <v>0.29558880523865599</v>
          </cell>
        </row>
        <row r="21575">
          <cell r="F21575">
            <v>10786.772000000001</v>
          </cell>
          <cell r="H21575">
            <v>0.29559295358766802</v>
          </cell>
        </row>
        <row r="21576">
          <cell r="F21576">
            <v>10787.272000000001</v>
          </cell>
          <cell r="H21576">
            <v>0.295613241563498</v>
          </cell>
        </row>
        <row r="21577">
          <cell r="F21577">
            <v>10787.772000000001</v>
          </cell>
          <cell r="H21577">
            <v>0.29562372774205897</v>
          </cell>
        </row>
        <row r="21578">
          <cell r="F21578">
            <v>10788.272000000001</v>
          </cell>
          <cell r="H21578">
            <v>0.29561799526639798</v>
          </cell>
        </row>
        <row r="21579">
          <cell r="F21579">
            <v>10788.772000000001</v>
          </cell>
          <cell r="H21579">
            <v>0.29559815386306199</v>
          </cell>
        </row>
        <row r="21580">
          <cell r="F21580">
            <v>10789.272000000001</v>
          </cell>
          <cell r="H21580">
            <v>0.29558063548244501</v>
          </cell>
        </row>
        <row r="21581">
          <cell r="F21581">
            <v>10789.772000000001</v>
          </cell>
          <cell r="H21581">
            <v>0.29559398011794602</v>
          </cell>
        </row>
        <row r="21582">
          <cell r="F21582">
            <v>10790.272000000001</v>
          </cell>
          <cell r="H21582">
            <v>0.29557673426734199</v>
          </cell>
        </row>
        <row r="21583">
          <cell r="F21583">
            <v>10790.772000000001</v>
          </cell>
          <cell r="H21583">
            <v>0.29555491742456003</v>
          </cell>
        </row>
        <row r="21584">
          <cell r="F21584">
            <v>10791.272000000001</v>
          </cell>
          <cell r="H21584">
            <v>0.29550534118751998</v>
          </cell>
        </row>
        <row r="21585">
          <cell r="F21585">
            <v>10791.772000000001</v>
          </cell>
          <cell r="H21585">
            <v>0.29550424939621101</v>
          </cell>
        </row>
        <row r="21586">
          <cell r="F21586">
            <v>10792.272000000001</v>
          </cell>
          <cell r="H21586">
            <v>0.29551140237774998</v>
          </cell>
        </row>
        <row r="21587">
          <cell r="F21587">
            <v>10792.772000000001</v>
          </cell>
          <cell r="H21587">
            <v>0.295487994751367</v>
          </cell>
        </row>
        <row r="21588">
          <cell r="F21588">
            <v>10793.272000000001</v>
          </cell>
          <cell r="H21588">
            <v>0.29546067330562498</v>
          </cell>
        </row>
        <row r="21589">
          <cell r="F21589">
            <v>10793.772000000001</v>
          </cell>
          <cell r="H21589">
            <v>0.29545897128242898</v>
          </cell>
        </row>
        <row r="21590">
          <cell r="F21590">
            <v>10794.272000000001</v>
          </cell>
          <cell r="H21590">
            <v>0.29545813923202602</v>
          </cell>
        </row>
        <row r="21591">
          <cell r="F21591">
            <v>10794.772000000001</v>
          </cell>
          <cell r="H21591">
            <v>0.29546923092636501</v>
          </cell>
        </row>
        <row r="21592">
          <cell r="F21592">
            <v>10795.272000000001</v>
          </cell>
          <cell r="H21592">
            <v>0.29547783636053798</v>
          </cell>
        </row>
        <row r="21593">
          <cell r="F21593">
            <v>10795.772000000001</v>
          </cell>
          <cell r="H21593">
            <v>0.29545886710313701</v>
          </cell>
        </row>
        <row r="21594">
          <cell r="F21594">
            <v>10796.272000000001</v>
          </cell>
          <cell r="H21594">
            <v>0.29544005991057098</v>
          </cell>
        </row>
        <row r="21595">
          <cell r="F21595">
            <v>10796.772000000001</v>
          </cell>
          <cell r="H21595">
            <v>0.29543073437737699</v>
          </cell>
        </row>
        <row r="21596">
          <cell r="F21596">
            <v>10797.272000000001</v>
          </cell>
          <cell r="H21596">
            <v>0.29542467240209502</v>
          </cell>
        </row>
        <row r="21597">
          <cell r="F21597">
            <v>10797.772000000001</v>
          </cell>
          <cell r="H21597">
            <v>0.29541802400064998</v>
          </cell>
        </row>
        <row r="21598">
          <cell r="F21598">
            <v>10798.272000000001</v>
          </cell>
          <cell r="H21598">
            <v>0.295409138531184</v>
          </cell>
        </row>
        <row r="21599">
          <cell r="F21599">
            <v>10798.772000000001</v>
          </cell>
          <cell r="H21599">
            <v>0.29539299289545001</v>
          </cell>
        </row>
        <row r="21600">
          <cell r="F21600">
            <v>10799.272000000001</v>
          </cell>
          <cell r="H21600">
            <v>0.29539871918281002</v>
          </cell>
        </row>
        <row r="21601">
          <cell r="F21601">
            <v>10799.772000000001</v>
          </cell>
          <cell r="H21601">
            <v>0.29536804294605701</v>
          </cell>
        </row>
        <row r="21602">
          <cell r="F21602">
            <v>10800.272000000001</v>
          </cell>
          <cell r="H21602">
            <v>0.29535865456909</v>
          </cell>
        </row>
        <row r="21603">
          <cell r="F21603">
            <v>10800.772000000001</v>
          </cell>
          <cell r="H21603">
            <v>0.29535325992920602</v>
          </cell>
        </row>
        <row r="21604">
          <cell r="F21604">
            <v>10801.272000000001</v>
          </cell>
          <cell r="H21604">
            <v>0.29535456429634399</v>
          </cell>
        </row>
        <row r="21605">
          <cell r="F21605">
            <v>10801.772000000001</v>
          </cell>
          <cell r="H21605">
            <v>0.29535125255531303</v>
          </cell>
        </row>
        <row r="21606">
          <cell r="F21606">
            <v>10802.272000000001</v>
          </cell>
          <cell r="H21606">
            <v>0.29533532076409402</v>
          </cell>
        </row>
        <row r="21607">
          <cell r="F21607">
            <v>10802.772000000001</v>
          </cell>
          <cell r="H21607">
            <v>0.29532310957082503</v>
          </cell>
        </row>
        <row r="21608">
          <cell r="F21608">
            <v>10803.272000000001</v>
          </cell>
          <cell r="H21608">
            <v>0.29531318085227198</v>
          </cell>
        </row>
        <row r="21609">
          <cell r="F21609">
            <v>10803.772000000001</v>
          </cell>
          <cell r="H21609">
            <v>0.295307140920537</v>
          </cell>
        </row>
        <row r="21610">
          <cell r="F21610">
            <v>10804.272000000001</v>
          </cell>
          <cell r="H21610">
            <v>0.29530110098880102</v>
          </cell>
        </row>
        <row r="21611">
          <cell r="F21611">
            <v>10804.772000000001</v>
          </cell>
          <cell r="H21611">
            <v>0.29531118457739902</v>
          </cell>
        </row>
        <row r="21612">
          <cell r="F21612">
            <v>10805.272000000001</v>
          </cell>
          <cell r="H21612">
            <v>0.29527467365466697</v>
          </cell>
        </row>
        <row r="21613">
          <cell r="F21613">
            <v>10805.772000000001</v>
          </cell>
          <cell r="H21613">
            <v>0.29526664472695002</v>
          </cell>
        </row>
        <row r="21614">
          <cell r="F21614">
            <v>10806.272000000001</v>
          </cell>
          <cell r="H21614">
            <v>0.29526395478914702</v>
          </cell>
        </row>
        <row r="21615">
          <cell r="F21615">
            <v>10806.772000000001</v>
          </cell>
          <cell r="H21615">
            <v>0.29525056444117098</v>
          </cell>
        </row>
        <row r="21616">
          <cell r="F21616">
            <v>10807.272000000001</v>
          </cell>
          <cell r="H21616">
            <v>0.29525127426220799</v>
          </cell>
        </row>
        <row r="21617">
          <cell r="F21617">
            <v>10807.772000000001</v>
          </cell>
          <cell r="H21617">
            <v>0.29525052724654799</v>
          </cell>
        </row>
        <row r="21618">
          <cell r="F21618">
            <v>10808.272000000001</v>
          </cell>
          <cell r="H21618">
            <v>0.29523169313907299</v>
          </cell>
        </row>
        <row r="21619">
          <cell r="F21619">
            <v>10808.772000000001</v>
          </cell>
          <cell r="H21619">
            <v>0.29522970564016798</v>
          </cell>
        </row>
        <row r="21620">
          <cell r="F21620">
            <v>10809.272000000001</v>
          </cell>
          <cell r="H21620">
            <v>0.29523715421820501</v>
          </cell>
        </row>
        <row r="21621">
          <cell r="F21621">
            <v>10809.772000000001</v>
          </cell>
          <cell r="H21621">
            <v>0.295228672140738</v>
          </cell>
        </row>
        <row r="21622">
          <cell r="F21622">
            <v>10810.272000000001</v>
          </cell>
          <cell r="H21622">
            <v>0.295226159374266</v>
          </cell>
        </row>
        <row r="21623">
          <cell r="F21623">
            <v>10810.772000000001</v>
          </cell>
          <cell r="H21623">
            <v>0.295227862944755</v>
          </cell>
        </row>
        <row r="21624">
          <cell r="F21624">
            <v>10811.272000000001</v>
          </cell>
          <cell r="H21624">
            <v>0.29522823205169502</v>
          </cell>
        </row>
        <row r="21625">
          <cell r="F21625">
            <v>10811.772000000001</v>
          </cell>
          <cell r="H21625">
            <v>0.29522565511740101</v>
          </cell>
        </row>
        <row r="21626">
          <cell r="F21626">
            <v>10812.272000000001</v>
          </cell>
          <cell r="H21626">
            <v>0.29521510320178901</v>
          </cell>
        </row>
        <row r="21627">
          <cell r="F21627">
            <v>10812.772000000001</v>
          </cell>
          <cell r="H21627">
            <v>0.295194277553604</v>
          </cell>
        </row>
        <row r="21628">
          <cell r="F21628">
            <v>10813.272000000001</v>
          </cell>
          <cell r="H21628">
            <v>0.29518345487049402</v>
          </cell>
        </row>
        <row r="21629">
          <cell r="F21629">
            <v>10813.772000000001</v>
          </cell>
          <cell r="H21629">
            <v>0.29517263218738399</v>
          </cell>
        </row>
        <row r="21630">
          <cell r="F21630">
            <v>10814.272000000001</v>
          </cell>
          <cell r="H21630">
            <v>0.29516180950427401</v>
          </cell>
        </row>
        <row r="21631">
          <cell r="F21631">
            <v>10814.772000000001</v>
          </cell>
          <cell r="H21631">
            <v>0.295168282270454</v>
          </cell>
        </row>
        <row r="21632">
          <cell r="F21632">
            <v>10815.272000000001</v>
          </cell>
          <cell r="H21632">
            <v>0.29519228440122602</v>
          </cell>
        </row>
        <row r="21633">
          <cell r="F21633">
            <v>10815.772000000001</v>
          </cell>
          <cell r="H21633">
            <v>0.295213251079952</v>
          </cell>
        </row>
        <row r="21634">
          <cell r="F21634">
            <v>10816.272000000001</v>
          </cell>
          <cell r="H21634">
            <v>0.29521709765481302</v>
          </cell>
        </row>
        <row r="21635">
          <cell r="F21635">
            <v>10816.772000000001</v>
          </cell>
          <cell r="H21635">
            <v>0.29521388127713799</v>
          </cell>
        </row>
        <row r="21636">
          <cell r="F21636">
            <v>10817.272000000001</v>
          </cell>
          <cell r="H21636">
            <v>0.29521806276833901</v>
          </cell>
        </row>
        <row r="21637">
          <cell r="F21637">
            <v>10817.772000000001</v>
          </cell>
          <cell r="H21637">
            <v>0.29522212924545599</v>
          </cell>
        </row>
        <row r="21638">
          <cell r="F21638">
            <v>10818.272000000001</v>
          </cell>
          <cell r="H21638">
            <v>0.29522466767830502</v>
          </cell>
        </row>
        <row r="21639">
          <cell r="F21639">
            <v>10818.772000000001</v>
          </cell>
          <cell r="H21639">
            <v>0.295238367779874</v>
          </cell>
        </row>
        <row r="21640">
          <cell r="F21640">
            <v>10819.272000000001</v>
          </cell>
          <cell r="H21640">
            <v>0.29524603510974501</v>
          </cell>
        </row>
        <row r="21641">
          <cell r="F21641">
            <v>10819.772000000001</v>
          </cell>
          <cell r="H21641">
            <v>0.29524476236401198</v>
          </cell>
        </row>
        <row r="21642">
          <cell r="F21642">
            <v>10820.272000000001</v>
          </cell>
          <cell r="H21642">
            <v>0.29523513873944601</v>
          </cell>
        </row>
        <row r="21643">
          <cell r="F21643">
            <v>10820.772000000001</v>
          </cell>
          <cell r="H21643">
            <v>0.29522042608521798</v>
          </cell>
        </row>
        <row r="21644">
          <cell r="F21644">
            <v>10821.272000000001</v>
          </cell>
          <cell r="H21644">
            <v>0.29520609093836198</v>
          </cell>
        </row>
        <row r="21645">
          <cell r="F21645">
            <v>10821.772000000001</v>
          </cell>
          <cell r="H21645">
            <v>0.29519277429645902</v>
          </cell>
        </row>
        <row r="21646">
          <cell r="F21646">
            <v>10822.272000000001</v>
          </cell>
          <cell r="H21646">
            <v>0.29518082241493698</v>
          </cell>
        </row>
        <row r="21647">
          <cell r="F21647">
            <v>10822.772000000001</v>
          </cell>
          <cell r="H21647">
            <v>0.29518707926815402</v>
          </cell>
        </row>
        <row r="21648">
          <cell r="F21648">
            <v>10823.272000000001</v>
          </cell>
          <cell r="H21648">
            <v>0.295180467403515</v>
          </cell>
        </row>
        <row r="21649">
          <cell r="F21649">
            <v>10823.772000000001</v>
          </cell>
          <cell r="H21649">
            <v>0.29515699596109102</v>
          </cell>
        </row>
        <row r="21650">
          <cell r="F21650">
            <v>10824.272000000001</v>
          </cell>
          <cell r="H21650">
            <v>0.29513128753370299</v>
          </cell>
        </row>
        <row r="21651">
          <cell r="F21651">
            <v>10824.772000000001</v>
          </cell>
          <cell r="H21651">
            <v>0.29512432560896901</v>
          </cell>
        </row>
        <row r="21652">
          <cell r="F21652">
            <v>10825.272000000001</v>
          </cell>
          <cell r="H21652">
            <v>0.29512646514940699</v>
          </cell>
        </row>
        <row r="21653">
          <cell r="F21653">
            <v>10825.772000000001</v>
          </cell>
          <cell r="H21653">
            <v>0.29512661702484899</v>
          </cell>
        </row>
        <row r="21654">
          <cell r="F21654">
            <v>10826.272000000001</v>
          </cell>
          <cell r="H21654">
            <v>0.29511928946532301</v>
          </cell>
        </row>
        <row r="21655">
          <cell r="F21655">
            <v>10826.772000000001</v>
          </cell>
          <cell r="H21655">
            <v>0.29510683181576802</v>
          </cell>
        </row>
        <row r="21656">
          <cell r="F21656">
            <v>10827.272000000001</v>
          </cell>
          <cell r="H21656">
            <v>0.29511716115719799</v>
          </cell>
        </row>
        <row r="21657">
          <cell r="F21657">
            <v>10827.772000000001</v>
          </cell>
          <cell r="H21657">
            <v>0.29512749049862802</v>
          </cell>
        </row>
        <row r="21658">
          <cell r="F21658">
            <v>10828.272000000001</v>
          </cell>
          <cell r="H21658">
            <v>0.29514718832796899</v>
          </cell>
        </row>
        <row r="21659">
          <cell r="F21659">
            <v>10828.772000000001</v>
          </cell>
          <cell r="H21659">
            <v>0.29516010240639201</v>
          </cell>
        </row>
        <row r="21660">
          <cell r="F21660">
            <v>10829.272000000001</v>
          </cell>
          <cell r="H21660">
            <v>0.29515615064895001</v>
          </cell>
        </row>
        <row r="21661">
          <cell r="F21661">
            <v>10829.772000000001</v>
          </cell>
          <cell r="H21661">
            <v>0.295163232887523</v>
          </cell>
        </row>
        <row r="21662">
          <cell r="F21662">
            <v>10830.272000000001</v>
          </cell>
          <cell r="H21662">
            <v>0.29518153976574402</v>
          </cell>
        </row>
        <row r="21663">
          <cell r="F21663">
            <v>10830.772000000001</v>
          </cell>
          <cell r="H21663">
            <v>0.29519052222832498</v>
          </cell>
        </row>
        <row r="21664">
          <cell r="F21664">
            <v>10831.272000000001</v>
          </cell>
          <cell r="H21664">
            <v>0.295192241740863</v>
          </cell>
        </row>
        <row r="21665">
          <cell r="F21665">
            <v>10831.772000000001</v>
          </cell>
          <cell r="H21665">
            <v>0.29517447154329601</v>
          </cell>
        </row>
        <row r="21666">
          <cell r="F21666">
            <v>10832.272000000001</v>
          </cell>
          <cell r="H21666">
            <v>0.29515859800795302</v>
          </cell>
        </row>
        <row r="21667">
          <cell r="F21667">
            <v>10832.772000000001</v>
          </cell>
          <cell r="H21667">
            <v>0.29512867084943101</v>
          </cell>
        </row>
        <row r="21668">
          <cell r="F21668">
            <v>10833.272000000001</v>
          </cell>
          <cell r="H21668">
            <v>0.29511783784468798</v>
          </cell>
        </row>
        <row r="21669">
          <cell r="F21669">
            <v>10833.772000000001</v>
          </cell>
          <cell r="H21669">
            <v>0.29509983329801898</v>
          </cell>
        </row>
        <row r="21670">
          <cell r="F21670">
            <v>10834.272000000001</v>
          </cell>
          <cell r="H21670">
            <v>0.295076736664449</v>
          </cell>
        </row>
        <row r="21671">
          <cell r="F21671">
            <v>10834.772000000001</v>
          </cell>
          <cell r="H21671">
            <v>0.29505678175078798</v>
          </cell>
        </row>
        <row r="21672">
          <cell r="F21672">
            <v>10835.272000000001</v>
          </cell>
          <cell r="H21672">
            <v>0.29504588413792199</v>
          </cell>
        </row>
        <row r="21673">
          <cell r="F21673">
            <v>10835.772000000001</v>
          </cell>
          <cell r="H21673">
            <v>0.29504626233057002</v>
          </cell>
        </row>
        <row r="21674">
          <cell r="F21674">
            <v>10836.272000000001</v>
          </cell>
          <cell r="H21674">
            <v>0.295037737663841</v>
          </cell>
        </row>
        <row r="21675">
          <cell r="F21675">
            <v>10836.772000000001</v>
          </cell>
          <cell r="H21675">
            <v>0.29504290345742201</v>
          </cell>
        </row>
        <row r="21676">
          <cell r="F21676">
            <v>10837.272000000001</v>
          </cell>
          <cell r="H21676">
            <v>0.29503069453558001</v>
          </cell>
        </row>
        <row r="21677">
          <cell r="F21677">
            <v>10837.772000000001</v>
          </cell>
          <cell r="H21677">
            <v>0.295018485613739</v>
          </cell>
        </row>
        <row r="21678">
          <cell r="F21678">
            <v>10838.272000000001</v>
          </cell>
          <cell r="H21678">
            <v>0.29502313125046398</v>
          </cell>
        </row>
        <row r="21679">
          <cell r="F21679">
            <v>10838.772000000001</v>
          </cell>
          <cell r="H21679">
            <v>0.29502664287709901</v>
          </cell>
        </row>
        <row r="21680">
          <cell r="F21680">
            <v>10839.272000000001</v>
          </cell>
          <cell r="H21680">
            <v>0.29501705538266998</v>
          </cell>
        </row>
        <row r="21681">
          <cell r="F21681">
            <v>10839.772000000001</v>
          </cell>
          <cell r="H21681">
            <v>0.29499664186506502</v>
          </cell>
        </row>
        <row r="21682">
          <cell r="F21682">
            <v>10840.272000000001</v>
          </cell>
          <cell r="H21682">
            <v>0.29497933712291002</v>
          </cell>
        </row>
        <row r="21683">
          <cell r="F21683">
            <v>10840.772000000001</v>
          </cell>
          <cell r="H21683">
            <v>0.29497423105332299</v>
          </cell>
        </row>
        <row r="21684">
          <cell r="F21684">
            <v>10841.272000000001</v>
          </cell>
          <cell r="H21684">
            <v>0.29496745177533601</v>
          </cell>
        </row>
        <row r="21685">
          <cell r="F21685">
            <v>10841.772000000001</v>
          </cell>
          <cell r="H21685">
            <v>0.29493844272860198</v>
          </cell>
        </row>
        <row r="21686">
          <cell r="F21686">
            <v>10842.272000000001</v>
          </cell>
          <cell r="H21686">
            <v>0.29494126582987501</v>
          </cell>
        </row>
        <row r="21687">
          <cell r="F21687">
            <v>10842.772000000001</v>
          </cell>
          <cell r="H21687">
            <v>0.29493727356921801</v>
          </cell>
        </row>
        <row r="21688">
          <cell r="F21688">
            <v>10843.272000000001</v>
          </cell>
          <cell r="H21688">
            <v>0.29492167340638897</v>
          </cell>
        </row>
        <row r="21689">
          <cell r="F21689">
            <v>10843.772000000001</v>
          </cell>
          <cell r="H21689">
            <v>0.29490590515793702</v>
          </cell>
        </row>
        <row r="21690">
          <cell r="F21690">
            <v>10844.272000000001</v>
          </cell>
          <cell r="H21690">
            <v>0.29489241855822801</v>
          </cell>
        </row>
        <row r="21691">
          <cell r="F21691">
            <v>10844.772000000001</v>
          </cell>
          <cell r="H21691">
            <v>0.294882044268233</v>
          </cell>
        </row>
        <row r="21692">
          <cell r="F21692">
            <v>10845.272000000001</v>
          </cell>
          <cell r="H21692">
            <v>0.294877157973783</v>
          </cell>
        </row>
        <row r="21693">
          <cell r="F21693">
            <v>10845.772000000001</v>
          </cell>
          <cell r="H21693">
            <v>0.29486514757468901</v>
          </cell>
        </row>
        <row r="21694">
          <cell r="F21694">
            <v>10846.272000000001</v>
          </cell>
          <cell r="H21694">
            <v>0.29485924183947099</v>
          </cell>
        </row>
        <row r="21695">
          <cell r="F21695">
            <v>10846.772000000001</v>
          </cell>
          <cell r="H21695">
            <v>0.29485187198377499</v>
          </cell>
        </row>
        <row r="21696">
          <cell r="F21696">
            <v>10847.272000000001</v>
          </cell>
          <cell r="H21696">
            <v>0.29483742794870499</v>
          </cell>
        </row>
        <row r="21697">
          <cell r="F21697">
            <v>10847.772000000001</v>
          </cell>
          <cell r="H21697">
            <v>0.29482192685234898</v>
          </cell>
        </row>
        <row r="21698">
          <cell r="F21698">
            <v>10848.272000000001</v>
          </cell>
          <cell r="H21698">
            <v>0.294826000887696</v>
          </cell>
        </row>
        <row r="21699">
          <cell r="F21699">
            <v>10848.772000000001</v>
          </cell>
          <cell r="H21699">
            <v>0.29481743669813099</v>
          </cell>
        </row>
        <row r="21700">
          <cell r="F21700">
            <v>10849.272000000001</v>
          </cell>
          <cell r="H21700">
            <v>0.29480729909653097</v>
          </cell>
        </row>
        <row r="21701">
          <cell r="F21701">
            <v>10849.772000000001</v>
          </cell>
          <cell r="H21701">
            <v>0.29482264942133402</v>
          </cell>
        </row>
        <row r="21702">
          <cell r="F21702">
            <v>10850.272000000001</v>
          </cell>
          <cell r="H21702">
            <v>0.29483519149561699</v>
          </cell>
        </row>
        <row r="21703">
          <cell r="F21703">
            <v>10850.772000000001</v>
          </cell>
          <cell r="H21703">
            <v>0.294829771044059</v>
          </cell>
        </row>
        <row r="21704">
          <cell r="F21704">
            <v>10851.272000000001</v>
          </cell>
          <cell r="H21704">
            <v>0.294824350592502</v>
          </cell>
        </row>
        <row r="21705">
          <cell r="F21705">
            <v>10851.772000000001</v>
          </cell>
          <cell r="H21705">
            <v>0.29480850453733998</v>
          </cell>
        </row>
        <row r="21706">
          <cell r="F21706">
            <v>10852.272000000001</v>
          </cell>
          <cell r="H21706">
            <v>0.294790461243915</v>
          </cell>
        </row>
        <row r="21707">
          <cell r="F21707">
            <v>10852.772000000001</v>
          </cell>
          <cell r="H21707">
            <v>0.29480029027196097</v>
          </cell>
        </row>
        <row r="21708">
          <cell r="F21708">
            <v>10853.272000000001</v>
          </cell>
          <cell r="H21708">
            <v>0.294805111132874</v>
          </cell>
        </row>
        <row r="21709">
          <cell r="F21709">
            <v>10853.772000000001</v>
          </cell>
          <cell r="H21709">
            <v>0.29479029012968899</v>
          </cell>
        </row>
        <row r="21710">
          <cell r="F21710">
            <v>10854.272000000001</v>
          </cell>
          <cell r="H21710">
            <v>0.29477706606652898</v>
          </cell>
        </row>
        <row r="21711">
          <cell r="F21711">
            <v>10854.772000000001</v>
          </cell>
          <cell r="H21711">
            <v>0.29477632022936601</v>
          </cell>
        </row>
        <row r="21712">
          <cell r="F21712">
            <v>10855.272000000001</v>
          </cell>
          <cell r="H21712">
            <v>0.29480543538474602</v>
          </cell>
        </row>
        <row r="21713">
          <cell r="F21713">
            <v>10855.772000000001</v>
          </cell>
          <cell r="H21713">
            <v>0.29478896753668099</v>
          </cell>
        </row>
        <row r="21714">
          <cell r="F21714">
            <v>10856.272000000001</v>
          </cell>
          <cell r="H21714">
            <v>0.29479131619252902</v>
          </cell>
        </row>
        <row r="21715">
          <cell r="F21715">
            <v>10856.772000000001</v>
          </cell>
          <cell r="H21715">
            <v>0.29480358752382102</v>
          </cell>
        </row>
        <row r="21716">
          <cell r="F21716">
            <v>10857.272000000001</v>
          </cell>
          <cell r="H21716">
            <v>0.29480850321292701</v>
          </cell>
        </row>
        <row r="21717">
          <cell r="F21717">
            <v>10857.772000000001</v>
          </cell>
          <cell r="H21717">
            <v>0.294809278267744</v>
          </cell>
        </row>
        <row r="21718">
          <cell r="F21718">
            <v>10858.272000000001</v>
          </cell>
          <cell r="H21718">
            <v>0.29480844481945101</v>
          </cell>
        </row>
        <row r="21719">
          <cell r="F21719">
            <v>10858.772000000001</v>
          </cell>
          <cell r="H21719">
            <v>0.29480581202869499</v>
          </cell>
        </row>
        <row r="21720">
          <cell r="F21720">
            <v>10859.272000000001</v>
          </cell>
          <cell r="H21720">
            <v>0.29480798165855099</v>
          </cell>
        </row>
        <row r="21721">
          <cell r="F21721">
            <v>10859.772000000001</v>
          </cell>
          <cell r="H21721">
            <v>0.29481983055538302</v>
          </cell>
        </row>
        <row r="21722">
          <cell r="F21722">
            <v>10860.272000000001</v>
          </cell>
          <cell r="H21722">
            <v>0.29479140178338298</v>
          </cell>
        </row>
        <row r="21723">
          <cell r="F21723">
            <v>10860.772000000001</v>
          </cell>
          <cell r="H21723">
            <v>0.294788146553148</v>
          </cell>
        </row>
        <row r="21724">
          <cell r="F21724">
            <v>10861.272000000001</v>
          </cell>
          <cell r="H21724">
            <v>0.29478489132291302</v>
          </cell>
        </row>
        <row r="21725">
          <cell r="F21725">
            <v>10861.772000000001</v>
          </cell>
          <cell r="H21725">
            <v>0.29479487324771098</v>
          </cell>
        </row>
        <row r="21726">
          <cell r="F21726">
            <v>10862.272000000001</v>
          </cell>
          <cell r="H21726">
            <v>0.29479764175100998</v>
          </cell>
        </row>
        <row r="21727">
          <cell r="F21727">
            <v>10862.772000000001</v>
          </cell>
          <cell r="H21727">
            <v>0.29478232815462602</v>
          </cell>
        </row>
        <row r="21728">
          <cell r="F21728">
            <v>10863.272000000001</v>
          </cell>
          <cell r="H21728">
            <v>0.29477209120331699</v>
          </cell>
        </row>
        <row r="21729">
          <cell r="F21729">
            <v>10863.772000000001</v>
          </cell>
          <cell r="H21729">
            <v>0.29478431482755701</v>
          </cell>
        </row>
        <row r="21730">
          <cell r="F21730">
            <v>10864.272000000001</v>
          </cell>
          <cell r="H21730">
            <v>0.29479500086062799</v>
          </cell>
        </row>
        <row r="21731">
          <cell r="F21731">
            <v>10864.772000000001</v>
          </cell>
          <cell r="H21731">
            <v>0.29480693797360202</v>
          </cell>
        </row>
        <row r="21732">
          <cell r="F21732">
            <v>10865.272000000001</v>
          </cell>
          <cell r="H21732">
            <v>0.29483500011644098</v>
          </cell>
        </row>
        <row r="21733">
          <cell r="F21733">
            <v>10865.772000000001</v>
          </cell>
          <cell r="H21733">
            <v>0.29486562253014198</v>
          </cell>
        </row>
        <row r="21734">
          <cell r="F21734">
            <v>10866.272000000001</v>
          </cell>
          <cell r="H21734">
            <v>0.29487633379074102</v>
          </cell>
        </row>
        <row r="21735">
          <cell r="F21735">
            <v>10866.772000000001</v>
          </cell>
          <cell r="H21735">
            <v>0.29486145150815501</v>
          </cell>
        </row>
        <row r="21736">
          <cell r="F21736">
            <v>10867.272000000001</v>
          </cell>
          <cell r="H21736">
            <v>0.294848283589699</v>
          </cell>
        </row>
        <row r="21737">
          <cell r="F21737">
            <v>10867.772000000001</v>
          </cell>
          <cell r="H21737">
            <v>0.29484132734353402</v>
          </cell>
        </row>
        <row r="21738">
          <cell r="F21738">
            <v>10868.272000000001</v>
          </cell>
          <cell r="H21738">
            <v>0.294836910621118</v>
          </cell>
        </row>
        <row r="21739">
          <cell r="F21739">
            <v>10868.772000000001</v>
          </cell>
          <cell r="H21739">
            <v>0.29483461208678102</v>
          </cell>
        </row>
        <row r="21740">
          <cell r="F21740">
            <v>10869.272000000001</v>
          </cell>
          <cell r="H21740">
            <v>0.294820398308966</v>
          </cell>
        </row>
        <row r="21741">
          <cell r="F21741">
            <v>10869.772000000001</v>
          </cell>
          <cell r="H21741">
            <v>0.29481770790655298</v>
          </cell>
        </row>
        <row r="21742">
          <cell r="F21742">
            <v>10870.272000000001</v>
          </cell>
          <cell r="H21742">
            <v>0.294820263262287</v>
          </cell>
        </row>
        <row r="21743">
          <cell r="F21743">
            <v>10870.772000000001</v>
          </cell>
          <cell r="H21743">
            <v>0.29481708232328502</v>
          </cell>
        </row>
        <row r="21744">
          <cell r="F21744">
            <v>10871.272000000001</v>
          </cell>
          <cell r="H21744">
            <v>0.29481305935936802</v>
          </cell>
        </row>
        <row r="21745">
          <cell r="F21745">
            <v>10871.772000000001</v>
          </cell>
          <cell r="H21745">
            <v>0.29481039793393099</v>
          </cell>
        </row>
        <row r="21746">
          <cell r="F21746">
            <v>10872.272000000001</v>
          </cell>
          <cell r="H21746">
            <v>0.294806130441506</v>
          </cell>
        </row>
        <row r="21747">
          <cell r="F21747">
            <v>10872.772000000001</v>
          </cell>
          <cell r="H21747">
            <v>0.29480655292698799</v>
          </cell>
        </row>
        <row r="21748">
          <cell r="F21748">
            <v>10873.272000000001</v>
          </cell>
          <cell r="H21748">
            <v>0.29480927863977102</v>
          </cell>
        </row>
        <row r="21749">
          <cell r="F21749">
            <v>10873.772000000001</v>
          </cell>
          <cell r="H21749">
            <v>0.29479705381793803</v>
          </cell>
        </row>
        <row r="21750">
          <cell r="F21750">
            <v>10874.272000000001</v>
          </cell>
          <cell r="H21750">
            <v>0.294791943106469</v>
          </cell>
        </row>
        <row r="21751">
          <cell r="F21751">
            <v>10874.772000000001</v>
          </cell>
          <cell r="H21751">
            <v>0.29478683239500098</v>
          </cell>
        </row>
        <row r="21752">
          <cell r="F21752">
            <v>10875.272000000001</v>
          </cell>
          <cell r="H21752">
            <v>0.29476894626771699</v>
          </cell>
        </row>
        <row r="21753">
          <cell r="F21753">
            <v>10875.772000000001</v>
          </cell>
          <cell r="H21753">
            <v>0.29474636237445101</v>
          </cell>
        </row>
        <row r="21754">
          <cell r="F21754">
            <v>10876.272000000001</v>
          </cell>
          <cell r="H21754">
            <v>0.29474225336242998</v>
          </cell>
        </row>
        <row r="21755">
          <cell r="F21755">
            <v>10876.772000000001</v>
          </cell>
          <cell r="H21755">
            <v>0.29472822684444799</v>
          </cell>
        </row>
        <row r="21756">
          <cell r="F21756">
            <v>10877.272000000001</v>
          </cell>
          <cell r="H21756">
            <v>0.29471361107692001</v>
          </cell>
        </row>
        <row r="21757">
          <cell r="F21757">
            <v>10877.772000000001</v>
          </cell>
          <cell r="H21757">
            <v>0.29472228379941201</v>
          </cell>
        </row>
        <row r="21758">
          <cell r="F21758">
            <v>10878.272000000001</v>
          </cell>
          <cell r="H21758">
            <v>0.29472682128522198</v>
          </cell>
        </row>
        <row r="21759">
          <cell r="F21759">
            <v>10878.772000000001</v>
          </cell>
          <cell r="H21759">
            <v>0.294720248187547</v>
          </cell>
        </row>
        <row r="21760">
          <cell r="F21760">
            <v>10879.272000000001</v>
          </cell>
          <cell r="H21760">
            <v>0.2947131241655</v>
          </cell>
        </row>
        <row r="21761">
          <cell r="F21761">
            <v>10879.772000000001</v>
          </cell>
          <cell r="H21761">
            <v>0.294706000143453</v>
          </cell>
        </row>
        <row r="21762">
          <cell r="F21762">
            <v>10880.272000000001</v>
          </cell>
          <cell r="H21762">
            <v>0.29472217167350001</v>
          </cell>
        </row>
        <row r="21763">
          <cell r="F21763">
            <v>10880.772000000001</v>
          </cell>
          <cell r="H21763">
            <v>0.29472401834390999</v>
          </cell>
        </row>
        <row r="21764">
          <cell r="F21764">
            <v>10881.272000000001</v>
          </cell>
          <cell r="H21764">
            <v>0.29471720406195201</v>
          </cell>
        </row>
        <row r="21765">
          <cell r="F21765">
            <v>10881.772000000001</v>
          </cell>
          <cell r="H21765">
            <v>0.294713765345884</v>
          </cell>
        </row>
        <row r="21766">
          <cell r="F21766">
            <v>10882.272000000001</v>
          </cell>
          <cell r="H21766">
            <v>0.29471275634003402</v>
          </cell>
        </row>
        <row r="21767">
          <cell r="F21767">
            <v>10882.772000000001</v>
          </cell>
          <cell r="H21767">
            <v>0.29470810018125598</v>
          </cell>
        </row>
        <row r="21768">
          <cell r="F21768">
            <v>10883.272000000001</v>
          </cell>
          <cell r="H21768">
            <v>0.29469991486576802</v>
          </cell>
        </row>
        <row r="21769">
          <cell r="F21769">
            <v>10883.772000000001</v>
          </cell>
          <cell r="H21769">
            <v>0.29471777646163699</v>
          </cell>
        </row>
        <row r="21770">
          <cell r="F21770">
            <v>10884.272000000001</v>
          </cell>
          <cell r="H21770">
            <v>0.29473310859604201</v>
          </cell>
        </row>
        <row r="21771">
          <cell r="F21771">
            <v>10884.772000000001</v>
          </cell>
          <cell r="H21771">
            <v>0.29474844073044798</v>
          </cell>
        </row>
        <row r="21772">
          <cell r="F21772">
            <v>10885.272000000001</v>
          </cell>
          <cell r="H21772">
            <v>0.29472974378484101</v>
          </cell>
        </row>
        <row r="21773">
          <cell r="F21773">
            <v>10885.772000000001</v>
          </cell>
          <cell r="H21773">
            <v>0.29474247077918497</v>
          </cell>
        </row>
        <row r="21774">
          <cell r="F21774">
            <v>10886.272000000001</v>
          </cell>
          <cell r="H21774">
            <v>0.29477773669144303</v>
          </cell>
        </row>
        <row r="21775">
          <cell r="F21775">
            <v>10886.772000000001</v>
          </cell>
          <cell r="H21775">
            <v>0.29479140155875899</v>
          </cell>
        </row>
        <row r="21776">
          <cell r="F21776">
            <v>10887.272000000001</v>
          </cell>
          <cell r="H21776">
            <v>0.29478335224650998</v>
          </cell>
        </row>
        <row r="21777">
          <cell r="F21777">
            <v>10887.772000000001</v>
          </cell>
          <cell r="H21777">
            <v>0.29479542113826201</v>
          </cell>
        </row>
        <row r="21778">
          <cell r="F21778">
            <v>10888.272000000001</v>
          </cell>
          <cell r="H21778">
            <v>0.294806089555814</v>
          </cell>
        </row>
        <row r="21779">
          <cell r="F21779">
            <v>10888.772000000001</v>
          </cell>
          <cell r="H21779">
            <v>0.29479870741702602</v>
          </cell>
        </row>
        <row r="21780">
          <cell r="F21780">
            <v>10889.272000000001</v>
          </cell>
          <cell r="H21780">
            <v>0.29479776250326101</v>
          </cell>
        </row>
        <row r="21781">
          <cell r="F21781">
            <v>10889.772000000001</v>
          </cell>
          <cell r="H21781">
            <v>0.29478660255234201</v>
          </cell>
        </row>
        <row r="21782">
          <cell r="F21782">
            <v>10890.272000000001</v>
          </cell>
          <cell r="H21782">
            <v>0.29478449714057398</v>
          </cell>
        </row>
        <row r="21783">
          <cell r="F21783">
            <v>10890.772000000001</v>
          </cell>
          <cell r="H21783">
            <v>0.29478138581489299</v>
          </cell>
        </row>
        <row r="21784">
          <cell r="F21784">
            <v>10891.272000000001</v>
          </cell>
          <cell r="H21784">
            <v>0.29477528643678802</v>
          </cell>
        </row>
        <row r="21785">
          <cell r="F21785">
            <v>10891.772000000001</v>
          </cell>
          <cell r="H21785">
            <v>0.29477277680274799</v>
          </cell>
        </row>
        <row r="21786">
          <cell r="F21786">
            <v>10892.272000000001</v>
          </cell>
          <cell r="H21786">
            <v>0.29476885505941203</v>
          </cell>
        </row>
        <row r="21787">
          <cell r="F21787">
            <v>10892.772000000001</v>
          </cell>
          <cell r="H21787">
            <v>0.29473690049232698</v>
          </cell>
        </row>
        <row r="21788">
          <cell r="F21788">
            <v>10893.272000000001</v>
          </cell>
          <cell r="H21788">
            <v>0.29473729256516501</v>
          </cell>
        </row>
        <row r="21789">
          <cell r="F21789">
            <v>10893.772000000001</v>
          </cell>
          <cell r="H21789">
            <v>0.29472082471709898</v>
          </cell>
        </row>
        <row r="21790">
          <cell r="F21790">
            <v>10894.272000000001</v>
          </cell>
          <cell r="H21790">
            <v>0.294714665432183</v>
          </cell>
        </row>
        <row r="21791">
          <cell r="F21791">
            <v>10894.772000000001</v>
          </cell>
          <cell r="H21791">
            <v>0.29471001933084801</v>
          </cell>
        </row>
        <row r="21792">
          <cell r="F21792">
            <v>10895.272000000001</v>
          </cell>
          <cell r="H21792">
            <v>0.29471250220740097</v>
          </cell>
        </row>
        <row r="21793">
          <cell r="F21793">
            <v>10895.772000000001</v>
          </cell>
          <cell r="H21793">
            <v>0.29471018262582199</v>
          </cell>
        </row>
        <row r="21794">
          <cell r="F21794">
            <v>10896.272000000001</v>
          </cell>
          <cell r="H21794">
            <v>0.29470151985631199</v>
          </cell>
        </row>
        <row r="21795">
          <cell r="F21795">
            <v>10896.772000000001</v>
          </cell>
          <cell r="H21795">
            <v>0.29469743810141902</v>
          </cell>
        </row>
        <row r="21796">
          <cell r="F21796">
            <v>10897.272000000001</v>
          </cell>
          <cell r="H21796">
            <v>0.294697524415657</v>
          </cell>
        </row>
        <row r="21797">
          <cell r="F21797">
            <v>10897.772000000001</v>
          </cell>
          <cell r="H21797">
            <v>0.29470604226810498</v>
          </cell>
        </row>
        <row r="21798">
          <cell r="F21798">
            <v>10898.272000000001</v>
          </cell>
          <cell r="H21798">
            <v>0.29471456012055203</v>
          </cell>
        </row>
        <row r="21799">
          <cell r="F21799">
            <v>10898.772000000001</v>
          </cell>
          <cell r="H21799">
            <v>0.29469069377942197</v>
          </cell>
        </row>
        <row r="21800">
          <cell r="F21800">
            <v>10899.272000000001</v>
          </cell>
          <cell r="H21800">
            <v>0.29469173454741998</v>
          </cell>
        </row>
        <row r="21801">
          <cell r="F21801">
            <v>10899.772000000001</v>
          </cell>
          <cell r="H21801">
            <v>0.29469274078972202</v>
          </cell>
        </row>
        <row r="21802">
          <cell r="F21802">
            <v>10900.272000000001</v>
          </cell>
          <cell r="H21802">
            <v>0.29468924062491803</v>
          </cell>
        </row>
        <row r="21803">
          <cell r="F21803">
            <v>10900.772000000001</v>
          </cell>
          <cell r="H21803">
            <v>0.29469062880793601</v>
          </cell>
        </row>
        <row r="21804">
          <cell r="F21804">
            <v>10901.272000000001</v>
          </cell>
          <cell r="H21804">
            <v>0.29470037675896599</v>
          </cell>
        </row>
        <row r="21805">
          <cell r="F21805">
            <v>10901.772000000001</v>
          </cell>
          <cell r="H21805">
            <v>0.29470368906940198</v>
          </cell>
        </row>
        <row r="21806">
          <cell r="F21806">
            <v>10902.272000000001</v>
          </cell>
          <cell r="H21806">
            <v>0.29469090104520201</v>
          </cell>
        </row>
        <row r="21807">
          <cell r="F21807">
            <v>10902.772000000001</v>
          </cell>
          <cell r="H21807">
            <v>0.29469260616580101</v>
          </cell>
        </row>
        <row r="21808">
          <cell r="F21808">
            <v>10903.272000000001</v>
          </cell>
          <cell r="H21808">
            <v>0.2946943112864</v>
          </cell>
        </row>
        <row r="21809">
          <cell r="F21809">
            <v>10903.772000000001</v>
          </cell>
          <cell r="H21809">
            <v>0.29468610295344799</v>
          </cell>
        </row>
        <row r="21810">
          <cell r="F21810">
            <v>10904.272000000001</v>
          </cell>
          <cell r="H21810">
            <v>0.29468086981720998</v>
          </cell>
        </row>
        <row r="21811">
          <cell r="F21811">
            <v>10904.772000000001</v>
          </cell>
          <cell r="H21811">
            <v>0.294677786431708</v>
          </cell>
        </row>
        <row r="21812">
          <cell r="F21812">
            <v>10905.272000000001</v>
          </cell>
          <cell r="H21812">
            <v>0.29466738257512898</v>
          </cell>
        </row>
        <row r="21813">
          <cell r="F21813">
            <v>10905.772000000001</v>
          </cell>
          <cell r="H21813">
            <v>0.294659267626108</v>
          </cell>
        </row>
        <row r="21814">
          <cell r="F21814">
            <v>10906.272000000001</v>
          </cell>
          <cell r="H21814">
            <v>0.29466813864673502</v>
          </cell>
        </row>
        <row r="21815">
          <cell r="F21815">
            <v>10906.772000000001</v>
          </cell>
          <cell r="H21815">
            <v>0.29468736295840098</v>
          </cell>
        </row>
        <row r="21816">
          <cell r="F21816">
            <v>10907.272000000001</v>
          </cell>
          <cell r="H21816">
            <v>0.29467467426981098</v>
          </cell>
        </row>
        <row r="21817">
          <cell r="F21817">
            <v>10907.772000000001</v>
          </cell>
          <cell r="H21817">
            <v>0.294682882382169</v>
          </cell>
        </row>
        <row r="21818">
          <cell r="F21818">
            <v>10908.272000000001</v>
          </cell>
          <cell r="H21818">
            <v>0.29469109049452802</v>
          </cell>
        </row>
        <row r="21819">
          <cell r="F21819">
            <v>10908.772000000001</v>
          </cell>
          <cell r="H21819">
            <v>0.29467354121471001</v>
          </cell>
        </row>
        <row r="21820">
          <cell r="F21820">
            <v>10909.272000000001</v>
          </cell>
          <cell r="H21820">
            <v>0.294673465351666</v>
          </cell>
        </row>
        <row r="21821">
          <cell r="F21821">
            <v>10909.772000000001</v>
          </cell>
          <cell r="H21821">
            <v>0.294667756906351</v>
          </cell>
        </row>
        <row r="21822">
          <cell r="F21822">
            <v>10910.272000000001</v>
          </cell>
          <cell r="H21822">
            <v>0.294670085573639</v>
          </cell>
        </row>
        <row r="21823">
          <cell r="F21823">
            <v>10910.772000000001</v>
          </cell>
          <cell r="H21823">
            <v>0.29468713055852402</v>
          </cell>
        </row>
        <row r="21824">
          <cell r="F21824">
            <v>10911.272000000001</v>
          </cell>
          <cell r="H21824">
            <v>0.29466620407844302</v>
          </cell>
        </row>
        <row r="21825">
          <cell r="F21825">
            <v>10911.772000000001</v>
          </cell>
          <cell r="H21825">
            <v>0.294646931036604</v>
          </cell>
        </row>
        <row r="21826">
          <cell r="F21826">
            <v>10912.272000000001</v>
          </cell>
          <cell r="H21826">
            <v>0.29464834831654502</v>
          </cell>
        </row>
        <row r="21827">
          <cell r="F21827">
            <v>10912.772000000001</v>
          </cell>
          <cell r="H21827">
            <v>0.29463723982603002</v>
          </cell>
        </row>
        <row r="21828">
          <cell r="F21828">
            <v>10913.272000000001</v>
          </cell>
          <cell r="H21828">
            <v>0.29462913462101498</v>
          </cell>
        </row>
        <row r="21829">
          <cell r="F21829">
            <v>10913.772000000001</v>
          </cell>
          <cell r="H21829">
            <v>0.29463176605070601</v>
          </cell>
        </row>
        <row r="21830">
          <cell r="F21830">
            <v>10914.272000000001</v>
          </cell>
          <cell r="H21830">
            <v>0.29463870353379401</v>
          </cell>
        </row>
        <row r="21831">
          <cell r="F21831">
            <v>10914.772000000001</v>
          </cell>
          <cell r="H21831">
            <v>0.29464537585154499</v>
          </cell>
        </row>
        <row r="21832">
          <cell r="F21832">
            <v>10915.272000000001</v>
          </cell>
          <cell r="H21832">
            <v>0.29464902853381703</v>
          </cell>
        </row>
        <row r="21833">
          <cell r="F21833">
            <v>10915.772000000001</v>
          </cell>
          <cell r="H21833">
            <v>0.29464356064931402</v>
          </cell>
        </row>
        <row r="21834">
          <cell r="F21834">
            <v>10916.272000000001</v>
          </cell>
          <cell r="H21834">
            <v>0.294635243918764</v>
          </cell>
        </row>
        <row r="21835">
          <cell r="F21835">
            <v>10916.772000000001</v>
          </cell>
          <cell r="H21835">
            <v>0.29462799359851</v>
          </cell>
        </row>
        <row r="21836">
          <cell r="F21836">
            <v>10917.272000000001</v>
          </cell>
          <cell r="H21836">
            <v>0.29464562654848497</v>
          </cell>
        </row>
        <row r="21837">
          <cell r="F21837">
            <v>10917.772000000001</v>
          </cell>
          <cell r="H21837">
            <v>0.29463814673604</v>
          </cell>
        </row>
        <row r="21838">
          <cell r="F21838">
            <v>10918.272000000001</v>
          </cell>
          <cell r="H21838">
            <v>0.29462704654823502</v>
          </cell>
        </row>
        <row r="21839">
          <cell r="F21839">
            <v>10918.772000000001</v>
          </cell>
          <cell r="H21839">
            <v>0.29462806970364103</v>
          </cell>
        </row>
        <row r="21840">
          <cell r="F21840">
            <v>10919.272000000001</v>
          </cell>
          <cell r="H21840">
            <v>0.29462311381952999</v>
          </cell>
        </row>
        <row r="21841">
          <cell r="F21841">
            <v>10919.772000000001</v>
          </cell>
          <cell r="H21841">
            <v>0.294619626951452</v>
          </cell>
        </row>
        <row r="21842">
          <cell r="F21842">
            <v>10920.272000000001</v>
          </cell>
          <cell r="H21842">
            <v>0.29463017986916501</v>
          </cell>
        </row>
        <row r="21843">
          <cell r="F21843">
            <v>10920.772000000001</v>
          </cell>
          <cell r="H21843">
            <v>0.29463408806028801</v>
          </cell>
        </row>
        <row r="21844">
          <cell r="F21844">
            <v>10921.272000000001</v>
          </cell>
          <cell r="H21844">
            <v>0.29463799625141102</v>
          </cell>
        </row>
        <row r="21845">
          <cell r="F21845">
            <v>10921.772000000001</v>
          </cell>
          <cell r="H21845">
            <v>0.29464190444253402</v>
          </cell>
        </row>
        <row r="21846">
          <cell r="F21846">
            <v>10922.272000000001</v>
          </cell>
          <cell r="H21846">
            <v>0.29461440516718801</v>
          </cell>
        </row>
        <row r="21847">
          <cell r="F21847">
            <v>10922.772000000001</v>
          </cell>
          <cell r="H21847">
            <v>0.29460863267537002</v>
          </cell>
        </row>
        <row r="21848">
          <cell r="F21848">
            <v>10923.272000000001</v>
          </cell>
          <cell r="H21848">
            <v>0.29459351734870098</v>
          </cell>
        </row>
        <row r="21849">
          <cell r="F21849">
            <v>10923.772000000001</v>
          </cell>
          <cell r="H21849">
            <v>0.29459320648932202</v>
          </cell>
        </row>
        <row r="21850">
          <cell r="F21850">
            <v>10924.272000000001</v>
          </cell>
          <cell r="H21850">
            <v>0.29459917640773298</v>
          </cell>
        </row>
        <row r="21851">
          <cell r="F21851">
            <v>10924.772000000001</v>
          </cell>
          <cell r="H21851">
            <v>0.29460072651736902</v>
          </cell>
        </row>
        <row r="21852">
          <cell r="F21852">
            <v>10925.272000000001</v>
          </cell>
          <cell r="H21852">
            <v>0.29460130732226503</v>
          </cell>
        </row>
        <row r="21853">
          <cell r="F21853">
            <v>10925.772000000001</v>
          </cell>
          <cell r="H21853">
            <v>0.29459823146896003</v>
          </cell>
        </row>
        <row r="21854">
          <cell r="F21854">
            <v>10926.272000000001</v>
          </cell>
          <cell r="H21854">
            <v>0.29458371581592302</v>
          </cell>
        </row>
        <row r="21855">
          <cell r="F21855">
            <v>10926.772000000001</v>
          </cell>
          <cell r="H21855">
            <v>0.29459647133539502</v>
          </cell>
        </row>
        <row r="21856">
          <cell r="F21856">
            <v>10927.272000000001</v>
          </cell>
          <cell r="H21856">
            <v>0.29459711204625</v>
          </cell>
        </row>
        <row r="21857">
          <cell r="F21857">
            <v>10927.772000000001</v>
          </cell>
          <cell r="H21857">
            <v>0.29459100015294598</v>
          </cell>
        </row>
        <row r="21858">
          <cell r="F21858">
            <v>10928.272000000001</v>
          </cell>
          <cell r="H21858">
            <v>0.29458248230049799</v>
          </cell>
        </row>
        <row r="21859">
          <cell r="F21859">
            <v>10928.772000000001</v>
          </cell>
          <cell r="H21859">
            <v>0.29458898380691501</v>
          </cell>
        </row>
        <row r="21860">
          <cell r="F21860">
            <v>10929.272000000001</v>
          </cell>
          <cell r="H21860">
            <v>0.29458356955263298</v>
          </cell>
        </row>
        <row r="21861">
          <cell r="F21861">
            <v>10929.772000000001</v>
          </cell>
          <cell r="H21861">
            <v>0.294559167075513</v>
          </cell>
        </row>
        <row r="21862">
          <cell r="F21862">
            <v>10930.272000000001</v>
          </cell>
          <cell r="H21862">
            <v>0.29456929447219499</v>
          </cell>
        </row>
        <row r="21863">
          <cell r="F21863">
            <v>10930.772000000001</v>
          </cell>
          <cell r="H21863">
            <v>0.29458381614174001</v>
          </cell>
        </row>
        <row r="21864">
          <cell r="F21864">
            <v>10931.272000000001</v>
          </cell>
          <cell r="H21864">
            <v>0.29457883767090298</v>
          </cell>
        </row>
        <row r="21865">
          <cell r="F21865">
            <v>10931.772000000001</v>
          </cell>
          <cell r="H21865">
            <v>0.29457385920006601</v>
          </cell>
        </row>
        <row r="21866">
          <cell r="F21866">
            <v>10932.272000000001</v>
          </cell>
          <cell r="H21866">
            <v>0.294572488691139</v>
          </cell>
        </row>
        <row r="21867">
          <cell r="F21867">
            <v>10932.772000000001</v>
          </cell>
          <cell r="H21867">
            <v>0.29458251296476701</v>
          </cell>
        </row>
        <row r="21868">
          <cell r="F21868">
            <v>10933.272000000001</v>
          </cell>
          <cell r="H21868">
            <v>0.29456976789127698</v>
          </cell>
        </row>
        <row r="21869">
          <cell r="F21869">
            <v>10933.772000000001</v>
          </cell>
          <cell r="H21869">
            <v>0.294555451747541</v>
          </cell>
        </row>
        <row r="21870">
          <cell r="F21870">
            <v>10934.272000000001</v>
          </cell>
          <cell r="H21870">
            <v>0.29455423980954598</v>
          </cell>
        </row>
        <row r="21871">
          <cell r="F21871">
            <v>10934.772000000001</v>
          </cell>
          <cell r="H21871">
            <v>0.29455207359820601</v>
          </cell>
        </row>
        <row r="21872">
          <cell r="F21872">
            <v>10935.272000000001</v>
          </cell>
          <cell r="H21872">
            <v>0.29455060412675899</v>
          </cell>
        </row>
        <row r="21873">
          <cell r="F21873">
            <v>10935.772000000001</v>
          </cell>
          <cell r="H21873">
            <v>0.29455892475991202</v>
          </cell>
        </row>
        <row r="21874">
          <cell r="F21874">
            <v>10936.272000000001</v>
          </cell>
          <cell r="H21874">
            <v>0.294577380106882</v>
          </cell>
        </row>
        <row r="21875">
          <cell r="F21875">
            <v>10936.772000000001</v>
          </cell>
          <cell r="H21875">
            <v>0.29457623133251498</v>
          </cell>
        </row>
        <row r="21876">
          <cell r="F21876">
            <v>10937.272000000001</v>
          </cell>
          <cell r="H21876">
            <v>0.29457815046145802</v>
          </cell>
        </row>
        <row r="21877">
          <cell r="F21877">
            <v>10937.772000000001</v>
          </cell>
          <cell r="H21877">
            <v>0.29457396444805101</v>
          </cell>
        </row>
        <row r="21878">
          <cell r="F21878">
            <v>10938.272000000001</v>
          </cell>
          <cell r="H21878">
            <v>0.29456544659560302</v>
          </cell>
        </row>
        <row r="21879">
          <cell r="F21879">
            <v>10938.772000000001</v>
          </cell>
          <cell r="H21879">
            <v>0.29455773623556702</v>
          </cell>
        </row>
        <row r="21880">
          <cell r="F21880">
            <v>10939.272000000001</v>
          </cell>
          <cell r="H21880">
            <v>0.29455550740979303</v>
          </cell>
        </row>
        <row r="21881">
          <cell r="F21881">
            <v>10939.772000000001</v>
          </cell>
          <cell r="H21881">
            <v>0.29456393528521202</v>
          </cell>
        </row>
        <row r="21882">
          <cell r="F21882">
            <v>10940.272000000001</v>
          </cell>
          <cell r="H21882">
            <v>0.29455483735985399</v>
          </cell>
        </row>
        <row r="22482">
          <cell r="F22482">
            <v>11240.272000000001</v>
          </cell>
          <cell r="H22482">
            <v>0.84505345003549004</v>
          </cell>
        </row>
        <row r="22483">
          <cell r="F22483">
            <v>11240.772000000001</v>
          </cell>
          <cell r="H22483">
            <v>0.84507392797460701</v>
          </cell>
        </row>
        <row r="22484">
          <cell r="F22484">
            <v>11241.272000000001</v>
          </cell>
          <cell r="H22484">
            <v>0.84509732515242397</v>
          </cell>
        </row>
        <row r="22485">
          <cell r="F22485">
            <v>11241.772000000001</v>
          </cell>
          <cell r="H22485">
            <v>0.84516123600737703</v>
          </cell>
        </row>
        <row r="22486">
          <cell r="F22486">
            <v>11242.272000000001</v>
          </cell>
          <cell r="H22486">
            <v>0.84522544870066996</v>
          </cell>
        </row>
        <row r="22487">
          <cell r="F22487">
            <v>11242.772000000001</v>
          </cell>
          <cell r="H22487">
            <v>0.845289661393963</v>
          </cell>
        </row>
        <row r="22488">
          <cell r="F22488">
            <v>11243.272000000001</v>
          </cell>
          <cell r="H22488">
            <v>0.84534838412548596</v>
          </cell>
        </row>
        <row r="22489">
          <cell r="F22489">
            <v>11243.772000000001</v>
          </cell>
          <cell r="H22489">
            <v>0.84540635822585697</v>
          </cell>
        </row>
        <row r="22490">
          <cell r="F22490">
            <v>11244.272000000001</v>
          </cell>
          <cell r="H22490">
            <v>0.84547475289795204</v>
          </cell>
        </row>
        <row r="22491">
          <cell r="F22491">
            <v>11244.772000000001</v>
          </cell>
          <cell r="H22491">
            <v>0.84553651073533898</v>
          </cell>
        </row>
        <row r="22492">
          <cell r="F22492">
            <v>11245.272000000001</v>
          </cell>
          <cell r="H22492">
            <v>0.84560213312663302</v>
          </cell>
        </row>
        <row r="22493">
          <cell r="F22493">
            <v>11245.772000000001</v>
          </cell>
          <cell r="H22493">
            <v>0.84567331847477401</v>
          </cell>
        </row>
        <row r="22494">
          <cell r="F22494">
            <v>11246.272000000001</v>
          </cell>
          <cell r="H22494">
            <v>0.84571884419457399</v>
          </cell>
        </row>
        <row r="22495">
          <cell r="F22495">
            <v>11246.772000000001</v>
          </cell>
          <cell r="H22495">
            <v>0.84581873537327901</v>
          </cell>
        </row>
        <row r="22496">
          <cell r="F22496">
            <v>11247.272000000001</v>
          </cell>
          <cell r="H22496">
            <v>0.84591862655198402</v>
          </cell>
        </row>
        <row r="22497">
          <cell r="F22497">
            <v>11247.772000000001</v>
          </cell>
          <cell r="H22497">
            <v>0.84599502332545695</v>
          </cell>
        </row>
        <row r="22498">
          <cell r="F22498">
            <v>11248.272000000001</v>
          </cell>
          <cell r="H22498">
            <v>0.84598841674304004</v>
          </cell>
        </row>
        <row r="22499">
          <cell r="F22499">
            <v>11248.772000000001</v>
          </cell>
          <cell r="H22499">
            <v>0.84601924168738796</v>
          </cell>
        </row>
        <row r="22500">
          <cell r="F22500">
            <v>11249.272000000001</v>
          </cell>
          <cell r="H22500">
            <v>0.84611739011229203</v>
          </cell>
        </row>
        <row r="22501">
          <cell r="F22501">
            <v>11249.772000000001</v>
          </cell>
          <cell r="H22501">
            <v>0.84619027025720694</v>
          </cell>
        </row>
        <row r="22502">
          <cell r="F22502">
            <v>11250.272000000001</v>
          </cell>
          <cell r="H22502">
            <v>0.84618439054071304</v>
          </cell>
        </row>
        <row r="22503">
          <cell r="F22503">
            <v>11250.772000000001</v>
          </cell>
          <cell r="H22503">
            <v>0.84618826614036802</v>
          </cell>
        </row>
        <row r="22504">
          <cell r="F22504">
            <v>11251.272000000001</v>
          </cell>
          <cell r="H22504">
            <v>0.84621754923727199</v>
          </cell>
        </row>
        <row r="22505">
          <cell r="F22505">
            <v>11251.772000000001</v>
          </cell>
          <cell r="H22505">
            <v>0.84625053991787003</v>
          </cell>
        </row>
        <row r="22506">
          <cell r="F22506">
            <v>11252.272000000001</v>
          </cell>
          <cell r="H22506">
            <v>0.846331964355445</v>
          </cell>
        </row>
        <row r="22507">
          <cell r="F22507">
            <v>11252.772000000001</v>
          </cell>
          <cell r="H22507">
            <v>0.84635358742361599</v>
          </cell>
        </row>
        <row r="22508">
          <cell r="F22508">
            <v>11253.272000000001</v>
          </cell>
          <cell r="H22508">
            <v>0.84635672052275002</v>
          </cell>
        </row>
        <row r="22509">
          <cell r="F22509">
            <v>11253.772000000001</v>
          </cell>
          <cell r="H22509">
            <v>0.84635532542407799</v>
          </cell>
        </row>
        <row r="22510">
          <cell r="F22510">
            <v>11254.272000000001</v>
          </cell>
          <cell r="H22510">
            <v>0.84634892956349606</v>
          </cell>
        </row>
        <row r="22511">
          <cell r="F22511">
            <v>11254.772000000001</v>
          </cell>
          <cell r="H22511">
            <v>0.84633715944011401</v>
          </cell>
        </row>
        <row r="22512">
          <cell r="F22512">
            <v>11255.272000000001</v>
          </cell>
          <cell r="H22512">
            <v>0.84632551110797705</v>
          </cell>
        </row>
        <row r="22513">
          <cell r="F22513">
            <v>11255.772000000001</v>
          </cell>
          <cell r="H22513">
            <v>0.84631415318526204</v>
          </cell>
        </row>
        <row r="22514">
          <cell r="F22514">
            <v>11256.272000000001</v>
          </cell>
          <cell r="H22514">
            <v>0.84630147430531499</v>
          </cell>
        </row>
        <row r="22515">
          <cell r="F22515">
            <v>11256.772000000001</v>
          </cell>
          <cell r="H22515">
            <v>0.84627620751825405</v>
          </cell>
        </row>
        <row r="22516">
          <cell r="F22516">
            <v>11257.272000000001</v>
          </cell>
          <cell r="H22516">
            <v>0.846250940731194</v>
          </cell>
        </row>
        <row r="22517">
          <cell r="F22517">
            <v>11257.772000000001</v>
          </cell>
          <cell r="H22517">
            <v>0.84620663914809702</v>
          </cell>
        </row>
        <row r="22518">
          <cell r="F22518">
            <v>11258.272000000001</v>
          </cell>
          <cell r="H22518">
            <v>0.846178015918302</v>
          </cell>
        </row>
        <row r="22519">
          <cell r="F22519">
            <v>11258.772000000001</v>
          </cell>
          <cell r="H22519">
            <v>0.84620941767156599</v>
          </cell>
        </row>
        <row r="22520">
          <cell r="F22520">
            <v>11259.272000000001</v>
          </cell>
          <cell r="H22520">
            <v>0.84622897254483098</v>
          </cell>
        </row>
        <row r="22521">
          <cell r="F22521">
            <v>11259.772000000001</v>
          </cell>
          <cell r="H22521">
            <v>0.84618557449899401</v>
          </cell>
        </row>
        <row r="22522">
          <cell r="F22522">
            <v>11260.272000000001</v>
          </cell>
          <cell r="H22522">
            <v>0.84616853879409903</v>
          </cell>
        </row>
        <row r="22523">
          <cell r="F22523">
            <v>11260.772000000001</v>
          </cell>
          <cell r="H22523">
            <v>0.84615531732967297</v>
          </cell>
        </row>
        <row r="22524">
          <cell r="F22524">
            <v>11261.272000000001</v>
          </cell>
          <cell r="H22524">
            <v>0.84618479675245295</v>
          </cell>
        </row>
        <row r="22525">
          <cell r="F22525">
            <v>11261.772000000001</v>
          </cell>
          <cell r="H22525">
            <v>0.84617331281995301</v>
          </cell>
        </row>
        <row r="22526">
          <cell r="F22526">
            <v>11262.272000000001</v>
          </cell>
          <cell r="H22526">
            <v>0.84616954560425806</v>
          </cell>
        </row>
        <row r="22527">
          <cell r="F22527">
            <v>11262.772000000001</v>
          </cell>
          <cell r="H22527">
            <v>0.84619238034743505</v>
          </cell>
        </row>
        <row r="22528">
          <cell r="F22528">
            <v>11263.272000000001</v>
          </cell>
          <cell r="H22528">
            <v>0.84618862595726396</v>
          </cell>
        </row>
        <row r="22529">
          <cell r="F22529">
            <v>11263.772000000001</v>
          </cell>
          <cell r="H22529">
            <v>0.84616624431986998</v>
          </cell>
        </row>
        <row r="22530">
          <cell r="F22530">
            <v>11264.272000000001</v>
          </cell>
          <cell r="H22530">
            <v>0.846145081991314</v>
          </cell>
        </row>
        <row r="22531">
          <cell r="F22531">
            <v>11264.772000000001</v>
          </cell>
          <cell r="H22531">
            <v>0.84612026642070703</v>
          </cell>
        </row>
        <row r="22532">
          <cell r="F22532">
            <v>11265.272000000001</v>
          </cell>
          <cell r="H22532">
            <v>0.84607979094873198</v>
          </cell>
        </row>
        <row r="22533">
          <cell r="F22533">
            <v>11265.772000000001</v>
          </cell>
          <cell r="H22533">
            <v>0.84605859148103102</v>
          </cell>
        </row>
        <row r="22534">
          <cell r="F22534">
            <v>11266.272000000001</v>
          </cell>
          <cell r="H22534">
            <v>0.84605943622672897</v>
          </cell>
        </row>
        <row r="22535">
          <cell r="F22535">
            <v>11266.772000000001</v>
          </cell>
          <cell r="H22535">
            <v>0.84603702424134697</v>
          </cell>
        </row>
        <row r="22536">
          <cell r="F22536">
            <v>11267.272000000001</v>
          </cell>
          <cell r="H22536">
            <v>0.84601119842387995</v>
          </cell>
        </row>
        <row r="22537">
          <cell r="F22537">
            <v>11267.772000000001</v>
          </cell>
          <cell r="H22537">
            <v>0.84599756391691405</v>
          </cell>
        </row>
        <row r="22538">
          <cell r="F22538">
            <v>11268.272000000001</v>
          </cell>
          <cell r="H22538">
            <v>0.84597127555283302</v>
          </cell>
        </row>
        <row r="22539">
          <cell r="F22539">
            <v>11268.772000000001</v>
          </cell>
          <cell r="H22539">
            <v>0.84593130070343903</v>
          </cell>
        </row>
        <row r="22540">
          <cell r="F22540">
            <v>11269.272000000001</v>
          </cell>
          <cell r="H22540">
            <v>0.84590364210082802</v>
          </cell>
        </row>
        <row r="22541">
          <cell r="F22541">
            <v>11269.772000000001</v>
          </cell>
          <cell r="H22541">
            <v>0.84588764603854105</v>
          </cell>
        </row>
        <row r="22542">
          <cell r="F22542">
            <v>11270.272000000001</v>
          </cell>
          <cell r="H22542">
            <v>0.84583560970358795</v>
          </cell>
        </row>
        <row r="22543">
          <cell r="F22543">
            <v>11270.772000000001</v>
          </cell>
          <cell r="H22543">
            <v>0.84578357336863497</v>
          </cell>
        </row>
        <row r="22544">
          <cell r="F22544">
            <v>11271.272000000001</v>
          </cell>
          <cell r="H22544">
            <v>0.845767816766411</v>
          </cell>
        </row>
        <row r="22545">
          <cell r="F22545">
            <v>11271.772000000001</v>
          </cell>
          <cell r="H22545">
            <v>0.84574499369184797</v>
          </cell>
        </row>
        <row r="22546">
          <cell r="F22546">
            <v>11272.272000000001</v>
          </cell>
          <cell r="H22546">
            <v>0.84569327272392902</v>
          </cell>
        </row>
        <row r="22547">
          <cell r="F22547">
            <v>11272.772000000001</v>
          </cell>
          <cell r="H22547">
            <v>0.84564839102366895</v>
          </cell>
        </row>
        <row r="22548">
          <cell r="F22548">
            <v>11273.272000000001</v>
          </cell>
          <cell r="H22548">
            <v>0.84560849185410303</v>
          </cell>
        </row>
        <row r="22549">
          <cell r="F22549">
            <v>11273.772000000001</v>
          </cell>
          <cell r="H22549">
            <v>0.84555134480768102</v>
          </cell>
        </row>
        <row r="22550">
          <cell r="F22550">
            <v>11274.272000000001</v>
          </cell>
          <cell r="H22550">
            <v>0.84551624813802895</v>
          </cell>
        </row>
        <row r="22551">
          <cell r="F22551">
            <v>11274.772000000001</v>
          </cell>
          <cell r="H22551">
            <v>0.84553333552371801</v>
          </cell>
        </row>
        <row r="22552">
          <cell r="F22552">
            <v>11275.272000000001</v>
          </cell>
          <cell r="H22552">
            <v>0.84550725757279699</v>
          </cell>
        </row>
        <row r="22553">
          <cell r="F22553">
            <v>11275.772000000001</v>
          </cell>
          <cell r="H22553">
            <v>0.84549374600534</v>
          </cell>
        </row>
        <row r="22554">
          <cell r="F22554">
            <v>11276.272000000001</v>
          </cell>
          <cell r="H22554">
            <v>0.84547052113738896</v>
          </cell>
        </row>
        <row r="22555">
          <cell r="F22555">
            <v>11276.772000000001</v>
          </cell>
          <cell r="H22555">
            <v>0.845422793998021</v>
          </cell>
        </row>
        <row r="22556">
          <cell r="F22556">
            <v>11277.272000000001</v>
          </cell>
          <cell r="H22556">
            <v>0.84536440799124302</v>
          </cell>
        </row>
        <row r="22557">
          <cell r="F22557">
            <v>11277.772000000001</v>
          </cell>
          <cell r="H22557">
            <v>0.84531582567126895</v>
          </cell>
        </row>
        <row r="22558">
          <cell r="F22558">
            <v>11278.272000000001</v>
          </cell>
          <cell r="H22558">
            <v>0.84527198235400702</v>
          </cell>
        </row>
        <row r="22559">
          <cell r="F22559">
            <v>11278.772000000001</v>
          </cell>
          <cell r="H22559">
            <v>0.84520568666663098</v>
          </cell>
        </row>
        <row r="22560">
          <cell r="F22560">
            <v>11279.272000000001</v>
          </cell>
          <cell r="H22560">
            <v>0.84512541780414696</v>
          </cell>
        </row>
        <row r="22561">
          <cell r="F22561">
            <v>11279.772000000001</v>
          </cell>
          <cell r="H22561">
            <v>0.84511681257918203</v>
          </cell>
        </row>
        <row r="22562">
          <cell r="F22562">
            <v>11280.272000000001</v>
          </cell>
          <cell r="H22562">
            <v>0.845100486695324</v>
          </cell>
        </row>
        <row r="22563">
          <cell r="F22563">
            <v>11280.772000000001</v>
          </cell>
          <cell r="H22563">
            <v>0.84508416081146598</v>
          </cell>
        </row>
        <row r="22564">
          <cell r="F22564">
            <v>11281.272000000001</v>
          </cell>
          <cell r="H22564">
            <v>0.84503365761251803</v>
          </cell>
        </row>
        <row r="22565">
          <cell r="F22565">
            <v>11281.772000000001</v>
          </cell>
          <cell r="H22565">
            <v>0.84501427268391804</v>
          </cell>
        </row>
        <row r="22566">
          <cell r="F22566">
            <v>11282.272000000001</v>
          </cell>
          <cell r="H22566">
            <v>0.84500639980325798</v>
          </cell>
        </row>
        <row r="22567">
          <cell r="F22567">
            <v>11282.772000000001</v>
          </cell>
          <cell r="H22567">
            <v>0.84500157994805702</v>
          </cell>
        </row>
        <row r="22568">
          <cell r="F22568">
            <v>11283.272000000001</v>
          </cell>
          <cell r="H22568">
            <v>0.84500750687628401</v>
          </cell>
        </row>
        <row r="22569">
          <cell r="F22569">
            <v>11283.772000000001</v>
          </cell>
          <cell r="H22569">
            <v>0.84500177668463705</v>
          </cell>
        </row>
        <row r="22570">
          <cell r="F22570">
            <v>11284.272000000001</v>
          </cell>
          <cell r="H22570">
            <v>0.84499591103332505</v>
          </cell>
        </row>
        <row r="22571">
          <cell r="F22571">
            <v>11284.772000000001</v>
          </cell>
          <cell r="H22571">
            <v>0.84498852889453702</v>
          </cell>
        </row>
        <row r="22572">
          <cell r="F22572">
            <v>11285.272000000001</v>
          </cell>
          <cell r="H22572">
            <v>0.84499907717586498</v>
          </cell>
        </row>
        <row r="22573">
          <cell r="F22573">
            <v>11285.772000000001</v>
          </cell>
          <cell r="H22573">
            <v>0.84500436131081003</v>
          </cell>
        </row>
        <row r="22574">
          <cell r="F22574">
            <v>11286.272000000001</v>
          </cell>
          <cell r="H22574">
            <v>0.84502941708485602</v>
          </cell>
        </row>
        <row r="22575">
          <cell r="F22575">
            <v>11286.772000000001</v>
          </cell>
          <cell r="H22575">
            <v>0.84504376035337803</v>
          </cell>
        </row>
        <row r="22576">
          <cell r="F22576">
            <v>11287.272000000001</v>
          </cell>
          <cell r="H22576">
            <v>0.84504858713643205</v>
          </cell>
        </row>
        <row r="22577">
          <cell r="F22577">
            <v>11287.772000000001</v>
          </cell>
          <cell r="H22577">
            <v>0.84506262171798197</v>
          </cell>
        </row>
        <row r="22578">
          <cell r="F22578">
            <v>11288.272000000001</v>
          </cell>
          <cell r="H22578">
            <v>0.84510201871476098</v>
          </cell>
        </row>
        <row r="22579">
          <cell r="F22579">
            <v>11288.772000000001</v>
          </cell>
          <cell r="H22579">
            <v>0.84514495505992504</v>
          </cell>
        </row>
        <row r="22580">
          <cell r="F22580">
            <v>11289.272000000001</v>
          </cell>
          <cell r="H22580">
            <v>0.84516835893112596</v>
          </cell>
        </row>
        <row r="22581">
          <cell r="F22581">
            <v>11289.772000000001</v>
          </cell>
          <cell r="H22581">
            <v>0.84516154464916804</v>
          </cell>
        </row>
        <row r="22582">
          <cell r="F22582">
            <v>11290.272000000001</v>
          </cell>
          <cell r="H22582">
            <v>0.84519297707340102</v>
          </cell>
        </row>
        <row r="22583">
          <cell r="F22583">
            <v>11290.772000000001</v>
          </cell>
          <cell r="H22583">
            <v>0.84522952640390303</v>
          </cell>
        </row>
        <row r="22584">
          <cell r="F22584">
            <v>11291.272000000001</v>
          </cell>
          <cell r="H22584">
            <v>0.84524734554473102</v>
          </cell>
        </row>
        <row r="22585">
          <cell r="F22585">
            <v>11291.772000000001</v>
          </cell>
          <cell r="H22585">
            <v>0.84526880281004602</v>
          </cell>
        </row>
        <row r="22586">
          <cell r="F22586">
            <v>11292.272000000001</v>
          </cell>
          <cell r="H22586">
            <v>0.84524958062921296</v>
          </cell>
        </row>
        <row r="22587">
          <cell r="F22587">
            <v>11292.772000000001</v>
          </cell>
          <cell r="H22587">
            <v>0.84518282213650897</v>
          </cell>
        </row>
        <row r="22588">
          <cell r="F22588">
            <v>11293.272000000001</v>
          </cell>
          <cell r="H22588">
            <v>0.84514241163083204</v>
          </cell>
        </row>
        <row r="22589">
          <cell r="F22589">
            <v>11293.772000000001</v>
          </cell>
          <cell r="H22589">
            <v>0.84509862321588702</v>
          </cell>
        </row>
        <row r="22590">
          <cell r="F22590">
            <v>11294.272000000001</v>
          </cell>
          <cell r="H22590">
            <v>0.84505483480094301</v>
          </cell>
        </row>
        <row r="22591">
          <cell r="F22591">
            <v>11294.772000000001</v>
          </cell>
          <cell r="H22591">
            <v>0.84482219851836304</v>
          </cell>
        </row>
        <row r="22592">
          <cell r="F22592">
            <v>11295.272000000001</v>
          </cell>
          <cell r="H22592">
            <v>0.844742986778109</v>
          </cell>
        </row>
        <row r="22593">
          <cell r="F22593">
            <v>11295.772000000001</v>
          </cell>
          <cell r="H22593">
            <v>0.84473782108439999</v>
          </cell>
        </row>
        <row r="22594">
          <cell r="F22594">
            <v>11296.272000000001</v>
          </cell>
          <cell r="H22594">
            <v>0.84478486613394199</v>
          </cell>
        </row>
        <row r="22595">
          <cell r="F22595">
            <v>11296.772000000001</v>
          </cell>
          <cell r="H22595">
            <v>0.84484038080665802</v>
          </cell>
        </row>
        <row r="22596">
          <cell r="F22596">
            <v>11297.272000000001</v>
          </cell>
          <cell r="H22596">
            <v>0.84487117195356198</v>
          </cell>
        </row>
        <row r="22597">
          <cell r="F22597">
            <v>11297.772000000001</v>
          </cell>
          <cell r="H22597">
            <v>0.84488755329253296</v>
          </cell>
        </row>
        <row r="22598">
          <cell r="F22598">
            <v>11298.272000000001</v>
          </cell>
          <cell r="H22598">
            <v>0.84486669341745702</v>
          </cell>
        </row>
        <row r="22599">
          <cell r="F22599">
            <v>11298.772000000001</v>
          </cell>
          <cell r="H22599">
            <v>0.844838920923762</v>
          </cell>
        </row>
        <row r="22600">
          <cell r="F22600">
            <v>11299.272000000001</v>
          </cell>
          <cell r="H22600">
            <v>0.84492515311947103</v>
          </cell>
        </row>
        <row r="22601">
          <cell r="F22601">
            <v>11299.772000000001</v>
          </cell>
          <cell r="H22601">
            <v>0.84491183389220803</v>
          </cell>
        </row>
        <row r="22602">
          <cell r="F22602">
            <v>11300.272000000001</v>
          </cell>
          <cell r="H22602">
            <v>0.84486965488149002</v>
          </cell>
        </row>
        <row r="22603">
          <cell r="F22603">
            <v>11300.772000000001</v>
          </cell>
          <cell r="H22603">
            <v>0.84482102568751605</v>
          </cell>
        </row>
        <row r="22604">
          <cell r="F22604">
            <v>11301.272000000001</v>
          </cell>
          <cell r="H22604">
            <v>0.84477326853291701</v>
          </cell>
        </row>
        <row r="22605">
          <cell r="F22605">
            <v>11301.772000000001</v>
          </cell>
          <cell r="H22605">
            <v>0.844723246454401</v>
          </cell>
        </row>
        <row r="22606">
          <cell r="F22606">
            <v>11302.272000000001</v>
          </cell>
          <cell r="H22606">
            <v>0.84467523771409003</v>
          </cell>
        </row>
        <row r="22607">
          <cell r="F22607">
            <v>11302.772000000001</v>
          </cell>
          <cell r="H22607">
            <v>0.84464909156592505</v>
          </cell>
        </row>
        <row r="22608">
          <cell r="F22608">
            <v>11303.272000000001</v>
          </cell>
          <cell r="H22608">
            <v>0.84457539434530504</v>
          </cell>
        </row>
        <row r="22609">
          <cell r="F22609">
            <v>11303.772000000001</v>
          </cell>
          <cell r="H22609">
            <v>0.84454631633224098</v>
          </cell>
        </row>
        <row r="22610">
          <cell r="F22610">
            <v>11304.272000000001</v>
          </cell>
          <cell r="H22610">
            <v>0.84451723831917602</v>
          </cell>
        </row>
        <row r="22611">
          <cell r="F22611">
            <v>11304.772000000001</v>
          </cell>
          <cell r="H22611">
            <v>0.84448816030611196</v>
          </cell>
        </row>
        <row r="22612">
          <cell r="F22612">
            <v>11305.272000000001</v>
          </cell>
          <cell r="H22612">
            <v>0.84448672700982297</v>
          </cell>
        </row>
        <row r="22613">
          <cell r="F22613">
            <v>11305.772000000001</v>
          </cell>
          <cell r="H22613">
            <v>0.84445203684168701</v>
          </cell>
        </row>
        <row r="22614">
          <cell r="F22614">
            <v>11306.272000000001</v>
          </cell>
          <cell r="H22614">
            <v>0.84439407421863699</v>
          </cell>
        </row>
        <row r="22615">
          <cell r="F22615">
            <v>11306.772000000001</v>
          </cell>
          <cell r="H22615">
            <v>0.84437053661476402</v>
          </cell>
        </row>
        <row r="22616">
          <cell r="F22616">
            <v>11307.272000000001</v>
          </cell>
          <cell r="H22616">
            <v>0.84436297547762695</v>
          </cell>
        </row>
        <row r="22617">
          <cell r="F22617">
            <v>11307.772000000001</v>
          </cell>
          <cell r="H22617">
            <v>0.84435258959037796</v>
          </cell>
        </row>
        <row r="22618">
          <cell r="F22618">
            <v>11308.272000000001</v>
          </cell>
          <cell r="H22618">
            <v>0.84430685615441703</v>
          </cell>
        </row>
        <row r="22619">
          <cell r="F22619">
            <v>11308.772000000001</v>
          </cell>
          <cell r="H22619">
            <v>0.84422903673889405</v>
          </cell>
        </row>
        <row r="22620">
          <cell r="F22620">
            <v>11309.272000000001</v>
          </cell>
          <cell r="H22620">
            <v>0.84421683908204304</v>
          </cell>
        </row>
        <row r="22621">
          <cell r="F22621">
            <v>11309.772000000001</v>
          </cell>
          <cell r="H22621">
            <v>0.84417236031156395</v>
          </cell>
        </row>
        <row r="22622">
          <cell r="F22622">
            <v>11310.272000000001</v>
          </cell>
          <cell r="H22622">
            <v>0.844157563080702</v>
          </cell>
        </row>
        <row r="22623">
          <cell r="F22623">
            <v>11310.772000000001</v>
          </cell>
          <cell r="H22623">
            <v>0.84416536461083802</v>
          </cell>
        </row>
        <row r="22624">
          <cell r="F22624">
            <v>11311.272000000001</v>
          </cell>
          <cell r="H22624">
            <v>0.84416010891403104</v>
          </cell>
        </row>
        <row r="22625">
          <cell r="F22625">
            <v>11311.772000000001</v>
          </cell>
          <cell r="H22625">
            <v>0.84411650532146398</v>
          </cell>
        </row>
        <row r="22626">
          <cell r="F22626">
            <v>11312.272000000001</v>
          </cell>
          <cell r="H22626">
            <v>0.84406323231171598</v>
          </cell>
        </row>
        <row r="22627">
          <cell r="F22627">
            <v>11312.772000000001</v>
          </cell>
          <cell r="H22627">
            <v>0.844043008407247</v>
          </cell>
        </row>
        <row r="22628">
          <cell r="F22628">
            <v>11313.272000000001</v>
          </cell>
          <cell r="H22628">
            <v>0.84398801794552203</v>
          </cell>
        </row>
        <row r="22629">
          <cell r="F22629">
            <v>11313.772000000001</v>
          </cell>
          <cell r="H22629">
            <v>0.84398576352779497</v>
          </cell>
        </row>
        <row r="22630">
          <cell r="F22630">
            <v>11314.272000000001</v>
          </cell>
          <cell r="H22630">
            <v>0.84399056449917398</v>
          </cell>
        </row>
        <row r="22631">
          <cell r="F22631">
            <v>11314.772000000001</v>
          </cell>
          <cell r="H22631">
            <v>0.84400799612895105</v>
          </cell>
        </row>
        <row r="22632">
          <cell r="F22632">
            <v>11315.272000000001</v>
          </cell>
          <cell r="H22632">
            <v>0.84401475278415306</v>
          </cell>
        </row>
        <row r="22633">
          <cell r="F22633">
            <v>11315.772000000001</v>
          </cell>
          <cell r="H22633">
            <v>0.84400171850725902</v>
          </cell>
        </row>
        <row r="22634">
          <cell r="F22634">
            <v>11316.272000000001</v>
          </cell>
          <cell r="H22634">
            <v>0.84399064828386905</v>
          </cell>
        </row>
        <row r="22635">
          <cell r="F22635">
            <v>11316.772000000001</v>
          </cell>
          <cell r="H22635">
            <v>0.84399472205414705</v>
          </cell>
        </row>
        <row r="22636">
          <cell r="F22636">
            <v>11317.272000000001</v>
          </cell>
          <cell r="H22636">
            <v>0.84404758079272102</v>
          </cell>
        </row>
        <row r="22637">
          <cell r="F22637">
            <v>11317.772000000001</v>
          </cell>
          <cell r="H22637">
            <v>0.84410043953129599</v>
          </cell>
        </row>
        <row r="22638">
          <cell r="F22638">
            <v>11318.272000000001</v>
          </cell>
          <cell r="H22638">
            <v>0.84416650820621797</v>
          </cell>
        </row>
        <row r="22639">
          <cell r="F22639">
            <v>11318.772000000001</v>
          </cell>
          <cell r="H22639">
            <v>0.84420218708584804</v>
          </cell>
        </row>
        <row r="22640">
          <cell r="F22640">
            <v>11319.272000000001</v>
          </cell>
          <cell r="H22640">
            <v>0.84426950971229897</v>
          </cell>
        </row>
        <row r="22641">
          <cell r="F22641">
            <v>11319.772000000001</v>
          </cell>
          <cell r="H22641">
            <v>0.84432191199484297</v>
          </cell>
        </row>
        <row r="22642">
          <cell r="F22642">
            <v>11320.272000000001</v>
          </cell>
          <cell r="H22642">
            <v>0.84434586249948596</v>
          </cell>
        </row>
        <row r="22643">
          <cell r="F22643">
            <v>11320.772000000001</v>
          </cell>
          <cell r="H22643">
            <v>0.84437577961545296</v>
          </cell>
        </row>
        <row r="22644">
          <cell r="F22644">
            <v>11321.272000000001</v>
          </cell>
          <cell r="H22644">
            <v>0.84439438271796197</v>
          </cell>
        </row>
        <row r="22645">
          <cell r="F22645">
            <v>11321.772000000001</v>
          </cell>
          <cell r="H22645">
            <v>0.84438908854676298</v>
          </cell>
        </row>
        <row r="22646">
          <cell r="F22646">
            <v>11322.272000000001</v>
          </cell>
          <cell r="H22646">
            <v>0.84443559183583095</v>
          </cell>
        </row>
        <row r="22647">
          <cell r="F22647">
            <v>11322.772000000001</v>
          </cell>
          <cell r="H22647">
            <v>0.84448209512489902</v>
          </cell>
        </row>
        <row r="22648">
          <cell r="F22648">
            <v>11323.272000000001</v>
          </cell>
          <cell r="H22648">
            <v>0.84450556098218399</v>
          </cell>
        </row>
        <row r="22649">
          <cell r="F22649">
            <v>11323.772000000001</v>
          </cell>
          <cell r="H22649">
            <v>0.84455721242245596</v>
          </cell>
        </row>
        <row r="22650">
          <cell r="F22650">
            <v>11324.272000000001</v>
          </cell>
          <cell r="H22650">
            <v>0.84462328186832603</v>
          </cell>
        </row>
        <row r="22651">
          <cell r="F22651">
            <v>11324.772000000001</v>
          </cell>
          <cell r="H22651">
            <v>0.84465175799445502</v>
          </cell>
        </row>
        <row r="22652">
          <cell r="F22652">
            <v>11325.272000000001</v>
          </cell>
          <cell r="H22652">
            <v>0.84465490242154395</v>
          </cell>
        </row>
        <row r="22653">
          <cell r="F22653">
            <v>11325.772000000001</v>
          </cell>
          <cell r="H22653">
            <v>0.84467140595603996</v>
          </cell>
        </row>
        <row r="22654">
          <cell r="F22654">
            <v>11326.272000000001</v>
          </cell>
          <cell r="H22654">
            <v>0.844679573053572</v>
          </cell>
        </row>
        <row r="22655">
          <cell r="F22655">
            <v>11326.772000000001</v>
          </cell>
          <cell r="H22655">
            <v>0.84467510321383699</v>
          </cell>
        </row>
        <row r="22656">
          <cell r="F22656">
            <v>11327.272000000001</v>
          </cell>
          <cell r="H22656">
            <v>0.84467773361332099</v>
          </cell>
        </row>
        <row r="22657">
          <cell r="F22657">
            <v>11327.772000000001</v>
          </cell>
          <cell r="H22657">
            <v>0.844680364012806</v>
          </cell>
        </row>
        <row r="22658">
          <cell r="F22658">
            <v>11328.272000000001</v>
          </cell>
          <cell r="H22658">
            <v>0.84461896703829897</v>
          </cell>
        </row>
        <row r="22659">
          <cell r="F22659">
            <v>11328.772000000001</v>
          </cell>
          <cell r="H22659">
            <v>0.84460870536104404</v>
          </cell>
        </row>
        <row r="22660">
          <cell r="F22660">
            <v>11329.272000000001</v>
          </cell>
          <cell r="H22660">
            <v>0.84462390870552095</v>
          </cell>
        </row>
        <row r="22661">
          <cell r="F22661">
            <v>11329.772000000001</v>
          </cell>
          <cell r="H22661">
            <v>0.84462263225105005</v>
          </cell>
        </row>
        <row r="22662">
          <cell r="F22662">
            <v>11330.272000000001</v>
          </cell>
          <cell r="H22662">
            <v>0.84461965805440198</v>
          </cell>
        </row>
        <row r="22663">
          <cell r="F22663">
            <v>11330.772000000001</v>
          </cell>
          <cell r="H22663">
            <v>0.84465097026904201</v>
          </cell>
        </row>
        <row r="22664">
          <cell r="F22664">
            <v>11331.272000000001</v>
          </cell>
          <cell r="H22664">
            <v>0.84467817355846597</v>
          </cell>
        </row>
        <row r="22665">
          <cell r="F22665">
            <v>11331.772000000001</v>
          </cell>
          <cell r="H22665">
            <v>0.844660569996741</v>
          </cell>
        </row>
        <row r="22666">
          <cell r="F22666">
            <v>11332.272000000001</v>
          </cell>
          <cell r="H22666">
            <v>0.84464920969102697</v>
          </cell>
        </row>
        <row r="22667">
          <cell r="F22667">
            <v>11332.772000000001</v>
          </cell>
          <cell r="H22667">
            <v>0.84463018568134696</v>
          </cell>
        </row>
        <row r="22668">
          <cell r="F22668">
            <v>11333.272000000001</v>
          </cell>
          <cell r="H22668">
            <v>0.84459379980068905</v>
          </cell>
        </row>
        <row r="22669">
          <cell r="F22669">
            <v>11333.772000000001</v>
          </cell>
          <cell r="H22669">
            <v>0.84458583084802996</v>
          </cell>
        </row>
        <row r="22670">
          <cell r="F22670">
            <v>11334.272000000001</v>
          </cell>
          <cell r="H22670">
            <v>0.84459463996982798</v>
          </cell>
        </row>
        <row r="22671">
          <cell r="F22671">
            <v>11334.772000000001</v>
          </cell>
          <cell r="H22671">
            <v>0.84461185967312102</v>
          </cell>
        </row>
        <row r="22672">
          <cell r="F22672">
            <v>11335.272000000001</v>
          </cell>
          <cell r="H22672">
            <v>0.844625516194635</v>
          </cell>
        </row>
        <row r="22673">
          <cell r="F22673">
            <v>11335.772000000001</v>
          </cell>
          <cell r="H22673">
            <v>0.84458667342461702</v>
          </cell>
        </row>
        <row r="22674">
          <cell r="F22674">
            <v>11336.272000000001</v>
          </cell>
          <cell r="H22674">
            <v>0.84465989994085</v>
          </cell>
        </row>
        <row r="22675">
          <cell r="F22675">
            <v>11336.772000000001</v>
          </cell>
          <cell r="H22675">
            <v>0.84466416597713401</v>
          </cell>
        </row>
        <row r="22676">
          <cell r="F22676">
            <v>11337.272000000001</v>
          </cell>
          <cell r="H22676">
            <v>0.84468054183118702</v>
          </cell>
        </row>
        <row r="22677">
          <cell r="F22677">
            <v>11337.772000000001</v>
          </cell>
          <cell r="H22677">
            <v>0.84469850675634905</v>
          </cell>
        </row>
        <row r="22678">
          <cell r="F22678">
            <v>11338.272000000001</v>
          </cell>
          <cell r="H22678">
            <v>0.84469214283648097</v>
          </cell>
        </row>
        <row r="22679">
          <cell r="F22679">
            <v>11338.772000000001</v>
          </cell>
          <cell r="H22679">
            <v>0.84465749902700504</v>
          </cell>
        </row>
        <row r="22680">
          <cell r="F22680">
            <v>11339.272000000001</v>
          </cell>
          <cell r="H22680">
            <v>0.84463698235974305</v>
          </cell>
        </row>
        <row r="22681">
          <cell r="F22681">
            <v>11339.772000000001</v>
          </cell>
          <cell r="H22681">
            <v>0.844641934806173</v>
          </cell>
        </row>
        <row r="22682">
          <cell r="F22682">
            <v>11340.272000000001</v>
          </cell>
          <cell r="H22682">
            <v>0.84462429784110404</v>
          </cell>
        </row>
        <row r="22683">
          <cell r="F22683">
            <v>11340.772000000001</v>
          </cell>
          <cell r="H22683">
            <v>0.84460666087603598</v>
          </cell>
        </row>
        <row r="22684">
          <cell r="F22684">
            <v>11341.272000000001</v>
          </cell>
          <cell r="H22684">
            <v>0.84458902391096802</v>
          </cell>
        </row>
        <row r="22685">
          <cell r="F22685">
            <v>11341.772000000001</v>
          </cell>
          <cell r="H22685">
            <v>0.84460595307256103</v>
          </cell>
        </row>
        <row r="22686">
          <cell r="F22686">
            <v>11342.272000000001</v>
          </cell>
          <cell r="H22686">
            <v>0.84464433496997604</v>
          </cell>
        </row>
        <row r="22687">
          <cell r="F22687">
            <v>11342.772000000001</v>
          </cell>
          <cell r="H22687">
            <v>0.84468373264968799</v>
          </cell>
        </row>
        <row r="22688">
          <cell r="F22688">
            <v>11343.272000000001</v>
          </cell>
          <cell r="H22688">
            <v>0.84469911384692398</v>
          </cell>
        </row>
        <row r="22689">
          <cell r="F22689">
            <v>11343.772000000001</v>
          </cell>
          <cell r="H22689">
            <v>0.84469223823642803</v>
          </cell>
        </row>
        <row r="22690">
          <cell r="F22690">
            <v>11344.272000000001</v>
          </cell>
          <cell r="H22690">
            <v>0.84467318922095402</v>
          </cell>
        </row>
        <row r="22691">
          <cell r="F22691">
            <v>11344.772000000001</v>
          </cell>
          <cell r="H22691">
            <v>0.84466906513491602</v>
          </cell>
        </row>
        <row r="22692">
          <cell r="F22692">
            <v>11345.272000000001</v>
          </cell>
          <cell r="H22692">
            <v>0.84469935370964899</v>
          </cell>
        </row>
        <row r="22693">
          <cell r="F22693">
            <v>11345.772000000001</v>
          </cell>
          <cell r="H22693">
            <v>0.84469469819221499</v>
          </cell>
        </row>
        <row r="22694">
          <cell r="F22694">
            <v>11346.272000000001</v>
          </cell>
          <cell r="H22694">
            <v>0.84469129105123597</v>
          </cell>
        </row>
        <row r="22695">
          <cell r="F22695">
            <v>11346.772000000001</v>
          </cell>
          <cell r="H22695">
            <v>0.844670816405379</v>
          </cell>
        </row>
        <row r="22696">
          <cell r="F22696">
            <v>11347.272000000001</v>
          </cell>
          <cell r="H22696">
            <v>0.84467433773720402</v>
          </cell>
        </row>
        <row r="22697">
          <cell r="F22697">
            <v>11347.772000000001</v>
          </cell>
          <cell r="H22697">
            <v>0.844689979611699</v>
          </cell>
        </row>
        <row r="22698">
          <cell r="F22698">
            <v>11348.272000000001</v>
          </cell>
          <cell r="H22698">
            <v>0.84470068930891296</v>
          </cell>
        </row>
        <row r="22699">
          <cell r="F22699">
            <v>11348.772000000001</v>
          </cell>
          <cell r="H22699">
            <v>0.84469979186797906</v>
          </cell>
        </row>
        <row r="22700">
          <cell r="F22700">
            <v>11349.272000000001</v>
          </cell>
          <cell r="H22700">
            <v>0.84470481492300198</v>
          </cell>
        </row>
        <row r="22701">
          <cell r="F22701">
            <v>11349.772000000001</v>
          </cell>
          <cell r="H22701">
            <v>0.84474182886363902</v>
          </cell>
        </row>
        <row r="22702">
          <cell r="F22702">
            <v>11350.272000000001</v>
          </cell>
          <cell r="H22702">
            <v>0.84477419856138003</v>
          </cell>
        </row>
        <row r="22703">
          <cell r="F22703">
            <v>11350.772000000001</v>
          </cell>
          <cell r="H22703">
            <v>0.84475592389612897</v>
          </cell>
        </row>
        <row r="22704">
          <cell r="F22704">
            <v>11351.272000000001</v>
          </cell>
          <cell r="H22704">
            <v>0.84473764923087702</v>
          </cell>
        </row>
        <row r="22705">
          <cell r="F22705">
            <v>11351.772000000001</v>
          </cell>
          <cell r="H22705">
            <v>0.844738290289615</v>
          </cell>
        </row>
        <row r="22706">
          <cell r="F22706">
            <v>11352.272000000001</v>
          </cell>
          <cell r="H22706">
            <v>0.84475209488914804</v>
          </cell>
        </row>
        <row r="22707">
          <cell r="F22707">
            <v>11352.772000000001</v>
          </cell>
          <cell r="H22707">
            <v>0.84473820738251804</v>
          </cell>
        </row>
        <row r="22708">
          <cell r="F22708">
            <v>11353.272000000001</v>
          </cell>
          <cell r="H22708">
            <v>0.84471969070701003</v>
          </cell>
        </row>
        <row r="22709">
          <cell r="F22709">
            <v>11353.772000000001</v>
          </cell>
          <cell r="H22709">
            <v>0.84470547652783201</v>
          </cell>
        </row>
        <row r="22710">
          <cell r="F22710">
            <v>11354.272000000001</v>
          </cell>
          <cell r="H22710">
            <v>0.84467403790879803</v>
          </cell>
        </row>
        <row r="22711">
          <cell r="F22711">
            <v>11354.772000000001</v>
          </cell>
          <cell r="H22711">
            <v>0.84464906557719899</v>
          </cell>
        </row>
        <row r="22712">
          <cell r="F22712">
            <v>11355.272000000001</v>
          </cell>
          <cell r="H22712">
            <v>0.84469295270530198</v>
          </cell>
        </row>
        <row r="22713">
          <cell r="F22713">
            <v>11355.772000000001</v>
          </cell>
          <cell r="H22713">
            <v>0.84471614416910901</v>
          </cell>
        </row>
        <row r="22714">
          <cell r="F22714">
            <v>11356.272000000001</v>
          </cell>
          <cell r="H22714">
            <v>0.844684799766242</v>
          </cell>
        </row>
        <row r="22715">
          <cell r="F22715">
            <v>11356.772000000001</v>
          </cell>
          <cell r="H22715">
            <v>0.84473705804029398</v>
          </cell>
        </row>
        <row r="22716">
          <cell r="F22716">
            <v>11357.272000000001</v>
          </cell>
          <cell r="H22716">
            <v>0.84475786472752601</v>
          </cell>
        </row>
        <row r="22717">
          <cell r="F22717">
            <v>11357.772000000001</v>
          </cell>
          <cell r="H22717">
            <v>0.84475863907774895</v>
          </cell>
        </row>
        <row r="22718">
          <cell r="F22718">
            <v>11358.272000000001</v>
          </cell>
          <cell r="H22718">
            <v>0.84478185058703203</v>
          </cell>
        </row>
        <row r="22719">
          <cell r="F22719">
            <v>11358.772000000001</v>
          </cell>
          <cell r="H22719">
            <v>0.84481250077299497</v>
          </cell>
        </row>
        <row r="22720">
          <cell r="F22720">
            <v>11359.272000000001</v>
          </cell>
          <cell r="H22720">
            <v>0.84482735295480804</v>
          </cell>
        </row>
        <row r="22721">
          <cell r="F22721">
            <v>11359.772000000001</v>
          </cell>
          <cell r="H22721">
            <v>0.84489991029338496</v>
          </cell>
        </row>
        <row r="22722">
          <cell r="F22722">
            <v>11360.272000000001</v>
          </cell>
          <cell r="H22722">
            <v>0.84489366386825604</v>
          </cell>
        </row>
        <row r="22723">
          <cell r="F22723">
            <v>11360.772000000001</v>
          </cell>
          <cell r="H22723">
            <v>0.84491046313821705</v>
          </cell>
        </row>
        <row r="22724">
          <cell r="F22724">
            <v>11361.272000000001</v>
          </cell>
          <cell r="H22724">
            <v>0.844930286503914</v>
          </cell>
        </row>
        <row r="22725">
          <cell r="F22725">
            <v>11361.772000000001</v>
          </cell>
          <cell r="H22725">
            <v>0.84493911422034595</v>
          </cell>
        </row>
        <row r="22726">
          <cell r="F22726">
            <v>11362.272000000001</v>
          </cell>
          <cell r="H22726">
            <v>0.845010213075441</v>
          </cell>
        </row>
        <row r="22727">
          <cell r="F22727">
            <v>11362.772000000001</v>
          </cell>
          <cell r="H22727">
            <v>0.84510019680441295</v>
          </cell>
        </row>
        <row r="22728">
          <cell r="F22728">
            <v>11363.272000000001</v>
          </cell>
          <cell r="H22728">
            <v>0.84517735105759895</v>
          </cell>
        </row>
        <row r="22729">
          <cell r="F22729">
            <v>11363.772000000001</v>
          </cell>
          <cell r="H22729">
            <v>0.84525918587586701</v>
          </cell>
        </row>
        <row r="22730">
          <cell r="F22730">
            <v>11364.272000000001</v>
          </cell>
          <cell r="H22730">
            <v>0.84535148842239105</v>
          </cell>
        </row>
        <row r="22731">
          <cell r="F22731">
            <v>11364.772000000001</v>
          </cell>
          <cell r="H22731">
            <v>0.84543995548272999</v>
          </cell>
        </row>
        <row r="22732">
          <cell r="F22732">
            <v>11365.272000000001</v>
          </cell>
          <cell r="H22732">
            <v>0.84548659747943899</v>
          </cell>
        </row>
        <row r="22733">
          <cell r="F22733">
            <v>11365.772000000001</v>
          </cell>
          <cell r="H22733">
            <v>0.84554942618634898</v>
          </cell>
        </row>
        <row r="22734">
          <cell r="F22734">
            <v>11366.272000000001</v>
          </cell>
          <cell r="H22734">
            <v>0.84556481112973902</v>
          </cell>
        </row>
        <row r="22735">
          <cell r="F22735">
            <v>11366.772000000001</v>
          </cell>
          <cell r="H22735">
            <v>0.84558613574369901</v>
          </cell>
        </row>
        <row r="22736">
          <cell r="F22736">
            <v>11367.272000000001</v>
          </cell>
          <cell r="H22736">
            <v>0.84564962499154395</v>
          </cell>
        </row>
        <row r="22737">
          <cell r="F22737">
            <v>11367.772000000001</v>
          </cell>
          <cell r="H22737">
            <v>0.84574387165738996</v>
          </cell>
        </row>
        <row r="22738">
          <cell r="F22738">
            <v>11368.272000000001</v>
          </cell>
          <cell r="H22738">
            <v>0.84582219671877401</v>
          </cell>
        </row>
        <row r="22739">
          <cell r="F22739">
            <v>11368.772000000001</v>
          </cell>
          <cell r="H22739">
            <v>0.845860791258088</v>
          </cell>
        </row>
        <row r="22740">
          <cell r="F22740">
            <v>11369.272000000001</v>
          </cell>
          <cell r="H22740">
            <v>0.84589357570280499</v>
          </cell>
        </row>
        <row r="22741">
          <cell r="F22741">
            <v>11369.772000000001</v>
          </cell>
          <cell r="H22741">
            <v>0.84586064000667405</v>
          </cell>
        </row>
        <row r="22742">
          <cell r="F22742">
            <v>11370.272000000001</v>
          </cell>
          <cell r="H22742">
            <v>0.84585230159698499</v>
          </cell>
        </row>
        <row r="22743">
          <cell r="F22743">
            <v>11370.772000000001</v>
          </cell>
          <cell r="H22743">
            <v>0.84585208524353195</v>
          </cell>
        </row>
        <row r="22744">
          <cell r="F22744">
            <v>11371.272000000001</v>
          </cell>
          <cell r="H22744">
            <v>0.84585251113615501</v>
          </cell>
        </row>
        <row r="22745">
          <cell r="F22745">
            <v>11371.772000000001</v>
          </cell>
          <cell r="H22745">
            <v>0.84587680711776203</v>
          </cell>
        </row>
        <row r="22746">
          <cell r="F22746">
            <v>11372.272000000001</v>
          </cell>
          <cell r="H22746">
            <v>0.845898352514458</v>
          </cell>
        </row>
        <row r="22747">
          <cell r="F22747">
            <v>11372.772000000001</v>
          </cell>
          <cell r="H22747">
            <v>0.84591392860015802</v>
          </cell>
        </row>
        <row r="22748">
          <cell r="F22748">
            <v>11373.272000000001</v>
          </cell>
          <cell r="H22748">
            <v>0.84596041589105098</v>
          </cell>
        </row>
        <row r="22749">
          <cell r="F22749">
            <v>11373.772000000001</v>
          </cell>
          <cell r="H22749">
            <v>0.84593595797426602</v>
          </cell>
        </row>
        <row r="22750">
          <cell r="F22750">
            <v>11374.272000000001</v>
          </cell>
          <cell r="H22750">
            <v>0.84595684644075897</v>
          </cell>
        </row>
        <row r="22751">
          <cell r="F22751">
            <v>11374.772000000001</v>
          </cell>
          <cell r="H22751">
            <v>0.84597773490725203</v>
          </cell>
        </row>
        <row r="22752">
          <cell r="F22752">
            <v>11375.272000000001</v>
          </cell>
          <cell r="H22752">
            <v>0.84601178305193303</v>
          </cell>
        </row>
        <row r="22753">
          <cell r="F22753">
            <v>11375.772000000001</v>
          </cell>
          <cell r="H22753">
            <v>0.84609789649589495</v>
          </cell>
        </row>
        <row r="22754">
          <cell r="F22754">
            <v>11376.272000000001</v>
          </cell>
          <cell r="H22754">
            <v>0.84614954739028103</v>
          </cell>
        </row>
        <row r="22755">
          <cell r="F22755">
            <v>11376.772000000001</v>
          </cell>
          <cell r="H22755">
            <v>0.84618676359119605</v>
          </cell>
        </row>
        <row r="22756">
          <cell r="F22756">
            <v>11377.272000000001</v>
          </cell>
          <cell r="H22756">
            <v>0.84623059085539198</v>
          </cell>
        </row>
        <row r="22757">
          <cell r="F22757">
            <v>11377.772000000001</v>
          </cell>
          <cell r="H22757">
            <v>0.84625821215227803</v>
          </cell>
        </row>
        <row r="22758">
          <cell r="F22758">
            <v>11378.272000000001</v>
          </cell>
          <cell r="H22758">
            <v>0.84628459737298301</v>
          </cell>
        </row>
        <row r="22759">
          <cell r="F22759">
            <v>11378.772000000001</v>
          </cell>
          <cell r="H22759">
            <v>0.84628978544903899</v>
          </cell>
        </row>
        <row r="22760">
          <cell r="F22760">
            <v>11379.272000000001</v>
          </cell>
          <cell r="H22760">
            <v>0.84622940932353596</v>
          </cell>
        </row>
        <row r="22761">
          <cell r="F22761">
            <v>11379.772000000001</v>
          </cell>
          <cell r="H22761">
            <v>0.84623219440901098</v>
          </cell>
        </row>
        <row r="22762">
          <cell r="F22762">
            <v>11380.272000000001</v>
          </cell>
          <cell r="H22762">
            <v>0.84623825707566902</v>
          </cell>
        </row>
        <row r="22763">
          <cell r="F22763">
            <v>11380.772000000001</v>
          </cell>
          <cell r="H22763">
            <v>0.84621664548557196</v>
          </cell>
        </row>
        <row r="22764">
          <cell r="F22764">
            <v>11381.272000000001</v>
          </cell>
          <cell r="H22764">
            <v>0.84618331812840597</v>
          </cell>
        </row>
        <row r="22765">
          <cell r="F22765">
            <v>11381.772000000001</v>
          </cell>
          <cell r="H22765">
            <v>0.84616288163617603</v>
          </cell>
        </row>
        <row r="22766">
          <cell r="F22766">
            <v>11382.272000000001</v>
          </cell>
          <cell r="H22766">
            <v>0.84615123733220698</v>
          </cell>
        </row>
        <row r="22767">
          <cell r="F22767">
            <v>11382.772000000001</v>
          </cell>
          <cell r="H22767">
            <v>0.84612506912663099</v>
          </cell>
        </row>
        <row r="22768">
          <cell r="F22768">
            <v>11383.272000000001</v>
          </cell>
          <cell r="H22768">
            <v>0.84608028411617797</v>
          </cell>
        </row>
        <row r="22769">
          <cell r="F22769">
            <v>11383.772000000001</v>
          </cell>
          <cell r="H22769">
            <v>0.84610815555323504</v>
          </cell>
        </row>
        <row r="22770">
          <cell r="F22770">
            <v>11384.272000000001</v>
          </cell>
          <cell r="H22770">
            <v>0.84612888044674905</v>
          </cell>
        </row>
        <row r="22771">
          <cell r="F22771">
            <v>11384.772000000001</v>
          </cell>
          <cell r="H22771">
            <v>0.84614868580757197</v>
          </cell>
        </row>
        <row r="22772">
          <cell r="F22772">
            <v>11385.272000000001</v>
          </cell>
          <cell r="H22772">
            <v>0.84617941438810396</v>
          </cell>
        </row>
        <row r="22773">
          <cell r="F22773">
            <v>11385.772000000001</v>
          </cell>
          <cell r="H22773">
            <v>0.84621568408525405</v>
          </cell>
        </row>
        <row r="22774">
          <cell r="F22774">
            <v>11386.272000000001</v>
          </cell>
          <cell r="H22774">
            <v>0.84626357806236496</v>
          </cell>
        </row>
        <row r="22775">
          <cell r="F22775">
            <v>11386.772000000001</v>
          </cell>
          <cell r="H22775">
            <v>0.84632707442671096</v>
          </cell>
        </row>
        <row r="22776">
          <cell r="F22776">
            <v>11387.272000000001</v>
          </cell>
          <cell r="H22776">
            <v>0.84638122636299695</v>
          </cell>
        </row>
        <row r="22777">
          <cell r="F22777">
            <v>11387.772000000001</v>
          </cell>
          <cell r="H22777">
            <v>0.84638854169509903</v>
          </cell>
        </row>
        <row r="22778">
          <cell r="F22778">
            <v>11388.272000000001</v>
          </cell>
          <cell r="H22778">
            <v>0.84639585702720099</v>
          </cell>
        </row>
        <row r="22779">
          <cell r="F22779">
            <v>11388.772000000001</v>
          </cell>
          <cell r="H22779">
            <v>0.84640317235930296</v>
          </cell>
        </row>
        <row r="22780">
          <cell r="F22780">
            <v>11389.272000000001</v>
          </cell>
          <cell r="H22780">
            <v>0.84634740517764795</v>
          </cell>
        </row>
        <row r="22781">
          <cell r="F22781">
            <v>11389.772000000001</v>
          </cell>
          <cell r="H22781">
            <v>0.84632126865848301</v>
          </cell>
        </row>
        <row r="22782">
          <cell r="F22782">
            <v>11390.272000000001</v>
          </cell>
          <cell r="H22782">
            <v>0.84630001424183199</v>
          </cell>
        </row>
        <row r="22783">
          <cell r="F22783">
            <v>11390.772000000001</v>
          </cell>
          <cell r="H22783">
            <v>0.84626623752310004</v>
          </cell>
        </row>
        <row r="22784">
          <cell r="F22784">
            <v>11391.272000000001</v>
          </cell>
          <cell r="H22784">
            <v>0.84622515961775602</v>
          </cell>
        </row>
        <row r="22785">
          <cell r="F22785">
            <v>11391.772000000001</v>
          </cell>
          <cell r="H22785">
            <v>0.84618772315207602</v>
          </cell>
        </row>
        <row r="22786">
          <cell r="F22786">
            <v>11392.272000000001</v>
          </cell>
          <cell r="H22786">
            <v>0.84616056608420798</v>
          </cell>
        </row>
        <row r="22787">
          <cell r="F22787">
            <v>11392.772000000001</v>
          </cell>
          <cell r="H22787">
            <v>0.84614731825114597</v>
          </cell>
        </row>
        <row r="22788">
          <cell r="F22788">
            <v>11393.272000000001</v>
          </cell>
          <cell r="H22788">
            <v>0.84614560324729704</v>
          </cell>
        </row>
        <row r="22789">
          <cell r="F22789">
            <v>11393.772000000001</v>
          </cell>
          <cell r="H22789">
            <v>0.846088177966966</v>
          </cell>
        </row>
        <row r="22790">
          <cell r="F22790">
            <v>11394.272000000001</v>
          </cell>
          <cell r="H22790">
            <v>0.846103508965658</v>
          </cell>
        </row>
        <row r="22791">
          <cell r="F22791">
            <v>11394.772000000001</v>
          </cell>
          <cell r="H22791">
            <v>0.84612934645141602</v>
          </cell>
        </row>
        <row r="22792">
          <cell r="F22792">
            <v>11395.272000000001</v>
          </cell>
          <cell r="H22792">
            <v>0.84612915633295005</v>
          </cell>
        </row>
        <row r="22793">
          <cell r="F22793">
            <v>11395.772000000001</v>
          </cell>
          <cell r="H22793">
            <v>0.84611102966151297</v>
          </cell>
        </row>
        <row r="22794">
          <cell r="F22794">
            <v>11396.272000000001</v>
          </cell>
          <cell r="H22794">
            <v>0.84607941480036797</v>
          </cell>
        </row>
        <row r="22795">
          <cell r="F22795">
            <v>11396.772000000001</v>
          </cell>
          <cell r="H22795">
            <v>0.84601217485608204</v>
          </cell>
        </row>
        <row r="22796">
          <cell r="F22796">
            <v>11397.272000000001</v>
          </cell>
          <cell r="H22796">
            <v>0.84600399000761095</v>
          </cell>
        </row>
        <row r="22797">
          <cell r="F22797">
            <v>11397.772000000001</v>
          </cell>
          <cell r="H22797">
            <v>0.84596020159266605</v>
          </cell>
        </row>
        <row r="22798">
          <cell r="F22798">
            <v>11398.272000000001</v>
          </cell>
          <cell r="H22798">
            <v>0.84591641317772104</v>
          </cell>
        </row>
        <row r="22799">
          <cell r="F22799">
            <v>11398.772000000001</v>
          </cell>
          <cell r="H22799">
            <v>0.84587010219649705</v>
          </cell>
        </row>
        <row r="22800">
          <cell r="F22800">
            <v>11399.272000000001</v>
          </cell>
          <cell r="H22800">
            <v>0.84585988861307604</v>
          </cell>
        </row>
        <row r="22801">
          <cell r="F22801">
            <v>11399.772000000001</v>
          </cell>
          <cell r="H22801">
            <v>0.84591892783497902</v>
          </cell>
        </row>
        <row r="22802">
          <cell r="F22802">
            <v>11400.272000000001</v>
          </cell>
          <cell r="H22802">
            <v>0.84595790213899003</v>
          </cell>
        </row>
        <row r="22803">
          <cell r="F22803">
            <v>11400.772000000001</v>
          </cell>
          <cell r="H22803">
            <v>0.84595552114686101</v>
          </cell>
        </row>
        <row r="22804">
          <cell r="F22804">
            <v>11401.272000000001</v>
          </cell>
          <cell r="H22804">
            <v>0.845967146969128</v>
          </cell>
        </row>
        <row r="22805">
          <cell r="F22805">
            <v>11401.772000000001</v>
          </cell>
          <cell r="H22805">
            <v>0.84598102542745901</v>
          </cell>
        </row>
        <row r="22806">
          <cell r="F22806">
            <v>11402.272000000001</v>
          </cell>
          <cell r="H22806">
            <v>0.8460175779511</v>
          </cell>
        </row>
        <row r="22807">
          <cell r="F22807">
            <v>11402.772000000001</v>
          </cell>
          <cell r="H22807">
            <v>0.84604066766682595</v>
          </cell>
        </row>
        <row r="22808">
          <cell r="F22808">
            <v>11403.272000000001</v>
          </cell>
          <cell r="H22808">
            <v>0.84603267749885702</v>
          </cell>
        </row>
        <row r="22809">
          <cell r="F22809">
            <v>11403.772000000001</v>
          </cell>
          <cell r="H22809">
            <v>0.84601343400165296</v>
          </cell>
        </row>
        <row r="22810">
          <cell r="F22810">
            <v>11404.272000000001</v>
          </cell>
          <cell r="H22810">
            <v>0.84600251520063996</v>
          </cell>
        </row>
        <row r="22811">
          <cell r="F22811">
            <v>11404.772000000001</v>
          </cell>
          <cell r="H22811">
            <v>0.84599584972920705</v>
          </cell>
        </row>
        <row r="22812">
          <cell r="F22812">
            <v>11405.272000000001</v>
          </cell>
          <cell r="H22812">
            <v>0.84597144931702295</v>
          </cell>
        </row>
        <row r="22813">
          <cell r="F22813">
            <v>11405.772000000001</v>
          </cell>
          <cell r="H22813">
            <v>0.84594414312636002</v>
          </cell>
        </row>
        <row r="22814">
          <cell r="F22814">
            <v>11406.272000000001</v>
          </cell>
          <cell r="H22814">
            <v>0.84593847066408201</v>
          </cell>
        </row>
        <row r="22815">
          <cell r="F22815">
            <v>11406.772000000001</v>
          </cell>
          <cell r="H22815">
            <v>0.84589209370276397</v>
          </cell>
        </row>
        <row r="22816">
          <cell r="F22816">
            <v>11407.272000000001</v>
          </cell>
          <cell r="H22816">
            <v>0.84589018859156395</v>
          </cell>
        </row>
        <row r="22817">
          <cell r="F22817">
            <v>11407.772000000001</v>
          </cell>
          <cell r="H22817">
            <v>0.84588828348036305</v>
          </cell>
        </row>
        <row r="22818">
          <cell r="F22818">
            <v>11408.272000000001</v>
          </cell>
          <cell r="H22818">
            <v>0.84588637836916203</v>
          </cell>
        </row>
        <row r="22819">
          <cell r="F22819">
            <v>11408.772000000001</v>
          </cell>
          <cell r="H22819">
            <v>0.84588835119282801</v>
          </cell>
        </row>
        <row r="22820">
          <cell r="F22820">
            <v>11409.272000000001</v>
          </cell>
          <cell r="H22820">
            <v>0.84592919598414495</v>
          </cell>
        </row>
        <row r="22821">
          <cell r="F22821">
            <v>11409.772000000001</v>
          </cell>
          <cell r="H22821">
            <v>0.84597700840824397</v>
          </cell>
        </row>
        <row r="22822">
          <cell r="F22822">
            <v>11410.272000000001</v>
          </cell>
          <cell r="H22822">
            <v>0.845986811279554</v>
          </cell>
        </row>
        <row r="22823">
          <cell r="F22823">
            <v>11410.772000000001</v>
          </cell>
          <cell r="H22823">
            <v>0.84597424317262604</v>
          </cell>
        </row>
        <row r="22824">
          <cell r="F22824">
            <v>11411.272000000001</v>
          </cell>
          <cell r="H22824">
            <v>0.84597857953387201</v>
          </cell>
        </row>
        <row r="22825">
          <cell r="F22825">
            <v>11411.772000000001</v>
          </cell>
          <cell r="H22825">
            <v>0.84598398122373497</v>
          </cell>
        </row>
        <row r="22826">
          <cell r="F22826">
            <v>11412.272000000001</v>
          </cell>
          <cell r="H22826">
            <v>0.84600070512704395</v>
          </cell>
        </row>
        <row r="22827">
          <cell r="F22827">
            <v>11412.772000000001</v>
          </cell>
          <cell r="H22827">
            <v>0.84599270578816299</v>
          </cell>
        </row>
        <row r="22828">
          <cell r="F22828">
            <v>11413.272000000001</v>
          </cell>
          <cell r="H22828">
            <v>0.84597204283074301</v>
          </cell>
        </row>
        <row r="22829">
          <cell r="F22829">
            <v>11413.772000000001</v>
          </cell>
          <cell r="H22829">
            <v>0.845969646371588</v>
          </cell>
        </row>
        <row r="22830">
          <cell r="F22830">
            <v>11414.272000000001</v>
          </cell>
          <cell r="H22830">
            <v>0.84597782005117395</v>
          </cell>
        </row>
        <row r="22831">
          <cell r="F22831">
            <v>11414.772000000001</v>
          </cell>
          <cell r="H22831">
            <v>0.84598773173402197</v>
          </cell>
        </row>
        <row r="22832">
          <cell r="F22832">
            <v>11415.272000000001</v>
          </cell>
          <cell r="H22832">
            <v>0.84598272559080701</v>
          </cell>
        </row>
        <row r="22833">
          <cell r="F22833">
            <v>11415.772000000001</v>
          </cell>
          <cell r="H22833">
            <v>0.84594882476520805</v>
          </cell>
        </row>
        <row r="22834">
          <cell r="F22834">
            <v>11416.272000000001</v>
          </cell>
          <cell r="H22834">
            <v>0.84593874303505101</v>
          </cell>
        </row>
        <row r="22835">
          <cell r="F22835">
            <v>11416.772000000001</v>
          </cell>
          <cell r="H22835">
            <v>0.84596032159458501</v>
          </cell>
        </row>
        <row r="22836">
          <cell r="F22836">
            <v>11417.272000000001</v>
          </cell>
          <cell r="H22836">
            <v>0.84590391637567597</v>
          </cell>
        </row>
        <row r="22837">
          <cell r="F22837">
            <v>11417.772000000001</v>
          </cell>
          <cell r="H22837">
            <v>0.84590550238745799</v>
          </cell>
        </row>
        <row r="22838">
          <cell r="F22838">
            <v>11418.272000000001</v>
          </cell>
          <cell r="H22838">
            <v>0.84591584108517504</v>
          </cell>
        </row>
        <row r="22839">
          <cell r="F22839">
            <v>11418.772000000001</v>
          </cell>
          <cell r="H22839">
            <v>0.84590909278322601</v>
          </cell>
        </row>
        <row r="22840">
          <cell r="F22840">
            <v>11419.272000000001</v>
          </cell>
          <cell r="H22840">
            <v>0.84591372150793398</v>
          </cell>
        </row>
        <row r="22841">
          <cell r="F22841">
            <v>11419.772000000001</v>
          </cell>
          <cell r="H22841">
            <v>0.84593896532518797</v>
          </cell>
        </row>
        <row r="22842">
          <cell r="F22842">
            <v>11420.272000000001</v>
          </cell>
          <cell r="H22842">
            <v>0.84596470374574095</v>
          </cell>
        </row>
        <row r="22843">
          <cell r="F22843">
            <v>11420.772000000001</v>
          </cell>
          <cell r="H22843">
            <v>0.84598311072163401</v>
          </cell>
        </row>
        <row r="22844">
          <cell r="F22844">
            <v>11421.272000000001</v>
          </cell>
          <cell r="H22844">
            <v>0.84591047667076202</v>
          </cell>
        </row>
        <row r="22845">
          <cell r="F22845">
            <v>11421.772000000001</v>
          </cell>
          <cell r="H22845">
            <v>0.84583784261988904</v>
          </cell>
        </row>
        <row r="22846">
          <cell r="F22846">
            <v>11422.272000000001</v>
          </cell>
          <cell r="H22846">
            <v>0.84582443050234701</v>
          </cell>
        </row>
        <row r="22847">
          <cell r="F22847">
            <v>11422.772000000001</v>
          </cell>
          <cell r="H22847">
            <v>0.84577580207535397</v>
          </cell>
        </row>
        <row r="22848">
          <cell r="F22848">
            <v>11423.272000000001</v>
          </cell>
          <cell r="H22848">
            <v>0.84569838911680995</v>
          </cell>
        </row>
        <row r="22849">
          <cell r="F22849">
            <v>11423.772000000001</v>
          </cell>
          <cell r="H22849">
            <v>0.84562525381070797</v>
          </cell>
        </row>
        <row r="22850">
          <cell r="F22850">
            <v>11424.272000000001</v>
          </cell>
          <cell r="H22850">
            <v>0.84555436043718801</v>
          </cell>
        </row>
        <row r="22851">
          <cell r="F22851">
            <v>11424.772000000001</v>
          </cell>
          <cell r="H22851">
            <v>0.84546902704266602</v>
          </cell>
        </row>
        <row r="22852">
          <cell r="F22852">
            <v>11425.272000000001</v>
          </cell>
          <cell r="H22852">
            <v>0.84537834689153701</v>
          </cell>
        </row>
        <row r="22853">
          <cell r="F22853">
            <v>11425.772000000001</v>
          </cell>
          <cell r="H22853">
            <v>0.84527268875046002</v>
          </cell>
        </row>
        <row r="22854">
          <cell r="F22854">
            <v>11426.272000000001</v>
          </cell>
          <cell r="H22854">
            <v>0.84514925810063402</v>
          </cell>
        </row>
        <row r="22855">
          <cell r="F22855">
            <v>11426.772000000001</v>
          </cell>
          <cell r="H22855">
            <v>0.84504371958125701</v>
          </cell>
        </row>
        <row r="22856">
          <cell r="F22856">
            <v>11427.272000000001</v>
          </cell>
          <cell r="H22856">
            <v>0.84492302490564297</v>
          </cell>
        </row>
        <row r="22857">
          <cell r="F22857">
            <v>11427.772000000001</v>
          </cell>
          <cell r="H22857">
            <v>0.84479921626836896</v>
          </cell>
        </row>
        <row r="22858">
          <cell r="F22858">
            <v>11428.272000000001</v>
          </cell>
          <cell r="H22858">
            <v>0.84467501049267701</v>
          </cell>
        </row>
        <row r="22859">
          <cell r="F22859">
            <v>11428.772000000001</v>
          </cell>
          <cell r="H22859">
            <v>0.84457197978843002</v>
          </cell>
        </row>
        <row r="22860">
          <cell r="F22860">
            <v>11429.272000000001</v>
          </cell>
          <cell r="H22860">
            <v>0.844480008106269</v>
          </cell>
        </row>
        <row r="22861">
          <cell r="F22861">
            <v>11429.772000000001</v>
          </cell>
          <cell r="H22861">
            <v>0.84435182680621002</v>
          </cell>
        </row>
        <row r="22862">
          <cell r="F22862">
            <v>11430.272000000001</v>
          </cell>
          <cell r="H22862">
            <v>0.84421785245791603</v>
          </cell>
        </row>
        <row r="22863">
          <cell r="F22863">
            <v>11430.772000000001</v>
          </cell>
          <cell r="H22863">
            <v>0.84422461977811403</v>
          </cell>
        </row>
        <row r="22864">
          <cell r="F22864">
            <v>11431.272000000001</v>
          </cell>
          <cell r="H22864">
            <v>0.84415122428285705</v>
          </cell>
        </row>
        <row r="22865">
          <cell r="F22865">
            <v>11431.772000000001</v>
          </cell>
          <cell r="H22865">
            <v>0.84407782878759896</v>
          </cell>
        </row>
        <row r="22866">
          <cell r="F22866">
            <v>11432.272000000001</v>
          </cell>
          <cell r="H22866">
            <v>0.844034915563039</v>
          </cell>
        </row>
        <row r="22867">
          <cell r="F22867">
            <v>11432.772000000001</v>
          </cell>
          <cell r="H22867">
            <v>0.84402699055312203</v>
          </cell>
        </row>
        <row r="22868">
          <cell r="F22868">
            <v>11433.272000000001</v>
          </cell>
          <cell r="H22868">
            <v>0.84402488562142497</v>
          </cell>
        </row>
        <row r="22869">
          <cell r="F22869">
            <v>11433.772000000001</v>
          </cell>
          <cell r="H22869">
            <v>0.84401552382015699</v>
          </cell>
        </row>
        <row r="22870">
          <cell r="F22870">
            <v>11434.272000000001</v>
          </cell>
          <cell r="H22870">
            <v>0.84400073171759604</v>
          </cell>
        </row>
        <row r="22871">
          <cell r="F22871">
            <v>11434.772000000001</v>
          </cell>
          <cell r="H22871">
            <v>0.84398090835189998</v>
          </cell>
        </row>
        <row r="22872">
          <cell r="F22872">
            <v>11435.272000000001</v>
          </cell>
          <cell r="H22872">
            <v>0.84396760011085903</v>
          </cell>
        </row>
        <row r="22873">
          <cell r="F22873">
            <v>11435.772000000001</v>
          </cell>
          <cell r="H22873">
            <v>0.84402353400859897</v>
          </cell>
        </row>
        <row r="22874">
          <cell r="F22874">
            <v>11436.272000000001</v>
          </cell>
          <cell r="H22874">
            <v>0.84398945953238103</v>
          </cell>
        </row>
        <row r="22875">
          <cell r="F22875">
            <v>11436.772000000001</v>
          </cell>
          <cell r="H22875">
            <v>0.84402676852110203</v>
          </cell>
        </row>
        <row r="22876">
          <cell r="F22876">
            <v>11437.272000000001</v>
          </cell>
          <cell r="H22876">
            <v>0.84404943168718105</v>
          </cell>
        </row>
        <row r="22877">
          <cell r="F22877">
            <v>11437.772000000001</v>
          </cell>
          <cell r="H22877">
            <v>0.84406808099265196</v>
          </cell>
        </row>
        <row r="22878">
          <cell r="F22878">
            <v>11438.272000000001</v>
          </cell>
          <cell r="H22878">
            <v>0.84409474287838504</v>
          </cell>
        </row>
        <row r="22879">
          <cell r="F22879">
            <v>11438.772000000001</v>
          </cell>
          <cell r="H22879">
            <v>0.84413384190136698</v>
          </cell>
        </row>
        <row r="22880">
          <cell r="F22880">
            <v>11439.272000000001</v>
          </cell>
          <cell r="H22880">
            <v>0.84419483820589603</v>
          </cell>
        </row>
        <row r="22881">
          <cell r="F22881">
            <v>11439.772000000001</v>
          </cell>
          <cell r="H22881">
            <v>0.84423608011947804</v>
          </cell>
        </row>
        <row r="22882">
          <cell r="F22882">
            <v>11440.272000000001</v>
          </cell>
          <cell r="H22882">
            <v>0.84429990619935802</v>
          </cell>
        </row>
        <row r="22883">
          <cell r="F22883">
            <v>11440.772000000001</v>
          </cell>
          <cell r="H22883">
            <v>0.844363732279238</v>
          </cell>
        </row>
        <row r="22884">
          <cell r="F22884">
            <v>11441.272000000001</v>
          </cell>
          <cell r="H22884">
            <v>0.84446890719622503</v>
          </cell>
        </row>
        <row r="22885">
          <cell r="F22885">
            <v>11441.772000000001</v>
          </cell>
          <cell r="H22885">
            <v>0.844579935144949</v>
          </cell>
        </row>
        <row r="22886">
          <cell r="F22886">
            <v>11442.272000000001</v>
          </cell>
          <cell r="H22886">
            <v>0.84469555431382104</v>
          </cell>
        </row>
        <row r="22887">
          <cell r="F22887">
            <v>11442.772000000001</v>
          </cell>
          <cell r="H22887">
            <v>0.84479705299362995</v>
          </cell>
        </row>
        <row r="22888">
          <cell r="F22888">
            <v>11443.272000000001</v>
          </cell>
          <cell r="H22888">
            <v>0.84487365997571096</v>
          </cell>
        </row>
        <row r="22889">
          <cell r="F22889">
            <v>11443.772000000001</v>
          </cell>
          <cell r="H22889">
            <v>0.84495085613673104</v>
          </cell>
        </row>
        <row r="22890">
          <cell r="F22890">
            <v>11444.272000000001</v>
          </cell>
          <cell r="H22890">
            <v>0.84504196577092605</v>
          </cell>
        </row>
        <row r="22891">
          <cell r="F22891">
            <v>11444.772000000001</v>
          </cell>
          <cell r="H22891">
            <v>0.845063337837067</v>
          </cell>
        </row>
        <row r="22892">
          <cell r="F22892">
            <v>11445.272000000001</v>
          </cell>
          <cell r="H22892">
            <v>0.84508470990320905</v>
          </cell>
        </row>
        <row r="22893">
          <cell r="F22893">
            <v>11445.772000000001</v>
          </cell>
          <cell r="H22893">
            <v>0.84509439126332697</v>
          </cell>
        </row>
        <row r="22894">
          <cell r="F22894">
            <v>11446.272000000001</v>
          </cell>
          <cell r="H22894">
            <v>0.84509230473019104</v>
          </cell>
        </row>
        <row r="22895">
          <cell r="F22895">
            <v>11446.772000000001</v>
          </cell>
          <cell r="H22895">
            <v>0.84510272660658903</v>
          </cell>
        </row>
        <row r="22896">
          <cell r="F22896">
            <v>11447.272000000001</v>
          </cell>
          <cell r="H22896">
            <v>0.84510570705994603</v>
          </cell>
        </row>
        <row r="22897">
          <cell r="F22897">
            <v>11447.772000000001</v>
          </cell>
          <cell r="H22897">
            <v>0.84509764526880604</v>
          </cell>
        </row>
        <row r="22898">
          <cell r="F22898">
            <v>11448.272000000001</v>
          </cell>
          <cell r="H22898">
            <v>0.84509330890755996</v>
          </cell>
        </row>
        <row r="22899">
          <cell r="F22899">
            <v>11448.772000000001</v>
          </cell>
          <cell r="H22899">
            <v>0.84509427292196304</v>
          </cell>
        </row>
        <row r="22900">
          <cell r="F22900">
            <v>11449.272000000001</v>
          </cell>
          <cell r="H22900">
            <v>0.84511187008239397</v>
          </cell>
        </row>
        <row r="22901">
          <cell r="F22901">
            <v>11449.772000000001</v>
          </cell>
          <cell r="H22901">
            <v>0.84516560998783696</v>
          </cell>
        </row>
        <row r="22902">
          <cell r="F22902">
            <v>11450.272000000001</v>
          </cell>
          <cell r="H22902">
            <v>0.84521934989327896</v>
          </cell>
        </row>
        <row r="22903">
          <cell r="F22903">
            <v>11450.772000000001</v>
          </cell>
          <cell r="H22903">
            <v>0.84527830396338</v>
          </cell>
        </row>
        <row r="22904">
          <cell r="F22904">
            <v>11451.272000000001</v>
          </cell>
          <cell r="H22904">
            <v>0.84529894027843799</v>
          </cell>
        </row>
        <row r="22905">
          <cell r="F22905">
            <v>11451.772000000001</v>
          </cell>
          <cell r="H22905">
            <v>0.84530173047578205</v>
          </cell>
        </row>
        <row r="22906">
          <cell r="F22906">
            <v>11452.272000000001</v>
          </cell>
          <cell r="H22906">
            <v>0.84529584324371199</v>
          </cell>
        </row>
        <row r="22907">
          <cell r="F22907">
            <v>11452.772000000001</v>
          </cell>
          <cell r="H22907">
            <v>0.845288859269126</v>
          </cell>
        </row>
        <row r="22908">
          <cell r="F22908">
            <v>11453.272000000001</v>
          </cell>
          <cell r="H22908">
            <v>0.84528240048255099</v>
          </cell>
        </row>
        <row r="22909">
          <cell r="F22909">
            <v>11453.772000000001</v>
          </cell>
          <cell r="H22909">
            <v>0.84525392518824605</v>
          </cell>
        </row>
        <row r="22910">
          <cell r="F22910">
            <v>11454.272000000001</v>
          </cell>
          <cell r="H22910">
            <v>0.84520957511554995</v>
          </cell>
        </row>
        <row r="22911">
          <cell r="F22911">
            <v>11454.772000000001</v>
          </cell>
          <cell r="H22911">
            <v>0.84526238580072599</v>
          </cell>
        </row>
        <row r="22912">
          <cell r="F22912">
            <v>11455.272000000001</v>
          </cell>
          <cell r="H22912">
            <v>0.84531519648590203</v>
          </cell>
        </row>
        <row r="22913">
          <cell r="F22913">
            <v>11455.772000000001</v>
          </cell>
          <cell r="H22913">
            <v>0.84536800717107696</v>
          </cell>
        </row>
        <row r="22914">
          <cell r="F22914">
            <v>11456.272000000001</v>
          </cell>
          <cell r="H22914">
            <v>0.84544808634122204</v>
          </cell>
        </row>
        <row r="22915">
          <cell r="F22915">
            <v>11456.772000000001</v>
          </cell>
          <cell r="H22915">
            <v>0.84553391313105597</v>
          </cell>
        </row>
        <row r="22916">
          <cell r="F22916">
            <v>11457.272000000001</v>
          </cell>
          <cell r="H22916">
            <v>0.84562426474555297</v>
          </cell>
        </row>
        <row r="22917">
          <cell r="F22917">
            <v>11457.772000000001</v>
          </cell>
          <cell r="H22917">
            <v>0.84570333658439001</v>
          </cell>
        </row>
        <row r="22918">
          <cell r="F22918">
            <v>11458.272000000001</v>
          </cell>
          <cell r="H22918">
            <v>0.84572407032150199</v>
          </cell>
        </row>
        <row r="22919">
          <cell r="F22919">
            <v>11458.772000000001</v>
          </cell>
          <cell r="H22919">
            <v>0.84574735013084301</v>
          </cell>
        </row>
        <row r="22920">
          <cell r="F22920">
            <v>11459.272000000001</v>
          </cell>
          <cell r="H22920">
            <v>0.84579768935899802</v>
          </cell>
        </row>
        <row r="22921">
          <cell r="F22921">
            <v>11459.772000000001</v>
          </cell>
          <cell r="H22921">
            <v>0.84582053851500605</v>
          </cell>
        </row>
        <row r="22922">
          <cell r="F22922">
            <v>11460.272000000001</v>
          </cell>
          <cell r="H22922">
            <v>0.84588750705573301</v>
          </cell>
        </row>
        <row r="22923">
          <cell r="F22923">
            <v>11460.772000000001</v>
          </cell>
          <cell r="H22923">
            <v>0.84595086473408398</v>
          </cell>
        </row>
        <row r="22924">
          <cell r="F22924">
            <v>11461.272000000001</v>
          </cell>
          <cell r="H22924">
            <v>0.84600763996850303</v>
          </cell>
        </row>
        <row r="22925">
          <cell r="F22925">
            <v>11461.772000000001</v>
          </cell>
          <cell r="H22925">
            <v>0.84606343190203503</v>
          </cell>
        </row>
        <row r="22926">
          <cell r="F22926">
            <v>11462.272000000001</v>
          </cell>
          <cell r="H22926">
            <v>0.84610649203115695</v>
          </cell>
        </row>
        <row r="22927">
          <cell r="F22927">
            <v>11462.772000000001</v>
          </cell>
          <cell r="H22927">
            <v>0.84612829150192603</v>
          </cell>
        </row>
        <row r="22928">
          <cell r="F22928">
            <v>11463.272000000001</v>
          </cell>
          <cell r="H22928">
            <v>0.846175966839389</v>
          </cell>
        </row>
        <row r="22929">
          <cell r="F22929">
            <v>11463.772000000001</v>
          </cell>
          <cell r="H22929">
            <v>0.84622711843223897</v>
          </cell>
        </row>
        <row r="22930">
          <cell r="F22930">
            <v>11464.272000000001</v>
          </cell>
          <cell r="H22930">
            <v>0.84624582652746505</v>
          </cell>
        </row>
        <row r="22931">
          <cell r="F22931">
            <v>11464.772000000001</v>
          </cell>
          <cell r="H22931">
            <v>0.84627680059020105</v>
          </cell>
        </row>
        <row r="22932">
          <cell r="F22932">
            <v>11465.272000000001</v>
          </cell>
          <cell r="H22932">
            <v>0.84630935289254905</v>
          </cell>
        </row>
        <row r="22933">
          <cell r="F22933">
            <v>11465.772000000001</v>
          </cell>
          <cell r="H22933">
            <v>0.84634642165623197</v>
          </cell>
        </row>
        <row r="22934">
          <cell r="F22934">
            <v>11466.272000000001</v>
          </cell>
          <cell r="H22934">
            <v>0.84639589539980997</v>
          </cell>
        </row>
        <row r="22935">
          <cell r="F22935">
            <v>11466.772000000001</v>
          </cell>
          <cell r="H22935">
            <v>0.846428632396512</v>
          </cell>
        </row>
        <row r="22936">
          <cell r="F22936">
            <v>11467.272000000001</v>
          </cell>
          <cell r="H22936">
            <v>0.84643386628593398</v>
          </cell>
        </row>
        <row r="22937">
          <cell r="F22937">
            <v>11467.772000000001</v>
          </cell>
          <cell r="H22937">
            <v>0.84644671409210703</v>
          </cell>
        </row>
        <row r="22938">
          <cell r="F22938">
            <v>11468.272000000001</v>
          </cell>
          <cell r="H22938">
            <v>0.84649839370550495</v>
          </cell>
        </row>
        <row r="22939">
          <cell r="F22939">
            <v>11468.772000000001</v>
          </cell>
          <cell r="H22939">
            <v>0.84655007331890197</v>
          </cell>
        </row>
        <row r="22940">
          <cell r="F22940">
            <v>11469.272000000001</v>
          </cell>
          <cell r="H22940">
            <v>0.84664005358042804</v>
          </cell>
        </row>
        <row r="22941">
          <cell r="F22941">
            <v>11469.772000000001</v>
          </cell>
          <cell r="H22941">
            <v>0.84669594140952598</v>
          </cell>
        </row>
        <row r="22942">
          <cell r="F22942">
            <v>11470.272000000001</v>
          </cell>
          <cell r="H22942">
            <v>0.84677757726931202</v>
          </cell>
        </row>
        <row r="22943">
          <cell r="F22943">
            <v>11470.772000000001</v>
          </cell>
          <cell r="H22943">
            <v>0.84684994382135603</v>
          </cell>
        </row>
        <row r="22944">
          <cell r="F22944">
            <v>11471.272000000001</v>
          </cell>
          <cell r="H22944">
            <v>0.84688566896887196</v>
          </cell>
        </row>
        <row r="22945">
          <cell r="F22945">
            <v>11471.772000000001</v>
          </cell>
          <cell r="H22945">
            <v>0.84690918783485003</v>
          </cell>
        </row>
        <row r="22946">
          <cell r="F22946">
            <v>11472.272000000001</v>
          </cell>
          <cell r="H22946">
            <v>0.84693361343666396</v>
          </cell>
        </row>
        <row r="22947">
          <cell r="F22947">
            <v>11472.772000000001</v>
          </cell>
          <cell r="H22947">
            <v>0.84695607520032601</v>
          </cell>
        </row>
        <row r="22948">
          <cell r="F22948">
            <v>11473.272000000001</v>
          </cell>
          <cell r="H22948">
            <v>0.84693360740922896</v>
          </cell>
        </row>
        <row r="22949">
          <cell r="F22949">
            <v>11473.772000000001</v>
          </cell>
          <cell r="H22949">
            <v>0.84692292205541497</v>
          </cell>
        </row>
        <row r="22950">
          <cell r="F22950">
            <v>11474.272000000001</v>
          </cell>
          <cell r="H22950">
            <v>0.84688791103210803</v>
          </cell>
        </row>
        <row r="22951">
          <cell r="F22951">
            <v>11474.772000000001</v>
          </cell>
          <cell r="H22951">
            <v>0.84687493829507599</v>
          </cell>
        </row>
        <row r="22952">
          <cell r="F22952">
            <v>11475.272000000001</v>
          </cell>
          <cell r="H22952">
            <v>0.84687354319640396</v>
          </cell>
        </row>
        <row r="22953">
          <cell r="F22953">
            <v>11475.772000000001</v>
          </cell>
          <cell r="H22953">
            <v>0.84685786474270397</v>
          </cell>
        </row>
        <row r="22954">
          <cell r="F22954">
            <v>11476.272000000001</v>
          </cell>
          <cell r="H22954">
            <v>0.84683214561854903</v>
          </cell>
        </row>
        <row r="22955">
          <cell r="F22955">
            <v>11476.772000000001</v>
          </cell>
          <cell r="H22955">
            <v>0.84682089344433897</v>
          </cell>
        </row>
        <row r="22956">
          <cell r="F22956">
            <v>11477.272000000001</v>
          </cell>
          <cell r="H22956">
            <v>0.84681449388232499</v>
          </cell>
        </row>
        <row r="22957">
          <cell r="F22957">
            <v>11477.772000000001</v>
          </cell>
          <cell r="H22957">
            <v>0.84679774159513499</v>
          </cell>
        </row>
        <row r="22958">
          <cell r="F22958">
            <v>11478.272000000001</v>
          </cell>
          <cell r="H22958">
            <v>0.84678038036721603</v>
          </cell>
        </row>
        <row r="22959">
          <cell r="F22959">
            <v>11478.772000000001</v>
          </cell>
          <cell r="H22959">
            <v>0.84676301913929697</v>
          </cell>
        </row>
        <row r="22960">
          <cell r="F22960">
            <v>11479.272000000001</v>
          </cell>
          <cell r="H22960">
            <v>0.84671720433452302</v>
          </cell>
        </row>
        <row r="22961">
          <cell r="F22961">
            <v>11479.772000000001</v>
          </cell>
          <cell r="H22961">
            <v>0.84669055418463202</v>
          </cell>
        </row>
        <row r="22962">
          <cell r="F22962">
            <v>11480.272000000001</v>
          </cell>
          <cell r="H22962">
            <v>0.84665083581108402</v>
          </cell>
        </row>
        <row r="22963">
          <cell r="F22963">
            <v>11480.772000000001</v>
          </cell>
          <cell r="H22963">
            <v>0.84658978763690595</v>
          </cell>
        </row>
        <row r="22964">
          <cell r="F22964">
            <v>11481.272000000001</v>
          </cell>
          <cell r="H22964">
            <v>0.84655127532988195</v>
          </cell>
        </row>
        <row r="22965">
          <cell r="F22965">
            <v>11481.772000000001</v>
          </cell>
          <cell r="H22965">
            <v>0.84655747013166205</v>
          </cell>
        </row>
        <row r="22966">
          <cell r="F22966">
            <v>11482.272000000001</v>
          </cell>
          <cell r="H22966">
            <v>0.84656364361755199</v>
          </cell>
        </row>
        <row r="22967">
          <cell r="F22967">
            <v>11482.772000000001</v>
          </cell>
          <cell r="H22967">
            <v>0.84656959619330596</v>
          </cell>
        </row>
        <row r="22968">
          <cell r="F22968">
            <v>11483.272000000001</v>
          </cell>
          <cell r="H22968">
            <v>0.84657446746320197</v>
          </cell>
        </row>
        <row r="22969">
          <cell r="F22969">
            <v>11483.772000000001</v>
          </cell>
          <cell r="H22969">
            <v>0.84659867488173102</v>
          </cell>
        </row>
        <row r="22970">
          <cell r="F22970">
            <v>11484.272000000001</v>
          </cell>
          <cell r="H22970">
            <v>0.84658667812647104</v>
          </cell>
        </row>
        <row r="22971">
          <cell r="F22971">
            <v>11484.772000000001</v>
          </cell>
          <cell r="H22971">
            <v>0.846609714611955</v>
          </cell>
        </row>
        <row r="22972">
          <cell r="F22972">
            <v>11485.272000000001</v>
          </cell>
          <cell r="H22972">
            <v>0.84665664023543996</v>
          </cell>
        </row>
        <row r="22973">
          <cell r="F22973">
            <v>11485.772000000001</v>
          </cell>
          <cell r="H22973">
            <v>0.84668951905209</v>
          </cell>
        </row>
        <row r="22974">
          <cell r="F22974">
            <v>11486.272000000001</v>
          </cell>
          <cell r="H22974">
            <v>0.84669580205140105</v>
          </cell>
        </row>
        <row r="22975">
          <cell r="F22975">
            <v>11486.772000000001</v>
          </cell>
          <cell r="H22975">
            <v>0.84667831113881897</v>
          </cell>
        </row>
        <row r="22976">
          <cell r="F22976">
            <v>11487.272000000001</v>
          </cell>
          <cell r="H22976">
            <v>0.84672278523144695</v>
          </cell>
        </row>
        <row r="22977">
          <cell r="F22977">
            <v>11487.772000000001</v>
          </cell>
          <cell r="H22977">
            <v>0.84678326198382603</v>
          </cell>
        </row>
        <row r="22978">
          <cell r="F22978">
            <v>11488.272000000001</v>
          </cell>
          <cell r="H22978">
            <v>0.846822324307409</v>
          </cell>
        </row>
        <row r="22979">
          <cell r="F22979">
            <v>11488.772000000001</v>
          </cell>
          <cell r="H22979">
            <v>0.84685868571204503</v>
          </cell>
        </row>
        <row r="22980">
          <cell r="F22980">
            <v>11489.272000000001</v>
          </cell>
          <cell r="H22980">
            <v>0.846938778414011</v>
          </cell>
        </row>
        <row r="22981">
          <cell r="F22981">
            <v>11489.772000000001</v>
          </cell>
          <cell r="H22981">
            <v>0.84701031931009696</v>
          </cell>
        </row>
        <row r="22982">
          <cell r="F22982">
            <v>11490.272000000001</v>
          </cell>
          <cell r="H22982">
            <v>0.847056403390409</v>
          </cell>
        </row>
        <row r="22983">
          <cell r="F22983">
            <v>11490.772000000001</v>
          </cell>
          <cell r="H22983">
            <v>0.84712909224462796</v>
          </cell>
        </row>
        <row r="22984">
          <cell r="F22984">
            <v>11491.272000000001</v>
          </cell>
          <cell r="H22984">
            <v>0.84722207448480302</v>
          </cell>
        </row>
        <row r="22985">
          <cell r="F22985">
            <v>11491.772000000001</v>
          </cell>
          <cell r="H22985">
            <v>0.84723158608670301</v>
          </cell>
        </row>
        <row r="22986">
          <cell r="F22986">
            <v>11492.272000000001</v>
          </cell>
          <cell r="H22986">
            <v>0.84724109768860301</v>
          </cell>
        </row>
        <row r="22987">
          <cell r="F22987">
            <v>11492.772000000001</v>
          </cell>
          <cell r="H22987">
            <v>0.84727301751697703</v>
          </cell>
        </row>
        <row r="22988">
          <cell r="F22988">
            <v>11493.272000000001</v>
          </cell>
          <cell r="H22988">
            <v>0.84727775930813098</v>
          </cell>
        </row>
        <row r="22989">
          <cell r="F22989">
            <v>11493.772000000001</v>
          </cell>
          <cell r="H22989">
            <v>0.84723785363610504</v>
          </cell>
        </row>
        <row r="22990">
          <cell r="F22990">
            <v>11494.272000000001</v>
          </cell>
          <cell r="H22990">
            <v>0.84723237313626898</v>
          </cell>
        </row>
        <row r="22991">
          <cell r="F22991">
            <v>11494.772000000001</v>
          </cell>
          <cell r="H22991">
            <v>0.84725028685106996</v>
          </cell>
        </row>
        <row r="22992">
          <cell r="F22992">
            <v>11495.272000000001</v>
          </cell>
          <cell r="H22992">
            <v>0.84726763229605495</v>
          </cell>
        </row>
        <row r="22993">
          <cell r="F22993">
            <v>11495.772000000001</v>
          </cell>
          <cell r="H22993">
            <v>0.84727418614483496</v>
          </cell>
        </row>
        <row r="22994">
          <cell r="F22994">
            <v>11496.272000000001</v>
          </cell>
          <cell r="H22994">
            <v>0.84725511626887995</v>
          </cell>
        </row>
        <row r="22995">
          <cell r="F22995">
            <v>11496.772000000001</v>
          </cell>
          <cell r="H22995">
            <v>0.84724205850235901</v>
          </cell>
        </row>
        <row r="22996">
          <cell r="F22996">
            <v>11497.272000000001</v>
          </cell>
          <cell r="H22996">
            <v>0.84717505139643701</v>
          </cell>
        </row>
        <row r="22997">
          <cell r="F22997">
            <v>11497.772000000001</v>
          </cell>
          <cell r="H22997">
            <v>0.84718796900360305</v>
          </cell>
        </row>
        <row r="22998">
          <cell r="F22998">
            <v>11498.272000000001</v>
          </cell>
          <cell r="H22998">
            <v>0.84718641522972205</v>
          </cell>
        </row>
        <row r="22999">
          <cell r="F22999">
            <v>11498.772000000001</v>
          </cell>
          <cell r="H22999">
            <v>0.84717372742044506</v>
          </cell>
        </row>
        <row r="23000">
          <cell r="F23000">
            <v>11499.272000000001</v>
          </cell>
          <cell r="H23000">
            <v>0.84712548057784298</v>
          </cell>
        </row>
        <row r="23001">
          <cell r="F23001">
            <v>11499.772000000001</v>
          </cell>
          <cell r="H23001">
            <v>0.84708778113553795</v>
          </cell>
        </row>
        <row r="23002">
          <cell r="F23002">
            <v>11500.272000000001</v>
          </cell>
          <cell r="H23002">
            <v>0.84708505290318903</v>
          </cell>
        </row>
        <row r="23003">
          <cell r="F23003">
            <v>11500.772000000001</v>
          </cell>
          <cell r="H23003">
            <v>0.84704140606439005</v>
          </cell>
        </row>
        <row r="23004">
          <cell r="F23004">
            <v>11501.272000000001</v>
          </cell>
          <cell r="H23004">
            <v>0.84702285213747397</v>
          </cell>
        </row>
        <row r="23005">
          <cell r="F23005">
            <v>11501.772000000001</v>
          </cell>
          <cell r="H23005">
            <v>0.84698150183559195</v>
          </cell>
        </row>
        <row r="23006">
          <cell r="F23006">
            <v>11502.272000000001</v>
          </cell>
          <cell r="H23006">
            <v>0.84694015153371005</v>
          </cell>
        </row>
        <row r="23007">
          <cell r="F23007">
            <v>11502.772000000001</v>
          </cell>
          <cell r="H23007">
            <v>0.84692720006162803</v>
          </cell>
        </row>
        <row r="23008">
          <cell r="F23008">
            <v>11503.272000000001</v>
          </cell>
          <cell r="H23008">
            <v>0.84686215774033702</v>
          </cell>
        </row>
        <row r="23009">
          <cell r="F23009">
            <v>11503.772000000001</v>
          </cell>
          <cell r="H23009">
            <v>0.84679414848068202</v>
          </cell>
        </row>
        <row r="23010">
          <cell r="F23010">
            <v>11504.272000000001</v>
          </cell>
          <cell r="H23010">
            <v>0.84675827174045804</v>
          </cell>
        </row>
        <row r="23011">
          <cell r="F23011">
            <v>11504.772000000001</v>
          </cell>
          <cell r="H23011">
            <v>0.84671915321916302</v>
          </cell>
        </row>
        <row r="23012">
          <cell r="F23012">
            <v>11505.272000000001</v>
          </cell>
          <cell r="H23012">
            <v>0.84664930682909201</v>
          </cell>
        </row>
        <row r="23013">
          <cell r="F23013">
            <v>11505.772000000001</v>
          </cell>
          <cell r="H23013">
            <v>0.84658293572281995</v>
          </cell>
        </row>
        <row r="23014">
          <cell r="F23014">
            <v>11506.272000000001</v>
          </cell>
          <cell r="H23014">
            <v>0.84655258119409704</v>
          </cell>
        </row>
        <row r="23015">
          <cell r="F23015">
            <v>11506.772000000001</v>
          </cell>
          <cell r="H23015">
            <v>0.84652222666537402</v>
          </cell>
        </row>
        <row r="23016">
          <cell r="F23016">
            <v>11507.272000000001</v>
          </cell>
          <cell r="H23016">
            <v>0.846492605601183</v>
          </cell>
        </row>
        <row r="23017">
          <cell r="F23017">
            <v>11507.772000000001</v>
          </cell>
          <cell r="H23017">
            <v>0.84642618517248802</v>
          </cell>
        </row>
        <row r="23018">
          <cell r="F23018">
            <v>11508.272000000001</v>
          </cell>
          <cell r="H23018">
            <v>0.84638598462066805</v>
          </cell>
        </row>
        <row r="23019">
          <cell r="F23019">
            <v>11508.772000000001</v>
          </cell>
          <cell r="H23019">
            <v>0.84636599579240002</v>
          </cell>
        </row>
        <row r="23020">
          <cell r="F23020">
            <v>11509.272000000001</v>
          </cell>
          <cell r="H23020">
            <v>0.84634600696413298</v>
          </cell>
        </row>
        <row r="23021">
          <cell r="F23021">
            <v>11509.772000000001</v>
          </cell>
          <cell r="H23021">
            <v>0.84632073578163403</v>
          </cell>
        </row>
        <row r="23022">
          <cell r="F23022">
            <v>11510.272000000001</v>
          </cell>
          <cell r="H23022">
            <v>0.84628880678209095</v>
          </cell>
        </row>
        <row r="23023">
          <cell r="F23023">
            <v>11510.772000000001</v>
          </cell>
          <cell r="H23023">
            <v>0.84631813396488598</v>
          </cell>
        </row>
        <row r="23024">
          <cell r="F23024">
            <v>11511.272000000001</v>
          </cell>
          <cell r="H23024">
            <v>0.846294762667261</v>
          </cell>
        </row>
        <row r="23025">
          <cell r="F23025">
            <v>11511.772000000001</v>
          </cell>
          <cell r="H23025">
            <v>0.84624360022378697</v>
          </cell>
        </row>
        <row r="23026">
          <cell r="F23026">
            <v>11512.272000000001</v>
          </cell>
          <cell r="H23026">
            <v>0.84618857614045695</v>
          </cell>
        </row>
        <row r="23027">
          <cell r="F23027">
            <v>11512.772000000001</v>
          </cell>
          <cell r="H23027">
            <v>0.84616681127692495</v>
          </cell>
        </row>
        <row r="23028">
          <cell r="F23028">
            <v>11513.272000000001</v>
          </cell>
          <cell r="H23028">
            <v>0.84611956727537796</v>
          </cell>
        </row>
        <row r="23029">
          <cell r="F23029">
            <v>11513.772000000001</v>
          </cell>
          <cell r="H23029">
            <v>0.84604386241996499</v>
          </cell>
        </row>
        <row r="23030">
          <cell r="F23030">
            <v>11514.272000000001</v>
          </cell>
          <cell r="H23030">
            <v>0.84600334833372504</v>
          </cell>
        </row>
        <row r="23031">
          <cell r="F23031">
            <v>11514.772000000001</v>
          </cell>
          <cell r="H23031">
            <v>0.84599718004569702</v>
          </cell>
        </row>
        <row r="23032">
          <cell r="F23032">
            <v>11515.272000000001</v>
          </cell>
          <cell r="H23032">
            <v>0.84595217739193196</v>
          </cell>
        </row>
        <row r="23033">
          <cell r="F23033">
            <v>11515.772000000001</v>
          </cell>
          <cell r="H23033">
            <v>0.84590717473816601</v>
          </cell>
        </row>
        <row r="23034">
          <cell r="F23034">
            <v>11516.272000000001</v>
          </cell>
          <cell r="H23034">
            <v>0.845870668812574</v>
          </cell>
        </row>
        <row r="23035">
          <cell r="F23035">
            <v>11516.772000000001</v>
          </cell>
          <cell r="H23035">
            <v>0.84585711929432905</v>
          </cell>
        </row>
        <row r="23036">
          <cell r="F23036">
            <v>11517.272000000001</v>
          </cell>
          <cell r="H23036">
            <v>0.84588995914072496</v>
          </cell>
        </row>
        <row r="23037">
          <cell r="F23037">
            <v>11517.772000000001</v>
          </cell>
          <cell r="H23037">
            <v>0.84588399814361803</v>
          </cell>
        </row>
        <row r="23038">
          <cell r="F23038">
            <v>11518.272000000001</v>
          </cell>
          <cell r="H23038">
            <v>0.84585400330903304</v>
          </cell>
        </row>
        <row r="23039">
          <cell r="F23039">
            <v>11518.772000000001</v>
          </cell>
          <cell r="H23039">
            <v>0.84582798514155699</v>
          </cell>
        </row>
        <row r="23040">
          <cell r="F23040">
            <v>11519.272000000001</v>
          </cell>
          <cell r="H23040">
            <v>0.84581330346133798</v>
          </cell>
        </row>
        <row r="23041">
          <cell r="F23041">
            <v>11519.772000000001</v>
          </cell>
          <cell r="H23041">
            <v>0.845826133391409</v>
          </cell>
        </row>
        <row r="23042">
          <cell r="F23042">
            <v>11520.272000000001</v>
          </cell>
          <cell r="H23042">
            <v>0.845834593549603</v>
          </cell>
        </row>
        <row r="23043">
          <cell r="F23043">
            <v>11520.772000000001</v>
          </cell>
          <cell r="H23043">
            <v>0.84585304889657298</v>
          </cell>
        </row>
        <row r="23044">
          <cell r="F23044">
            <v>11521.272000000001</v>
          </cell>
          <cell r="H23044">
            <v>0.84587236148021305</v>
          </cell>
        </row>
        <row r="23045">
          <cell r="F23045">
            <v>11521.772000000001</v>
          </cell>
          <cell r="H23045">
            <v>0.84590986401907398</v>
          </cell>
        </row>
        <row r="23046">
          <cell r="F23046">
            <v>11522.272000000001</v>
          </cell>
          <cell r="H23046">
            <v>0.84594964714977205</v>
          </cell>
        </row>
        <row r="23047">
          <cell r="F23047">
            <v>11522.772000000001</v>
          </cell>
          <cell r="H23047">
            <v>0.846014089965204</v>
          </cell>
        </row>
        <row r="23048">
          <cell r="F23048">
            <v>11523.272000000001</v>
          </cell>
          <cell r="H23048">
            <v>0.846082533470077</v>
          </cell>
        </row>
        <row r="23049">
          <cell r="F23049">
            <v>11523.772000000001</v>
          </cell>
          <cell r="H23049">
            <v>0.84614962098452595</v>
          </cell>
        </row>
        <row r="23050">
          <cell r="F23050">
            <v>11524.272000000001</v>
          </cell>
          <cell r="H23050">
            <v>0.84624474290923701</v>
          </cell>
        </row>
        <row r="23051">
          <cell r="F23051">
            <v>11524.772000000001</v>
          </cell>
          <cell r="H23051">
            <v>0.84627626642242104</v>
          </cell>
        </row>
        <row r="23052">
          <cell r="F23052">
            <v>11525.272000000001</v>
          </cell>
          <cell r="H23052">
            <v>0.84628432699252598</v>
          </cell>
        </row>
        <row r="23053">
          <cell r="F23053">
            <v>11525.772000000001</v>
          </cell>
          <cell r="H23053">
            <v>0.84629238756263103</v>
          </cell>
        </row>
        <row r="23054">
          <cell r="F23054">
            <v>11526.272000000001</v>
          </cell>
          <cell r="H23054">
            <v>0.84631724042915102</v>
          </cell>
        </row>
        <row r="23055">
          <cell r="F23055">
            <v>11526.772000000001</v>
          </cell>
          <cell r="H23055">
            <v>0.84628954272454204</v>
          </cell>
        </row>
        <row r="23056">
          <cell r="F23056">
            <v>11527.272000000001</v>
          </cell>
          <cell r="H23056">
            <v>0.84622824326118895</v>
          </cell>
        </row>
        <row r="23057">
          <cell r="F23057">
            <v>11527.772000000001</v>
          </cell>
          <cell r="H23057">
            <v>0.84615950025034103</v>
          </cell>
        </row>
        <row r="23058">
          <cell r="F23058">
            <v>11528.272000000001</v>
          </cell>
          <cell r="H23058">
            <v>0.84608714860955003</v>
          </cell>
        </row>
        <row r="23059">
          <cell r="F23059">
            <v>11528.772000000001</v>
          </cell>
          <cell r="H23059">
            <v>0.84601479696875903</v>
          </cell>
        </row>
        <row r="23060">
          <cell r="F23060">
            <v>11529.272000000001</v>
          </cell>
          <cell r="H23060">
            <v>0.84594308554980002</v>
          </cell>
        </row>
        <row r="23061">
          <cell r="F23061">
            <v>11529.772000000001</v>
          </cell>
          <cell r="H23061">
            <v>0.84588363593685501</v>
          </cell>
        </row>
        <row r="23062">
          <cell r="F23062">
            <v>11530.272000000001</v>
          </cell>
          <cell r="H23062">
            <v>0.845882500223196</v>
          </cell>
        </row>
        <row r="23063">
          <cell r="F23063">
            <v>11530.772000000001</v>
          </cell>
          <cell r="H23063">
            <v>0.84577799185223002</v>
          </cell>
        </row>
        <row r="23064">
          <cell r="F23064">
            <v>11531.272000000001</v>
          </cell>
          <cell r="H23064">
            <v>0.84576078586991899</v>
          </cell>
        </row>
        <row r="23065">
          <cell r="F23065">
            <v>11531.772000000001</v>
          </cell>
          <cell r="H23065">
            <v>0.84570759504642601</v>
          </cell>
        </row>
        <row r="23066">
          <cell r="F23066">
            <v>11532.272000000001</v>
          </cell>
          <cell r="H23066">
            <v>0.845632551296432</v>
          </cell>
        </row>
        <row r="23067">
          <cell r="F23067">
            <v>11532.772000000001</v>
          </cell>
          <cell r="H23067">
            <v>0.84558124308925298</v>
          </cell>
        </row>
        <row r="23068">
          <cell r="F23068">
            <v>11533.272000000001</v>
          </cell>
          <cell r="H23068">
            <v>0.84554503943737902</v>
          </cell>
        </row>
        <row r="23069">
          <cell r="F23069">
            <v>11533.772000000001</v>
          </cell>
          <cell r="H23069">
            <v>0.84547722881231102</v>
          </cell>
        </row>
        <row r="23070">
          <cell r="F23070">
            <v>11534.272000000001</v>
          </cell>
          <cell r="H23070">
            <v>0.84539660103388703</v>
          </cell>
        </row>
        <row r="23071">
          <cell r="F23071">
            <v>11534.772000000001</v>
          </cell>
          <cell r="H23071">
            <v>0.84537047961971401</v>
          </cell>
        </row>
        <row r="23072">
          <cell r="F23072">
            <v>11535.272000000001</v>
          </cell>
          <cell r="H23072">
            <v>0.84530340924451797</v>
          </cell>
        </row>
        <row r="23073">
          <cell r="F23073">
            <v>11535.772000000001</v>
          </cell>
          <cell r="H23073">
            <v>0.84523117413549798</v>
          </cell>
        </row>
        <row r="23074">
          <cell r="F23074">
            <v>11536.272000000001</v>
          </cell>
          <cell r="H23074">
            <v>0.84519947064862999</v>
          </cell>
        </row>
        <row r="23075">
          <cell r="F23075">
            <v>11536.772000000001</v>
          </cell>
          <cell r="H23075">
            <v>0.84518504559843799</v>
          </cell>
        </row>
        <row r="23076">
          <cell r="F23076">
            <v>11537.272000000001</v>
          </cell>
          <cell r="H23076">
            <v>0.84518796589174705</v>
          </cell>
        </row>
        <row r="23077">
          <cell r="F23077">
            <v>11537.772000000001</v>
          </cell>
          <cell r="H23077">
            <v>0.84518586345862001</v>
          </cell>
        </row>
        <row r="23078">
          <cell r="F23078">
            <v>11538.272000000001</v>
          </cell>
          <cell r="H23078">
            <v>0.845134111230467</v>
          </cell>
        </row>
        <row r="23079">
          <cell r="F23079">
            <v>11538.772000000001</v>
          </cell>
          <cell r="H23079">
            <v>0.84510434912546295</v>
          </cell>
        </row>
        <row r="23080">
          <cell r="F23080">
            <v>11539.272000000001</v>
          </cell>
          <cell r="H23080">
            <v>0.84507555637029996</v>
          </cell>
        </row>
        <row r="23081">
          <cell r="F23081">
            <v>11539.772000000001</v>
          </cell>
          <cell r="H23081">
            <v>0.84505656481908598</v>
          </cell>
        </row>
        <row r="23082">
          <cell r="F23082">
            <v>11540.272000000001</v>
          </cell>
          <cell r="H23082">
            <v>0.84504522361718204</v>
          </cell>
        </row>
        <row r="23083">
          <cell r="F23083">
            <v>11540.772000000001</v>
          </cell>
          <cell r="H23083">
            <v>0.84503484732419998</v>
          </cell>
        </row>
        <row r="23084">
          <cell r="F23084">
            <v>11541.272000000001</v>
          </cell>
          <cell r="H23084">
            <v>0.84498680175087904</v>
          </cell>
        </row>
        <row r="23085">
          <cell r="F23085">
            <v>11541.772000000001</v>
          </cell>
          <cell r="H23085">
            <v>0.84495737726221398</v>
          </cell>
        </row>
        <row r="23086">
          <cell r="F23086">
            <v>11542.272000000001</v>
          </cell>
          <cell r="H23086">
            <v>0.84496511373128602</v>
          </cell>
        </row>
        <row r="23087">
          <cell r="F23087">
            <v>11542.772000000001</v>
          </cell>
          <cell r="H23087">
            <v>0.844974448998012</v>
          </cell>
        </row>
        <row r="23088">
          <cell r="F23088">
            <v>11543.272000000001</v>
          </cell>
          <cell r="H23088">
            <v>0.84498701725965597</v>
          </cell>
        </row>
        <row r="23089">
          <cell r="F23089">
            <v>11543.772000000001</v>
          </cell>
          <cell r="H23089">
            <v>0.84500182923720601</v>
          </cell>
        </row>
        <row r="23090">
          <cell r="F23090">
            <v>11544.272000000001</v>
          </cell>
          <cell r="H23090">
            <v>0.84505833099177496</v>
          </cell>
        </row>
        <row r="23091">
          <cell r="F23091">
            <v>11544.772000000001</v>
          </cell>
          <cell r="H23091">
            <v>0.84506135750643396</v>
          </cell>
        </row>
        <row r="23092">
          <cell r="F23092">
            <v>11545.272000000001</v>
          </cell>
          <cell r="H23092">
            <v>0.84507747089371799</v>
          </cell>
        </row>
        <row r="23093">
          <cell r="F23093">
            <v>11545.772000000001</v>
          </cell>
          <cell r="H23093">
            <v>0.84509628857611196</v>
          </cell>
        </row>
        <row r="23094">
          <cell r="F23094">
            <v>11546.272000000001</v>
          </cell>
          <cell r="H23094">
            <v>0.84508868975361195</v>
          </cell>
        </row>
        <row r="23095">
          <cell r="F23095">
            <v>11546.772000000001</v>
          </cell>
          <cell r="H23095">
            <v>0.84508579253294902</v>
          </cell>
        </row>
        <row r="23096">
          <cell r="F23096">
            <v>11547.272000000001</v>
          </cell>
          <cell r="H23096">
            <v>0.84512741054798302</v>
          </cell>
        </row>
        <row r="23097">
          <cell r="F23097">
            <v>11547.772000000001</v>
          </cell>
          <cell r="H23097">
            <v>0.84517739466900299</v>
          </cell>
        </row>
        <row r="23098">
          <cell r="F23098">
            <v>11548.272000000001</v>
          </cell>
          <cell r="H23098">
            <v>0.84518118402981501</v>
          </cell>
        </row>
        <row r="23099">
          <cell r="F23099">
            <v>11548.772000000001</v>
          </cell>
          <cell r="H23099">
            <v>0.84518893457799305</v>
          </cell>
        </row>
        <row r="23100">
          <cell r="F23100">
            <v>11549.272000000001</v>
          </cell>
          <cell r="H23100">
            <v>0.84519668512617196</v>
          </cell>
        </row>
        <row r="23101">
          <cell r="F23101">
            <v>11549.772000000001</v>
          </cell>
          <cell r="H23101">
            <v>0.84519879906561901</v>
          </cell>
        </row>
        <row r="23102">
          <cell r="F23102">
            <v>11550.272000000001</v>
          </cell>
          <cell r="H23102">
            <v>0.84517720659482098</v>
          </cell>
        </row>
        <row r="23103">
          <cell r="F23103">
            <v>11550.772000000001</v>
          </cell>
          <cell r="H23103">
            <v>0.84516545604701199</v>
          </cell>
        </row>
        <row r="23104">
          <cell r="F23104">
            <v>11551.272000000001</v>
          </cell>
          <cell r="H23104">
            <v>0.84516131136022099</v>
          </cell>
        </row>
        <row r="23105">
          <cell r="F23105">
            <v>11551.772000000001</v>
          </cell>
          <cell r="H23105">
            <v>0.84515549917855104</v>
          </cell>
        </row>
        <row r="23106">
          <cell r="F23106">
            <v>11552.272000000001</v>
          </cell>
          <cell r="H23106">
            <v>0.84514968699688098</v>
          </cell>
        </row>
        <row r="23107">
          <cell r="F23107">
            <v>11552.772000000001</v>
          </cell>
          <cell r="H23107">
            <v>0.84514411644163201</v>
          </cell>
        </row>
        <row r="23108">
          <cell r="F23108">
            <v>11553.272000000001</v>
          </cell>
          <cell r="H23108">
            <v>0.84513913205768398</v>
          </cell>
        </row>
        <row r="23109">
          <cell r="F23109">
            <v>11553.772000000001</v>
          </cell>
          <cell r="H23109">
            <v>0.84511427066413902</v>
          </cell>
        </row>
        <row r="23110">
          <cell r="F23110">
            <v>11554.272000000001</v>
          </cell>
          <cell r="H23110">
            <v>0.84512747177590697</v>
          </cell>
        </row>
        <row r="23111">
          <cell r="F23111">
            <v>11554.772000000001</v>
          </cell>
          <cell r="H23111">
            <v>0.84513643402015204</v>
          </cell>
        </row>
        <row r="23112">
          <cell r="F23112">
            <v>11555.272000000001</v>
          </cell>
          <cell r="H23112">
            <v>0.84516727261946401</v>
          </cell>
        </row>
        <row r="23113">
          <cell r="F23113">
            <v>11555.772000000001</v>
          </cell>
          <cell r="H23113">
            <v>0.845209823199357</v>
          </cell>
        </row>
        <row r="23114">
          <cell r="F23114">
            <v>11556.272000000001</v>
          </cell>
          <cell r="H23114">
            <v>0.845276715319908</v>
          </cell>
        </row>
        <row r="23115">
          <cell r="F23115">
            <v>11556.772000000001</v>
          </cell>
          <cell r="H23115">
            <v>0.84534945528844596</v>
          </cell>
        </row>
        <row r="23116">
          <cell r="F23116">
            <v>11557.272000000001</v>
          </cell>
          <cell r="H23116">
            <v>0.845366708188658</v>
          </cell>
        </row>
        <row r="23117">
          <cell r="F23117">
            <v>11557.772000000001</v>
          </cell>
          <cell r="H23117">
            <v>0.84536336778077703</v>
          </cell>
        </row>
        <row r="23118">
          <cell r="F23118">
            <v>11558.272000000001</v>
          </cell>
          <cell r="H23118">
            <v>0.84533128386989098</v>
          </cell>
        </row>
        <row r="23119">
          <cell r="F23119">
            <v>11558.772000000001</v>
          </cell>
          <cell r="H23119">
            <v>0.84520160331402305</v>
          </cell>
        </row>
        <row r="23120">
          <cell r="F23120">
            <v>11559.272000000001</v>
          </cell>
          <cell r="H23120">
            <v>0.845059613271401</v>
          </cell>
        </row>
        <row r="23121">
          <cell r="F23121">
            <v>11559.772000000001</v>
          </cell>
          <cell r="H23121">
            <v>0.84479813558519801</v>
          </cell>
        </row>
        <row r="23122">
          <cell r="F23122">
            <v>11560.272000000001</v>
          </cell>
          <cell r="H23122">
            <v>0.84432002370855697</v>
          </cell>
        </row>
        <row r="23123">
          <cell r="F23123">
            <v>11560.772000000001</v>
          </cell>
          <cell r="H23123">
            <v>0.84364983337383403</v>
          </cell>
        </row>
        <row r="23124">
          <cell r="F23124">
            <v>11561.272000000001</v>
          </cell>
          <cell r="H23124">
            <v>0.84277944250592096</v>
          </cell>
        </row>
        <row r="23125">
          <cell r="F23125">
            <v>11561.772000000001</v>
          </cell>
          <cell r="H23125">
            <v>0.84160995669921901</v>
          </cell>
        </row>
        <row r="23126">
          <cell r="F23126">
            <v>11562.272000000001</v>
          </cell>
          <cell r="H23126">
            <v>0.84014659742756703</v>
          </cell>
        </row>
        <row r="23127">
          <cell r="F23127">
            <v>11562.772000000001</v>
          </cell>
          <cell r="H23127">
            <v>0.83863756223658004</v>
          </cell>
        </row>
        <row r="23128">
          <cell r="F23128">
            <v>11563.272000000001</v>
          </cell>
          <cell r="H23128">
            <v>0.83666669275009298</v>
          </cell>
        </row>
        <row r="23129">
          <cell r="F23129">
            <v>11563.772000000001</v>
          </cell>
          <cell r="H23129">
            <v>0.83442859117552703</v>
          </cell>
        </row>
        <row r="23130">
          <cell r="F23130">
            <v>11564.272000000001</v>
          </cell>
          <cell r="H23130">
            <v>0.83191599789315396</v>
          </cell>
        </row>
        <row r="23131">
          <cell r="F23131">
            <v>11564.772000000001</v>
          </cell>
          <cell r="H23131">
            <v>0.82912505709941797</v>
          </cell>
        </row>
        <row r="23132">
          <cell r="F23132">
            <v>11565.272000000001</v>
          </cell>
          <cell r="H23132">
            <v>0.82609773974821898</v>
          </cell>
        </row>
        <row r="23133">
          <cell r="F23133">
            <v>11565.772000000001</v>
          </cell>
          <cell r="H23133">
            <v>0.82290397058613396</v>
          </cell>
        </row>
        <row r="23134">
          <cell r="F23134">
            <v>11566.272000000001</v>
          </cell>
          <cell r="H23134">
            <v>0.819584183656345</v>
          </cell>
        </row>
        <row r="23135">
          <cell r="F23135">
            <v>11566.772000000001</v>
          </cell>
          <cell r="H23135">
            <v>0.81589455764026497</v>
          </cell>
        </row>
        <row r="23136">
          <cell r="F23136">
            <v>11567.272000000001</v>
          </cell>
          <cell r="H23136">
            <v>0.81203586009065998</v>
          </cell>
        </row>
        <row r="23137">
          <cell r="F23137">
            <v>11567.772000000001</v>
          </cell>
          <cell r="H23137">
            <v>0.80792486057097801</v>
          </cell>
        </row>
        <row r="23138">
          <cell r="F23138">
            <v>11568.272000000001</v>
          </cell>
          <cell r="H23138">
            <v>0.803707726107869</v>
          </cell>
        </row>
        <row r="23139">
          <cell r="F23139">
            <v>11568.772000000001</v>
          </cell>
          <cell r="H23139">
            <v>0.79919043803580803</v>
          </cell>
        </row>
        <row r="23140">
          <cell r="F23140">
            <v>11569.272000000001</v>
          </cell>
          <cell r="H23140">
            <v>0.79463400871734402</v>
          </cell>
        </row>
        <row r="23141">
          <cell r="F23141">
            <v>11569.772000000001</v>
          </cell>
          <cell r="H23141">
            <v>0.78997212637815395</v>
          </cell>
        </row>
        <row r="23142">
          <cell r="F23142">
            <v>11570.272000000001</v>
          </cell>
          <cell r="H23142">
            <v>0.78520519273724498</v>
          </cell>
        </row>
        <row r="23143">
          <cell r="F23143">
            <v>11570.772000000001</v>
          </cell>
          <cell r="H23143">
            <v>0.78032462966676897</v>
          </cell>
        </row>
        <row r="23144">
          <cell r="F23144">
            <v>11571.272000000001</v>
          </cell>
          <cell r="H23144">
            <v>0.77530545791152505</v>
          </cell>
        </row>
        <row r="23145">
          <cell r="F23145">
            <v>11571.772000000001</v>
          </cell>
          <cell r="H23145">
            <v>0.77025668811619996</v>
          </cell>
        </row>
        <row r="23146">
          <cell r="F23146">
            <v>11572.272000000001</v>
          </cell>
          <cell r="H23146">
            <v>0.76505963554087997</v>
          </cell>
        </row>
        <row r="23147">
          <cell r="F23147">
            <v>11572.772000000001</v>
          </cell>
          <cell r="H23147">
            <v>0.75986258296555997</v>
          </cell>
        </row>
        <row r="23148">
          <cell r="F23148">
            <v>11573.272000000001</v>
          </cell>
          <cell r="H23148">
            <v>0.75456397039497503</v>
          </cell>
        </row>
        <row r="23149">
          <cell r="F23149">
            <v>11573.772000000001</v>
          </cell>
          <cell r="H23149">
            <v>0.74917154174593104</v>
          </cell>
        </row>
        <row r="23150">
          <cell r="F23150">
            <v>11574.272000000001</v>
          </cell>
          <cell r="H23150">
            <v>0.74374860149936295</v>
          </cell>
        </row>
        <row r="23151">
          <cell r="F23151">
            <v>11574.772000000001</v>
          </cell>
          <cell r="H23151">
            <v>0.738282152261034</v>
          </cell>
        </row>
        <row r="23152">
          <cell r="F23152">
            <v>11575.272000000001</v>
          </cell>
          <cell r="H23152">
            <v>0.73276237166882596</v>
          </cell>
        </row>
        <row r="23153">
          <cell r="F23153">
            <v>11575.772000000001</v>
          </cell>
          <cell r="H23153">
            <v>0.72723753770120902</v>
          </cell>
        </row>
        <row r="23154">
          <cell r="F23154">
            <v>11576.272000000001</v>
          </cell>
          <cell r="H23154">
            <v>0.72170640852439905</v>
          </cell>
        </row>
        <row r="23155">
          <cell r="F23155">
            <v>11576.772000000001</v>
          </cell>
          <cell r="H23155">
            <v>0.71615593169104597</v>
          </cell>
        </row>
        <row r="23156">
          <cell r="F23156">
            <v>11577.272000000001</v>
          </cell>
          <cell r="H23156">
            <v>0.71056566512960995</v>
          </cell>
        </row>
        <row r="23157">
          <cell r="F23157">
            <v>11577.772000000001</v>
          </cell>
          <cell r="H23157">
            <v>0.70499526049652395</v>
          </cell>
        </row>
        <row r="23158">
          <cell r="F23158">
            <v>11578.272000000001</v>
          </cell>
          <cell r="H23158">
            <v>0.69942210516495795</v>
          </cell>
        </row>
        <row r="23159">
          <cell r="F23159">
            <v>11578.772000000001</v>
          </cell>
          <cell r="H23159">
            <v>0.693874505042682</v>
          </cell>
        </row>
        <row r="23160">
          <cell r="F23160">
            <v>11579.272000000001</v>
          </cell>
          <cell r="H23160">
            <v>0.68833867530190496</v>
          </cell>
        </row>
        <row r="23161">
          <cell r="F23161">
            <v>11579.772000000001</v>
          </cell>
          <cell r="H23161">
            <v>0.68279676200766304</v>
          </cell>
        </row>
        <row r="23162">
          <cell r="F23162">
            <v>11580.272000000001</v>
          </cell>
          <cell r="H23162">
            <v>0.67727600169007296</v>
          </cell>
        </row>
        <row r="23163">
          <cell r="F23163">
            <v>11580.772000000001</v>
          </cell>
          <cell r="H23163">
            <v>0.67180797426127203</v>
          </cell>
        </row>
        <row r="23164">
          <cell r="F23164">
            <v>11581.272000000001</v>
          </cell>
          <cell r="H23164">
            <v>0.66630698387921306</v>
          </cell>
        </row>
        <row r="23165">
          <cell r="F23165">
            <v>11581.772000000001</v>
          </cell>
          <cell r="H23165">
            <v>0.66084058903879705</v>
          </cell>
        </row>
        <row r="23166">
          <cell r="F23166">
            <v>11582.272000000001</v>
          </cell>
          <cell r="H23166">
            <v>0.65545020808147503</v>
          </cell>
        </row>
        <row r="23167">
          <cell r="F23167">
            <v>11582.772000000001</v>
          </cell>
          <cell r="H23167">
            <v>0.650059827124154</v>
          </cell>
        </row>
        <row r="23168">
          <cell r="F23168">
            <v>11583.272000000001</v>
          </cell>
          <cell r="H23168">
            <v>0.64472512396114601</v>
          </cell>
        </row>
        <row r="23169">
          <cell r="F23169">
            <v>11583.772000000001</v>
          </cell>
          <cell r="H23169">
            <v>0.63941480854541199</v>
          </cell>
        </row>
        <row r="23170">
          <cell r="F23170">
            <v>11584.272000000001</v>
          </cell>
          <cell r="H23170">
            <v>0.634113004167844</v>
          </cell>
        </row>
        <row r="23171">
          <cell r="F23171">
            <v>11584.772000000001</v>
          </cell>
          <cell r="H23171">
            <v>0.62884463938800805</v>
          </cell>
        </row>
        <row r="23172">
          <cell r="F23172">
            <v>11585.272000000001</v>
          </cell>
          <cell r="H23172">
            <v>0.62362909724114002</v>
          </cell>
        </row>
        <row r="23173">
          <cell r="F23173">
            <v>11585.772000000001</v>
          </cell>
          <cell r="H23173">
            <v>0.61848164817415996</v>
          </cell>
        </row>
        <row r="23174">
          <cell r="F23174">
            <v>11586.272000000001</v>
          </cell>
          <cell r="H23174">
            <v>0.61333957532917605</v>
          </cell>
        </row>
        <row r="23175">
          <cell r="F23175">
            <v>11586.772000000001</v>
          </cell>
          <cell r="H23175">
            <v>0.60825186206215498</v>
          </cell>
        </row>
        <row r="23176">
          <cell r="F23176">
            <v>11587.272000000001</v>
          </cell>
          <cell r="H23176">
            <v>0.60319098514106795</v>
          </cell>
        </row>
        <row r="23177">
          <cell r="F23177">
            <v>11587.772000000001</v>
          </cell>
          <cell r="H23177">
            <v>0.59820968881183201</v>
          </cell>
        </row>
        <row r="23178">
          <cell r="F23178">
            <v>11588.272000000001</v>
          </cell>
          <cell r="H23178">
            <v>0.59327092723057995</v>
          </cell>
        </row>
        <row r="23179">
          <cell r="F23179">
            <v>11588.772000000001</v>
          </cell>
          <cell r="H23179">
            <v>0.58839421665570801</v>
          </cell>
        </row>
        <row r="23180">
          <cell r="F23180">
            <v>11589.272000000001</v>
          </cell>
          <cell r="H23180">
            <v>0.58356660762844503</v>
          </cell>
        </row>
        <row r="23181">
          <cell r="F23181">
            <v>11589.772000000001</v>
          </cell>
          <cell r="H23181">
            <v>0.57876440100536097</v>
          </cell>
        </row>
        <row r="23182">
          <cell r="F23182">
            <v>11590.272000000001</v>
          </cell>
          <cell r="H23182">
            <v>0.57403956983118498</v>
          </cell>
        </row>
        <row r="23183">
          <cell r="F23183">
            <v>11590.772000000001</v>
          </cell>
          <cell r="H23183">
            <v>0.56935886226840204</v>
          </cell>
        </row>
        <row r="23184">
          <cell r="F23184">
            <v>11591.272000000001</v>
          </cell>
          <cell r="H23184">
            <v>0.56474843266686903</v>
          </cell>
        </row>
        <row r="23185">
          <cell r="F23185">
            <v>11591.772000000001</v>
          </cell>
          <cell r="H23185">
            <v>0.56015943171067595</v>
          </cell>
        </row>
        <row r="23186">
          <cell r="F23186">
            <v>11592.272000000001</v>
          </cell>
          <cell r="H23186">
            <v>0.55564546983390295</v>
          </cell>
        </row>
        <row r="23187">
          <cell r="F23187">
            <v>11592.772000000001</v>
          </cell>
          <cell r="H23187">
            <v>0.55114045510934095</v>
          </cell>
        </row>
        <row r="23188">
          <cell r="F23188">
            <v>11593.272000000001</v>
          </cell>
          <cell r="H23188">
            <v>0.546727073118361</v>
          </cell>
        </row>
        <row r="23189">
          <cell r="F23189">
            <v>11593.772000000001</v>
          </cell>
          <cell r="H23189">
            <v>0.54240323698711301</v>
          </cell>
        </row>
        <row r="23190">
          <cell r="F23190">
            <v>11594.272000000001</v>
          </cell>
          <cell r="H23190">
            <v>0.53812975297908305</v>
          </cell>
        </row>
        <row r="23191">
          <cell r="F23191">
            <v>11594.772000000001</v>
          </cell>
          <cell r="H23191">
            <v>0.53389095624738903</v>
          </cell>
        </row>
        <row r="23192">
          <cell r="F23192">
            <v>11595.272000000001</v>
          </cell>
          <cell r="H23192">
            <v>0.52974521886050296</v>
          </cell>
        </row>
        <row r="23193">
          <cell r="F23193">
            <v>11595.772000000001</v>
          </cell>
          <cell r="H23193">
            <v>0.52568173863281298</v>
          </cell>
        </row>
        <row r="23194">
          <cell r="F23194">
            <v>11596.272000000001</v>
          </cell>
          <cell r="H23194">
            <v>0.52161825840512299</v>
          </cell>
        </row>
        <row r="23195">
          <cell r="F23195">
            <v>11596.772000000001</v>
          </cell>
          <cell r="H23195">
            <v>0.51763858145592101</v>
          </cell>
        </row>
        <row r="23196">
          <cell r="F23196">
            <v>11597.272000000001</v>
          </cell>
          <cell r="H23196">
            <v>0.51371373676221099</v>
          </cell>
        </row>
        <row r="23197">
          <cell r="F23197">
            <v>11597.772000000001</v>
          </cell>
          <cell r="H23197">
            <v>0.50982495097719605</v>
          </cell>
        </row>
        <row r="23198">
          <cell r="F23198">
            <v>11598.272000000001</v>
          </cell>
          <cell r="H23198">
            <v>0.50600537898974296</v>
          </cell>
        </row>
        <row r="23199">
          <cell r="F23199">
            <v>11598.772000000001</v>
          </cell>
          <cell r="H23199">
            <v>0.50226914350245699</v>
          </cell>
        </row>
        <row r="23200">
          <cell r="F23200">
            <v>11599.272000000001</v>
          </cell>
          <cell r="H23200">
            <v>0.49855954132646402</v>
          </cell>
        </row>
        <row r="23201">
          <cell r="F23201">
            <v>11599.772000000001</v>
          </cell>
          <cell r="H23201">
            <v>0.49488133285719399</v>
          </cell>
        </row>
        <row r="23202">
          <cell r="F23202">
            <v>11600.272000000001</v>
          </cell>
          <cell r="H23202">
            <v>0.49128369271040601</v>
          </cell>
        </row>
        <row r="23203">
          <cell r="F23203">
            <v>11600.772000000001</v>
          </cell>
          <cell r="H23203">
            <v>0.48772354322992101</v>
          </cell>
        </row>
        <row r="23204">
          <cell r="F23204">
            <v>11601.272000000001</v>
          </cell>
          <cell r="H23204">
            <v>0.48426166022800898</v>
          </cell>
        </row>
        <row r="23205">
          <cell r="F23205">
            <v>11601.772000000001</v>
          </cell>
          <cell r="H23205">
            <v>0.48085839805111502</v>
          </cell>
        </row>
        <row r="23206">
          <cell r="F23206">
            <v>11602.272000000001</v>
          </cell>
          <cell r="H23206">
            <v>0.47750575635693299</v>
          </cell>
        </row>
        <row r="23207">
          <cell r="F23207">
            <v>11602.772000000001</v>
          </cell>
          <cell r="H23207">
            <v>0.47417326273930699</v>
          </cell>
        </row>
        <row r="23208">
          <cell r="F23208">
            <v>11603.272000000001</v>
          </cell>
          <cell r="H23208">
            <v>0.47091201373013802</v>
          </cell>
        </row>
        <row r="23209">
          <cell r="F23209">
            <v>11603.772000000001</v>
          </cell>
          <cell r="H23209">
            <v>0.46773461683513701</v>
          </cell>
        </row>
        <row r="23210">
          <cell r="F23210">
            <v>11604.272000000001</v>
          </cell>
          <cell r="H23210">
            <v>0.46459654572917303</v>
          </cell>
        </row>
        <row r="23211">
          <cell r="F23211">
            <v>11604.772000000001</v>
          </cell>
          <cell r="H23211">
            <v>0.461499691943347</v>
          </cell>
        </row>
        <row r="23212">
          <cell r="F23212">
            <v>11605.272000000001</v>
          </cell>
          <cell r="H23212">
            <v>0.45844559169739901</v>
          </cell>
        </row>
        <row r="23213">
          <cell r="F23213">
            <v>11605.772000000001</v>
          </cell>
          <cell r="H23213">
            <v>0.455509237433605</v>
          </cell>
        </row>
        <row r="23214">
          <cell r="F23214">
            <v>11606.272000000001</v>
          </cell>
          <cell r="H23214">
            <v>0.45257288316980998</v>
          </cell>
        </row>
        <row r="23215">
          <cell r="F23215">
            <v>11606.772000000001</v>
          </cell>
          <cell r="H23215">
            <v>0.44963652890601602</v>
          </cell>
        </row>
        <row r="23216">
          <cell r="F23216">
            <v>11607.272000000001</v>
          </cell>
          <cell r="H23216">
            <v>0.44677361807127902</v>
          </cell>
        </row>
        <row r="23217">
          <cell r="F23217">
            <v>11607.772000000001</v>
          </cell>
          <cell r="H23217">
            <v>0.443979403015063</v>
          </cell>
        </row>
        <row r="23218">
          <cell r="F23218">
            <v>11608.272000000001</v>
          </cell>
          <cell r="H23218">
            <v>0.441238261355068</v>
          </cell>
        </row>
        <row r="23219">
          <cell r="F23219">
            <v>11608.772000000001</v>
          </cell>
          <cell r="H23219">
            <v>0.43854414592042801</v>
          </cell>
        </row>
        <row r="23220">
          <cell r="F23220">
            <v>11609.272000000001</v>
          </cell>
          <cell r="H23220">
            <v>0.43592388492131301</v>
          </cell>
        </row>
        <row r="23221">
          <cell r="F23221">
            <v>11609.772000000001</v>
          </cell>
          <cell r="H23221">
            <v>0.43330531320409299</v>
          </cell>
        </row>
        <row r="23222">
          <cell r="F23222">
            <v>11610.272000000001</v>
          </cell>
          <cell r="H23222">
            <v>0.43070565320369603</v>
          </cell>
        </row>
        <row r="23223">
          <cell r="F23223">
            <v>11610.772000000001</v>
          </cell>
          <cell r="H23223">
            <v>0.42821243905603501</v>
          </cell>
        </row>
        <row r="23224">
          <cell r="F23224">
            <v>11611.272000000001</v>
          </cell>
          <cell r="H23224">
            <v>0.42573396110087502</v>
          </cell>
        </row>
        <row r="23225">
          <cell r="F23225">
            <v>11611.772000000001</v>
          </cell>
          <cell r="H23225">
            <v>0.42329853972321901</v>
          </cell>
        </row>
        <row r="23226">
          <cell r="F23226">
            <v>11612.272000000001</v>
          </cell>
          <cell r="H23226">
            <v>0.420922410145814</v>
          </cell>
        </row>
        <row r="23227">
          <cell r="F23227">
            <v>11612.772000000001</v>
          </cell>
          <cell r="H23227">
            <v>0.418564179643448</v>
          </cell>
        </row>
        <row r="23228">
          <cell r="F23228">
            <v>11613.272000000001</v>
          </cell>
          <cell r="H23228">
            <v>0.41624583932720099</v>
          </cell>
        </row>
        <row r="23229">
          <cell r="F23229">
            <v>11613.772000000001</v>
          </cell>
          <cell r="H23229">
            <v>0.41397930977297398</v>
          </cell>
        </row>
        <row r="23230">
          <cell r="F23230">
            <v>11614.272000000001</v>
          </cell>
          <cell r="H23230">
            <v>0.41174528718297199</v>
          </cell>
        </row>
        <row r="23231">
          <cell r="F23231">
            <v>11614.772000000001</v>
          </cell>
          <cell r="H23231">
            <v>0.40958372880302502</v>
          </cell>
        </row>
        <row r="23232">
          <cell r="F23232">
            <v>11615.272000000001</v>
          </cell>
          <cell r="H23232">
            <v>0.40740770143104799</v>
          </cell>
        </row>
        <row r="23233">
          <cell r="F23233">
            <v>11615.772000000001</v>
          </cell>
          <cell r="H23233">
            <v>0.40530119106118501</v>
          </cell>
        </row>
        <row r="23234">
          <cell r="F23234">
            <v>11616.272000000001</v>
          </cell>
          <cell r="H23234">
            <v>0.403203272680346</v>
          </cell>
        </row>
        <row r="23235">
          <cell r="F23235">
            <v>11616.772000000001</v>
          </cell>
          <cell r="H23235">
            <v>0.401158945614222</v>
          </cell>
        </row>
        <row r="23236">
          <cell r="F23236">
            <v>11617.272000000001</v>
          </cell>
          <cell r="H23236">
            <v>0.399142330622756</v>
          </cell>
        </row>
        <row r="23237">
          <cell r="F23237">
            <v>11617.772000000001</v>
          </cell>
          <cell r="H23237">
            <v>0.39715357845827098</v>
          </cell>
        </row>
        <row r="23238">
          <cell r="F23238">
            <v>11618.272000000001</v>
          </cell>
          <cell r="H23238">
            <v>0.39520527360006202</v>
          </cell>
        </row>
        <row r="23239">
          <cell r="F23239">
            <v>11618.772000000001</v>
          </cell>
          <cell r="H23239">
            <v>0.39331159117424402</v>
          </cell>
        </row>
        <row r="23240">
          <cell r="F23240">
            <v>11619.272000000001</v>
          </cell>
          <cell r="H23240">
            <v>0.39145796451741599</v>
          </cell>
        </row>
        <row r="23241">
          <cell r="F23241">
            <v>11619.772000000001</v>
          </cell>
          <cell r="H23241">
            <v>0.38960433786058901</v>
          </cell>
        </row>
        <row r="23242">
          <cell r="F23242">
            <v>11620.272000000001</v>
          </cell>
          <cell r="H23242">
            <v>0.38779632288397797</v>
          </cell>
        </row>
        <row r="23243">
          <cell r="F23243">
            <v>11620.772000000001</v>
          </cell>
          <cell r="H23243">
            <v>0.386088935604186</v>
          </cell>
        </row>
        <row r="23244">
          <cell r="F23244">
            <v>11621.272000000001</v>
          </cell>
          <cell r="H23244">
            <v>0.38438010905792402</v>
          </cell>
        </row>
        <row r="23245">
          <cell r="F23245">
            <v>11621.772000000001</v>
          </cell>
          <cell r="H23245">
            <v>0.38269148540604297</v>
          </cell>
        </row>
        <row r="23246">
          <cell r="F23246">
            <v>11622.272000000001</v>
          </cell>
          <cell r="H23246">
            <v>0.38103506764416301</v>
          </cell>
        </row>
        <row r="23247">
          <cell r="F23247">
            <v>11622.772000000001</v>
          </cell>
          <cell r="H23247">
            <v>0.37939973281183498</v>
          </cell>
        </row>
        <row r="23248">
          <cell r="F23248">
            <v>11623.272000000001</v>
          </cell>
          <cell r="H23248">
            <v>0.377769311411014</v>
          </cell>
        </row>
        <row r="23249">
          <cell r="F23249">
            <v>11623.772000000001</v>
          </cell>
          <cell r="H23249">
            <v>0.37615828130413997</v>
          </cell>
        </row>
        <row r="23250">
          <cell r="F23250">
            <v>11624.272000000001</v>
          </cell>
          <cell r="H23250">
            <v>0.37461834935374999</v>
          </cell>
        </row>
        <row r="23251">
          <cell r="F23251">
            <v>11624.772000000001</v>
          </cell>
          <cell r="H23251">
            <v>0.373041043500492</v>
          </cell>
        </row>
        <row r="23252">
          <cell r="F23252">
            <v>11625.272000000001</v>
          </cell>
          <cell r="H23252">
            <v>0.37151242326077699</v>
          </cell>
        </row>
        <row r="23253">
          <cell r="F23253">
            <v>11625.772000000001</v>
          </cell>
          <cell r="H23253">
            <v>0.37002834585570199</v>
          </cell>
        </row>
        <row r="23254">
          <cell r="F23254">
            <v>11626.272000000001</v>
          </cell>
          <cell r="H23254">
            <v>0.36856163211848503</v>
          </cell>
        </row>
        <row r="23255">
          <cell r="F23255">
            <v>11626.772000000001</v>
          </cell>
          <cell r="H23255">
            <v>0.36712204491422401</v>
          </cell>
        </row>
        <row r="23256">
          <cell r="F23256">
            <v>11627.272000000001</v>
          </cell>
          <cell r="H23256">
            <v>0.36573873237478899</v>
          </cell>
        </row>
        <row r="23257">
          <cell r="F23257">
            <v>11627.772000000001</v>
          </cell>
          <cell r="H23257">
            <v>0.364404229252629</v>
          </cell>
        </row>
        <row r="23258">
          <cell r="F23258">
            <v>11628.272000000001</v>
          </cell>
          <cell r="H23258">
            <v>0.36312573634704898</v>
          </cell>
        </row>
        <row r="23259">
          <cell r="F23259">
            <v>11628.772000000001</v>
          </cell>
          <cell r="H23259">
            <v>0.36191025459217901</v>
          </cell>
        </row>
        <row r="23260">
          <cell r="F23260">
            <v>11629.272000000001</v>
          </cell>
          <cell r="H23260">
            <v>0.36071387997541099</v>
          </cell>
        </row>
        <row r="23261">
          <cell r="F23261">
            <v>11629.772000000001</v>
          </cell>
          <cell r="H23261">
            <v>0.35951750535864302</v>
          </cell>
        </row>
        <row r="23262">
          <cell r="F23262">
            <v>11630.272000000001</v>
          </cell>
          <cell r="H23262">
            <v>0.358315737990411</v>
          </cell>
        </row>
        <row r="23263">
          <cell r="F23263">
            <v>11630.772000000001</v>
          </cell>
          <cell r="H23263">
            <v>0.35711510320745099</v>
          </cell>
        </row>
        <row r="23264">
          <cell r="F23264">
            <v>11631.272000000001</v>
          </cell>
          <cell r="H23264">
            <v>0.35590440251424399</v>
          </cell>
        </row>
        <row r="23265">
          <cell r="F23265">
            <v>11631.772000000001</v>
          </cell>
          <cell r="H23265">
            <v>0.35467450597938299</v>
          </cell>
        </row>
        <row r="23266">
          <cell r="F23266">
            <v>11632.272000000001</v>
          </cell>
          <cell r="H23266">
            <v>0.35345328909909401</v>
          </cell>
        </row>
        <row r="23267">
          <cell r="F23267">
            <v>11632.772000000001</v>
          </cell>
          <cell r="H23267">
            <v>0.352272085001262</v>
          </cell>
        </row>
        <row r="23268">
          <cell r="F23268">
            <v>11633.272000000001</v>
          </cell>
          <cell r="H23268">
            <v>0.35109584386381099</v>
          </cell>
        </row>
        <row r="23269">
          <cell r="F23269">
            <v>11633.772000000001</v>
          </cell>
          <cell r="H23269">
            <v>0.34996978377022298</v>
          </cell>
        </row>
        <row r="23270">
          <cell r="F23270">
            <v>11634.272000000001</v>
          </cell>
          <cell r="H23270">
            <v>0.34887889900010599</v>
          </cell>
        </row>
        <row r="23271">
          <cell r="F23271">
            <v>11634.772000000001</v>
          </cell>
          <cell r="H23271">
            <v>0.34784182659754898</v>
          </cell>
        </row>
        <row r="23272">
          <cell r="F23272">
            <v>11635.272000000001</v>
          </cell>
          <cell r="H23272">
            <v>0.34683658398391798</v>
          </cell>
        </row>
        <row r="23273">
          <cell r="F23273">
            <v>11635.772000000001</v>
          </cell>
          <cell r="H23273">
            <v>0.34584287373407202</v>
          </cell>
        </row>
        <row r="23274">
          <cell r="F23274">
            <v>11636.272000000001</v>
          </cell>
          <cell r="H23274">
            <v>0.344849253457644</v>
          </cell>
        </row>
        <row r="23275">
          <cell r="F23275">
            <v>11636.772000000001</v>
          </cell>
          <cell r="H23275">
            <v>0.343869446408054</v>
          </cell>
        </row>
        <row r="23276">
          <cell r="F23276">
            <v>11637.272000000001</v>
          </cell>
          <cell r="H23276">
            <v>0.34291870923969497</v>
          </cell>
        </row>
        <row r="23277">
          <cell r="F23277">
            <v>11637.772000000001</v>
          </cell>
          <cell r="H23277">
            <v>0.34196072445493397</v>
          </cell>
        </row>
        <row r="23278">
          <cell r="F23278">
            <v>11638.272000000001</v>
          </cell>
          <cell r="H23278">
            <v>0.34103927068078899</v>
          </cell>
        </row>
        <row r="23279">
          <cell r="F23279">
            <v>11638.772000000001</v>
          </cell>
          <cell r="H23279">
            <v>0.34012966041440901</v>
          </cell>
        </row>
        <row r="23280">
          <cell r="F23280">
            <v>11639.272000000001</v>
          </cell>
          <cell r="H23280">
            <v>0.33925633884393003</v>
          </cell>
        </row>
        <row r="23281">
          <cell r="F23281">
            <v>11639.772000000001</v>
          </cell>
          <cell r="H23281">
            <v>0.338387502393169</v>
          </cell>
        </row>
        <row r="23282">
          <cell r="F23282">
            <v>11640.272000000001</v>
          </cell>
          <cell r="H23282">
            <v>0.33754107521396398</v>
          </cell>
        </row>
        <row r="23283">
          <cell r="F23283">
            <v>11640.772000000001</v>
          </cell>
          <cell r="H23283">
            <v>0.33670210763355801</v>
          </cell>
        </row>
        <row r="23284">
          <cell r="F23284">
            <v>11641.272000000001</v>
          </cell>
          <cell r="H23284">
            <v>0.33589079833923702</v>
          </cell>
        </row>
        <row r="23285">
          <cell r="F23285">
            <v>11641.772000000001</v>
          </cell>
          <cell r="H23285">
            <v>0.33511038451561398</v>
          </cell>
        </row>
        <row r="23286">
          <cell r="F23286">
            <v>11642.272000000001</v>
          </cell>
          <cell r="H23286">
            <v>0.334332459047535</v>
          </cell>
        </row>
        <row r="23287">
          <cell r="F23287">
            <v>11642.772000000001</v>
          </cell>
          <cell r="H23287">
            <v>0.33358737926342702</v>
          </cell>
        </row>
        <row r="23288">
          <cell r="F23288">
            <v>11643.272000000001</v>
          </cell>
          <cell r="H23288">
            <v>0.33284229947931998</v>
          </cell>
        </row>
        <row r="23289">
          <cell r="F23289">
            <v>11643.772000000001</v>
          </cell>
          <cell r="H23289">
            <v>0.332129924280261</v>
          </cell>
        </row>
        <row r="23290">
          <cell r="F23290">
            <v>11644.272000000001</v>
          </cell>
          <cell r="H23290">
            <v>0.33140547890893601</v>
          </cell>
        </row>
        <row r="23291">
          <cell r="F23291">
            <v>11644.772000000001</v>
          </cell>
          <cell r="H23291">
            <v>0.33070906937669098</v>
          </cell>
        </row>
        <row r="23292">
          <cell r="F23292">
            <v>11645.272000000001</v>
          </cell>
          <cell r="H23292">
            <v>0.33003245063282499</v>
          </cell>
        </row>
        <row r="23293">
          <cell r="F23293">
            <v>11645.772000000001</v>
          </cell>
          <cell r="H23293">
            <v>0.32933442899943799</v>
          </cell>
        </row>
        <row r="23294">
          <cell r="F23294">
            <v>11646.272000000001</v>
          </cell>
          <cell r="H23294">
            <v>0.328607665094864</v>
          </cell>
        </row>
        <row r="23295">
          <cell r="F23295">
            <v>11646.772000000001</v>
          </cell>
          <cell r="H23295">
            <v>0.32788918242044102</v>
          </cell>
        </row>
        <row r="23296">
          <cell r="F23296">
            <v>11647.272000000001</v>
          </cell>
          <cell r="H23296">
            <v>0.32719233536833803</v>
          </cell>
        </row>
        <row r="23297">
          <cell r="F23297">
            <v>11647.772000000001</v>
          </cell>
          <cell r="H23297">
            <v>0.326508919673616</v>
          </cell>
        </row>
        <row r="23298">
          <cell r="F23298">
            <v>11648.272000000001</v>
          </cell>
          <cell r="H23298">
            <v>0.32587985446465201</v>
          </cell>
        </row>
        <row r="23299">
          <cell r="F23299">
            <v>11648.772000000001</v>
          </cell>
          <cell r="H23299">
            <v>0.32522299684843298</v>
          </cell>
        </row>
        <row r="23300">
          <cell r="F23300">
            <v>11649.272000000001</v>
          </cell>
          <cell r="H23300">
            <v>0.32459217582212702</v>
          </cell>
        </row>
        <row r="23301">
          <cell r="F23301">
            <v>11649.772000000001</v>
          </cell>
          <cell r="H23301">
            <v>0.323974922165226</v>
          </cell>
        </row>
        <row r="23302">
          <cell r="F23302">
            <v>11650.272000000001</v>
          </cell>
          <cell r="H23302">
            <v>0.32337191386706599</v>
          </cell>
        </row>
        <row r="23303">
          <cell r="F23303">
            <v>11650.772000000001</v>
          </cell>
          <cell r="H23303">
            <v>0.32278775954620298</v>
          </cell>
        </row>
        <row r="23304">
          <cell r="F23304">
            <v>11651.272000000001</v>
          </cell>
          <cell r="H23304">
            <v>0.32221087276476201</v>
          </cell>
        </row>
        <row r="23305">
          <cell r="F23305">
            <v>11651.772000000001</v>
          </cell>
          <cell r="H23305">
            <v>0.32162947471323799</v>
          </cell>
        </row>
        <row r="23306">
          <cell r="F23306">
            <v>11652.272000000001</v>
          </cell>
          <cell r="H23306">
            <v>0.321073364324857</v>
          </cell>
        </row>
        <row r="23307">
          <cell r="F23307">
            <v>11652.772000000001</v>
          </cell>
          <cell r="H23307">
            <v>0.320544156895258</v>
          </cell>
        </row>
        <row r="23308">
          <cell r="F23308">
            <v>11653.272000000001</v>
          </cell>
          <cell r="H23308">
            <v>0.32001494946565801</v>
          </cell>
        </row>
        <row r="23309">
          <cell r="F23309">
            <v>11653.772000000001</v>
          </cell>
          <cell r="H23309">
            <v>0.3195026793927</v>
          </cell>
        </row>
        <row r="23310">
          <cell r="F23310">
            <v>11654.272000000001</v>
          </cell>
          <cell r="H23310">
            <v>0.31899775514201001</v>
          </cell>
        </row>
        <row r="23311">
          <cell r="F23311">
            <v>11654.772000000001</v>
          </cell>
          <cell r="H23311">
            <v>0.31849636326882502</v>
          </cell>
        </row>
        <row r="23312">
          <cell r="F23312">
            <v>11655.272000000001</v>
          </cell>
          <cell r="H23312">
            <v>0.31802206858554599</v>
          </cell>
        </row>
        <row r="23313">
          <cell r="F23313">
            <v>11655.772000000001</v>
          </cell>
          <cell r="H23313">
            <v>0.31757161255128802</v>
          </cell>
        </row>
        <row r="23314">
          <cell r="F23314">
            <v>11656.272000000001</v>
          </cell>
          <cell r="H23314">
            <v>0.31711366182969097</v>
          </cell>
        </row>
        <row r="23315">
          <cell r="F23315">
            <v>11656.772000000001</v>
          </cell>
          <cell r="H23315">
            <v>0.316658477603323</v>
          </cell>
        </row>
        <row r="23316">
          <cell r="F23316">
            <v>11657.272000000001</v>
          </cell>
          <cell r="H23316">
            <v>0.31623059748203203</v>
          </cell>
        </row>
        <row r="23317">
          <cell r="F23317">
            <v>11657.772000000001</v>
          </cell>
          <cell r="H23317">
            <v>0.31580373193387901</v>
          </cell>
        </row>
        <row r="23318">
          <cell r="F23318">
            <v>11658.272000000001</v>
          </cell>
          <cell r="H23318">
            <v>0.31538926267809198</v>
          </cell>
        </row>
        <row r="23319">
          <cell r="F23319">
            <v>11658.772000000001</v>
          </cell>
          <cell r="H23319">
            <v>0.31498857534522401</v>
          </cell>
        </row>
        <row r="23320">
          <cell r="F23320">
            <v>11659.272000000001</v>
          </cell>
          <cell r="H23320">
            <v>0.31459698184321899</v>
          </cell>
        </row>
        <row r="23321">
          <cell r="F23321">
            <v>11659.772000000001</v>
          </cell>
          <cell r="H23321">
            <v>0.31420700616532299</v>
          </cell>
        </row>
        <row r="23322">
          <cell r="F23322">
            <v>11660.272000000001</v>
          </cell>
          <cell r="H23322">
            <v>0.31382086908602402</v>
          </cell>
        </row>
        <row r="23323">
          <cell r="F23323">
            <v>11660.772000000001</v>
          </cell>
          <cell r="H23323">
            <v>0.31343460446608201</v>
          </cell>
        </row>
        <row r="23324">
          <cell r="F23324">
            <v>11661.272000000001</v>
          </cell>
          <cell r="H23324">
            <v>0.313030755818689</v>
          </cell>
        </row>
        <row r="23325">
          <cell r="F23325">
            <v>11661.772000000001</v>
          </cell>
          <cell r="H23325">
            <v>0.312677817126091</v>
          </cell>
        </row>
        <row r="23326">
          <cell r="F23326">
            <v>11662.272000000001</v>
          </cell>
          <cell r="H23326">
            <v>0.312311833399254</v>
          </cell>
        </row>
        <row r="23327">
          <cell r="F23327">
            <v>11662.772000000001</v>
          </cell>
          <cell r="H23327">
            <v>0.311967008740625</v>
          </cell>
        </row>
        <row r="23328">
          <cell r="F23328">
            <v>11663.272000000001</v>
          </cell>
          <cell r="H23328">
            <v>0.31162474594227202</v>
          </cell>
        </row>
        <row r="23329">
          <cell r="F23329">
            <v>11663.772000000001</v>
          </cell>
          <cell r="H23329">
            <v>0.311269997830672</v>
          </cell>
        </row>
        <row r="23330">
          <cell r="F23330">
            <v>11664.272000000001</v>
          </cell>
          <cell r="H23330">
            <v>0.31092715426965301</v>
          </cell>
        </row>
        <row r="23331">
          <cell r="F23331">
            <v>11664.772000000001</v>
          </cell>
          <cell r="H23331">
            <v>0.31060665133203302</v>
          </cell>
        </row>
        <row r="23332">
          <cell r="F23332">
            <v>11665.272000000001</v>
          </cell>
          <cell r="H23332">
            <v>0.31029776220229699</v>
          </cell>
        </row>
        <row r="23333">
          <cell r="F23333">
            <v>11665.772000000001</v>
          </cell>
          <cell r="H23333">
            <v>0.309990993966197</v>
          </cell>
        </row>
        <row r="23334">
          <cell r="F23334">
            <v>11666.272000000001</v>
          </cell>
          <cell r="H23334">
            <v>0.30967738212607698</v>
          </cell>
        </row>
        <row r="23335">
          <cell r="F23335">
            <v>11666.772000000001</v>
          </cell>
          <cell r="H23335">
            <v>0.30936377028595702</v>
          </cell>
        </row>
        <row r="23336">
          <cell r="F23336">
            <v>11667.272000000001</v>
          </cell>
          <cell r="H23336">
            <v>0.30906194674063803</v>
          </cell>
        </row>
        <row r="23337">
          <cell r="F23337">
            <v>11667.772000000001</v>
          </cell>
          <cell r="H23337">
            <v>0.30875536043339602</v>
          </cell>
        </row>
        <row r="23338">
          <cell r="F23338">
            <v>11668.272000000001</v>
          </cell>
          <cell r="H23338">
            <v>0.30846445719447302</v>
          </cell>
        </row>
        <row r="23339">
          <cell r="F23339">
            <v>11668.772000000001</v>
          </cell>
          <cell r="H23339">
            <v>0.30818828174507301</v>
          </cell>
        </row>
        <row r="23340">
          <cell r="F23340">
            <v>11669.272000000001</v>
          </cell>
          <cell r="H23340">
            <v>0.30792673393066999</v>
          </cell>
        </row>
        <row r="23341">
          <cell r="F23341">
            <v>11669.772000000001</v>
          </cell>
          <cell r="H23341">
            <v>0.30767375371297401</v>
          </cell>
        </row>
        <row r="23342">
          <cell r="F23342">
            <v>11670.272000000001</v>
          </cell>
          <cell r="H23342">
            <v>0.30741925322897201</v>
          </cell>
        </row>
        <row r="23343">
          <cell r="F23343">
            <v>11670.772000000001</v>
          </cell>
          <cell r="H23343">
            <v>0.30715471667050298</v>
          </cell>
        </row>
        <row r="23344">
          <cell r="F23344">
            <v>11671.272000000001</v>
          </cell>
          <cell r="H23344">
            <v>0.30693921500357602</v>
          </cell>
        </row>
        <row r="23345">
          <cell r="F23345">
            <v>11671.772000000001</v>
          </cell>
          <cell r="H23345">
            <v>0.30672963971766798</v>
          </cell>
        </row>
        <row r="23346">
          <cell r="F23346">
            <v>11672.272000000001</v>
          </cell>
          <cell r="H23346">
            <v>0.30650675114195602</v>
          </cell>
        </row>
        <row r="23347">
          <cell r="F23347">
            <v>11672.772000000001</v>
          </cell>
          <cell r="H23347">
            <v>0.30628593257990799</v>
          </cell>
        </row>
        <row r="23348">
          <cell r="F23348">
            <v>11673.272000000001</v>
          </cell>
          <cell r="H23348">
            <v>0.30606679146693599</v>
          </cell>
        </row>
        <row r="23349">
          <cell r="F23349">
            <v>11673.772000000001</v>
          </cell>
          <cell r="H23349">
            <v>0.305832817520581</v>
          </cell>
        </row>
        <row r="23350">
          <cell r="F23350">
            <v>11674.272000000001</v>
          </cell>
          <cell r="H23350">
            <v>0.30559453843478102</v>
          </cell>
        </row>
        <row r="23351">
          <cell r="F23351">
            <v>11674.772000000001</v>
          </cell>
          <cell r="H23351">
            <v>0.30538263993301101</v>
          </cell>
        </row>
        <row r="23352">
          <cell r="F23352">
            <v>11675.272000000001</v>
          </cell>
          <cell r="H23352">
            <v>0.30516813337839299</v>
          </cell>
        </row>
        <row r="23353">
          <cell r="F23353">
            <v>11675.772000000001</v>
          </cell>
          <cell r="H23353">
            <v>0.30493829810254702</v>
          </cell>
        </row>
        <row r="23354">
          <cell r="F23354">
            <v>11676.272000000001</v>
          </cell>
          <cell r="H23354">
            <v>0.30473681268916702</v>
          </cell>
        </row>
        <row r="23355">
          <cell r="F23355">
            <v>11676.772000000001</v>
          </cell>
          <cell r="H23355">
            <v>0.30453532727578603</v>
          </cell>
        </row>
        <row r="23356">
          <cell r="F23356">
            <v>11677.272000000001</v>
          </cell>
          <cell r="H23356">
            <v>0.30436382599471101</v>
          </cell>
        </row>
        <row r="23357">
          <cell r="F23357">
            <v>11677.772000000001</v>
          </cell>
          <cell r="H23357">
            <v>0.30417301970691402</v>
          </cell>
        </row>
        <row r="23358">
          <cell r="F23358">
            <v>11678.272000000001</v>
          </cell>
          <cell r="H23358">
            <v>0.30397840744847299</v>
          </cell>
        </row>
        <row r="23359">
          <cell r="F23359">
            <v>11678.772000000001</v>
          </cell>
          <cell r="H23359">
            <v>0.30380915635748101</v>
          </cell>
        </row>
        <row r="23360">
          <cell r="F23360">
            <v>11679.272000000001</v>
          </cell>
          <cell r="H23360">
            <v>0.303646916047559</v>
          </cell>
        </row>
        <row r="23361">
          <cell r="F23361">
            <v>11679.772000000001</v>
          </cell>
          <cell r="H23361">
            <v>0.303466492445713</v>
          </cell>
        </row>
        <row r="23362">
          <cell r="F23362">
            <v>11680.272000000001</v>
          </cell>
          <cell r="H23362">
            <v>0.303287308423702</v>
          </cell>
        </row>
        <row r="23363">
          <cell r="F23363">
            <v>11680.772000000001</v>
          </cell>
          <cell r="H23363">
            <v>0.303120358515727</v>
          </cell>
        </row>
        <row r="23364">
          <cell r="F23364">
            <v>11681.272000000001</v>
          </cell>
          <cell r="H23364">
            <v>0.30297346712812401</v>
          </cell>
        </row>
        <row r="23365">
          <cell r="F23365">
            <v>11681.772000000001</v>
          </cell>
          <cell r="H23365">
            <v>0.302843643018257</v>
          </cell>
        </row>
        <row r="23366">
          <cell r="F23366">
            <v>11682.272000000001</v>
          </cell>
          <cell r="H23366">
            <v>0.30269397867218301</v>
          </cell>
        </row>
        <row r="23367">
          <cell r="F23367">
            <v>11682.772000000001</v>
          </cell>
          <cell r="H23367">
            <v>0.30254951496544902</v>
          </cell>
        </row>
        <row r="23368">
          <cell r="F23368">
            <v>11683.272000000001</v>
          </cell>
          <cell r="H23368">
            <v>0.302420353348334</v>
          </cell>
        </row>
        <row r="23369">
          <cell r="F23369">
            <v>11683.772000000001</v>
          </cell>
          <cell r="H23369">
            <v>0.30229577724739098</v>
          </cell>
        </row>
        <row r="23370">
          <cell r="F23370">
            <v>11684.272000000001</v>
          </cell>
          <cell r="H23370">
            <v>0.30218154012607501</v>
          </cell>
        </row>
        <row r="23371">
          <cell r="F23371">
            <v>11684.772000000001</v>
          </cell>
          <cell r="H23371">
            <v>0.30206282738436802</v>
          </cell>
        </row>
        <row r="23372">
          <cell r="F23372">
            <v>11685.272000000001</v>
          </cell>
          <cell r="H23372">
            <v>0.30191859174958702</v>
          </cell>
        </row>
        <row r="23373">
          <cell r="F23373">
            <v>11685.772000000001</v>
          </cell>
          <cell r="H23373">
            <v>0.30180576086892402</v>
          </cell>
        </row>
        <row r="23374">
          <cell r="F23374">
            <v>11686.272000000001</v>
          </cell>
          <cell r="H23374">
            <v>0.301693601929785</v>
          </cell>
        </row>
        <row r="23375">
          <cell r="F23375">
            <v>11686.772000000001</v>
          </cell>
          <cell r="H23375">
            <v>0.30158106397023998</v>
          </cell>
        </row>
        <row r="23376">
          <cell r="F23376">
            <v>11687.272000000001</v>
          </cell>
          <cell r="H23376">
            <v>0.30146872684609699</v>
          </cell>
        </row>
        <row r="23377">
          <cell r="F23377">
            <v>11687.772000000001</v>
          </cell>
          <cell r="H23377">
            <v>0.30135872028030602</v>
          </cell>
        </row>
        <row r="23378">
          <cell r="F23378">
            <v>11688.272000000001</v>
          </cell>
          <cell r="H23378">
            <v>0.30125102863083097</v>
          </cell>
        </row>
        <row r="23379">
          <cell r="F23379">
            <v>11688.772000000001</v>
          </cell>
          <cell r="H23379">
            <v>0.30114994840222797</v>
          </cell>
        </row>
        <row r="23380">
          <cell r="F23380">
            <v>11689.272000000001</v>
          </cell>
          <cell r="H23380">
            <v>0.30106408985298699</v>
          </cell>
        </row>
        <row r="23381">
          <cell r="F23381">
            <v>11689.772000000001</v>
          </cell>
          <cell r="H23381">
            <v>0.30096893128340801</v>
          </cell>
        </row>
        <row r="23382">
          <cell r="F23382">
            <v>11690.272000000001</v>
          </cell>
          <cell r="H23382">
            <v>0.30087377271382798</v>
          </cell>
        </row>
        <row r="23383">
          <cell r="F23383">
            <v>11690.772000000001</v>
          </cell>
          <cell r="H23383">
            <v>0.30077049699386199</v>
          </cell>
        </row>
        <row r="23384">
          <cell r="F23384">
            <v>11691.272000000001</v>
          </cell>
          <cell r="H23384">
            <v>0.30066350322712398</v>
          </cell>
        </row>
        <row r="23385">
          <cell r="F23385">
            <v>11691.772000000001</v>
          </cell>
          <cell r="H23385">
            <v>0.30056313933126499</v>
          </cell>
        </row>
        <row r="23386">
          <cell r="F23386">
            <v>11692.272000000001</v>
          </cell>
          <cell r="H23386">
            <v>0.30048177518586699</v>
          </cell>
        </row>
        <row r="23387">
          <cell r="F23387">
            <v>11692.772000000001</v>
          </cell>
          <cell r="H23387">
            <v>0.30040474277773599</v>
          </cell>
        </row>
        <row r="23388">
          <cell r="F23388">
            <v>11693.272000000001</v>
          </cell>
          <cell r="H23388">
            <v>0.30031546392465103</v>
          </cell>
        </row>
        <row r="23389">
          <cell r="F23389">
            <v>11693.772000000001</v>
          </cell>
          <cell r="H23389">
            <v>0.30021859421522101</v>
          </cell>
        </row>
        <row r="23390">
          <cell r="F23390">
            <v>11694.272000000001</v>
          </cell>
          <cell r="H23390">
            <v>0.30010947348394201</v>
          </cell>
        </row>
        <row r="23391">
          <cell r="F23391">
            <v>11694.772000000001</v>
          </cell>
          <cell r="H23391">
            <v>0.300058537096352</v>
          </cell>
        </row>
        <row r="23392">
          <cell r="F23392">
            <v>11695.272000000001</v>
          </cell>
          <cell r="H23392">
            <v>0.29998238411089201</v>
          </cell>
        </row>
        <row r="23393">
          <cell r="F23393">
            <v>11695.772000000001</v>
          </cell>
          <cell r="H23393">
            <v>0.29990583286595202</v>
          </cell>
        </row>
        <row r="23394">
          <cell r="F23394">
            <v>11696.272000000001</v>
          </cell>
          <cell r="H23394">
            <v>0.29982447431817999</v>
          </cell>
        </row>
        <row r="23395">
          <cell r="F23395">
            <v>11696.772000000001</v>
          </cell>
          <cell r="H23395">
            <v>0.29974099936419302</v>
          </cell>
        </row>
        <row r="23396">
          <cell r="F23396">
            <v>11697.272000000001</v>
          </cell>
          <cell r="H23396">
            <v>0.29966624123968599</v>
          </cell>
        </row>
        <row r="23397">
          <cell r="F23397">
            <v>11697.772000000001</v>
          </cell>
          <cell r="H23397">
            <v>0.29959141817359403</v>
          </cell>
        </row>
        <row r="23398">
          <cell r="F23398">
            <v>11698.272000000001</v>
          </cell>
          <cell r="H23398">
            <v>0.29951415097673201</v>
          </cell>
        </row>
        <row r="23399">
          <cell r="F23399">
            <v>11698.772000000001</v>
          </cell>
          <cell r="H23399">
            <v>0.29945424483939898</v>
          </cell>
        </row>
        <row r="23400">
          <cell r="F23400">
            <v>11699.272000000001</v>
          </cell>
          <cell r="H23400">
            <v>0.29940099752926203</v>
          </cell>
        </row>
        <row r="23401">
          <cell r="F23401">
            <v>11699.772000000001</v>
          </cell>
          <cell r="H23401">
            <v>0.29934007822058201</v>
          </cell>
        </row>
        <row r="23402">
          <cell r="F23402">
            <v>11700.272000000001</v>
          </cell>
          <cell r="H23402">
            <v>0.29927915891190299</v>
          </cell>
        </row>
        <row r="23403">
          <cell r="F23403">
            <v>11700.772000000001</v>
          </cell>
          <cell r="H23403">
            <v>0.29923291614957997</v>
          </cell>
        </row>
        <row r="23404">
          <cell r="F23404">
            <v>11701.272000000001</v>
          </cell>
          <cell r="H23404">
            <v>0.29918718336232097</v>
          </cell>
        </row>
        <row r="23405">
          <cell r="F23405">
            <v>11701.772000000001</v>
          </cell>
          <cell r="H23405">
            <v>0.29913685194006501</v>
          </cell>
        </row>
        <row r="23406">
          <cell r="F23406">
            <v>11702.272000000001</v>
          </cell>
          <cell r="H23406">
            <v>0.29907921453629999</v>
          </cell>
        </row>
        <row r="23407">
          <cell r="F23407">
            <v>11702.772000000001</v>
          </cell>
          <cell r="H23407">
            <v>0.299019323438246</v>
          </cell>
        </row>
        <row r="23408">
          <cell r="F23408">
            <v>11703.272000000001</v>
          </cell>
          <cell r="H23408">
            <v>0.29896176410835501</v>
          </cell>
        </row>
        <row r="23409">
          <cell r="F23409">
            <v>11703.772000000001</v>
          </cell>
          <cell r="H23409">
            <v>0.29890503347498898</v>
          </cell>
        </row>
        <row r="23410">
          <cell r="F23410">
            <v>11704.272000000001</v>
          </cell>
          <cell r="H23410">
            <v>0.29885648171603701</v>
          </cell>
        </row>
        <row r="23411">
          <cell r="F23411">
            <v>11704.772000000001</v>
          </cell>
          <cell r="H23411">
            <v>0.29878680772729999</v>
          </cell>
        </row>
        <row r="23412">
          <cell r="F23412">
            <v>11705.272000000001</v>
          </cell>
          <cell r="H23412">
            <v>0.29873435783275698</v>
          </cell>
        </row>
        <row r="23413">
          <cell r="F23413">
            <v>11705.772000000001</v>
          </cell>
          <cell r="H23413">
            <v>0.29867077285010302</v>
          </cell>
        </row>
        <row r="23414">
          <cell r="F23414">
            <v>11706.272000000001</v>
          </cell>
          <cell r="H23414">
            <v>0.29860893009357597</v>
          </cell>
        </row>
        <row r="23415">
          <cell r="F23415">
            <v>11706.772000000001</v>
          </cell>
          <cell r="H23415">
            <v>0.298555304927619</v>
          </cell>
        </row>
        <row r="23416">
          <cell r="F23416">
            <v>11707.272000000001</v>
          </cell>
          <cell r="H23416">
            <v>0.29850062423933399</v>
          </cell>
        </row>
        <row r="23417">
          <cell r="F23417">
            <v>11707.772000000001</v>
          </cell>
          <cell r="H23417">
            <v>0.29843734387293702</v>
          </cell>
        </row>
        <row r="23418">
          <cell r="F23418">
            <v>11708.272000000001</v>
          </cell>
          <cell r="H23418">
            <v>0.29836197063719</v>
          </cell>
        </row>
        <row r="23419">
          <cell r="F23419">
            <v>11708.772000000001</v>
          </cell>
          <cell r="H23419">
            <v>0.298312565735806</v>
          </cell>
        </row>
        <row r="23420">
          <cell r="F23420">
            <v>11709.272000000001</v>
          </cell>
          <cell r="H23420">
            <v>0.298276283369307</v>
          </cell>
        </row>
        <row r="23421">
          <cell r="F23421">
            <v>11709.772000000001</v>
          </cell>
          <cell r="H23421">
            <v>0.298239438238592</v>
          </cell>
        </row>
        <row r="23422">
          <cell r="F23422">
            <v>11710.272000000001</v>
          </cell>
          <cell r="H23422">
            <v>0.29820252497050498</v>
          </cell>
        </row>
        <row r="23423">
          <cell r="F23423">
            <v>11710.772000000001</v>
          </cell>
          <cell r="H23423">
            <v>0.29815995323146899</v>
          </cell>
        </row>
        <row r="23424">
          <cell r="F23424">
            <v>11711.272000000001</v>
          </cell>
          <cell r="H23424">
            <v>0.29812313141741298</v>
          </cell>
        </row>
        <row r="23425">
          <cell r="F23425">
            <v>11711.772000000001</v>
          </cell>
          <cell r="H23425">
            <v>0.29808417730928499</v>
          </cell>
        </row>
        <row r="23426">
          <cell r="F23426">
            <v>11712.272000000001</v>
          </cell>
          <cell r="H23426">
            <v>0.29803930619226898</v>
          </cell>
        </row>
        <row r="23427">
          <cell r="F23427">
            <v>11712.772000000001</v>
          </cell>
          <cell r="H23427">
            <v>0.29800535064233602</v>
          </cell>
        </row>
        <row r="23428">
          <cell r="F23428">
            <v>11713.272000000001</v>
          </cell>
          <cell r="H23428">
            <v>0.29795935423911801</v>
          </cell>
        </row>
        <row r="23429">
          <cell r="F23429">
            <v>11713.772000000001</v>
          </cell>
          <cell r="H23429">
            <v>0.297913357835901</v>
          </cell>
        </row>
        <row r="23430">
          <cell r="F23430">
            <v>11714.272000000001</v>
          </cell>
          <cell r="H23430">
            <v>0.29789051091135099</v>
          </cell>
        </row>
        <row r="23431">
          <cell r="F23431">
            <v>11714.772000000001</v>
          </cell>
          <cell r="H23431">
            <v>0.29786734708414098</v>
          </cell>
        </row>
        <row r="23432">
          <cell r="F23432">
            <v>11715.272000000001</v>
          </cell>
          <cell r="H23432">
            <v>0.297820739520473</v>
          </cell>
        </row>
        <row r="23433">
          <cell r="F23433">
            <v>11715.772000000001</v>
          </cell>
          <cell r="H23433">
            <v>0.29778118597875602</v>
          </cell>
        </row>
        <row r="23434">
          <cell r="F23434">
            <v>11716.272000000001</v>
          </cell>
          <cell r="H23434">
            <v>0.29775613892298203</v>
          </cell>
        </row>
        <row r="23435">
          <cell r="F23435">
            <v>11716.772000000001</v>
          </cell>
          <cell r="H23435">
            <v>0.297727771776369</v>
          </cell>
        </row>
        <row r="23436">
          <cell r="F23436">
            <v>11717.272000000001</v>
          </cell>
          <cell r="H23436">
            <v>0.29770088557463897</v>
          </cell>
        </row>
        <row r="23437">
          <cell r="F23437">
            <v>11717.772000000001</v>
          </cell>
          <cell r="H23437">
            <v>0.297674420732774</v>
          </cell>
        </row>
        <row r="23438">
          <cell r="F23438">
            <v>11718.272000000001</v>
          </cell>
          <cell r="H23438">
            <v>0.29761526502963198</v>
          </cell>
        </row>
        <row r="23439">
          <cell r="F23439">
            <v>11718.772000000001</v>
          </cell>
          <cell r="H23439">
            <v>0.29762391984687198</v>
          </cell>
        </row>
        <row r="23440">
          <cell r="F23440">
            <v>11719.272000000001</v>
          </cell>
          <cell r="H23440">
            <v>0.29759502694781997</v>
          </cell>
        </row>
        <row r="23441">
          <cell r="F23441">
            <v>11719.772000000001</v>
          </cell>
          <cell r="H23441">
            <v>0.29756978081035002</v>
          </cell>
        </row>
        <row r="23442">
          <cell r="F23442">
            <v>11720.272000000001</v>
          </cell>
          <cell r="H23442">
            <v>0.29754856361425303</v>
          </cell>
        </row>
        <row r="23443">
          <cell r="F23443">
            <v>11720.772000000001</v>
          </cell>
          <cell r="H23443">
            <v>0.297521693789771</v>
          </cell>
        </row>
        <row r="23444">
          <cell r="F23444">
            <v>11721.272000000001</v>
          </cell>
          <cell r="H23444">
            <v>0.29749379500002698</v>
          </cell>
        </row>
        <row r="23445">
          <cell r="F23445">
            <v>11721.772000000001</v>
          </cell>
          <cell r="H23445">
            <v>0.29746399828341602</v>
          </cell>
        </row>
        <row r="23446">
          <cell r="F23446">
            <v>11722.272000000001</v>
          </cell>
          <cell r="H23446">
            <v>0.29740659808523401</v>
          </cell>
        </row>
        <row r="23447">
          <cell r="F23447">
            <v>11722.772000000001</v>
          </cell>
          <cell r="H23447">
            <v>0.29739536056003801</v>
          </cell>
        </row>
        <row r="23448">
          <cell r="F23448">
            <v>11723.272000000001</v>
          </cell>
          <cell r="H23448">
            <v>0.297384182647357</v>
          </cell>
        </row>
        <row r="23449">
          <cell r="F23449">
            <v>11723.772000000001</v>
          </cell>
          <cell r="H23449">
            <v>0.29737300473467698</v>
          </cell>
        </row>
        <row r="23450">
          <cell r="F23450">
            <v>11724.272000000001</v>
          </cell>
          <cell r="H23450">
            <v>0.29734428445023098</v>
          </cell>
        </row>
        <row r="23451">
          <cell r="F23451">
            <v>11724.772000000001</v>
          </cell>
          <cell r="H23451">
            <v>0.29733950781483698</v>
          </cell>
        </row>
        <row r="23452">
          <cell r="F23452">
            <v>11725.272000000001</v>
          </cell>
          <cell r="H23452">
            <v>0.29732414391068401</v>
          </cell>
        </row>
        <row r="23453">
          <cell r="F23453">
            <v>11725.772000000001</v>
          </cell>
          <cell r="H23453">
            <v>0.29729441871590701</v>
          </cell>
        </row>
        <row r="23454">
          <cell r="F23454">
            <v>11726.272000000001</v>
          </cell>
          <cell r="H23454">
            <v>0.29727696956590799</v>
          </cell>
        </row>
        <row r="23455">
          <cell r="F23455">
            <v>11726.772000000001</v>
          </cell>
          <cell r="H23455">
            <v>0.297261327691413</v>
          </cell>
        </row>
        <row r="23456">
          <cell r="F23456">
            <v>11727.272000000001</v>
          </cell>
          <cell r="H23456">
            <v>0.29724739595688698</v>
          </cell>
        </row>
        <row r="23457">
          <cell r="F23457">
            <v>11727.772000000001</v>
          </cell>
          <cell r="H23457">
            <v>0.29724994706078101</v>
          </cell>
        </row>
        <row r="23458">
          <cell r="F23458">
            <v>11728.272000000001</v>
          </cell>
          <cell r="H23458">
            <v>0.297287908284943</v>
          </cell>
        </row>
        <row r="23459">
          <cell r="F23459">
            <v>11728.772000000001</v>
          </cell>
          <cell r="H23459">
            <v>0.29728612895419998</v>
          </cell>
        </row>
        <row r="23460">
          <cell r="F23460">
            <v>11729.272000000001</v>
          </cell>
          <cell r="H23460">
            <v>0.29729557900857201</v>
          </cell>
        </row>
        <row r="23461">
          <cell r="F23461">
            <v>11729.772000000001</v>
          </cell>
          <cell r="H23461">
            <v>0.29728830952669899</v>
          </cell>
        </row>
        <row r="23462">
          <cell r="F23462">
            <v>11730.272000000001</v>
          </cell>
          <cell r="H23462">
            <v>0.29725643527412499</v>
          </cell>
        </row>
        <row r="23463">
          <cell r="F23463">
            <v>11730.772000000001</v>
          </cell>
          <cell r="H23463">
            <v>0.297223484313002</v>
          </cell>
        </row>
        <row r="23464">
          <cell r="F23464">
            <v>11731.272000000001</v>
          </cell>
          <cell r="H23464">
            <v>0.29719400589718298</v>
          </cell>
        </row>
        <row r="23465">
          <cell r="F23465">
            <v>11731.772000000001</v>
          </cell>
          <cell r="H23465">
            <v>0.29718148464646299</v>
          </cell>
        </row>
        <row r="23466">
          <cell r="F23466">
            <v>11732.272000000001</v>
          </cell>
          <cell r="H23466">
            <v>0.29718602750110101</v>
          </cell>
        </row>
        <row r="23467">
          <cell r="F23467">
            <v>11732.772000000001</v>
          </cell>
          <cell r="H23467">
            <v>0.29713990548795299</v>
          </cell>
        </row>
        <row r="23468">
          <cell r="F23468">
            <v>11733.272000000001</v>
          </cell>
          <cell r="H23468">
            <v>0.29710627366129699</v>
          </cell>
        </row>
        <row r="23469">
          <cell r="F23469">
            <v>11733.772000000001</v>
          </cell>
          <cell r="H23469">
            <v>0.29707483504226201</v>
          </cell>
        </row>
        <row r="23470">
          <cell r="F23470">
            <v>11734.272000000001</v>
          </cell>
          <cell r="H23470">
            <v>0.297058712296279</v>
          </cell>
        </row>
        <row r="23471">
          <cell r="F23471">
            <v>11734.772000000001</v>
          </cell>
          <cell r="H23471">
            <v>0.29704513483947798</v>
          </cell>
        </row>
        <row r="23472">
          <cell r="F23472">
            <v>11735.272000000001</v>
          </cell>
          <cell r="H23472">
            <v>0.29702579488513797</v>
          </cell>
        </row>
        <row r="23473">
          <cell r="F23473">
            <v>11735.772000000001</v>
          </cell>
          <cell r="H23473">
            <v>0.297001163981572</v>
          </cell>
        </row>
        <row r="23474">
          <cell r="F23474">
            <v>11736.272000000001</v>
          </cell>
          <cell r="H23474">
            <v>0.29697293117245899</v>
          </cell>
        </row>
        <row r="23475">
          <cell r="F23475">
            <v>11736.772000000001</v>
          </cell>
          <cell r="H23475">
            <v>0.296951713976362</v>
          </cell>
        </row>
        <row r="23476">
          <cell r="F23476">
            <v>11737.272000000001</v>
          </cell>
          <cell r="H23476">
            <v>0.29693049678026501</v>
          </cell>
        </row>
        <row r="23477">
          <cell r="F23477">
            <v>11737.772000000001</v>
          </cell>
          <cell r="H23477">
            <v>0.29692245787047</v>
          </cell>
        </row>
        <row r="23478">
          <cell r="F23478">
            <v>11738.272000000001</v>
          </cell>
          <cell r="H23478">
            <v>0.29691242378578703</v>
          </cell>
        </row>
        <row r="23479">
          <cell r="F23479">
            <v>11738.772000000001</v>
          </cell>
          <cell r="H23479">
            <v>0.296910991925111</v>
          </cell>
        </row>
        <row r="23480">
          <cell r="F23480">
            <v>11739.272000000001</v>
          </cell>
          <cell r="H23480">
            <v>0.29690365433246402</v>
          </cell>
        </row>
        <row r="23481">
          <cell r="F23481">
            <v>11739.772000000001</v>
          </cell>
          <cell r="H23481">
            <v>0.29689794424477101</v>
          </cell>
        </row>
        <row r="23482">
          <cell r="F23482">
            <v>11740.272000000001</v>
          </cell>
          <cell r="H23482">
            <v>0.29690488186214897</v>
          </cell>
        </row>
        <row r="23483">
          <cell r="F23483">
            <v>11740.772000000001</v>
          </cell>
          <cell r="H23483">
            <v>0.29690749506757602</v>
          </cell>
        </row>
        <row r="23484">
          <cell r="F23484">
            <v>11741.272000000001</v>
          </cell>
          <cell r="H23484">
            <v>0.296898529411113</v>
          </cell>
        </row>
        <row r="23485">
          <cell r="F23485">
            <v>11741.772000000001</v>
          </cell>
          <cell r="H23485">
            <v>0.29688288727807</v>
          </cell>
        </row>
        <row r="23486">
          <cell r="F23486">
            <v>11742.272000000001</v>
          </cell>
          <cell r="H23486">
            <v>0.29684163141950898</v>
          </cell>
        </row>
        <row r="23487">
          <cell r="F23487">
            <v>11742.772000000001</v>
          </cell>
          <cell r="H23487">
            <v>0.29683185973918103</v>
          </cell>
        </row>
        <row r="23488">
          <cell r="F23488">
            <v>11743.272000000001</v>
          </cell>
          <cell r="H23488">
            <v>0.29682273286028299</v>
          </cell>
        </row>
        <row r="23489">
          <cell r="F23489">
            <v>11743.772000000001</v>
          </cell>
          <cell r="H23489">
            <v>0.29681208554472399</v>
          </cell>
        </row>
        <row r="23490">
          <cell r="F23490">
            <v>11744.272000000001</v>
          </cell>
          <cell r="H23490">
            <v>0.29681175269106003</v>
          </cell>
        </row>
        <row r="23491">
          <cell r="F23491">
            <v>11744.772000000001</v>
          </cell>
          <cell r="H23491">
            <v>0.29681551295819097</v>
          </cell>
        </row>
        <row r="23492">
          <cell r="F23492">
            <v>11745.272000000001</v>
          </cell>
          <cell r="H23492">
            <v>0.29680127042747101</v>
          </cell>
        </row>
        <row r="23493">
          <cell r="F23493">
            <v>11745.772000000001</v>
          </cell>
          <cell r="H23493">
            <v>0.296784230634006</v>
          </cell>
        </row>
        <row r="23494">
          <cell r="F23494">
            <v>11746.272000000001</v>
          </cell>
          <cell r="H23494">
            <v>0.296776525782182</v>
          </cell>
        </row>
        <row r="23495">
          <cell r="F23495">
            <v>11746.772000000001</v>
          </cell>
          <cell r="H23495">
            <v>0.29675366954478</v>
          </cell>
        </row>
        <row r="23496">
          <cell r="F23496">
            <v>11747.272000000001</v>
          </cell>
          <cell r="H23496">
            <v>0.29673081330737899</v>
          </cell>
        </row>
        <row r="23497">
          <cell r="F23497">
            <v>11747.772000000001</v>
          </cell>
          <cell r="H23497">
            <v>0.29671648917563198</v>
          </cell>
        </row>
        <row r="23498">
          <cell r="F23498">
            <v>11748.272000000001</v>
          </cell>
          <cell r="H23498">
            <v>0.296713257161699</v>
          </cell>
        </row>
        <row r="23499">
          <cell r="F23499">
            <v>11748.772000000001</v>
          </cell>
          <cell r="H23499">
            <v>0.29670904934259001</v>
          </cell>
        </row>
        <row r="23500">
          <cell r="F23500">
            <v>11749.272000000001</v>
          </cell>
          <cell r="H23500">
            <v>0.296683559953069</v>
          </cell>
        </row>
        <row r="23501">
          <cell r="F23501">
            <v>11749.772000000001</v>
          </cell>
          <cell r="H23501">
            <v>0.29665269956715701</v>
          </cell>
        </row>
        <row r="23502">
          <cell r="F23502">
            <v>11750.272000000001</v>
          </cell>
          <cell r="H23502">
            <v>0.29665068625657898</v>
          </cell>
        </row>
        <row r="23503">
          <cell r="F23503">
            <v>11750.772000000001</v>
          </cell>
          <cell r="H23503">
            <v>0.296648675372298</v>
          </cell>
        </row>
        <row r="23504">
          <cell r="F23504">
            <v>11751.272000000001</v>
          </cell>
          <cell r="H23504">
            <v>0.29664668787339299</v>
          </cell>
        </row>
        <row r="23505">
          <cell r="F23505">
            <v>11751.772000000001</v>
          </cell>
          <cell r="H23505">
            <v>0.29661723575177001</v>
          </cell>
        </row>
        <row r="23506">
          <cell r="F23506">
            <v>11752.272000000001</v>
          </cell>
          <cell r="H23506">
            <v>0.29661478397312202</v>
          </cell>
        </row>
        <row r="23507">
          <cell r="F23507">
            <v>11752.772000000001</v>
          </cell>
          <cell r="H23507">
            <v>0.29662537791013899</v>
          </cell>
        </row>
        <row r="23508">
          <cell r="F23508">
            <v>11753.272000000001</v>
          </cell>
          <cell r="H23508">
            <v>0.29662565054548901</v>
          </cell>
        </row>
        <row r="23509">
          <cell r="F23509">
            <v>11753.772000000001</v>
          </cell>
          <cell r="H23509">
            <v>0.296611079514914</v>
          </cell>
        </row>
        <row r="23510">
          <cell r="F23510">
            <v>11754.272000000001</v>
          </cell>
          <cell r="H23510">
            <v>0.296592249142686</v>
          </cell>
        </row>
        <row r="23511">
          <cell r="F23511">
            <v>11754.772000000001</v>
          </cell>
          <cell r="H23511">
            <v>0.29657452795481598</v>
          </cell>
        </row>
        <row r="23512">
          <cell r="F23512">
            <v>11755.272000000001</v>
          </cell>
          <cell r="H23512">
            <v>0.29657954405136</v>
          </cell>
        </row>
        <row r="23513">
          <cell r="F23513">
            <v>11755.772000000001</v>
          </cell>
          <cell r="H23513">
            <v>0.296545599136257</v>
          </cell>
        </row>
        <row r="23514">
          <cell r="F23514">
            <v>11756.272000000001</v>
          </cell>
          <cell r="H23514">
            <v>0.296545315207843</v>
          </cell>
        </row>
        <row r="23515">
          <cell r="F23515">
            <v>11756.772000000001</v>
          </cell>
          <cell r="H23515">
            <v>0.29653960333957202</v>
          </cell>
        </row>
        <row r="23516">
          <cell r="F23516">
            <v>11757.272000000001</v>
          </cell>
          <cell r="H23516">
            <v>0.29653324789006602</v>
          </cell>
        </row>
        <row r="23517">
          <cell r="F23517">
            <v>11757.772000000001</v>
          </cell>
          <cell r="H23517">
            <v>0.29652973755047402</v>
          </cell>
        </row>
        <row r="23518">
          <cell r="F23518">
            <v>11758.272000000001</v>
          </cell>
          <cell r="H23518">
            <v>0.29651832304200698</v>
          </cell>
        </row>
        <row r="23519">
          <cell r="F23519">
            <v>11758.772000000001</v>
          </cell>
          <cell r="H23519">
            <v>0.29649953118307898</v>
          </cell>
        </row>
        <row r="23520">
          <cell r="F23520">
            <v>11759.272000000001</v>
          </cell>
          <cell r="H23520">
            <v>0.29648970782778</v>
          </cell>
        </row>
        <row r="23521">
          <cell r="F23521">
            <v>11759.772000000001</v>
          </cell>
          <cell r="H23521">
            <v>0.29649505177353502</v>
          </cell>
        </row>
        <row r="23522">
          <cell r="F23522">
            <v>11760.272000000001</v>
          </cell>
          <cell r="H23522">
            <v>0.29648622418099901</v>
          </cell>
        </row>
        <row r="23523">
          <cell r="F23523">
            <v>11760.772000000001</v>
          </cell>
          <cell r="H23523">
            <v>0.29647739658846201</v>
          </cell>
        </row>
        <row r="23524">
          <cell r="F23524">
            <v>11761.272000000001</v>
          </cell>
          <cell r="H23524">
            <v>0.29647585166684598</v>
          </cell>
        </row>
        <row r="23525">
          <cell r="F23525">
            <v>11761.772000000001</v>
          </cell>
          <cell r="H23525">
            <v>0.296484917387563</v>
          </cell>
        </row>
        <row r="23526">
          <cell r="F23526">
            <v>11762.272000000001</v>
          </cell>
          <cell r="H23526">
            <v>0.296486665818742</v>
          </cell>
        </row>
        <row r="23527">
          <cell r="F23527">
            <v>11762.772000000001</v>
          </cell>
          <cell r="H23527">
            <v>0.296470511995504</v>
          </cell>
        </row>
        <row r="23528">
          <cell r="F23528">
            <v>11763.272000000001</v>
          </cell>
          <cell r="H23528">
            <v>0.29645377178265298</v>
          </cell>
        </row>
        <row r="23529">
          <cell r="F23529">
            <v>11763.772000000001</v>
          </cell>
          <cell r="H23529">
            <v>0.29645129386194102</v>
          </cell>
        </row>
        <row r="23530">
          <cell r="F23530">
            <v>11764.272000000001</v>
          </cell>
          <cell r="H23530">
            <v>0.296447060897568</v>
          </cell>
        </row>
        <row r="23531">
          <cell r="F23531">
            <v>11764.772000000001</v>
          </cell>
          <cell r="H23531">
            <v>0.29643867366599502</v>
          </cell>
        </row>
        <row r="23532">
          <cell r="F23532">
            <v>11765.272000000001</v>
          </cell>
          <cell r="H23532">
            <v>0.29643094317805901</v>
          </cell>
        </row>
        <row r="23533">
          <cell r="F23533">
            <v>11765.772000000001</v>
          </cell>
          <cell r="H23533">
            <v>0.29642616396709198</v>
          </cell>
        </row>
        <row r="23534">
          <cell r="F23534">
            <v>11766.272000000001</v>
          </cell>
          <cell r="H23534">
            <v>0.29640970304688002</v>
          </cell>
        </row>
        <row r="23535">
          <cell r="F23535">
            <v>11766.772000000001</v>
          </cell>
          <cell r="H23535">
            <v>0.29639110500663401</v>
          </cell>
        </row>
        <row r="23536">
          <cell r="F23536">
            <v>11767.272000000001</v>
          </cell>
          <cell r="H23536">
            <v>0.29637219366907902</v>
          </cell>
        </row>
        <row r="23537">
          <cell r="F23537">
            <v>11767.772000000001</v>
          </cell>
          <cell r="H23537">
            <v>0.29636405900117102</v>
          </cell>
        </row>
        <row r="23538">
          <cell r="F23538">
            <v>11768.272000000001</v>
          </cell>
          <cell r="H23538">
            <v>0.29636479250498798</v>
          </cell>
        </row>
        <row r="23539">
          <cell r="F23539">
            <v>11768.772000000001</v>
          </cell>
          <cell r="H23539">
            <v>0.29636381056146199</v>
          </cell>
        </row>
        <row r="23540">
          <cell r="F23540">
            <v>11769.272000000001</v>
          </cell>
          <cell r="H23540">
            <v>0.29637117134883301</v>
          </cell>
        </row>
        <row r="23541">
          <cell r="F23541">
            <v>11769.772000000001</v>
          </cell>
          <cell r="H23541">
            <v>0.29637450444128199</v>
          </cell>
        </row>
        <row r="23542">
          <cell r="F23542">
            <v>11770.272000000001</v>
          </cell>
          <cell r="H23542">
            <v>0.29634100088832099</v>
          </cell>
        </row>
        <row r="23543">
          <cell r="F23543">
            <v>11770.772000000001</v>
          </cell>
          <cell r="H23543">
            <v>0.29630749733535999</v>
          </cell>
        </row>
        <row r="23544">
          <cell r="F23544">
            <v>11771.272000000001</v>
          </cell>
          <cell r="H23544">
            <v>0.29629606297023398</v>
          </cell>
        </row>
        <row r="23545">
          <cell r="F23545">
            <v>11771.772000000001</v>
          </cell>
          <cell r="H23545">
            <v>0.29629160075126498</v>
          </cell>
        </row>
        <row r="23546">
          <cell r="F23546">
            <v>11772.272000000001</v>
          </cell>
          <cell r="H23546">
            <v>0.29628754920635503</v>
          </cell>
        </row>
        <row r="23547">
          <cell r="F23547">
            <v>11772.772000000001</v>
          </cell>
          <cell r="H23547">
            <v>0.296278896172888</v>
          </cell>
        </row>
        <row r="23548">
          <cell r="F23548">
            <v>11773.272000000001</v>
          </cell>
          <cell r="H23548">
            <v>0.29626741435178999</v>
          </cell>
        </row>
        <row r="23549">
          <cell r="F23549">
            <v>11773.772000000001</v>
          </cell>
          <cell r="H23549">
            <v>0.29626447449354298</v>
          </cell>
        </row>
        <row r="23550">
          <cell r="F23550">
            <v>11774.272000000001</v>
          </cell>
          <cell r="H23550">
            <v>0.29626090354675699</v>
          </cell>
        </row>
        <row r="23551">
          <cell r="F23551">
            <v>11774.772000000001</v>
          </cell>
          <cell r="H23551">
            <v>0.29625124998065</v>
          </cell>
        </row>
        <row r="23552">
          <cell r="F23552">
            <v>11775.272000000001</v>
          </cell>
          <cell r="H23552">
            <v>0.29624169794734401</v>
          </cell>
        </row>
        <row r="23553">
          <cell r="F23553">
            <v>11775.772000000001</v>
          </cell>
          <cell r="H23553">
            <v>0.296234076058075</v>
          </cell>
        </row>
        <row r="23554">
          <cell r="F23554">
            <v>11776.272000000001</v>
          </cell>
          <cell r="H23554">
            <v>0.29623459013650499</v>
          </cell>
        </row>
        <row r="23555">
          <cell r="F23555">
            <v>11776.772000000001</v>
          </cell>
          <cell r="H23555">
            <v>0.296228565029518</v>
          </cell>
        </row>
        <row r="23556">
          <cell r="F23556">
            <v>11777.272000000001</v>
          </cell>
          <cell r="H23556">
            <v>0.29621230367484502</v>
          </cell>
        </row>
        <row r="23557">
          <cell r="F23557">
            <v>11777.772000000001</v>
          </cell>
          <cell r="H23557">
            <v>0.29619050565413302</v>
          </cell>
        </row>
        <row r="23558">
          <cell r="F23558">
            <v>11778.272000000001</v>
          </cell>
          <cell r="H23558">
            <v>0.29616380647720397</v>
          </cell>
        </row>
        <row r="23559">
          <cell r="F23559">
            <v>11778.772000000001</v>
          </cell>
          <cell r="H23559">
            <v>0.296157974817434</v>
          </cell>
        </row>
        <row r="23560">
          <cell r="F23560">
            <v>11779.272000000001</v>
          </cell>
          <cell r="H23560">
            <v>0.29615882518539899</v>
          </cell>
        </row>
        <row r="23561">
          <cell r="F23561">
            <v>11779.772000000001</v>
          </cell>
          <cell r="H23561">
            <v>0.29614003022338398</v>
          </cell>
        </row>
        <row r="23562">
          <cell r="F23562">
            <v>11780.272000000001</v>
          </cell>
          <cell r="H23562">
            <v>0.29612698182582198</v>
          </cell>
        </row>
        <row r="23563">
          <cell r="F23563">
            <v>11780.772000000001</v>
          </cell>
          <cell r="H23563">
            <v>0.29611489097066401</v>
          </cell>
        </row>
        <row r="23564">
          <cell r="F23564">
            <v>11781.272000000001</v>
          </cell>
          <cell r="H23564">
            <v>0.29611536524840898</v>
          </cell>
        </row>
        <row r="23565">
          <cell r="F23565">
            <v>11781.772000000001</v>
          </cell>
          <cell r="H23565">
            <v>0.29611752678173098</v>
          </cell>
        </row>
        <row r="23566">
          <cell r="F23566">
            <v>11782.272000000001</v>
          </cell>
          <cell r="H23566">
            <v>0.29611842963100499</v>
          </cell>
        </row>
        <row r="23567">
          <cell r="F23567">
            <v>11782.772000000001</v>
          </cell>
          <cell r="H23567">
            <v>0.29612247768648697</v>
          </cell>
        </row>
        <row r="23568">
          <cell r="F23568">
            <v>11783.272000000001</v>
          </cell>
          <cell r="H23568">
            <v>0.296120102901065</v>
          </cell>
        </row>
        <row r="23569">
          <cell r="F23569">
            <v>11783.772000000001</v>
          </cell>
          <cell r="H23569">
            <v>0.296127503026269</v>
          </cell>
        </row>
        <row r="23570">
          <cell r="F23570">
            <v>11784.272000000001</v>
          </cell>
          <cell r="H23570">
            <v>0.29613490315147201</v>
          </cell>
        </row>
        <row r="23571">
          <cell r="F23571">
            <v>11784.772000000001</v>
          </cell>
          <cell r="H23571">
            <v>0.29612485706297498</v>
          </cell>
        </row>
        <row r="23572">
          <cell r="F23572">
            <v>11785.272000000001</v>
          </cell>
          <cell r="H23572">
            <v>0.29613575630574002</v>
          </cell>
        </row>
        <row r="23573">
          <cell r="F23573">
            <v>11785.772000000001</v>
          </cell>
          <cell r="H23573">
            <v>0.29616689224345</v>
          </cell>
        </row>
        <row r="23574">
          <cell r="F23574">
            <v>11786.272000000001</v>
          </cell>
          <cell r="H23574">
            <v>0.29616351632758098</v>
          </cell>
        </row>
        <row r="23575">
          <cell r="F23575">
            <v>11786.772000000001</v>
          </cell>
          <cell r="H23575">
            <v>0.29614118890754898</v>
          </cell>
        </row>
        <row r="23576">
          <cell r="F23576">
            <v>11787.272000000001</v>
          </cell>
          <cell r="H23576">
            <v>0.29613979634311599</v>
          </cell>
        </row>
        <row r="23577">
          <cell r="F23577">
            <v>11787.772000000001</v>
          </cell>
          <cell r="H23577">
            <v>0.29614123800765102</v>
          </cell>
        </row>
        <row r="23578">
          <cell r="F23578">
            <v>11788.272000000001</v>
          </cell>
          <cell r="H23578">
            <v>0.29615128332861002</v>
          </cell>
        </row>
        <row r="23579">
          <cell r="F23579">
            <v>11788.772000000001</v>
          </cell>
          <cell r="H23579">
            <v>0.29617825652802798</v>
          </cell>
        </row>
        <row r="23580">
          <cell r="F23580">
            <v>11789.272000000001</v>
          </cell>
          <cell r="H23580">
            <v>0.296183503979421</v>
          </cell>
        </row>
        <row r="23581">
          <cell r="F23581">
            <v>11789.772000000001</v>
          </cell>
          <cell r="H23581">
            <v>0.29618912096142602</v>
          </cell>
        </row>
        <row r="23582">
          <cell r="F23582">
            <v>11790.272000000001</v>
          </cell>
          <cell r="H23582">
            <v>0.29619018940634501</v>
          </cell>
        </row>
        <row r="23583">
          <cell r="F23583">
            <v>11790.772000000001</v>
          </cell>
          <cell r="H23583">
            <v>0.29618910432960099</v>
          </cell>
        </row>
        <row r="23584">
          <cell r="F23584">
            <v>11791.272000000001</v>
          </cell>
          <cell r="H23584">
            <v>0.29618503673857599</v>
          </cell>
        </row>
        <row r="23585">
          <cell r="F23585">
            <v>11791.772000000001</v>
          </cell>
          <cell r="H23585">
            <v>0.296182056625933</v>
          </cell>
        </row>
        <row r="23586">
          <cell r="F23586">
            <v>11792.272000000001</v>
          </cell>
          <cell r="H23586">
            <v>0.29617963822479398</v>
          </cell>
        </row>
        <row r="23587">
          <cell r="F23587">
            <v>11792.772000000001</v>
          </cell>
          <cell r="H23587">
            <v>0.29615854530889302</v>
          </cell>
        </row>
        <row r="23588">
          <cell r="F23588">
            <v>11793.272000000001</v>
          </cell>
          <cell r="H23588">
            <v>0.296167735758252</v>
          </cell>
        </row>
        <row r="23589">
          <cell r="F23589">
            <v>11793.772000000001</v>
          </cell>
          <cell r="H23589">
            <v>0.29616370547319898</v>
          </cell>
        </row>
        <row r="23590">
          <cell r="F23590">
            <v>11794.272000000001</v>
          </cell>
          <cell r="H23590">
            <v>0.29615967518814701</v>
          </cell>
        </row>
        <row r="23591">
          <cell r="F23591">
            <v>11794.772000000001</v>
          </cell>
          <cell r="H23591">
            <v>0.29614602724579298</v>
          </cell>
        </row>
        <row r="23592">
          <cell r="F23592">
            <v>11795.272000000001</v>
          </cell>
          <cell r="H23592">
            <v>0.29613226649312102</v>
          </cell>
        </row>
        <row r="23593">
          <cell r="F23593">
            <v>11795.772000000001</v>
          </cell>
          <cell r="H23593">
            <v>0.29612047595987701</v>
          </cell>
        </row>
        <row r="23594">
          <cell r="F23594">
            <v>11796.272000000001</v>
          </cell>
          <cell r="H23594">
            <v>0.29611867579494999</v>
          </cell>
        </row>
        <row r="23595">
          <cell r="F23595">
            <v>11796.772000000001</v>
          </cell>
          <cell r="H23595">
            <v>0.29612196828762599</v>
          </cell>
        </row>
        <row r="23596">
          <cell r="F23596">
            <v>11797.272000000001</v>
          </cell>
          <cell r="H23596">
            <v>0.29611685757615702</v>
          </cell>
        </row>
        <row r="23597">
          <cell r="F23597">
            <v>11797.772000000001</v>
          </cell>
          <cell r="H23597">
            <v>0.29611125786909398</v>
          </cell>
        </row>
        <row r="23598">
          <cell r="F23598">
            <v>11798.272000000001</v>
          </cell>
          <cell r="H23598">
            <v>0.29610105345351601</v>
          </cell>
        </row>
        <row r="23599">
          <cell r="F23599">
            <v>11798.772000000001</v>
          </cell>
          <cell r="H23599">
            <v>0.29608870164453399</v>
          </cell>
        </row>
        <row r="23600">
          <cell r="F23600">
            <v>11799.272000000001</v>
          </cell>
          <cell r="H23600">
            <v>0.29607338129690203</v>
          </cell>
        </row>
        <row r="23601">
          <cell r="F23601">
            <v>11799.772000000001</v>
          </cell>
          <cell r="H23601">
            <v>0.29606672899235997</v>
          </cell>
        </row>
        <row r="23602">
          <cell r="F23602">
            <v>11800.272000000001</v>
          </cell>
          <cell r="H23602">
            <v>0.29606590037567398</v>
          </cell>
        </row>
        <row r="23603">
          <cell r="F23603">
            <v>11800.772000000001</v>
          </cell>
          <cell r="H23603">
            <v>0.29606590037567398</v>
          </cell>
        </row>
        <row r="23604">
          <cell r="F23604">
            <v>11801.272000000001</v>
          </cell>
          <cell r="H23604">
            <v>0.29605389906228902</v>
          </cell>
        </row>
        <row r="23605">
          <cell r="F23605">
            <v>11801.772000000001</v>
          </cell>
          <cell r="H23605">
            <v>0.29602384262742898</v>
          </cell>
        </row>
        <row r="23606">
          <cell r="F23606">
            <v>11802.272000000001</v>
          </cell>
          <cell r="H23606">
            <v>0.29601745628237702</v>
          </cell>
        </row>
        <row r="23607">
          <cell r="F23607">
            <v>11802.772000000001</v>
          </cell>
          <cell r="H23607">
            <v>0.295998538193884</v>
          </cell>
        </row>
        <row r="23608">
          <cell r="F23608">
            <v>11803.272000000001</v>
          </cell>
          <cell r="H23608">
            <v>0.29597472789086898</v>
          </cell>
        </row>
        <row r="23609">
          <cell r="F23609">
            <v>11803.772000000001</v>
          </cell>
          <cell r="H23609">
            <v>0.29595446578416701</v>
          </cell>
        </row>
        <row r="23610">
          <cell r="F23610">
            <v>11804.272000000001</v>
          </cell>
          <cell r="H23610">
            <v>0.29593462438083201</v>
          </cell>
        </row>
        <row r="23611">
          <cell r="F23611">
            <v>11804.772000000001</v>
          </cell>
          <cell r="H23611">
            <v>0.29593906614558702</v>
          </cell>
        </row>
        <row r="23612">
          <cell r="F23612">
            <v>11805.272000000001</v>
          </cell>
          <cell r="H23612">
            <v>0.29594363866371698</v>
          </cell>
        </row>
        <row r="23613">
          <cell r="F23613">
            <v>11805.772000000001</v>
          </cell>
          <cell r="H23613">
            <v>0.29592954327801702</v>
          </cell>
        </row>
        <row r="23614">
          <cell r="F23614">
            <v>11806.272000000001</v>
          </cell>
          <cell r="H23614">
            <v>0.29590876660329601</v>
          </cell>
        </row>
        <row r="23615">
          <cell r="F23615">
            <v>11806.772000000001</v>
          </cell>
          <cell r="H23615">
            <v>0.29589232248556302</v>
          </cell>
        </row>
        <row r="23616">
          <cell r="F23616">
            <v>11807.272000000001</v>
          </cell>
          <cell r="H23616">
            <v>0.29587587836783003</v>
          </cell>
        </row>
        <row r="23617">
          <cell r="F23617">
            <v>11807.772000000001</v>
          </cell>
          <cell r="H23617">
            <v>0.29585943425009698</v>
          </cell>
        </row>
        <row r="23618">
          <cell r="F23618">
            <v>11808.272000000001</v>
          </cell>
          <cell r="H23618">
            <v>0.29585802934168398</v>
          </cell>
        </row>
        <row r="23619">
          <cell r="F23619">
            <v>11808.772000000001</v>
          </cell>
          <cell r="H23619">
            <v>0.29583333963255498</v>
          </cell>
        </row>
        <row r="23620">
          <cell r="F23620">
            <v>11809.272000000001</v>
          </cell>
          <cell r="H23620">
            <v>0.29582231864646102</v>
          </cell>
        </row>
        <row r="23621">
          <cell r="F23621">
            <v>11809.772000000001</v>
          </cell>
          <cell r="H23621">
            <v>0.29581830702419498</v>
          </cell>
        </row>
        <row r="23622">
          <cell r="F23622">
            <v>11810.272000000001</v>
          </cell>
          <cell r="H23622">
            <v>0.29582061224334799</v>
          </cell>
        </row>
        <row r="23623">
          <cell r="F23623">
            <v>11810.772000000001</v>
          </cell>
          <cell r="H23623">
            <v>0.29582959470592901</v>
          </cell>
        </row>
        <row r="23624">
          <cell r="F23624">
            <v>11811.272000000001</v>
          </cell>
          <cell r="H23624">
            <v>0.295841969441965</v>
          </cell>
        </row>
        <row r="23625">
          <cell r="F23625">
            <v>11811.772000000001</v>
          </cell>
          <cell r="H23625">
            <v>0.29586097206690598</v>
          </cell>
        </row>
        <row r="23626">
          <cell r="F23626">
            <v>11812.272000000001</v>
          </cell>
          <cell r="H23626">
            <v>0.29586822704318499</v>
          </cell>
        </row>
        <row r="23627">
          <cell r="F23627">
            <v>11812.772000000001</v>
          </cell>
          <cell r="H23627">
            <v>0.29589297005363402</v>
          </cell>
        </row>
        <row r="23628">
          <cell r="F23628">
            <v>11813.272000000001</v>
          </cell>
          <cell r="H23628">
            <v>0.29589859104550598</v>
          </cell>
        </row>
        <row r="23629">
          <cell r="F23629">
            <v>11813.772000000001</v>
          </cell>
          <cell r="H23629">
            <v>0.29589597425719899</v>
          </cell>
        </row>
        <row r="23630">
          <cell r="F23630">
            <v>11814.272000000001</v>
          </cell>
          <cell r="H23630">
            <v>0.295890703884438</v>
          </cell>
        </row>
        <row r="23631">
          <cell r="F23631">
            <v>11814.772000000001</v>
          </cell>
          <cell r="H23631">
            <v>0.29588331577917498</v>
          </cell>
        </row>
        <row r="23632">
          <cell r="F23632">
            <v>11815.272000000001</v>
          </cell>
          <cell r="H23632">
            <v>0.29587273365357902</v>
          </cell>
        </row>
        <row r="23633">
          <cell r="F23633">
            <v>11815.772000000001</v>
          </cell>
          <cell r="H23633">
            <v>0.29586109258856702</v>
          </cell>
        </row>
        <row r="23634">
          <cell r="F23634">
            <v>11816.272000000001</v>
          </cell>
          <cell r="H23634">
            <v>0.29584981676906802</v>
          </cell>
        </row>
        <row r="23635">
          <cell r="F23635">
            <v>11816.772000000001</v>
          </cell>
          <cell r="H23635">
            <v>0.29584056984770601</v>
          </cell>
        </row>
        <row r="23636">
          <cell r="F23636">
            <v>11817.272000000001</v>
          </cell>
          <cell r="H23636">
            <v>0.295818040745217</v>
          </cell>
        </row>
        <row r="23637">
          <cell r="F23637">
            <v>11817.772000000001</v>
          </cell>
          <cell r="H23637">
            <v>0.29579551164272899</v>
          </cell>
        </row>
        <row r="23638">
          <cell r="F23638">
            <v>11818.272000000001</v>
          </cell>
          <cell r="H23638">
            <v>0.295777759149075</v>
          </cell>
        </row>
        <row r="23639">
          <cell r="F23639">
            <v>11818.772000000001</v>
          </cell>
          <cell r="H23639">
            <v>0.29577254553737597</v>
          </cell>
        </row>
        <row r="23640">
          <cell r="F23640">
            <v>11819.272000000001</v>
          </cell>
          <cell r="H23640">
            <v>0.29577119358383502</v>
          </cell>
        </row>
        <row r="23641">
          <cell r="F23641">
            <v>11819.772000000001</v>
          </cell>
          <cell r="H23641">
            <v>0.29576686242622302</v>
          </cell>
        </row>
        <row r="23642">
          <cell r="F23642">
            <v>11820.272000000001</v>
          </cell>
          <cell r="H23642">
            <v>0.29576042875737102</v>
          </cell>
        </row>
        <row r="23643">
          <cell r="F23643">
            <v>11820.772000000001</v>
          </cell>
          <cell r="H23643">
            <v>0.295752874462892</v>
          </cell>
        </row>
        <row r="23644">
          <cell r="F23644">
            <v>11821.272000000001</v>
          </cell>
          <cell r="H23644">
            <v>0.29574840342820002</v>
          </cell>
        </row>
        <row r="23645">
          <cell r="F23645">
            <v>11821.772000000001</v>
          </cell>
          <cell r="H23645">
            <v>0.295776700991701</v>
          </cell>
        </row>
        <row r="23646">
          <cell r="F23646">
            <v>11822.272000000001</v>
          </cell>
          <cell r="H23646">
            <v>0.29575594185795601</v>
          </cell>
        </row>
        <row r="23647">
          <cell r="F23647">
            <v>11822.772000000001</v>
          </cell>
          <cell r="H23647">
            <v>0.29575541313565801</v>
          </cell>
        </row>
        <row r="23648">
          <cell r="F23648">
            <v>11823.272000000001</v>
          </cell>
          <cell r="H23648">
            <v>0.29575666553469998</v>
          </cell>
        </row>
        <row r="23649">
          <cell r="F23649">
            <v>11823.772000000001</v>
          </cell>
          <cell r="H23649">
            <v>0.29575756433849099</v>
          </cell>
        </row>
        <row r="23650">
          <cell r="F23650">
            <v>11824.272000000001</v>
          </cell>
          <cell r="H23650">
            <v>0.29575855808794299</v>
          </cell>
        </row>
        <row r="23651">
          <cell r="F23651">
            <v>11824.772000000001</v>
          </cell>
          <cell r="H23651">
            <v>0.29575764406559002</v>
          </cell>
        </row>
        <row r="23652">
          <cell r="F23652">
            <v>11825.272000000001</v>
          </cell>
          <cell r="H23652">
            <v>0.29575229349139598</v>
          </cell>
        </row>
        <row r="23653">
          <cell r="F23653">
            <v>11825.772000000001</v>
          </cell>
          <cell r="H23653">
            <v>0.29574639777464601</v>
          </cell>
        </row>
        <row r="23654">
          <cell r="F23654">
            <v>11826.272000000001</v>
          </cell>
          <cell r="H23654">
            <v>0.29573310447340201</v>
          </cell>
        </row>
        <row r="23655">
          <cell r="F23655">
            <v>11826.772000000001</v>
          </cell>
          <cell r="H23655">
            <v>0.2957197598379</v>
          </cell>
        </row>
        <row r="23656">
          <cell r="F23656">
            <v>11827.272000000001</v>
          </cell>
          <cell r="H23656">
            <v>0.29571573548817098</v>
          </cell>
        </row>
        <row r="23657">
          <cell r="F23657">
            <v>11827.772000000001</v>
          </cell>
          <cell r="H23657">
            <v>0.295712792957325</v>
          </cell>
        </row>
        <row r="23658">
          <cell r="F23658">
            <v>11828.272000000001</v>
          </cell>
          <cell r="H23658">
            <v>0.29570043680569402</v>
          </cell>
        </row>
        <row r="23659">
          <cell r="F23659">
            <v>11828.772000000001</v>
          </cell>
          <cell r="H23659">
            <v>0.29570295263859397</v>
          </cell>
        </row>
        <row r="23660">
          <cell r="F23660">
            <v>11829.272000000001</v>
          </cell>
          <cell r="H23660">
            <v>0.29570676045935201</v>
          </cell>
        </row>
        <row r="23661">
          <cell r="F23661">
            <v>11829.772000000001</v>
          </cell>
          <cell r="H23661">
            <v>0.29568890158919597</v>
          </cell>
        </row>
        <row r="23662">
          <cell r="F23662">
            <v>11830.272000000001</v>
          </cell>
          <cell r="H23662">
            <v>0.29567008372242598</v>
          </cell>
        </row>
        <row r="23663">
          <cell r="F23663">
            <v>11830.772000000001</v>
          </cell>
          <cell r="H23663">
            <v>0.29566809622352103</v>
          </cell>
        </row>
        <row r="23664">
          <cell r="F23664">
            <v>11831.272000000001</v>
          </cell>
          <cell r="H23664">
            <v>0.29566610872461702</v>
          </cell>
        </row>
        <row r="23665">
          <cell r="F23665">
            <v>11831.772000000001</v>
          </cell>
          <cell r="H23665">
            <v>0.29566529146506698</v>
          </cell>
        </row>
        <row r="23666">
          <cell r="F23666">
            <v>11832.272000000001</v>
          </cell>
          <cell r="H23666">
            <v>0.29566674699569301</v>
          </cell>
        </row>
        <row r="23667">
          <cell r="F23667">
            <v>11832.772000000001</v>
          </cell>
          <cell r="H23667">
            <v>0.295666790607098</v>
          </cell>
        </row>
        <row r="23668">
          <cell r="F23668">
            <v>11833.272000000001</v>
          </cell>
          <cell r="H23668">
            <v>0.295668954823048</v>
          </cell>
        </row>
        <row r="23669">
          <cell r="F23669">
            <v>11833.772000000001</v>
          </cell>
          <cell r="H23669">
            <v>0.29567305330390597</v>
          </cell>
        </row>
        <row r="23670">
          <cell r="F23670">
            <v>11834.272000000001</v>
          </cell>
          <cell r="H23670">
            <v>0.29567785427528498</v>
          </cell>
        </row>
        <row r="23671">
          <cell r="F23671">
            <v>11834.772000000001</v>
          </cell>
          <cell r="H23671">
            <v>0.295681655074716</v>
          </cell>
        </row>
        <row r="23672">
          <cell r="F23672">
            <v>11835.272000000001</v>
          </cell>
          <cell r="H23672">
            <v>0.29568217129292301</v>
          </cell>
        </row>
        <row r="23673">
          <cell r="F23673">
            <v>11835.772000000001</v>
          </cell>
          <cell r="H23673">
            <v>0.29567515581963</v>
          </cell>
        </row>
        <row r="23674">
          <cell r="F23674">
            <v>11836.272000000001</v>
          </cell>
          <cell r="H23674">
            <v>0.29567572367646</v>
          </cell>
        </row>
        <row r="23675">
          <cell r="F23675">
            <v>11836.772000000001</v>
          </cell>
          <cell r="H23675">
            <v>0.29568290592964303</v>
          </cell>
        </row>
        <row r="23676">
          <cell r="F23676">
            <v>11837.272000000001</v>
          </cell>
          <cell r="H23676">
            <v>0.29568543061594199</v>
          </cell>
        </row>
        <row r="23677">
          <cell r="F23677">
            <v>11837.772000000001</v>
          </cell>
          <cell r="H23677">
            <v>0.295685585626905</v>
          </cell>
        </row>
        <row r="23678">
          <cell r="F23678">
            <v>11838.272000000001</v>
          </cell>
          <cell r="H23678">
            <v>0.29568196753779902</v>
          </cell>
        </row>
        <row r="23679">
          <cell r="F23679">
            <v>11838.772000000001</v>
          </cell>
          <cell r="H23679">
            <v>0.29567468055776303</v>
          </cell>
        </row>
        <row r="23680">
          <cell r="F23680">
            <v>11839.272000000001</v>
          </cell>
          <cell r="H23680">
            <v>0.29566057325623901</v>
          </cell>
        </row>
        <row r="23681">
          <cell r="F23681">
            <v>11839.772000000001</v>
          </cell>
          <cell r="H23681">
            <v>0.295636156321127</v>
          </cell>
        </row>
        <row r="23682">
          <cell r="F23682">
            <v>11840.272000000001</v>
          </cell>
          <cell r="H23682">
            <v>0.29566632737481502</v>
          </cell>
        </row>
        <row r="23683">
          <cell r="F23683">
            <v>11840.772000000001</v>
          </cell>
          <cell r="H23683">
            <v>0.29565656168410998</v>
          </cell>
        </row>
        <row r="23684">
          <cell r="F23684">
            <v>11841.272000000001</v>
          </cell>
          <cell r="H23684">
            <v>0.29564679599340599</v>
          </cell>
        </row>
        <row r="23685">
          <cell r="F23685">
            <v>11841.772000000001</v>
          </cell>
          <cell r="H23685">
            <v>0.29562645458866599</v>
          </cell>
        </row>
        <row r="23686">
          <cell r="F23686">
            <v>11842.272000000001</v>
          </cell>
          <cell r="H23686">
            <v>0.29561018300401498</v>
          </cell>
        </row>
        <row r="23687">
          <cell r="F23687">
            <v>11842.772000000001</v>
          </cell>
          <cell r="H23687">
            <v>0.295598822233134</v>
          </cell>
        </row>
        <row r="23688">
          <cell r="F23688">
            <v>11843.272000000001</v>
          </cell>
          <cell r="H23688">
            <v>0.29558972743814799</v>
          </cell>
        </row>
        <row r="23689">
          <cell r="F23689">
            <v>11843.772000000001</v>
          </cell>
          <cell r="H23689">
            <v>0.295583901433567</v>
          </cell>
        </row>
        <row r="23690">
          <cell r="F23690">
            <v>11844.272000000001</v>
          </cell>
          <cell r="H23690">
            <v>0.295583127083344</v>
          </cell>
        </row>
        <row r="23691">
          <cell r="F23691">
            <v>11844.772000000001</v>
          </cell>
          <cell r="H23691">
            <v>0.295582427070743</v>
          </cell>
        </row>
        <row r="23692">
          <cell r="F23692">
            <v>11845.272000000001</v>
          </cell>
          <cell r="H23692">
            <v>0.29558400798415702</v>
          </cell>
        </row>
        <row r="23693">
          <cell r="F23693">
            <v>11845.772000000001</v>
          </cell>
          <cell r="H23693">
            <v>0.29560047583222299</v>
          </cell>
        </row>
        <row r="23694">
          <cell r="F23694">
            <v>11846.272000000001</v>
          </cell>
          <cell r="H23694">
            <v>0.295585906897396</v>
          </cell>
        </row>
        <row r="23695">
          <cell r="F23695">
            <v>11846.772000000001</v>
          </cell>
          <cell r="H23695">
            <v>0.295587259759508</v>
          </cell>
        </row>
        <row r="23696">
          <cell r="F23696">
            <v>11847.272000000001</v>
          </cell>
          <cell r="H23696">
            <v>0.29559953339637901</v>
          </cell>
        </row>
        <row r="23697">
          <cell r="F23697">
            <v>11847.772000000001</v>
          </cell>
          <cell r="H23697">
            <v>0.295612852220206</v>
          </cell>
        </row>
        <row r="23698">
          <cell r="F23698">
            <v>11848.272000000001</v>
          </cell>
          <cell r="H23698">
            <v>0.29562097554341299</v>
          </cell>
        </row>
        <row r="23699">
          <cell r="F23699">
            <v>11848.772000000001</v>
          </cell>
          <cell r="H23699">
            <v>0.29562263416885598</v>
          </cell>
        </row>
        <row r="23700">
          <cell r="F23700">
            <v>11849.272000000001</v>
          </cell>
          <cell r="H23700">
            <v>0.29562075876961402</v>
          </cell>
        </row>
        <row r="23701">
          <cell r="F23701">
            <v>11849.772000000001</v>
          </cell>
          <cell r="H23701">
            <v>0.29560988862703402</v>
          </cell>
        </row>
        <row r="23702">
          <cell r="F23702">
            <v>11850.272000000001</v>
          </cell>
          <cell r="H23702">
            <v>0.29558007614346798</v>
          </cell>
        </row>
        <row r="23703">
          <cell r="F23703">
            <v>11850.772000000001</v>
          </cell>
          <cell r="H23703">
            <v>0.29557461451818001</v>
          </cell>
        </row>
        <row r="23704">
          <cell r="F23704">
            <v>11851.272000000001</v>
          </cell>
          <cell r="H23704">
            <v>0.29557197933179902</v>
          </cell>
        </row>
        <row r="23705">
          <cell r="F23705">
            <v>11851.772000000001</v>
          </cell>
          <cell r="H23705">
            <v>0.29556961115218799</v>
          </cell>
        </row>
        <row r="23706">
          <cell r="F23706">
            <v>11852.272000000001</v>
          </cell>
          <cell r="H23706">
            <v>0.29555890405951601</v>
          </cell>
        </row>
        <row r="23707">
          <cell r="F23707">
            <v>11852.772000000001</v>
          </cell>
          <cell r="H23707">
            <v>0.295549600403123</v>
          </cell>
        </row>
        <row r="23708">
          <cell r="F23708">
            <v>11853.272000000001</v>
          </cell>
          <cell r="H23708">
            <v>0.29554354205217698</v>
          </cell>
        </row>
        <row r="23709">
          <cell r="F23709">
            <v>11853.772000000001</v>
          </cell>
          <cell r="H23709">
            <v>0.295523785631639</v>
          </cell>
        </row>
        <row r="23710">
          <cell r="F23710">
            <v>11854.272000000001</v>
          </cell>
          <cell r="H23710">
            <v>0.295512144566627</v>
          </cell>
        </row>
        <row r="23711">
          <cell r="F23711">
            <v>11854.772000000001</v>
          </cell>
          <cell r="H23711">
            <v>0.295500503501615</v>
          </cell>
        </row>
        <row r="23712">
          <cell r="F23712">
            <v>11855.272000000001</v>
          </cell>
          <cell r="H23712">
            <v>0.29550539842748802</v>
          </cell>
        </row>
        <row r="23713">
          <cell r="F23713">
            <v>11855.772000000001</v>
          </cell>
          <cell r="H23713">
            <v>0.29550966871084899</v>
          </cell>
        </row>
        <row r="23714">
          <cell r="F23714">
            <v>11856.272000000001</v>
          </cell>
          <cell r="H23714">
            <v>0.29552154827572902</v>
          </cell>
        </row>
        <row r="23715">
          <cell r="F23715">
            <v>11856.772000000001</v>
          </cell>
          <cell r="H23715">
            <v>0.295528782517675</v>
          </cell>
        </row>
        <row r="23716">
          <cell r="F23716">
            <v>11857.272000000001</v>
          </cell>
          <cell r="H23716">
            <v>0.29552747926335099</v>
          </cell>
        </row>
        <row r="23717">
          <cell r="F23717">
            <v>11857.772000000001</v>
          </cell>
          <cell r="H23717">
            <v>0.29552113535871199</v>
          </cell>
        </row>
        <row r="23718">
          <cell r="F23718">
            <v>11858.272000000001</v>
          </cell>
          <cell r="H23718">
            <v>0.29551885801086297</v>
          </cell>
        </row>
        <row r="23719">
          <cell r="F23719">
            <v>11858.772000000001</v>
          </cell>
          <cell r="H23719">
            <v>0.295524328176335</v>
          </cell>
        </row>
        <row r="23720">
          <cell r="F23720">
            <v>11859.272000000001</v>
          </cell>
          <cell r="H23720">
            <v>0.29551315289833902</v>
          </cell>
        </row>
        <row r="23721">
          <cell r="F23721">
            <v>11859.772000000001</v>
          </cell>
          <cell r="H23721">
            <v>0.295512015288663</v>
          </cell>
        </row>
        <row r="23722">
          <cell r="F23722">
            <v>11860.272000000001</v>
          </cell>
          <cell r="H23722">
            <v>0.29551771251641501</v>
          </cell>
        </row>
        <row r="23723">
          <cell r="F23723">
            <v>11860.772000000001</v>
          </cell>
          <cell r="H23723">
            <v>0.29550689927308899</v>
          </cell>
        </row>
        <row r="23724">
          <cell r="F23724">
            <v>11861.272000000001</v>
          </cell>
          <cell r="H23724">
            <v>0.29549412249441798</v>
          </cell>
        </row>
        <row r="23725">
          <cell r="F23725">
            <v>11861.772000000001</v>
          </cell>
          <cell r="H23725">
            <v>0.29549127173956102</v>
          </cell>
        </row>
        <row r="23726">
          <cell r="F23726">
            <v>11862.272000000001</v>
          </cell>
          <cell r="H23726">
            <v>0.29548779373004902</v>
          </cell>
        </row>
        <row r="23727">
          <cell r="F23727">
            <v>11862.772000000001</v>
          </cell>
          <cell r="H23727">
            <v>0.295476304850668</v>
          </cell>
        </row>
        <row r="23728">
          <cell r="F23728">
            <v>11863.272000000001</v>
          </cell>
          <cell r="H23728">
            <v>0.295469507275606</v>
          </cell>
        </row>
        <row r="23729">
          <cell r="F23729">
            <v>11863.772000000001</v>
          </cell>
          <cell r="H23729">
            <v>0.29546002297338902</v>
          </cell>
        </row>
        <row r="23730">
          <cell r="F23730">
            <v>11864.272000000001</v>
          </cell>
          <cell r="H23730">
            <v>0.29546265815976902</v>
          </cell>
        </row>
        <row r="23731">
          <cell r="F23731">
            <v>11864.772000000001</v>
          </cell>
          <cell r="H23731">
            <v>0.29546529334615002</v>
          </cell>
        </row>
        <row r="23732">
          <cell r="F23732">
            <v>11865.272000000001</v>
          </cell>
          <cell r="H23732">
            <v>0.29545255878161403</v>
          </cell>
        </row>
        <row r="23733">
          <cell r="F23733">
            <v>11865.772000000001</v>
          </cell>
          <cell r="H23733">
            <v>0.29544533189488298</v>
          </cell>
        </row>
        <row r="23734">
          <cell r="F23734">
            <v>11866.272000000001</v>
          </cell>
          <cell r="H23734">
            <v>0.29544291003331402</v>
          </cell>
        </row>
        <row r="23735">
          <cell r="F23735">
            <v>11866.772000000001</v>
          </cell>
          <cell r="H23735">
            <v>0.29543459723626297</v>
          </cell>
        </row>
        <row r="23736">
          <cell r="F23736">
            <v>11867.272000000001</v>
          </cell>
          <cell r="H23736">
            <v>0.295419565731943</v>
          </cell>
        </row>
        <row r="23737">
          <cell r="F23737">
            <v>11867.772000000001</v>
          </cell>
          <cell r="H23737">
            <v>0.29540453422762403</v>
          </cell>
        </row>
        <row r="23738">
          <cell r="F23738">
            <v>11868.272000000001</v>
          </cell>
          <cell r="H23738">
            <v>0.29539331452192302</v>
          </cell>
        </row>
        <row r="23739">
          <cell r="F23739">
            <v>11868.772000000001</v>
          </cell>
          <cell r="H23739">
            <v>0.29541428352009003</v>
          </cell>
        </row>
        <row r="23740">
          <cell r="F23740">
            <v>11869.272000000001</v>
          </cell>
          <cell r="H23740">
            <v>0.29539684764763002</v>
          </cell>
        </row>
        <row r="23741">
          <cell r="F23741">
            <v>11869.772000000001</v>
          </cell>
          <cell r="H23741">
            <v>0.29538587592194199</v>
          </cell>
        </row>
        <row r="23742">
          <cell r="F23742">
            <v>11870.272000000001</v>
          </cell>
          <cell r="H23742">
            <v>0.295393476929248</v>
          </cell>
        </row>
        <row r="23743">
          <cell r="F23743">
            <v>11870.772000000001</v>
          </cell>
          <cell r="H23743">
            <v>0.29540017721207401</v>
          </cell>
        </row>
        <row r="23744">
          <cell r="F23744">
            <v>11871.272000000001</v>
          </cell>
          <cell r="H23744">
            <v>0.29540559274042399</v>
          </cell>
        </row>
        <row r="23745">
          <cell r="F23745">
            <v>11871.772000000001</v>
          </cell>
          <cell r="H23745">
            <v>0.29540240736997297</v>
          </cell>
        </row>
        <row r="23746">
          <cell r="F23746">
            <v>11872.272000000001</v>
          </cell>
          <cell r="H23746">
            <v>0.29539804622951898</v>
          </cell>
        </row>
        <row r="23747">
          <cell r="F23747">
            <v>11872.772000000001</v>
          </cell>
          <cell r="H23747">
            <v>0.29541277590859299</v>
          </cell>
        </row>
        <row r="23748">
          <cell r="F23748">
            <v>11873.272000000001</v>
          </cell>
          <cell r="H23748">
            <v>0.29542779617012199</v>
          </cell>
        </row>
        <row r="23749">
          <cell r="F23749">
            <v>11873.772000000001</v>
          </cell>
          <cell r="H23749">
            <v>0.295421185478211</v>
          </cell>
        </row>
        <row r="23750">
          <cell r="F23750">
            <v>11874.272000000001</v>
          </cell>
          <cell r="H23750">
            <v>0.29541248942801401</v>
          </cell>
        </row>
        <row r="23751">
          <cell r="F23751">
            <v>11874.772000000001</v>
          </cell>
          <cell r="H23751">
            <v>0.29540379337781603</v>
          </cell>
        </row>
        <row r="23752">
          <cell r="F23752">
            <v>11875.272000000001</v>
          </cell>
          <cell r="H23752">
            <v>0.295394746072767</v>
          </cell>
        </row>
        <row r="23753">
          <cell r="F23753">
            <v>11875.772000000001</v>
          </cell>
          <cell r="H23753">
            <v>0.29539216607204599</v>
          </cell>
        </row>
        <row r="23754">
          <cell r="F23754">
            <v>11876.272000000001</v>
          </cell>
          <cell r="H23754">
            <v>0.29540147108763198</v>
          </cell>
        </row>
        <row r="23755">
          <cell r="F23755">
            <v>11876.772000000001</v>
          </cell>
          <cell r="H23755">
            <v>0.29540195517830398</v>
          </cell>
        </row>
        <row r="23756">
          <cell r="F23756">
            <v>11877.272000000001</v>
          </cell>
          <cell r="H23756">
            <v>0.29539931013931298</v>
          </cell>
        </row>
        <row r="23757">
          <cell r="F23757">
            <v>11877.772000000001</v>
          </cell>
          <cell r="H23757">
            <v>0.29543217246358799</v>
          </cell>
        </row>
        <row r="23758">
          <cell r="F23758">
            <v>11878.272000000001</v>
          </cell>
          <cell r="H23758">
            <v>0.29546003348106498</v>
          </cell>
        </row>
        <row r="23759">
          <cell r="F23759">
            <v>11878.772000000001</v>
          </cell>
          <cell r="H23759">
            <v>0.29544186206251</v>
          </cell>
        </row>
        <row r="23760">
          <cell r="F23760">
            <v>11879.272000000001</v>
          </cell>
          <cell r="H23760">
            <v>0.295427770127421</v>
          </cell>
        </row>
        <row r="23761">
          <cell r="F23761">
            <v>11879.772000000001</v>
          </cell>
          <cell r="H23761">
            <v>0.29539558025312701</v>
          </cell>
        </row>
        <row r="23762">
          <cell r="F23762">
            <v>11880.272000000001</v>
          </cell>
          <cell r="H23762">
            <v>0.29539317913966001</v>
          </cell>
        </row>
        <row r="23763">
          <cell r="F23763">
            <v>11880.772000000001</v>
          </cell>
          <cell r="H23763">
            <v>0.29540471007587599</v>
          </cell>
        </row>
        <row r="23764">
          <cell r="F23764">
            <v>11881.272000000001</v>
          </cell>
          <cell r="H23764">
            <v>0.29541624101209102</v>
          </cell>
        </row>
        <row r="23765">
          <cell r="F23765">
            <v>11881.772000000001</v>
          </cell>
          <cell r="H23765">
            <v>0.29542860010696298</v>
          </cell>
        </row>
        <row r="23766">
          <cell r="F23766">
            <v>11882.272000000001</v>
          </cell>
          <cell r="H23766">
            <v>0.29543611162489097</v>
          </cell>
        </row>
        <row r="23767">
          <cell r="F23767">
            <v>11882.772000000001</v>
          </cell>
          <cell r="H23767">
            <v>0.29543019056037201</v>
          </cell>
        </row>
        <row r="23768">
          <cell r="F23768">
            <v>11883.272000000001</v>
          </cell>
          <cell r="H23768">
            <v>0.29544709588609802</v>
          </cell>
        </row>
        <row r="23769">
          <cell r="F23769">
            <v>11883.772000000001</v>
          </cell>
          <cell r="H23769">
            <v>0.29544993991028801</v>
          </cell>
        </row>
        <row r="23770">
          <cell r="F23770">
            <v>11884.272000000001</v>
          </cell>
          <cell r="H23770">
            <v>0.29544786575465598</v>
          </cell>
        </row>
        <row r="23771">
          <cell r="F23771">
            <v>11884.772000000001</v>
          </cell>
          <cell r="H23771">
            <v>0.29544523296389902</v>
          </cell>
        </row>
        <row r="23772">
          <cell r="F23772">
            <v>11885.272000000001</v>
          </cell>
          <cell r="H23772">
            <v>0.29545116483860401</v>
          </cell>
        </row>
        <row r="23773">
          <cell r="F23773">
            <v>11885.772000000001</v>
          </cell>
          <cell r="H23773">
            <v>0.29544979441994701</v>
          </cell>
        </row>
        <row r="23774">
          <cell r="F23774">
            <v>11886.272000000001</v>
          </cell>
          <cell r="H23774">
            <v>0.29543723853189902</v>
          </cell>
        </row>
        <row r="23775">
          <cell r="F23775">
            <v>11886.772000000001</v>
          </cell>
          <cell r="H23775">
            <v>0.29542190927708001</v>
          </cell>
        </row>
        <row r="23776">
          <cell r="F23776">
            <v>11887.272000000001</v>
          </cell>
          <cell r="H23776">
            <v>0.29540000378688203</v>
          </cell>
        </row>
        <row r="23777">
          <cell r="F23777">
            <v>11887.772000000001</v>
          </cell>
          <cell r="H23777">
            <v>0.29537770250047302</v>
          </cell>
        </row>
        <row r="23778">
          <cell r="F23778">
            <v>11888.272000000001</v>
          </cell>
          <cell r="H23778">
            <v>0.29535540121406501</v>
          </cell>
        </row>
        <row r="23779">
          <cell r="F23779">
            <v>11888.772000000001</v>
          </cell>
          <cell r="H23779">
            <v>0.29531365748032101</v>
          </cell>
        </row>
        <row r="23780">
          <cell r="F23780">
            <v>11889.272000000001</v>
          </cell>
          <cell r="H23780">
            <v>0.29529744584925699</v>
          </cell>
        </row>
        <row r="23781">
          <cell r="F23781">
            <v>11889.772000000001</v>
          </cell>
          <cell r="H23781">
            <v>0.29528440031084602</v>
          </cell>
        </row>
        <row r="23782">
          <cell r="F23782">
            <v>11890.272000000001</v>
          </cell>
          <cell r="H23782">
            <v>0.29526580603427599</v>
          </cell>
        </row>
        <row r="23783">
          <cell r="F23783">
            <v>11890.772000000001</v>
          </cell>
          <cell r="H23783">
            <v>0.295243843055427</v>
          </cell>
        </row>
        <row r="23784">
          <cell r="F23784">
            <v>11891.272000000001</v>
          </cell>
          <cell r="H23784">
            <v>0.29522417455977501</v>
          </cell>
        </row>
        <row r="23785">
          <cell r="F23785">
            <v>11891.772000000001</v>
          </cell>
          <cell r="H23785">
            <v>0.295209859611822</v>
          </cell>
        </row>
        <row r="23786">
          <cell r="F23786">
            <v>11892.272000000001</v>
          </cell>
          <cell r="H23786">
            <v>0.29520862855679603</v>
          </cell>
        </row>
        <row r="23787">
          <cell r="F23787">
            <v>11892.772000000001</v>
          </cell>
          <cell r="H23787">
            <v>0.29521174657266702</v>
          </cell>
        </row>
        <row r="23788">
          <cell r="F23788">
            <v>11893.272000000001</v>
          </cell>
          <cell r="H23788">
            <v>0.29520047021271201</v>
          </cell>
        </row>
        <row r="23789">
          <cell r="F23789">
            <v>11893.772000000001</v>
          </cell>
          <cell r="H23789">
            <v>0.29520804257045502</v>
          </cell>
        </row>
        <row r="23790">
          <cell r="F23790">
            <v>11894.272000000001</v>
          </cell>
          <cell r="H23790">
            <v>0.29519342851958003</v>
          </cell>
        </row>
        <row r="23791">
          <cell r="F23791">
            <v>11894.772000000001</v>
          </cell>
          <cell r="H23791">
            <v>0.29516818470232598</v>
          </cell>
        </row>
        <row r="23792">
          <cell r="F23792">
            <v>11895.272000000001</v>
          </cell>
          <cell r="H23792">
            <v>0.295174883606101</v>
          </cell>
        </row>
        <row r="23793">
          <cell r="F23793">
            <v>11895.772000000001</v>
          </cell>
          <cell r="H23793">
            <v>0.29518990466853601</v>
          </cell>
        </row>
        <row r="23794">
          <cell r="F23794">
            <v>11896.272000000001</v>
          </cell>
          <cell r="H23794">
            <v>0.295161217563634</v>
          </cell>
        </row>
        <row r="23795">
          <cell r="F23795">
            <v>11896.772000000001</v>
          </cell>
          <cell r="H23795">
            <v>0.29516018281491901</v>
          </cell>
        </row>
        <row r="23796">
          <cell r="F23796">
            <v>11897.272000000001</v>
          </cell>
          <cell r="H23796">
            <v>0.29514153838194901</v>
          </cell>
        </row>
        <row r="23797">
          <cell r="F23797">
            <v>11897.772000000001</v>
          </cell>
          <cell r="H23797">
            <v>0.29512063092594099</v>
          </cell>
        </row>
        <row r="23798">
          <cell r="F23798">
            <v>11898.272000000001</v>
          </cell>
          <cell r="H23798">
            <v>0.29509972346993302</v>
          </cell>
        </row>
        <row r="23799">
          <cell r="F23799">
            <v>11898.772000000001</v>
          </cell>
          <cell r="H23799">
            <v>0.29506724975114501</v>
          </cell>
        </row>
        <row r="23800">
          <cell r="F23800">
            <v>11899.272000000001</v>
          </cell>
          <cell r="H23800">
            <v>0.295045947737887</v>
          </cell>
        </row>
        <row r="23801">
          <cell r="F23801">
            <v>11899.772000000001</v>
          </cell>
          <cell r="H23801">
            <v>0.29501522940910502</v>
          </cell>
        </row>
        <row r="23802">
          <cell r="F23802">
            <v>11900.272000000001</v>
          </cell>
          <cell r="H23802">
            <v>0.29498721998454402</v>
          </cell>
        </row>
        <row r="23803">
          <cell r="F23803">
            <v>11900.772000000001</v>
          </cell>
          <cell r="H23803">
            <v>0.29497704471288</v>
          </cell>
        </row>
        <row r="23804">
          <cell r="F23804">
            <v>11901.272000000001</v>
          </cell>
          <cell r="H23804">
            <v>0.29496697815998701</v>
          </cell>
        </row>
        <row r="23805">
          <cell r="F23805">
            <v>11901.772000000001</v>
          </cell>
          <cell r="H23805">
            <v>0.29495700772976902</v>
          </cell>
        </row>
        <row r="23806">
          <cell r="F23806">
            <v>11902.272000000001</v>
          </cell>
          <cell r="H23806">
            <v>0.29494792202049103</v>
          </cell>
        </row>
        <row r="23807">
          <cell r="F23807">
            <v>11902.772000000001</v>
          </cell>
          <cell r="H23807">
            <v>0.29494245129903701</v>
          </cell>
        </row>
        <row r="23808">
          <cell r="F23808">
            <v>11903.272000000001</v>
          </cell>
          <cell r="H23808">
            <v>0.29491391737921102</v>
          </cell>
        </row>
        <row r="23809">
          <cell r="F23809">
            <v>11903.772000000001</v>
          </cell>
          <cell r="H23809">
            <v>0.29492533403865601</v>
          </cell>
        </row>
        <row r="23810">
          <cell r="F23810">
            <v>11904.272000000001</v>
          </cell>
          <cell r="H23810">
            <v>0.29493795613312801</v>
          </cell>
        </row>
        <row r="23811">
          <cell r="F23811">
            <v>11904.772000000001</v>
          </cell>
          <cell r="H23811">
            <v>0.29494306684459598</v>
          </cell>
        </row>
        <row r="23812">
          <cell r="F23812">
            <v>11905.272000000001</v>
          </cell>
          <cell r="H23812">
            <v>0.29495548791775</v>
          </cell>
        </row>
        <row r="23813">
          <cell r="F23813">
            <v>11905.772000000001</v>
          </cell>
          <cell r="H23813">
            <v>0.29497705818657399</v>
          </cell>
        </row>
        <row r="23814">
          <cell r="F23814">
            <v>11906.272000000001</v>
          </cell>
          <cell r="H23814">
            <v>0.294983210660416</v>
          </cell>
        </row>
        <row r="23815">
          <cell r="F23815">
            <v>11906.772000000001</v>
          </cell>
          <cell r="H23815">
            <v>0.29502288211532601</v>
          </cell>
        </row>
        <row r="23816">
          <cell r="F23816">
            <v>11907.272000000001</v>
          </cell>
          <cell r="H23816">
            <v>0.29506625088153299</v>
          </cell>
        </row>
        <row r="23817">
          <cell r="F23817">
            <v>11907.772000000001</v>
          </cell>
          <cell r="H23817">
            <v>0.29508569441208199</v>
          </cell>
        </row>
        <row r="23818">
          <cell r="F23818">
            <v>11908.272000000001</v>
          </cell>
          <cell r="H23818">
            <v>0.295102420376888</v>
          </cell>
        </row>
        <row r="23819">
          <cell r="F23819">
            <v>11908.772000000001</v>
          </cell>
          <cell r="H23819">
            <v>0.29509132831353502</v>
          </cell>
        </row>
        <row r="23820">
          <cell r="F23820">
            <v>11909.272000000001</v>
          </cell>
          <cell r="H23820">
            <v>0.29506842550786999</v>
          </cell>
        </row>
        <row r="23821">
          <cell r="F23821">
            <v>11909.772000000001</v>
          </cell>
          <cell r="H23821">
            <v>0.29506029804783401</v>
          </cell>
        </row>
        <row r="23822">
          <cell r="F23822">
            <v>11910.272000000001</v>
          </cell>
          <cell r="H23822">
            <v>0.29506183637198602</v>
          </cell>
        </row>
        <row r="23823">
          <cell r="F23823">
            <v>11910.772000000001</v>
          </cell>
          <cell r="H23823">
            <v>0.295052545666393</v>
          </cell>
        </row>
        <row r="23824">
          <cell r="F23824">
            <v>11911.272000000001</v>
          </cell>
          <cell r="H23824">
            <v>0.29504544745602002</v>
          </cell>
        </row>
        <row r="23825">
          <cell r="F23825">
            <v>11911.772000000001</v>
          </cell>
          <cell r="H23825">
            <v>0.29503834924564698</v>
          </cell>
        </row>
        <row r="23826">
          <cell r="F23826">
            <v>11912.272000000001</v>
          </cell>
          <cell r="H23826">
            <v>0.29504833387228602</v>
          </cell>
        </row>
        <row r="23827">
          <cell r="F23827">
            <v>11912.772000000001</v>
          </cell>
          <cell r="H23827">
            <v>0.29502303357908899</v>
          </cell>
        </row>
        <row r="23828">
          <cell r="F23828">
            <v>11913.272000000001</v>
          </cell>
          <cell r="H23828">
            <v>0.29503147670157798</v>
          </cell>
        </row>
        <row r="23829">
          <cell r="F23829">
            <v>11913.772000000001</v>
          </cell>
          <cell r="H23829">
            <v>0.29502174624765598</v>
          </cell>
        </row>
        <row r="23830">
          <cell r="F23830">
            <v>11914.272000000001</v>
          </cell>
          <cell r="H23830">
            <v>0.29500225043210299</v>
          </cell>
        </row>
        <row r="23831">
          <cell r="F23831">
            <v>11914.772000000001</v>
          </cell>
          <cell r="H23831">
            <v>0.29498800238800899</v>
          </cell>
        </row>
        <row r="23832">
          <cell r="F23832">
            <v>11915.272000000001</v>
          </cell>
          <cell r="H23832">
            <v>0.294983838397122</v>
          </cell>
        </row>
        <row r="23833">
          <cell r="F23833">
            <v>11915.772000000001</v>
          </cell>
          <cell r="H23833">
            <v>0.29499877155531901</v>
          </cell>
        </row>
        <row r="23834">
          <cell r="F23834">
            <v>11916.272000000001</v>
          </cell>
          <cell r="H23834">
            <v>0.29497365445273599</v>
          </cell>
        </row>
        <row r="23835">
          <cell r="F23835">
            <v>11916.772000000001</v>
          </cell>
          <cell r="H23835">
            <v>0.29497450623798099</v>
          </cell>
        </row>
        <row r="23836">
          <cell r="F23836">
            <v>11917.272000000001</v>
          </cell>
          <cell r="H23836">
            <v>0.29494858641298199</v>
          </cell>
        </row>
        <row r="23837">
          <cell r="F23837">
            <v>11917.772000000001</v>
          </cell>
          <cell r="H23837">
            <v>0.29494446751871101</v>
          </cell>
        </row>
        <row r="23838">
          <cell r="F23838">
            <v>11918.272000000001</v>
          </cell>
          <cell r="H23838">
            <v>0.294951096797539</v>
          </cell>
        </row>
        <row r="23839">
          <cell r="F23839">
            <v>11918.772000000001</v>
          </cell>
          <cell r="H23839">
            <v>0.29496120890667399</v>
          </cell>
        </row>
        <row r="23840">
          <cell r="F23840">
            <v>11919.272000000001</v>
          </cell>
          <cell r="H23840">
            <v>0.29496755302259697</v>
          </cell>
        </row>
        <row r="23841">
          <cell r="F23841">
            <v>11919.772000000001</v>
          </cell>
          <cell r="H23841">
            <v>0.29496786217417797</v>
          </cell>
        </row>
        <row r="23842">
          <cell r="F23842">
            <v>11920.272000000001</v>
          </cell>
          <cell r="H23842">
            <v>0.29497359005777102</v>
          </cell>
        </row>
        <row r="23843">
          <cell r="F23843">
            <v>11920.772000000001</v>
          </cell>
          <cell r="H23843">
            <v>0.294994943353663</v>
          </cell>
        </row>
        <row r="23844">
          <cell r="F23844">
            <v>11921.272000000001</v>
          </cell>
          <cell r="H23844">
            <v>0.294987044981394</v>
          </cell>
        </row>
        <row r="23845">
          <cell r="F23845">
            <v>11921.772000000001</v>
          </cell>
          <cell r="H23845">
            <v>0.294979146609124</v>
          </cell>
        </row>
        <row r="23846">
          <cell r="F23846">
            <v>11922.272000000001</v>
          </cell>
          <cell r="H23846">
            <v>0.29498115030224697</v>
          </cell>
        </row>
        <row r="23847">
          <cell r="F23847">
            <v>11922.772000000001</v>
          </cell>
          <cell r="H23847">
            <v>0.29498133065626098</v>
          </cell>
        </row>
        <row r="23848">
          <cell r="F23848">
            <v>11923.272000000001</v>
          </cell>
          <cell r="H23848">
            <v>0.29498024755059099</v>
          </cell>
        </row>
        <row r="23849">
          <cell r="F23849">
            <v>11923.772000000001</v>
          </cell>
          <cell r="H23849">
            <v>0.29497023027605201</v>
          </cell>
        </row>
        <row r="23850">
          <cell r="F23850">
            <v>11924.272000000001</v>
          </cell>
          <cell r="H23850">
            <v>0.29495627547451198</v>
          </cell>
        </row>
        <row r="23851">
          <cell r="F23851">
            <v>11924.772000000001</v>
          </cell>
          <cell r="H23851">
            <v>0.29495426033198502</v>
          </cell>
        </row>
        <row r="23852">
          <cell r="F23852">
            <v>11925.272000000001</v>
          </cell>
          <cell r="H23852">
            <v>0.29495752334377101</v>
          </cell>
        </row>
        <row r="23853">
          <cell r="F23853">
            <v>11925.772000000001</v>
          </cell>
          <cell r="H23853">
            <v>0.295002447773131</v>
          </cell>
        </row>
        <row r="23854">
          <cell r="F23854">
            <v>11926.272000000001</v>
          </cell>
          <cell r="H23854">
            <v>0.294994794461448</v>
          </cell>
        </row>
        <row r="23855">
          <cell r="F23855">
            <v>11926.772000000001</v>
          </cell>
          <cell r="H23855">
            <v>0.295019510595316</v>
          </cell>
        </row>
        <row r="23856">
          <cell r="F23856">
            <v>11927.272000000001</v>
          </cell>
          <cell r="H23856">
            <v>0.29500216302345</v>
          </cell>
        </row>
        <row r="23857">
          <cell r="F23857">
            <v>11927.772000000001</v>
          </cell>
          <cell r="H23857">
            <v>0.29498575390945198</v>
          </cell>
        </row>
        <row r="23858">
          <cell r="F23858">
            <v>11928.272000000001</v>
          </cell>
          <cell r="H23858">
            <v>0.29497831338320102</v>
          </cell>
        </row>
        <row r="23859">
          <cell r="F23859">
            <v>11928.772000000001</v>
          </cell>
          <cell r="H23859">
            <v>0.29497246720016301</v>
          </cell>
        </row>
        <row r="23860">
          <cell r="F23860">
            <v>11929.272000000001</v>
          </cell>
          <cell r="H23860">
            <v>0.29496330582986902</v>
          </cell>
        </row>
        <row r="23861">
          <cell r="F23861">
            <v>11929.772000000001</v>
          </cell>
          <cell r="H23861">
            <v>0.29494374213993801</v>
          </cell>
        </row>
        <row r="23862">
          <cell r="F23862">
            <v>11930.272000000001</v>
          </cell>
          <cell r="H23862">
            <v>0.29493207268322202</v>
          </cell>
        </row>
        <row r="23863">
          <cell r="F23863">
            <v>11930.772000000001</v>
          </cell>
          <cell r="H23863">
            <v>0.29489453156391998</v>
          </cell>
        </row>
        <row r="23864">
          <cell r="F23864">
            <v>11931.272000000001</v>
          </cell>
          <cell r="H23864">
            <v>0.29488632124580499</v>
          </cell>
        </row>
        <row r="23865">
          <cell r="F23865">
            <v>11931.772000000001</v>
          </cell>
          <cell r="H23865">
            <v>0.29488136990559899</v>
          </cell>
        </row>
        <row r="23866">
          <cell r="F23866">
            <v>11932.272000000001</v>
          </cell>
          <cell r="H23866">
            <v>0.29487161701612302</v>
          </cell>
        </row>
        <row r="23867">
          <cell r="F23867">
            <v>11932.772000000001</v>
          </cell>
          <cell r="H23867">
            <v>0.29485609619259601</v>
          </cell>
        </row>
        <row r="23868">
          <cell r="F23868">
            <v>11933.272000000001</v>
          </cell>
          <cell r="H23868">
            <v>0.29484651466559703</v>
          </cell>
        </row>
        <row r="23869">
          <cell r="F23869">
            <v>11933.772000000001</v>
          </cell>
          <cell r="H23869">
            <v>0.294838101959984</v>
          </cell>
        </row>
        <row r="23870">
          <cell r="F23870">
            <v>11934.272000000001</v>
          </cell>
          <cell r="H23870">
            <v>0.29482092104091601</v>
          </cell>
        </row>
        <row r="23871">
          <cell r="F23871">
            <v>11934.772000000001</v>
          </cell>
          <cell r="H23871">
            <v>0.29481861621025401</v>
          </cell>
        </row>
        <row r="23872">
          <cell r="F23872">
            <v>11935.272000000001</v>
          </cell>
          <cell r="H23872">
            <v>0.29481631137959202</v>
          </cell>
        </row>
        <row r="23873">
          <cell r="F23873">
            <v>11935.772000000001</v>
          </cell>
          <cell r="H23873">
            <v>0.29481400654892898</v>
          </cell>
        </row>
        <row r="23874">
          <cell r="F23874">
            <v>11936.272000000001</v>
          </cell>
          <cell r="H23874">
            <v>0.29482449070222</v>
          </cell>
        </row>
        <row r="23875">
          <cell r="F23875">
            <v>11936.772000000001</v>
          </cell>
          <cell r="H23875">
            <v>0.29482000023100402</v>
          </cell>
        </row>
        <row r="23876">
          <cell r="F23876">
            <v>11937.272000000001</v>
          </cell>
          <cell r="H23876">
            <v>0.29482165451151998</v>
          </cell>
        </row>
        <row r="23877">
          <cell r="F23877">
            <v>11937.772000000001</v>
          </cell>
          <cell r="H23877">
            <v>0.29481918470840401</v>
          </cell>
        </row>
        <row r="23878">
          <cell r="F23878">
            <v>11938.272000000001</v>
          </cell>
          <cell r="H23878">
            <v>0.29480678383131897</v>
          </cell>
        </row>
        <row r="23879">
          <cell r="F23879">
            <v>11938.772000000001</v>
          </cell>
          <cell r="H23879">
            <v>0.29479010975849002</v>
          </cell>
        </row>
        <row r="23880">
          <cell r="F23880">
            <v>11939.272000000001</v>
          </cell>
          <cell r="H23880">
            <v>0.29476934831035201</v>
          </cell>
        </row>
        <row r="23881">
          <cell r="F23881">
            <v>11939.772000000001</v>
          </cell>
          <cell r="H23881">
            <v>0.29479696182513099</v>
          </cell>
        </row>
        <row r="23882">
          <cell r="F23882">
            <v>11940.272000000001</v>
          </cell>
          <cell r="H23882">
            <v>0.29477140826778803</v>
          </cell>
        </row>
        <row r="23883">
          <cell r="F23883">
            <v>11940.772000000001</v>
          </cell>
          <cell r="H23883">
            <v>0.29478409986793502</v>
          </cell>
        </row>
        <row r="23884">
          <cell r="F23884">
            <v>11941.272000000001</v>
          </cell>
          <cell r="H23884">
            <v>0.29478040871586902</v>
          </cell>
        </row>
        <row r="23885">
          <cell r="F23885">
            <v>11941.772000000001</v>
          </cell>
          <cell r="H23885">
            <v>0.29477436328828999</v>
          </cell>
        </row>
        <row r="23886">
          <cell r="F23886">
            <v>11942.272000000001</v>
          </cell>
          <cell r="H23886">
            <v>0.29476183502365899</v>
          </cell>
        </row>
        <row r="23887">
          <cell r="F23887">
            <v>11942.772000000001</v>
          </cell>
          <cell r="H23887">
            <v>0.29475203015347001</v>
          </cell>
        </row>
        <row r="23888">
          <cell r="F23888">
            <v>11943.272000000001</v>
          </cell>
          <cell r="H23888">
            <v>0.29474873578885702</v>
          </cell>
        </row>
        <row r="23889">
          <cell r="F23889">
            <v>11943.772000000001</v>
          </cell>
          <cell r="H23889">
            <v>0.294744967175816</v>
          </cell>
        </row>
        <row r="23890">
          <cell r="F23890">
            <v>11944.272000000001</v>
          </cell>
          <cell r="H23890">
            <v>0.29473521098460698</v>
          </cell>
        </row>
        <row r="23891">
          <cell r="F23891">
            <v>11944.772000000001</v>
          </cell>
          <cell r="H23891">
            <v>0.29472979545625699</v>
          </cell>
        </row>
        <row r="23892">
          <cell r="F23892">
            <v>11945.272000000001</v>
          </cell>
          <cell r="H23892">
            <v>0.29472437992790701</v>
          </cell>
        </row>
        <row r="23893">
          <cell r="F23893">
            <v>11945.772000000001</v>
          </cell>
          <cell r="H23893">
            <v>0.29472203979041001</v>
          </cell>
        </row>
        <row r="23894">
          <cell r="F23894">
            <v>11946.272000000001</v>
          </cell>
          <cell r="H23894">
            <v>0.29472525092646401</v>
          </cell>
        </row>
        <row r="23895">
          <cell r="F23895">
            <v>11946.772000000001</v>
          </cell>
          <cell r="H23895">
            <v>0.29472113709713199</v>
          </cell>
        </row>
        <row r="23896">
          <cell r="F23896">
            <v>11947.272000000001</v>
          </cell>
          <cell r="H23896">
            <v>0.29470696219616899</v>
          </cell>
        </row>
        <row r="23897">
          <cell r="F23897">
            <v>11947.772000000001</v>
          </cell>
          <cell r="H23897">
            <v>0.294689174080974</v>
          </cell>
        </row>
        <row r="23898">
          <cell r="F23898">
            <v>11948.272000000001</v>
          </cell>
          <cell r="H23898">
            <v>0.29467369998236098</v>
          </cell>
        </row>
        <row r="23899">
          <cell r="F23899">
            <v>11948.772000000001</v>
          </cell>
          <cell r="H23899">
            <v>0.29465854672285602</v>
          </cell>
        </row>
        <row r="23900">
          <cell r="F23900">
            <v>11949.272000000001</v>
          </cell>
          <cell r="H23900">
            <v>0.29464711008630301</v>
          </cell>
        </row>
        <row r="23901">
          <cell r="F23901">
            <v>11949.772000000001</v>
          </cell>
          <cell r="H23901">
            <v>0.29464313508849399</v>
          </cell>
        </row>
        <row r="23902">
          <cell r="F23902">
            <v>11950.272000000001</v>
          </cell>
          <cell r="H23902">
            <v>0.29463752466301502</v>
          </cell>
        </row>
        <row r="23903">
          <cell r="F23903">
            <v>11950.772000000001</v>
          </cell>
          <cell r="H23903">
            <v>0.29462138371529301</v>
          </cell>
        </row>
        <row r="23904">
          <cell r="F23904">
            <v>11951.272000000001</v>
          </cell>
          <cell r="H23904">
            <v>0.29461908322569602</v>
          </cell>
        </row>
        <row r="23905">
          <cell r="F23905">
            <v>11951.772000000001</v>
          </cell>
          <cell r="H23905">
            <v>0.294623268521712</v>
          </cell>
        </row>
        <row r="23906">
          <cell r="F23906">
            <v>11952.272000000001</v>
          </cell>
          <cell r="H23906">
            <v>0.29460761564378701</v>
          </cell>
        </row>
        <row r="23907">
          <cell r="F23907">
            <v>11952.772000000001</v>
          </cell>
          <cell r="H23907">
            <v>0.29457766119601297</v>
          </cell>
        </row>
        <row r="23908">
          <cell r="F23908">
            <v>11953.272000000001</v>
          </cell>
          <cell r="H23908">
            <v>0.29456905263764899</v>
          </cell>
        </row>
        <row r="23909">
          <cell r="F23909">
            <v>11953.772000000001</v>
          </cell>
          <cell r="H23909">
            <v>0.29457786314244899</v>
          </cell>
        </row>
        <row r="23910">
          <cell r="F23910">
            <v>11954.272000000001</v>
          </cell>
          <cell r="H23910">
            <v>0.29456601712248798</v>
          </cell>
        </row>
        <row r="23911">
          <cell r="F23911">
            <v>11954.772000000001</v>
          </cell>
          <cell r="H23911">
            <v>0.29456305401167698</v>
          </cell>
        </row>
        <row r="23912">
          <cell r="F23912">
            <v>11955.272000000001</v>
          </cell>
          <cell r="H23912">
            <v>0.29456118878851301</v>
          </cell>
        </row>
        <row r="23913">
          <cell r="F23913">
            <v>11955.772000000001</v>
          </cell>
          <cell r="H23913">
            <v>0.29456539139172599</v>
          </cell>
        </row>
        <row r="23914">
          <cell r="F23914">
            <v>11956.272000000001</v>
          </cell>
          <cell r="H23914">
            <v>0.29456902712660998</v>
          </cell>
        </row>
        <row r="23915">
          <cell r="F23915">
            <v>11956.772000000001</v>
          </cell>
          <cell r="H23915">
            <v>0.2945615120292</v>
          </cell>
        </row>
        <row r="23916">
          <cell r="F23916">
            <v>11957.272000000001</v>
          </cell>
          <cell r="H23916">
            <v>0.29454089194487598</v>
          </cell>
        </row>
        <row r="23917">
          <cell r="F23917">
            <v>11957.772000000001</v>
          </cell>
          <cell r="H23917">
            <v>0.294527328431549</v>
          </cell>
        </row>
        <row r="23918">
          <cell r="F23918">
            <v>11958.272000000001</v>
          </cell>
          <cell r="H23918">
            <v>0.29453785959457601</v>
          </cell>
        </row>
        <row r="23919">
          <cell r="F23919">
            <v>11958.772000000001</v>
          </cell>
          <cell r="H23919">
            <v>0.294545605677968</v>
          </cell>
        </row>
        <row r="23920">
          <cell r="F23920">
            <v>11959.272000000001</v>
          </cell>
          <cell r="H23920">
            <v>0.29452828604465803</v>
          </cell>
        </row>
        <row r="23921">
          <cell r="F23921">
            <v>11959.772000000001</v>
          </cell>
          <cell r="H23921">
            <v>0.29454495264261399</v>
          </cell>
        </row>
        <row r="23922">
          <cell r="F23922">
            <v>11960.272000000001</v>
          </cell>
          <cell r="H23922">
            <v>0.29453907532442503</v>
          </cell>
        </row>
        <row r="23923">
          <cell r="F23923">
            <v>11960.772000000001</v>
          </cell>
          <cell r="H23923">
            <v>0.29454972887601599</v>
          </cell>
        </row>
        <row r="23924">
          <cell r="F23924">
            <v>11961.272000000001</v>
          </cell>
          <cell r="H23924">
            <v>0.29456150130306202</v>
          </cell>
        </row>
        <row r="23925">
          <cell r="F23925">
            <v>11961.772000000001</v>
          </cell>
          <cell r="H23925">
            <v>0.29456599662100502</v>
          </cell>
        </row>
        <row r="23926">
          <cell r="F23926">
            <v>11962.272000000001</v>
          </cell>
          <cell r="H23926">
            <v>0.294565770273996</v>
          </cell>
        </row>
        <row r="23927">
          <cell r="F23927">
            <v>11962.772000000001</v>
          </cell>
          <cell r="H23927">
            <v>0.29455875156357902</v>
          </cell>
        </row>
        <row r="23928">
          <cell r="F23928">
            <v>11963.272000000001</v>
          </cell>
          <cell r="H23928">
            <v>0.29456020874990702</v>
          </cell>
        </row>
        <row r="23929">
          <cell r="F23929">
            <v>11963.772000000001</v>
          </cell>
          <cell r="H23929">
            <v>0.29454922705584202</v>
          </cell>
        </row>
        <row r="23930">
          <cell r="F23930">
            <v>11964.272000000001</v>
          </cell>
          <cell r="H23930">
            <v>0.29454159976859801</v>
          </cell>
        </row>
        <row r="23931">
          <cell r="F23931">
            <v>11964.772000000001</v>
          </cell>
          <cell r="H23931">
            <v>0.29453752327715199</v>
          </cell>
        </row>
        <row r="23932">
          <cell r="F23932">
            <v>11965.272000000001</v>
          </cell>
          <cell r="H23932">
            <v>0.29453380301402698</v>
          </cell>
        </row>
        <row r="23933">
          <cell r="F23933">
            <v>11965.772000000001</v>
          </cell>
          <cell r="H23933">
            <v>0.29453328318476002</v>
          </cell>
        </row>
        <row r="23934">
          <cell r="F23934">
            <v>11966.272000000001</v>
          </cell>
          <cell r="H23934">
            <v>0.294532150069447</v>
          </cell>
        </row>
        <row r="23935">
          <cell r="F23935">
            <v>11966.772000000001</v>
          </cell>
          <cell r="H23935">
            <v>0.29454224669124801</v>
          </cell>
        </row>
        <row r="23936">
          <cell r="F23936">
            <v>11967.272000000001</v>
          </cell>
          <cell r="H23936">
            <v>0.29456550924945601</v>
          </cell>
        </row>
        <row r="23937">
          <cell r="F23937">
            <v>11967.772000000001</v>
          </cell>
          <cell r="H23937">
            <v>0.29454845270562002</v>
          </cell>
        </row>
        <row r="23938">
          <cell r="F23938">
            <v>11968.272000000001</v>
          </cell>
          <cell r="H23938">
            <v>0.29454938192588698</v>
          </cell>
        </row>
        <row r="23939">
          <cell r="F23939">
            <v>11968.772000000001</v>
          </cell>
          <cell r="H23939">
            <v>0.29455031114615399</v>
          </cell>
        </row>
        <row r="23940">
          <cell r="F23940">
            <v>11969.272000000001</v>
          </cell>
          <cell r="H23940">
            <v>0.29455960334882397</v>
          </cell>
        </row>
        <row r="23941">
          <cell r="F23941">
            <v>11969.772000000001</v>
          </cell>
          <cell r="H23941">
            <v>0.29455859810144402</v>
          </cell>
        </row>
        <row r="23942">
          <cell r="F23942">
            <v>11970.272000000001</v>
          </cell>
          <cell r="H23942">
            <v>0.29456323381500998</v>
          </cell>
        </row>
        <row r="23943">
          <cell r="F23943">
            <v>11970.772000000001</v>
          </cell>
          <cell r="H23943">
            <v>0.29456778048717402</v>
          </cell>
        </row>
        <row r="23944">
          <cell r="F23944">
            <v>11971.272000000001</v>
          </cell>
          <cell r="H23944">
            <v>0.29456714551999102</v>
          </cell>
        </row>
        <row r="23945">
          <cell r="F23945">
            <v>11971.772000000001</v>
          </cell>
          <cell r="H23945">
            <v>0.29456451272923501</v>
          </cell>
        </row>
        <row r="23946">
          <cell r="F23946">
            <v>11972.272000000001</v>
          </cell>
          <cell r="H23946">
            <v>0.294569654414712</v>
          </cell>
        </row>
        <row r="23947">
          <cell r="F23947">
            <v>11972.772000000001</v>
          </cell>
          <cell r="H23947">
            <v>0.29458870601135301</v>
          </cell>
        </row>
        <row r="23948">
          <cell r="F23948">
            <v>11973.272000000001</v>
          </cell>
          <cell r="H23948">
            <v>0.29456968280755402</v>
          </cell>
        </row>
        <row r="23949">
          <cell r="F23949">
            <v>11973.772000000001</v>
          </cell>
          <cell r="H23949">
            <v>0.29457421998362399</v>
          </cell>
        </row>
        <row r="23950">
          <cell r="F23950">
            <v>11974.272000000001</v>
          </cell>
          <cell r="H23950">
            <v>0.29460559975204098</v>
          </cell>
        </row>
        <row r="23951">
          <cell r="F23951">
            <v>11974.772000000001</v>
          </cell>
          <cell r="H23951">
            <v>0.29460151118286698</v>
          </cell>
        </row>
        <row r="23952">
          <cell r="F23952">
            <v>11975.272000000001</v>
          </cell>
          <cell r="H23952">
            <v>0.29458106833699199</v>
          </cell>
        </row>
        <row r="23953">
          <cell r="F23953">
            <v>11975.772000000001</v>
          </cell>
          <cell r="H23953">
            <v>0.29457851298125798</v>
          </cell>
        </row>
        <row r="23954">
          <cell r="F23954">
            <v>11976.272000000001</v>
          </cell>
          <cell r="H23954">
            <v>0.294590880903012</v>
          </cell>
        </row>
        <row r="23955">
          <cell r="F23955">
            <v>11976.772000000001</v>
          </cell>
          <cell r="H23955">
            <v>0.29459784850631399</v>
          </cell>
        </row>
        <row r="23956">
          <cell r="F23956">
            <v>11977.272000000001</v>
          </cell>
          <cell r="H23956">
            <v>0.29460917725007002</v>
          </cell>
        </row>
        <row r="23957">
          <cell r="F23957">
            <v>11977.772000000001</v>
          </cell>
          <cell r="H23957">
            <v>0.29462573285782701</v>
          </cell>
        </row>
        <row r="23958">
          <cell r="F23958">
            <v>11978.272000000001</v>
          </cell>
          <cell r="H23958">
            <v>0.29462263545693701</v>
          </cell>
        </row>
        <row r="23959">
          <cell r="F23959">
            <v>11978.772000000001</v>
          </cell>
          <cell r="H23959">
            <v>0.29461953805604701</v>
          </cell>
        </row>
        <row r="23960">
          <cell r="F23960">
            <v>11979.272000000001</v>
          </cell>
          <cell r="H23960">
            <v>0.29461365299435599</v>
          </cell>
        </row>
        <row r="23961">
          <cell r="F23961">
            <v>11979.772000000001</v>
          </cell>
          <cell r="H23961">
            <v>0.29460639856912801</v>
          </cell>
        </row>
        <row r="23962">
          <cell r="F23962">
            <v>11980.272000000001</v>
          </cell>
          <cell r="H23962">
            <v>0.29460934760711799</v>
          </cell>
        </row>
        <row r="23963">
          <cell r="F23963">
            <v>11980.772000000001</v>
          </cell>
          <cell r="H23963">
            <v>0.29461122604742601</v>
          </cell>
        </row>
        <row r="23964">
          <cell r="F23964">
            <v>11981.272000000001</v>
          </cell>
          <cell r="H23964">
            <v>0.29460128673434599</v>
          </cell>
        </row>
        <row r="23965">
          <cell r="F23965">
            <v>11981.772000000001</v>
          </cell>
          <cell r="H23965">
            <v>0.29459118344220903</v>
          </cell>
        </row>
        <row r="23966">
          <cell r="F23966">
            <v>11982.272000000001</v>
          </cell>
          <cell r="H23966">
            <v>0.29458169297950498</v>
          </cell>
        </row>
        <row r="23967">
          <cell r="F23967">
            <v>11982.772000000001</v>
          </cell>
          <cell r="H23967">
            <v>0.29457771798169602</v>
          </cell>
        </row>
        <row r="23968">
          <cell r="F23968">
            <v>11983.272000000001</v>
          </cell>
          <cell r="H23968">
            <v>0.29456689463051899</v>
          </cell>
        </row>
        <row r="23969">
          <cell r="F23969">
            <v>11983.772000000001</v>
          </cell>
          <cell r="H23969">
            <v>0.29457544655437701</v>
          </cell>
        </row>
        <row r="23970">
          <cell r="F23970">
            <v>11984.272000000001</v>
          </cell>
          <cell r="H23970">
            <v>0.29455960334882397</v>
          </cell>
        </row>
        <row r="23971">
          <cell r="F23971">
            <v>11984.772000000001</v>
          </cell>
          <cell r="H23971">
            <v>0.29454715308782897</v>
          </cell>
        </row>
        <row r="23972">
          <cell r="F23972">
            <v>11985.272000000001</v>
          </cell>
          <cell r="H23972">
            <v>0.294541048626909</v>
          </cell>
        </row>
        <row r="23973">
          <cell r="F23973">
            <v>11985.772000000001</v>
          </cell>
          <cell r="H23973">
            <v>0.294529518293979</v>
          </cell>
        </row>
        <row r="23974">
          <cell r="F23974">
            <v>11986.272000000001</v>
          </cell>
          <cell r="H23974">
            <v>0.29451743997920798</v>
          </cell>
        </row>
        <row r="23975">
          <cell r="F23975">
            <v>11986.772000000001</v>
          </cell>
          <cell r="H23975">
            <v>0.29453002317032401</v>
          </cell>
        </row>
        <row r="23976">
          <cell r="F23976">
            <v>11987.272000000001</v>
          </cell>
          <cell r="H23976">
            <v>0.294510199804627</v>
          </cell>
        </row>
        <row r="23977">
          <cell r="F23977">
            <v>11987.772000000001</v>
          </cell>
          <cell r="H23977">
            <v>0.294490376438931</v>
          </cell>
        </row>
        <row r="23978">
          <cell r="F23978">
            <v>11988.272000000001</v>
          </cell>
          <cell r="H23978">
            <v>0.29447975235387802</v>
          </cell>
        </row>
        <row r="23979">
          <cell r="F23979">
            <v>11988.772000000001</v>
          </cell>
          <cell r="H23979">
            <v>0.29447015041111901</v>
          </cell>
        </row>
        <row r="23980">
          <cell r="F23980">
            <v>11989.272000000001</v>
          </cell>
          <cell r="H23980">
            <v>0.29446249983091999</v>
          </cell>
        </row>
        <row r="23981">
          <cell r="F23981">
            <v>11989.772000000001</v>
          </cell>
          <cell r="H23981">
            <v>0.294456878048305</v>
          </cell>
        </row>
        <row r="23982">
          <cell r="F23982">
            <v>11990.272000000001</v>
          </cell>
          <cell r="H23982">
            <v>0.29444241459405801</v>
          </cell>
        </row>
        <row r="23983">
          <cell r="F23983">
            <v>11990.772000000001</v>
          </cell>
          <cell r="H23983">
            <v>0.29442518734248402</v>
          </cell>
        </row>
        <row r="23984">
          <cell r="F23984">
            <v>11991.272000000001</v>
          </cell>
          <cell r="H23984">
            <v>0.29442509871517297</v>
          </cell>
        </row>
        <row r="23985">
          <cell r="F23985">
            <v>11991.772000000001</v>
          </cell>
          <cell r="H23985">
            <v>0.29441905878343699</v>
          </cell>
        </row>
        <row r="23986">
          <cell r="F23986">
            <v>11992.272000000001</v>
          </cell>
          <cell r="H23986">
            <v>0.29441301885170101</v>
          </cell>
        </row>
        <row r="23987">
          <cell r="F23987">
            <v>11992.772000000001</v>
          </cell>
          <cell r="H23987">
            <v>0.294420694211107</v>
          </cell>
        </row>
        <row r="23988">
          <cell r="F23988">
            <v>11993.272000000001</v>
          </cell>
          <cell r="H23988">
            <v>0.2943991644249</v>
          </cell>
        </row>
        <row r="23989">
          <cell r="F23989">
            <v>11993.772000000001</v>
          </cell>
          <cell r="H23989">
            <v>0.29440929894562601</v>
          </cell>
        </row>
        <row r="23990">
          <cell r="F23990">
            <v>11994.272000000001</v>
          </cell>
          <cell r="H23990">
            <v>0.29441360735786998</v>
          </cell>
        </row>
        <row r="23991">
          <cell r="F23991">
            <v>11994.772000000001</v>
          </cell>
          <cell r="H23991">
            <v>0.294404330642205</v>
          </cell>
        </row>
        <row r="23992">
          <cell r="F23992">
            <v>11995.272000000001</v>
          </cell>
          <cell r="H23992">
            <v>0.29440247220167098</v>
          </cell>
        </row>
        <row r="23993">
          <cell r="F23993">
            <v>11995.772000000001</v>
          </cell>
          <cell r="H23993">
            <v>0.29440202450055403</v>
          </cell>
        </row>
        <row r="23994">
          <cell r="F23994">
            <v>11996.272000000001</v>
          </cell>
          <cell r="H23994">
            <v>0.29440187862702699</v>
          </cell>
        </row>
        <row r="23995">
          <cell r="F23995">
            <v>11996.772000000001</v>
          </cell>
          <cell r="H23995">
            <v>0.29437540992851202</v>
          </cell>
        </row>
        <row r="23996">
          <cell r="F23996">
            <v>11997.272000000001</v>
          </cell>
          <cell r="H23996">
            <v>0.29438204871455198</v>
          </cell>
        </row>
        <row r="23997">
          <cell r="F23997">
            <v>11997.772000000001</v>
          </cell>
          <cell r="H23997">
            <v>0.29436752577612801</v>
          </cell>
        </row>
        <row r="23998">
          <cell r="F23998">
            <v>11998.272000000001</v>
          </cell>
          <cell r="H23998">
            <v>0.29435147911868598</v>
          </cell>
        </row>
        <row r="23999">
          <cell r="F23999">
            <v>11998.772000000001</v>
          </cell>
          <cell r="H23999">
            <v>0.29433597802233002</v>
          </cell>
        </row>
        <row r="24000">
          <cell r="F24000">
            <v>11999.272000000001</v>
          </cell>
          <cell r="H24000">
            <v>0.29432327815463</v>
          </cell>
        </row>
        <row r="24001">
          <cell r="F24001">
            <v>11999.772000000001</v>
          </cell>
          <cell r="H24001">
            <v>0.29431541355485302</v>
          </cell>
        </row>
        <row r="24002">
          <cell r="F24002">
            <v>12000.272000000001</v>
          </cell>
          <cell r="H24002">
            <v>0.29430892295128802</v>
          </cell>
        </row>
        <row r="24622">
          <cell r="F24622">
            <v>12310.272000000001</v>
          </cell>
          <cell r="H24622">
            <v>0.84002397995379496</v>
          </cell>
        </row>
        <row r="24623">
          <cell r="F24623">
            <v>12310.772000000001</v>
          </cell>
          <cell r="H24623">
            <v>0.840070440967146</v>
          </cell>
        </row>
        <row r="24624">
          <cell r="F24624">
            <v>12311.272000000001</v>
          </cell>
          <cell r="H24624">
            <v>0.84009658835818701</v>
          </cell>
        </row>
        <row r="24625">
          <cell r="F24625">
            <v>12311.772000000001</v>
          </cell>
          <cell r="H24625">
            <v>0.84012313952640905</v>
          </cell>
        </row>
        <row r="24626">
          <cell r="F24626">
            <v>12312.272000000001</v>
          </cell>
          <cell r="H24626">
            <v>0.84016477978327997</v>
          </cell>
        </row>
        <row r="24627">
          <cell r="F24627">
            <v>12312.772000000001</v>
          </cell>
          <cell r="H24627">
            <v>0.84019500294394001</v>
          </cell>
        </row>
        <row r="24628">
          <cell r="F24628">
            <v>12313.272000000001</v>
          </cell>
          <cell r="H24628">
            <v>0.84021457296137303</v>
          </cell>
        </row>
        <row r="24629">
          <cell r="F24629">
            <v>12313.772000000001</v>
          </cell>
          <cell r="H24629">
            <v>0.840254647871164</v>
          </cell>
        </row>
        <row r="24630">
          <cell r="F24630">
            <v>12314.272000000001</v>
          </cell>
          <cell r="H24630">
            <v>0.84029472278095396</v>
          </cell>
        </row>
        <row r="24631">
          <cell r="F24631">
            <v>12314.772000000001</v>
          </cell>
          <cell r="H24631">
            <v>0.84030377887630703</v>
          </cell>
        </row>
        <row r="24632">
          <cell r="F24632">
            <v>12315.272000000001</v>
          </cell>
          <cell r="H24632">
            <v>0.84032398158496602</v>
          </cell>
        </row>
        <row r="24633">
          <cell r="F24633">
            <v>12315.772000000001</v>
          </cell>
          <cell r="H24633">
            <v>0.84035446054890195</v>
          </cell>
        </row>
        <row r="24634">
          <cell r="F24634">
            <v>12316.272000000001</v>
          </cell>
          <cell r="H24634">
            <v>0.84037638217899802</v>
          </cell>
        </row>
        <row r="24635">
          <cell r="F24635">
            <v>12316.772000000001</v>
          </cell>
          <cell r="H24635">
            <v>0.84040232747251697</v>
          </cell>
        </row>
        <row r="24636">
          <cell r="F24636">
            <v>12317.272000000001</v>
          </cell>
          <cell r="H24636">
            <v>0.84046427549031799</v>
          </cell>
        </row>
        <row r="24637">
          <cell r="F24637">
            <v>12317.772000000001</v>
          </cell>
          <cell r="H24637">
            <v>0.84052270108639204</v>
          </cell>
        </row>
        <row r="24638">
          <cell r="F24638">
            <v>12318.272000000001</v>
          </cell>
          <cell r="H24638">
            <v>0.84055203408819901</v>
          </cell>
        </row>
        <row r="24639">
          <cell r="F24639">
            <v>12318.772000000001</v>
          </cell>
          <cell r="H24639">
            <v>0.840544126485264</v>
          </cell>
        </row>
        <row r="24640">
          <cell r="F24640">
            <v>12319.272000000001</v>
          </cell>
          <cell r="H24640">
            <v>0.84059127810047796</v>
          </cell>
        </row>
        <row r="24641">
          <cell r="F24641">
            <v>12319.772000000001</v>
          </cell>
          <cell r="H24641">
            <v>0.84065234756613105</v>
          </cell>
        </row>
        <row r="24642">
          <cell r="F24642">
            <v>12320.272000000001</v>
          </cell>
          <cell r="H24642">
            <v>0.84066873863995295</v>
          </cell>
        </row>
        <row r="24643">
          <cell r="F24643">
            <v>12320.772000000001</v>
          </cell>
          <cell r="H24643">
            <v>0.84066533149897404</v>
          </cell>
        </row>
        <row r="24644">
          <cell r="F24644">
            <v>12321.272000000001</v>
          </cell>
          <cell r="H24644">
            <v>0.84068301728636796</v>
          </cell>
        </row>
        <row r="24645">
          <cell r="F24645">
            <v>12321.772000000001</v>
          </cell>
          <cell r="H24645">
            <v>0.84073417164674202</v>
          </cell>
        </row>
        <row r="24646">
          <cell r="F24646">
            <v>12322.272000000001</v>
          </cell>
          <cell r="H24646">
            <v>0.840744871886558</v>
          </cell>
        </row>
        <row r="24647">
          <cell r="F24647">
            <v>12322.772000000001</v>
          </cell>
          <cell r="H24647">
            <v>0.84068817522456496</v>
          </cell>
        </row>
        <row r="24648">
          <cell r="F24648">
            <v>12323.272000000001</v>
          </cell>
          <cell r="H24648">
            <v>0.84070068893099803</v>
          </cell>
        </row>
        <row r="24649">
          <cell r="F24649">
            <v>12323.772000000001</v>
          </cell>
          <cell r="H24649">
            <v>0.84066041886586995</v>
          </cell>
        </row>
        <row r="24650">
          <cell r="F24650">
            <v>12324.272000000001</v>
          </cell>
          <cell r="H24650">
            <v>0.840614928427729</v>
          </cell>
        </row>
        <row r="24651">
          <cell r="F24651">
            <v>12324.772000000001</v>
          </cell>
          <cell r="H24651">
            <v>0.84061350547754099</v>
          </cell>
        </row>
        <row r="24652">
          <cell r="F24652">
            <v>12325.272000000001</v>
          </cell>
          <cell r="H24652">
            <v>0.84057397650932997</v>
          </cell>
        </row>
        <row r="24653">
          <cell r="F24653">
            <v>12325.772000000001</v>
          </cell>
          <cell r="H24653">
            <v>0.84054504743200598</v>
          </cell>
        </row>
        <row r="24654">
          <cell r="F24654">
            <v>12326.272000000001</v>
          </cell>
          <cell r="H24654">
            <v>0.84055638183376102</v>
          </cell>
        </row>
        <row r="24655">
          <cell r="F24655">
            <v>12326.772000000001</v>
          </cell>
          <cell r="H24655">
            <v>0.84051723918709798</v>
          </cell>
        </row>
        <row r="24656">
          <cell r="F24656">
            <v>12327.272000000001</v>
          </cell>
          <cell r="H24656">
            <v>0.84048022524646104</v>
          </cell>
        </row>
        <row r="24657">
          <cell r="F24657">
            <v>12327.772000000001</v>
          </cell>
          <cell r="H24657">
            <v>0.840443211305825</v>
          </cell>
        </row>
        <row r="24658">
          <cell r="F24658">
            <v>12328.272000000001</v>
          </cell>
          <cell r="H24658">
            <v>0.84046362739015601</v>
          </cell>
        </row>
        <row r="24659">
          <cell r="F24659">
            <v>12328.772000000001</v>
          </cell>
          <cell r="H24659">
            <v>0.84045235442681598</v>
          </cell>
        </row>
        <row r="24660">
          <cell r="F24660">
            <v>12329.272000000001</v>
          </cell>
          <cell r="H24660">
            <v>0.84045462453544195</v>
          </cell>
        </row>
        <row r="24661">
          <cell r="F24661">
            <v>12329.772000000001</v>
          </cell>
          <cell r="H24661">
            <v>0.84042651408489899</v>
          </cell>
        </row>
        <row r="24662">
          <cell r="F24662">
            <v>12330.272000000001</v>
          </cell>
          <cell r="H24662">
            <v>0.84040270631931202</v>
          </cell>
        </row>
        <row r="24663">
          <cell r="F24663">
            <v>12330.772000000001</v>
          </cell>
          <cell r="H24663">
            <v>0.84041820741566797</v>
          </cell>
        </row>
        <row r="24664">
          <cell r="F24664">
            <v>12331.272000000001</v>
          </cell>
          <cell r="H24664">
            <v>0.84042828704749295</v>
          </cell>
        </row>
        <row r="24665">
          <cell r="F24665">
            <v>12331.772000000001</v>
          </cell>
          <cell r="H24665">
            <v>0.84041694586474402</v>
          </cell>
        </row>
        <row r="24666">
          <cell r="F24666">
            <v>12332.272000000001</v>
          </cell>
          <cell r="H24666">
            <v>0.84032992487634295</v>
          </cell>
        </row>
        <row r="24667">
          <cell r="F24667">
            <v>12332.772000000001</v>
          </cell>
          <cell r="H24667">
            <v>0.84033831547065796</v>
          </cell>
        </row>
        <row r="24668">
          <cell r="F24668">
            <v>12333.272000000001</v>
          </cell>
          <cell r="H24668">
            <v>0.84039911315637805</v>
          </cell>
        </row>
        <row r="24669">
          <cell r="F24669">
            <v>12333.772000000001</v>
          </cell>
          <cell r="H24669">
            <v>0.84042623966058205</v>
          </cell>
        </row>
        <row r="24670">
          <cell r="F24670">
            <v>12334.272000000001</v>
          </cell>
          <cell r="H24670">
            <v>0.840437844364189</v>
          </cell>
        </row>
        <row r="24671">
          <cell r="F24671">
            <v>12334.772000000001</v>
          </cell>
          <cell r="H24671">
            <v>0.84043013996432903</v>
          </cell>
        </row>
        <row r="24672">
          <cell r="F24672">
            <v>12335.272000000001</v>
          </cell>
          <cell r="H24672">
            <v>0.84040525625090201</v>
          </cell>
        </row>
        <row r="24673">
          <cell r="F24673">
            <v>12335.772000000001</v>
          </cell>
          <cell r="H24673">
            <v>0.84039802332630797</v>
          </cell>
        </row>
        <row r="24674">
          <cell r="F24674">
            <v>12336.272000000001</v>
          </cell>
          <cell r="H24674">
            <v>0.84041802076386596</v>
          </cell>
        </row>
        <row r="24675">
          <cell r="F24675">
            <v>12336.772000000001</v>
          </cell>
          <cell r="H24675">
            <v>0.84040039779949904</v>
          </cell>
        </row>
        <row r="24676">
          <cell r="F24676">
            <v>12337.272000000001</v>
          </cell>
          <cell r="H24676">
            <v>0.84038905011930198</v>
          </cell>
        </row>
        <row r="24677">
          <cell r="F24677">
            <v>12337.772000000001</v>
          </cell>
          <cell r="H24677">
            <v>0.84037770243910503</v>
          </cell>
        </row>
        <row r="24678">
          <cell r="F24678">
            <v>12338.272000000001</v>
          </cell>
          <cell r="H24678">
            <v>0.84040339399640596</v>
          </cell>
        </row>
        <row r="24679">
          <cell r="F24679">
            <v>12338.772000000001</v>
          </cell>
          <cell r="H24679">
            <v>0.84037777902176203</v>
          </cell>
        </row>
        <row r="24680">
          <cell r="F24680">
            <v>12339.272000000001</v>
          </cell>
          <cell r="H24680">
            <v>0.84035641965496499</v>
          </cell>
        </row>
        <row r="24681">
          <cell r="F24681">
            <v>12339.772000000001</v>
          </cell>
          <cell r="H24681">
            <v>0.84033965015759604</v>
          </cell>
        </row>
        <row r="24682">
          <cell r="F24682">
            <v>12340.272000000001</v>
          </cell>
          <cell r="H24682">
            <v>0.84030754827818499</v>
          </cell>
        </row>
        <row r="24683">
          <cell r="F24683">
            <v>12340.772000000001</v>
          </cell>
          <cell r="H24683">
            <v>0.84029712460487005</v>
          </cell>
        </row>
        <row r="24684">
          <cell r="F24684">
            <v>12341.272000000001</v>
          </cell>
          <cell r="H24684">
            <v>0.840289221749148</v>
          </cell>
        </row>
        <row r="24685">
          <cell r="F24685">
            <v>12341.772000000001</v>
          </cell>
          <cell r="H24685">
            <v>0.84030171459940395</v>
          </cell>
        </row>
        <row r="24686">
          <cell r="F24686">
            <v>12342.272000000001</v>
          </cell>
          <cell r="H24686">
            <v>0.84030097865695297</v>
          </cell>
        </row>
        <row r="24687">
          <cell r="F24687">
            <v>12342.772000000001</v>
          </cell>
          <cell r="H24687">
            <v>0.84033897052384099</v>
          </cell>
        </row>
        <row r="24688">
          <cell r="F24688">
            <v>12343.272000000001</v>
          </cell>
          <cell r="H24688">
            <v>0.84035749222294498</v>
          </cell>
        </row>
        <row r="24689">
          <cell r="F24689">
            <v>12343.772000000001</v>
          </cell>
          <cell r="H24689">
            <v>0.84034078087787001</v>
          </cell>
        </row>
        <row r="24690">
          <cell r="F24690">
            <v>12344.272000000001</v>
          </cell>
          <cell r="H24690">
            <v>0.84031352375003798</v>
          </cell>
        </row>
        <row r="24691">
          <cell r="F24691">
            <v>12344.772000000001</v>
          </cell>
          <cell r="H24691">
            <v>0.84028519829574</v>
          </cell>
        </row>
        <row r="24692">
          <cell r="F24692">
            <v>12345.272000000001</v>
          </cell>
          <cell r="H24692">
            <v>0.84023869059813305</v>
          </cell>
        </row>
        <row r="24693">
          <cell r="F24693">
            <v>12345.772000000001</v>
          </cell>
          <cell r="H24693">
            <v>0.84016697801449802</v>
          </cell>
        </row>
        <row r="24694">
          <cell r="F24694">
            <v>12346.272000000001</v>
          </cell>
          <cell r="H24694">
            <v>0.84017528127623897</v>
          </cell>
        </row>
        <row r="24695">
          <cell r="F24695">
            <v>12346.772000000001</v>
          </cell>
          <cell r="H24695">
            <v>0.84016789913745105</v>
          </cell>
        </row>
        <row r="24696">
          <cell r="F24696">
            <v>12347.272000000001</v>
          </cell>
          <cell r="H24696">
            <v>0.84014189007228202</v>
          </cell>
        </row>
        <row r="24697">
          <cell r="F24697">
            <v>12347.772000000001</v>
          </cell>
          <cell r="H24697">
            <v>0.84011403878362501</v>
          </cell>
        </row>
        <row r="24698">
          <cell r="F24698">
            <v>12348.272000000001</v>
          </cell>
          <cell r="H24698">
            <v>0.84006201040038597</v>
          </cell>
        </row>
        <row r="24699">
          <cell r="F24699">
            <v>12348.772000000001</v>
          </cell>
          <cell r="H24699">
            <v>0.84003997121510998</v>
          </cell>
        </row>
        <row r="24700">
          <cell r="F24700">
            <v>12349.272000000001</v>
          </cell>
          <cell r="H24700">
            <v>0.84001496961460498</v>
          </cell>
        </row>
        <row r="24701">
          <cell r="F24701">
            <v>12349.772000000001</v>
          </cell>
          <cell r="H24701">
            <v>0.83997098542876603</v>
          </cell>
        </row>
        <row r="24702">
          <cell r="F24702">
            <v>12350.272000000001</v>
          </cell>
          <cell r="H24702">
            <v>0.83997319004939897</v>
          </cell>
        </row>
        <row r="24703">
          <cell r="F24703">
            <v>12350.772000000001</v>
          </cell>
          <cell r="H24703">
            <v>0.83997539467003302</v>
          </cell>
        </row>
        <row r="24704">
          <cell r="F24704">
            <v>12351.272000000001</v>
          </cell>
          <cell r="H24704">
            <v>0.83997759929066695</v>
          </cell>
        </row>
        <row r="24705">
          <cell r="F24705">
            <v>12351.772000000001</v>
          </cell>
          <cell r="H24705">
            <v>0.83991702794001999</v>
          </cell>
        </row>
        <row r="24706">
          <cell r="F24706">
            <v>12352.272000000001</v>
          </cell>
          <cell r="H24706">
            <v>0.839900424374173</v>
          </cell>
        </row>
        <row r="24707">
          <cell r="F24707">
            <v>12352.772000000001</v>
          </cell>
          <cell r="H24707">
            <v>0.83989511320924304</v>
          </cell>
        </row>
        <row r="24708">
          <cell r="F24708">
            <v>12353.272000000001</v>
          </cell>
          <cell r="H24708">
            <v>0.83985400491761697</v>
          </cell>
        </row>
        <row r="24709">
          <cell r="F24709">
            <v>12353.772000000001</v>
          </cell>
          <cell r="H24709">
            <v>0.83982144090959299</v>
          </cell>
        </row>
        <row r="24710">
          <cell r="F24710">
            <v>12354.272000000001</v>
          </cell>
          <cell r="H24710">
            <v>0.839812148706922</v>
          </cell>
        </row>
        <row r="24711">
          <cell r="F24711">
            <v>12354.772000000001</v>
          </cell>
          <cell r="H24711">
            <v>0.83979721356551296</v>
          </cell>
        </row>
        <row r="24712">
          <cell r="F24712">
            <v>12355.272000000001</v>
          </cell>
          <cell r="H24712">
            <v>0.83977128952892499</v>
          </cell>
        </row>
        <row r="24713">
          <cell r="F24713">
            <v>12355.772000000001</v>
          </cell>
          <cell r="H24713">
            <v>0.83975590125120703</v>
          </cell>
        </row>
        <row r="24714">
          <cell r="F24714">
            <v>12356.272000000001</v>
          </cell>
          <cell r="H24714">
            <v>0.83972035094883701</v>
          </cell>
        </row>
        <row r="24715">
          <cell r="F24715">
            <v>12356.772000000001</v>
          </cell>
          <cell r="H24715">
            <v>0.83978484563431</v>
          </cell>
        </row>
        <row r="24716">
          <cell r="F24716">
            <v>12357.272000000001</v>
          </cell>
          <cell r="H24716">
            <v>0.83980521007880704</v>
          </cell>
        </row>
        <row r="24717">
          <cell r="F24717">
            <v>12357.772000000001</v>
          </cell>
          <cell r="H24717">
            <v>0.83980350805561099</v>
          </cell>
        </row>
        <row r="24718">
          <cell r="F24718">
            <v>12358.272000000001</v>
          </cell>
          <cell r="H24718">
            <v>0.839817555777708</v>
          </cell>
        </row>
        <row r="24719">
          <cell r="F24719">
            <v>12358.772000000001</v>
          </cell>
          <cell r="H24719">
            <v>0.83981363217733596</v>
          </cell>
        </row>
        <row r="24720">
          <cell r="F24720">
            <v>12359.272000000001</v>
          </cell>
          <cell r="H24720">
            <v>0.83977650725325204</v>
          </cell>
        </row>
        <row r="24721">
          <cell r="F24721">
            <v>12359.772000000001</v>
          </cell>
          <cell r="H24721">
            <v>0.83974658911968303</v>
          </cell>
        </row>
        <row r="24722">
          <cell r="F24722">
            <v>12360.272000000001</v>
          </cell>
          <cell r="H24722">
            <v>0.83978701668868005</v>
          </cell>
        </row>
        <row r="24723">
          <cell r="F24723">
            <v>12360.772000000001</v>
          </cell>
          <cell r="H24723">
            <v>0.83976860389228902</v>
          </cell>
        </row>
        <row r="24724">
          <cell r="F24724">
            <v>12361.272000000001</v>
          </cell>
          <cell r="H24724">
            <v>0.83975019109589899</v>
          </cell>
        </row>
        <row r="24725">
          <cell r="F24725">
            <v>12361.772000000001</v>
          </cell>
          <cell r="H24725">
            <v>0.83967825654680806</v>
          </cell>
        </row>
        <row r="24726">
          <cell r="F24726">
            <v>12362.272000000001</v>
          </cell>
          <cell r="H24726">
            <v>0.83965642765152404</v>
          </cell>
        </row>
        <row r="24727">
          <cell r="F24727">
            <v>12362.772000000001</v>
          </cell>
          <cell r="H24727">
            <v>0.83961705302680001</v>
          </cell>
        </row>
        <row r="24728">
          <cell r="F24728">
            <v>12363.272000000001</v>
          </cell>
          <cell r="H24728">
            <v>0.83958548245848796</v>
          </cell>
        </row>
        <row r="24729">
          <cell r="F24729">
            <v>12363.772000000001</v>
          </cell>
          <cell r="H24729">
            <v>0.83959406225895306</v>
          </cell>
        </row>
        <row r="24730">
          <cell r="F24730">
            <v>12364.272000000001</v>
          </cell>
          <cell r="H24730">
            <v>0.83959266842855296</v>
          </cell>
        </row>
        <row r="24731">
          <cell r="F24731">
            <v>12364.772000000001</v>
          </cell>
          <cell r="H24731">
            <v>0.83958296741496596</v>
          </cell>
        </row>
        <row r="24732">
          <cell r="F24732">
            <v>12365.272000000001</v>
          </cell>
          <cell r="H24732">
            <v>0.83951019480700995</v>
          </cell>
        </row>
        <row r="24733">
          <cell r="F24733">
            <v>12365.772000000001</v>
          </cell>
          <cell r="H24733">
            <v>0.83947469182537904</v>
          </cell>
        </row>
        <row r="24734">
          <cell r="F24734">
            <v>12366.272000000001</v>
          </cell>
          <cell r="H24734">
            <v>0.83946426206101998</v>
          </cell>
        </row>
        <row r="24735">
          <cell r="F24735">
            <v>12366.772000000001</v>
          </cell>
          <cell r="H24735">
            <v>0.83943316962815895</v>
          </cell>
        </row>
        <row r="24736">
          <cell r="F24736">
            <v>12367.272000000001</v>
          </cell>
          <cell r="H24736">
            <v>0.83941371454342795</v>
          </cell>
        </row>
        <row r="24737">
          <cell r="F24737">
            <v>12367.772000000001</v>
          </cell>
          <cell r="H24737">
            <v>0.83940287364031296</v>
          </cell>
        </row>
        <row r="24738">
          <cell r="F24738">
            <v>12368.272000000001</v>
          </cell>
          <cell r="H24738">
            <v>0.83938423967655795</v>
          </cell>
        </row>
        <row r="24739">
          <cell r="F24739">
            <v>12368.772000000001</v>
          </cell>
          <cell r="H24739">
            <v>0.83936498365145795</v>
          </cell>
        </row>
        <row r="24740">
          <cell r="F24740">
            <v>12369.272000000001</v>
          </cell>
          <cell r="H24740">
            <v>0.839362570259931</v>
          </cell>
        </row>
        <row r="24741">
          <cell r="F24741">
            <v>12369.772000000001</v>
          </cell>
          <cell r="H24741">
            <v>0.83936919998841997</v>
          </cell>
        </row>
        <row r="24742">
          <cell r="F24742">
            <v>12370.272000000001</v>
          </cell>
          <cell r="H24742">
            <v>0.83934676964364097</v>
          </cell>
        </row>
        <row r="24743">
          <cell r="F24743">
            <v>12370.772000000001</v>
          </cell>
          <cell r="H24743">
            <v>0.83933206705596597</v>
          </cell>
        </row>
        <row r="24744">
          <cell r="F24744">
            <v>12371.272000000001</v>
          </cell>
          <cell r="H24744">
            <v>0.83931812875196099</v>
          </cell>
        </row>
        <row r="24745">
          <cell r="F24745">
            <v>12371.772000000001</v>
          </cell>
          <cell r="H24745">
            <v>0.83931106280617995</v>
          </cell>
        </row>
        <row r="24746">
          <cell r="F24746">
            <v>12372.272000000001</v>
          </cell>
          <cell r="H24746">
            <v>0.83928638658763899</v>
          </cell>
        </row>
        <row r="24747">
          <cell r="F24747">
            <v>12372.772000000001</v>
          </cell>
          <cell r="H24747">
            <v>0.83926091820882098</v>
          </cell>
        </row>
        <row r="24748">
          <cell r="F24748">
            <v>12373.272000000001</v>
          </cell>
          <cell r="H24748">
            <v>0.83924314996861504</v>
          </cell>
        </row>
        <row r="24749">
          <cell r="F24749">
            <v>12373.772000000001</v>
          </cell>
          <cell r="H24749">
            <v>0.83921683122419299</v>
          </cell>
        </row>
        <row r="24750">
          <cell r="F24750">
            <v>12374.272000000001</v>
          </cell>
          <cell r="H24750">
            <v>0.83922293568511397</v>
          </cell>
        </row>
        <row r="24751">
          <cell r="F24751">
            <v>12374.772000000001</v>
          </cell>
          <cell r="H24751">
            <v>0.83922904014603505</v>
          </cell>
        </row>
        <row r="24752">
          <cell r="F24752">
            <v>12375.272000000001</v>
          </cell>
          <cell r="H24752">
            <v>0.83930090100820998</v>
          </cell>
        </row>
        <row r="24753">
          <cell r="F24753">
            <v>12375.772000000001</v>
          </cell>
          <cell r="H24753">
            <v>0.83923341760407699</v>
          </cell>
        </row>
        <row r="24754">
          <cell r="F24754">
            <v>12376.272000000001</v>
          </cell>
          <cell r="H24754">
            <v>0.83924742933768504</v>
          </cell>
        </row>
        <row r="24755">
          <cell r="F24755">
            <v>12376.772000000001</v>
          </cell>
          <cell r="H24755">
            <v>0.83927838082677997</v>
          </cell>
        </row>
        <row r="24756">
          <cell r="F24756">
            <v>12377.272000000001</v>
          </cell>
          <cell r="H24756">
            <v>0.83928810874253401</v>
          </cell>
        </row>
        <row r="24757">
          <cell r="F24757">
            <v>12377.772000000001</v>
          </cell>
          <cell r="H24757">
            <v>0.83928594056191097</v>
          </cell>
        </row>
        <row r="24758">
          <cell r="F24758">
            <v>12378.272000000001</v>
          </cell>
          <cell r="H24758">
            <v>0.83928805324743505</v>
          </cell>
        </row>
        <row r="24759">
          <cell r="F24759">
            <v>12378.772000000001</v>
          </cell>
          <cell r="H24759">
            <v>0.83929800153123701</v>
          </cell>
        </row>
        <row r="24760">
          <cell r="F24760">
            <v>12379.272000000001</v>
          </cell>
          <cell r="H24760">
            <v>0.839295321814857</v>
          </cell>
        </row>
        <row r="24761">
          <cell r="F24761">
            <v>12379.772000000001</v>
          </cell>
          <cell r="H24761">
            <v>0.83930128431157003</v>
          </cell>
        </row>
        <row r="24762">
          <cell r="F24762">
            <v>12380.272000000001</v>
          </cell>
          <cell r="H24762">
            <v>0.83934685458222602</v>
          </cell>
        </row>
        <row r="24763">
          <cell r="F24763">
            <v>12380.772000000001</v>
          </cell>
          <cell r="H24763">
            <v>0.83939634210524905</v>
          </cell>
        </row>
        <row r="24764">
          <cell r="F24764">
            <v>12381.272000000001</v>
          </cell>
          <cell r="H24764">
            <v>0.83944582962827297</v>
          </cell>
        </row>
        <row r="24765">
          <cell r="F24765">
            <v>12381.772000000001</v>
          </cell>
          <cell r="H24765">
            <v>0.83947461244241195</v>
          </cell>
        </row>
        <row r="24766">
          <cell r="F24766">
            <v>12382.272000000001</v>
          </cell>
          <cell r="H24766">
            <v>0.83946026150965403</v>
          </cell>
        </row>
        <row r="24767">
          <cell r="F24767">
            <v>12382.772000000001</v>
          </cell>
          <cell r="H24767">
            <v>0.83943020541550695</v>
          </cell>
        </row>
        <row r="24768">
          <cell r="F24768">
            <v>12383.272000000001</v>
          </cell>
          <cell r="H24768">
            <v>0.83943226324333797</v>
          </cell>
        </row>
        <row r="24769">
          <cell r="F24769">
            <v>12383.772000000001</v>
          </cell>
          <cell r="H24769">
            <v>0.83947151976643997</v>
          </cell>
        </row>
        <row r="24770">
          <cell r="F24770">
            <v>12384.272000000001</v>
          </cell>
          <cell r="H24770">
            <v>0.83947476908344998</v>
          </cell>
        </row>
        <row r="24771">
          <cell r="F24771">
            <v>12384.772000000001</v>
          </cell>
          <cell r="H24771">
            <v>0.83947801840045999</v>
          </cell>
        </row>
        <row r="24772">
          <cell r="F24772">
            <v>12385.272000000001</v>
          </cell>
          <cell r="H24772">
            <v>0.83947391846641195</v>
          </cell>
        </row>
        <row r="24773">
          <cell r="F24773">
            <v>12385.772000000001</v>
          </cell>
          <cell r="H24773">
            <v>0.83947372823437405</v>
          </cell>
        </row>
        <row r="24774">
          <cell r="F24774">
            <v>12386.272000000001</v>
          </cell>
          <cell r="H24774">
            <v>0.83948672079864095</v>
          </cell>
        </row>
        <row r="24775">
          <cell r="F24775">
            <v>12386.772000000001</v>
          </cell>
          <cell r="H24775">
            <v>0.83948376226455701</v>
          </cell>
        </row>
        <row r="24776">
          <cell r="F24776">
            <v>12387.272000000001</v>
          </cell>
          <cell r="H24776">
            <v>0.83946751329948799</v>
          </cell>
        </row>
        <row r="24777">
          <cell r="F24777">
            <v>12387.772000000001</v>
          </cell>
          <cell r="H24777">
            <v>0.83946565485895397</v>
          </cell>
        </row>
        <row r="24778">
          <cell r="F24778">
            <v>12388.272000000001</v>
          </cell>
          <cell r="H24778">
            <v>0.83946744887354896</v>
          </cell>
        </row>
        <row r="24779">
          <cell r="F24779">
            <v>12388.772000000001</v>
          </cell>
          <cell r="H24779">
            <v>0.83949753279268102</v>
          </cell>
        </row>
        <row r="24780">
          <cell r="F24780">
            <v>12389.272000000001</v>
          </cell>
          <cell r="H24780">
            <v>0.83951740778172601</v>
          </cell>
        </row>
        <row r="24781">
          <cell r="F24781">
            <v>12389.772000000001</v>
          </cell>
          <cell r="H24781">
            <v>0.83956079488280999</v>
          </cell>
        </row>
        <row r="24782">
          <cell r="F24782">
            <v>12390.272000000001</v>
          </cell>
          <cell r="H24782">
            <v>0.83955252177665596</v>
          </cell>
        </row>
        <row r="24783">
          <cell r="F24783">
            <v>12390.772000000001</v>
          </cell>
          <cell r="H24783">
            <v>0.83955154204846205</v>
          </cell>
        </row>
        <row r="24784">
          <cell r="F24784">
            <v>12391.272000000001</v>
          </cell>
          <cell r="H24784">
            <v>0.83956254782687501</v>
          </cell>
        </row>
        <row r="24785">
          <cell r="F24785">
            <v>12391.772000000001</v>
          </cell>
          <cell r="H24785">
            <v>0.83957749719149599</v>
          </cell>
        </row>
        <row r="24786">
          <cell r="F24786">
            <v>12392.272000000001</v>
          </cell>
          <cell r="H24786">
            <v>0.83960053582681304</v>
          </cell>
        </row>
        <row r="24787">
          <cell r="F24787">
            <v>12392.772000000001</v>
          </cell>
          <cell r="H24787">
            <v>0.839633213406204</v>
          </cell>
        </row>
        <row r="24788">
          <cell r="F24788">
            <v>12393.272000000001</v>
          </cell>
          <cell r="H24788">
            <v>0.83966192104066795</v>
          </cell>
        </row>
        <row r="24789">
          <cell r="F24789">
            <v>12393.772000000001</v>
          </cell>
          <cell r="H24789">
            <v>0.83965850821164001</v>
          </cell>
        </row>
        <row r="24790">
          <cell r="F24790">
            <v>12394.272000000001</v>
          </cell>
          <cell r="H24790">
            <v>0.83969094614412598</v>
          </cell>
        </row>
        <row r="24791">
          <cell r="F24791">
            <v>12394.772000000001</v>
          </cell>
          <cell r="H24791">
            <v>0.83972684336061798</v>
          </cell>
        </row>
        <row r="24792">
          <cell r="F24792">
            <v>12395.272000000001</v>
          </cell>
          <cell r="H24792">
            <v>0.83968742070944002</v>
          </cell>
        </row>
        <row r="24793">
          <cell r="F24793">
            <v>12395.772000000001</v>
          </cell>
          <cell r="H24793">
            <v>0.83967069505437397</v>
          </cell>
        </row>
        <row r="24794">
          <cell r="F24794">
            <v>12396.272000000001</v>
          </cell>
          <cell r="H24794">
            <v>0.839653908286916</v>
          </cell>
        </row>
        <row r="24795">
          <cell r="F24795">
            <v>12396.772000000001</v>
          </cell>
          <cell r="H24795">
            <v>0.83964180999458204</v>
          </cell>
        </row>
        <row r="24796">
          <cell r="F24796">
            <v>12397.272000000001</v>
          </cell>
          <cell r="H24796">
            <v>0.83966904203397397</v>
          </cell>
        </row>
        <row r="24797">
          <cell r="F24797">
            <v>12397.772000000001</v>
          </cell>
          <cell r="H24797">
            <v>0.83965790151851105</v>
          </cell>
        </row>
        <row r="24798">
          <cell r="F24798">
            <v>12398.272000000001</v>
          </cell>
          <cell r="H24798">
            <v>0.83965535724139995</v>
          </cell>
        </row>
        <row r="24799">
          <cell r="F24799">
            <v>12398.772000000001</v>
          </cell>
          <cell r="H24799">
            <v>0.83972236434732195</v>
          </cell>
        </row>
        <row r="24800">
          <cell r="F24800">
            <v>12399.272000000001</v>
          </cell>
          <cell r="H24800">
            <v>0.83966690177075098</v>
          </cell>
        </row>
        <row r="24801">
          <cell r="F24801">
            <v>12399.772000000001</v>
          </cell>
          <cell r="H24801">
            <v>0.83968867113017998</v>
          </cell>
        </row>
        <row r="24802">
          <cell r="F24802">
            <v>12400.272000000001</v>
          </cell>
          <cell r="H24802">
            <v>0.83972108950873903</v>
          </cell>
        </row>
        <row r="24803">
          <cell r="F24803">
            <v>12400.772000000001</v>
          </cell>
          <cell r="H24803">
            <v>0.83972682162557499</v>
          </cell>
        </row>
        <row r="24804">
          <cell r="F24804">
            <v>12401.272000000001</v>
          </cell>
          <cell r="H24804">
            <v>0.83971705593487</v>
          </cell>
        </row>
        <row r="24805">
          <cell r="F24805">
            <v>12401.772000000001</v>
          </cell>
          <cell r="H24805">
            <v>0.83973058950311597</v>
          </cell>
        </row>
        <row r="24806">
          <cell r="F24806">
            <v>12402.272000000001</v>
          </cell>
          <cell r="H24806">
            <v>0.83978970989591495</v>
          </cell>
        </row>
        <row r="24807">
          <cell r="F24807">
            <v>12402.772000000001</v>
          </cell>
          <cell r="H24807">
            <v>0.83980456162344197</v>
          </cell>
        </row>
        <row r="24808">
          <cell r="F24808">
            <v>12403.272000000001</v>
          </cell>
          <cell r="H24808">
            <v>0.83984033660372304</v>
          </cell>
        </row>
        <row r="24809">
          <cell r="F24809">
            <v>12403.772000000001</v>
          </cell>
          <cell r="H24809">
            <v>0.83993316075255697</v>
          </cell>
        </row>
        <row r="24810">
          <cell r="F24810">
            <v>12404.272000000001</v>
          </cell>
          <cell r="H24810">
            <v>0.83996915208628897</v>
          </cell>
        </row>
        <row r="24811">
          <cell r="F24811">
            <v>12404.772000000001</v>
          </cell>
          <cell r="H24811">
            <v>0.83999896456985601</v>
          </cell>
        </row>
        <row r="24812">
          <cell r="F24812">
            <v>12405.272000000001</v>
          </cell>
          <cell r="H24812">
            <v>0.83999584873943101</v>
          </cell>
        </row>
        <row r="24813">
          <cell r="F24813">
            <v>12405.772000000001</v>
          </cell>
          <cell r="H24813">
            <v>0.83998737751760399</v>
          </cell>
        </row>
        <row r="24814">
          <cell r="F24814">
            <v>12406.272000000001</v>
          </cell>
          <cell r="H24814">
            <v>0.83998712236995499</v>
          </cell>
        </row>
        <row r="24815">
          <cell r="F24815">
            <v>12406.772000000001</v>
          </cell>
          <cell r="H24815">
            <v>0.83995697359875798</v>
          </cell>
        </row>
        <row r="24816">
          <cell r="F24816">
            <v>12407.272000000001</v>
          </cell>
          <cell r="H24816">
            <v>0.83994437570526403</v>
          </cell>
        </row>
        <row r="24817">
          <cell r="F24817">
            <v>12407.772000000001</v>
          </cell>
          <cell r="H24817">
            <v>0.83993738111839999</v>
          </cell>
        </row>
        <row r="24818">
          <cell r="F24818">
            <v>12408.272000000001</v>
          </cell>
          <cell r="H24818">
            <v>0.83993038653153596</v>
          </cell>
        </row>
        <row r="24819">
          <cell r="F24819">
            <v>12408.772000000001</v>
          </cell>
          <cell r="H24819">
            <v>0.83998850602640196</v>
          </cell>
        </row>
        <row r="24820">
          <cell r="F24820">
            <v>12409.272000000001</v>
          </cell>
          <cell r="H24820">
            <v>0.84004203185397397</v>
          </cell>
        </row>
        <row r="24821">
          <cell r="F24821">
            <v>12409.772000000001</v>
          </cell>
          <cell r="H24821">
            <v>0.84010399344632802</v>
          </cell>
        </row>
        <row r="24822">
          <cell r="F24822">
            <v>12410.272000000001</v>
          </cell>
          <cell r="H24822">
            <v>0.84018017847353998</v>
          </cell>
        </row>
        <row r="24823">
          <cell r="F24823">
            <v>12410.772000000001</v>
          </cell>
          <cell r="H24823">
            <v>0.84027029862833802</v>
          </cell>
        </row>
        <row r="24824">
          <cell r="F24824">
            <v>12411.272000000001</v>
          </cell>
          <cell r="H24824">
            <v>0.84036549397679505</v>
          </cell>
        </row>
        <row r="24825">
          <cell r="F24825">
            <v>12411.772000000001</v>
          </cell>
          <cell r="H24825">
            <v>0.84046773367646399</v>
          </cell>
        </row>
        <row r="24826">
          <cell r="F24826">
            <v>12412.272000000001</v>
          </cell>
          <cell r="H24826">
            <v>0.84061139865361401</v>
          </cell>
        </row>
        <row r="24827">
          <cell r="F24827">
            <v>12412.772000000001</v>
          </cell>
          <cell r="H24827">
            <v>0.84064068317111995</v>
          </cell>
        </row>
        <row r="24828">
          <cell r="F24828">
            <v>12413.272000000001</v>
          </cell>
          <cell r="H24828">
            <v>0.84064417265890801</v>
          </cell>
        </row>
        <row r="24829">
          <cell r="F24829">
            <v>12413.772000000001</v>
          </cell>
          <cell r="H24829">
            <v>0.84071799424938698</v>
          </cell>
        </row>
        <row r="24830">
          <cell r="F24830">
            <v>12414.272000000001</v>
          </cell>
          <cell r="H24830">
            <v>0.84075986293517802</v>
          </cell>
        </row>
        <row r="24831">
          <cell r="F24831">
            <v>12414.772000000001</v>
          </cell>
          <cell r="H24831">
            <v>0.84078588110265495</v>
          </cell>
        </row>
        <row r="24832">
          <cell r="F24832">
            <v>12415.272000000001</v>
          </cell>
          <cell r="H24832">
            <v>0.84083602137061098</v>
          </cell>
        </row>
        <row r="24833">
          <cell r="F24833">
            <v>12415.772000000001</v>
          </cell>
          <cell r="H24833">
            <v>0.84091140884904703</v>
          </cell>
        </row>
        <row r="24834">
          <cell r="F24834">
            <v>12416.272000000001</v>
          </cell>
          <cell r="H24834">
            <v>0.84098029177473099</v>
          </cell>
        </row>
        <row r="24835">
          <cell r="F24835">
            <v>12416.772000000001</v>
          </cell>
          <cell r="H24835">
            <v>0.84101845546343901</v>
          </cell>
        </row>
        <row r="24836">
          <cell r="F24836">
            <v>12417.272000000001</v>
          </cell>
          <cell r="H24836">
            <v>0.84101645714028395</v>
          </cell>
        </row>
        <row r="24837">
          <cell r="F24837">
            <v>12417.772000000001</v>
          </cell>
          <cell r="H24837">
            <v>0.841014458817129</v>
          </cell>
        </row>
        <row r="24838">
          <cell r="F24838">
            <v>12418.272000000001</v>
          </cell>
          <cell r="H24838">
            <v>0.84101246049397405</v>
          </cell>
        </row>
        <row r="24839">
          <cell r="F24839">
            <v>12418.772000000001</v>
          </cell>
          <cell r="H24839">
            <v>0.84098630731478896</v>
          </cell>
        </row>
        <row r="24840">
          <cell r="F24840">
            <v>12419.272000000001</v>
          </cell>
          <cell r="H24840">
            <v>0.84093435452721599</v>
          </cell>
        </row>
        <row r="24841">
          <cell r="F24841">
            <v>12419.772000000001</v>
          </cell>
          <cell r="H24841">
            <v>0.84089568334303999</v>
          </cell>
        </row>
        <row r="24842">
          <cell r="F24842">
            <v>12420.272000000001</v>
          </cell>
          <cell r="H24842">
            <v>0.84087572325283499</v>
          </cell>
        </row>
        <row r="24843">
          <cell r="F24843">
            <v>12420.772000000001</v>
          </cell>
          <cell r="H24843">
            <v>0.84087237837811302</v>
          </cell>
        </row>
        <row r="24844">
          <cell r="F24844">
            <v>12421.272000000001</v>
          </cell>
          <cell r="H24844">
            <v>0.84090601575720603</v>
          </cell>
        </row>
        <row r="24845">
          <cell r="F24845">
            <v>12421.772000000001</v>
          </cell>
          <cell r="H24845">
            <v>0.84093397775089196</v>
          </cell>
        </row>
        <row r="24846">
          <cell r="F24846">
            <v>12422.272000000001</v>
          </cell>
          <cell r="H24846">
            <v>0.84091694204599698</v>
          </cell>
        </row>
        <row r="24847">
          <cell r="F24847">
            <v>12422.772000000001</v>
          </cell>
          <cell r="H24847">
            <v>0.84081507670786004</v>
          </cell>
        </row>
        <row r="24848">
          <cell r="F24848">
            <v>12423.272000000001</v>
          </cell>
          <cell r="H24848">
            <v>0.84082219552132698</v>
          </cell>
        </row>
        <row r="24849">
          <cell r="F24849">
            <v>12423.772000000001</v>
          </cell>
          <cell r="H24849">
            <v>0.84084025998690504</v>
          </cell>
        </row>
        <row r="24850">
          <cell r="F24850">
            <v>12424.272000000001</v>
          </cell>
          <cell r="H24850">
            <v>0.84081966507364303</v>
          </cell>
        </row>
        <row r="24851">
          <cell r="F24851">
            <v>12424.772000000001</v>
          </cell>
          <cell r="H24851">
            <v>0.84076236315717701</v>
          </cell>
        </row>
        <row r="24852">
          <cell r="F24852">
            <v>12425.272000000001</v>
          </cell>
          <cell r="H24852">
            <v>0.84071454151756297</v>
          </cell>
        </row>
        <row r="24853">
          <cell r="F24853">
            <v>12425.772000000001</v>
          </cell>
          <cell r="H24853">
            <v>0.84068956703132403</v>
          </cell>
        </row>
        <row r="24854">
          <cell r="F24854">
            <v>12426.272000000001</v>
          </cell>
          <cell r="H24854">
            <v>0.84068072388118797</v>
          </cell>
        </row>
        <row r="24855">
          <cell r="F24855">
            <v>12426.772000000001</v>
          </cell>
          <cell r="H24855">
            <v>0.84076775102138801</v>
          </cell>
        </row>
        <row r="24856">
          <cell r="F24856">
            <v>12427.272000000001</v>
          </cell>
          <cell r="H24856">
            <v>0.84074216116519596</v>
          </cell>
        </row>
        <row r="24857">
          <cell r="F24857">
            <v>12427.772000000001</v>
          </cell>
          <cell r="H24857">
            <v>0.84076663633144499</v>
          </cell>
        </row>
        <row r="24858">
          <cell r="F24858">
            <v>12428.272000000001</v>
          </cell>
          <cell r="H24858">
            <v>0.84079699086016702</v>
          </cell>
        </row>
        <row r="24859">
          <cell r="F24859">
            <v>12428.772000000001</v>
          </cell>
          <cell r="H24859">
            <v>0.84083888671759299</v>
          </cell>
        </row>
        <row r="24860">
          <cell r="F24860">
            <v>12429.272000000001</v>
          </cell>
          <cell r="H24860">
            <v>0.84085535910851295</v>
          </cell>
        </row>
        <row r="24861">
          <cell r="F24861">
            <v>12429.772000000001</v>
          </cell>
          <cell r="H24861">
            <v>0.84085812116413405</v>
          </cell>
        </row>
        <row r="24862">
          <cell r="F24862">
            <v>12430.272000000001</v>
          </cell>
          <cell r="H24862">
            <v>0.84089511570813502</v>
          </cell>
        </row>
        <row r="24863">
          <cell r="F24863">
            <v>12430.772000000001</v>
          </cell>
          <cell r="H24863">
            <v>0.84093350354135199</v>
          </cell>
        </row>
        <row r="24864">
          <cell r="F24864">
            <v>12431.272000000001</v>
          </cell>
          <cell r="H24864">
            <v>0.84096140551479304</v>
          </cell>
        </row>
        <row r="24865">
          <cell r="F24865">
            <v>12431.772000000001</v>
          </cell>
          <cell r="H24865">
            <v>0.84098930748823397</v>
          </cell>
        </row>
        <row r="24866">
          <cell r="F24866">
            <v>12432.272000000001</v>
          </cell>
          <cell r="H24866">
            <v>0.84101568916870895</v>
          </cell>
        </row>
        <row r="24867">
          <cell r="F24867">
            <v>12432.772000000001</v>
          </cell>
          <cell r="H24867">
            <v>0.84101929256100805</v>
          </cell>
        </row>
        <row r="24868">
          <cell r="F24868">
            <v>12433.272000000001</v>
          </cell>
          <cell r="H24868">
            <v>0.84109861329741398</v>
          </cell>
        </row>
        <row r="24869">
          <cell r="F24869">
            <v>12433.772000000001</v>
          </cell>
          <cell r="H24869">
            <v>0.84116525788769303</v>
          </cell>
        </row>
        <row r="24870">
          <cell r="F24870">
            <v>12434.272000000001</v>
          </cell>
          <cell r="H24870">
            <v>0.84119600561750796</v>
          </cell>
        </row>
        <row r="24871">
          <cell r="F24871">
            <v>12434.772000000001</v>
          </cell>
          <cell r="H24871">
            <v>0.84123305323779896</v>
          </cell>
        </row>
        <row r="24872">
          <cell r="F24872">
            <v>12435.272000000001</v>
          </cell>
          <cell r="H24872">
            <v>0.84127076682239199</v>
          </cell>
        </row>
        <row r="24873">
          <cell r="F24873">
            <v>12435.772000000001</v>
          </cell>
          <cell r="H24873">
            <v>0.84130231694785795</v>
          </cell>
        </row>
        <row r="24874">
          <cell r="F24874">
            <v>12436.272000000001</v>
          </cell>
          <cell r="H24874">
            <v>0.84127335624953603</v>
          </cell>
        </row>
        <row r="24875">
          <cell r="F24875">
            <v>12436.772000000001</v>
          </cell>
          <cell r="H24875">
            <v>0.84133233249702699</v>
          </cell>
        </row>
        <row r="24876">
          <cell r="F24876">
            <v>12437.272000000001</v>
          </cell>
          <cell r="H24876">
            <v>0.841409219403218</v>
          </cell>
        </row>
        <row r="24877">
          <cell r="F24877">
            <v>12437.772000000001</v>
          </cell>
          <cell r="H24877">
            <v>0.841461369938582</v>
          </cell>
        </row>
        <row r="24878">
          <cell r="F24878">
            <v>12438.272000000001</v>
          </cell>
          <cell r="H24878">
            <v>0.84150314687156802</v>
          </cell>
        </row>
        <row r="24879">
          <cell r="F24879">
            <v>12438.772000000001</v>
          </cell>
          <cell r="H24879">
            <v>0.84153101487564796</v>
          </cell>
        </row>
        <row r="24880">
          <cell r="F24880">
            <v>12439.272000000001</v>
          </cell>
          <cell r="H24880">
            <v>0.84155619528791703</v>
          </cell>
        </row>
        <row r="24881">
          <cell r="F24881">
            <v>12439.772000000001</v>
          </cell>
          <cell r="H24881">
            <v>0.84158298359315098</v>
          </cell>
        </row>
        <row r="24882">
          <cell r="F24882">
            <v>12440.272000000001</v>
          </cell>
          <cell r="H24882">
            <v>0.84157221702765705</v>
          </cell>
        </row>
        <row r="24883">
          <cell r="F24883">
            <v>12440.772000000001</v>
          </cell>
          <cell r="H24883">
            <v>0.84164248748763804</v>
          </cell>
        </row>
        <row r="24884">
          <cell r="F24884">
            <v>12441.272000000001</v>
          </cell>
          <cell r="H24884">
            <v>0.84167559957526406</v>
          </cell>
        </row>
        <row r="24885">
          <cell r="F24885">
            <v>12441.772000000001</v>
          </cell>
          <cell r="H24885">
            <v>0.84170871166288996</v>
          </cell>
        </row>
        <row r="24886">
          <cell r="F24886">
            <v>12442.272000000001</v>
          </cell>
          <cell r="H24886">
            <v>0.84169926905311598</v>
          </cell>
        </row>
        <row r="24887">
          <cell r="F24887">
            <v>12442.772000000001</v>
          </cell>
          <cell r="H24887">
            <v>0.84171151003659095</v>
          </cell>
        </row>
        <row r="24888">
          <cell r="F24888">
            <v>12443.272000000001</v>
          </cell>
          <cell r="H24888">
            <v>0.84173742247945005</v>
          </cell>
        </row>
        <row r="24889">
          <cell r="F24889">
            <v>12443.772000000001</v>
          </cell>
          <cell r="H24889">
            <v>0.84177757677160203</v>
          </cell>
        </row>
        <row r="24890">
          <cell r="F24890">
            <v>12444.272000000001</v>
          </cell>
          <cell r="H24890">
            <v>0.84181481413809001</v>
          </cell>
        </row>
        <row r="24891">
          <cell r="F24891">
            <v>12444.772000000001</v>
          </cell>
          <cell r="H24891">
            <v>0.84182209303018096</v>
          </cell>
        </row>
        <row r="24892">
          <cell r="F24892">
            <v>12445.272000000001</v>
          </cell>
          <cell r="H24892">
            <v>0.84183042976352895</v>
          </cell>
        </row>
        <row r="24893">
          <cell r="F24893">
            <v>12445.772000000001</v>
          </cell>
          <cell r="H24893">
            <v>0.84184715366683704</v>
          </cell>
        </row>
        <row r="24894">
          <cell r="F24894">
            <v>12446.272000000001</v>
          </cell>
          <cell r="H24894">
            <v>0.84183623197127799</v>
          </cell>
        </row>
        <row r="24895">
          <cell r="F24895">
            <v>12446.772000000001</v>
          </cell>
          <cell r="H24895">
            <v>0.84182752091550095</v>
          </cell>
        </row>
        <row r="24896">
          <cell r="F24896">
            <v>12447.272000000001</v>
          </cell>
          <cell r="H24896">
            <v>0.84186509962539902</v>
          </cell>
        </row>
        <row r="24897">
          <cell r="F24897">
            <v>12447.772000000001</v>
          </cell>
          <cell r="H24897">
            <v>0.841897050475647</v>
          </cell>
        </row>
        <row r="24898">
          <cell r="F24898">
            <v>12448.272000000001</v>
          </cell>
          <cell r="H24898">
            <v>0.84191884364327996</v>
          </cell>
        </row>
        <row r="24899">
          <cell r="F24899">
            <v>12448.772000000001</v>
          </cell>
          <cell r="H24899">
            <v>0.84192947892787195</v>
          </cell>
        </row>
        <row r="24900">
          <cell r="F24900">
            <v>12449.272000000001</v>
          </cell>
          <cell r="H24900">
            <v>0.84192491744752895</v>
          </cell>
        </row>
        <row r="24901">
          <cell r="F24901">
            <v>12449.772000000001</v>
          </cell>
          <cell r="H24901">
            <v>0.84194390612563397</v>
          </cell>
        </row>
        <row r="24902">
          <cell r="F24902">
            <v>12450.272000000001</v>
          </cell>
          <cell r="H24902">
            <v>0.84199291716719005</v>
          </cell>
        </row>
        <row r="24903">
          <cell r="F24903">
            <v>12450.772000000001</v>
          </cell>
          <cell r="H24903">
            <v>0.84210364924901004</v>
          </cell>
        </row>
        <row r="24904">
          <cell r="F24904">
            <v>12451.272000000001</v>
          </cell>
          <cell r="H24904">
            <v>0.84213161382320501</v>
          </cell>
        </row>
        <row r="24905">
          <cell r="F24905">
            <v>12451.772000000001</v>
          </cell>
          <cell r="H24905">
            <v>0.84215159205894596</v>
          </cell>
        </row>
        <row r="24906">
          <cell r="F24906">
            <v>12452.272000000001</v>
          </cell>
          <cell r="H24906">
            <v>0.84216078246037396</v>
          </cell>
        </row>
        <row r="24907">
          <cell r="F24907">
            <v>12452.772000000001</v>
          </cell>
          <cell r="H24907">
            <v>0.84216941797275702</v>
          </cell>
        </row>
        <row r="24908">
          <cell r="F24908">
            <v>12453.272000000001</v>
          </cell>
          <cell r="H24908">
            <v>0.842159703532397</v>
          </cell>
        </row>
        <row r="24909">
          <cell r="F24909">
            <v>12453.772000000001</v>
          </cell>
          <cell r="H24909">
            <v>0.84214523728407698</v>
          </cell>
        </row>
        <row r="24910">
          <cell r="F24910">
            <v>12454.272000000001</v>
          </cell>
          <cell r="H24910">
            <v>0.84216252550047699</v>
          </cell>
        </row>
        <row r="24911">
          <cell r="F24911">
            <v>12454.772000000001</v>
          </cell>
          <cell r="H24911">
            <v>0.84217065131787505</v>
          </cell>
        </row>
        <row r="24912">
          <cell r="F24912">
            <v>12455.272000000001</v>
          </cell>
          <cell r="H24912">
            <v>0.842178777135273</v>
          </cell>
        </row>
        <row r="24913">
          <cell r="F24913">
            <v>12455.772000000001</v>
          </cell>
          <cell r="H24913">
            <v>0.84215183712530495</v>
          </cell>
        </row>
        <row r="24914">
          <cell r="F24914">
            <v>12456.272000000001</v>
          </cell>
          <cell r="H24914">
            <v>0.84213156054791005</v>
          </cell>
        </row>
        <row r="24915">
          <cell r="F24915">
            <v>12456.772000000001</v>
          </cell>
          <cell r="H24915">
            <v>0.84208548782473402</v>
          </cell>
        </row>
        <row r="24916">
          <cell r="F24916">
            <v>12457.272000000001</v>
          </cell>
          <cell r="H24916">
            <v>0.84203695787148503</v>
          </cell>
        </row>
        <row r="24917">
          <cell r="F24917">
            <v>12457.772000000001</v>
          </cell>
          <cell r="H24917">
            <v>0.84199002915059895</v>
          </cell>
        </row>
        <row r="24918">
          <cell r="F24918">
            <v>12458.272000000001</v>
          </cell>
          <cell r="H24918">
            <v>0.84194139995662498</v>
          </cell>
        </row>
        <row r="24919">
          <cell r="F24919">
            <v>12458.772000000001</v>
          </cell>
          <cell r="H24919">
            <v>0.841921670916017</v>
          </cell>
        </row>
        <row r="24920">
          <cell r="F24920">
            <v>12459.272000000001</v>
          </cell>
          <cell r="H24920">
            <v>0.84195948706925705</v>
          </cell>
        </row>
        <row r="24921">
          <cell r="F24921">
            <v>12459.772000000001</v>
          </cell>
          <cell r="H24921">
            <v>0.84194131033849295</v>
          </cell>
        </row>
        <row r="24922">
          <cell r="F24922">
            <v>12460.272000000001</v>
          </cell>
          <cell r="H24922">
            <v>0.84190156036040398</v>
          </cell>
        </row>
        <row r="24923">
          <cell r="F24923">
            <v>12460.772000000001</v>
          </cell>
          <cell r="H24923">
            <v>0.841904018044763</v>
          </cell>
        </row>
        <row r="24924">
          <cell r="F24924">
            <v>12461.272000000001</v>
          </cell>
          <cell r="H24924">
            <v>0.841881750210284</v>
          </cell>
        </row>
        <row r="24925">
          <cell r="F24925">
            <v>12461.772000000001</v>
          </cell>
          <cell r="H24925">
            <v>0.84184783367053795</v>
          </cell>
        </row>
        <row r="24926">
          <cell r="F24926">
            <v>12462.272000000001</v>
          </cell>
          <cell r="H24926">
            <v>0.84182918905172399</v>
          </cell>
        </row>
        <row r="24927">
          <cell r="F24927">
            <v>12462.772000000001</v>
          </cell>
          <cell r="H24927">
            <v>0.84182210583277195</v>
          </cell>
        </row>
        <row r="24928">
          <cell r="F24928">
            <v>12463.272000000001</v>
          </cell>
          <cell r="H24928">
            <v>0.84180910327422498</v>
          </cell>
        </row>
        <row r="24929">
          <cell r="F24929">
            <v>12463.772000000001</v>
          </cell>
          <cell r="H24929">
            <v>0.84180580051120901</v>
          </cell>
        </row>
        <row r="24930">
          <cell r="F24930">
            <v>12464.272000000001</v>
          </cell>
          <cell r="H24930">
            <v>0.84183274546556197</v>
          </cell>
        </row>
        <row r="24931">
          <cell r="F24931">
            <v>12464.772000000001</v>
          </cell>
          <cell r="H24931">
            <v>0.84181270345980297</v>
          </cell>
        </row>
        <row r="24932">
          <cell r="F24932">
            <v>12465.272000000001</v>
          </cell>
          <cell r="H24932">
            <v>0.84179266145404397</v>
          </cell>
        </row>
        <row r="24933">
          <cell r="F24933">
            <v>12465.772000000001</v>
          </cell>
          <cell r="H24933">
            <v>0.841767740363218</v>
          </cell>
        </row>
        <row r="24934">
          <cell r="F24934">
            <v>12466.272000000001</v>
          </cell>
          <cell r="H24934">
            <v>0.84174561597207698</v>
          </cell>
        </row>
        <row r="24935">
          <cell r="F24935">
            <v>12466.772000000001</v>
          </cell>
          <cell r="H24935">
            <v>0.84172163833100799</v>
          </cell>
        </row>
        <row r="24936">
          <cell r="F24936">
            <v>12467.272000000001</v>
          </cell>
          <cell r="H24936">
            <v>0.84172631519985897</v>
          </cell>
        </row>
        <row r="24937">
          <cell r="F24937">
            <v>12467.772000000001</v>
          </cell>
          <cell r="H24937">
            <v>0.84175618299753796</v>
          </cell>
        </row>
        <row r="24938">
          <cell r="F24938">
            <v>12468.272000000001</v>
          </cell>
          <cell r="H24938">
            <v>0.84177865958725395</v>
          </cell>
        </row>
        <row r="24939">
          <cell r="F24939">
            <v>12468.772000000001</v>
          </cell>
          <cell r="H24939">
            <v>0.84179787609591405</v>
          </cell>
        </row>
        <row r="24940">
          <cell r="F24940">
            <v>12469.272000000001</v>
          </cell>
          <cell r="H24940">
            <v>0.84179816498882498</v>
          </cell>
        </row>
        <row r="24941">
          <cell r="F24941">
            <v>12469.772000000001</v>
          </cell>
          <cell r="H24941">
            <v>0.84184927210351201</v>
          </cell>
        </row>
        <row r="24942">
          <cell r="F24942">
            <v>12470.272000000001</v>
          </cell>
          <cell r="H24942">
            <v>0.84187474388947103</v>
          </cell>
        </row>
        <row r="24943">
          <cell r="F24943">
            <v>12470.772000000001</v>
          </cell>
          <cell r="H24943">
            <v>0.84189665044311002</v>
          </cell>
        </row>
        <row r="24944">
          <cell r="F24944">
            <v>12471.272000000001</v>
          </cell>
          <cell r="H24944">
            <v>0.84189753470501205</v>
          </cell>
        </row>
        <row r="24945">
          <cell r="F24945">
            <v>12471.772000000001</v>
          </cell>
          <cell r="H24945">
            <v>0.84189009417876104</v>
          </cell>
        </row>
        <row r="24946">
          <cell r="F24946">
            <v>12472.272000000001</v>
          </cell>
          <cell r="H24946">
            <v>0.84190512721938404</v>
          </cell>
        </row>
        <row r="24947">
          <cell r="F24947">
            <v>12472.772000000001</v>
          </cell>
          <cell r="H24947">
            <v>0.84192679410077997</v>
          </cell>
        </row>
        <row r="24948">
          <cell r="F24948">
            <v>12473.272000000001</v>
          </cell>
          <cell r="H24948">
            <v>0.84192794298871798</v>
          </cell>
        </row>
        <row r="24949">
          <cell r="F24949">
            <v>12473.772000000001</v>
          </cell>
          <cell r="H24949">
            <v>0.84194922399127403</v>
          </cell>
        </row>
        <row r="24950">
          <cell r="F24950">
            <v>12474.272000000001</v>
          </cell>
          <cell r="H24950">
            <v>0.84192537400442002</v>
          </cell>
        </row>
        <row r="24951">
          <cell r="F24951">
            <v>12474.772000000001</v>
          </cell>
          <cell r="H24951">
            <v>0.84198372655926801</v>
          </cell>
        </row>
        <row r="24952">
          <cell r="F24952">
            <v>12475.272000000001</v>
          </cell>
          <cell r="H24952">
            <v>0.842050010938316</v>
          </cell>
        </row>
        <row r="24953">
          <cell r="F24953">
            <v>12475.772000000001</v>
          </cell>
          <cell r="H24953">
            <v>0.84203077186632302</v>
          </cell>
        </row>
        <row r="24954">
          <cell r="F24954">
            <v>12476.272000000001</v>
          </cell>
          <cell r="H24954">
            <v>0.84203754240946505</v>
          </cell>
        </row>
        <row r="24955">
          <cell r="F24955">
            <v>12476.772000000001</v>
          </cell>
          <cell r="H24955">
            <v>0.84205026972435604</v>
          </cell>
        </row>
        <row r="24956">
          <cell r="F24956">
            <v>12477.272000000001</v>
          </cell>
          <cell r="H24956">
            <v>0.842034623298486</v>
          </cell>
        </row>
        <row r="24957">
          <cell r="F24957">
            <v>12477.772000000001</v>
          </cell>
          <cell r="H24957">
            <v>0.84200086014203201</v>
          </cell>
        </row>
        <row r="24958">
          <cell r="F24958">
            <v>12478.272000000001</v>
          </cell>
          <cell r="H24958">
            <v>0.84197979781597898</v>
          </cell>
        </row>
        <row r="24959">
          <cell r="F24959">
            <v>12478.772000000001</v>
          </cell>
          <cell r="H24959">
            <v>0.84196157226650903</v>
          </cell>
        </row>
        <row r="24960">
          <cell r="F24960">
            <v>12479.272000000001</v>
          </cell>
          <cell r="H24960">
            <v>0.84196583830279303</v>
          </cell>
        </row>
        <row r="24961">
          <cell r="F24961">
            <v>12479.772000000001</v>
          </cell>
          <cell r="H24961">
            <v>0.84192190271168199</v>
          </cell>
        </row>
        <row r="24962">
          <cell r="F24962">
            <v>12480.272000000001</v>
          </cell>
          <cell r="H24962">
            <v>0.841876891751144</v>
          </cell>
        </row>
        <row r="24963">
          <cell r="F24963">
            <v>12480.772000000001</v>
          </cell>
          <cell r="H24963">
            <v>0.84185179793069098</v>
          </cell>
        </row>
        <row r="24964">
          <cell r="F24964">
            <v>12481.272000000001</v>
          </cell>
          <cell r="H24964">
            <v>0.84181781039629899</v>
          </cell>
        </row>
        <row r="24965">
          <cell r="F24965">
            <v>12481.772000000001</v>
          </cell>
          <cell r="H24965">
            <v>0.84176820688795895</v>
          </cell>
        </row>
        <row r="24966">
          <cell r="F24966">
            <v>12482.272000000001</v>
          </cell>
          <cell r="H24966">
            <v>0.84172551315887201</v>
          </cell>
        </row>
        <row r="24967">
          <cell r="F24967">
            <v>12482.772000000001</v>
          </cell>
          <cell r="H24967">
            <v>0.84169251822081703</v>
          </cell>
        </row>
        <row r="24968">
          <cell r="F24968">
            <v>12483.272000000001</v>
          </cell>
          <cell r="H24968">
            <v>0.84165211115042005</v>
          </cell>
        </row>
        <row r="24969">
          <cell r="F24969">
            <v>12483.772000000001</v>
          </cell>
          <cell r="H24969">
            <v>0.84164642310204096</v>
          </cell>
        </row>
        <row r="24970">
          <cell r="F24970">
            <v>12484.272000000001</v>
          </cell>
          <cell r="H24970">
            <v>0.84157212912341905</v>
          </cell>
        </row>
        <row r="24971">
          <cell r="F24971">
            <v>12484.772000000001</v>
          </cell>
          <cell r="H24971">
            <v>0.84157140728547997</v>
          </cell>
        </row>
        <row r="24972">
          <cell r="F24972">
            <v>12485.272000000001</v>
          </cell>
          <cell r="H24972">
            <v>0.84157821537826205</v>
          </cell>
        </row>
        <row r="24973">
          <cell r="F24973">
            <v>12485.772000000001</v>
          </cell>
          <cell r="H24973">
            <v>0.84152655763806605</v>
          </cell>
        </row>
        <row r="24974">
          <cell r="F24974">
            <v>12486.272000000001</v>
          </cell>
          <cell r="H24974">
            <v>0.84146698286885702</v>
          </cell>
        </row>
        <row r="24975">
          <cell r="F24975">
            <v>12486.772000000001</v>
          </cell>
          <cell r="H24975">
            <v>0.84143705642644495</v>
          </cell>
        </row>
        <row r="24976">
          <cell r="F24976">
            <v>12487.272000000001</v>
          </cell>
          <cell r="H24976">
            <v>0.84141799846602805</v>
          </cell>
        </row>
        <row r="24977">
          <cell r="F24977">
            <v>12487.772000000001</v>
          </cell>
          <cell r="H24977">
            <v>0.84136125181407395</v>
          </cell>
        </row>
        <row r="24978">
          <cell r="F24978">
            <v>12488.272000000001</v>
          </cell>
          <cell r="H24978">
            <v>0.84135350831184896</v>
          </cell>
        </row>
        <row r="24979">
          <cell r="F24979">
            <v>12488.772000000001</v>
          </cell>
          <cell r="H24979">
            <v>0.84134576480962298</v>
          </cell>
        </row>
        <row r="24980">
          <cell r="F24980">
            <v>12489.272000000001</v>
          </cell>
          <cell r="H24980">
            <v>0.84135442088164702</v>
          </cell>
        </row>
        <row r="24981">
          <cell r="F24981">
            <v>12489.772000000001</v>
          </cell>
          <cell r="H24981">
            <v>0.84136002505747698</v>
          </cell>
        </row>
        <row r="24982">
          <cell r="F24982">
            <v>12490.272000000001</v>
          </cell>
          <cell r="H24982">
            <v>0.84136251365705905</v>
          </cell>
        </row>
        <row r="24983">
          <cell r="F24983">
            <v>12490.772000000001</v>
          </cell>
          <cell r="H24983">
            <v>0.84134132734921196</v>
          </cell>
        </row>
        <row r="24984">
          <cell r="F24984">
            <v>12491.272000000001</v>
          </cell>
          <cell r="H24984">
            <v>0.84132726176268002</v>
          </cell>
        </row>
        <row r="24985">
          <cell r="F24985">
            <v>12491.772000000001</v>
          </cell>
          <cell r="H24985">
            <v>0.84134103229080304</v>
          </cell>
        </row>
        <row r="24986">
          <cell r="F24986">
            <v>12492.272000000001</v>
          </cell>
          <cell r="H24986">
            <v>0.84135249732019801</v>
          </cell>
        </row>
        <row r="24987">
          <cell r="F24987">
            <v>12492.772000000001</v>
          </cell>
          <cell r="H24987">
            <v>0.84134530901990301</v>
          </cell>
        </row>
        <row r="24988">
          <cell r="F24988">
            <v>12493.272000000001</v>
          </cell>
          <cell r="H24988">
            <v>0.841335155288508</v>
          </cell>
        </row>
        <row r="24989">
          <cell r="F24989">
            <v>12493.772000000001</v>
          </cell>
          <cell r="H24989">
            <v>0.84137982248094201</v>
          </cell>
        </row>
        <row r="24990">
          <cell r="F24990">
            <v>12494.272000000001</v>
          </cell>
          <cell r="H24990">
            <v>0.84135703112704796</v>
          </cell>
        </row>
        <row r="24991">
          <cell r="F24991">
            <v>12494.772000000001</v>
          </cell>
          <cell r="H24991">
            <v>0.84135964867701896</v>
          </cell>
        </row>
        <row r="24992">
          <cell r="F24992">
            <v>12495.272000000001</v>
          </cell>
          <cell r="H24992">
            <v>0.84137527634454301</v>
          </cell>
        </row>
        <row r="24993">
          <cell r="F24993">
            <v>12495.772000000001</v>
          </cell>
          <cell r="H24993">
            <v>0.84136135176859606</v>
          </cell>
        </row>
        <row r="24994">
          <cell r="F24994">
            <v>12496.272000000001</v>
          </cell>
          <cell r="H24994">
            <v>0.84135351078482301</v>
          </cell>
        </row>
        <row r="24995">
          <cell r="F24995">
            <v>12496.772000000001</v>
          </cell>
          <cell r="H24995">
            <v>0.84139622576201401</v>
          </cell>
        </row>
        <row r="24996">
          <cell r="F24996">
            <v>12497.272000000001</v>
          </cell>
          <cell r="H24996">
            <v>0.84138828184047298</v>
          </cell>
        </row>
        <row r="24997">
          <cell r="F24997">
            <v>12497.772000000001</v>
          </cell>
          <cell r="H24997">
            <v>0.84140317769047601</v>
          </cell>
        </row>
        <row r="24998">
          <cell r="F24998">
            <v>12498.272000000001</v>
          </cell>
          <cell r="H24998">
            <v>0.84142262678689905</v>
          </cell>
        </row>
        <row r="24999">
          <cell r="F24999">
            <v>12498.772000000001</v>
          </cell>
          <cell r="H24999">
            <v>0.84144207588332098</v>
          </cell>
        </row>
        <row r="25000">
          <cell r="F25000">
            <v>12499.272000000001</v>
          </cell>
          <cell r="H25000">
            <v>0.84148087717786302</v>
          </cell>
        </row>
        <row r="25001">
          <cell r="F25001">
            <v>12499.772000000001</v>
          </cell>
          <cell r="H25001">
            <v>0.84143358257994405</v>
          </cell>
        </row>
        <row r="25002">
          <cell r="F25002">
            <v>12500.272000000001</v>
          </cell>
          <cell r="H25002">
            <v>0.84141401188771903</v>
          </cell>
        </row>
        <row r="25003">
          <cell r="F25003">
            <v>12500.772000000001</v>
          </cell>
          <cell r="H25003">
            <v>0.84144032629422405</v>
          </cell>
        </row>
        <row r="25004">
          <cell r="F25004">
            <v>12501.272000000001</v>
          </cell>
          <cell r="H25004">
            <v>0.84144313618647204</v>
          </cell>
        </row>
        <row r="25005">
          <cell r="F25005">
            <v>12501.772000000001</v>
          </cell>
          <cell r="H25005">
            <v>0.84143089032035101</v>
          </cell>
        </row>
        <row r="25006">
          <cell r="F25006">
            <v>12502.272000000001</v>
          </cell>
          <cell r="H25006">
            <v>0.84142289741291498</v>
          </cell>
        </row>
        <row r="25007">
          <cell r="F25007">
            <v>12502.772000000001</v>
          </cell>
          <cell r="H25007">
            <v>0.84144795820193496</v>
          </cell>
        </row>
        <row r="25008">
          <cell r="F25008">
            <v>12503.272000000001</v>
          </cell>
          <cell r="H25008">
            <v>0.84147271927881495</v>
          </cell>
        </row>
        <row r="25009">
          <cell r="F25009">
            <v>12503.772000000001</v>
          </cell>
          <cell r="H25009">
            <v>0.84147126420264495</v>
          </cell>
        </row>
        <row r="25010">
          <cell r="F25010">
            <v>12504.272000000001</v>
          </cell>
          <cell r="H25010">
            <v>0.84147455894497902</v>
          </cell>
        </row>
        <row r="25011">
          <cell r="F25011">
            <v>12504.772000000001</v>
          </cell>
          <cell r="H25011">
            <v>0.84148076831419505</v>
          </cell>
        </row>
        <row r="25012">
          <cell r="F25012">
            <v>12505.272000000001</v>
          </cell>
          <cell r="H25012">
            <v>0.84148697768340996</v>
          </cell>
        </row>
        <row r="25013">
          <cell r="F25013">
            <v>12505.772000000001</v>
          </cell>
          <cell r="H25013">
            <v>0.84150942750798197</v>
          </cell>
        </row>
        <row r="25014">
          <cell r="F25014">
            <v>12506.272000000001</v>
          </cell>
          <cell r="H25014">
            <v>0.84155377105079898</v>
          </cell>
        </row>
        <row r="25015">
          <cell r="F25015">
            <v>12506.772000000001</v>
          </cell>
          <cell r="H25015">
            <v>0.841566481105819</v>
          </cell>
        </row>
        <row r="25016">
          <cell r="F25016">
            <v>12507.272000000001</v>
          </cell>
          <cell r="H25016">
            <v>0.84157187574570202</v>
          </cell>
        </row>
        <row r="25017">
          <cell r="F25017">
            <v>12507.772000000001</v>
          </cell>
          <cell r="H25017">
            <v>0.84156455436759503</v>
          </cell>
        </row>
        <row r="25018">
          <cell r="F25018">
            <v>12508.272000000001</v>
          </cell>
          <cell r="H25018">
            <v>0.84158664936850602</v>
          </cell>
        </row>
        <row r="25019">
          <cell r="F25019">
            <v>12508.772000000001</v>
          </cell>
          <cell r="H25019">
            <v>0.84161162479106699</v>
          </cell>
        </row>
        <row r="25020">
          <cell r="F25020">
            <v>12509.272000000001</v>
          </cell>
          <cell r="H25020">
            <v>0.84164340691926798</v>
          </cell>
        </row>
        <row r="25021">
          <cell r="F25021">
            <v>12509.772000000001</v>
          </cell>
          <cell r="H25021">
            <v>0.84167235687603004</v>
          </cell>
        </row>
        <row r="25022">
          <cell r="F25022">
            <v>12510.272000000001</v>
          </cell>
          <cell r="H25022">
            <v>0.84166755428367701</v>
          </cell>
        </row>
        <row r="25023">
          <cell r="F25023">
            <v>12510.772000000001</v>
          </cell>
          <cell r="H25023">
            <v>0.84162762736139995</v>
          </cell>
        </row>
        <row r="25024">
          <cell r="F25024">
            <v>12511.272000000001</v>
          </cell>
          <cell r="H25024">
            <v>0.84164113710705502</v>
          </cell>
        </row>
        <row r="25025">
          <cell r="F25025">
            <v>12511.772000000001</v>
          </cell>
          <cell r="H25025">
            <v>0.84161400331464298</v>
          </cell>
        </row>
        <row r="25026">
          <cell r="F25026">
            <v>12512.272000000001</v>
          </cell>
          <cell r="H25026">
            <v>0.84158686952223005</v>
          </cell>
        </row>
        <row r="25027">
          <cell r="F25027">
            <v>12512.772000000001</v>
          </cell>
          <cell r="H25027">
            <v>0.84154630843934097</v>
          </cell>
        </row>
        <row r="25028">
          <cell r="F25028">
            <v>12513.272000000001</v>
          </cell>
          <cell r="H25028">
            <v>0.84156709155191101</v>
          </cell>
        </row>
        <row r="25029">
          <cell r="F25029">
            <v>12513.772000000001</v>
          </cell>
          <cell r="H25029">
            <v>0.84154776227327899</v>
          </cell>
        </row>
        <row r="25030">
          <cell r="F25030">
            <v>12514.272000000001</v>
          </cell>
          <cell r="H25030">
            <v>0.84151872695857</v>
          </cell>
        </row>
        <row r="25031">
          <cell r="F25031">
            <v>12514.772000000001</v>
          </cell>
          <cell r="H25031">
            <v>0.84150591963952603</v>
          </cell>
        </row>
        <row r="25032">
          <cell r="F25032">
            <v>12515.272000000001</v>
          </cell>
          <cell r="H25032">
            <v>0.841500654058012</v>
          </cell>
        </row>
        <row r="25033">
          <cell r="F25033">
            <v>12515.772000000001</v>
          </cell>
          <cell r="H25033">
            <v>0.84149775391053705</v>
          </cell>
        </row>
        <row r="25034">
          <cell r="F25034">
            <v>12516.272000000001</v>
          </cell>
          <cell r="H25034">
            <v>0.841503239566608</v>
          </cell>
        </row>
        <row r="25035">
          <cell r="F25035">
            <v>12516.772000000001</v>
          </cell>
          <cell r="H25035">
            <v>0.84153423943027394</v>
          </cell>
        </row>
        <row r="25036">
          <cell r="F25036">
            <v>12517.272000000001</v>
          </cell>
          <cell r="H25036">
            <v>0.84148271961127497</v>
          </cell>
        </row>
        <row r="25037">
          <cell r="F25037">
            <v>12517.772000000001</v>
          </cell>
          <cell r="H25037">
            <v>0.84148358990865202</v>
          </cell>
        </row>
        <row r="25038">
          <cell r="F25038">
            <v>12518.272000000001</v>
          </cell>
          <cell r="H25038">
            <v>0.84147064024338802</v>
          </cell>
        </row>
        <row r="25039">
          <cell r="F25039">
            <v>12518.772000000001</v>
          </cell>
          <cell r="H25039">
            <v>0.84144988765742401</v>
          </cell>
        </row>
        <row r="25040">
          <cell r="F25040">
            <v>12519.272000000001</v>
          </cell>
          <cell r="H25040">
            <v>0.841472660069018</v>
          </cell>
        </row>
        <row r="25041">
          <cell r="F25041">
            <v>12519.772000000001</v>
          </cell>
          <cell r="H25041">
            <v>0.841497449133358</v>
          </cell>
        </row>
        <row r="25042">
          <cell r="F25042">
            <v>12520.272000000001</v>
          </cell>
          <cell r="H25042">
            <v>0.84147513508831295</v>
          </cell>
        </row>
        <row r="25043">
          <cell r="F25043">
            <v>12520.772000000001</v>
          </cell>
          <cell r="H25043">
            <v>0.84143880292691098</v>
          </cell>
        </row>
        <row r="25044">
          <cell r="F25044">
            <v>12521.272000000001</v>
          </cell>
          <cell r="H25044">
            <v>0.84146165034704401</v>
          </cell>
        </row>
        <row r="25045">
          <cell r="F25045">
            <v>12521.772000000001</v>
          </cell>
          <cell r="H25045">
            <v>0.841497889937458</v>
          </cell>
        </row>
        <row r="25046">
          <cell r="F25046">
            <v>12522.272000000001</v>
          </cell>
          <cell r="H25046">
            <v>0.84153412952787199</v>
          </cell>
        </row>
        <row r="25047">
          <cell r="F25047">
            <v>12522.772000000001</v>
          </cell>
          <cell r="H25047">
            <v>0.84156553278491297</v>
          </cell>
        </row>
        <row r="25048">
          <cell r="F25048">
            <v>12523.272000000001</v>
          </cell>
          <cell r="H25048">
            <v>0.84158652722385696</v>
          </cell>
        </row>
        <row r="25049">
          <cell r="F25049">
            <v>12523.772000000001</v>
          </cell>
          <cell r="H25049">
            <v>0.841585387873932</v>
          </cell>
        </row>
        <row r="25050">
          <cell r="F25050">
            <v>12524.272000000001</v>
          </cell>
          <cell r="H25050">
            <v>0.841590292478408</v>
          </cell>
        </row>
        <row r="25051">
          <cell r="F25051">
            <v>12524.772000000001</v>
          </cell>
          <cell r="H25051">
            <v>0.84161973766185205</v>
          </cell>
        </row>
        <row r="25052">
          <cell r="F25052">
            <v>12525.272000000001</v>
          </cell>
          <cell r="H25052">
            <v>0.84165458342186605</v>
          </cell>
        </row>
        <row r="25053">
          <cell r="F25053">
            <v>12525.772000000001</v>
          </cell>
          <cell r="H25053">
            <v>0.84169133791008199</v>
          </cell>
        </row>
        <row r="25054">
          <cell r="F25054">
            <v>12526.272000000001</v>
          </cell>
          <cell r="H25054">
            <v>0.84174292689994801</v>
          </cell>
        </row>
        <row r="25055">
          <cell r="F25055">
            <v>12526.772000000001</v>
          </cell>
          <cell r="H25055">
            <v>0.84177108230661102</v>
          </cell>
        </row>
        <row r="25056">
          <cell r="F25056">
            <v>12527.272000000001</v>
          </cell>
          <cell r="H25056">
            <v>0.84181304537842905</v>
          </cell>
        </row>
        <row r="25057">
          <cell r="F25057">
            <v>12527.772000000001</v>
          </cell>
          <cell r="H25057">
            <v>0.84182743641840496</v>
          </cell>
        </row>
        <row r="25058">
          <cell r="F25058">
            <v>12528.272000000001</v>
          </cell>
          <cell r="H25058">
            <v>0.84185933424260795</v>
          </cell>
        </row>
        <row r="25059">
          <cell r="F25059">
            <v>12528.772000000001</v>
          </cell>
          <cell r="H25059">
            <v>0.841902917254299</v>
          </cell>
        </row>
        <row r="25060">
          <cell r="F25060">
            <v>12529.272000000001</v>
          </cell>
          <cell r="H25060">
            <v>0.84194597426020801</v>
          </cell>
        </row>
        <row r="25061">
          <cell r="F25061">
            <v>12529.772000000001</v>
          </cell>
          <cell r="H25061">
            <v>0.84198337092602304</v>
          </cell>
        </row>
        <row r="25062">
          <cell r="F25062">
            <v>12530.272000000001</v>
          </cell>
          <cell r="H25062">
            <v>0.84201181180820295</v>
          </cell>
        </row>
        <row r="25063">
          <cell r="F25063">
            <v>12530.772000000001</v>
          </cell>
          <cell r="H25063">
            <v>0.84204637861629195</v>
          </cell>
        </row>
        <row r="25064">
          <cell r="F25064">
            <v>12531.272000000001</v>
          </cell>
          <cell r="H25064">
            <v>0.84207420360095497</v>
          </cell>
        </row>
        <row r="25065">
          <cell r="F25065">
            <v>12531.772000000001</v>
          </cell>
          <cell r="H25065">
            <v>0.84207829516428401</v>
          </cell>
        </row>
        <row r="25066">
          <cell r="F25066">
            <v>12532.272000000001</v>
          </cell>
          <cell r="H25066">
            <v>0.84208015360481803</v>
          </cell>
        </row>
        <row r="25067">
          <cell r="F25067">
            <v>12532.772000000001</v>
          </cell>
          <cell r="H25067">
            <v>0.84207237339839203</v>
          </cell>
        </row>
        <row r="25068">
          <cell r="F25068">
            <v>12533.272000000001</v>
          </cell>
          <cell r="H25068">
            <v>0.842092809770699</v>
          </cell>
        </row>
        <row r="25069">
          <cell r="F25069">
            <v>12533.772000000001</v>
          </cell>
          <cell r="H25069">
            <v>0.84213280585793804</v>
          </cell>
        </row>
        <row r="25070">
          <cell r="F25070">
            <v>12534.272000000001</v>
          </cell>
          <cell r="H25070">
            <v>0.84214986886492305</v>
          </cell>
        </row>
        <row r="25071">
          <cell r="F25071">
            <v>12534.772000000001</v>
          </cell>
          <cell r="H25071">
            <v>0.84213907791988696</v>
          </cell>
        </row>
        <row r="25072">
          <cell r="F25072">
            <v>12535.272000000001</v>
          </cell>
          <cell r="H25072">
            <v>0.84212828697485098</v>
          </cell>
        </row>
        <row r="25073">
          <cell r="F25073">
            <v>12535.772000000001</v>
          </cell>
          <cell r="H25073">
            <v>0.84211749602981401</v>
          </cell>
        </row>
        <row r="25074">
          <cell r="F25074">
            <v>12536.272000000001</v>
          </cell>
          <cell r="H25074">
            <v>0.84211677121580197</v>
          </cell>
        </row>
        <row r="25075">
          <cell r="F25075">
            <v>12536.772000000001</v>
          </cell>
          <cell r="H25075">
            <v>0.84211836047605404</v>
          </cell>
        </row>
        <row r="25076">
          <cell r="F25076">
            <v>12537.272000000001</v>
          </cell>
          <cell r="H25076">
            <v>0.842124716768343</v>
          </cell>
        </row>
        <row r="25077">
          <cell r="F25077">
            <v>12537.772000000001</v>
          </cell>
          <cell r="H25077">
            <v>0.84213291742555796</v>
          </cell>
        </row>
        <row r="25078">
          <cell r="F25078">
            <v>12538.272000000001</v>
          </cell>
          <cell r="H25078">
            <v>0.84212957945030098</v>
          </cell>
        </row>
        <row r="25079">
          <cell r="F25079">
            <v>12538.772000000001</v>
          </cell>
          <cell r="H25079">
            <v>0.84211533140620598</v>
          </cell>
        </row>
        <row r="25080">
          <cell r="F25080">
            <v>12539.272000000001</v>
          </cell>
          <cell r="H25080">
            <v>0.842098068352086</v>
          </cell>
        </row>
        <row r="25081">
          <cell r="F25081">
            <v>12539.772000000001</v>
          </cell>
          <cell r="H25081">
            <v>0.84207390763397505</v>
          </cell>
        </row>
        <row r="25082">
          <cell r="F25082">
            <v>12540.272000000001</v>
          </cell>
          <cell r="H25082">
            <v>0.842044567720862</v>
          </cell>
        </row>
        <row r="25083">
          <cell r="F25083">
            <v>12540.772000000001</v>
          </cell>
          <cell r="H25083">
            <v>0.84199374453458997</v>
          </cell>
        </row>
        <row r="25084">
          <cell r="F25084">
            <v>12541.272000000001</v>
          </cell>
          <cell r="H25084">
            <v>0.84202129354083399</v>
          </cell>
        </row>
        <row r="25085">
          <cell r="F25085">
            <v>12541.772000000001</v>
          </cell>
          <cell r="H25085">
            <v>0.84200341611724605</v>
          </cell>
        </row>
        <row r="25086">
          <cell r="F25086">
            <v>12542.272000000001</v>
          </cell>
          <cell r="H25086">
            <v>0.84196438886603098</v>
          </cell>
        </row>
        <row r="25087">
          <cell r="F25087">
            <v>12542.772000000001</v>
          </cell>
          <cell r="H25087">
            <v>0.84193403836392999</v>
          </cell>
        </row>
        <row r="25088">
          <cell r="F25088">
            <v>12543.272000000001</v>
          </cell>
          <cell r="H25088">
            <v>0.84189201285681103</v>
          </cell>
        </row>
        <row r="25089">
          <cell r="F25089">
            <v>12543.772000000001</v>
          </cell>
          <cell r="H25089">
            <v>0.84182326357239301</v>
          </cell>
        </row>
        <row r="25090">
          <cell r="F25090">
            <v>12544.272000000001</v>
          </cell>
          <cell r="H25090">
            <v>0.84174273685770096</v>
          </cell>
        </row>
        <row r="25091">
          <cell r="F25091">
            <v>12544.772000000001</v>
          </cell>
          <cell r="H25091">
            <v>0.84170855594211502</v>
          </cell>
        </row>
        <row r="25092">
          <cell r="F25092">
            <v>12545.272000000001</v>
          </cell>
          <cell r="H25092">
            <v>0.84165713908733997</v>
          </cell>
        </row>
        <row r="25093">
          <cell r="F25093">
            <v>12545.772000000001</v>
          </cell>
          <cell r="H25093">
            <v>0.84160572223256502</v>
          </cell>
        </row>
        <row r="25094">
          <cell r="F25094">
            <v>12546.272000000001</v>
          </cell>
          <cell r="H25094">
            <v>0.84159766723505702</v>
          </cell>
        </row>
        <row r="25095">
          <cell r="F25095">
            <v>12546.772000000001</v>
          </cell>
          <cell r="H25095">
            <v>0.84158089450949403</v>
          </cell>
        </row>
        <row r="25096">
          <cell r="F25096">
            <v>12547.272000000001</v>
          </cell>
          <cell r="H25096">
            <v>0.84154040795947604</v>
          </cell>
        </row>
        <row r="25097">
          <cell r="F25097">
            <v>12547.772000000001</v>
          </cell>
          <cell r="H25097">
            <v>0.84147112775573396</v>
          </cell>
        </row>
        <row r="25098">
          <cell r="F25098">
            <v>12548.272000000001</v>
          </cell>
          <cell r="H25098">
            <v>0.84139975870193895</v>
          </cell>
        </row>
        <row r="25099">
          <cell r="F25099">
            <v>12548.772000000001</v>
          </cell>
          <cell r="H25099">
            <v>0.84134710288680803</v>
          </cell>
        </row>
        <row r="25100">
          <cell r="F25100">
            <v>12549.272000000001</v>
          </cell>
          <cell r="H25100">
            <v>0.84130038509892302</v>
          </cell>
        </row>
        <row r="25101">
          <cell r="F25101">
            <v>12549.772000000001</v>
          </cell>
          <cell r="H25101">
            <v>0.84129981724209302</v>
          </cell>
        </row>
        <row r="25102">
          <cell r="F25102">
            <v>12550.272000000001</v>
          </cell>
          <cell r="H25102">
            <v>0.84124153423421999</v>
          </cell>
        </row>
        <row r="25103">
          <cell r="F25103">
            <v>12550.772000000001</v>
          </cell>
          <cell r="H25103">
            <v>0.84118155765013702</v>
          </cell>
        </row>
        <row r="25104">
          <cell r="F25104">
            <v>12551.272000000001</v>
          </cell>
          <cell r="H25104">
            <v>0.84116061259168196</v>
          </cell>
        </row>
        <row r="25105">
          <cell r="F25105">
            <v>12551.772000000001</v>
          </cell>
          <cell r="H25105">
            <v>0.84115925620885801</v>
          </cell>
        </row>
        <row r="25106">
          <cell r="F25106">
            <v>12552.272000000001</v>
          </cell>
          <cell r="H25106">
            <v>0.84115954013727301</v>
          </cell>
        </row>
        <row r="25107">
          <cell r="F25107">
            <v>12552.772000000001</v>
          </cell>
          <cell r="H25107">
            <v>0.84114807363145006</v>
          </cell>
        </row>
        <row r="25108">
          <cell r="F25108">
            <v>12553.272000000001</v>
          </cell>
          <cell r="H25108">
            <v>0.84112277538253799</v>
          </cell>
        </row>
        <row r="25109">
          <cell r="F25109">
            <v>12553.772000000001</v>
          </cell>
          <cell r="H25109">
            <v>0.84112650234048403</v>
          </cell>
        </row>
        <row r="25110">
          <cell r="F25110">
            <v>12554.272000000001</v>
          </cell>
          <cell r="H25110">
            <v>0.84114789410185498</v>
          </cell>
        </row>
        <row r="25111">
          <cell r="F25111">
            <v>12554.772000000001</v>
          </cell>
          <cell r="H25111">
            <v>0.84111575662851301</v>
          </cell>
        </row>
        <row r="25112">
          <cell r="F25112">
            <v>12555.272000000001</v>
          </cell>
          <cell r="H25112">
            <v>0.84114126177131698</v>
          </cell>
        </row>
        <row r="25113">
          <cell r="F25113">
            <v>12555.772000000001</v>
          </cell>
          <cell r="H25113">
            <v>0.84117205291822095</v>
          </cell>
        </row>
        <row r="25114">
          <cell r="F25114">
            <v>12556.272000000001</v>
          </cell>
          <cell r="H25114">
            <v>0.84121167336925096</v>
          </cell>
        </row>
        <row r="25115">
          <cell r="F25115">
            <v>12556.772000000001</v>
          </cell>
          <cell r="H25115">
            <v>0.841230195950469</v>
          </cell>
        </row>
        <row r="25116">
          <cell r="F25116">
            <v>12557.272000000001</v>
          </cell>
          <cell r="H25116">
            <v>0.84125287499795898</v>
          </cell>
        </row>
        <row r="25117">
          <cell r="F25117">
            <v>12557.772000000001</v>
          </cell>
          <cell r="H25117">
            <v>0.84129873767132302</v>
          </cell>
        </row>
        <row r="25118">
          <cell r="F25118">
            <v>12558.272000000001</v>
          </cell>
          <cell r="H25118">
            <v>0.84133860421826301</v>
          </cell>
        </row>
        <row r="25119">
          <cell r="F25119">
            <v>12558.772000000001</v>
          </cell>
          <cell r="H25119">
            <v>0.841378470765203</v>
          </cell>
        </row>
        <row r="25120">
          <cell r="F25120">
            <v>12559.272000000001</v>
          </cell>
          <cell r="H25120">
            <v>0.84141833731214299</v>
          </cell>
        </row>
        <row r="25121">
          <cell r="F25121">
            <v>12559.772000000001</v>
          </cell>
          <cell r="H25121">
            <v>0.84145724769892105</v>
          </cell>
        </row>
        <row r="25122">
          <cell r="F25122">
            <v>12560.272000000001</v>
          </cell>
          <cell r="H25122">
            <v>0.84148082728517504</v>
          </cell>
        </row>
        <row r="25123">
          <cell r="F25123">
            <v>12560.772000000001</v>
          </cell>
          <cell r="H25123">
            <v>0.841536643908531</v>
          </cell>
        </row>
        <row r="25124">
          <cell r="F25124">
            <v>12561.272000000001</v>
          </cell>
          <cell r="H25124">
            <v>0.84160828247095798</v>
          </cell>
        </row>
        <row r="25125">
          <cell r="F25125">
            <v>12561.772000000001</v>
          </cell>
          <cell r="H25125">
            <v>0.84165669541101495</v>
          </cell>
        </row>
        <row r="25126">
          <cell r="F25126">
            <v>12562.272000000001</v>
          </cell>
          <cell r="H25126">
            <v>0.84168227222000203</v>
          </cell>
        </row>
        <row r="25127">
          <cell r="F25127">
            <v>12562.772000000001</v>
          </cell>
          <cell r="H25127">
            <v>0.84171150070143996</v>
          </cell>
        </row>
        <row r="25128">
          <cell r="F25128">
            <v>12563.272000000001</v>
          </cell>
          <cell r="H25128">
            <v>0.84174708036126999</v>
          </cell>
        </row>
        <row r="25129">
          <cell r="F25129">
            <v>12563.772000000001</v>
          </cell>
          <cell r="H25129">
            <v>0.84177205266036204</v>
          </cell>
        </row>
        <row r="25130">
          <cell r="F25130">
            <v>12564.272000000001</v>
          </cell>
          <cell r="H25130">
            <v>0.841808395497472</v>
          </cell>
        </row>
        <row r="25131">
          <cell r="F25131">
            <v>12564.772000000001</v>
          </cell>
          <cell r="H25131">
            <v>0.84185035597518298</v>
          </cell>
        </row>
        <row r="25132">
          <cell r="F25132">
            <v>12565.272000000001</v>
          </cell>
          <cell r="H25132">
            <v>0.84189284502739303</v>
          </cell>
        </row>
        <row r="25133">
          <cell r="F25133">
            <v>12565.772000000001</v>
          </cell>
          <cell r="H25133">
            <v>0.84193533407960297</v>
          </cell>
        </row>
        <row r="25134">
          <cell r="F25134">
            <v>12566.272000000001</v>
          </cell>
          <cell r="H25134">
            <v>0.84196491523833905</v>
          </cell>
        </row>
        <row r="25135">
          <cell r="F25135">
            <v>12566.772000000001</v>
          </cell>
          <cell r="H25135">
            <v>0.84197336017796998</v>
          </cell>
        </row>
        <row r="25136">
          <cell r="F25136">
            <v>12567.272000000001</v>
          </cell>
          <cell r="H25136">
            <v>0.841991626806053</v>
          </cell>
        </row>
        <row r="25137">
          <cell r="F25137">
            <v>12567.772000000001</v>
          </cell>
          <cell r="H25137">
            <v>0.84203288901708595</v>
          </cell>
        </row>
        <row r="25138">
          <cell r="F25138">
            <v>12568.272000000001</v>
          </cell>
          <cell r="H25138">
            <v>0.84203902980311796</v>
          </cell>
        </row>
        <row r="25139">
          <cell r="F25139">
            <v>12568.772000000001</v>
          </cell>
          <cell r="H25139">
            <v>0.84205295544744696</v>
          </cell>
        </row>
        <row r="25140">
          <cell r="F25140">
            <v>12569.272000000001</v>
          </cell>
          <cell r="H25140">
            <v>0.84206688109177597</v>
          </cell>
        </row>
        <row r="25141">
          <cell r="F25141">
            <v>12569.772000000001</v>
          </cell>
          <cell r="H25141">
            <v>0.84212812571751094</v>
          </cell>
        </row>
        <row r="25142">
          <cell r="F25142">
            <v>12570.272000000001</v>
          </cell>
          <cell r="H25142">
            <v>0.84221167469803604</v>
          </cell>
        </row>
        <row r="25143">
          <cell r="F25143">
            <v>12570.772000000001</v>
          </cell>
          <cell r="H25143">
            <v>0.84227156678502202</v>
          </cell>
        </row>
        <row r="25144">
          <cell r="F25144">
            <v>12571.272000000001</v>
          </cell>
          <cell r="H25144">
            <v>0.84233121939478395</v>
          </cell>
        </row>
        <row r="25145">
          <cell r="F25145">
            <v>12571.772000000001</v>
          </cell>
          <cell r="H25145">
            <v>0.84239258453872401</v>
          </cell>
        </row>
        <row r="25146">
          <cell r="F25146">
            <v>12572.272000000001</v>
          </cell>
          <cell r="H25146">
            <v>0.84243319741117695</v>
          </cell>
        </row>
        <row r="25147">
          <cell r="F25147">
            <v>12572.772000000001</v>
          </cell>
          <cell r="H25147">
            <v>0.84247320956530303</v>
          </cell>
        </row>
        <row r="25148">
          <cell r="F25148">
            <v>12573.272000000001</v>
          </cell>
          <cell r="H25148">
            <v>0.84249900946630796</v>
          </cell>
        </row>
        <row r="25149">
          <cell r="F25149">
            <v>12573.772000000001</v>
          </cell>
          <cell r="H25149">
            <v>0.84245138886027804</v>
          </cell>
        </row>
        <row r="25150">
          <cell r="F25150">
            <v>12574.272000000001</v>
          </cell>
          <cell r="H25150">
            <v>0.84249296734869705</v>
          </cell>
        </row>
        <row r="25151">
          <cell r="F25151">
            <v>12574.772000000001</v>
          </cell>
          <cell r="H25151">
            <v>0.84254764196713094</v>
          </cell>
        </row>
        <row r="25152">
          <cell r="F25152">
            <v>12575.272000000001</v>
          </cell>
          <cell r="H25152">
            <v>0.84257577091506597</v>
          </cell>
        </row>
        <row r="25153">
          <cell r="F25153">
            <v>12575.772000000001</v>
          </cell>
          <cell r="H25153">
            <v>0.842592512099131</v>
          </cell>
        </row>
        <row r="25154">
          <cell r="F25154">
            <v>12576.272000000001</v>
          </cell>
          <cell r="H25154">
            <v>0.84262635717124901</v>
          </cell>
        </row>
        <row r="25155">
          <cell r="F25155">
            <v>12576.772000000001</v>
          </cell>
          <cell r="H25155">
            <v>0.84266476642951005</v>
          </cell>
        </row>
        <row r="25156">
          <cell r="F25156">
            <v>12577.272000000001</v>
          </cell>
          <cell r="H25156">
            <v>0.84267809737237598</v>
          </cell>
        </row>
        <row r="25157">
          <cell r="F25157">
            <v>12577.772000000001</v>
          </cell>
          <cell r="H25157">
            <v>0.84269205568181405</v>
          </cell>
        </row>
        <row r="25158">
          <cell r="F25158">
            <v>12578.272000000001</v>
          </cell>
          <cell r="H25158">
            <v>0.84271079495719903</v>
          </cell>
        </row>
        <row r="25159">
          <cell r="F25159">
            <v>12578.772000000001</v>
          </cell>
          <cell r="H25159">
            <v>0.84276636899153301</v>
          </cell>
        </row>
        <row r="25160">
          <cell r="F25160">
            <v>12579.272000000001</v>
          </cell>
          <cell r="H25160">
            <v>0.84282532088585804</v>
          </cell>
        </row>
        <row r="25161">
          <cell r="F25161">
            <v>12579.772000000001</v>
          </cell>
          <cell r="H25161">
            <v>0.84285653404972305</v>
          </cell>
        </row>
        <row r="25162">
          <cell r="F25162">
            <v>12580.272000000001</v>
          </cell>
          <cell r="H25162">
            <v>0.84286776596924395</v>
          </cell>
        </row>
        <row r="25163">
          <cell r="F25163">
            <v>12580.772000000001</v>
          </cell>
          <cell r="H25163">
            <v>0.84290898834795203</v>
          </cell>
        </row>
        <row r="25164">
          <cell r="F25164">
            <v>12581.272000000001</v>
          </cell>
          <cell r="H25164">
            <v>0.84297259421860604</v>
          </cell>
        </row>
        <row r="25165">
          <cell r="F25165">
            <v>12581.772000000001</v>
          </cell>
          <cell r="H25165">
            <v>0.84301541892821197</v>
          </cell>
        </row>
        <row r="25166">
          <cell r="F25166">
            <v>12582.272000000001</v>
          </cell>
          <cell r="H25166">
            <v>0.84305580329676499</v>
          </cell>
        </row>
        <row r="25167">
          <cell r="F25167">
            <v>12582.772000000001</v>
          </cell>
          <cell r="H25167">
            <v>0.84309810064433099</v>
          </cell>
        </row>
        <row r="25168">
          <cell r="F25168">
            <v>12583.272000000001</v>
          </cell>
          <cell r="H25168">
            <v>0.84315526553054099</v>
          </cell>
        </row>
        <row r="25169">
          <cell r="F25169">
            <v>12583.772000000001</v>
          </cell>
          <cell r="H25169">
            <v>0.84320394750179095</v>
          </cell>
        </row>
        <row r="25170">
          <cell r="F25170">
            <v>12584.272000000001</v>
          </cell>
          <cell r="H25170">
            <v>0.84322227019098095</v>
          </cell>
        </row>
        <row r="25171">
          <cell r="F25171">
            <v>12584.772000000001</v>
          </cell>
          <cell r="H25171">
            <v>0.84324869229397204</v>
          </cell>
        </row>
        <row r="25172">
          <cell r="F25172">
            <v>12585.272000000001</v>
          </cell>
          <cell r="H25172">
            <v>0.84327749480456704</v>
          </cell>
        </row>
        <row r="25173">
          <cell r="F25173">
            <v>12585.772000000001</v>
          </cell>
          <cell r="H25173">
            <v>0.84330103505133103</v>
          </cell>
        </row>
        <row r="25174">
          <cell r="F25174">
            <v>12586.272000000001</v>
          </cell>
          <cell r="H25174">
            <v>0.84332295876611696</v>
          </cell>
        </row>
        <row r="25175">
          <cell r="F25175">
            <v>12586.772000000001</v>
          </cell>
          <cell r="H25175">
            <v>0.84333372867525802</v>
          </cell>
        </row>
        <row r="25176">
          <cell r="F25176">
            <v>12587.272000000001</v>
          </cell>
          <cell r="H25176">
            <v>0.84329383548993297</v>
          </cell>
        </row>
        <row r="25177">
          <cell r="F25177">
            <v>12587.772000000001</v>
          </cell>
          <cell r="H25177">
            <v>0.843322560134247</v>
          </cell>
        </row>
        <row r="25178">
          <cell r="F25178">
            <v>12588.272000000001</v>
          </cell>
          <cell r="H25178">
            <v>0.84331280133393605</v>
          </cell>
        </row>
        <row r="25179">
          <cell r="F25179">
            <v>12588.772000000001</v>
          </cell>
          <cell r="H25179">
            <v>0.84332753672901795</v>
          </cell>
        </row>
        <row r="25180">
          <cell r="F25180">
            <v>12589.272000000001</v>
          </cell>
          <cell r="H25180">
            <v>0.84334484194131798</v>
          </cell>
        </row>
        <row r="25181">
          <cell r="F25181">
            <v>12589.772000000001</v>
          </cell>
          <cell r="H25181">
            <v>0.84334239439762404</v>
          </cell>
        </row>
        <row r="25182">
          <cell r="F25182">
            <v>12590.272000000001</v>
          </cell>
          <cell r="H25182">
            <v>0.84332628068669202</v>
          </cell>
        </row>
        <row r="25183">
          <cell r="F25183">
            <v>12590.772000000001</v>
          </cell>
          <cell r="H25183">
            <v>0.84332323672532705</v>
          </cell>
        </row>
        <row r="25184">
          <cell r="F25184">
            <v>12591.272000000001</v>
          </cell>
          <cell r="H25184">
            <v>0.84332676175338395</v>
          </cell>
        </row>
        <row r="25185">
          <cell r="F25185">
            <v>12591.772000000001</v>
          </cell>
          <cell r="H25185">
            <v>0.84331275189941801</v>
          </cell>
        </row>
        <row r="25186">
          <cell r="F25186">
            <v>12592.272000000001</v>
          </cell>
          <cell r="H25186">
            <v>0.84335425707134504</v>
          </cell>
        </row>
        <row r="25187">
          <cell r="F25187">
            <v>12592.772000000001</v>
          </cell>
          <cell r="H25187">
            <v>0.84339576224327195</v>
          </cell>
        </row>
        <row r="25188">
          <cell r="F25188">
            <v>12593.272000000001</v>
          </cell>
          <cell r="H25188">
            <v>0.843435659657643</v>
          </cell>
        </row>
        <row r="25189">
          <cell r="F25189">
            <v>12593.772000000001</v>
          </cell>
          <cell r="H25189">
            <v>0.84340864829824702</v>
          </cell>
        </row>
        <row r="25190">
          <cell r="F25190">
            <v>12594.272000000001</v>
          </cell>
          <cell r="H25190">
            <v>0.84340218358101604</v>
          </cell>
        </row>
        <row r="25191">
          <cell r="F25191">
            <v>12594.772000000001</v>
          </cell>
          <cell r="H25191">
            <v>0.84349128528212203</v>
          </cell>
        </row>
        <row r="25192">
          <cell r="F25192">
            <v>12595.272000000001</v>
          </cell>
          <cell r="H25192">
            <v>0.84361699781872601</v>
          </cell>
        </row>
        <row r="25193">
          <cell r="F25193">
            <v>12595.772000000001</v>
          </cell>
          <cell r="H25193">
            <v>0.84366454292238902</v>
          </cell>
        </row>
        <row r="25194">
          <cell r="F25194">
            <v>12596.272000000001</v>
          </cell>
          <cell r="H25194">
            <v>0.84370601947433199</v>
          </cell>
        </row>
        <row r="25195">
          <cell r="F25195">
            <v>12596.772000000001</v>
          </cell>
          <cell r="H25195">
            <v>0.84370519517335696</v>
          </cell>
        </row>
        <row r="25196">
          <cell r="F25196">
            <v>12597.272000000001</v>
          </cell>
          <cell r="H25196">
            <v>0.84373443980009399</v>
          </cell>
        </row>
        <row r="25197">
          <cell r="F25197">
            <v>12597.772000000001</v>
          </cell>
          <cell r="H25197">
            <v>0.843745975450229</v>
          </cell>
        </row>
        <row r="25198">
          <cell r="F25198">
            <v>12598.272000000001</v>
          </cell>
          <cell r="H25198">
            <v>0.84375588713307803</v>
          </cell>
        </row>
        <row r="25199">
          <cell r="F25199">
            <v>12598.772000000001</v>
          </cell>
          <cell r="H25199">
            <v>0.84379119192790297</v>
          </cell>
        </row>
        <row r="25200">
          <cell r="F25200">
            <v>12599.272000000001</v>
          </cell>
          <cell r="H25200">
            <v>0.84383656885094205</v>
          </cell>
        </row>
        <row r="25201">
          <cell r="F25201">
            <v>12599.772000000001</v>
          </cell>
          <cell r="H25201">
            <v>0.84385530812632703</v>
          </cell>
        </row>
        <row r="25202">
          <cell r="F25202">
            <v>12600.272000000001</v>
          </cell>
          <cell r="H25202">
            <v>0.84385878749869503</v>
          </cell>
        </row>
        <row r="25203">
          <cell r="F25203">
            <v>12600.772000000001</v>
          </cell>
          <cell r="H25203">
            <v>0.84387592587210503</v>
          </cell>
        </row>
        <row r="25204">
          <cell r="F25204">
            <v>12601.272000000001</v>
          </cell>
          <cell r="H25204">
            <v>0.84387755457997904</v>
          </cell>
        </row>
        <row r="25205">
          <cell r="F25205">
            <v>12601.772000000001</v>
          </cell>
          <cell r="H25205">
            <v>0.84388294024375599</v>
          </cell>
        </row>
        <row r="25206">
          <cell r="F25206">
            <v>12602.272000000001</v>
          </cell>
          <cell r="H25206">
            <v>0.84387521576997104</v>
          </cell>
        </row>
        <row r="25207">
          <cell r="F25207">
            <v>12602.772000000001</v>
          </cell>
          <cell r="H25207">
            <v>0.84386625773838497</v>
          </cell>
        </row>
        <row r="25208">
          <cell r="F25208">
            <v>12603.272000000001</v>
          </cell>
          <cell r="H25208">
            <v>0.84389622690031596</v>
          </cell>
        </row>
        <row r="25209">
          <cell r="F25209">
            <v>12603.772000000001</v>
          </cell>
          <cell r="H25209">
            <v>0.84391966561228104</v>
          </cell>
        </row>
        <row r="25210">
          <cell r="F25210">
            <v>12604.272000000001</v>
          </cell>
          <cell r="H25210">
            <v>0.84392696711539905</v>
          </cell>
        </row>
        <row r="25211">
          <cell r="F25211">
            <v>12604.772000000001</v>
          </cell>
          <cell r="H25211">
            <v>0.84393736843538003</v>
          </cell>
        </row>
        <row r="25212">
          <cell r="F25212">
            <v>12605.272000000001</v>
          </cell>
          <cell r="H25212">
            <v>0.84395747589468595</v>
          </cell>
        </row>
        <row r="25213">
          <cell r="F25213">
            <v>12605.772000000001</v>
          </cell>
          <cell r="H25213">
            <v>0.84395252005326205</v>
          </cell>
        </row>
        <row r="25214">
          <cell r="F25214">
            <v>12606.272000000001</v>
          </cell>
          <cell r="H25214">
            <v>0.84394767798969705</v>
          </cell>
        </row>
        <row r="25215">
          <cell r="F25215">
            <v>12606.772000000001</v>
          </cell>
          <cell r="H25215">
            <v>0.84394370299188803</v>
          </cell>
        </row>
        <row r="25216">
          <cell r="F25216">
            <v>12607.272000000001</v>
          </cell>
          <cell r="H25216">
            <v>0.84395273191548303</v>
          </cell>
        </row>
        <row r="25217">
          <cell r="F25217">
            <v>12607.772000000001</v>
          </cell>
          <cell r="H25217">
            <v>0.84396295333841997</v>
          </cell>
        </row>
        <row r="25218">
          <cell r="F25218">
            <v>12608.272000000001</v>
          </cell>
          <cell r="H25218">
            <v>0.84400346538037496</v>
          </cell>
        </row>
        <row r="25219">
          <cell r="F25219">
            <v>12608.772000000001</v>
          </cell>
          <cell r="H25219">
            <v>0.84403895736146095</v>
          </cell>
        </row>
        <row r="25220">
          <cell r="F25220">
            <v>12609.272000000001</v>
          </cell>
          <cell r="H25220">
            <v>0.84405847098706799</v>
          </cell>
        </row>
        <row r="25221">
          <cell r="F25221">
            <v>12609.772000000001</v>
          </cell>
          <cell r="H25221">
            <v>0.84407590960187096</v>
          </cell>
        </row>
        <row r="25222">
          <cell r="F25222">
            <v>12610.272000000001</v>
          </cell>
          <cell r="H25222">
            <v>0.84408934123303903</v>
          </cell>
        </row>
        <row r="25223">
          <cell r="F25223">
            <v>12610.772000000001</v>
          </cell>
          <cell r="H25223">
            <v>0.84410599533814501</v>
          </cell>
        </row>
        <row r="25224">
          <cell r="F25224">
            <v>12611.272000000001</v>
          </cell>
          <cell r="H25224">
            <v>0.84413921496269095</v>
          </cell>
        </row>
        <row r="25225">
          <cell r="F25225">
            <v>12611.772000000001</v>
          </cell>
          <cell r="H25225">
            <v>0.84414138122292504</v>
          </cell>
        </row>
        <row r="25226">
          <cell r="F25226">
            <v>12612.272000000001</v>
          </cell>
          <cell r="H25226">
            <v>0.84406117254012403</v>
          </cell>
        </row>
        <row r="25227">
          <cell r="F25227">
            <v>12612.772000000001</v>
          </cell>
          <cell r="H25227">
            <v>0.84397367096497999</v>
          </cell>
        </row>
        <row r="25228">
          <cell r="F25228">
            <v>12613.272000000001</v>
          </cell>
          <cell r="H25228">
            <v>0.84387787134960401</v>
          </cell>
        </row>
        <row r="25229">
          <cell r="F25229">
            <v>12613.772000000001</v>
          </cell>
          <cell r="H25229">
            <v>0.84380881428052701</v>
          </cell>
        </row>
        <row r="25230">
          <cell r="F25230">
            <v>12614.272000000001</v>
          </cell>
          <cell r="H25230">
            <v>0.84377944881385603</v>
          </cell>
        </row>
        <row r="25231">
          <cell r="F25231">
            <v>12614.772000000001</v>
          </cell>
          <cell r="H25231">
            <v>0.84377606029858099</v>
          </cell>
        </row>
        <row r="25232">
          <cell r="F25232">
            <v>12615.272000000001</v>
          </cell>
          <cell r="H25232">
            <v>0.84377122979864605</v>
          </cell>
        </row>
        <row r="25233">
          <cell r="F25233">
            <v>12615.772000000001</v>
          </cell>
          <cell r="H25233">
            <v>0.84373824247916696</v>
          </cell>
        </row>
        <row r="25234">
          <cell r="F25234">
            <v>12616.272000000001</v>
          </cell>
          <cell r="H25234">
            <v>0.84370525515968797</v>
          </cell>
        </row>
        <row r="25235">
          <cell r="F25235">
            <v>12616.772000000001</v>
          </cell>
          <cell r="H25235">
            <v>0.84365827089208001</v>
          </cell>
        </row>
        <row r="25236">
          <cell r="F25236">
            <v>12617.272000000001</v>
          </cell>
          <cell r="H25236">
            <v>0.84364383097432505</v>
          </cell>
        </row>
        <row r="25237">
          <cell r="F25237">
            <v>12617.772000000001</v>
          </cell>
          <cell r="H25237">
            <v>0.84361060726120995</v>
          </cell>
        </row>
        <row r="25238">
          <cell r="F25238">
            <v>12618.272000000001</v>
          </cell>
          <cell r="H25238">
            <v>0.84354579935121798</v>
          </cell>
        </row>
        <row r="25239">
          <cell r="F25239">
            <v>12618.772000000001</v>
          </cell>
          <cell r="H25239">
            <v>0.84348309134149502</v>
          </cell>
        </row>
        <row r="25240">
          <cell r="F25240">
            <v>12619.272000000001</v>
          </cell>
          <cell r="H25240">
            <v>0.84343890364989804</v>
          </cell>
        </row>
        <row r="25241">
          <cell r="F25241">
            <v>12619.772000000001</v>
          </cell>
          <cell r="H25241">
            <v>0.84340789055009302</v>
          </cell>
        </row>
        <row r="25242">
          <cell r="F25242">
            <v>12620.272000000001</v>
          </cell>
          <cell r="H25242">
            <v>0.84346227398288298</v>
          </cell>
        </row>
        <row r="25243">
          <cell r="F25243">
            <v>12620.772000000001</v>
          </cell>
          <cell r="H25243">
            <v>0.84341890521667695</v>
          </cell>
        </row>
        <row r="25244">
          <cell r="F25244">
            <v>12621.272000000001</v>
          </cell>
          <cell r="H25244">
            <v>0.84335440388814698</v>
          </cell>
        </row>
        <row r="25245">
          <cell r="F25245">
            <v>12621.772000000001</v>
          </cell>
          <cell r="H25245">
            <v>0.84331891397199499</v>
          </cell>
        </row>
        <row r="25246">
          <cell r="F25246">
            <v>12622.272000000001</v>
          </cell>
          <cell r="H25246">
            <v>0.84324477200312298</v>
          </cell>
        </row>
        <row r="25247">
          <cell r="F25247">
            <v>12622.772000000001</v>
          </cell>
          <cell r="H25247">
            <v>0.84315417302708795</v>
          </cell>
        </row>
        <row r="25248">
          <cell r="F25248">
            <v>12623.272000000001</v>
          </cell>
          <cell r="H25248">
            <v>0.84302871868909801</v>
          </cell>
        </row>
        <row r="25249">
          <cell r="F25249">
            <v>12623.772000000001</v>
          </cell>
          <cell r="H25249">
            <v>0.84287995541824101</v>
          </cell>
        </row>
        <row r="25250">
          <cell r="F25250">
            <v>12624.272000000001</v>
          </cell>
          <cell r="H25250">
            <v>0.84272337908574002</v>
          </cell>
        </row>
        <row r="25251">
          <cell r="F25251">
            <v>12624.772000000001</v>
          </cell>
          <cell r="H25251">
            <v>0.84250486388068302</v>
          </cell>
        </row>
        <row r="25252">
          <cell r="F25252">
            <v>12625.272000000001</v>
          </cell>
          <cell r="H25252">
            <v>0.84227762587075194</v>
          </cell>
        </row>
        <row r="25253">
          <cell r="F25253">
            <v>12625.772000000001</v>
          </cell>
          <cell r="H25253">
            <v>0.84198971135726797</v>
          </cell>
        </row>
        <row r="25254">
          <cell r="F25254">
            <v>12626.272000000001</v>
          </cell>
          <cell r="H25254">
            <v>0.84169623262293403</v>
          </cell>
        </row>
        <row r="25255">
          <cell r="F25255">
            <v>12626.772000000001</v>
          </cell>
          <cell r="H25255">
            <v>0.84132990116122497</v>
          </cell>
        </row>
        <row r="25256">
          <cell r="F25256">
            <v>12627.272000000001</v>
          </cell>
          <cell r="H25256">
            <v>0.84089225216191898</v>
          </cell>
        </row>
        <row r="25257">
          <cell r="F25257">
            <v>12627.772000000001</v>
          </cell>
          <cell r="H25257">
            <v>0.84041653598738397</v>
          </cell>
        </row>
        <row r="25258">
          <cell r="F25258">
            <v>12628.272000000001</v>
          </cell>
          <cell r="H25258">
            <v>0.83990600788323699</v>
          </cell>
        </row>
        <row r="25259">
          <cell r="F25259">
            <v>12628.772000000001</v>
          </cell>
          <cell r="H25259">
            <v>0.83929815361361904</v>
          </cell>
        </row>
        <row r="25260">
          <cell r="F25260">
            <v>12629.272000000001</v>
          </cell>
          <cell r="H25260">
            <v>0.83855013129866696</v>
          </cell>
        </row>
        <row r="25261">
          <cell r="F25261">
            <v>12629.772000000001</v>
          </cell>
          <cell r="H25261">
            <v>0.83777702994818803</v>
          </cell>
        </row>
        <row r="25262">
          <cell r="F25262">
            <v>12630.272000000001</v>
          </cell>
          <cell r="H25262">
            <v>0.836812809051109</v>
          </cell>
        </row>
        <row r="25263">
          <cell r="F25263">
            <v>12630.772000000001</v>
          </cell>
          <cell r="H25263">
            <v>0.83555919179406901</v>
          </cell>
        </row>
        <row r="25264">
          <cell r="F25264">
            <v>12631.272000000001</v>
          </cell>
          <cell r="H25264">
            <v>0.83427903600620301</v>
          </cell>
        </row>
        <row r="25265">
          <cell r="F25265">
            <v>12631.772000000001</v>
          </cell>
          <cell r="H25265">
            <v>0.83271343128742104</v>
          </cell>
        </row>
        <row r="25266">
          <cell r="F25266">
            <v>12632.272000000001</v>
          </cell>
          <cell r="H25266">
            <v>0.83083752249370202</v>
          </cell>
        </row>
        <row r="25267">
          <cell r="F25267">
            <v>12632.772000000001</v>
          </cell>
          <cell r="H25267">
            <v>0.82877822915625399</v>
          </cell>
        </row>
        <row r="25268">
          <cell r="F25268">
            <v>12633.272000000001</v>
          </cell>
          <cell r="H25268">
            <v>0.82653694444109904</v>
          </cell>
        </row>
        <row r="25269">
          <cell r="F25269">
            <v>12633.772000000001</v>
          </cell>
          <cell r="H25269">
            <v>0.82390172902230197</v>
          </cell>
        </row>
        <row r="25270">
          <cell r="F25270">
            <v>12634.272000000001</v>
          </cell>
          <cell r="H25270">
            <v>0.82121736994146899</v>
          </cell>
        </row>
        <row r="25271">
          <cell r="F25271">
            <v>12634.772000000001</v>
          </cell>
          <cell r="H25271">
            <v>0.81811853506950905</v>
          </cell>
        </row>
        <row r="25272">
          <cell r="F25272">
            <v>12635.272000000001</v>
          </cell>
          <cell r="H25272">
            <v>0.814823001240773</v>
          </cell>
        </row>
        <row r="25273">
          <cell r="F25273">
            <v>12635.772000000001</v>
          </cell>
          <cell r="H25273">
            <v>0.81121444660696196</v>
          </cell>
        </row>
        <row r="25274">
          <cell r="F25274">
            <v>12636.272000000001</v>
          </cell>
          <cell r="H25274">
            <v>0.80757950094793096</v>
          </cell>
        </row>
        <row r="25275">
          <cell r="F25275">
            <v>12636.772000000001</v>
          </cell>
          <cell r="H25275">
            <v>0.80376621684113703</v>
          </cell>
        </row>
        <row r="25276">
          <cell r="F25276">
            <v>12637.272000000001</v>
          </cell>
          <cell r="H25276">
            <v>0.79966843380826902</v>
          </cell>
        </row>
        <row r="25277">
          <cell r="F25277">
            <v>12637.772000000001</v>
          </cell>
          <cell r="H25277">
            <v>0.79541115827084996</v>
          </cell>
        </row>
        <row r="25278">
          <cell r="F25278">
            <v>12638.272000000001</v>
          </cell>
          <cell r="H25278">
            <v>0.79097678482353395</v>
          </cell>
        </row>
        <row r="25279">
          <cell r="F25279">
            <v>12638.772000000001</v>
          </cell>
          <cell r="H25279">
            <v>0.78637038283998495</v>
          </cell>
        </row>
        <row r="25280">
          <cell r="F25280">
            <v>12639.272000000001</v>
          </cell>
          <cell r="H25280">
            <v>0.781610926214799</v>
          </cell>
        </row>
        <row r="25281">
          <cell r="F25281">
            <v>12639.772000000001</v>
          </cell>
          <cell r="H25281">
            <v>0.77685146958961204</v>
          </cell>
        </row>
        <row r="25282">
          <cell r="F25282">
            <v>12640.272000000001</v>
          </cell>
          <cell r="H25282">
            <v>0.77195613345038006</v>
          </cell>
        </row>
        <row r="25283">
          <cell r="F25283">
            <v>12640.772000000001</v>
          </cell>
          <cell r="H25283">
            <v>0.766943149569977</v>
          </cell>
        </row>
        <row r="25284">
          <cell r="F25284">
            <v>12641.272000000001</v>
          </cell>
          <cell r="H25284">
            <v>0.76182350548627498</v>
          </cell>
        </row>
        <row r="25285">
          <cell r="F25285">
            <v>12641.772000000001</v>
          </cell>
          <cell r="H25285">
            <v>0.75663396822110196</v>
          </cell>
        </row>
        <row r="25286">
          <cell r="F25286">
            <v>12642.272000000001</v>
          </cell>
          <cell r="H25286">
            <v>0.75136417495517405</v>
          </cell>
        </row>
        <row r="25287">
          <cell r="F25287">
            <v>12642.772000000001</v>
          </cell>
          <cell r="H25287">
            <v>0.74605797877288604</v>
          </cell>
        </row>
        <row r="25288">
          <cell r="F25288">
            <v>12643.272000000001</v>
          </cell>
          <cell r="H25288">
            <v>0.74074110154434103</v>
          </cell>
        </row>
        <row r="25289">
          <cell r="F25289">
            <v>12643.772000000001</v>
          </cell>
          <cell r="H25289">
            <v>0.73534140455501695</v>
          </cell>
        </row>
        <row r="25290">
          <cell r="F25290">
            <v>12644.272000000001</v>
          </cell>
          <cell r="H25290">
            <v>0.72993086468024504</v>
          </cell>
        </row>
        <row r="25291">
          <cell r="F25291">
            <v>12644.772000000001</v>
          </cell>
          <cell r="H25291">
            <v>0.72446040273564205</v>
          </cell>
        </row>
        <row r="25292">
          <cell r="F25292">
            <v>12645.272000000001</v>
          </cell>
          <cell r="H25292">
            <v>0.71898789910930305</v>
          </cell>
        </row>
        <row r="25293">
          <cell r="F25293">
            <v>12645.772000000001</v>
          </cell>
          <cell r="H25293">
            <v>0.71352117570042894</v>
          </cell>
        </row>
        <row r="25294">
          <cell r="F25294">
            <v>12646.272000000001</v>
          </cell>
          <cell r="H25294">
            <v>0.70805659813647603</v>
          </cell>
        </row>
        <row r="25295">
          <cell r="F25295">
            <v>12646.772000000001</v>
          </cell>
          <cell r="H25295">
            <v>0.70259161617243604</v>
          </cell>
        </row>
        <row r="25296">
          <cell r="F25296">
            <v>12647.272000000001</v>
          </cell>
          <cell r="H25296">
            <v>0.69712950447769695</v>
          </cell>
        </row>
        <row r="25297">
          <cell r="F25297">
            <v>12647.772000000001</v>
          </cell>
          <cell r="H25297">
            <v>0.69167436203010602</v>
          </cell>
        </row>
        <row r="25298">
          <cell r="F25298">
            <v>12648.272000000001</v>
          </cell>
          <cell r="H25298">
            <v>0.68622725082658298</v>
          </cell>
        </row>
        <row r="25299">
          <cell r="F25299">
            <v>12648.772000000001</v>
          </cell>
          <cell r="H25299">
            <v>0.68084016976940198</v>
          </cell>
        </row>
        <row r="25300">
          <cell r="F25300">
            <v>12649.272000000001</v>
          </cell>
          <cell r="H25300">
            <v>0.67547039779455098</v>
          </cell>
        </row>
        <row r="25301">
          <cell r="F25301">
            <v>12649.772000000001</v>
          </cell>
          <cell r="H25301">
            <v>0.67010221311545903</v>
          </cell>
        </row>
        <row r="25302">
          <cell r="F25302">
            <v>12650.272000000001</v>
          </cell>
          <cell r="H25302">
            <v>0.66478277183521295</v>
          </cell>
        </row>
        <row r="25303">
          <cell r="F25303">
            <v>12650.772000000001</v>
          </cell>
          <cell r="H25303">
            <v>0.65947241127604295</v>
          </cell>
        </row>
        <row r="25304">
          <cell r="F25304">
            <v>12651.272000000001</v>
          </cell>
          <cell r="H25304">
            <v>0.65417237291797004</v>
          </cell>
        </row>
        <row r="25305">
          <cell r="F25305">
            <v>12651.772000000001</v>
          </cell>
          <cell r="H25305">
            <v>0.64890936292901802</v>
          </cell>
        </row>
        <row r="25306">
          <cell r="F25306">
            <v>12652.272000000001</v>
          </cell>
          <cell r="H25306">
            <v>0.64371612443937898</v>
          </cell>
        </row>
        <row r="25307">
          <cell r="F25307">
            <v>12652.772000000001</v>
          </cell>
          <cell r="H25307">
            <v>0.63856402504349197</v>
          </cell>
        </row>
        <row r="25308">
          <cell r="F25308">
            <v>12653.272000000001</v>
          </cell>
          <cell r="H25308">
            <v>0.63342943555537801</v>
          </cell>
        </row>
        <row r="25309">
          <cell r="F25309">
            <v>12653.772000000001</v>
          </cell>
          <cell r="H25309">
            <v>0.628425725208414</v>
          </cell>
        </row>
        <row r="25310">
          <cell r="F25310">
            <v>12654.272000000001</v>
          </cell>
          <cell r="H25310">
            <v>0.62336853338194897</v>
          </cell>
        </row>
        <row r="25311">
          <cell r="F25311">
            <v>12654.772000000001</v>
          </cell>
          <cell r="H25311">
            <v>0.61836556994091696</v>
          </cell>
        </row>
        <row r="25312">
          <cell r="F25312">
            <v>12655.272000000001</v>
          </cell>
          <cell r="H25312">
            <v>0.61344127962311501</v>
          </cell>
        </row>
        <row r="25313">
          <cell r="F25313">
            <v>12655.772000000001</v>
          </cell>
          <cell r="H25313">
            <v>0.60857811698562903</v>
          </cell>
        </row>
        <row r="25314">
          <cell r="F25314">
            <v>12656.272000000001</v>
          </cell>
          <cell r="H25314">
            <v>0.60375164339069298</v>
          </cell>
        </row>
        <row r="25315">
          <cell r="F25315">
            <v>12656.772000000001</v>
          </cell>
          <cell r="H25315">
            <v>0.59895521316526901</v>
          </cell>
        </row>
        <row r="25316">
          <cell r="F25316">
            <v>12657.272000000001</v>
          </cell>
          <cell r="H25316">
            <v>0.59422381352448705</v>
          </cell>
        </row>
        <row r="25317">
          <cell r="F25317">
            <v>12657.772000000001</v>
          </cell>
          <cell r="H25317">
            <v>0.58950337149659504</v>
          </cell>
        </row>
        <row r="25318">
          <cell r="F25318">
            <v>12658.272000000001</v>
          </cell>
          <cell r="H25318">
            <v>0.58486483298199798</v>
          </cell>
        </row>
        <row r="25319">
          <cell r="F25319">
            <v>12658.772000000001</v>
          </cell>
          <cell r="H25319">
            <v>0.58025293251771504</v>
          </cell>
        </row>
        <row r="25320">
          <cell r="F25320">
            <v>12659.272000000001</v>
          </cell>
          <cell r="H25320">
            <v>0.57575872907380798</v>
          </cell>
        </row>
        <row r="25321">
          <cell r="F25321">
            <v>12659.772000000001</v>
          </cell>
          <cell r="H25321">
            <v>0.57127482632936399</v>
          </cell>
        </row>
        <row r="25322">
          <cell r="F25322">
            <v>12660.272000000001</v>
          </cell>
          <cell r="H25322">
            <v>0.56684957981128603</v>
          </cell>
        </row>
        <row r="25323">
          <cell r="F25323">
            <v>12660.772000000001</v>
          </cell>
          <cell r="H25323">
            <v>0.56249644656383702</v>
          </cell>
        </row>
        <row r="25324">
          <cell r="F25324">
            <v>12661.272000000001</v>
          </cell>
          <cell r="H25324">
            <v>0.55819620505140899</v>
          </cell>
        </row>
        <row r="25325">
          <cell r="F25325">
            <v>12661.772000000001</v>
          </cell>
          <cell r="H25325">
            <v>0.55393737837751</v>
          </cell>
        </row>
        <row r="25326">
          <cell r="F25326">
            <v>12662.272000000001</v>
          </cell>
          <cell r="H25326">
            <v>0.54974358615853702</v>
          </cell>
        </row>
        <row r="25327">
          <cell r="F25327">
            <v>12662.772000000001</v>
          </cell>
          <cell r="H25327">
            <v>0.54562636602541204</v>
          </cell>
        </row>
        <row r="25328">
          <cell r="F25328">
            <v>12663.272000000001</v>
          </cell>
          <cell r="H25328">
            <v>0.54150914589228605</v>
          </cell>
        </row>
        <row r="25329">
          <cell r="F25329">
            <v>12663.772000000001</v>
          </cell>
          <cell r="H25329">
            <v>0.53749446962981196</v>
          </cell>
        </row>
        <row r="25330">
          <cell r="F25330">
            <v>12664.272000000001</v>
          </cell>
          <cell r="H25330">
            <v>0.53354877957743196</v>
          </cell>
        </row>
        <row r="25331">
          <cell r="F25331">
            <v>12664.772000000001</v>
          </cell>
          <cell r="H25331">
            <v>0.52961382338648899</v>
          </cell>
        </row>
        <row r="25332">
          <cell r="F25332">
            <v>12665.272000000001</v>
          </cell>
          <cell r="H25332">
            <v>0.52573500259164097</v>
          </cell>
        </row>
        <row r="25333">
          <cell r="F25333">
            <v>12665.772000000001</v>
          </cell>
          <cell r="H25333">
            <v>0.52194100376351105</v>
          </cell>
        </row>
        <row r="25334">
          <cell r="F25334">
            <v>12666.272000000001</v>
          </cell>
          <cell r="H25334">
            <v>0.51817286470817103</v>
          </cell>
        </row>
        <row r="25335">
          <cell r="F25335">
            <v>12666.772000000001</v>
          </cell>
          <cell r="H25335">
            <v>0.514418008757204</v>
          </cell>
        </row>
        <row r="25336">
          <cell r="F25336">
            <v>12667.272000000001</v>
          </cell>
          <cell r="H25336">
            <v>0.51077342974723805</v>
          </cell>
        </row>
        <row r="25337">
          <cell r="F25337">
            <v>12667.772000000001</v>
          </cell>
          <cell r="H25337">
            <v>0.50719649957603796</v>
          </cell>
        </row>
        <row r="25338">
          <cell r="F25338">
            <v>12668.272000000001</v>
          </cell>
          <cell r="H25338">
            <v>0.50364407015561696</v>
          </cell>
        </row>
        <row r="25339">
          <cell r="F25339">
            <v>12668.772000000001</v>
          </cell>
          <cell r="H25339">
            <v>0.50016794821161703</v>
          </cell>
        </row>
        <row r="25340">
          <cell r="F25340">
            <v>12669.272000000001</v>
          </cell>
          <cell r="H25340">
            <v>0.49674121010894501</v>
          </cell>
        </row>
        <row r="25341">
          <cell r="F25341">
            <v>12669.772000000001</v>
          </cell>
          <cell r="H25341">
            <v>0.493331433943487</v>
          </cell>
        </row>
        <row r="25342">
          <cell r="F25342">
            <v>12670.272000000001</v>
          </cell>
          <cell r="H25342">
            <v>0.48997773467441103</v>
          </cell>
        </row>
        <row r="25343">
          <cell r="F25343">
            <v>12670.772000000001</v>
          </cell>
          <cell r="H25343">
            <v>0.48668607465024399</v>
          </cell>
        </row>
        <row r="25344">
          <cell r="F25344">
            <v>12671.272000000001</v>
          </cell>
          <cell r="H25344">
            <v>0.48344575641058202</v>
          </cell>
        </row>
        <row r="25345">
          <cell r="F25345">
            <v>12671.772000000001</v>
          </cell>
          <cell r="H25345">
            <v>0.480267154554399</v>
          </cell>
        </row>
        <row r="25346">
          <cell r="F25346">
            <v>12672.272000000001</v>
          </cell>
          <cell r="H25346">
            <v>0.47706535212180701</v>
          </cell>
        </row>
        <row r="25347">
          <cell r="F25347">
            <v>12672.772000000001</v>
          </cell>
          <cell r="H25347">
            <v>0.473996070346071</v>
          </cell>
        </row>
        <row r="25348">
          <cell r="F25348">
            <v>12673.272000000001</v>
          </cell>
          <cell r="H25348">
            <v>0.47093862592748298</v>
          </cell>
        </row>
        <row r="25349">
          <cell r="F25349">
            <v>12673.772000000001</v>
          </cell>
          <cell r="H25349">
            <v>0.46791607503082899</v>
          </cell>
        </row>
        <row r="25350">
          <cell r="F25350">
            <v>12674.272000000001</v>
          </cell>
          <cell r="H25350">
            <v>0.46497151350851601</v>
          </cell>
        </row>
        <row r="25351">
          <cell r="F25351">
            <v>12674.772000000001</v>
          </cell>
          <cell r="H25351">
            <v>0.46204320838934498</v>
          </cell>
        </row>
        <row r="25352">
          <cell r="F25352">
            <v>12675.272000000001</v>
          </cell>
          <cell r="H25352">
            <v>0.45913597903053799</v>
          </cell>
        </row>
        <row r="25353">
          <cell r="F25353">
            <v>12675.772000000001</v>
          </cell>
          <cell r="H25353">
            <v>0.45631968264976702</v>
          </cell>
        </row>
        <row r="25354">
          <cell r="F25354">
            <v>12676.272000000001</v>
          </cell>
          <cell r="H25354">
            <v>0.45356267350366902</v>
          </cell>
        </row>
        <row r="25355">
          <cell r="F25355">
            <v>12676.772000000001</v>
          </cell>
          <cell r="H25355">
            <v>0.45081325238294701</v>
          </cell>
        </row>
        <row r="25356">
          <cell r="F25356">
            <v>12677.272000000001</v>
          </cell>
          <cell r="H25356">
            <v>0.44812650273107402</v>
          </cell>
        </row>
        <row r="25357">
          <cell r="F25357">
            <v>12677.772000000001</v>
          </cell>
          <cell r="H25357">
            <v>0.44542432501625301</v>
          </cell>
        </row>
        <row r="25358">
          <cell r="F25358">
            <v>12678.272000000001</v>
          </cell>
          <cell r="H25358">
            <v>0.44280218265539401</v>
          </cell>
        </row>
        <row r="25359">
          <cell r="F25359">
            <v>12678.772000000001</v>
          </cell>
          <cell r="H25359">
            <v>0.44025636115373001</v>
          </cell>
        </row>
        <row r="25360">
          <cell r="F25360">
            <v>12679.272000000001</v>
          </cell>
          <cell r="H25360">
            <v>0.437746432916925</v>
          </cell>
        </row>
        <row r="25361">
          <cell r="F25361">
            <v>12679.772000000001</v>
          </cell>
          <cell r="H25361">
            <v>0.43525385662285998</v>
          </cell>
        </row>
        <row r="25362">
          <cell r="F25362">
            <v>12680.272000000001</v>
          </cell>
          <cell r="H25362">
            <v>0.43278281339963698</v>
          </cell>
        </row>
        <row r="25363">
          <cell r="F25363">
            <v>12680.772000000001</v>
          </cell>
          <cell r="H25363">
            <v>0.43037369760757699</v>
          </cell>
        </row>
        <row r="25364">
          <cell r="F25364">
            <v>12681.272000000001</v>
          </cell>
          <cell r="H25364">
            <v>0.427999424602026</v>
          </cell>
        </row>
        <row r="25365">
          <cell r="F25365">
            <v>12681.772000000001</v>
          </cell>
          <cell r="H25365">
            <v>0.42563316519205802</v>
          </cell>
        </row>
        <row r="25366">
          <cell r="F25366">
            <v>12682.272000000001</v>
          </cell>
          <cell r="H25366">
            <v>0.42334303634786602</v>
          </cell>
        </row>
        <row r="25367">
          <cell r="F25367">
            <v>12682.772000000001</v>
          </cell>
          <cell r="H25367">
            <v>0.42110785804961498</v>
          </cell>
        </row>
        <row r="25368">
          <cell r="F25368">
            <v>12683.272000000001</v>
          </cell>
          <cell r="H25368">
            <v>0.41887709527300399</v>
          </cell>
        </row>
        <row r="25369">
          <cell r="F25369">
            <v>12683.772000000001</v>
          </cell>
          <cell r="H25369">
            <v>0.41664771444496901</v>
          </cell>
        </row>
        <row r="25370">
          <cell r="F25370">
            <v>12684.272000000001</v>
          </cell>
          <cell r="H25370">
            <v>0.41448094200361202</v>
          </cell>
        </row>
        <row r="25371">
          <cell r="F25371">
            <v>12684.772000000001</v>
          </cell>
          <cell r="H25371">
            <v>0.41235897914469399</v>
          </cell>
        </row>
        <row r="25372">
          <cell r="F25372">
            <v>12685.272000000001</v>
          </cell>
          <cell r="H25372">
            <v>0.41025034445342901</v>
          </cell>
        </row>
        <row r="25373">
          <cell r="F25373">
            <v>12685.772000000001</v>
          </cell>
          <cell r="H25373">
            <v>0.40819939658231902</v>
          </cell>
        </row>
        <row r="25374">
          <cell r="F25374">
            <v>12686.272000000001</v>
          </cell>
          <cell r="H25374">
            <v>0.40617292204999</v>
          </cell>
        </row>
        <row r="25375">
          <cell r="F25375">
            <v>12686.772000000001</v>
          </cell>
          <cell r="H25375">
            <v>0.40414644751766199</v>
          </cell>
        </row>
        <row r="25376">
          <cell r="F25376">
            <v>12687.272000000001</v>
          </cell>
          <cell r="H25376">
            <v>0.402175135217265</v>
          </cell>
        </row>
        <row r="25377">
          <cell r="F25377">
            <v>12687.772000000001</v>
          </cell>
          <cell r="H25377">
            <v>0.40020875026220498</v>
          </cell>
        </row>
        <row r="25378">
          <cell r="F25378">
            <v>12688.272000000001</v>
          </cell>
          <cell r="H25378">
            <v>0.398285101902418</v>
          </cell>
        </row>
        <row r="25379">
          <cell r="F25379">
            <v>12688.772000000001</v>
          </cell>
          <cell r="H25379">
            <v>0.39639265200985002</v>
          </cell>
        </row>
        <row r="25380">
          <cell r="F25380">
            <v>12689.272000000001</v>
          </cell>
          <cell r="H25380">
            <v>0.39454786884555099</v>
          </cell>
        </row>
        <row r="25381">
          <cell r="F25381">
            <v>12689.772000000001</v>
          </cell>
          <cell r="H25381">
            <v>0.39273496010459003</v>
          </cell>
        </row>
        <row r="25382">
          <cell r="F25382">
            <v>12690.272000000001</v>
          </cell>
          <cell r="H25382">
            <v>0.39092792837207901</v>
          </cell>
        </row>
        <row r="25383">
          <cell r="F25383">
            <v>12690.772000000001</v>
          </cell>
          <cell r="H25383">
            <v>0.38913815778362698</v>
          </cell>
        </row>
        <row r="25384">
          <cell r="F25384">
            <v>12691.272000000001</v>
          </cell>
          <cell r="H25384">
            <v>0.38738319625098799</v>
          </cell>
        </row>
        <row r="25385">
          <cell r="F25385">
            <v>12691.772000000001</v>
          </cell>
          <cell r="H25385">
            <v>0.38567728834916598</v>
          </cell>
        </row>
        <row r="25386">
          <cell r="F25386">
            <v>12692.272000000001</v>
          </cell>
          <cell r="H25386">
            <v>0.38399499784004099</v>
          </cell>
        </row>
        <row r="25387">
          <cell r="F25387">
            <v>12692.772000000001</v>
          </cell>
          <cell r="H25387">
            <v>0.38235447724204102</v>
          </cell>
        </row>
        <row r="25388">
          <cell r="F25388">
            <v>12693.272000000001</v>
          </cell>
          <cell r="H25388">
            <v>0.38072968725206202</v>
          </cell>
        </row>
        <row r="25389">
          <cell r="F25389">
            <v>12693.772000000001</v>
          </cell>
          <cell r="H25389">
            <v>0.37915287262616498</v>
          </cell>
        </row>
        <row r="25390">
          <cell r="F25390">
            <v>12694.272000000001</v>
          </cell>
          <cell r="H25390">
            <v>0.37762193689081702</v>
          </cell>
        </row>
        <row r="25391">
          <cell r="F25391">
            <v>12694.772000000001</v>
          </cell>
          <cell r="H25391">
            <v>0.376102241622781</v>
          </cell>
        </row>
        <row r="25392">
          <cell r="F25392">
            <v>12695.272000000001</v>
          </cell>
          <cell r="H25392">
            <v>0.37461021710949299</v>
          </cell>
        </row>
        <row r="25393">
          <cell r="F25393">
            <v>12695.772000000001</v>
          </cell>
          <cell r="H25393">
            <v>0.373127097623763</v>
          </cell>
        </row>
        <row r="25394">
          <cell r="F25394">
            <v>12696.272000000001</v>
          </cell>
          <cell r="H25394">
            <v>0.37166187213271501</v>
          </cell>
        </row>
        <row r="25395">
          <cell r="F25395">
            <v>12696.772000000001</v>
          </cell>
          <cell r="H25395">
            <v>0.37019664664166801</v>
          </cell>
        </row>
        <row r="25396">
          <cell r="F25396">
            <v>12697.272000000001</v>
          </cell>
          <cell r="H25396">
            <v>0.36876456401288499</v>
          </cell>
        </row>
        <row r="25397">
          <cell r="F25397">
            <v>12697.772000000001</v>
          </cell>
          <cell r="H25397">
            <v>0.36736254028797499</v>
          </cell>
        </row>
        <row r="25398">
          <cell r="F25398">
            <v>12698.272000000001</v>
          </cell>
          <cell r="H25398">
            <v>0.36599417971735099</v>
          </cell>
        </row>
        <row r="25399">
          <cell r="F25399">
            <v>12698.772000000001</v>
          </cell>
          <cell r="H25399">
            <v>0.36463668866418902</v>
          </cell>
        </row>
        <row r="25400">
          <cell r="F25400">
            <v>12699.272000000001</v>
          </cell>
          <cell r="H25400">
            <v>0.36328059274297397</v>
          </cell>
        </row>
        <row r="25401">
          <cell r="F25401">
            <v>12699.772000000001</v>
          </cell>
          <cell r="H25401">
            <v>0.36194873854405502</v>
          </cell>
        </row>
        <row r="25402">
          <cell r="F25402">
            <v>12700.272000000001</v>
          </cell>
          <cell r="H25402">
            <v>0.36062326645343401</v>
          </cell>
        </row>
        <row r="25403">
          <cell r="F25403">
            <v>12700.772000000001</v>
          </cell>
          <cell r="H25403">
            <v>0.35934459649032202</v>
          </cell>
        </row>
        <row r="25404">
          <cell r="F25404">
            <v>12701.272000000001</v>
          </cell>
          <cell r="H25404">
            <v>0.35809592539669399</v>
          </cell>
        </row>
        <row r="25405">
          <cell r="F25405">
            <v>12701.772000000001</v>
          </cell>
          <cell r="H25405">
            <v>0.356856554356282</v>
          </cell>
        </row>
        <row r="25406">
          <cell r="F25406">
            <v>12702.272000000001</v>
          </cell>
          <cell r="H25406">
            <v>0.35564684520380502</v>
          </cell>
        </row>
        <row r="25407">
          <cell r="F25407">
            <v>12702.772000000001</v>
          </cell>
          <cell r="H25407">
            <v>0.35446749237138098</v>
          </cell>
        </row>
        <row r="25408">
          <cell r="F25408">
            <v>12703.272000000001</v>
          </cell>
          <cell r="H25408">
            <v>0.35329557783878401</v>
          </cell>
        </row>
        <row r="25409">
          <cell r="F25409">
            <v>12703.772000000001</v>
          </cell>
          <cell r="H25409">
            <v>0.35214485418986502</v>
          </cell>
        </row>
        <row r="25410">
          <cell r="F25410">
            <v>12704.272000000001</v>
          </cell>
          <cell r="H25410">
            <v>0.35103173759619999</v>
          </cell>
        </row>
        <row r="25411">
          <cell r="F25411">
            <v>12704.772000000001</v>
          </cell>
          <cell r="H25411">
            <v>0.34990815881133502</v>
          </cell>
        </row>
        <row r="25412">
          <cell r="F25412">
            <v>12705.272000000001</v>
          </cell>
          <cell r="H25412">
            <v>0.34883318617192899</v>
          </cell>
        </row>
        <row r="25413">
          <cell r="F25413">
            <v>12705.772000000001</v>
          </cell>
          <cell r="H25413">
            <v>0.34777306077577702</v>
          </cell>
        </row>
        <row r="25414">
          <cell r="F25414">
            <v>12706.272000000001</v>
          </cell>
          <cell r="H25414">
            <v>0.34675150030587798</v>
          </cell>
        </row>
        <row r="25415">
          <cell r="F25415">
            <v>12706.772000000001</v>
          </cell>
          <cell r="H25415">
            <v>0.34573338463331199</v>
          </cell>
        </row>
        <row r="25416">
          <cell r="F25416">
            <v>12707.272000000001</v>
          </cell>
          <cell r="H25416">
            <v>0.34472054588422701</v>
          </cell>
        </row>
        <row r="25417">
          <cell r="F25417">
            <v>12707.772000000001</v>
          </cell>
          <cell r="H25417">
            <v>0.34373610929917398</v>
          </cell>
        </row>
        <row r="25418">
          <cell r="F25418">
            <v>12708.272000000001</v>
          </cell>
          <cell r="H25418">
            <v>0.34277999147906302</v>
          </cell>
        </row>
        <row r="25419">
          <cell r="F25419">
            <v>12708.772000000001</v>
          </cell>
          <cell r="H25419">
            <v>0.341836361472871</v>
          </cell>
        </row>
        <row r="25420">
          <cell r="F25420">
            <v>12709.272000000001</v>
          </cell>
          <cell r="H25420">
            <v>0.340913931569155</v>
          </cell>
        </row>
        <row r="25421">
          <cell r="F25421">
            <v>12709.772000000001</v>
          </cell>
          <cell r="H25421">
            <v>0.339996766821484</v>
          </cell>
        </row>
        <row r="25422">
          <cell r="F25422">
            <v>12710.272000000001</v>
          </cell>
          <cell r="H25422">
            <v>0.33907960207381299</v>
          </cell>
        </row>
        <row r="25423">
          <cell r="F25423">
            <v>12710.772000000001</v>
          </cell>
          <cell r="H25423">
            <v>0.33823152620052099</v>
          </cell>
        </row>
        <row r="25424">
          <cell r="F25424">
            <v>12711.272000000001</v>
          </cell>
          <cell r="H25424">
            <v>0.33736360916535801</v>
          </cell>
        </row>
        <row r="25425">
          <cell r="F25425">
            <v>12711.772000000001</v>
          </cell>
          <cell r="H25425">
            <v>0.336532061315862</v>
          </cell>
        </row>
        <row r="25426">
          <cell r="F25426">
            <v>12712.272000000001</v>
          </cell>
          <cell r="H25426">
            <v>0.335701907987554</v>
          </cell>
        </row>
        <row r="25427">
          <cell r="F25427">
            <v>12712.772000000001</v>
          </cell>
          <cell r="H25427">
            <v>0.33488365096203698</v>
          </cell>
        </row>
        <row r="25428">
          <cell r="F25428">
            <v>12713.272000000001</v>
          </cell>
          <cell r="H25428">
            <v>0.33408137911932401</v>
          </cell>
        </row>
        <row r="25429">
          <cell r="F25429">
            <v>12713.772000000001</v>
          </cell>
          <cell r="H25429">
            <v>0.33329153225637198</v>
          </cell>
        </row>
        <row r="25430">
          <cell r="F25430">
            <v>12714.272000000001</v>
          </cell>
          <cell r="H25430">
            <v>0.33252785022589598</v>
          </cell>
        </row>
        <row r="25431">
          <cell r="F25431">
            <v>12714.772000000001</v>
          </cell>
          <cell r="H25431">
            <v>0.33176374673833797</v>
          </cell>
        </row>
        <row r="25432">
          <cell r="F25432">
            <v>12715.272000000001</v>
          </cell>
          <cell r="H25432">
            <v>0.331023447241799</v>
          </cell>
        </row>
        <row r="25433">
          <cell r="F25433">
            <v>12715.772000000001</v>
          </cell>
          <cell r="H25433">
            <v>0.33029999303596502</v>
          </cell>
        </row>
        <row r="25434">
          <cell r="F25434">
            <v>12716.272000000001</v>
          </cell>
          <cell r="H25434">
            <v>0.32957800363801798</v>
          </cell>
        </row>
        <row r="25435">
          <cell r="F25435">
            <v>12716.772000000001</v>
          </cell>
          <cell r="H25435">
            <v>0.32885601424006999</v>
          </cell>
        </row>
        <row r="25436">
          <cell r="F25436">
            <v>12717.272000000001</v>
          </cell>
          <cell r="H25436">
            <v>0.32815697693375701</v>
          </cell>
        </row>
        <row r="25437">
          <cell r="F25437">
            <v>12717.772000000001</v>
          </cell>
          <cell r="H25437">
            <v>0.32747912304952398</v>
          </cell>
        </row>
        <row r="25438">
          <cell r="F25438">
            <v>12718.272000000001</v>
          </cell>
          <cell r="H25438">
            <v>0.32681496862486697</v>
          </cell>
        </row>
        <row r="25439">
          <cell r="F25439">
            <v>12718.772000000001</v>
          </cell>
          <cell r="H25439">
            <v>0.32618026870224398</v>
          </cell>
        </row>
        <row r="25440">
          <cell r="F25440">
            <v>12719.272000000001</v>
          </cell>
          <cell r="H25440">
            <v>0.325548505421073</v>
          </cell>
        </row>
        <row r="25441">
          <cell r="F25441">
            <v>12719.772000000001</v>
          </cell>
          <cell r="H25441">
            <v>0.32493869229042299</v>
          </cell>
        </row>
        <row r="25442">
          <cell r="F25442">
            <v>12720.272000000001</v>
          </cell>
          <cell r="H25442">
            <v>0.32432887915977299</v>
          </cell>
        </row>
        <row r="25443">
          <cell r="F25443">
            <v>12720.772000000001</v>
          </cell>
          <cell r="H25443">
            <v>0.32370298905543099</v>
          </cell>
        </row>
        <row r="25444">
          <cell r="F25444">
            <v>12721.272000000001</v>
          </cell>
          <cell r="H25444">
            <v>0.32310067750657601</v>
          </cell>
        </row>
        <row r="25445">
          <cell r="F25445">
            <v>12721.772000000001</v>
          </cell>
          <cell r="H25445">
            <v>0.322532394329822</v>
          </cell>
        </row>
        <row r="25446">
          <cell r="F25446">
            <v>12722.272000000001</v>
          </cell>
          <cell r="H25446">
            <v>0.32197210875499499</v>
          </cell>
        </row>
        <row r="25447">
          <cell r="F25447">
            <v>12722.772000000001</v>
          </cell>
          <cell r="H25447">
            <v>0.32141918652903401</v>
          </cell>
        </row>
        <row r="25448">
          <cell r="F25448">
            <v>12723.272000000001</v>
          </cell>
          <cell r="H25448">
            <v>0.320884905974958</v>
          </cell>
        </row>
        <row r="25449">
          <cell r="F25449">
            <v>12723.772000000001</v>
          </cell>
          <cell r="H25449">
            <v>0.32035139412201902</v>
          </cell>
        </row>
        <row r="25450">
          <cell r="F25450">
            <v>12724.272000000001</v>
          </cell>
          <cell r="H25450">
            <v>0.31982826052728403</v>
          </cell>
        </row>
        <row r="25451">
          <cell r="F25451">
            <v>12724.772000000001</v>
          </cell>
          <cell r="H25451">
            <v>0.31933975322796598</v>
          </cell>
        </row>
        <row r="25452">
          <cell r="F25452">
            <v>12725.272000000001</v>
          </cell>
          <cell r="H25452">
            <v>0.31881247460214301</v>
          </cell>
        </row>
        <row r="25453">
          <cell r="F25453">
            <v>12725.772000000001</v>
          </cell>
          <cell r="H25453">
            <v>0.318318115281364</v>
          </cell>
        </row>
        <row r="25454">
          <cell r="F25454">
            <v>12726.272000000001</v>
          </cell>
          <cell r="H25454">
            <v>0.31784625054208498</v>
          </cell>
        </row>
        <row r="25455">
          <cell r="F25455">
            <v>12726.772000000001</v>
          </cell>
          <cell r="H25455">
            <v>0.31737757524573501</v>
          </cell>
        </row>
        <row r="25456">
          <cell r="F25456">
            <v>12727.272000000001</v>
          </cell>
          <cell r="H25456">
            <v>0.31690667983952397</v>
          </cell>
        </row>
        <row r="25457">
          <cell r="F25457">
            <v>12727.772000000001</v>
          </cell>
          <cell r="H25457">
            <v>0.316453359766385</v>
          </cell>
        </row>
        <row r="25458">
          <cell r="F25458">
            <v>12728.272000000001</v>
          </cell>
          <cell r="H25458">
            <v>0.31602983851412197</v>
          </cell>
        </row>
        <row r="25459">
          <cell r="F25459">
            <v>12728.772000000001</v>
          </cell>
          <cell r="H25459">
            <v>0.31558413265830398</v>
          </cell>
        </row>
        <row r="25460">
          <cell r="F25460">
            <v>12729.272000000001</v>
          </cell>
          <cell r="H25460">
            <v>0.31516178323577398</v>
          </cell>
        </row>
        <row r="25461">
          <cell r="F25461">
            <v>12729.772000000001</v>
          </cell>
          <cell r="H25461">
            <v>0.31475105151252197</v>
          </cell>
        </row>
        <row r="25462">
          <cell r="F25462">
            <v>12730.272000000001</v>
          </cell>
          <cell r="H25462">
            <v>0.31434135753582998</v>
          </cell>
        </row>
        <row r="25463">
          <cell r="F25463">
            <v>12730.772000000001</v>
          </cell>
          <cell r="H25463">
            <v>0.31393177561346203</v>
          </cell>
        </row>
        <row r="25464">
          <cell r="F25464">
            <v>12731.272000000001</v>
          </cell>
          <cell r="H25464">
            <v>0.31353342212360402</v>
          </cell>
        </row>
        <row r="25465">
          <cell r="F25465">
            <v>12731.772000000001</v>
          </cell>
          <cell r="H25465">
            <v>0.31315405817799702</v>
          </cell>
        </row>
        <row r="25466">
          <cell r="F25466">
            <v>12732.272000000001</v>
          </cell>
          <cell r="H25466">
            <v>0.31278705801587497</v>
          </cell>
        </row>
        <row r="25467">
          <cell r="F25467">
            <v>12732.772000000001</v>
          </cell>
          <cell r="H25467">
            <v>0.31242253729472602</v>
          </cell>
        </row>
        <row r="25468">
          <cell r="F25468">
            <v>12733.272000000001</v>
          </cell>
          <cell r="H25468">
            <v>0.31206896898312497</v>
          </cell>
        </row>
        <row r="25469">
          <cell r="F25469">
            <v>12733.772000000001</v>
          </cell>
          <cell r="H25469">
            <v>0.31171724930963401</v>
          </cell>
        </row>
        <row r="25470">
          <cell r="F25470">
            <v>12734.272000000001</v>
          </cell>
          <cell r="H25470">
            <v>0.311379086315621</v>
          </cell>
        </row>
        <row r="25471">
          <cell r="F25471">
            <v>12734.772000000001</v>
          </cell>
          <cell r="H25471">
            <v>0.31105659602625402</v>
          </cell>
        </row>
        <row r="25472">
          <cell r="F25472">
            <v>12735.272000000001</v>
          </cell>
          <cell r="H25472">
            <v>0.31073781263116301</v>
          </cell>
        </row>
        <row r="25473">
          <cell r="F25473">
            <v>12735.772000000001</v>
          </cell>
          <cell r="H25473">
            <v>0.31042986160091102</v>
          </cell>
        </row>
        <row r="25474">
          <cell r="F25474">
            <v>12736.272000000001</v>
          </cell>
          <cell r="H25474">
            <v>0.31012499260663901</v>
          </cell>
        </row>
        <row r="25475">
          <cell r="F25475">
            <v>12736.772000000001</v>
          </cell>
          <cell r="H25475">
            <v>0.30981940207831499</v>
          </cell>
        </row>
        <row r="25476">
          <cell r="F25476">
            <v>12737.272000000001</v>
          </cell>
          <cell r="H25476">
            <v>0.30952561400704798</v>
          </cell>
        </row>
        <row r="25477">
          <cell r="F25477">
            <v>12737.772000000001</v>
          </cell>
          <cell r="H25477">
            <v>0.30925186305023999</v>
          </cell>
        </row>
        <row r="25478">
          <cell r="F25478">
            <v>12738.272000000001</v>
          </cell>
          <cell r="H25478">
            <v>0.30894392612475702</v>
          </cell>
        </row>
        <row r="25479">
          <cell r="F25479">
            <v>12738.772000000001</v>
          </cell>
          <cell r="H25479">
            <v>0.30866897381612901</v>
          </cell>
        </row>
        <row r="25480">
          <cell r="F25480">
            <v>12739.272000000001</v>
          </cell>
          <cell r="H25480">
            <v>0.30839476564252399</v>
          </cell>
        </row>
        <row r="25481">
          <cell r="F25481">
            <v>12739.772000000001</v>
          </cell>
          <cell r="H25481">
            <v>0.308126117549338</v>
          </cell>
        </row>
        <row r="25482">
          <cell r="F25482">
            <v>12740.272000000001</v>
          </cell>
          <cell r="H25482">
            <v>0.30785794716144399</v>
          </cell>
        </row>
        <row r="25483">
          <cell r="F25483">
            <v>12740.772000000001</v>
          </cell>
          <cell r="H25483">
            <v>0.30760166201699801</v>
          </cell>
        </row>
        <row r="25484">
          <cell r="F25484">
            <v>12741.272000000001</v>
          </cell>
          <cell r="H25484">
            <v>0.30735125382224698</v>
          </cell>
        </row>
        <row r="25485">
          <cell r="F25485">
            <v>12741.772000000001</v>
          </cell>
          <cell r="H25485">
            <v>0.307100342107617</v>
          </cell>
        </row>
        <row r="25486">
          <cell r="F25486">
            <v>12742.272000000001</v>
          </cell>
          <cell r="H25486">
            <v>0.30686219559202299</v>
          </cell>
        </row>
        <row r="25487">
          <cell r="F25487">
            <v>12742.772000000001</v>
          </cell>
          <cell r="H25487">
            <v>0.306633798576471</v>
          </cell>
        </row>
        <row r="25488">
          <cell r="F25488">
            <v>12743.272000000001</v>
          </cell>
          <cell r="H25488">
            <v>0.30641775486438899</v>
          </cell>
        </row>
        <row r="25489">
          <cell r="F25489">
            <v>12743.772000000001</v>
          </cell>
          <cell r="H25489">
            <v>0.30620171115230699</v>
          </cell>
        </row>
        <row r="25490">
          <cell r="F25490">
            <v>12744.272000000001</v>
          </cell>
          <cell r="H25490">
            <v>0.30593799101913299</v>
          </cell>
        </row>
        <row r="25491">
          <cell r="F25491">
            <v>12744.772000000001</v>
          </cell>
          <cell r="H25491">
            <v>0.305733531388166</v>
          </cell>
        </row>
        <row r="25492">
          <cell r="F25492">
            <v>12745.272000000001</v>
          </cell>
          <cell r="H25492">
            <v>0.305522802968761</v>
          </cell>
        </row>
        <row r="25493">
          <cell r="F25493">
            <v>12745.772000000001</v>
          </cell>
          <cell r="H25493">
            <v>0.30531272199297999</v>
          </cell>
        </row>
        <row r="25494">
          <cell r="F25494">
            <v>12746.272000000001</v>
          </cell>
          <cell r="H25494">
            <v>0.305115465049762</v>
          </cell>
        </row>
        <row r="25495">
          <cell r="F25495">
            <v>12746.772000000001</v>
          </cell>
          <cell r="H25495">
            <v>0.30492017392364301</v>
          </cell>
        </row>
        <row r="25496">
          <cell r="F25496">
            <v>12747.272000000001</v>
          </cell>
          <cell r="H25496">
            <v>0.30472619857342198</v>
          </cell>
        </row>
        <row r="25497">
          <cell r="F25497">
            <v>12747.772000000001</v>
          </cell>
          <cell r="H25497">
            <v>0.30454191313214601</v>
          </cell>
        </row>
        <row r="25498">
          <cell r="F25498">
            <v>12748.272000000001</v>
          </cell>
          <cell r="H25498">
            <v>0.30435792751927598</v>
          </cell>
        </row>
        <row r="25499">
          <cell r="F25499">
            <v>12748.772000000001</v>
          </cell>
          <cell r="H25499">
            <v>0.30418230771306098</v>
          </cell>
        </row>
        <row r="25500">
          <cell r="F25500">
            <v>12749.272000000001</v>
          </cell>
          <cell r="H25500">
            <v>0.30400162029996303</v>
          </cell>
        </row>
        <row r="25501">
          <cell r="F25501">
            <v>12749.772000000001</v>
          </cell>
          <cell r="H25501">
            <v>0.30383549909114099</v>
          </cell>
        </row>
        <row r="25502">
          <cell r="F25502">
            <v>12750.272000000001</v>
          </cell>
          <cell r="H25502">
            <v>0.30367599280963598</v>
          </cell>
        </row>
        <row r="25503">
          <cell r="F25503">
            <v>12750.772000000001</v>
          </cell>
          <cell r="H25503">
            <v>0.303518964481724</v>
          </cell>
        </row>
        <row r="25504">
          <cell r="F25504">
            <v>12751.272000000001</v>
          </cell>
          <cell r="H25504">
            <v>0.30336431435268402</v>
          </cell>
        </row>
        <row r="25505">
          <cell r="F25505">
            <v>12751.772000000001</v>
          </cell>
          <cell r="H25505">
            <v>0.30321019352061401</v>
          </cell>
        </row>
        <row r="25506">
          <cell r="F25506">
            <v>12752.272000000001</v>
          </cell>
          <cell r="H25506">
            <v>0.30306196951600201</v>
          </cell>
        </row>
        <row r="25507">
          <cell r="F25507">
            <v>12752.772000000001</v>
          </cell>
          <cell r="H25507">
            <v>0.30293939207343201</v>
          </cell>
        </row>
        <row r="25508">
          <cell r="F25508">
            <v>12753.272000000001</v>
          </cell>
          <cell r="H25508">
            <v>0.30281574400571298</v>
          </cell>
        </row>
        <row r="25509">
          <cell r="F25509">
            <v>12753.772000000001</v>
          </cell>
          <cell r="H25509">
            <v>0.30269200284015502</v>
          </cell>
        </row>
        <row r="25510">
          <cell r="F25510">
            <v>12754.272000000001</v>
          </cell>
          <cell r="H25510">
            <v>0.30255485771824597</v>
          </cell>
        </row>
        <row r="25511">
          <cell r="F25511">
            <v>12754.772000000001</v>
          </cell>
          <cell r="H25511">
            <v>0.30242433263912299</v>
          </cell>
        </row>
        <row r="25512">
          <cell r="F25512">
            <v>12755.272000000001</v>
          </cell>
          <cell r="H25512">
            <v>0.30229800415473501</v>
          </cell>
        </row>
        <row r="25513">
          <cell r="F25513">
            <v>12755.772000000001</v>
          </cell>
          <cell r="H25513">
            <v>0.30216689055557799</v>
          </cell>
        </row>
        <row r="25514">
          <cell r="F25514">
            <v>12756.272000000001</v>
          </cell>
          <cell r="H25514">
            <v>0.30203387122890002</v>
          </cell>
        </row>
        <row r="25515">
          <cell r="F25515">
            <v>12756.772000000001</v>
          </cell>
          <cell r="H25515">
            <v>0.30191575700829199</v>
          </cell>
        </row>
        <row r="25516">
          <cell r="F25516">
            <v>12757.272000000001</v>
          </cell>
          <cell r="H25516">
            <v>0.30179764278768401</v>
          </cell>
        </row>
        <row r="25517">
          <cell r="F25517">
            <v>12757.772000000001</v>
          </cell>
          <cell r="H25517">
            <v>0.30165716863654402</v>
          </cell>
        </row>
        <row r="25518">
          <cell r="F25518">
            <v>12758.272000000001</v>
          </cell>
          <cell r="H25518">
            <v>0.30153723096664597</v>
          </cell>
        </row>
        <row r="25519">
          <cell r="F25519">
            <v>12758.772000000001</v>
          </cell>
          <cell r="H25519">
            <v>0.30143972916679002</v>
          </cell>
        </row>
        <row r="25520">
          <cell r="F25520">
            <v>12759.272000000001</v>
          </cell>
          <cell r="H25520">
            <v>0.30132993318835</v>
          </cell>
        </row>
        <row r="25521">
          <cell r="F25521">
            <v>12759.772000000001</v>
          </cell>
          <cell r="H25521">
            <v>0.30121563290070402</v>
          </cell>
        </row>
        <row r="25522">
          <cell r="F25522">
            <v>12760.272000000001</v>
          </cell>
          <cell r="H25522">
            <v>0.301104591078795</v>
          </cell>
        </row>
        <row r="25523">
          <cell r="F25523">
            <v>12760.772000000001</v>
          </cell>
          <cell r="H25523">
            <v>0.30099791865707498</v>
          </cell>
        </row>
        <row r="25524">
          <cell r="F25524">
            <v>12761.272000000001</v>
          </cell>
          <cell r="H25524">
            <v>0.30090240513829503</v>
          </cell>
        </row>
        <row r="25525">
          <cell r="F25525">
            <v>12761.772000000001</v>
          </cell>
          <cell r="H25525">
            <v>0.300817805827784</v>
          </cell>
        </row>
        <row r="25526">
          <cell r="F25526">
            <v>12762.272000000001</v>
          </cell>
          <cell r="H25526">
            <v>0.30071246838584798</v>
          </cell>
        </row>
        <row r="25527">
          <cell r="F25527">
            <v>12762.772000000001</v>
          </cell>
          <cell r="H25527">
            <v>0.30062661751888498</v>
          </cell>
        </row>
        <row r="25528">
          <cell r="F25528">
            <v>12763.272000000001</v>
          </cell>
          <cell r="H25528">
            <v>0.30052036242031099</v>
          </cell>
        </row>
        <row r="25529">
          <cell r="F25529">
            <v>12763.772000000001</v>
          </cell>
          <cell r="H25529">
            <v>0.30041218569422501</v>
          </cell>
        </row>
        <row r="25530">
          <cell r="F25530">
            <v>12764.272000000001</v>
          </cell>
          <cell r="H25530">
            <v>0.30033043994862002</v>
          </cell>
        </row>
        <row r="25531">
          <cell r="F25531">
            <v>12764.772000000001</v>
          </cell>
          <cell r="H25531">
            <v>0.30025619704551498</v>
          </cell>
        </row>
        <row r="25532">
          <cell r="F25532">
            <v>12765.272000000001</v>
          </cell>
          <cell r="H25532">
            <v>0.300171014627162</v>
          </cell>
        </row>
        <row r="25533">
          <cell r="F25533">
            <v>12765.772000000001</v>
          </cell>
          <cell r="H25533">
            <v>0.300102113150856</v>
          </cell>
        </row>
        <row r="25534">
          <cell r="F25534">
            <v>12766.272000000001</v>
          </cell>
          <cell r="H25534">
            <v>0.30004087547032499</v>
          </cell>
        </row>
        <row r="25535">
          <cell r="F25535">
            <v>12766.772000000001</v>
          </cell>
          <cell r="H25535">
            <v>0.29995740051633801</v>
          </cell>
        </row>
        <row r="25536">
          <cell r="F25536">
            <v>12767.272000000001</v>
          </cell>
          <cell r="H25536">
            <v>0.29987392556235098</v>
          </cell>
        </row>
        <row r="25537">
          <cell r="F25537">
            <v>12767.772000000001</v>
          </cell>
          <cell r="H25537">
            <v>0.29979671974776501</v>
          </cell>
        </row>
        <row r="25538">
          <cell r="F25538">
            <v>12768.272000000001</v>
          </cell>
          <cell r="H25538">
            <v>0.29972496535874499</v>
          </cell>
        </row>
        <row r="25539">
          <cell r="F25539">
            <v>12768.772000000001</v>
          </cell>
          <cell r="H25539">
            <v>0.29964469311727798</v>
          </cell>
        </row>
        <row r="25540">
          <cell r="F25540">
            <v>12769.272000000001</v>
          </cell>
          <cell r="H25540">
            <v>0.299572916013986</v>
          </cell>
        </row>
        <row r="25541">
          <cell r="F25541">
            <v>12769.772000000001</v>
          </cell>
          <cell r="H25541">
            <v>0.29950983228252398</v>
          </cell>
        </row>
        <row r="25542">
          <cell r="F25542">
            <v>12770.272000000001</v>
          </cell>
          <cell r="H25542">
            <v>0.29944060537263101</v>
          </cell>
        </row>
        <row r="25543">
          <cell r="F25543">
            <v>12770.772000000001</v>
          </cell>
          <cell r="H25543">
            <v>0.29937163121065102</v>
          </cell>
        </row>
        <row r="25544">
          <cell r="F25544">
            <v>12771.272000000001</v>
          </cell>
          <cell r="H25544">
            <v>0.29930782908867698</v>
          </cell>
        </row>
        <row r="25545">
          <cell r="F25545">
            <v>12771.772000000001</v>
          </cell>
          <cell r="H25545">
            <v>0.29926836303900201</v>
          </cell>
        </row>
        <row r="25546">
          <cell r="F25546">
            <v>12772.272000000001</v>
          </cell>
          <cell r="H25546">
            <v>0.29919122991009101</v>
          </cell>
        </row>
        <row r="25547">
          <cell r="F25547">
            <v>12772.772000000001</v>
          </cell>
          <cell r="H25547">
            <v>0.29914613753494601</v>
          </cell>
        </row>
        <row r="25548">
          <cell r="F25548">
            <v>12773.272000000001</v>
          </cell>
          <cell r="H25548">
            <v>0.29909133005866401</v>
          </cell>
        </row>
        <row r="25549">
          <cell r="F25549">
            <v>12773.772000000001</v>
          </cell>
          <cell r="H25549">
            <v>0.29903155022148498</v>
          </cell>
        </row>
        <row r="25550">
          <cell r="F25550">
            <v>12774.272000000001</v>
          </cell>
          <cell r="H25550">
            <v>0.29896853628752601</v>
          </cell>
        </row>
        <row r="25551">
          <cell r="F25551">
            <v>12774.772000000001</v>
          </cell>
          <cell r="H25551">
            <v>0.29891226574102397</v>
          </cell>
        </row>
        <row r="25552">
          <cell r="F25552">
            <v>12775.272000000001</v>
          </cell>
          <cell r="H25552">
            <v>0.29887744824196699</v>
          </cell>
        </row>
        <row r="25553">
          <cell r="F25553">
            <v>12775.772000000001</v>
          </cell>
          <cell r="H25553">
            <v>0.29884302691631098</v>
          </cell>
        </row>
        <row r="25554">
          <cell r="F25554">
            <v>12776.272000000001</v>
          </cell>
          <cell r="H25554">
            <v>0.29881151086225399</v>
          </cell>
        </row>
        <row r="25555">
          <cell r="F25555">
            <v>12776.772000000001</v>
          </cell>
          <cell r="H25555">
            <v>0.29875327972552101</v>
          </cell>
        </row>
        <row r="25556">
          <cell r="F25556">
            <v>12777.272000000001</v>
          </cell>
          <cell r="H25556">
            <v>0.29869272553811999</v>
          </cell>
        </row>
        <row r="25557">
          <cell r="F25557">
            <v>12777.772000000001</v>
          </cell>
          <cell r="H25557">
            <v>0.29862572627894701</v>
          </cell>
        </row>
        <row r="25558">
          <cell r="F25558">
            <v>12778.272000000001</v>
          </cell>
          <cell r="H25558">
            <v>0.29857846241928598</v>
          </cell>
        </row>
        <row r="25559">
          <cell r="F25559">
            <v>12778.772000000001</v>
          </cell>
          <cell r="H25559">
            <v>0.29854250572482</v>
          </cell>
        </row>
        <row r="25560">
          <cell r="F25560">
            <v>12779.272000000001</v>
          </cell>
          <cell r="H25560">
            <v>0.29850663988744702</v>
          </cell>
        </row>
        <row r="25561">
          <cell r="F25561">
            <v>12779.772000000001</v>
          </cell>
          <cell r="H25561">
            <v>0.29846590287093999</v>
          </cell>
        </row>
        <row r="25562">
          <cell r="F25562">
            <v>12780.272000000001</v>
          </cell>
          <cell r="H25562">
            <v>0.29842548178932499</v>
          </cell>
        </row>
        <row r="25563">
          <cell r="F25563">
            <v>12780.772000000001</v>
          </cell>
          <cell r="H25563">
            <v>0.29838364209810198</v>
          </cell>
        </row>
        <row r="25564">
          <cell r="F25564">
            <v>12781.272000000001</v>
          </cell>
          <cell r="H25564">
            <v>0.29833139926975599</v>
          </cell>
        </row>
        <row r="25565">
          <cell r="F25565">
            <v>12781.772000000001</v>
          </cell>
          <cell r="H25565">
            <v>0.29829477521553399</v>
          </cell>
        </row>
        <row r="25566">
          <cell r="F25566">
            <v>12782.272000000001</v>
          </cell>
          <cell r="H25566">
            <v>0.29826160171537203</v>
          </cell>
        </row>
        <row r="25567">
          <cell r="F25567">
            <v>12782.772000000001</v>
          </cell>
          <cell r="H25567">
            <v>0.29820757930686898</v>
          </cell>
        </row>
        <row r="25568">
          <cell r="F25568">
            <v>12783.272000000001</v>
          </cell>
          <cell r="H25568">
            <v>0.298164165927155</v>
          </cell>
        </row>
        <row r="25569">
          <cell r="F25569">
            <v>12783.772000000001</v>
          </cell>
          <cell r="H25569">
            <v>0.298138242028401</v>
          </cell>
        </row>
        <row r="25570">
          <cell r="F25570">
            <v>12784.272000000001</v>
          </cell>
          <cell r="H25570">
            <v>0.298109150795624</v>
          </cell>
        </row>
        <row r="25571">
          <cell r="F25571">
            <v>12784.772000000001</v>
          </cell>
          <cell r="H25571">
            <v>0.298075855292044</v>
          </cell>
        </row>
        <row r="25572">
          <cell r="F25572">
            <v>12785.272000000001</v>
          </cell>
          <cell r="H25572">
            <v>0.29805882840716502</v>
          </cell>
        </row>
        <row r="25573">
          <cell r="F25573">
            <v>12785.772000000001</v>
          </cell>
          <cell r="H25573">
            <v>0.29801489272898202</v>
          </cell>
        </row>
        <row r="25574">
          <cell r="F25574">
            <v>12786.272000000001</v>
          </cell>
          <cell r="H25574">
            <v>0.29800573564926702</v>
          </cell>
        </row>
        <row r="25575">
          <cell r="F25575">
            <v>12786.772000000001</v>
          </cell>
          <cell r="H25575">
            <v>0.29797102596839897</v>
          </cell>
        </row>
        <row r="25576">
          <cell r="F25576">
            <v>12787.272000000001</v>
          </cell>
          <cell r="H25576">
            <v>0.29793383134604401</v>
          </cell>
        </row>
        <row r="25577">
          <cell r="F25577">
            <v>12787.772000000001</v>
          </cell>
          <cell r="H25577">
            <v>0.297908005217423</v>
          </cell>
        </row>
        <row r="25578">
          <cell r="F25578">
            <v>12788.272000000001</v>
          </cell>
          <cell r="H25578">
            <v>0.29787790880544102</v>
          </cell>
        </row>
        <row r="25579">
          <cell r="F25579">
            <v>12788.772000000001</v>
          </cell>
          <cell r="H25579">
            <v>0.297837600056231</v>
          </cell>
        </row>
        <row r="25580">
          <cell r="F25580">
            <v>12789.272000000001</v>
          </cell>
          <cell r="H25580">
            <v>0.29781021208053299</v>
          </cell>
        </row>
        <row r="25581">
          <cell r="F25581">
            <v>12789.772000000001</v>
          </cell>
          <cell r="H25581">
            <v>0.29779385869139702</v>
          </cell>
        </row>
        <row r="25582">
          <cell r="F25582">
            <v>12790.272000000001</v>
          </cell>
          <cell r="H25582">
            <v>0.29777033982541901</v>
          </cell>
        </row>
        <row r="25583">
          <cell r="F25583">
            <v>12790.772000000001</v>
          </cell>
          <cell r="H25583">
            <v>0.29774682095944199</v>
          </cell>
        </row>
        <row r="25584">
          <cell r="F25584">
            <v>12791.272000000001</v>
          </cell>
          <cell r="H25584">
            <v>0.297727438102668</v>
          </cell>
        </row>
        <row r="25585">
          <cell r="F25585">
            <v>12791.772000000001</v>
          </cell>
          <cell r="H25585">
            <v>0.29771156309713298</v>
          </cell>
        </row>
        <row r="25586">
          <cell r="F25586">
            <v>12792.272000000001</v>
          </cell>
          <cell r="H25586">
            <v>0.29771831369570101</v>
          </cell>
        </row>
        <row r="25587">
          <cell r="F25587">
            <v>12792.772000000001</v>
          </cell>
          <cell r="H25587">
            <v>0.29771733021779101</v>
          </cell>
        </row>
        <row r="25588">
          <cell r="F25588">
            <v>12793.272000000001</v>
          </cell>
          <cell r="H25588">
            <v>0.297701643381026</v>
          </cell>
        </row>
        <row r="25589">
          <cell r="F25589">
            <v>12793.772000000001</v>
          </cell>
          <cell r="H25589">
            <v>0.29768595654426</v>
          </cell>
        </row>
        <row r="25590">
          <cell r="F25590">
            <v>12794.272000000001</v>
          </cell>
          <cell r="H25590">
            <v>0.29767225790581198</v>
          </cell>
        </row>
        <row r="25591">
          <cell r="F25591">
            <v>12794.772000000001</v>
          </cell>
          <cell r="H25591">
            <v>0.29767168478528999</v>
          </cell>
        </row>
        <row r="25592">
          <cell r="F25592">
            <v>12795.272000000001</v>
          </cell>
          <cell r="H25592">
            <v>0.29765212632209898</v>
          </cell>
        </row>
        <row r="25593">
          <cell r="F25593">
            <v>12795.772000000001</v>
          </cell>
          <cell r="H25593">
            <v>0.297658711526265</v>
          </cell>
        </row>
        <row r="25594">
          <cell r="F25594">
            <v>12796.272000000001</v>
          </cell>
          <cell r="H25594">
            <v>0.29762807451458201</v>
          </cell>
        </row>
        <row r="25595">
          <cell r="F25595">
            <v>12796.772000000001</v>
          </cell>
          <cell r="H25595">
            <v>0.29761362377251499</v>
          </cell>
        </row>
        <row r="25596">
          <cell r="F25596">
            <v>12797.272000000001</v>
          </cell>
          <cell r="H25596">
            <v>0.29760680329011802</v>
          </cell>
        </row>
        <row r="25597">
          <cell r="F25597">
            <v>12797.772000000001</v>
          </cell>
          <cell r="H25597">
            <v>0.29759303765369499</v>
          </cell>
        </row>
        <row r="25598">
          <cell r="F25598">
            <v>12798.272000000001</v>
          </cell>
          <cell r="H25598">
            <v>0.297581235618322</v>
          </cell>
        </row>
        <row r="25599">
          <cell r="F25599">
            <v>12798.772000000001</v>
          </cell>
          <cell r="H25599">
            <v>0.29758712068001297</v>
          </cell>
        </row>
        <row r="25600">
          <cell r="F25600">
            <v>12799.272000000001</v>
          </cell>
          <cell r="H25600">
            <v>0.29758851129408098</v>
          </cell>
        </row>
        <row r="25601">
          <cell r="F25601">
            <v>12799.772000000001</v>
          </cell>
          <cell r="H25601">
            <v>0.29755694262557703</v>
          </cell>
        </row>
        <row r="25602">
          <cell r="F25602">
            <v>12800.272000000001</v>
          </cell>
          <cell r="H25602">
            <v>0.29753165459108499</v>
          </cell>
        </row>
        <row r="25603">
          <cell r="F25603">
            <v>12800.772000000001</v>
          </cell>
          <cell r="H25603">
            <v>0.29750689789005602</v>
          </cell>
        </row>
        <row r="25604">
          <cell r="F25604">
            <v>12801.272000000001</v>
          </cell>
          <cell r="H25604">
            <v>0.297467339231753</v>
          </cell>
        </row>
        <row r="25605">
          <cell r="F25605">
            <v>12801.772000000001</v>
          </cell>
          <cell r="H25605">
            <v>0.29743765515018999</v>
          </cell>
        </row>
        <row r="25606">
          <cell r="F25606">
            <v>12802.272000000001</v>
          </cell>
          <cell r="H25606">
            <v>0.29742252470394698</v>
          </cell>
        </row>
        <row r="25607">
          <cell r="F25607">
            <v>12802.772000000001</v>
          </cell>
          <cell r="H25607">
            <v>0.297415332631848</v>
          </cell>
        </row>
        <row r="25608">
          <cell r="F25608">
            <v>12803.272000000001</v>
          </cell>
          <cell r="H25608">
            <v>0.297399746510569</v>
          </cell>
        </row>
        <row r="25609">
          <cell r="F25609">
            <v>12803.772000000001</v>
          </cell>
          <cell r="H25609">
            <v>0.29736552023073398</v>
          </cell>
        </row>
        <row r="25610">
          <cell r="F25610">
            <v>12804.272000000001</v>
          </cell>
          <cell r="H25610">
            <v>0.29733311450902999</v>
          </cell>
        </row>
        <row r="25611">
          <cell r="F25611">
            <v>12804.772000000001</v>
          </cell>
          <cell r="H25611">
            <v>0.29731405954696</v>
          </cell>
        </row>
        <row r="25612">
          <cell r="F25612">
            <v>12805.272000000001</v>
          </cell>
          <cell r="H25612">
            <v>0.29729480170327799</v>
          </cell>
        </row>
        <row r="25613">
          <cell r="F25613">
            <v>12805.772000000001</v>
          </cell>
          <cell r="H25613">
            <v>0.29726855299846899</v>
          </cell>
        </row>
        <row r="25614">
          <cell r="F25614">
            <v>12806.272000000001</v>
          </cell>
          <cell r="H25614">
            <v>0.29724938643688997</v>
          </cell>
        </row>
        <row r="25615">
          <cell r="F25615">
            <v>12806.772000000001</v>
          </cell>
          <cell r="H25615">
            <v>0.29722854480039201</v>
          </cell>
        </row>
        <row r="25616">
          <cell r="F25616">
            <v>12807.272000000001</v>
          </cell>
          <cell r="H25616">
            <v>0.29720268150295998</v>
          </cell>
        </row>
        <row r="25617">
          <cell r="F25617">
            <v>12807.772000000001</v>
          </cell>
          <cell r="H25617">
            <v>0.297187011256273</v>
          </cell>
        </row>
        <row r="25618">
          <cell r="F25618">
            <v>12808.272000000001</v>
          </cell>
          <cell r="H25618">
            <v>0.29718893032474503</v>
          </cell>
        </row>
        <row r="25619">
          <cell r="F25619">
            <v>12808.772000000001</v>
          </cell>
          <cell r="H25619">
            <v>0.29718484187671301</v>
          </cell>
        </row>
        <row r="25620">
          <cell r="F25620">
            <v>12809.272000000001</v>
          </cell>
          <cell r="H25620">
            <v>0.29719650237589001</v>
          </cell>
        </row>
        <row r="25621">
          <cell r="F25621">
            <v>12809.772000000001</v>
          </cell>
          <cell r="H25621">
            <v>0.297180616376503</v>
          </cell>
        </row>
        <row r="25622">
          <cell r="F25622">
            <v>12810.272000000001</v>
          </cell>
          <cell r="H25622">
            <v>0.29718383307019403</v>
          </cell>
        </row>
        <row r="25623">
          <cell r="F25623">
            <v>12810.772000000001</v>
          </cell>
          <cell r="H25623">
            <v>0.29718911786915803</v>
          </cell>
        </row>
        <row r="25624">
          <cell r="F25624">
            <v>12811.272000000001</v>
          </cell>
          <cell r="H25624">
            <v>0.29720899617415503</v>
          </cell>
        </row>
        <row r="25625">
          <cell r="F25625">
            <v>12811.772000000001</v>
          </cell>
          <cell r="H25625">
            <v>0.29723664236449698</v>
          </cell>
        </row>
        <row r="25626">
          <cell r="F25626">
            <v>12812.272000000001</v>
          </cell>
          <cell r="H25626">
            <v>0.29727435944812602</v>
          </cell>
        </row>
        <row r="25627">
          <cell r="F25627">
            <v>12812.772000000001</v>
          </cell>
          <cell r="H25627">
            <v>0.29732113476458899</v>
          </cell>
        </row>
        <row r="25628">
          <cell r="F25628">
            <v>12813.272000000001</v>
          </cell>
          <cell r="H25628">
            <v>0.29734862818999902</v>
          </cell>
        </row>
        <row r="25629">
          <cell r="F25629">
            <v>12813.772000000001</v>
          </cell>
          <cell r="H25629">
            <v>0.29735947895744902</v>
          </cell>
        </row>
        <row r="25630">
          <cell r="F25630">
            <v>12814.272000000001</v>
          </cell>
          <cell r="H25630">
            <v>0.29737032972489802</v>
          </cell>
        </row>
        <row r="25631">
          <cell r="F25631">
            <v>12814.772000000001</v>
          </cell>
          <cell r="H25631">
            <v>0.29737039073876298</v>
          </cell>
        </row>
        <row r="25632">
          <cell r="F25632">
            <v>12815.272000000001</v>
          </cell>
          <cell r="H25632">
            <v>0.297373597880567</v>
          </cell>
        </row>
        <row r="25633">
          <cell r="F25633">
            <v>12815.772000000001</v>
          </cell>
          <cell r="H25633">
            <v>0.29737205876670703</v>
          </cell>
        </row>
        <row r="25634">
          <cell r="F25634">
            <v>12816.272000000001</v>
          </cell>
          <cell r="H25634">
            <v>0.29738105138543802</v>
          </cell>
        </row>
        <row r="25635">
          <cell r="F25635">
            <v>12816.772000000001</v>
          </cell>
          <cell r="H25635">
            <v>0.29739142419613201</v>
          </cell>
        </row>
        <row r="25636">
          <cell r="F25636">
            <v>12817.272000000001</v>
          </cell>
          <cell r="H25636">
            <v>0.297391709312532</v>
          </cell>
        </row>
        <row r="25637">
          <cell r="F25637">
            <v>12817.772000000001</v>
          </cell>
          <cell r="H25637">
            <v>0.297392292181691</v>
          </cell>
        </row>
        <row r="25638">
          <cell r="F25638">
            <v>12818.272000000001</v>
          </cell>
          <cell r="H25638">
            <v>0.29739350762244998</v>
          </cell>
        </row>
        <row r="25639">
          <cell r="F25639">
            <v>12818.772000000001</v>
          </cell>
          <cell r="H25639">
            <v>0.29738385405634199</v>
          </cell>
        </row>
        <row r="25640">
          <cell r="F25640">
            <v>12819.272000000001</v>
          </cell>
          <cell r="H25640">
            <v>0.29738058797099998</v>
          </cell>
        </row>
        <row r="25641">
          <cell r="F25641">
            <v>12819.772000000001</v>
          </cell>
          <cell r="H25641">
            <v>0.29738998125030802</v>
          </cell>
        </row>
        <row r="25642">
          <cell r="F25642">
            <v>12820.272000000001</v>
          </cell>
          <cell r="H25642">
            <v>0.29739862595231897</v>
          </cell>
        </row>
        <row r="25643">
          <cell r="F25643">
            <v>12820.772000000001</v>
          </cell>
          <cell r="H25643">
            <v>0.29740655315076497</v>
          </cell>
        </row>
        <row r="25644">
          <cell r="F25644">
            <v>12821.272000000001</v>
          </cell>
          <cell r="H25644">
            <v>0.29740961875972899</v>
          </cell>
        </row>
        <row r="25645">
          <cell r="F25645">
            <v>12821.772000000001</v>
          </cell>
          <cell r="H25645">
            <v>0.29742160040839299</v>
          </cell>
        </row>
        <row r="25646">
          <cell r="F25646">
            <v>12822.272000000001</v>
          </cell>
          <cell r="H25646">
            <v>0.29744501905119902</v>
          </cell>
        </row>
        <row r="25647">
          <cell r="F25647">
            <v>12822.772000000001</v>
          </cell>
          <cell r="H25647">
            <v>0.297435429151863</v>
          </cell>
        </row>
        <row r="25648">
          <cell r="F25648">
            <v>12823.272000000001</v>
          </cell>
          <cell r="H25648">
            <v>0.29744264427393602</v>
          </cell>
        </row>
        <row r="25649">
          <cell r="F25649">
            <v>12823.772000000001</v>
          </cell>
          <cell r="H25649">
            <v>0.29744985939600999</v>
          </cell>
        </row>
        <row r="25650">
          <cell r="F25650">
            <v>12824.272000000001</v>
          </cell>
          <cell r="H25650">
            <v>0.29745707451808301</v>
          </cell>
        </row>
        <row r="25651">
          <cell r="F25651">
            <v>12824.772000000001</v>
          </cell>
          <cell r="H25651">
            <v>0.29744948649445002</v>
          </cell>
        </row>
        <row r="25652">
          <cell r="F25652">
            <v>12825.272000000001</v>
          </cell>
          <cell r="H25652">
            <v>0.297442108678177</v>
          </cell>
        </row>
        <row r="25653">
          <cell r="F25653">
            <v>12825.772000000001</v>
          </cell>
          <cell r="H25653">
            <v>0.29742794287711599</v>
          </cell>
        </row>
        <row r="25654">
          <cell r="F25654">
            <v>12826.272000000001</v>
          </cell>
          <cell r="H25654">
            <v>0.297424583019606</v>
          </cell>
        </row>
        <row r="25655">
          <cell r="F25655">
            <v>12826.772000000001</v>
          </cell>
          <cell r="H25655">
            <v>0.29741800104271499</v>
          </cell>
        </row>
        <row r="25656">
          <cell r="F25656">
            <v>12827.272000000001</v>
          </cell>
          <cell r="H25656">
            <v>0.29736766827825101</v>
          </cell>
        </row>
        <row r="25657">
          <cell r="F25657">
            <v>12827.772000000001</v>
          </cell>
          <cell r="H25657">
            <v>0.29732344152942097</v>
          </cell>
        </row>
        <row r="25658">
          <cell r="F25658">
            <v>12828.272000000001</v>
          </cell>
          <cell r="H25658">
            <v>0.29732315807343301</v>
          </cell>
        </row>
        <row r="25659">
          <cell r="F25659">
            <v>12828.772000000001</v>
          </cell>
          <cell r="H25659">
            <v>0.29732189152008898</v>
          </cell>
        </row>
        <row r="25660">
          <cell r="F25660">
            <v>12829.272000000001</v>
          </cell>
          <cell r="H25660">
            <v>0.29731785576000802</v>
          </cell>
        </row>
        <row r="25661">
          <cell r="F25661">
            <v>12829.772000000001</v>
          </cell>
          <cell r="H25661">
            <v>0.29732732163750403</v>
          </cell>
        </row>
        <row r="25662">
          <cell r="F25662">
            <v>12830.272000000001</v>
          </cell>
          <cell r="H25662">
            <v>0.29733575327896</v>
          </cell>
        </row>
        <row r="25663">
          <cell r="F25663">
            <v>12830.772000000001</v>
          </cell>
          <cell r="H25663">
            <v>0.29733838606971702</v>
          </cell>
        </row>
        <row r="25664">
          <cell r="F25664">
            <v>12831.272000000001</v>
          </cell>
          <cell r="H25664">
            <v>0.29734028081178898</v>
          </cell>
        </row>
        <row r="25665">
          <cell r="F25665">
            <v>12831.772000000001</v>
          </cell>
          <cell r="H25665">
            <v>0.29734928861110999</v>
          </cell>
        </row>
        <row r="25666">
          <cell r="F25666">
            <v>12832.272000000001</v>
          </cell>
          <cell r="H25666">
            <v>0.297374938018931</v>
          </cell>
        </row>
        <row r="25667">
          <cell r="F25667">
            <v>12832.772000000001</v>
          </cell>
          <cell r="H25667">
            <v>0.29738901711388599</v>
          </cell>
        </row>
        <row r="25668">
          <cell r="F25668">
            <v>12833.272000000001</v>
          </cell>
          <cell r="H25668">
            <v>0.297373028030743</v>
          </cell>
        </row>
        <row r="25669">
          <cell r="F25669">
            <v>12833.772000000001</v>
          </cell>
          <cell r="H25669">
            <v>0.29735254965735602</v>
          </cell>
        </row>
        <row r="25670">
          <cell r="F25670">
            <v>12834.272000000001</v>
          </cell>
          <cell r="H25670">
            <v>0.29733193319920198</v>
          </cell>
        </row>
        <row r="25671">
          <cell r="F25671">
            <v>12834.772000000001</v>
          </cell>
          <cell r="H25671">
            <v>0.297314312037532</v>
          </cell>
        </row>
        <row r="25672">
          <cell r="F25672">
            <v>12835.272000000001</v>
          </cell>
          <cell r="H25672">
            <v>0.29729073007910201</v>
          </cell>
        </row>
        <row r="25673">
          <cell r="F25673">
            <v>12835.772000000001</v>
          </cell>
          <cell r="H25673">
            <v>0.29727098297141602</v>
          </cell>
        </row>
        <row r="25674">
          <cell r="F25674">
            <v>12836.272000000001</v>
          </cell>
          <cell r="H25674">
            <v>0.297270906197172</v>
          </cell>
        </row>
        <row r="25675">
          <cell r="F25675">
            <v>12836.772000000001</v>
          </cell>
          <cell r="H25675">
            <v>0.29726825905512499</v>
          </cell>
        </row>
        <row r="25676">
          <cell r="F25676">
            <v>12837.272000000001</v>
          </cell>
          <cell r="H25676">
            <v>0.29727925482828499</v>
          </cell>
        </row>
        <row r="25677">
          <cell r="F25677">
            <v>12837.772000000001</v>
          </cell>
          <cell r="H25677">
            <v>0.29729025060144398</v>
          </cell>
        </row>
        <row r="25678">
          <cell r="F25678">
            <v>12838.272000000001</v>
          </cell>
          <cell r="H25678">
            <v>0.29731519221561797</v>
          </cell>
        </row>
        <row r="25679">
          <cell r="F25679">
            <v>12838.772000000001</v>
          </cell>
          <cell r="H25679">
            <v>0.29733253978748497</v>
          </cell>
        </row>
        <row r="25680">
          <cell r="F25680">
            <v>12839.272000000001</v>
          </cell>
          <cell r="H25680">
            <v>0.29735794785990799</v>
          </cell>
        </row>
        <row r="25681">
          <cell r="F25681">
            <v>12839.772000000001</v>
          </cell>
          <cell r="H25681">
            <v>0.29738962779744499</v>
          </cell>
        </row>
        <row r="25682">
          <cell r="F25682">
            <v>12840.272000000001</v>
          </cell>
          <cell r="H25682">
            <v>0.29740971115897302</v>
          </cell>
        </row>
        <row r="25683">
          <cell r="F25683">
            <v>12840.772000000001</v>
          </cell>
          <cell r="H25683">
            <v>0.29741760953124202</v>
          </cell>
        </row>
        <row r="25684">
          <cell r="F25684">
            <v>12841.272000000001</v>
          </cell>
          <cell r="H25684">
            <v>0.297424061727036</v>
          </cell>
        </row>
        <row r="25685">
          <cell r="F25685">
            <v>12841.772000000001</v>
          </cell>
          <cell r="H25685">
            <v>0.297425044119352</v>
          </cell>
        </row>
        <row r="25686">
          <cell r="F25686">
            <v>12842.272000000001</v>
          </cell>
          <cell r="H25686">
            <v>0.29740857627128597</v>
          </cell>
        </row>
        <row r="25687">
          <cell r="F25687">
            <v>12842.772000000001</v>
          </cell>
          <cell r="H25687">
            <v>0.29739221313601999</v>
          </cell>
        </row>
        <row r="25688">
          <cell r="F25688">
            <v>12843.272000000001</v>
          </cell>
          <cell r="H25688">
            <v>0.29737130385254601</v>
          </cell>
        </row>
        <row r="25689">
          <cell r="F25689">
            <v>12843.772000000001</v>
          </cell>
          <cell r="H25689">
            <v>0.29737522376824199</v>
          </cell>
        </row>
        <row r="25690">
          <cell r="F25690">
            <v>12844.272000000001</v>
          </cell>
          <cell r="H25690">
            <v>0.297388852332159</v>
          </cell>
        </row>
        <row r="25691">
          <cell r="F25691">
            <v>12844.772000000001</v>
          </cell>
          <cell r="H25691">
            <v>0.297383361724471</v>
          </cell>
        </row>
        <row r="25692">
          <cell r="F25692">
            <v>12845.272000000001</v>
          </cell>
          <cell r="H25692">
            <v>0.29736809807359899</v>
          </cell>
        </row>
        <row r="25693">
          <cell r="F25693">
            <v>12845.772000000001</v>
          </cell>
          <cell r="H25693">
            <v>0.29737647078184098</v>
          </cell>
        </row>
        <row r="25694">
          <cell r="F25694">
            <v>12846.272000000001</v>
          </cell>
          <cell r="H25694">
            <v>0.29739736950317802</v>
          </cell>
        </row>
        <row r="25695">
          <cell r="F25695">
            <v>12846.772000000001</v>
          </cell>
          <cell r="H25695">
            <v>0.29739397727345102</v>
          </cell>
        </row>
        <row r="25696">
          <cell r="F25696">
            <v>12847.272000000001</v>
          </cell>
          <cell r="H25696">
            <v>0.29736862413616599</v>
          </cell>
        </row>
        <row r="25697">
          <cell r="F25697">
            <v>12847.772000000001</v>
          </cell>
          <cell r="H25697">
            <v>0.29734327099888003</v>
          </cell>
        </row>
        <row r="25698">
          <cell r="F25698">
            <v>12848.272000000001</v>
          </cell>
          <cell r="H25698">
            <v>0.297317917861595</v>
          </cell>
        </row>
        <row r="25699">
          <cell r="F25699">
            <v>12848.772000000001</v>
          </cell>
          <cell r="H25699">
            <v>0.29727458534157303</v>
          </cell>
        </row>
        <row r="25700">
          <cell r="F25700">
            <v>12849.272000000001</v>
          </cell>
          <cell r="H25700">
            <v>0.29724273777269899</v>
          </cell>
        </row>
        <row r="25701">
          <cell r="F25701">
            <v>12849.772000000001</v>
          </cell>
          <cell r="H25701">
            <v>0.29719940847943999</v>
          </cell>
        </row>
        <row r="25702">
          <cell r="F25702">
            <v>12850.272000000001</v>
          </cell>
          <cell r="H25702">
            <v>0.297145206751524</v>
          </cell>
        </row>
        <row r="25703">
          <cell r="F25703">
            <v>12850.772000000001</v>
          </cell>
          <cell r="H25703">
            <v>0.29712275059507098</v>
          </cell>
        </row>
        <row r="25704">
          <cell r="F25704">
            <v>12851.272000000001</v>
          </cell>
          <cell r="H25704">
            <v>0.29709718005364699</v>
          </cell>
        </row>
        <row r="25705">
          <cell r="F25705">
            <v>12851.772000000001</v>
          </cell>
          <cell r="H25705">
            <v>0.29704919615152497</v>
          </cell>
        </row>
        <row r="25706">
          <cell r="F25706">
            <v>12852.272000000001</v>
          </cell>
          <cell r="H25706">
            <v>0.297040427192787</v>
          </cell>
        </row>
        <row r="25707">
          <cell r="F25707">
            <v>12852.772000000001</v>
          </cell>
          <cell r="H25707">
            <v>0.29703005426564699</v>
          </cell>
        </row>
        <row r="25708">
          <cell r="F25708">
            <v>12853.272000000001</v>
          </cell>
          <cell r="H25708">
            <v>0.29701004015167998</v>
          </cell>
        </row>
        <row r="25709">
          <cell r="F25709">
            <v>12853.772000000001</v>
          </cell>
          <cell r="H25709">
            <v>0.29698923620048501</v>
          </cell>
        </row>
        <row r="25710">
          <cell r="F25710">
            <v>12854.272000000001</v>
          </cell>
          <cell r="H25710">
            <v>0.296970961535233</v>
          </cell>
        </row>
        <row r="25711">
          <cell r="F25711">
            <v>12854.772000000001</v>
          </cell>
          <cell r="H25711">
            <v>0.2969522081357</v>
          </cell>
        </row>
        <row r="25712">
          <cell r="F25712">
            <v>12855.272000000001</v>
          </cell>
          <cell r="H25712">
            <v>0.29693945093756602</v>
          </cell>
        </row>
        <row r="25713">
          <cell r="F25713">
            <v>12855.772000000001</v>
          </cell>
          <cell r="H25713">
            <v>0.29693827756416802</v>
          </cell>
        </row>
        <row r="25714">
          <cell r="F25714">
            <v>12856.272000000001</v>
          </cell>
          <cell r="H25714">
            <v>0.29691475071714102</v>
          </cell>
        </row>
        <row r="25715">
          <cell r="F25715">
            <v>12856.772000000001</v>
          </cell>
          <cell r="H25715">
            <v>0.29692799426618999</v>
          </cell>
        </row>
        <row r="25716">
          <cell r="F25716">
            <v>12857.272000000001</v>
          </cell>
          <cell r="H25716">
            <v>0.29690485277881601</v>
          </cell>
        </row>
        <row r="25717">
          <cell r="F25717">
            <v>12857.772000000001</v>
          </cell>
          <cell r="H25717">
            <v>0.29687837000120598</v>
          </cell>
        </row>
        <row r="25718">
          <cell r="F25718">
            <v>12858.272000000001</v>
          </cell>
          <cell r="H25718">
            <v>0.29685952799535797</v>
          </cell>
        </row>
        <row r="25719">
          <cell r="F25719">
            <v>12858.772000000001</v>
          </cell>
          <cell r="H25719">
            <v>0.29684422084665302</v>
          </cell>
        </row>
        <row r="25720">
          <cell r="F25720">
            <v>12859.272000000001</v>
          </cell>
          <cell r="H25720">
            <v>0.29684693701944098</v>
          </cell>
        </row>
        <row r="25721">
          <cell r="F25721">
            <v>12859.772000000001</v>
          </cell>
          <cell r="H25721">
            <v>0.29687291067726701</v>
          </cell>
        </row>
        <row r="25722">
          <cell r="F25722">
            <v>12860.272000000001</v>
          </cell>
          <cell r="H25722">
            <v>0.296871044957841</v>
          </cell>
        </row>
        <row r="25723">
          <cell r="F25723">
            <v>12860.772000000001</v>
          </cell>
          <cell r="H25723">
            <v>0.296874142358731</v>
          </cell>
        </row>
        <row r="25724">
          <cell r="F25724">
            <v>12861.272000000001</v>
          </cell>
          <cell r="H25724">
            <v>0.29687723975962099</v>
          </cell>
        </row>
        <row r="25725">
          <cell r="F25725">
            <v>12861.772000000001</v>
          </cell>
          <cell r="H25725">
            <v>0.296865177602958</v>
          </cell>
        </row>
        <row r="25726">
          <cell r="F25726">
            <v>12862.272000000001</v>
          </cell>
          <cell r="H25726">
            <v>0.29686737168817801</v>
          </cell>
        </row>
        <row r="25727">
          <cell r="F25727">
            <v>12862.772000000001</v>
          </cell>
          <cell r="H25727">
            <v>0.29686061003659298</v>
          </cell>
        </row>
        <row r="25728">
          <cell r="F25728">
            <v>12863.272000000001</v>
          </cell>
          <cell r="H25728">
            <v>0.29686154740669202</v>
          </cell>
        </row>
        <row r="25729">
          <cell r="F25729">
            <v>12863.772000000001</v>
          </cell>
          <cell r="H25729">
            <v>0.29687021098524102</v>
          </cell>
        </row>
        <row r="25730">
          <cell r="F25730">
            <v>12864.272000000001</v>
          </cell>
          <cell r="H25730">
            <v>0.29687462659436997</v>
          </cell>
        </row>
        <row r="25731">
          <cell r="F25731">
            <v>12864.772000000001</v>
          </cell>
          <cell r="H25731">
            <v>0.29688120536198098</v>
          </cell>
        </row>
        <row r="25732">
          <cell r="F25732">
            <v>12865.272000000001</v>
          </cell>
          <cell r="H25732">
            <v>0.296901239766165</v>
          </cell>
        </row>
        <row r="25733">
          <cell r="F25733">
            <v>12865.772000000001</v>
          </cell>
          <cell r="H25733">
            <v>0.29690607460728802</v>
          </cell>
        </row>
        <row r="25734">
          <cell r="F25734">
            <v>12866.272000000001</v>
          </cell>
          <cell r="H25734">
            <v>0.29690455313625402</v>
          </cell>
        </row>
        <row r="25735">
          <cell r="F25735">
            <v>12866.772000000001</v>
          </cell>
          <cell r="H25735">
            <v>0.29690439777062499</v>
          </cell>
        </row>
        <row r="25736">
          <cell r="F25736">
            <v>12867.272000000001</v>
          </cell>
          <cell r="H25736">
            <v>0.29690273153866698</v>
          </cell>
        </row>
        <row r="25737">
          <cell r="F25737">
            <v>12867.772000000001</v>
          </cell>
          <cell r="H25737">
            <v>0.29690039788046202</v>
          </cell>
        </row>
        <row r="25738">
          <cell r="F25738">
            <v>12868.272000000001</v>
          </cell>
          <cell r="H25738">
            <v>0.29690255473978999</v>
          </cell>
        </row>
        <row r="25739">
          <cell r="F25739">
            <v>12868.772000000001</v>
          </cell>
          <cell r="H25739">
            <v>0.29690480799039898</v>
          </cell>
        </row>
        <row r="25740">
          <cell r="F25740">
            <v>12869.272000000001</v>
          </cell>
          <cell r="H25740">
            <v>0.29689251309503401</v>
          </cell>
        </row>
        <row r="25741">
          <cell r="F25741">
            <v>12869.772000000001</v>
          </cell>
          <cell r="H25741">
            <v>0.29686779565676702</v>
          </cell>
        </row>
        <row r="25742">
          <cell r="F25742">
            <v>12870.272000000001</v>
          </cell>
          <cell r="H25742">
            <v>0.29684705218080698</v>
          </cell>
        </row>
        <row r="25743">
          <cell r="F25743">
            <v>12870.772000000001</v>
          </cell>
          <cell r="H25743">
            <v>0.296826308704846</v>
          </cell>
        </row>
        <row r="25744">
          <cell r="F25744">
            <v>12871.272000000001</v>
          </cell>
          <cell r="H25744">
            <v>0.29680556522888502</v>
          </cell>
        </row>
        <row r="25745">
          <cell r="F25745">
            <v>12871.772000000001</v>
          </cell>
          <cell r="H25745">
            <v>0.29682931801201101</v>
          </cell>
        </row>
        <row r="25746">
          <cell r="F25746">
            <v>12872.272000000001</v>
          </cell>
          <cell r="H25746">
            <v>0.296806187358507</v>
          </cell>
        </row>
        <row r="25747">
          <cell r="F25747">
            <v>12872.772000000001</v>
          </cell>
          <cell r="H25747">
            <v>0.296775489772374</v>
          </cell>
        </row>
        <row r="25748">
          <cell r="F25748">
            <v>12873.272000000001</v>
          </cell>
          <cell r="H25748">
            <v>0.29677031591140801</v>
          </cell>
        </row>
        <row r="25749">
          <cell r="F25749">
            <v>12873.772000000001</v>
          </cell>
          <cell r="H25749">
            <v>0.29675891068263799</v>
          </cell>
        </row>
        <row r="25750">
          <cell r="F25750">
            <v>12874.272000000001</v>
          </cell>
          <cell r="H25750">
            <v>0.29671446297986598</v>
          </cell>
        </row>
        <row r="25751">
          <cell r="F25751">
            <v>12874.772000000001</v>
          </cell>
          <cell r="H25751">
            <v>0.29667113545703699</v>
          </cell>
        </row>
        <row r="25752">
          <cell r="F25752">
            <v>12875.272000000001</v>
          </cell>
          <cell r="H25752">
            <v>0.29663586955708698</v>
          </cell>
        </row>
        <row r="25753">
          <cell r="F25753">
            <v>12875.772000000001</v>
          </cell>
          <cell r="H25753">
            <v>0.29660013326691198</v>
          </cell>
        </row>
        <row r="25754">
          <cell r="F25754">
            <v>12876.272000000001</v>
          </cell>
          <cell r="H25754">
            <v>0.29659139036174798</v>
          </cell>
        </row>
        <row r="25755">
          <cell r="F25755">
            <v>12876.772000000001</v>
          </cell>
          <cell r="H25755">
            <v>0.296564773389974</v>
          </cell>
        </row>
        <row r="25756">
          <cell r="F25756">
            <v>12877.272000000001</v>
          </cell>
          <cell r="H25756">
            <v>0.29654001721884499</v>
          </cell>
        </row>
        <row r="25757">
          <cell r="F25757">
            <v>12877.772000000001</v>
          </cell>
          <cell r="H25757">
            <v>0.29652405108959801</v>
          </cell>
        </row>
        <row r="25758">
          <cell r="F25758">
            <v>12878.272000000001</v>
          </cell>
          <cell r="H25758">
            <v>0.29649945906526198</v>
          </cell>
        </row>
        <row r="25759">
          <cell r="F25759">
            <v>12878.772000000001</v>
          </cell>
          <cell r="H25759">
            <v>0.29646883192918499</v>
          </cell>
        </row>
        <row r="25760">
          <cell r="F25760">
            <v>12879.272000000001</v>
          </cell>
          <cell r="H25760">
            <v>0.29646257608814303</v>
          </cell>
        </row>
        <row r="25761">
          <cell r="F25761">
            <v>12879.772000000001</v>
          </cell>
          <cell r="H25761">
            <v>0.29645061583828303</v>
          </cell>
        </row>
        <row r="25762">
          <cell r="F25762">
            <v>12880.272000000001</v>
          </cell>
          <cell r="H25762">
            <v>0.29642713806010801</v>
          </cell>
        </row>
        <row r="25763">
          <cell r="F25763">
            <v>12880.772000000001</v>
          </cell>
          <cell r="H25763">
            <v>0.29641590915417299</v>
          </cell>
        </row>
        <row r="25764">
          <cell r="F25764">
            <v>12881.272000000001</v>
          </cell>
          <cell r="H25764">
            <v>0.29640568773123599</v>
          </cell>
        </row>
        <row r="25765">
          <cell r="F25765">
            <v>12881.772000000001</v>
          </cell>
          <cell r="H25765">
            <v>0.29639096373464502</v>
          </cell>
        </row>
        <row r="25766">
          <cell r="F25766">
            <v>12882.272000000001</v>
          </cell>
          <cell r="H25766">
            <v>0.29637510182666699</v>
          </cell>
        </row>
        <row r="25767">
          <cell r="F25767">
            <v>12882.772000000001</v>
          </cell>
          <cell r="H25767">
            <v>0.29636198320197599</v>
          </cell>
        </row>
        <row r="25768">
          <cell r="F25768">
            <v>12883.272000000001</v>
          </cell>
          <cell r="H25768">
            <v>0.29634897483219003</v>
          </cell>
        </row>
        <row r="25769">
          <cell r="F25769">
            <v>12883.772000000001</v>
          </cell>
          <cell r="H25769">
            <v>0.29633375870066397</v>
          </cell>
        </row>
        <row r="25770">
          <cell r="F25770">
            <v>12884.272000000001</v>
          </cell>
          <cell r="H25770">
            <v>0.296331433536211</v>
          </cell>
        </row>
        <row r="25771">
          <cell r="F25771">
            <v>12884.772000000001</v>
          </cell>
          <cell r="H25771">
            <v>0.29632910837175802</v>
          </cell>
        </row>
        <row r="25772">
          <cell r="F25772">
            <v>12885.272000000001</v>
          </cell>
          <cell r="H25772">
            <v>0.29632013429883902</v>
          </cell>
        </row>
        <row r="25773">
          <cell r="F25773">
            <v>12885.772000000001</v>
          </cell>
          <cell r="H25773">
            <v>0.296314933941003</v>
          </cell>
        </row>
        <row r="25774">
          <cell r="F25774">
            <v>12886.272000000001</v>
          </cell>
          <cell r="H25774">
            <v>0.29630559586156802</v>
          </cell>
        </row>
        <row r="25775">
          <cell r="F25775">
            <v>12886.772000000001</v>
          </cell>
          <cell r="H25775">
            <v>0.29628946265672901</v>
          </cell>
        </row>
        <row r="25776">
          <cell r="F25776">
            <v>12887.272000000001</v>
          </cell>
          <cell r="H25776">
            <v>0.29627402584590001</v>
          </cell>
        </row>
        <row r="25777">
          <cell r="F25777">
            <v>12887.772000000001</v>
          </cell>
          <cell r="H25777">
            <v>0.29626348510037798</v>
          </cell>
        </row>
        <row r="25778">
          <cell r="F25778">
            <v>12888.272000000001</v>
          </cell>
          <cell r="H25778">
            <v>0.29625461169308198</v>
          </cell>
        </row>
        <row r="25779">
          <cell r="F25779">
            <v>12888.772000000001</v>
          </cell>
          <cell r="H25779">
            <v>0.29624942905749102</v>
          </cell>
        </row>
        <row r="25780">
          <cell r="F25780">
            <v>12889.272000000001</v>
          </cell>
          <cell r="H25780">
            <v>0.296245744129644</v>
          </cell>
        </row>
        <row r="25781">
          <cell r="F25781">
            <v>12889.772000000001</v>
          </cell>
          <cell r="H25781">
            <v>0.29625480606236299</v>
          </cell>
        </row>
        <row r="25782">
          <cell r="F25782">
            <v>12890.272000000001</v>
          </cell>
          <cell r="H25782">
            <v>0.296260650263523</v>
          </cell>
        </row>
        <row r="25783">
          <cell r="F25783">
            <v>12890.772000000001</v>
          </cell>
          <cell r="H25783">
            <v>0.29624646832596702</v>
          </cell>
        </row>
        <row r="25784">
          <cell r="F25784">
            <v>12891.272000000001</v>
          </cell>
          <cell r="H25784">
            <v>0.29622480621256703</v>
          </cell>
        </row>
        <row r="25785">
          <cell r="F25785">
            <v>12891.772000000001</v>
          </cell>
          <cell r="H25785">
            <v>0.29622547859342702</v>
          </cell>
        </row>
        <row r="25786">
          <cell r="F25786">
            <v>12892.272000000001</v>
          </cell>
          <cell r="H25786">
            <v>0.29622830155135998</v>
          </cell>
        </row>
        <row r="25787">
          <cell r="F25787">
            <v>12892.772000000001</v>
          </cell>
          <cell r="H25787">
            <v>0.29621623526211099</v>
          </cell>
        </row>
        <row r="25788">
          <cell r="F25788">
            <v>12893.272000000001</v>
          </cell>
          <cell r="H25788">
            <v>0.29620915723177399</v>
          </cell>
        </row>
        <row r="25789">
          <cell r="F25789">
            <v>12893.772000000001</v>
          </cell>
          <cell r="H25789">
            <v>0.29620627644076503</v>
          </cell>
        </row>
        <row r="25790">
          <cell r="F25790">
            <v>12894.272000000001</v>
          </cell>
          <cell r="H25790">
            <v>0.29617331908251998</v>
          </cell>
        </row>
        <row r="25791">
          <cell r="F25791">
            <v>12894.772000000001</v>
          </cell>
          <cell r="H25791">
            <v>0.29614036172427599</v>
          </cell>
        </row>
        <row r="25792">
          <cell r="F25792">
            <v>12895.272000000001</v>
          </cell>
          <cell r="H25792">
            <v>0.29614303543093801</v>
          </cell>
        </row>
        <row r="25793">
          <cell r="F25793">
            <v>12895.772000000001</v>
          </cell>
          <cell r="H25793">
            <v>0.29613103809691199</v>
          </cell>
        </row>
        <row r="25794">
          <cell r="F25794">
            <v>12896.272000000001</v>
          </cell>
          <cell r="H25794">
            <v>0.296118190449708</v>
          </cell>
        </row>
        <row r="25795">
          <cell r="F25795">
            <v>12896.772000000001</v>
          </cell>
          <cell r="H25795">
            <v>0.29611209325735499</v>
          </cell>
        </row>
        <row r="25796">
          <cell r="F25796">
            <v>12897.272000000001</v>
          </cell>
          <cell r="H25796">
            <v>0.29610797732780603</v>
          </cell>
        </row>
        <row r="25797">
          <cell r="F25797">
            <v>12897.772000000001</v>
          </cell>
          <cell r="H25797">
            <v>0.29610534453704901</v>
          </cell>
        </row>
        <row r="25798">
          <cell r="F25798">
            <v>12898.272000000001</v>
          </cell>
          <cell r="H25798">
            <v>0.29610447930259098</v>
          </cell>
        </row>
        <row r="25799">
          <cell r="F25799">
            <v>12898.772000000001</v>
          </cell>
          <cell r="H25799">
            <v>0.29611610099810998</v>
          </cell>
        </row>
        <row r="25800">
          <cell r="F25800">
            <v>12899.272000000001</v>
          </cell>
          <cell r="H25800">
            <v>0.29612297611992799</v>
          </cell>
        </row>
        <row r="25801">
          <cell r="F25801">
            <v>12899.772000000001</v>
          </cell>
          <cell r="H25801">
            <v>0.296118236677615</v>
          </cell>
        </row>
        <row r="25802">
          <cell r="F25802">
            <v>12900.272000000001</v>
          </cell>
          <cell r="H25802">
            <v>0.296103839571905</v>
          </cell>
        </row>
        <row r="25803">
          <cell r="F25803">
            <v>12900.772000000001</v>
          </cell>
          <cell r="H25803">
            <v>0.29610244132436803</v>
          </cell>
        </row>
        <row r="25804">
          <cell r="F25804">
            <v>12901.272000000001</v>
          </cell>
          <cell r="H25804">
            <v>0.296107264088452</v>
          </cell>
        </row>
        <row r="25805">
          <cell r="F25805">
            <v>12901.772000000001</v>
          </cell>
          <cell r="H25805">
            <v>0.29610465660431101</v>
          </cell>
        </row>
        <row r="25806">
          <cell r="F25806">
            <v>12902.272000000001</v>
          </cell>
          <cell r="H25806">
            <v>0.29609402331815599</v>
          </cell>
        </row>
        <row r="25807">
          <cell r="F25807">
            <v>12902.772000000001</v>
          </cell>
          <cell r="H25807">
            <v>0.29610021982532803</v>
          </cell>
        </row>
        <row r="25808">
          <cell r="F25808">
            <v>12903.272000000001</v>
          </cell>
          <cell r="H25808">
            <v>0.29610537778248502</v>
          </cell>
        </row>
        <row r="25809">
          <cell r="F25809">
            <v>12903.772000000001</v>
          </cell>
          <cell r="H25809">
            <v>0.29609402064588802</v>
          </cell>
        </row>
        <row r="25810">
          <cell r="F25810">
            <v>12904.272000000001</v>
          </cell>
          <cell r="H25810">
            <v>0.29609172650429599</v>
          </cell>
        </row>
        <row r="25811">
          <cell r="F25811">
            <v>12904.772000000001</v>
          </cell>
          <cell r="H25811">
            <v>0.296090177803851</v>
          </cell>
        </row>
        <row r="25812">
          <cell r="F25812">
            <v>12905.272000000001</v>
          </cell>
          <cell r="H25812">
            <v>0.29608608078721899</v>
          </cell>
        </row>
        <row r="25813">
          <cell r="F25813">
            <v>12905.772000000001</v>
          </cell>
          <cell r="H25813">
            <v>0.29606433584406899</v>
          </cell>
        </row>
        <row r="25814">
          <cell r="F25814">
            <v>12906.272000000001</v>
          </cell>
          <cell r="H25814">
            <v>0.296052123847732</v>
          </cell>
        </row>
        <row r="25815">
          <cell r="F25815">
            <v>12906.772000000001</v>
          </cell>
          <cell r="H25815">
            <v>0.29604816276560902</v>
          </cell>
        </row>
        <row r="25816">
          <cell r="F25816">
            <v>12907.272000000001</v>
          </cell>
          <cell r="H25816">
            <v>0.296019266527354</v>
          </cell>
        </row>
        <row r="25817">
          <cell r="F25817">
            <v>12907.772000000001</v>
          </cell>
          <cell r="H25817">
            <v>0.29603335970140299</v>
          </cell>
        </row>
        <row r="25818">
          <cell r="F25818">
            <v>12908.272000000001</v>
          </cell>
          <cell r="H25818">
            <v>0.29604745287545298</v>
          </cell>
        </row>
        <row r="25819">
          <cell r="F25819">
            <v>12908.772000000001</v>
          </cell>
          <cell r="H25819">
            <v>0.29603372742483702</v>
          </cell>
        </row>
        <row r="25820">
          <cell r="F25820">
            <v>12909.272000000001</v>
          </cell>
          <cell r="H25820">
            <v>0.29602360534075201</v>
          </cell>
        </row>
        <row r="25821">
          <cell r="F25821">
            <v>12909.772000000001</v>
          </cell>
          <cell r="H25821">
            <v>0.29602647025550599</v>
          </cell>
        </row>
        <row r="25822">
          <cell r="F25822">
            <v>12910.272000000001</v>
          </cell>
          <cell r="H25822">
            <v>0.29602798298514599</v>
          </cell>
        </row>
        <row r="25823">
          <cell r="F25823">
            <v>12910.772000000001</v>
          </cell>
          <cell r="H25823">
            <v>0.29602393642401598</v>
          </cell>
        </row>
        <row r="25824">
          <cell r="F25824">
            <v>12911.272000000001</v>
          </cell>
          <cell r="H25824">
            <v>0.29601992802286398</v>
          </cell>
        </row>
        <row r="25825">
          <cell r="F25825">
            <v>12911.772000000001</v>
          </cell>
          <cell r="H25825">
            <v>0.29600998604274997</v>
          </cell>
        </row>
        <row r="25826">
          <cell r="F25826">
            <v>12912.272000000001</v>
          </cell>
          <cell r="H25826">
            <v>0.29598911136800099</v>
          </cell>
        </row>
        <row r="25827">
          <cell r="F25827">
            <v>12912.772000000001</v>
          </cell>
          <cell r="H25827">
            <v>0.29598258101445801</v>
          </cell>
        </row>
        <row r="25828">
          <cell r="F25828">
            <v>12913.272000000001</v>
          </cell>
          <cell r="H25828">
            <v>0.29597452903175397</v>
          </cell>
        </row>
        <row r="25829">
          <cell r="F25829">
            <v>12913.772000000001</v>
          </cell>
          <cell r="H25829">
            <v>0.29597312051967301</v>
          </cell>
        </row>
        <row r="25830">
          <cell r="F25830">
            <v>12914.272000000001</v>
          </cell>
          <cell r="H25830">
            <v>0.29596626999812398</v>
          </cell>
        </row>
        <row r="25831">
          <cell r="F25831">
            <v>12914.772000000001</v>
          </cell>
          <cell r="H25831">
            <v>0.295957132665499</v>
          </cell>
        </row>
        <row r="25832">
          <cell r="F25832">
            <v>12915.272000000001</v>
          </cell>
          <cell r="H25832">
            <v>0.29593243039781603</v>
          </cell>
        </row>
        <row r="25833">
          <cell r="F25833">
            <v>12915.772000000001</v>
          </cell>
          <cell r="H25833">
            <v>0.29591275166009201</v>
          </cell>
        </row>
        <row r="25834">
          <cell r="F25834">
            <v>12916.272000000001</v>
          </cell>
          <cell r="H25834">
            <v>0.29591443592344902</v>
          </cell>
        </row>
        <row r="25835">
          <cell r="F25835">
            <v>12916.772000000001</v>
          </cell>
          <cell r="H25835">
            <v>0.295919550042059</v>
          </cell>
        </row>
        <row r="25836">
          <cell r="F25836">
            <v>12917.272000000001</v>
          </cell>
          <cell r="H25836">
            <v>0.29589348913044999</v>
          </cell>
        </row>
        <row r="25837">
          <cell r="F25837">
            <v>12917.772000000001</v>
          </cell>
          <cell r="H25837">
            <v>0.29588791380884799</v>
          </cell>
        </row>
        <row r="25838">
          <cell r="F25838">
            <v>12918.272000000001</v>
          </cell>
          <cell r="H25838">
            <v>0.29588233848724599</v>
          </cell>
        </row>
        <row r="25839">
          <cell r="F25839">
            <v>12918.772000000001</v>
          </cell>
          <cell r="H25839">
            <v>0.29584544813290498</v>
          </cell>
        </row>
        <row r="25840">
          <cell r="F25840">
            <v>12919.272000000001</v>
          </cell>
          <cell r="H25840">
            <v>0.29581399908595402</v>
          </cell>
        </row>
        <row r="25841">
          <cell r="F25841">
            <v>12919.772000000001</v>
          </cell>
          <cell r="H25841">
            <v>0.29579566367034699</v>
          </cell>
        </row>
        <row r="25842">
          <cell r="F25842">
            <v>12920.272000000001</v>
          </cell>
          <cell r="H25842">
            <v>0.295795004274996</v>
          </cell>
        </row>
        <row r="25843">
          <cell r="F25843">
            <v>12920.772000000001</v>
          </cell>
          <cell r="H25843">
            <v>0.295792627226306</v>
          </cell>
        </row>
        <row r="25844">
          <cell r="F25844">
            <v>12921.272000000001</v>
          </cell>
          <cell r="H25844">
            <v>0.295770480809942</v>
          </cell>
        </row>
        <row r="25845">
          <cell r="F25845">
            <v>12921.772000000001</v>
          </cell>
          <cell r="H25845">
            <v>0.29574921457166498</v>
          </cell>
        </row>
        <row r="25846">
          <cell r="F25846">
            <v>12922.272000000001</v>
          </cell>
          <cell r="H25846">
            <v>0.29573416636567401</v>
          </cell>
        </row>
        <row r="25847">
          <cell r="F25847">
            <v>12922.772000000001</v>
          </cell>
          <cell r="H25847">
            <v>0.29571318905295102</v>
          </cell>
        </row>
        <row r="25848">
          <cell r="F25848">
            <v>12923.272000000001</v>
          </cell>
          <cell r="H25848">
            <v>0.29571444356225901</v>
          </cell>
        </row>
        <row r="25849">
          <cell r="F25849">
            <v>12923.772000000001</v>
          </cell>
          <cell r="H25849">
            <v>0.29571777233899599</v>
          </cell>
        </row>
        <row r="25850">
          <cell r="F25850">
            <v>12924.272000000001</v>
          </cell>
          <cell r="H25850">
            <v>0.29571377916976899</v>
          </cell>
        </row>
        <row r="25851">
          <cell r="F25851">
            <v>12924.772000000001</v>
          </cell>
          <cell r="H25851">
            <v>0.29570696488781001</v>
          </cell>
        </row>
        <row r="25852">
          <cell r="F25852">
            <v>12925.272000000001</v>
          </cell>
          <cell r="H25852">
            <v>0.29570544939150301</v>
          </cell>
        </row>
        <row r="25853">
          <cell r="F25853">
            <v>12925.772000000001</v>
          </cell>
          <cell r="H25853">
            <v>0.295706838823594</v>
          </cell>
        </row>
        <row r="25854">
          <cell r="F25854">
            <v>12926.272000000001</v>
          </cell>
          <cell r="H25854">
            <v>0.29569117347079998</v>
          </cell>
        </row>
        <row r="25855">
          <cell r="F25855">
            <v>12926.772000000001</v>
          </cell>
          <cell r="H25855">
            <v>0.29567492754118402</v>
          </cell>
        </row>
        <row r="25856">
          <cell r="F25856">
            <v>12927.272000000001</v>
          </cell>
          <cell r="H25856">
            <v>0.29565704005104398</v>
          </cell>
        </row>
        <row r="25857">
          <cell r="F25857">
            <v>12927.772000000001</v>
          </cell>
          <cell r="H25857">
            <v>0.29566140459863799</v>
          </cell>
        </row>
        <row r="25858">
          <cell r="F25858">
            <v>12928.272000000001</v>
          </cell>
          <cell r="H25858">
            <v>0.29566759940041798</v>
          </cell>
        </row>
        <row r="25859">
          <cell r="F25859">
            <v>12928.772000000001</v>
          </cell>
          <cell r="H25859">
            <v>0.29564464146502101</v>
          </cell>
        </row>
        <row r="25860">
          <cell r="F25860">
            <v>12929.272000000001</v>
          </cell>
          <cell r="H25860">
            <v>0.29562538839277602</v>
          </cell>
        </row>
        <row r="25861">
          <cell r="F25861">
            <v>12929.772000000001</v>
          </cell>
          <cell r="H25861">
            <v>0.29562768980293702</v>
          </cell>
        </row>
        <row r="25862">
          <cell r="F25862">
            <v>12930.272000000001</v>
          </cell>
          <cell r="H25862">
            <v>0.29562218295454301</v>
          </cell>
        </row>
        <row r="25863">
          <cell r="F25863">
            <v>12930.772000000001</v>
          </cell>
          <cell r="H25863">
            <v>0.29559523638633201</v>
          </cell>
        </row>
        <row r="25864">
          <cell r="F25864">
            <v>12931.272000000001</v>
          </cell>
          <cell r="H25864">
            <v>0.29558955308194701</v>
          </cell>
        </row>
        <row r="25865">
          <cell r="F25865">
            <v>12931.772000000001</v>
          </cell>
          <cell r="H25865">
            <v>0.29558386977756101</v>
          </cell>
        </row>
        <row r="25866">
          <cell r="F25866">
            <v>12932.272000000001</v>
          </cell>
          <cell r="H25866">
            <v>0.29558938438515397</v>
          </cell>
        </row>
        <row r="25867">
          <cell r="F25867">
            <v>12932.772000000001</v>
          </cell>
          <cell r="H25867">
            <v>0.29558206806327098</v>
          </cell>
        </row>
        <row r="25868">
          <cell r="F25868">
            <v>12933.272000000001</v>
          </cell>
          <cell r="H25868">
            <v>0.29558512825211097</v>
          </cell>
        </row>
        <row r="25869">
          <cell r="F25869">
            <v>12933.772000000001</v>
          </cell>
          <cell r="H25869">
            <v>0.29558061901459698</v>
          </cell>
        </row>
        <row r="25870">
          <cell r="F25870">
            <v>12934.272000000001</v>
          </cell>
          <cell r="H25870">
            <v>0.29557483348272101</v>
          </cell>
        </row>
        <row r="25871">
          <cell r="F25871">
            <v>12934.772000000001</v>
          </cell>
          <cell r="H25871">
            <v>0.29557204582191998</v>
          </cell>
        </row>
        <row r="25872">
          <cell r="F25872">
            <v>12935.272000000001</v>
          </cell>
          <cell r="H25872">
            <v>0.29556813752147698</v>
          </cell>
        </row>
        <row r="25873">
          <cell r="F25873">
            <v>12935.772000000001</v>
          </cell>
          <cell r="H25873">
            <v>0.295563083955521</v>
          </cell>
        </row>
        <row r="25874">
          <cell r="F25874">
            <v>12936.272000000001</v>
          </cell>
          <cell r="H25874">
            <v>0.29556218211437002</v>
          </cell>
        </row>
        <row r="25875">
          <cell r="F25875">
            <v>12936.772000000001</v>
          </cell>
          <cell r="H25875">
            <v>0.29552805334530302</v>
          </cell>
        </row>
        <row r="25876">
          <cell r="F25876">
            <v>12937.272000000001</v>
          </cell>
          <cell r="H25876">
            <v>0.29554914317976599</v>
          </cell>
        </row>
        <row r="25877">
          <cell r="F25877">
            <v>12937.772000000001</v>
          </cell>
          <cell r="H25877">
            <v>0.295532192184148</v>
          </cell>
        </row>
        <row r="25878">
          <cell r="F25878">
            <v>12938.272000000001</v>
          </cell>
          <cell r="H25878">
            <v>0.29551174933827301</v>
          </cell>
        </row>
        <row r="25879">
          <cell r="F25879">
            <v>12938.772000000001</v>
          </cell>
          <cell r="H25879">
            <v>0.29550469655644601</v>
          </cell>
        </row>
        <row r="25880">
          <cell r="F25880">
            <v>12939.272000000001</v>
          </cell>
          <cell r="H25880">
            <v>0.29550653314763498</v>
          </cell>
        </row>
        <row r="25881">
          <cell r="F25881">
            <v>12939.772000000001</v>
          </cell>
          <cell r="H25881">
            <v>0.29550065705010198</v>
          </cell>
        </row>
        <row r="25882">
          <cell r="F25882">
            <v>12940.272000000001</v>
          </cell>
          <cell r="H25882">
            <v>0.29548565803090598</v>
          </cell>
        </row>
        <row r="25883">
          <cell r="F25883">
            <v>12940.772000000001</v>
          </cell>
          <cell r="H25883">
            <v>0.295473451215228</v>
          </cell>
        </row>
        <row r="25884">
          <cell r="F25884">
            <v>12941.272000000001</v>
          </cell>
          <cell r="H25884">
            <v>0.29547112816456</v>
          </cell>
        </row>
        <row r="25885">
          <cell r="F25885">
            <v>12941.772000000001</v>
          </cell>
          <cell r="H25885">
            <v>0.29546880511389301</v>
          </cell>
        </row>
        <row r="25886">
          <cell r="F25886">
            <v>12942.272000000001</v>
          </cell>
          <cell r="H25886">
            <v>0.29546679211305399</v>
          </cell>
        </row>
        <row r="25887">
          <cell r="F25887">
            <v>12942.772000000001</v>
          </cell>
          <cell r="H25887">
            <v>0.29546279008526</v>
          </cell>
        </row>
        <row r="25888">
          <cell r="F25888">
            <v>12943.272000000001</v>
          </cell>
          <cell r="H25888">
            <v>0.295475040801365</v>
          </cell>
        </row>
        <row r="25889">
          <cell r="F25889">
            <v>12943.772000000001</v>
          </cell>
          <cell r="H25889">
            <v>0.29548944045863201</v>
          </cell>
        </row>
        <row r="25890">
          <cell r="F25890">
            <v>12944.272000000001</v>
          </cell>
          <cell r="H25890">
            <v>0.295488147915897</v>
          </cell>
        </row>
        <row r="25891">
          <cell r="F25891">
            <v>12944.772000000001</v>
          </cell>
          <cell r="H25891">
            <v>0.29547574535249999</v>
          </cell>
        </row>
        <row r="25892">
          <cell r="F25892">
            <v>12945.272000000001</v>
          </cell>
          <cell r="H25892">
            <v>0.29546272603100998</v>
          </cell>
        </row>
        <row r="25893">
          <cell r="F25893">
            <v>12945.772000000001</v>
          </cell>
          <cell r="H25893">
            <v>0.29544507499645301</v>
          </cell>
        </row>
        <row r="25894">
          <cell r="F25894">
            <v>12946.272000000001</v>
          </cell>
          <cell r="H25894">
            <v>0.29542548393582402</v>
          </cell>
        </row>
        <row r="25895">
          <cell r="F25895">
            <v>12946.772000000001</v>
          </cell>
          <cell r="H25895">
            <v>0.295400383528231</v>
          </cell>
        </row>
        <row r="25896">
          <cell r="F25896">
            <v>12947.272000000001</v>
          </cell>
          <cell r="H25896">
            <v>0.29539029503498399</v>
          </cell>
        </row>
        <row r="25897">
          <cell r="F25897">
            <v>12947.772000000001</v>
          </cell>
          <cell r="H25897">
            <v>0.29538596965081199</v>
          </cell>
        </row>
        <row r="25898">
          <cell r="F25898">
            <v>12948.272000000001</v>
          </cell>
          <cell r="H25898">
            <v>0.29538333925132798</v>
          </cell>
        </row>
        <row r="25899">
          <cell r="F25899">
            <v>12948.772000000001</v>
          </cell>
          <cell r="H25899">
            <v>0.29537523194526699</v>
          </cell>
        </row>
        <row r="25900">
          <cell r="F25900">
            <v>12949.272000000001</v>
          </cell>
          <cell r="H25900">
            <v>0.29537552230193498</v>
          </cell>
        </row>
        <row r="25901">
          <cell r="F25901">
            <v>12949.772000000001</v>
          </cell>
          <cell r="H25901">
            <v>0.29538723757648</v>
          </cell>
        </row>
        <row r="25902">
          <cell r="F25902">
            <v>12950.272000000001</v>
          </cell>
          <cell r="H25902">
            <v>0.29536560393996403</v>
          </cell>
        </row>
        <row r="25903">
          <cell r="F25903">
            <v>12950.772000000001</v>
          </cell>
          <cell r="H25903">
            <v>0.29534533004322899</v>
          </cell>
        </row>
        <row r="25904">
          <cell r="F25904">
            <v>12951.272000000001</v>
          </cell>
          <cell r="H25904">
            <v>0.29534472510853199</v>
          </cell>
        </row>
        <row r="25905">
          <cell r="F25905">
            <v>12951.772000000001</v>
          </cell>
          <cell r="H25905">
            <v>0.29534597086391701</v>
          </cell>
        </row>
        <row r="25906">
          <cell r="F25906">
            <v>12952.272000000001</v>
          </cell>
          <cell r="H25906">
            <v>0.295354475029251</v>
          </cell>
        </row>
        <row r="25907">
          <cell r="F25907">
            <v>12952.772000000001</v>
          </cell>
          <cell r="H25907">
            <v>0.29535508629755403</v>
          </cell>
        </row>
        <row r="25908">
          <cell r="F25908">
            <v>12953.272000000001</v>
          </cell>
          <cell r="H25908">
            <v>0.295356123955689</v>
          </cell>
        </row>
        <row r="25909">
          <cell r="F25909">
            <v>12953.772000000001</v>
          </cell>
          <cell r="H25909">
            <v>0.29534840107558002</v>
          </cell>
        </row>
        <row r="25910">
          <cell r="F25910">
            <v>12954.272000000001</v>
          </cell>
          <cell r="H25910">
            <v>0.29534104523837301</v>
          </cell>
        </row>
        <row r="25911">
          <cell r="F25911">
            <v>12954.772000000001</v>
          </cell>
          <cell r="H25911">
            <v>0.29535949154303698</v>
          </cell>
        </row>
        <row r="25912">
          <cell r="F25912">
            <v>12955.272000000001</v>
          </cell>
          <cell r="H25912">
            <v>0.295376399353313</v>
          </cell>
        </row>
        <row r="25913">
          <cell r="F25913">
            <v>12955.772000000001</v>
          </cell>
          <cell r="H25913">
            <v>0.29538263538505499</v>
          </cell>
        </row>
        <row r="25914">
          <cell r="F25914">
            <v>12956.272000000001</v>
          </cell>
          <cell r="H25914">
            <v>0.29540325779236098</v>
          </cell>
        </row>
        <row r="25915">
          <cell r="F25915">
            <v>12956.772000000001</v>
          </cell>
          <cell r="H25915">
            <v>0.29539545466366901</v>
          </cell>
        </row>
        <row r="25916">
          <cell r="F25916">
            <v>12957.272000000001</v>
          </cell>
          <cell r="H25916">
            <v>0.29537536303821899</v>
          </cell>
        </row>
        <row r="25917">
          <cell r="F25917">
            <v>12957.772000000001</v>
          </cell>
          <cell r="H25917">
            <v>0.29536062095404497</v>
          </cell>
        </row>
        <row r="25918">
          <cell r="F25918">
            <v>12958.272000000001</v>
          </cell>
          <cell r="H25918">
            <v>0.29535411641217602</v>
          </cell>
        </row>
        <row r="25919">
          <cell r="F25919">
            <v>12958.772000000001</v>
          </cell>
          <cell r="H25919">
            <v>0.29536142082685102</v>
          </cell>
        </row>
        <row r="25920">
          <cell r="F25920">
            <v>12959.272000000001</v>
          </cell>
          <cell r="H25920">
            <v>0.29538510396758999</v>
          </cell>
        </row>
        <row r="25921">
          <cell r="F25921">
            <v>12959.772000000001</v>
          </cell>
          <cell r="H25921">
            <v>0.295382711442574</v>
          </cell>
        </row>
        <row r="25922">
          <cell r="F25922">
            <v>12960.272000000001</v>
          </cell>
          <cell r="H25922">
            <v>0.29537928143487702</v>
          </cell>
        </row>
        <row r="25923">
          <cell r="F25923">
            <v>12960.772000000001</v>
          </cell>
          <cell r="H25923">
            <v>0.29539885440336</v>
          </cell>
        </row>
        <row r="25924">
          <cell r="F25924">
            <v>12961.272000000001</v>
          </cell>
          <cell r="H25924">
            <v>0.29540978723733302</v>
          </cell>
        </row>
        <row r="25925">
          <cell r="F25925">
            <v>12961.772000000001</v>
          </cell>
          <cell r="H25925">
            <v>0.29541985379022601</v>
          </cell>
        </row>
        <row r="25926">
          <cell r="F25926">
            <v>12962.272000000001</v>
          </cell>
          <cell r="H25926">
            <v>0.29540924818098802</v>
          </cell>
        </row>
        <row r="25927">
          <cell r="F25927">
            <v>12962.772000000001</v>
          </cell>
          <cell r="H25927">
            <v>0.29539174712980398</v>
          </cell>
        </row>
        <row r="25928">
          <cell r="F25928">
            <v>12963.272000000001</v>
          </cell>
          <cell r="H25928">
            <v>0.29537680199111399</v>
          </cell>
        </row>
        <row r="25929">
          <cell r="F25929">
            <v>12963.772000000001</v>
          </cell>
          <cell r="H25929">
            <v>0.29536462487264997</v>
          </cell>
        </row>
        <row r="25930">
          <cell r="F25930">
            <v>12964.272000000001</v>
          </cell>
          <cell r="H25930">
            <v>0.29535037661034103</v>
          </cell>
        </row>
        <row r="25931">
          <cell r="F25931">
            <v>12964.772000000001</v>
          </cell>
          <cell r="H25931">
            <v>0.29533396038562398</v>
          </cell>
        </row>
        <row r="25932">
          <cell r="F25932">
            <v>12965.272000000001</v>
          </cell>
          <cell r="H25932">
            <v>0.295317544160906</v>
          </cell>
        </row>
        <row r="25933">
          <cell r="F25933">
            <v>12965.772000000001</v>
          </cell>
          <cell r="H25933">
            <v>0.29533494393430199</v>
          </cell>
        </row>
        <row r="25934">
          <cell r="F25934">
            <v>12966.272000000001</v>
          </cell>
          <cell r="H25934">
            <v>0.29530782114533299</v>
          </cell>
        </row>
        <row r="25935">
          <cell r="F25935">
            <v>12966.772000000001</v>
          </cell>
          <cell r="H25935">
            <v>0.29531535442878498</v>
          </cell>
        </row>
        <row r="25936">
          <cell r="F25936">
            <v>12967.272000000001</v>
          </cell>
          <cell r="H25936">
            <v>0.29531816308355202</v>
          </cell>
        </row>
        <row r="25937">
          <cell r="F25937">
            <v>12967.772000000001</v>
          </cell>
          <cell r="H25937">
            <v>0.29530714926607698</v>
          </cell>
        </row>
        <row r="25938">
          <cell r="F25938">
            <v>12968.272000000001</v>
          </cell>
          <cell r="H25938">
            <v>0.295299412797005</v>
          </cell>
        </row>
        <row r="25939">
          <cell r="F25939">
            <v>12968.772000000001</v>
          </cell>
          <cell r="H25939">
            <v>0.29529897455586801</v>
          </cell>
        </row>
        <row r="25940">
          <cell r="F25940">
            <v>12969.272000000001</v>
          </cell>
          <cell r="H25940">
            <v>0.29530718132753903</v>
          </cell>
        </row>
        <row r="25941">
          <cell r="F25941">
            <v>12969.772000000001</v>
          </cell>
          <cell r="H25941">
            <v>0.29526973093495901</v>
          </cell>
        </row>
        <row r="25942">
          <cell r="F25942">
            <v>12970.272000000001</v>
          </cell>
          <cell r="H25942">
            <v>0.29526847658145899</v>
          </cell>
        </row>
        <row r="25943">
          <cell r="F25943">
            <v>12970.772000000001</v>
          </cell>
          <cell r="H25943">
            <v>0.29526574210387302</v>
          </cell>
        </row>
        <row r="25944">
          <cell r="F25944">
            <v>12971.272000000001</v>
          </cell>
          <cell r="H25944">
            <v>0.29524838402466302</v>
          </cell>
        </row>
        <row r="25945">
          <cell r="F25945">
            <v>12971.772000000001</v>
          </cell>
          <cell r="H25945">
            <v>0.29522559741302001</v>
          </cell>
        </row>
        <row r="25946">
          <cell r="F25946">
            <v>12972.272000000001</v>
          </cell>
          <cell r="H25946">
            <v>0.29520867335890399</v>
          </cell>
        </row>
        <row r="25947">
          <cell r="F25947">
            <v>12972.772000000001</v>
          </cell>
          <cell r="H25947">
            <v>0.29518905356471897</v>
          </cell>
        </row>
        <row r="25948">
          <cell r="F25948">
            <v>12973.272000000001</v>
          </cell>
          <cell r="H25948">
            <v>0.29516868507275201</v>
          </cell>
        </row>
        <row r="25949">
          <cell r="F25949">
            <v>12973.772000000001</v>
          </cell>
          <cell r="H25949">
            <v>0.29517665838583701</v>
          </cell>
        </row>
        <row r="25950">
          <cell r="F25950">
            <v>12974.272000000001</v>
          </cell>
          <cell r="H25950">
            <v>0.295156588394757</v>
          </cell>
        </row>
        <row r="25951">
          <cell r="F25951">
            <v>12974.772000000001</v>
          </cell>
          <cell r="H25951">
            <v>0.29514878036334702</v>
          </cell>
        </row>
        <row r="25952">
          <cell r="F25952">
            <v>12975.272000000001</v>
          </cell>
          <cell r="H25952">
            <v>0.29514097233193598</v>
          </cell>
        </row>
        <row r="25953">
          <cell r="F25953">
            <v>12975.772000000001</v>
          </cell>
          <cell r="H25953">
            <v>0.29514473756343201</v>
          </cell>
        </row>
        <row r="25954">
          <cell r="F25954">
            <v>12976.272000000001</v>
          </cell>
          <cell r="H25954">
            <v>0.29514310816577999</v>
          </cell>
        </row>
        <row r="25955">
          <cell r="F25955">
            <v>12976.772000000001</v>
          </cell>
          <cell r="H25955">
            <v>0.29514603619521701</v>
          </cell>
        </row>
        <row r="25956">
          <cell r="F25956">
            <v>12977.272000000001</v>
          </cell>
          <cell r="H25956">
            <v>0.295150784330099</v>
          </cell>
        </row>
        <row r="25957">
          <cell r="F25957">
            <v>12977.772000000001</v>
          </cell>
          <cell r="H25957">
            <v>0.29514576095098799</v>
          </cell>
        </row>
        <row r="25958">
          <cell r="F25958">
            <v>12978.272000000001</v>
          </cell>
          <cell r="H25958">
            <v>0.29513152584789698</v>
          </cell>
        </row>
        <row r="25959">
          <cell r="F25959">
            <v>12978.772000000001</v>
          </cell>
          <cell r="H25959">
            <v>0.29511895009988898</v>
          </cell>
        </row>
        <row r="25960">
          <cell r="F25960">
            <v>12979.272000000001</v>
          </cell>
          <cell r="H25960">
            <v>0.29511809689263202</v>
          </cell>
        </row>
        <row r="25961">
          <cell r="F25961">
            <v>12979.772000000001</v>
          </cell>
          <cell r="H25961">
            <v>0.29512718329167997</v>
          </cell>
        </row>
        <row r="25962">
          <cell r="F25962">
            <v>12980.272000000001</v>
          </cell>
          <cell r="H25962">
            <v>0.295097416009517</v>
          </cell>
        </row>
        <row r="25963">
          <cell r="F25963">
            <v>12980.772000000001</v>
          </cell>
          <cell r="H25963">
            <v>0.29507627106545797</v>
          </cell>
        </row>
        <row r="25964">
          <cell r="F25964">
            <v>12981.272000000001</v>
          </cell>
          <cell r="H25964">
            <v>0.295063348290795</v>
          </cell>
        </row>
        <row r="25965">
          <cell r="F25965">
            <v>12981.772000000001</v>
          </cell>
          <cell r="H25965">
            <v>0.295051849189991</v>
          </cell>
        </row>
        <row r="25966">
          <cell r="F25966">
            <v>12982.272000000001</v>
          </cell>
          <cell r="H25966">
            <v>0.295033324734845</v>
          </cell>
        </row>
        <row r="25967">
          <cell r="F25967">
            <v>12982.772000000001</v>
          </cell>
          <cell r="H25967">
            <v>0.295002053550039</v>
          </cell>
        </row>
        <row r="25968">
          <cell r="F25968">
            <v>12983.272000000001</v>
          </cell>
          <cell r="H25968">
            <v>0.29497618243088802</v>
          </cell>
        </row>
        <row r="25969">
          <cell r="F25969">
            <v>12983.772000000001</v>
          </cell>
          <cell r="H25969">
            <v>0.29496508890031398</v>
          </cell>
        </row>
        <row r="25970">
          <cell r="F25970">
            <v>12984.272000000001</v>
          </cell>
          <cell r="H25970">
            <v>0.29496537282872898</v>
          </cell>
        </row>
        <row r="25971">
          <cell r="F25971">
            <v>12984.772000000001</v>
          </cell>
          <cell r="H25971">
            <v>0.294957076079082</v>
          </cell>
        </row>
        <row r="25972">
          <cell r="F25972">
            <v>12985.272000000001</v>
          </cell>
          <cell r="H25972">
            <v>0.29494809361650098</v>
          </cell>
        </row>
        <row r="25973">
          <cell r="F25973">
            <v>12985.772000000001</v>
          </cell>
          <cell r="H25973">
            <v>0.294927934563669</v>
          </cell>
        </row>
        <row r="25974">
          <cell r="F25974">
            <v>12986.272000000001</v>
          </cell>
          <cell r="H25974">
            <v>0.29489579957779299</v>
          </cell>
        </row>
        <row r="25975">
          <cell r="F25975">
            <v>12986.772000000001</v>
          </cell>
          <cell r="H25975">
            <v>0.29487491348506101</v>
          </cell>
        </row>
        <row r="25976">
          <cell r="F25976">
            <v>12987.272000000001</v>
          </cell>
          <cell r="H25976">
            <v>0.294862319306962</v>
          </cell>
        </row>
        <row r="25977">
          <cell r="F25977">
            <v>12987.772000000001</v>
          </cell>
          <cell r="H25977">
            <v>0.29483638027807901</v>
          </cell>
        </row>
        <row r="25978">
          <cell r="F25978">
            <v>12988.272000000001</v>
          </cell>
          <cell r="H25978">
            <v>0.29483730949834602</v>
          </cell>
        </row>
        <row r="25979">
          <cell r="F25979">
            <v>12988.772000000001</v>
          </cell>
          <cell r="H25979">
            <v>0.29483823871861298</v>
          </cell>
        </row>
        <row r="25980">
          <cell r="F25980">
            <v>12989.272000000001</v>
          </cell>
          <cell r="H25980">
            <v>0.29482287877684199</v>
          </cell>
        </row>
        <row r="25981">
          <cell r="F25981">
            <v>12989.772000000001</v>
          </cell>
          <cell r="H25981">
            <v>0.29480768473485403</v>
          </cell>
        </row>
        <row r="25982">
          <cell r="F25982">
            <v>12990.272000000001</v>
          </cell>
          <cell r="H25982">
            <v>0.29480747115148098</v>
          </cell>
        </row>
        <row r="25983">
          <cell r="F25983">
            <v>12990.772000000001</v>
          </cell>
          <cell r="H25983">
            <v>0.294788701552542</v>
          </cell>
        </row>
        <row r="25984">
          <cell r="F25984">
            <v>12991.272000000001</v>
          </cell>
          <cell r="H25984">
            <v>0.29476875007834402</v>
          </cell>
        </row>
        <row r="25985">
          <cell r="F25985">
            <v>12991.772000000001</v>
          </cell>
          <cell r="H25985">
            <v>0.29476735624794398</v>
          </cell>
        </row>
        <row r="25986">
          <cell r="F25986">
            <v>12992.272000000001</v>
          </cell>
          <cell r="H25986">
            <v>0.29476104828778499</v>
          </cell>
        </row>
        <row r="25987">
          <cell r="F25987">
            <v>12992.772000000001</v>
          </cell>
          <cell r="H25987">
            <v>0.29474576250221202</v>
          </cell>
        </row>
        <row r="25988">
          <cell r="F25988">
            <v>12993.272000000001</v>
          </cell>
          <cell r="H25988">
            <v>0.29473867610250498</v>
          </cell>
        </row>
        <row r="25989">
          <cell r="F25989">
            <v>12993.772000000001</v>
          </cell>
          <cell r="H25989">
            <v>0.29473750789647502</v>
          </cell>
        </row>
        <row r="25990">
          <cell r="F25990">
            <v>12994.272000000001</v>
          </cell>
          <cell r="H25990">
            <v>0.29472510507968103</v>
          </cell>
        </row>
        <row r="25991">
          <cell r="F25991">
            <v>12994.772000000001</v>
          </cell>
          <cell r="H25991">
            <v>0.29471525858445302</v>
          </cell>
        </row>
        <row r="25992">
          <cell r="F25992">
            <v>12995.272000000001</v>
          </cell>
          <cell r="H25992">
            <v>0.29470674073200498</v>
          </cell>
        </row>
        <row r="25993">
          <cell r="F25993">
            <v>12995.772000000001</v>
          </cell>
          <cell r="H25993">
            <v>0.29469789703298399</v>
          </cell>
        </row>
        <row r="25994">
          <cell r="F25994">
            <v>12996.272000000001</v>
          </cell>
          <cell r="H25994">
            <v>0.29468875970035802</v>
          </cell>
        </row>
        <row r="25995">
          <cell r="F25995">
            <v>12996.772000000001</v>
          </cell>
          <cell r="H25995">
            <v>0.294682971380822</v>
          </cell>
        </row>
        <row r="25996">
          <cell r="F25996">
            <v>12997.272000000001</v>
          </cell>
          <cell r="H25996">
            <v>0.29468589584349503</v>
          </cell>
        </row>
        <row r="25997">
          <cell r="F25997">
            <v>12997.772000000001</v>
          </cell>
          <cell r="H25997">
            <v>0.29469845704306502</v>
          </cell>
        </row>
        <row r="25998">
          <cell r="F25998">
            <v>12998.272000000001</v>
          </cell>
          <cell r="H25998">
            <v>0.294691797631151</v>
          </cell>
        </row>
        <row r="25999">
          <cell r="F25999">
            <v>12998.772000000001</v>
          </cell>
          <cell r="H25999">
            <v>0.29468513821923797</v>
          </cell>
        </row>
        <row r="26000">
          <cell r="F26000">
            <v>12999.272000000001</v>
          </cell>
          <cell r="H26000">
            <v>0.29468306791648302</v>
          </cell>
        </row>
        <row r="26001">
          <cell r="F26001">
            <v>12999.772000000001</v>
          </cell>
          <cell r="H26001">
            <v>0.29470283955558402</v>
          </cell>
        </row>
        <row r="26002">
          <cell r="F26002">
            <v>13000.272000000001</v>
          </cell>
          <cell r="H26002">
            <v>0.29471828526135602</v>
          </cell>
        </row>
        <row r="26003">
          <cell r="F26003">
            <v>13000.772000000001</v>
          </cell>
          <cell r="H26003">
            <v>0.29471843413654197</v>
          </cell>
        </row>
        <row r="26004">
          <cell r="F26004">
            <v>13001.272000000001</v>
          </cell>
          <cell r="H26004">
            <v>0.29471389577447998</v>
          </cell>
        </row>
        <row r="26005">
          <cell r="F26005">
            <v>13001.772000000001</v>
          </cell>
          <cell r="H26005">
            <v>0.294706468764172</v>
          </cell>
        </row>
        <row r="26006">
          <cell r="F26006">
            <v>13002.272000000001</v>
          </cell>
          <cell r="H26006">
            <v>0.29470108658155098</v>
          </cell>
        </row>
        <row r="26007">
          <cell r="F26007">
            <v>13002.772000000001</v>
          </cell>
          <cell r="H26007">
            <v>0.29470988836241302</v>
          </cell>
        </row>
        <row r="26008">
          <cell r="F26008">
            <v>13003.272000000001</v>
          </cell>
          <cell r="H26008">
            <v>0.29472337258253201</v>
          </cell>
        </row>
        <row r="26009">
          <cell r="F26009">
            <v>13003.772000000001</v>
          </cell>
          <cell r="H26009">
            <v>0.29474261426783999</v>
          </cell>
        </row>
        <row r="26010">
          <cell r="F26010">
            <v>13004.272000000001</v>
          </cell>
          <cell r="H26010">
            <v>0.294732929380427</v>
          </cell>
        </row>
        <row r="26011">
          <cell r="F26011">
            <v>13004.772000000001</v>
          </cell>
          <cell r="H26011">
            <v>0.29472249364832198</v>
          </cell>
        </row>
        <row r="26012">
          <cell r="F26012">
            <v>13005.272000000001</v>
          </cell>
          <cell r="H26012">
            <v>0.294715963294779</v>
          </cell>
        </row>
        <row r="26013">
          <cell r="F26013">
            <v>13005.772000000001</v>
          </cell>
          <cell r="H26013">
            <v>0.29471827019347202</v>
          </cell>
        </row>
        <row r="26014">
          <cell r="F26014">
            <v>13006.272000000001</v>
          </cell>
          <cell r="H26014">
            <v>0.29473876914562303</v>
          </cell>
        </row>
        <row r="26015">
          <cell r="F26015">
            <v>13006.772000000001</v>
          </cell>
          <cell r="H26015">
            <v>0.29475782399670503</v>
          </cell>
        </row>
        <row r="26016">
          <cell r="F26016">
            <v>13007.272000000001</v>
          </cell>
          <cell r="H26016">
            <v>0.29476525497118</v>
          </cell>
        </row>
        <row r="26017">
          <cell r="F26017">
            <v>13007.772000000001</v>
          </cell>
          <cell r="H26017">
            <v>0.294753329977753</v>
          </cell>
        </row>
        <row r="26018">
          <cell r="F26018">
            <v>13008.272000000001</v>
          </cell>
          <cell r="H26018">
            <v>0.29476952880635798</v>
          </cell>
        </row>
        <row r="26019">
          <cell r="F26019">
            <v>13008.772000000001</v>
          </cell>
          <cell r="H26019">
            <v>0.294787975111022</v>
          </cell>
        </row>
        <row r="26020">
          <cell r="F26020">
            <v>13009.272000000001</v>
          </cell>
          <cell r="H26020">
            <v>0.29479794504891799</v>
          </cell>
        </row>
        <row r="26021">
          <cell r="F26021">
            <v>13009.772000000001</v>
          </cell>
          <cell r="H26021">
            <v>0.29481909120579097</v>
          </cell>
        </row>
        <row r="26022">
          <cell r="F26022">
            <v>13010.272000000001</v>
          </cell>
          <cell r="H26022">
            <v>0.29482702700498797</v>
          </cell>
        </row>
        <row r="26023">
          <cell r="F26023">
            <v>13010.772000000001</v>
          </cell>
          <cell r="H26023">
            <v>0.29481494675950398</v>
          </cell>
        </row>
        <row r="26024">
          <cell r="F26024">
            <v>13011.272000000001</v>
          </cell>
          <cell r="H26024">
            <v>0.29480645582346998</v>
          </cell>
        </row>
        <row r="26025">
          <cell r="F26025">
            <v>13011.772000000001</v>
          </cell>
          <cell r="H26025">
            <v>0.29479027190381901</v>
          </cell>
        </row>
        <row r="26026">
          <cell r="F26026">
            <v>13012.272000000001</v>
          </cell>
          <cell r="H26026">
            <v>0.29477408798416799</v>
          </cell>
        </row>
        <row r="26027">
          <cell r="F26027">
            <v>13012.772000000001</v>
          </cell>
          <cell r="H26027">
            <v>0.29475837731639998</v>
          </cell>
        </row>
        <row r="26028">
          <cell r="F26028">
            <v>13013.272000000001</v>
          </cell>
          <cell r="H26028">
            <v>0.29476617165136898</v>
          </cell>
        </row>
        <row r="26029">
          <cell r="F26029">
            <v>13013.772000000001</v>
          </cell>
          <cell r="H26029">
            <v>0.29476583126765499</v>
          </cell>
        </row>
        <row r="26030">
          <cell r="F26030">
            <v>13014.272000000001</v>
          </cell>
          <cell r="H26030">
            <v>0.29474842880545499</v>
          </cell>
        </row>
        <row r="26031">
          <cell r="F26031">
            <v>13014.772000000001</v>
          </cell>
          <cell r="H26031">
            <v>0.29472785850153399</v>
          </cell>
        </row>
        <row r="26032">
          <cell r="F26032">
            <v>13015.272000000001</v>
          </cell>
          <cell r="H26032">
            <v>0.294708964356104</v>
          </cell>
        </row>
        <row r="26033">
          <cell r="F26033">
            <v>13015.772000000001</v>
          </cell>
          <cell r="H26033">
            <v>0.29469935592316199</v>
          </cell>
        </row>
        <row r="26034">
          <cell r="F26034">
            <v>13016.272000000001</v>
          </cell>
          <cell r="H26034">
            <v>0.29470553980084901</v>
          </cell>
        </row>
        <row r="26035">
          <cell r="F26035">
            <v>13016.772000000001</v>
          </cell>
          <cell r="H26035">
            <v>0.29468916938032902</v>
          </cell>
        </row>
        <row r="26036">
          <cell r="F26036">
            <v>13017.272000000001</v>
          </cell>
          <cell r="H26036">
            <v>0.29469257085218797</v>
          </cell>
        </row>
        <row r="26037">
          <cell r="F26037">
            <v>13017.772000000001</v>
          </cell>
          <cell r="H26037">
            <v>0.29467862500464598</v>
          </cell>
        </row>
        <row r="26038">
          <cell r="F26038">
            <v>13018.272000000001</v>
          </cell>
          <cell r="H26038">
            <v>0.29467577322764699</v>
          </cell>
        </row>
        <row r="26039">
          <cell r="F26039">
            <v>13018.772000000001</v>
          </cell>
          <cell r="H26039">
            <v>0.29467763166818101</v>
          </cell>
        </row>
        <row r="26040">
          <cell r="F26040">
            <v>13019.272000000001</v>
          </cell>
          <cell r="H26040">
            <v>0.29469392511192699</v>
          </cell>
        </row>
        <row r="26041">
          <cell r="F26041">
            <v>13019.772000000001</v>
          </cell>
          <cell r="H26041">
            <v>0.29470542443987402</v>
          </cell>
        </row>
        <row r="26042">
          <cell r="F26042">
            <v>13020.272000000001</v>
          </cell>
          <cell r="H26042">
            <v>0.29470375328367598</v>
          </cell>
        </row>
        <row r="26043">
          <cell r="F26043">
            <v>13020.772000000001</v>
          </cell>
          <cell r="H26043">
            <v>0.29470712437607999</v>
          </cell>
        </row>
        <row r="26044">
          <cell r="F26044">
            <v>13021.272000000001</v>
          </cell>
          <cell r="H26044">
            <v>0.29470540113144</v>
          </cell>
        </row>
        <row r="26045">
          <cell r="F26045">
            <v>13021.772000000001</v>
          </cell>
          <cell r="H26045">
            <v>0.29471050720102698</v>
          </cell>
        </row>
        <row r="26046">
          <cell r="F26046">
            <v>13022.272000000001</v>
          </cell>
          <cell r="H26046">
            <v>0.29471561327061402</v>
          </cell>
        </row>
        <row r="26047">
          <cell r="F26047">
            <v>13022.772000000001</v>
          </cell>
          <cell r="H26047">
            <v>0.29471152151865598</v>
          </cell>
        </row>
        <row r="26048">
          <cell r="F26048">
            <v>13023.272000000001</v>
          </cell>
          <cell r="H26048">
            <v>0.29469987517229101</v>
          </cell>
        </row>
        <row r="26049">
          <cell r="F26049">
            <v>13023.772000000001</v>
          </cell>
          <cell r="H26049">
            <v>0.294674633879703</v>
          </cell>
        </row>
        <row r="26050">
          <cell r="F26050">
            <v>13024.272000000001</v>
          </cell>
          <cell r="H26050">
            <v>0.29465313078597899</v>
          </cell>
        </row>
        <row r="26051">
          <cell r="F26051">
            <v>13024.772000000001</v>
          </cell>
          <cell r="H26051">
            <v>0.29464586689283301</v>
          </cell>
        </row>
        <row r="26052">
          <cell r="F26052">
            <v>13025.272000000001</v>
          </cell>
          <cell r="H26052">
            <v>0.29464292436198702</v>
          </cell>
        </row>
        <row r="26053">
          <cell r="F26053">
            <v>13025.772000000001</v>
          </cell>
          <cell r="H26053">
            <v>0.29463554443267798</v>
          </cell>
        </row>
        <row r="26054">
          <cell r="F26054">
            <v>13026.272000000001</v>
          </cell>
          <cell r="H26054">
            <v>0.29460755885810402</v>
          </cell>
        </row>
        <row r="26055">
          <cell r="F26055">
            <v>13026.772000000001</v>
          </cell>
          <cell r="H26055">
            <v>0.29465014812034301</v>
          </cell>
        </row>
        <row r="26056">
          <cell r="F26056">
            <v>13027.272000000001</v>
          </cell>
          <cell r="H26056">
            <v>0.294645675112094</v>
          </cell>
        </row>
        <row r="26057">
          <cell r="F26057">
            <v>13027.772000000001</v>
          </cell>
          <cell r="H26057">
            <v>0.294643173621636</v>
          </cell>
        </row>
        <row r="26058">
          <cell r="F26058">
            <v>13028.272000000001</v>
          </cell>
          <cell r="H26058">
            <v>0.29463961546519002</v>
          </cell>
        </row>
        <row r="26059">
          <cell r="F26059">
            <v>13028.772000000001</v>
          </cell>
          <cell r="H26059">
            <v>0.294634792571566</v>
          </cell>
        </row>
        <row r="26060">
          <cell r="F26060">
            <v>13029.272000000001</v>
          </cell>
          <cell r="H26060">
            <v>0.29462174030292598</v>
          </cell>
        </row>
        <row r="26061">
          <cell r="F26061">
            <v>13029.772000000001</v>
          </cell>
          <cell r="H26061">
            <v>0.29461053942503301</v>
          </cell>
        </row>
        <row r="26062">
          <cell r="F26062">
            <v>13030.272000000001</v>
          </cell>
          <cell r="H26062">
            <v>0.29461131573872001</v>
          </cell>
        </row>
        <row r="26063">
          <cell r="F26063">
            <v>13030.772000000001</v>
          </cell>
          <cell r="H26063">
            <v>0.29459503818763499</v>
          </cell>
        </row>
        <row r="26064">
          <cell r="F26064">
            <v>13031.272000000001</v>
          </cell>
          <cell r="H26064">
            <v>0.29456039414910801</v>
          </cell>
        </row>
        <row r="26065">
          <cell r="F26065">
            <v>13031.772000000001</v>
          </cell>
          <cell r="H26065">
            <v>0.29455359211235499</v>
          </cell>
        </row>
        <row r="26066">
          <cell r="F26066">
            <v>13032.272000000001</v>
          </cell>
          <cell r="H26066">
            <v>0.29454895023091199</v>
          </cell>
        </row>
        <row r="26067">
          <cell r="F26067">
            <v>13032.772000000001</v>
          </cell>
          <cell r="H26067">
            <v>0.29453728930112399</v>
          </cell>
        </row>
        <row r="26068">
          <cell r="F26068">
            <v>13033.272000000001</v>
          </cell>
          <cell r="H26068">
            <v>0.29452676112628801</v>
          </cell>
        </row>
        <row r="26069">
          <cell r="F26069">
            <v>13033.772000000001</v>
          </cell>
          <cell r="H26069">
            <v>0.29452111628432398</v>
          </cell>
        </row>
        <row r="26070">
          <cell r="F26070">
            <v>13034.272000000001</v>
          </cell>
          <cell r="H26070">
            <v>0.29451448189940999</v>
          </cell>
        </row>
        <row r="26071">
          <cell r="F26071">
            <v>13034.772000000001</v>
          </cell>
          <cell r="H26071">
            <v>0.29450212385929297</v>
          </cell>
        </row>
        <row r="26072">
          <cell r="F26072">
            <v>13035.272000000001</v>
          </cell>
          <cell r="H26072">
            <v>0.29449516103712903</v>
          </cell>
        </row>
        <row r="26073">
          <cell r="F26073">
            <v>13035.772000000001</v>
          </cell>
          <cell r="H26073">
            <v>0.29448803632411802</v>
          </cell>
        </row>
        <row r="26074">
          <cell r="F26074">
            <v>13036.272000000001</v>
          </cell>
          <cell r="H26074">
            <v>0.29447978865396801</v>
          </cell>
        </row>
        <row r="26075">
          <cell r="F26075">
            <v>13036.772000000001</v>
          </cell>
          <cell r="H26075">
            <v>0.29447445997288901</v>
          </cell>
        </row>
        <row r="26076">
          <cell r="F26076">
            <v>13037.272000000001</v>
          </cell>
          <cell r="H26076">
            <v>0.294464899139598</v>
          </cell>
        </row>
        <row r="26077">
          <cell r="F26077">
            <v>13037.772000000001</v>
          </cell>
          <cell r="H26077">
            <v>0.29445336698952601</v>
          </cell>
        </row>
        <row r="26078">
          <cell r="F26078">
            <v>13038.272000000001</v>
          </cell>
          <cell r="H26078">
            <v>0.294444995372871</v>
          </cell>
        </row>
        <row r="26079">
          <cell r="F26079">
            <v>13038.772000000001</v>
          </cell>
          <cell r="H26079">
            <v>0.294439569989146</v>
          </cell>
        </row>
        <row r="26080">
          <cell r="F26080">
            <v>13039.272000000001</v>
          </cell>
          <cell r="H26080">
            <v>0.29443899225890002</v>
          </cell>
        </row>
        <row r="26081">
          <cell r="F26081">
            <v>13039.772000000001</v>
          </cell>
          <cell r="H26081">
            <v>0.29444550671528702</v>
          </cell>
        </row>
        <row r="26082">
          <cell r="F26082">
            <v>13040.272000000001</v>
          </cell>
          <cell r="H26082">
            <v>0.29443577181204</v>
          </cell>
        </row>
        <row r="26083">
          <cell r="F26083">
            <v>13040.772000000001</v>
          </cell>
          <cell r="H26083">
            <v>0.29445180541664701</v>
          </cell>
        </row>
        <row r="26084">
          <cell r="F26084">
            <v>13041.272000000001</v>
          </cell>
          <cell r="H26084">
            <v>0.29441786355838101</v>
          </cell>
        </row>
        <row r="26085">
          <cell r="F26085">
            <v>13041.772000000001</v>
          </cell>
          <cell r="H26085">
            <v>0.29441145484478298</v>
          </cell>
        </row>
        <row r="26086">
          <cell r="F26086">
            <v>13042.272000000001</v>
          </cell>
          <cell r="H26086">
            <v>0.294407483156714</v>
          </cell>
        </row>
        <row r="26087">
          <cell r="F26087">
            <v>13042.772000000001</v>
          </cell>
          <cell r="H26087">
            <v>0.29440918488888002</v>
          </cell>
        </row>
        <row r="26088">
          <cell r="F26088">
            <v>13043.272000000001</v>
          </cell>
          <cell r="H26088">
            <v>0.29440900264068298</v>
          </cell>
        </row>
        <row r="26089">
          <cell r="F26089">
            <v>13043.772000000001</v>
          </cell>
          <cell r="H26089">
            <v>0.29440337457779697</v>
          </cell>
        </row>
        <row r="26090">
          <cell r="F26090">
            <v>13044.272000000001</v>
          </cell>
          <cell r="H26090">
            <v>0.29439023159288502</v>
          </cell>
        </row>
        <row r="26091">
          <cell r="F26091">
            <v>13044.772000000001</v>
          </cell>
          <cell r="H26091">
            <v>0.29436163760717199</v>
          </cell>
        </row>
        <row r="26092">
          <cell r="F26092">
            <v>13045.272000000001</v>
          </cell>
          <cell r="H26092">
            <v>0.29435884740982798</v>
          </cell>
        </row>
        <row r="26093">
          <cell r="F26093">
            <v>13045.772000000001</v>
          </cell>
          <cell r="H26093">
            <v>0.29435605721248398</v>
          </cell>
        </row>
        <row r="26094">
          <cell r="F26094">
            <v>13046.272000000001</v>
          </cell>
          <cell r="H26094">
            <v>0.29437798910607499</v>
          </cell>
        </row>
        <row r="26095">
          <cell r="F26095">
            <v>13046.772000000001</v>
          </cell>
          <cell r="H26095">
            <v>0.29436165663507802</v>
          </cell>
        </row>
        <row r="26096">
          <cell r="F26096">
            <v>13047.272000000001</v>
          </cell>
          <cell r="H26096">
            <v>0.29435209882569402</v>
          </cell>
        </row>
        <row r="26097">
          <cell r="F26097">
            <v>13047.772000000001</v>
          </cell>
          <cell r="H26097">
            <v>0.29433941958876397</v>
          </cell>
        </row>
        <row r="26098">
          <cell r="F26098">
            <v>13048.272000000001</v>
          </cell>
          <cell r="H26098">
            <v>0.29432844971953698</v>
          </cell>
        </row>
        <row r="26099">
          <cell r="F26099">
            <v>13048.772000000001</v>
          </cell>
          <cell r="H26099">
            <v>0.29432816555431801</v>
          </cell>
        </row>
        <row r="26100">
          <cell r="F26100">
            <v>13049.272000000001</v>
          </cell>
          <cell r="H26100">
            <v>0.294329836664046</v>
          </cell>
        </row>
        <row r="26101">
          <cell r="F26101">
            <v>13049.772000000001</v>
          </cell>
          <cell r="H26101">
            <v>0.29434124019369501</v>
          </cell>
        </row>
        <row r="26102">
          <cell r="F26102">
            <v>13050.272000000001</v>
          </cell>
          <cell r="H26102">
            <v>0.294328201218235</v>
          </cell>
        </row>
        <row r="26103">
          <cell r="F26103">
            <v>13050.772000000001</v>
          </cell>
          <cell r="H26103">
            <v>0.29434238039427502</v>
          </cell>
        </row>
        <row r="26104">
          <cell r="F26104">
            <v>13051.272000000001</v>
          </cell>
          <cell r="H26104">
            <v>0.29434122040099098</v>
          </cell>
        </row>
        <row r="26105">
          <cell r="F26105">
            <v>13051.772000000001</v>
          </cell>
          <cell r="H26105">
            <v>0.29433082808012301</v>
          </cell>
        </row>
        <row r="26106">
          <cell r="F26106">
            <v>13052.272000000001</v>
          </cell>
          <cell r="H26106">
            <v>0.29431750925629602</v>
          </cell>
        </row>
        <row r="26107">
          <cell r="F26107">
            <v>13052.772000000001</v>
          </cell>
          <cell r="H26107">
            <v>0.294307025173763</v>
          </cell>
        </row>
        <row r="26108">
          <cell r="F26108">
            <v>13053.272000000001</v>
          </cell>
          <cell r="H26108">
            <v>0.29429788313308802</v>
          </cell>
        </row>
        <row r="26109">
          <cell r="F26109">
            <v>13053.772000000001</v>
          </cell>
          <cell r="H26109">
            <v>0.29428516268581401</v>
          </cell>
        </row>
        <row r="26110">
          <cell r="F26110">
            <v>13054.272000000001</v>
          </cell>
          <cell r="H26110">
            <v>0.29427170715121398</v>
          </cell>
        </row>
        <row r="26111">
          <cell r="F26111">
            <v>13054.772000000001</v>
          </cell>
          <cell r="H26111">
            <v>0.294269101690465</v>
          </cell>
        </row>
        <row r="26112">
          <cell r="F26112">
            <v>13055.272000000001</v>
          </cell>
          <cell r="H26112">
            <v>0.29426649622971601</v>
          </cell>
        </row>
        <row r="26113">
          <cell r="F26113">
            <v>13055.772000000001</v>
          </cell>
          <cell r="H26113">
            <v>0.29426389076896797</v>
          </cell>
        </row>
        <row r="26114">
          <cell r="F26114">
            <v>13056.272000000001</v>
          </cell>
          <cell r="H26114">
            <v>0.29426809376410501</v>
          </cell>
        </row>
        <row r="26115">
          <cell r="F26115">
            <v>13056.772000000001</v>
          </cell>
          <cell r="H26115">
            <v>0.29424512194593999</v>
          </cell>
        </row>
        <row r="26116">
          <cell r="F26116">
            <v>13057.272000000001</v>
          </cell>
          <cell r="H26116">
            <v>0.29423650553263397</v>
          </cell>
        </row>
        <row r="26117">
          <cell r="F26117">
            <v>13057.772000000001</v>
          </cell>
          <cell r="H26117">
            <v>0.29422770586597502</v>
          </cell>
        </row>
        <row r="26118">
          <cell r="F26118">
            <v>13058.272000000001</v>
          </cell>
          <cell r="H26118">
            <v>0.29420703928279601</v>
          </cell>
        </row>
        <row r="26119">
          <cell r="F26119">
            <v>13058.772000000001</v>
          </cell>
          <cell r="H26119">
            <v>0.29420517915123301</v>
          </cell>
        </row>
        <row r="26120">
          <cell r="F26120">
            <v>13059.272000000001</v>
          </cell>
          <cell r="H26120">
            <v>0.294207990942638</v>
          </cell>
        </row>
        <row r="26121">
          <cell r="F26121">
            <v>13059.772000000001</v>
          </cell>
          <cell r="H26121">
            <v>0.294242630209258</v>
          </cell>
        </row>
        <row r="26122">
          <cell r="F26122">
            <v>13060.272000000001</v>
          </cell>
          <cell r="H26122">
            <v>0.29421087111247901</v>
          </cell>
        </row>
        <row r="26123">
          <cell r="F26123">
            <v>13060.772000000001</v>
          </cell>
          <cell r="H26123">
            <v>0.29418942157001599</v>
          </cell>
        </row>
        <row r="26124">
          <cell r="F26124">
            <v>13061.272000000001</v>
          </cell>
          <cell r="H26124">
            <v>0.29418267815658999</v>
          </cell>
        </row>
        <row r="26125">
          <cell r="F26125">
            <v>13061.772000000001</v>
          </cell>
          <cell r="H26125">
            <v>0.29417241009202799</v>
          </cell>
        </row>
        <row r="26126">
          <cell r="F26126">
            <v>13062.272000000001</v>
          </cell>
          <cell r="H26126">
            <v>0.29415600877759701</v>
          </cell>
        </row>
        <row r="26127">
          <cell r="F26127">
            <v>13062.772000000001</v>
          </cell>
          <cell r="H26127">
            <v>0.29414688519292398</v>
          </cell>
        </row>
        <row r="26128">
          <cell r="F26128">
            <v>13063.272000000001</v>
          </cell>
          <cell r="H26128">
            <v>0.29414951022422398</v>
          </cell>
        </row>
        <row r="26129">
          <cell r="F26129">
            <v>13063.772000000001</v>
          </cell>
          <cell r="H26129">
            <v>0.29412772324402497</v>
          </cell>
        </row>
        <row r="26130">
          <cell r="F26130">
            <v>13064.272000000001</v>
          </cell>
          <cell r="H26130">
            <v>0.29410756432656598</v>
          </cell>
        </row>
        <row r="26131">
          <cell r="F26131">
            <v>13064.772000000001</v>
          </cell>
          <cell r="H26131">
            <v>0.29413425314328301</v>
          </cell>
        </row>
        <row r="26132">
          <cell r="F26132">
            <v>13065.272000000001</v>
          </cell>
          <cell r="H26132">
            <v>0.29412453309116199</v>
          </cell>
        </row>
        <row r="26133">
          <cell r="F26133">
            <v>13065.772000000001</v>
          </cell>
          <cell r="H26133">
            <v>0.29411170620747601</v>
          </cell>
        </row>
        <row r="26134">
          <cell r="F26134">
            <v>13066.272000000001</v>
          </cell>
          <cell r="H26134">
            <v>0.29409887932378997</v>
          </cell>
        </row>
        <row r="26135">
          <cell r="F26135">
            <v>13066.772000000001</v>
          </cell>
          <cell r="H26135">
            <v>0.29410436842832699</v>
          </cell>
        </row>
        <row r="26136">
          <cell r="F26136">
            <v>13067.272000000001</v>
          </cell>
          <cell r="H26136">
            <v>0.29411425458859197</v>
          </cell>
        </row>
        <row r="26137">
          <cell r="F26137">
            <v>13067.772000000001</v>
          </cell>
          <cell r="H26137">
            <v>0.294100684173215</v>
          </cell>
        </row>
        <row r="26138">
          <cell r="F26138">
            <v>13068.272000000001</v>
          </cell>
          <cell r="H26138">
            <v>0.29409056269307998</v>
          </cell>
        </row>
        <row r="26139">
          <cell r="F26139">
            <v>13068.772000000001</v>
          </cell>
          <cell r="H26139">
            <v>0.29408885912259097</v>
          </cell>
        </row>
        <row r="26140">
          <cell r="F26140">
            <v>13069.272000000001</v>
          </cell>
          <cell r="H26140">
            <v>0.29408715555210102</v>
          </cell>
        </row>
        <row r="26141">
          <cell r="F26141">
            <v>13069.772000000001</v>
          </cell>
          <cell r="H26141">
            <v>0.29408468112300401</v>
          </cell>
        </row>
        <row r="26142">
          <cell r="F26142">
            <v>13070.272000000001</v>
          </cell>
          <cell r="H26142">
            <v>0.29406691630871201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8AC8-3E45-452B-9019-9BBC95204621}">
  <dimension ref="A1:Q26860"/>
  <sheetViews>
    <sheetView tabSelected="1" topLeftCell="A8956" workbookViewId="0">
      <selection activeCell="F8956" sqref="F8956"/>
    </sheetView>
  </sheetViews>
  <sheetFormatPr defaultRowHeight="14.25" x14ac:dyDescent="0.45"/>
  <cols>
    <col min="11" max="11" width="12.3984375" bestFit="1" customWidth="1"/>
    <col min="13" max="13" width="9.3984375" bestFit="1" customWidth="1"/>
    <col min="14" max="14" width="11.796875" bestFit="1" customWidth="1"/>
    <col min="16" max="16" width="19" bestFit="1" customWidth="1"/>
    <col min="17" max="17" width="16.3984375" bestFit="1" customWidth="1"/>
  </cols>
  <sheetData>
    <row r="1" spans="1:17" x14ac:dyDescent="0.45">
      <c r="A1" t="s">
        <v>0</v>
      </c>
      <c r="B1" t="s">
        <v>1</v>
      </c>
      <c r="C1" s="1" t="s">
        <v>2</v>
      </c>
      <c r="D1" t="s">
        <v>3</v>
      </c>
    </row>
    <row r="2" spans="1:17" x14ac:dyDescent="0.45">
      <c r="A2">
        <v>0.27200000000000002</v>
      </c>
      <c r="B2">
        <v>-404.404</v>
      </c>
      <c r="C2" s="1">
        <v>0.85054743045182002</v>
      </c>
      <c r="D2">
        <v>7.6273348242755102E-3</v>
      </c>
    </row>
    <row r="3" spans="1:17" x14ac:dyDescent="0.45">
      <c r="A3">
        <v>0.77200000000000002</v>
      </c>
      <c r="B3">
        <v>-404.404</v>
      </c>
      <c r="C3" s="1">
        <v>0.845189208493896</v>
      </c>
      <c r="D3">
        <v>7.58158902894815E-3</v>
      </c>
    </row>
    <row r="4" spans="1:17" x14ac:dyDescent="0.45">
      <c r="A4">
        <v>1.272</v>
      </c>
      <c r="B4">
        <v>-404.404</v>
      </c>
      <c r="C4" s="1">
        <v>0.83995064805226505</v>
      </c>
      <c r="D4">
        <v>7.5404436912387303E-3</v>
      </c>
    </row>
    <row r="5" spans="1:17" x14ac:dyDescent="0.45">
      <c r="A5">
        <v>1.772</v>
      </c>
      <c r="B5">
        <v>-404.404</v>
      </c>
      <c r="C5" s="1">
        <v>0.83501016912332304</v>
      </c>
      <c r="D5">
        <v>7.5002467758139698E-3</v>
      </c>
    </row>
    <row r="6" spans="1:17" ht="14.65" thickBot="1" x14ac:dyDescent="0.5">
      <c r="A6">
        <v>2.2719999999999998</v>
      </c>
      <c r="B6">
        <v>-404.404</v>
      </c>
      <c r="C6" s="1">
        <v>0.83008323088705505</v>
      </c>
      <c r="D6">
        <v>7.4582475042265497E-3</v>
      </c>
    </row>
    <row r="7" spans="1:17" ht="14.65" thickBot="1" x14ac:dyDescent="0.5">
      <c r="A7">
        <v>2.7719999999999998</v>
      </c>
      <c r="B7">
        <v>-404.404</v>
      </c>
      <c r="C7" s="1">
        <v>0.82504506454938398</v>
      </c>
      <c r="D7">
        <v>7.4151606567950399E-3</v>
      </c>
      <c r="I7" s="2"/>
      <c r="J7" s="3"/>
      <c r="K7" s="3"/>
      <c r="L7" s="3"/>
      <c r="M7" s="3"/>
      <c r="N7" s="3"/>
      <c r="O7" s="3"/>
      <c r="P7" s="3"/>
      <c r="Q7" s="4"/>
    </row>
    <row r="8" spans="1:17" x14ac:dyDescent="0.45">
      <c r="A8">
        <v>3.2719999999999998</v>
      </c>
      <c r="B8">
        <v>-404.404</v>
      </c>
      <c r="C8" s="1">
        <v>0.82039264278785495</v>
      </c>
      <c r="D8">
        <v>7.3794789466114898E-3</v>
      </c>
      <c r="I8" s="5" t="s">
        <v>4</v>
      </c>
      <c r="J8" s="6"/>
      <c r="Q8" s="7"/>
    </row>
    <row r="9" spans="1:17" ht="14.65" thickBot="1" x14ac:dyDescent="0.5">
      <c r="A9">
        <v>3.7719999999999998</v>
      </c>
      <c r="B9">
        <v>-404.404</v>
      </c>
      <c r="C9" s="1">
        <v>0.81633708754294498</v>
      </c>
      <c r="D9">
        <v>7.3535100128631903E-3</v>
      </c>
      <c r="I9" s="8" t="s">
        <v>5</v>
      </c>
      <c r="J9" s="9"/>
      <c r="K9" s="9"/>
      <c r="L9" s="9"/>
      <c r="M9" s="9"/>
      <c r="N9" s="9"/>
      <c r="Q9" s="7"/>
    </row>
    <row r="10" spans="1:17" x14ac:dyDescent="0.45">
      <c r="A10">
        <v>4.2720000000000002</v>
      </c>
      <c r="B10">
        <v>-404.404</v>
      </c>
      <c r="C10" s="1">
        <v>0.81235453090766696</v>
      </c>
      <c r="D10">
        <v>7.3219613613680597E-3</v>
      </c>
      <c r="I10" s="10" t="s">
        <v>6</v>
      </c>
      <c r="J10" s="11" t="s">
        <v>7</v>
      </c>
      <c r="K10" s="11" t="s">
        <v>8</v>
      </c>
      <c r="L10" s="11" t="s">
        <v>9</v>
      </c>
      <c r="M10" s="12" t="s">
        <v>10</v>
      </c>
      <c r="N10" s="12" t="s">
        <v>11</v>
      </c>
      <c r="P10" s="13" t="s">
        <v>12</v>
      </c>
      <c r="Q10" s="13" t="s">
        <v>13</v>
      </c>
    </row>
    <row r="11" spans="1:17" ht="14.65" thickBot="1" x14ac:dyDescent="0.5">
      <c r="A11">
        <v>4.7720000000000002</v>
      </c>
      <c r="B11">
        <v>-404.404</v>
      </c>
      <c r="C11" s="1">
        <v>0.80874800005083403</v>
      </c>
      <c r="D11">
        <v>7.2983680033210001E-3</v>
      </c>
      <c r="I11" s="14">
        <v>0</v>
      </c>
      <c r="J11">
        <v>0</v>
      </c>
      <c r="K11">
        <v>0</v>
      </c>
      <c r="L11">
        <v>0</v>
      </c>
      <c r="M11">
        <v>0</v>
      </c>
      <c r="N11">
        <v>0.31109999999999999</v>
      </c>
      <c r="P11" s="15">
        <f>SLOPE(K11:K14,N11:N14)</f>
        <v>6.0772787723403637E-2</v>
      </c>
      <c r="Q11" s="15">
        <f>SLOPE(L11:L14,N11:N14)</f>
        <v>1.9860220695983553E-3</v>
      </c>
    </row>
    <row r="12" spans="1:17" x14ac:dyDescent="0.45">
      <c r="A12">
        <v>5.2720000000000002</v>
      </c>
      <c r="B12">
        <v>-404.404</v>
      </c>
      <c r="C12" s="1">
        <v>0.80537054816221398</v>
      </c>
      <c r="D12">
        <v>7.2757305311422901E-3</v>
      </c>
      <c r="I12" s="16">
        <f>J12*10000</f>
        <v>668.1159420289855</v>
      </c>
      <c r="J12" s="17">
        <f>L12*$I$21</f>
        <v>6.6811594202898547E-2</v>
      </c>
      <c r="K12" s="18">
        <f>L12*$N$21</f>
        <v>2.2174099999999999E-2</v>
      </c>
      <c r="L12" s="19">
        <f>M12/($K$21*1000)</f>
        <v>7.246376811594203E-4</v>
      </c>
      <c r="M12">
        <v>1</v>
      </c>
      <c r="N12">
        <v>0.69120000000000004</v>
      </c>
      <c r="Q12" s="7"/>
    </row>
    <row r="13" spans="1:17" x14ac:dyDescent="0.45">
      <c r="A13">
        <v>5.7720000000000002</v>
      </c>
      <c r="B13">
        <v>-404.404</v>
      </c>
      <c r="C13" s="1">
        <v>0.80218836080932798</v>
      </c>
      <c r="D13">
        <v>7.2522250187037297E-3</v>
      </c>
      <c r="I13" s="16">
        <f>J13*10000</f>
        <v>1336.231884057971</v>
      </c>
      <c r="J13" s="17">
        <f>L13*$I$21</f>
        <v>0.13362318840579709</v>
      </c>
      <c r="K13" s="18">
        <f>L13*$N$21</f>
        <v>4.4348199999999997E-2</v>
      </c>
      <c r="L13" s="19">
        <f>M13/($K$21*1000)</f>
        <v>1.4492753623188406E-3</v>
      </c>
      <c r="M13">
        <v>2</v>
      </c>
      <c r="N13">
        <v>1.0681</v>
      </c>
      <c r="P13" s="20" t="s">
        <v>14</v>
      </c>
      <c r="Q13" s="7"/>
    </row>
    <row r="14" spans="1:17" x14ac:dyDescent="0.45">
      <c r="A14">
        <v>6.2720000000000002</v>
      </c>
      <c r="B14">
        <v>-404.404</v>
      </c>
      <c r="C14" s="1">
        <v>0.79905487519888796</v>
      </c>
      <c r="D14">
        <v>7.2285020252866698E-3</v>
      </c>
      <c r="I14" s="16">
        <f>J14*10000</f>
        <v>2004.3478260869565</v>
      </c>
      <c r="J14" s="17">
        <f>L14*$I$21</f>
        <v>0.20043478260869566</v>
      </c>
      <c r="K14" s="18">
        <f>L14*$N$21</f>
        <v>6.6522300000000006E-2</v>
      </c>
      <c r="L14" s="19">
        <f>M14/($K$21*1000)</f>
        <v>2.1739130434782609E-3</v>
      </c>
      <c r="M14">
        <v>3</v>
      </c>
      <c r="N14">
        <v>1.4005000000000001</v>
      </c>
      <c r="P14" s="21">
        <f>SLOPE(I11:I14,N11:N14)</f>
        <v>1831.1123481696839</v>
      </c>
      <c r="Q14" s="7"/>
    </row>
    <row r="15" spans="1:17" ht="14.65" thickBot="1" x14ac:dyDescent="0.5">
      <c r="A15">
        <v>6.7720000000000002</v>
      </c>
      <c r="B15">
        <v>-404.404</v>
      </c>
      <c r="C15" s="1">
        <v>0.79605750177316104</v>
      </c>
      <c r="D15">
        <v>7.2043593959970299E-3</v>
      </c>
      <c r="I15" s="22"/>
      <c r="J15" s="23"/>
      <c r="K15" s="23"/>
      <c r="L15" s="23"/>
      <c r="M15" s="23"/>
      <c r="N15" s="23"/>
      <c r="O15" s="23"/>
      <c r="P15" s="23"/>
      <c r="Q15" s="24"/>
    </row>
    <row r="16" spans="1:17" x14ac:dyDescent="0.45">
      <c r="A16">
        <v>7.2720000000000002</v>
      </c>
      <c r="B16">
        <v>-404.404</v>
      </c>
      <c r="C16" s="1">
        <v>0.79324071322027701</v>
      </c>
      <c r="D16">
        <v>7.1833111606963403E-3</v>
      </c>
    </row>
    <row r="17" spans="1:14" x14ac:dyDescent="0.45">
      <c r="A17">
        <v>7.7720000000000002</v>
      </c>
      <c r="B17">
        <v>-404.404</v>
      </c>
      <c r="C17" s="1">
        <v>0.79057387980511296</v>
      </c>
      <c r="D17">
        <v>7.1644319140156502E-3</v>
      </c>
    </row>
    <row r="18" spans="1:14" ht="14.65" thickBot="1" x14ac:dyDescent="0.5">
      <c r="A18">
        <v>8.2720000000000002</v>
      </c>
      <c r="B18">
        <v>-404.404</v>
      </c>
      <c r="C18" s="1">
        <v>0.78806836946259895</v>
      </c>
      <c r="D18">
        <v>7.1462199423300496E-3</v>
      </c>
    </row>
    <row r="19" spans="1:14" x14ac:dyDescent="0.45">
      <c r="A19">
        <v>8.7720000000000002</v>
      </c>
      <c r="B19">
        <v>-404.404</v>
      </c>
      <c r="C19" s="1">
        <v>0.78569483556550102</v>
      </c>
      <c r="D19">
        <v>7.1301987903998601E-3</v>
      </c>
      <c r="I19" s="25"/>
      <c r="J19" s="26"/>
      <c r="K19" s="26"/>
      <c r="L19" s="27" t="s">
        <v>15</v>
      </c>
      <c r="M19" s="26"/>
      <c r="N19" s="28"/>
    </row>
    <row r="20" spans="1:14" x14ac:dyDescent="0.45">
      <c r="A20">
        <v>9.2720000000000002</v>
      </c>
      <c r="B20">
        <v>-404.404</v>
      </c>
      <c r="C20" s="1">
        <v>0.78344756934853399</v>
      </c>
      <c r="D20">
        <v>7.1103176546951398E-3</v>
      </c>
      <c r="I20" s="29" t="s">
        <v>16</v>
      </c>
      <c r="J20" s="30"/>
      <c r="K20" s="30" t="s">
        <v>17</v>
      </c>
      <c r="L20" s="30" t="s">
        <v>18</v>
      </c>
      <c r="M20" s="30" t="s">
        <v>19</v>
      </c>
      <c r="N20" s="31" t="s">
        <v>20</v>
      </c>
    </row>
    <row r="21" spans="1:14" x14ac:dyDescent="0.45">
      <c r="A21">
        <v>9.7720000000000002</v>
      </c>
      <c r="B21">
        <v>-404.404</v>
      </c>
      <c r="C21" s="1">
        <v>0.78120030313156796</v>
      </c>
      <c r="D21">
        <v>7.09043651899041E-3</v>
      </c>
      <c r="I21" s="32">
        <v>92.2</v>
      </c>
      <c r="J21" s="33"/>
      <c r="K21" s="33">
        <v>1.38</v>
      </c>
      <c r="L21" s="33">
        <v>24.05</v>
      </c>
      <c r="M21" s="33">
        <f>L24</f>
        <v>22.174100000000003</v>
      </c>
      <c r="N21" s="34">
        <f>M21*K21</f>
        <v>30.600258</v>
      </c>
    </row>
    <row r="22" spans="1:14" ht="14.65" thickBot="1" x14ac:dyDescent="0.5">
      <c r="A22">
        <v>10.272</v>
      </c>
      <c r="B22">
        <v>-404.404</v>
      </c>
      <c r="C22" s="1">
        <v>0.77905329725897898</v>
      </c>
      <c r="D22">
        <v>7.0739054397765504E-3</v>
      </c>
      <c r="I22" s="35"/>
      <c r="J22" s="36"/>
      <c r="K22" s="36"/>
      <c r="L22" s="36"/>
      <c r="M22" s="36"/>
      <c r="N22" s="37"/>
    </row>
    <row r="23" spans="1:14" x14ac:dyDescent="0.45">
      <c r="A23">
        <v>10.772</v>
      </c>
      <c r="B23">
        <v>-404.404</v>
      </c>
      <c r="C23" s="1">
        <v>0.77700224073936897</v>
      </c>
      <c r="D23">
        <v>7.0624082797683899E-3</v>
      </c>
      <c r="I23" s="35"/>
      <c r="J23" s="36"/>
      <c r="K23" s="36"/>
      <c r="L23" s="38" t="s">
        <v>21</v>
      </c>
      <c r="M23" s="36"/>
      <c r="N23" s="37"/>
    </row>
    <row r="24" spans="1:14" ht="14.65" thickBot="1" x14ac:dyDescent="0.5">
      <c r="A24">
        <v>11.272</v>
      </c>
      <c r="B24">
        <v>-404.404</v>
      </c>
      <c r="C24" s="1">
        <v>0.77506930891358095</v>
      </c>
      <c r="D24">
        <v>7.0467566385842102E-3</v>
      </c>
      <c r="I24" s="39"/>
      <c r="J24" s="40"/>
      <c r="K24" s="40"/>
      <c r="L24" s="41">
        <f>L21*(I21/100)</f>
        <v>22.174100000000003</v>
      </c>
      <c r="M24" s="40"/>
      <c r="N24" s="42"/>
    </row>
    <row r="25" spans="1:14" x14ac:dyDescent="0.45">
      <c r="A25">
        <v>11.772</v>
      </c>
      <c r="B25">
        <v>-404.404</v>
      </c>
      <c r="C25" s="1">
        <v>0.77317466595793505</v>
      </c>
      <c r="D25">
        <v>7.0320868523846896E-3</v>
      </c>
    </row>
    <row r="26" spans="1:14" x14ac:dyDescent="0.45">
      <c r="A26">
        <v>12.272</v>
      </c>
      <c r="B26">
        <v>-404.404</v>
      </c>
      <c r="C26" s="1">
        <v>0.77133849447490699</v>
      </c>
      <c r="D26">
        <v>7.0186861506569397E-3</v>
      </c>
    </row>
    <row r="27" spans="1:14" x14ac:dyDescent="0.45">
      <c r="A27">
        <v>12.772</v>
      </c>
      <c r="B27">
        <v>-404.404</v>
      </c>
      <c r="C27" s="1">
        <v>0.76961858204221101</v>
      </c>
      <c r="D27">
        <v>7.0027311723798004E-3</v>
      </c>
    </row>
    <row r="28" spans="1:14" x14ac:dyDescent="0.45">
      <c r="A28">
        <v>13.272</v>
      </c>
      <c r="B28">
        <v>-404.404</v>
      </c>
      <c r="C28" s="1">
        <v>0.76791863849498898</v>
      </c>
      <c r="D28">
        <v>6.98647293653134E-3</v>
      </c>
    </row>
    <row r="29" spans="1:14" x14ac:dyDescent="0.45">
      <c r="A29">
        <v>13.772</v>
      </c>
      <c r="B29">
        <v>-404.404</v>
      </c>
      <c r="C29" s="1">
        <v>0.76630382545952702</v>
      </c>
      <c r="D29">
        <v>6.9689218657735599E-3</v>
      </c>
    </row>
    <row r="30" spans="1:14" x14ac:dyDescent="0.45">
      <c r="A30">
        <v>14.272</v>
      </c>
      <c r="B30">
        <v>-404.404</v>
      </c>
      <c r="C30" s="1">
        <v>0.76474710274618596</v>
      </c>
      <c r="D30">
        <v>6.9638384114327802E-3</v>
      </c>
    </row>
    <row r="31" spans="1:14" x14ac:dyDescent="0.45">
      <c r="A31">
        <v>14.772</v>
      </c>
      <c r="B31">
        <v>-404.404</v>
      </c>
      <c r="C31" s="1">
        <v>0.76329424104702404</v>
      </c>
      <c r="D31">
        <v>6.9526402747482098E-3</v>
      </c>
    </row>
    <row r="32" spans="1:14" x14ac:dyDescent="0.45">
      <c r="A32">
        <v>15.272</v>
      </c>
      <c r="B32">
        <v>-404.404</v>
      </c>
      <c r="C32" s="1">
        <v>0.761781860015326</v>
      </c>
      <c r="D32">
        <v>6.9403595024826103E-3</v>
      </c>
    </row>
    <row r="33" spans="1:4" x14ac:dyDescent="0.45">
      <c r="A33">
        <v>15.772</v>
      </c>
      <c r="B33">
        <v>-404.404</v>
      </c>
      <c r="C33" s="1">
        <v>0.76029432880194403</v>
      </c>
      <c r="D33">
        <v>6.9266346485980304E-3</v>
      </c>
    </row>
    <row r="34" spans="1:4" x14ac:dyDescent="0.45">
      <c r="A34">
        <v>16.271999999999998</v>
      </c>
      <c r="B34">
        <v>-404.404</v>
      </c>
      <c r="C34" s="1">
        <v>0.75883350548134199</v>
      </c>
      <c r="D34">
        <v>6.9121209720797803E-3</v>
      </c>
    </row>
    <row r="35" spans="1:4" x14ac:dyDescent="0.45">
      <c r="A35">
        <v>16.771999999999998</v>
      </c>
      <c r="B35">
        <v>-404.404</v>
      </c>
      <c r="C35" s="1">
        <v>0.75741868321428696</v>
      </c>
      <c r="D35">
        <v>6.8981112548053801E-3</v>
      </c>
    </row>
    <row r="36" spans="1:4" x14ac:dyDescent="0.45">
      <c r="A36">
        <v>17.271999999999998</v>
      </c>
      <c r="B36">
        <v>-404.404</v>
      </c>
      <c r="C36" s="1">
        <v>0.75607331681301504</v>
      </c>
      <c r="D36">
        <v>6.8878035176300097E-3</v>
      </c>
    </row>
    <row r="37" spans="1:4" x14ac:dyDescent="0.45">
      <c r="A37">
        <v>17.771999999999998</v>
      </c>
      <c r="B37">
        <v>-404.404</v>
      </c>
      <c r="C37" s="1">
        <v>0.75472828564569205</v>
      </c>
      <c r="D37">
        <v>6.8801293284681698E-3</v>
      </c>
    </row>
    <row r="38" spans="1:4" x14ac:dyDescent="0.45">
      <c r="A38">
        <v>18.271999999999998</v>
      </c>
      <c r="B38">
        <v>-404.404</v>
      </c>
      <c r="C38" s="1">
        <v>0.75338186970137999</v>
      </c>
      <c r="D38">
        <v>6.8653130839609802E-3</v>
      </c>
    </row>
    <row r="39" spans="1:4" x14ac:dyDescent="0.45">
      <c r="A39">
        <v>18.771999999999998</v>
      </c>
      <c r="B39">
        <v>-404.404</v>
      </c>
      <c r="C39" s="1">
        <v>0.75206742759254697</v>
      </c>
      <c r="D39">
        <v>6.8529291582818301E-3</v>
      </c>
    </row>
    <row r="40" spans="1:4" x14ac:dyDescent="0.45">
      <c r="A40">
        <v>19.271999999999998</v>
      </c>
      <c r="B40">
        <v>-404.404</v>
      </c>
      <c r="C40" s="1">
        <v>0.75075459422529001</v>
      </c>
      <c r="D40">
        <v>6.8407284961758399E-3</v>
      </c>
    </row>
    <row r="41" spans="1:4" x14ac:dyDescent="0.45">
      <c r="A41">
        <v>19.771999999999998</v>
      </c>
      <c r="B41">
        <v>-404.404</v>
      </c>
      <c r="C41" s="1">
        <v>0.74944176085803405</v>
      </c>
      <c r="D41">
        <v>6.8285278340698497E-3</v>
      </c>
    </row>
    <row r="42" spans="1:4" x14ac:dyDescent="0.45">
      <c r="A42">
        <v>20.271999999999998</v>
      </c>
      <c r="B42">
        <v>-404.404</v>
      </c>
      <c r="C42" s="1">
        <v>0.74811094191627503</v>
      </c>
      <c r="D42">
        <v>6.8129406803240497E-3</v>
      </c>
    </row>
    <row r="43" spans="1:4" x14ac:dyDescent="0.45">
      <c r="A43">
        <v>20.771999999999998</v>
      </c>
      <c r="B43">
        <v>-404.404</v>
      </c>
      <c r="C43" s="1">
        <v>0.74671330997238405</v>
      </c>
      <c r="D43">
        <v>6.7957900412063E-3</v>
      </c>
    </row>
    <row r="44" spans="1:4" x14ac:dyDescent="0.45">
      <c r="A44">
        <v>21.271999999999998</v>
      </c>
      <c r="B44">
        <v>-404.404</v>
      </c>
      <c r="C44" s="1">
        <v>0.745261833843887</v>
      </c>
      <c r="D44">
        <v>6.7790027168882798E-3</v>
      </c>
    </row>
    <row r="45" spans="1:4" x14ac:dyDescent="0.45">
      <c r="A45">
        <v>21.771999999999998</v>
      </c>
      <c r="B45">
        <v>-404.404</v>
      </c>
      <c r="C45" s="1">
        <v>0.74390857423267998</v>
      </c>
      <c r="D45">
        <v>6.7653690422605E-3</v>
      </c>
    </row>
    <row r="46" spans="1:4" x14ac:dyDescent="0.45">
      <c r="A46">
        <v>22.271999999999998</v>
      </c>
      <c r="B46">
        <v>-404.404</v>
      </c>
      <c r="C46" s="1">
        <v>0.74272040092657998</v>
      </c>
      <c r="D46">
        <v>6.7550642992393198E-3</v>
      </c>
    </row>
    <row r="47" spans="1:4" x14ac:dyDescent="0.45">
      <c r="A47">
        <v>22.771999999999998</v>
      </c>
      <c r="B47">
        <v>-404.404</v>
      </c>
      <c r="C47" s="1">
        <v>0.74155407462142298</v>
      </c>
      <c r="D47">
        <v>6.7425182769340897E-3</v>
      </c>
    </row>
    <row r="48" spans="1:4" x14ac:dyDescent="0.45">
      <c r="A48">
        <v>23.271999999999998</v>
      </c>
      <c r="B48">
        <v>-404.404</v>
      </c>
      <c r="C48" s="1">
        <v>0.74038774831626697</v>
      </c>
      <c r="D48">
        <v>6.7299722546288604E-3</v>
      </c>
    </row>
    <row r="49" spans="1:4" x14ac:dyDescent="0.45">
      <c r="A49">
        <v>23.771999999999998</v>
      </c>
      <c r="B49">
        <v>-404.404</v>
      </c>
      <c r="C49" s="1">
        <v>0.73909916759798</v>
      </c>
      <c r="D49">
        <v>6.7124902142652104E-3</v>
      </c>
    </row>
    <row r="50" spans="1:4" x14ac:dyDescent="0.45">
      <c r="A50">
        <v>24.271999999999998</v>
      </c>
      <c r="B50">
        <v>-404.404</v>
      </c>
      <c r="C50" s="1">
        <v>0.737830575440103</v>
      </c>
      <c r="D50">
        <v>6.69940679290555E-3</v>
      </c>
    </row>
    <row r="51" spans="1:4" x14ac:dyDescent="0.45">
      <c r="A51">
        <v>24.771999999999998</v>
      </c>
      <c r="B51">
        <v>-404.404</v>
      </c>
      <c r="C51" s="1">
        <v>0.73663058038727203</v>
      </c>
      <c r="D51">
        <v>6.6870206997329401E-3</v>
      </c>
    </row>
    <row r="52" spans="1:4" x14ac:dyDescent="0.45">
      <c r="A52">
        <v>25.271999999999998</v>
      </c>
      <c r="B52">
        <v>-404.404</v>
      </c>
      <c r="C52" s="1">
        <v>0.73539787406076895</v>
      </c>
      <c r="D52">
        <v>6.6762887701053396E-3</v>
      </c>
    </row>
    <row r="53" spans="1:4" x14ac:dyDescent="0.45">
      <c r="A53">
        <v>25.771999999999998</v>
      </c>
      <c r="B53">
        <v>-404.404</v>
      </c>
      <c r="C53" s="1">
        <v>0.73416083204110605</v>
      </c>
      <c r="D53">
        <v>6.6636836079885997E-3</v>
      </c>
    </row>
    <row r="54" spans="1:4" x14ac:dyDescent="0.45">
      <c r="A54">
        <v>26.271999999999998</v>
      </c>
      <c r="B54">
        <v>-404.404</v>
      </c>
      <c r="C54" s="1">
        <v>0.73294322092233199</v>
      </c>
      <c r="D54">
        <v>6.6491559804836304E-3</v>
      </c>
    </row>
    <row r="55" spans="1:4" x14ac:dyDescent="0.45">
      <c r="A55">
        <v>26.771999999999998</v>
      </c>
      <c r="B55">
        <v>-404.404</v>
      </c>
      <c r="C55" s="1">
        <v>0.73172611451925496</v>
      </c>
      <c r="D55">
        <v>6.6366665632031502E-3</v>
      </c>
    </row>
    <row r="56" spans="1:4" x14ac:dyDescent="0.45">
      <c r="A56">
        <v>27.271999999999998</v>
      </c>
      <c r="B56">
        <v>-404.404</v>
      </c>
      <c r="C56" s="1">
        <v>0.73050556304918302</v>
      </c>
      <c r="D56">
        <v>6.6251606481168004E-3</v>
      </c>
    </row>
    <row r="57" spans="1:4" x14ac:dyDescent="0.45">
      <c r="A57">
        <v>27.771999999999998</v>
      </c>
      <c r="B57">
        <v>-404.404</v>
      </c>
      <c r="C57" s="1">
        <v>0.72926820301694795</v>
      </c>
      <c r="D57">
        <v>6.6053594804600596E-3</v>
      </c>
    </row>
    <row r="58" spans="1:4" x14ac:dyDescent="0.45">
      <c r="A58">
        <v>28.271999999999998</v>
      </c>
      <c r="B58">
        <v>-404.404</v>
      </c>
      <c r="C58" s="1">
        <v>0.72796940087572304</v>
      </c>
      <c r="D58">
        <v>6.58849413261362E-3</v>
      </c>
    </row>
    <row r="59" spans="1:4" x14ac:dyDescent="0.45">
      <c r="A59">
        <v>28.771999999999998</v>
      </c>
      <c r="B59">
        <v>-404.404</v>
      </c>
      <c r="C59" s="1">
        <v>0.72679876402099497</v>
      </c>
      <c r="D59">
        <v>6.5756435325542003E-3</v>
      </c>
    </row>
    <row r="60" spans="1:4" x14ac:dyDescent="0.45">
      <c r="A60">
        <v>29.271999999999998</v>
      </c>
      <c r="B60">
        <v>-404.404</v>
      </c>
      <c r="C60" s="1">
        <v>0.72567196571353099</v>
      </c>
      <c r="D60">
        <v>6.5652122090833201E-3</v>
      </c>
    </row>
    <row r="61" spans="1:4" x14ac:dyDescent="0.45">
      <c r="A61">
        <v>29.771999999999998</v>
      </c>
      <c r="B61">
        <v>-404.404</v>
      </c>
      <c r="C61" s="1">
        <v>0.72455612704288297</v>
      </c>
      <c r="D61">
        <v>6.5553857047595697E-3</v>
      </c>
    </row>
    <row r="62" spans="1:4" x14ac:dyDescent="0.45">
      <c r="A62">
        <v>30.271999999999998</v>
      </c>
      <c r="B62">
        <v>-404.404</v>
      </c>
      <c r="C62" s="1">
        <v>0.72339105518508695</v>
      </c>
      <c r="D62">
        <v>6.5422217509767599E-3</v>
      </c>
    </row>
    <row r="63" spans="1:4" x14ac:dyDescent="0.45">
      <c r="A63">
        <v>30.771999999999998</v>
      </c>
      <c r="B63">
        <v>-404.404</v>
      </c>
      <c r="C63" s="1">
        <v>0.72221657961818897</v>
      </c>
      <c r="D63">
        <v>6.5269986450822402E-3</v>
      </c>
    </row>
    <row r="64" spans="1:4" x14ac:dyDescent="0.45">
      <c r="A64">
        <v>31.271999999999998</v>
      </c>
      <c r="B64">
        <v>-404.404</v>
      </c>
      <c r="C64" s="1">
        <v>0.72104461397847897</v>
      </c>
      <c r="D64">
        <v>6.5117414677779298E-3</v>
      </c>
    </row>
    <row r="65" spans="1:4" x14ac:dyDescent="0.45">
      <c r="A65">
        <v>31.771999999999998</v>
      </c>
      <c r="B65">
        <v>-404.404</v>
      </c>
      <c r="C65" s="1">
        <v>0.71986503905724897</v>
      </c>
      <c r="D65">
        <v>6.4975541327410499E-3</v>
      </c>
    </row>
    <row r="66" spans="1:4" x14ac:dyDescent="0.45">
      <c r="A66">
        <v>32.271999999999998</v>
      </c>
      <c r="B66">
        <v>-404.404</v>
      </c>
      <c r="C66" s="1">
        <v>0.71883990467426595</v>
      </c>
      <c r="D66">
        <v>6.4885809623625099E-3</v>
      </c>
    </row>
    <row r="67" spans="1:4" x14ac:dyDescent="0.45">
      <c r="A67">
        <v>32.771999999999998</v>
      </c>
      <c r="B67">
        <v>-404.404</v>
      </c>
      <c r="C67" s="1">
        <v>0.71777145623723604</v>
      </c>
      <c r="D67">
        <v>6.4765599495081498E-3</v>
      </c>
    </row>
    <row r="68" spans="1:4" x14ac:dyDescent="0.45">
      <c r="A68">
        <v>33.271999999999998</v>
      </c>
      <c r="B68">
        <v>-404.404</v>
      </c>
      <c r="C68" s="1">
        <v>0.71670300780020602</v>
      </c>
      <c r="D68">
        <v>6.4645389366537803E-3</v>
      </c>
    </row>
    <row r="69" spans="1:4" x14ac:dyDescent="0.45">
      <c r="A69">
        <v>33.771999999999998</v>
      </c>
      <c r="B69">
        <v>-404.404</v>
      </c>
      <c r="C69" s="1">
        <v>0.715594978342035</v>
      </c>
      <c r="D69">
        <v>6.4501422070092403E-3</v>
      </c>
    </row>
    <row r="70" spans="1:4" x14ac:dyDescent="0.45">
      <c r="A70">
        <v>34.271999999999998</v>
      </c>
      <c r="B70">
        <v>-404.404</v>
      </c>
      <c r="C70" s="1">
        <v>0.71465738879660901</v>
      </c>
      <c r="D70">
        <v>6.4396992236942299E-3</v>
      </c>
    </row>
    <row r="71" spans="1:4" x14ac:dyDescent="0.45">
      <c r="A71">
        <v>34.771999999999998</v>
      </c>
      <c r="B71">
        <v>-404.404</v>
      </c>
      <c r="C71" s="1">
        <v>0.71373027729595995</v>
      </c>
      <c r="D71">
        <v>6.4295809887802502E-3</v>
      </c>
    </row>
    <row r="72" spans="1:4" x14ac:dyDescent="0.45">
      <c r="A72">
        <v>35.271999999999998</v>
      </c>
      <c r="B72">
        <v>-404.404</v>
      </c>
      <c r="C72" s="1">
        <v>0.71288581740429602</v>
      </c>
      <c r="D72">
        <v>6.4178134052667096E-3</v>
      </c>
    </row>
    <row r="73" spans="1:4" x14ac:dyDescent="0.45">
      <c r="A73">
        <v>35.771999999999998</v>
      </c>
      <c r="B73">
        <v>-404.404</v>
      </c>
      <c r="C73" s="1">
        <v>0.71207883606340105</v>
      </c>
      <c r="D73">
        <v>6.4061600538979904E-3</v>
      </c>
    </row>
    <row r="74" spans="1:4" x14ac:dyDescent="0.45">
      <c r="A74">
        <v>36.271999999999998</v>
      </c>
      <c r="B74">
        <v>-404.404</v>
      </c>
      <c r="C74" s="1">
        <v>0.71122364367765301</v>
      </c>
      <c r="D74">
        <v>6.39587668294296E-3</v>
      </c>
    </row>
    <row r="75" spans="1:4" x14ac:dyDescent="0.45">
      <c r="A75">
        <v>36.771999999999998</v>
      </c>
      <c r="B75">
        <v>-404.404</v>
      </c>
      <c r="C75" s="1">
        <v>0.71038128485625895</v>
      </c>
      <c r="D75">
        <v>6.3861059834585798E-3</v>
      </c>
    </row>
    <row r="76" spans="1:4" x14ac:dyDescent="0.45">
      <c r="A76">
        <v>37.271999999999998</v>
      </c>
      <c r="B76">
        <v>-404.404</v>
      </c>
      <c r="C76" s="1">
        <v>0.709590260292283</v>
      </c>
      <c r="D76">
        <v>6.3783859698568098E-3</v>
      </c>
    </row>
    <row r="77" spans="1:4" x14ac:dyDescent="0.45">
      <c r="A77">
        <v>37.771999999999998</v>
      </c>
      <c r="B77">
        <v>-404.404</v>
      </c>
      <c r="C77" s="1">
        <v>0.70883080856804603</v>
      </c>
      <c r="D77">
        <v>6.3719362519834202E-3</v>
      </c>
    </row>
    <row r="78" spans="1:4" x14ac:dyDescent="0.45">
      <c r="A78">
        <v>38.271999999999998</v>
      </c>
      <c r="B78">
        <v>-404.404</v>
      </c>
      <c r="C78" s="1">
        <v>0.70804784305828405</v>
      </c>
      <c r="D78">
        <v>6.3648596652975701E-3</v>
      </c>
    </row>
    <row r="79" spans="1:4" x14ac:dyDescent="0.45">
      <c r="A79">
        <v>38.771999999999998</v>
      </c>
      <c r="B79">
        <v>-404.404</v>
      </c>
      <c r="C79" s="1">
        <v>0.70727756168804301</v>
      </c>
      <c r="D79">
        <v>6.3568184102589902E-3</v>
      </c>
    </row>
    <row r="80" spans="1:4" x14ac:dyDescent="0.45">
      <c r="A80">
        <v>39.271999999999998</v>
      </c>
      <c r="B80">
        <v>-404.404</v>
      </c>
      <c r="C80" s="1">
        <v>0.70648598317223599</v>
      </c>
      <c r="D80">
        <v>6.3468733229413198E-3</v>
      </c>
    </row>
    <row r="81" spans="1:4" x14ac:dyDescent="0.45">
      <c r="A81">
        <v>39.771999999999998</v>
      </c>
      <c r="B81">
        <v>-404.404</v>
      </c>
      <c r="C81" s="1">
        <v>0.70568824757299797</v>
      </c>
      <c r="D81">
        <v>6.3365156143649296E-3</v>
      </c>
    </row>
    <row r="82" spans="1:4" x14ac:dyDescent="0.45">
      <c r="A82">
        <v>40.271999999999998</v>
      </c>
      <c r="B82">
        <v>-404.404</v>
      </c>
      <c r="C82" s="1">
        <v>0.70485382326021695</v>
      </c>
      <c r="D82">
        <v>6.3271783445117604E-3</v>
      </c>
    </row>
    <row r="83" spans="1:4" x14ac:dyDescent="0.45">
      <c r="A83">
        <v>40.771999999999998</v>
      </c>
      <c r="B83">
        <v>-404.404</v>
      </c>
      <c r="C83" s="1">
        <v>0.70405161191669297</v>
      </c>
      <c r="D83">
        <v>6.3173538534985899E-3</v>
      </c>
    </row>
    <row r="84" spans="1:4" x14ac:dyDescent="0.45">
      <c r="A84">
        <v>41.271999999999998</v>
      </c>
      <c r="B84">
        <v>-404.404</v>
      </c>
      <c r="C84" s="1">
        <v>0.70333086531397904</v>
      </c>
      <c r="D84">
        <v>6.3054602057688201E-3</v>
      </c>
    </row>
    <row r="85" spans="1:4" x14ac:dyDescent="0.45">
      <c r="A85">
        <v>41.771999999999998</v>
      </c>
      <c r="B85">
        <v>-404.404</v>
      </c>
      <c r="C85" s="1">
        <v>0.70256325916566598</v>
      </c>
      <c r="D85">
        <v>6.2941767769884097E-3</v>
      </c>
    </row>
    <row r="86" spans="1:4" x14ac:dyDescent="0.45">
      <c r="A86">
        <v>42.271999999999998</v>
      </c>
      <c r="B86">
        <v>-404.404</v>
      </c>
      <c r="C86" s="1">
        <v>0.70166490966084905</v>
      </c>
      <c r="D86">
        <v>6.2904204040589804E-3</v>
      </c>
    </row>
    <row r="87" spans="1:4" x14ac:dyDescent="0.45">
      <c r="A87">
        <v>42.771999999999998</v>
      </c>
      <c r="B87">
        <v>-404.404</v>
      </c>
      <c r="C87" s="1">
        <v>0.70039667886640899</v>
      </c>
      <c r="D87">
        <v>6.2707348727021302E-3</v>
      </c>
    </row>
    <row r="88" spans="1:4" x14ac:dyDescent="0.45">
      <c r="A88">
        <v>43.271999999999998</v>
      </c>
      <c r="B88">
        <v>-404.404</v>
      </c>
      <c r="C88" s="1">
        <v>0.69912844807197005</v>
      </c>
      <c r="D88">
        <v>6.25104934134528E-3</v>
      </c>
    </row>
    <row r="89" spans="1:4" x14ac:dyDescent="0.45">
      <c r="A89">
        <v>43.771999999999998</v>
      </c>
      <c r="B89">
        <v>-404.404</v>
      </c>
      <c r="C89" s="1">
        <v>0.69809274948701805</v>
      </c>
      <c r="D89">
        <v>6.2380424257876101E-3</v>
      </c>
    </row>
    <row r="90" spans="1:4" x14ac:dyDescent="0.45">
      <c r="A90">
        <v>44.271999999999998</v>
      </c>
      <c r="B90">
        <v>-404.404</v>
      </c>
      <c r="C90" s="1">
        <v>0.69729225307111997</v>
      </c>
      <c r="D90">
        <v>6.2291777263882402E-3</v>
      </c>
    </row>
    <row r="91" spans="1:4" x14ac:dyDescent="0.45">
      <c r="A91">
        <v>44.771999999999998</v>
      </c>
      <c r="B91">
        <v>-404.404</v>
      </c>
      <c r="C91" s="1">
        <v>0.69656765639909901</v>
      </c>
      <c r="D91">
        <v>6.2220527131727999E-3</v>
      </c>
    </row>
    <row r="92" spans="1:4" x14ac:dyDescent="0.45">
      <c r="A92">
        <v>45.271999999999998</v>
      </c>
      <c r="B92">
        <v>-404.404</v>
      </c>
      <c r="C92" s="1">
        <v>0.695740436640789</v>
      </c>
      <c r="D92">
        <v>6.2131450837970897E-3</v>
      </c>
    </row>
    <row r="93" spans="1:4" x14ac:dyDescent="0.45">
      <c r="A93">
        <v>45.771999999999998</v>
      </c>
      <c r="B93">
        <v>-404.404</v>
      </c>
      <c r="C93" s="1">
        <v>0.694816897007</v>
      </c>
      <c r="D93">
        <v>6.2006490535422296E-3</v>
      </c>
    </row>
    <row r="94" spans="1:4" x14ac:dyDescent="0.45">
      <c r="A94">
        <v>46.271999999999998</v>
      </c>
      <c r="B94">
        <v>-404.404</v>
      </c>
      <c r="C94" s="1">
        <v>0.69391656000327895</v>
      </c>
      <c r="D94">
        <v>6.1869182753965402E-3</v>
      </c>
    </row>
    <row r="95" spans="1:4" x14ac:dyDescent="0.45">
      <c r="A95">
        <v>46.771999999999998</v>
      </c>
      <c r="B95">
        <v>-404.404</v>
      </c>
      <c r="C95" s="1">
        <v>0.69301622299955701</v>
      </c>
      <c r="D95">
        <v>6.1731874972508604E-3</v>
      </c>
    </row>
    <row r="96" spans="1:4" x14ac:dyDescent="0.45">
      <c r="A96">
        <v>47.271999999999998</v>
      </c>
      <c r="B96">
        <v>-404.404</v>
      </c>
      <c r="C96" s="1">
        <v>0.691332754641795</v>
      </c>
      <c r="D96">
        <v>6.1503562455500604E-3</v>
      </c>
    </row>
    <row r="97" spans="1:4" x14ac:dyDescent="0.45">
      <c r="A97">
        <v>47.771999999999998</v>
      </c>
      <c r="B97">
        <v>-404.404</v>
      </c>
      <c r="C97" s="1">
        <v>0.69088017274840696</v>
      </c>
      <c r="D97">
        <v>6.1466850511451001E-3</v>
      </c>
    </row>
    <row r="98" spans="1:4" x14ac:dyDescent="0.45">
      <c r="A98">
        <v>48.271999999999998</v>
      </c>
      <c r="B98">
        <v>-404.404</v>
      </c>
      <c r="C98" s="1">
        <v>0.69035654060846896</v>
      </c>
      <c r="D98">
        <v>6.1406929123051998E-3</v>
      </c>
    </row>
    <row r="99" spans="1:4" x14ac:dyDescent="0.45">
      <c r="A99">
        <v>48.771999999999998</v>
      </c>
      <c r="B99">
        <v>-404.404</v>
      </c>
      <c r="C99" s="1">
        <v>0.68985848474014799</v>
      </c>
      <c r="D99">
        <v>6.1322029984135296E-3</v>
      </c>
    </row>
    <row r="100" spans="1:4" x14ac:dyDescent="0.45">
      <c r="A100">
        <v>49.271999999999998</v>
      </c>
      <c r="B100">
        <v>-404.404</v>
      </c>
      <c r="C100" s="1">
        <v>0.68935026320210502</v>
      </c>
      <c r="D100">
        <v>6.1251678717719098E-3</v>
      </c>
    </row>
    <row r="101" spans="1:4" x14ac:dyDescent="0.45">
      <c r="A101">
        <v>49.771999999999998</v>
      </c>
      <c r="B101">
        <v>-404.404</v>
      </c>
      <c r="C101" s="1">
        <v>0.68882804141203902</v>
      </c>
      <c r="D101">
        <v>6.1194221931208303E-3</v>
      </c>
    </row>
    <row r="102" spans="1:4" x14ac:dyDescent="0.45">
      <c r="A102">
        <v>50.271999999999998</v>
      </c>
      <c r="B102">
        <v>-404.404</v>
      </c>
      <c r="C102" s="1">
        <v>0.68832220487268103</v>
      </c>
      <c r="D102">
        <v>6.1149923936145503E-3</v>
      </c>
    </row>
    <row r="103" spans="1:4" x14ac:dyDescent="0.45">
      <c r="A103">
        <v>50.771999999999998</v>
      </c>
      <c r="B103">
        <v>-404.404</v>
      </c>
      <c r="C103" s="1">
        <v>0.687834642998575</v>
      </c>
      <c r="D103">
        <v>6.1115005283964496E-3</v>
      </c>
    </row>
    <row r="104" spans="1:4" x14ac:dyDescent="0.45">
      <c r="A104">
        <v>51.271999999999998</v>
      </c>
      <c r="B104">
        <v>-404.404</v>
      </c>
      <c r="C104" s="1">
        <v>0.68733072684776997</v>
      </c>
      <c r="D104">
        <v>6.1037641605179898E-3</v>
      </c>
    </row>
    <row r="105" spans="1:4" x14ac:dyDescent="0.45">
      <c r="A105">
        <v>51.771999999999998</v>
      </c>
      <c r="B105">
        <v>-404.404</v>
      </c>
      <c r="C105" s="1">
        <v>0.68686224496314596</v>
      </c>
      <c r="D105">
        <v>6.09562393286215E-3</v>
      </c>
    </row>
    <row r="106" spans="1:4" x14ac:dyDescent="0.45">
      <c r="A106">
        <v>52.271999999999998</v>
      </c>
      <c r="B106">
        <v>-404.404</v>
      </c>
      <c r="C106" s="1">
        <v>0.68644623304960095</v>
      </c>
      <c r="D106">
        <v>6.0928539272461597E-3</v>
      </c>
    </row>
    <row r="107" spans="1:4" x14ac:dyDescent="0.45">
      <c r="A107">
        <v>52.771999999999998</v>
      </c>
      <c r="B107">
        <v>-404.404</v>
      </c>
      <c r="C107" s="1">
        <v>0.68599521276249498</v>
      </c>
      <c r="D107">
        <v>6.0885524117600702E-3</v>
      </c>
    </row>
    <row r="108" spans="1:4" x14ac:dyDescent="0.45">
      <c r="A108">
        <v>53.271999999999998</v>
      </c>
      <c r="B108">
        <v>-404.404</v>
      </c>
      <c r="C108" s="1">
        <v>0.68554419247539</v>
      </c>
      <c r="D108">
        <v>6.0842508962739798E-3</v>
      </c>
    </row>
    <row r="109" spans="1:4" x14ac:dyDescent="0.45">
      <c r="A109">
        <v>53.771999999999998</v>
      </c>
      <c r="B109">
        <v>-404.404</v>
      </c>
      <c r="C109" s="1">
        <v>0.685124807492275</v>
      </c>
      <c r="D109">
        <v>6.0765262262462202E-3</v>
      </c>
    </row>
    <row r="110" spans="1:4" x14ac:dyDescent="0.45">
      <c r="A110">
        <v>54.271999999999998</v>
      </c>
      <c r="B110">
        <v>-404.404</v>
      </c>
      <c r="C110" s="1">
        <v>0.68472477506992202</v>
      </c>
      <c r="D110">
        <v>6.0714792283139097E-3</v>
      </c>
    </row>
    <row r="111" spans="1:4" x14ac:dyDescent="0.45">
      <c r="A111">
        <v>54.771999999999998</v>
      </c>
      <c r="B111">
        <v>-404.404</v>
      </c>
      <c r="C111" s="1">
        <v>0.68432365236245496</v>
      </c>
      <c r="D111">
        <v>6.0690175689565298E-3</v>
      </c>
    </row>
    <row r="112" spans="1:4" x14ac:dyDescent="0.45">
      <c r="A112">
        <v>55.271999999999998</v>
      </c>
      <c r="B112">
        <v>-404.404</v>
      </c>
      <c r="C112" s="1">
        <v>0.68394811728374105</v>
      </c>
      <c r="D112">
        <v>6.0645496714192898E-3</v>
      </c>
    </row>
    <row r="113" spans="1:4" x14ac:dyDescent="0.45">
      <c r="A113">
        <v>55.771999999999998</v>
      </c>
      <c r="B113">
        <v>-404.404</v>
      </c>
      <c r="C113" s="1">
        <v>0.68359904020342999</v>
      </c>
      <c r="D113">
        <v>6.0590485841918304E-3</v>
      </c>
    </row>
    <row r="114" spans="1:4" x14ac:dyDescent="0.45">
      <c r="A114">
        <v>56.271999999999998</v>
      </c>
      <c r="B114">
        <v>-404.404</v>
      </c>
      <c r="C114" s="1">
        <v>0.68320288262958995</v>
      </c>
      <c r="D114">
        <v>6.0549615637173803E-3</v>
      </c>
    </row>
    <row r="115" spans="1:4" x14ac:dyDescent="0.45">
      <c r="A115">
        <v>56.771999999999998</v>
      </c>
      <c r="B115">
        <v>-404.404</v>
      </c>
      <c r="C115" s="1">
        <v>0.68280672505575002</v>
      </c>
      <c r="D115">
        <v>6.0508745432429397E-3</v>
      </c>
    </row>
    <row r="116" spans="1:4" x14ac:dyDescent="0.45">
      <c r="A116">
        <v>57.271999999999998</v>
      </c>
      <c r="B116">
        <v>-404.404</v>
      </c>
      <c r="C116" s="1">
        <v>0.68241291634425105</v>
      </c>
      <c r="D116">
        <v>6.0460136887794504E-3</v>
      </c>
    </row>
    <row r="117" spans="1:4" x14ac:dyDescent="0.45">
      <c r="A117">
        <v>57.771999999999998</v>
      </c>
      <c r="B117">
        <v>-404.404</v>
      </c>
      <c r="C117" s="1">
        <v>0.682024786201051</v>
      </c>
      <c r="D117">
        <v>6.0361802256283697E-3</v>
      </c>
    </row>
    <row r="118" spans="1:4" x14ac:dyDescent="0.45">
      <c r="A118">
        <v>58.271999999999998</v>
      </c>
      <c r="B118">
        <v>-404.404</v>
      </c>
      <c r="C118" s="1">
        <v>0.68164620505866902</v>
      </c>
      <c r="D118">
        <v>6.0352185484265197E-3</v>
      </c>
    </row>
    <row r="119" spans="1:4" x14ac:dyDescent="0.45">
      <c r="A119">
        <v>58.771999999999998</v>
      </c>
      <c r="B119">
        <v>-404.404</v>
      </c>
      <c r="C119" s="1">
        <v>0.68129293515330502</v>
      </c>
      <c r="D119">
        <v>6.0322093008930199E-3</v>
      </c>
    </row>
    <row r="120" spans="1:4" x14ac:dyDescent="0.45">
      <c r="A120">
        <v>59.271999999999998</v>
      </c>
      <c r="B120">
        <v>-404.404</v>
      </c>
      <c r="C120" s="1">
        <v>0.68094326673226502</v>
      </c>
      <c r="D120">
        <v>6.0265416715906302E-3</v>
      </c>
    </row>
    <row r="121" spans="1:4" x14ac:dyDescent="0.45">
      <c r="A121">
        <v>59.771999999999998</v>
      </c>
      <c r="B121">
        <v>-404.404</v>
      </c>
      <c r="C121" s="1">
        <v>0.680575914986703</v>
      </c>
      <c r="D121">
        <v>6.02142476532023E-3</v>
      </c>
    </row>
    <row r="122" spans="1:4" x14ac:dyDescent="0.45">
      <c r="A122">
        <v>60.271999999999998</v>
      </c>
      <c r="B122">
        <v>-404.404</v>
      </c>
      <c r="C122" s="1">
        <v>0.68021559434116097</v>
      </c>
      <c r="D122">
        <v>6.0167479377682903E-3</v>
      </c>
    </row>
    <row r="123" spans="1:4" x14ac:dyDescent="0.45">
      <c r="A123">
        <v>60.771999999999998</v>
      </c>
      <c r="B123">
        <v>-404.404</v>
      </c>
      <c r="C123" s="1">
        <v>0.67988322773865195</v>
      </c>
      <c r="D123">
        <v>6.01307174622323E-3</v>
      </c>
    </row>
    <row r="124" spans="1:4" x14ac:dyDescent="0.45">
      <c r="A124">
        <v>61.271999999999998</v>
      </c>
      <c r="B124">
        <v>-404.404</v>
      </c>
      <c r="C124" s="1">
        <v>0.67955017970794696</v>
      </c>
      <c r="D124">
        <v>6.0063568392103002E-3</v>
      </c>
    </row>
    <row r="125" spans="1:4" x14ac:dyDescent="0.45">
      <c r="A125">
        <v>61.771999999999998</v>
      </c>
      <c r="B125">
        <v>-404.404</v>
      </c>
      <c r="C125" s="1">
        <v>0.67923195274050097</v>
      </c>
      <c r="D125">
        <v>6.0038321477447996E-3</v>
      </c>
    </row>
    <row r="126" spans="1:4" x14ac:dyDescent="0.45">
      <c r="A126">
        <v>62.271999999999998</v>
      </c>
      <c r="B126">
        <v>-404.404</v>
      </c>
      <c r="C126" s="1">
        <v>0.67889209184985</v>
      </c>
      <c r="D126">
        <v>5.9971259387058499E-3</v>
      </c>
    </row>
    <row r="127" spans="1:4" x14ac:dyDescent="0.45">
      <c r="A127">
        <v>62.771999999999998</v>
      </c>
      <c r="B127">
        <v>-404.404</v>
      </c>
      <c r="C127" s="1">
        <v>0.67856023319445302</v>
      </c>
      <c r="D127">
        <v>5.9941762142778797E-3</v>
      </c>
    </row>
    <row r="128" spans="1:4" x14ac:dyDescent="0.45">
      <c r="A128">
        <v>63.271999999999998</v>
      </c>
      <c r="B128">
        <v>-404.404</v>
      </c>
      <c r="C128" s="1">
        <v>0.67823035015324495</v>
      </c>
      <c r="D128">
        <v>5.9921539012626002E-3</v>
      </c>
    </row>
    <row r="129" spans="1:4" x14ac:dyDescent="0.45">
      <c r="A129">
        <v>63.771999999999998</v>
      </c>
      <c r="B129">
        <v>-404.404</v>
      </c>
      <c r="C129" s="1">
        <v>0.67791066346881501</v>
      </c>
      <c r="D129">
        <v>5.9880383457362896E-3</v>
      </c>
    </row>
    <row r="130" spans="1:4" x14ac:dyDescent="0.45">
      <c r="A130">
        <v>64.272000000000006</v>
      </c>
      <c r="B130">
        <v>-404.404</v>
      </c>
      <c r="C130" s="1">
        <v>0.67759079865552796</v>
      </c>
      <c r="D130">
        <v>5.9838270714327501E-3</v>
      </c>
    </row>
    <row r="131" spans="1:4" x14ac:dyDescent="0.45">
      <c r="A131">
        <v>64.772000000000006</v>
      </c>
      <c r="B131">
        <v>-404.404</v>
      </c>
      <c r="C131" s="1">
        <v>0.67726047029217895</v>
      </c>
      <c r="D131">
        <v>5.9815654614743903E-3</v>
      </c>
    </row>
    <row r="132" spans="1:4" x14ac:dyDescent="0.45">
      <c r="A132">
        <v>65.272000000000006</v>
      </c>
      <c r="B132">
        <v>-404.404</v>
      </c>
      <c r="C132" s="1">
        <v>0.67693772063097601</v>
      </c>
      <c r="D132">
        <v>5.97876612336331E-3</v>
      </c>
    </row>
    <row r="133" spans="1:4" x14ac:dyDescent="0.45">
      <c r="A133">
        <v>65.772000000000006</v>
      </c>
      <c r="B133">
        <v>-404.404</v>
      </c>
      <c r="C133" s="1">
        <v>0.67664491059508702</v>
      </c>
      <c r="D133">
        <v>5.9738424928469603E-3</v>
      </c>
    </row>
    <row r="134" spans="1:4" x14ac:dyDescent="0.45">
      <c r="A134">
        <v>66.272000000000006</v>
      </c>
      <c r="B134">
        <v>-404.404</v>
      </c>
      <c r="C134" s="1">
        <v>0.67636087893346797</v>
      </c>
      <c r="D134">
        <v>5.97140483834647E-3</v>
      </c>
    </row>
    <row r="135" spans="1:4" x14ac:dyDescent="0.45">
      <c r="A135">
        <v>66.772000000000006</v>
      </c>
      <c r="B135">
        <v>-404.404</v>
      </c>
      <c r="C135" s="1">
        <v>0.67607684727184802</v>
      </c>
      <c r="D135">
        <v>5.96896718384599E-3</v>
      </c>
    </row>
    <row r="136" spans="1:4" x14ac:dyDescent="0.45">
      <c r="A136">
        <v>67.272000000000006</v>
      </c>
      <c r="B136">
        <v>-404.404</v>
      </c>
      <c r="C136" s="1">
        <v>0.6758090707701</v>
      </c>
      <c r="D136">
        <v>5.9667542767540801E-3</v>
      </c>
    </row>
    <row r="137" spans="1:4" x14ac:dyDescent="0.45">
      <c r="A137">
        <v>67.772000000000006</v>
      </c>
      <c r="B137">
        <v>-404.404</v>
      </c>
      <c r="C137" s="1">
        <v>0.67552152559065404</v>
      </c>
      <c r="D137">
        <v>5.9597134204896198E-3</v>
      </c>
    </row>
    <row r="138" spans="1:4" x14ac:dyDescent="0.45">
      <c r="A138">
        <v>68.272000000000006</v>
      </c>
      <c r="B138">
        <v>-404.404</v>
      </c>
      <c r="C138" s="1">
        <v>0.67523270564972104</v>
      </c>
      <c r="D138">
        <v>5.9560173573550996E-3</v>
      </c>
    </row>
    <row r="139" spans="1:4" x14ac:dyDescent="0.45">
      <c r="A139">
        <v>68.772000000000006</v>
      </c>
      <c r="B139">
        <v>-404.404</v>
      </c>
      <c r="C139" s="1">
        <v>0.67495892095300003</v>
      </c>
      <c r="D139">
        <v>5.9530269057493802E-3</v>
      </c>
    </row>
    <row r="140" spans="1:4" x14ac:dyDescent="0.45">
      <c r="A140">
        <v>69.272000000000006</v>
      </c>
      <c r="B140">
        <v>-404.404</v>
      </c>
      <c r="C140" s="1">
        <v>0.67470367653525298</v>
      </c>
      <c r="D140">
        <v>5.9484930542225301E-3</v>
      </c>
    </row>
    <row r="141" spans="1:4" x14ac:dyDescent="0.45">
      <c r="A141">
        <v>69.772000000000006</v>
      </c>
      <c r="B141">
        <v>-404.404</v>
      </c>
      <c r="C141" s="1">
        <v>0.67444937992217802</v>
      </c>
      <c r="D141">
        <v>5.9468483343498996E-3</v>
      </c>
    </row>
    <row r="142" spans="1:4" x14ac:dyDescent="0.45">
      <c r="A142">
        <v>70.272000000000006</v>
      </c>
      <c r="B142">
        <v>-404.404</v>
      </c>
      <c r="C142" s="1">
        <v>0.674195546523079</v>
      </c>
      <c r="D142">
        <v>5.9445041593048599E-3</v>
      </c>
    </row>
    <row r="143" spans="1:4" x14ac:dyDescent="0.45">
      <c r="A143">
        <v>70.772000000000006</v>
      </c>
      <c r="B143">
        <v>-404.404</v>
      </c>
      <c r="C143" s="1">
        <v>0.67394356822387302</v>
      </c>
      <c r="D143">
        <v>5.9393697037076598E-3</v>
      </c>
    </row>
    <row r="144" spans="1:4" x14ac:dyDescent="0.45">
      <c r="A144">
        <v>71.272000000000006</v>
      </c>
      <c r="B144">
        <v>-404.404</v>
      </c>
      <c r="C144" s="1">
        <v>0.67369270967424799</v>
      </c>
      <c r="D144">
        <v>5.9379977767243996E-3</v>
      </c>
    </row>
    <row r="145" spans="1:4" x14ac:dyDescent="0.45">
      <c r="A145">
        <v>71.772000000000006</v>
      </c>
      <c r="B145">
        <v>-404.404</v>
      </c>
      <c r="C145" s="1">
        <v>0.673411124949025</v>
      </c>
      <c r="D145">
        <v>5.9319312516633201E-3</v>
      </c>
    </row>
    <row r="146" spans="1:4" x14ac:dyDescent="0.45">
      <c r="A146">
        <v>72.272000000000006</v>
      </c>
      <c r="B146">
        <v>-404.404</v>
      </c>
      <c r="C146" s="1">
        <v>0.67317950750526701</v>
      </c>
      <c r="D146">
        <v>5.92932478881432E-3</v>
      </c>
    </row>
    <row r="147" spans="1:4" x14ac:dyDescent="0.45">
      <c r="A147">
        <v>72.772000000000006</v>
      </c>
      <c r="B147">
        <v>-404.404</v>
      </c>
      <c r="C147" s="1">
        <v>0.67293618834587399</v>
      </c>
      <c r="D147">
        <v>5.9265971228929203E-3</v>
      </c>
    </row>
    <row r="148" spans="1:4" x14ac:dyDescent="0.45">
      <c r="A148">
        <v>73.272000000000006</v>
      </c>
      <c r="B148">
        <v>-404.404</v>
      </c>
      <c r="C148" s="1">
        <v>0.67267545990516397</v>
      </c>
      <c r="D148">
        <v>5.9230163696346498E-3</v>
      </c>
    </row>
    <row r="149" spans="1:4" x14ac:dyDescent="0.45">
      <c r="A149">
        <v>73.772000000000006</v>
      </c>
      <c r="B149">
        <v>-404.404</v>
      </c>
      <c r="C149" s="1">
        <v>0.67242818726369102</v>
      </c>
      <c r="D149">
        <v>5.9184178899977903E-3</v>
      </c>
    </row>
    <row r="150" spans="1:4" x14ac:dyDescent="0.45">
      <c r="A150">
        <v>74.272000000000006</v>
      </c>
      <c r="B150">
        <v>-404.404</v>
      </c>
      <c r="C150" s="1">
        <v>0.67218346640585602</v>
      </c>
      <c r="D150">
        <v>5.9153289963269602E-3</v>
      </c>
    </row>
    <row r="151" spans="1:4" x14ac:dyDescent="0.45">
      <c r="A151">
        <v>74.772000000000006</v>
      </c>
      <c r="B151">
        <v>-404.404</v>
      </c>
      <c r="C151" s="1">
        <v>0.67192511176813596</v>
      </c>
      <c r="D151">
        <v>5.91604943184618E-3</v>
      </c>
    </row>
    <row r="152" spans="1:4" x14ac:dyDescent="0.45">
      <c r="A152">
        <v>75.272000000000006</v>
      </c>
      <c r="B152">
        <v>-404.404</v>
      </c>
      <c r="C152" s="1">
        <v>0.67171614045475303</v>
      </c>
      <c r="D152">
        <v>5.9140165043953304E-3</v>
      </c>
    </row>
    <row r="153" spans="1:4" x14ac:dyDescent="0.45">
      <c r="A153">
        <v>75.772000000000006</v>
      </c>
      <c r="B153">
        <v>-404.404</v>
      </c>
      <c r="C153" s="1">
        <v>0.67154680554809199</v>
      </c>
      <c r="D153">
        <v>5.9112430916383601E-3</v>
      </c>
    </row>
    <row r="154" spans="1:4" x14ac:dyDescent="0.45">
      <c r="A154">
        <v>76.272000000000006</v>
      </c>
      <c r="B154">
        <v>-404.404</v>
      </c>
      <c r="C154" s="1">
        <v>0.671330297225877</v>
      </c>
      <c r="D154">
        <v>5.9092050018526897E-3</v>
      </c>
    </row>
    <row r="155" spans="1:4" x14ac:dyDescent="0.45">
      <c r="A155">
        <v>76.772000000000006</v>
      </c>
      <c r="B155">
        <v>-404.404</v>
      </c>
      <c r="C155" s="1">
        <v>0.67111378890366102</v>
      </c>
      <c r="D155">
        <v>5.9071669120670202E-3</v>
      </c>
    </row>
    <row r="156" spans="1:4" x14ac:dyDescent="0.45">
      <c r="A156">
        <v>77.272000000000006</v>
      </c>
      <c r="B156">
        <v>-404.404</v>
      </c>
      <c r="C156" s="1">
        <v>0.67088414677431796</v>
      </c>
      <c r="D156">
        <v>5.9020632413681103E-3</v>
      </c>
    </row>
    <row r="157" spans="1:4" x14ac:dyDescent="0.45">
      <c r="A157">
        <v>77.772000000000006</v>
      </c>
      <c r="B157">
        <v>-404.404</v>
      </c>
      <c r="C157" s="1">
        <v>0.67064985881984795</v>
      </c>
      <c r="D157">
        <v>5.8978677392601698E-3</v>
      </c>
    </row>
    <row r="158" spans="1:4" x14ac:dyDescent="0.45">
      <c r="A158">
        <v>78.272000000000006</v>
      </c>
      <c r="B158">
        <v>-404.404</v>
      </c>
      <c r="C158" s="1">
        <v>0.67041467016007505</v>
      </c>
      <c r="D158">
        <v>5.89477934080683E-3</v>
      </c>
    </row>
    <row r="159" spans="1:4" x14ac:dyDescent="0.45">
      <c r="A159">
        <v>78.772000000000006</v>
      </c>
      <c r="B159">
        <v>-404.404</v>
      </c>
      <c r="C159" s="1">
        <v>0.67019939486223301</v>
      </c>
      <c r="D159">
        <v>5.8921880878560302E-3</v>
      </c>
    </row>
    <row r="160" spans="1:4" x14ac:dyDescent="0.45">
      <c r="A160">
        <v>79.272000000000006</v>
      </c>
      <c r="B160">
        <v>-404.404</v>
      </c>
      <c r="C160" s="1">
        <v>0.67000317227053696</v>
      </c>
      <c r="D160">
        <v>5.8897205199974203E-3</v>
      </c>
    </row>
    <row r="161" spans="1:4" x14ac:dyDescent="0.45">
      <c r="A161">
        <v>79.772000000000006</v>
      </c>
      <c r="B161">
        <v>-404.404</v>
      </c>
      <c r="C161" s="1">
        <v>0.66976368033183498</v>
      </c>
      <c r="D161">
        <v>5.8847648194923696E-3</v>
      </c>
    </row>
    <row r="162" spans="1:4" x14ac:dyDescent="0.45">
      <c r="A162">
        <v>80.272000000000006</v>
      </c>
      <c r="B162">
        <v>-404.404</v>
      </c>
      <c r="C162" s="1">
        <v>0.66952426942294296</v>
      </c>
      <c r="D162">
        <v>5.8798246726137803E-3</v>
      </c>
    </row>
    <row r="163" spans="1:4" x14ac:dyDescent="0.45">
      <c r="A163">
        <v>80.772000000000006</v>
      </c>
      <c r="B163">
        <v>-404.404</v>
      </c>
      <c r="C163" s="1">
        <v>0.66932521470468298</v>
      </c>
      <c r="D163">
        <v>5.88263207596157E-3</v>
      </c>
    </row>
    <row r="164" spans="1:4" x14ac:dyDescent="0.45">
      <c r="A164">
        <v>81.272000000000006</v>
      </c>
      <c r="B164">
        <v>-404.404</v>
      </c>
      <c r="C164" s="1">
        <v>0.66908739513051996</v>
      </c>
      <c r="D164">
        <v>5.8785984972484001E-3</v>
      </c>
    </row>
    <row r="165" spans="1:4" x14ac:dyDescent="0.45">
      <c r="A165">
        <v>81.772000000000006</v>
      </c>
      <c r="B165">
        <v>-404.404</v>
      </c>
      <c r="C165" s="1">
        <v>0.66885584560281697</v>
      </c>
      <c r="D165">
        <v>5.8735442124185199E-3</v>
      </c>
    </row>
    <row r="166" spans="1:4" x14ac:dyDescent="0.45">
      <c r="A166">
        <v>82.272000000000006</v>
      </c>
      <c r="B166">
        <v>-404.404</v>
      </c>
      <c r="C166" s="1">
        <v>0.66860921582362798</v>
      </c>
      <c r="D166">
        <v>5.8693579268901301E-3</v>
      </c>
    </row>
    <row r="167" spans="1:4" x14ac:dyDescent="0.45">
      <c r="A167">
        <v>82.772000000000006</v>
      </c>
      <c r="B167">
        <v>-404.404</v>
      </c>
      <c r="C167" s="1">
        <v>0.668390357891262</v>
      </c>
      <c r="D167">
        <v>5.8673513672293301E-3</v>
      </c>
    </row>
    <row r="168" spans="1:4" x14ac:dyDescent="0.45">
      <c r="A168">
        <v>83.272000000000006</v>
      </c>
      <c r="B168">
        <v>-404.404</v>
      </c>
      <c r="C168" s="1">
        <v>0.66819851156191001</v>
      </c>
      <c r="D168">
        <v>5.8663391909786903E-3</v>
      </c>
    </row>
    <row r="169" spans="1:4" x14ac:dyDescent="0.45">
      <c r="A169">
        <v>83.772000000000006</v>
      </c>
      <c r="B169">
        <v>-404.404</v>
      </c>
      <c r="C169" s="1">
        <v>0.66800083236125296</v>
      </c>
      <c r="D169">
        <v>5.8638332351352599E-3</v>
      </c>
    </row>
    <row r="170" spans="1:4" x14ac:dyDescent="0.45">
      <c r="A170">
        <v>84.272000000000006</v>
      </c>
      <c r="B170">
        <v>-404.404</v>
      </c>
      <c r="C170" s="1">
        <v>0.66779594082990801</v>
      </c>
      <c r="D170">
        <v>5.8600706734167497E-3</v>
      </c>
    </row>
    <row r="171" spans="1:4" x14ac:dyDescent="0.45">
      <c r="A171">
        <v>84.772000000000006</v>
      </c>
      <c r="B171">
        <v>-404.404</v>
      </c>
      <c r="C171" s="1">
        <v>0.66759690701104701</v>
      </c>
      <c r="D171">
        <v>5.8601700483619798E-3</v>
      </c>
    </row>
    <row r="172" spans="1:4" x14ac:dyDescent="0.45">
      <c r="A172">
        <v>85.272000000000006</v>
      </c>
      <c r="B172">
        <v>-404.404</v>
      </c>
      <c r="C172" s="1">
        <v>0.66736283642578498</v>
      </c>
      <c r="D172">
        <v>5.8555193009255397E-3</v>
      </c>
    </row>
    <row r="173" spans="1:4" x14ac:dyDescent="0.45">
      <c r="A173">
        <v>85.772000000000006</v>
      </c>
      <c r="B173">
        <v>-404.404</v>
      </c>
      <c r="C173" s="1">
        <v>0.66719163323254804</v>
      </c>
      <c r="D173">
        <v>5.8534349655087001E-3</v>
      </c>
    </row>
    <row r="174" spans="1:4" x14ac:dyDescent="0.45">
      <c r="A174">
        <v>86.272000000000006</v>
      </c>
      <c r="B174">
        <v>-404.404</v>
      </c>
      <c r="C174" s="1">
        <v>0.66698487434253795</v>
      </c>
      <c r="D174">
        <v>5.8519811857133701E-3</v>
      </c>
    </row>
    <row r="175" spans="1:4" x14ac:dyDescent="0.45">
      <c r="A175">
        <v>86.772000000000006</v>
      </c>
      <c r="B175">
        <v>-404.404</v>
      </c>
      <c r="C175" s="1">
        <v>0.66676877759276898</v>
      </c>
      <c r="D175">
        <v>5.8506930063842904E-3</v>
      </c>
    </row>
    <row r="176" spans="1:4" x14ac:dyDescent="0.45">
      <c r="A176">
        <v>87.272000000000006</v>
      </c>
      <c r="B176">
        <v>-404.404</v>
      </c>
      <c r="C176" s="1">
        <v>0.66656775938602997</v>
      </c>
      <c r="D176">
        <v>5.8471514420486001E-3</v>
      </c>
    </row>
    <row r="177" spans="1:4" x14ac:dyDescent="0.45">
      <c r="A177">
        <v>87.772000000000006</v>
      </c>
      <c r="B177">
        <v>-404.404</v>
      </c>
      <c r="C177" s="1">
        <v>0.666376264683883</v>
      </c>
      <c r="D177">
        <v>5.8435711389401004E-3</v>
      </c>
    </row>
    <row r="178" spans="1:4" x14ac:dyDescent="0.45">
      <c r="A178">
        <v>88.272000000000006</v>
      </c>
      <c r="B178">
        <v>-404.404</v>
      </c>
      <c r="C178" s="1">
        <v>0.66619407558421295</v>
      </c>
      <c r="D178">
        <v>5.8420451902749101E-3</v>
      </c>
    </row>
    <row r="179" spans="1:4" x14ac:dyDescent="0.45">
      <c r="A179">
        <v>88.772000000000006</v>
      </c>
      <c r="B179">
        <v>-404.404</v>
      </c>
      <c r="C179" s="1">
        <v>0.66601302713987898</v>
      </c>
      <c r="D179">
        <v>5.8406008383190397E-3</v>
      </c>
    </row>
    <row r="180" spans="1:4" x14ac:dyDescent="0.45">
      <c r="A180">
        <v>89.272000000000006</v>
      </c>
      <c r="B180">
        <v>-404.404</v>
      </c>
      <c r="C180" s="1">
        <v>0.66578802747241295</v>
      </c>
      <c r="D180">
        <v>5.8396735400170902E-3</v>
      </c>
    </row>
    <row r="181" spans="1:4" x14ac:dyDescent="0.45">
      <c r="A181">
        <v>89.772000000000006</v>
      </c>
      <c r="B181">
        <v>-404.404</v>
      </c>
      <c r="C181" s="1">
        <v>0.66560560346582498</v>
      </c>
      <c r="D181">
        <v>5.8366284077670397E-3</v>
      </c>
    </row>
    <row r="182" spans="1:4" x14ac:dyDescent="0.45">
      <c r="A182">
        <v>90.272000000000006</v>
      </c>
      <c r="B182">
        <v>-404.404</v>
      </c>
      <c r="C182" s="1">
        <v>0.66542317945923701</v>
      </c>
      <c r="D182">
        <v>5.8335832755169901E-3</v>
      </c>
    </row>
    <row r="183" spans="1:4" x14ac:dyDescent="0.45">
      <c r="A183">
        <v>90.772000000000006</v>
      </c>
      <c r="B183">
        <v>-404.404</v>
      </c>
      <c r="C183" s="1">
        <v>0.66523405474205699</v>
      </c>
      <c r="D183">
        <v>5.8328706719812098E-3</v>
      </c>
    </row>
    <row r="184" spans="1:4" x14ac:dyDescent="0.45">
      <c r="A184">
        <v>91.272000000000006</v>
      </c>
      <c r="B184">
        <v>-404.404</v>
      </c>
      <c r="C184" s="1">
        <v>0.66507530813745397</v>
      </c>
      <c r="D184">
        <v>5.8263513016802004E-3</v>
      </c>
    </row>
    <row r="185" spans="1:4" x14ac:dyDescent="0.45">
      <c r="A185">
        <v>91.772000000000006</v>
      </c>
      <c r="B185">
        <v>-404.404</v>
      </c>
      <c r="C185" s="1">
        <v>0.66491706005793505</v>
      </c>
      <c r="D185">
        <v>5.8235752324343297E-3</v>
      </c>
    </row>
    <row r="186" spans="1:4" x14ac:dyDescent="0.45">
      <c r="A186">
        <v>92.272000000000006</v>
      </c>
      <c r="B186">
        <v>-404.404</v>
      </c>
      <c r="C186" s="1">
        <v>0.66475962714046299</v>
      </c>
      <c r="D186">
        <v>5.8217919441170603E-3</v>
      </c>
    </row>
    <row r="187" spans="1:4" x14ac:dyDescent="0.45">
      <c r="A187">
        <v>92.772000000000006</v>
      </c>
      <c r="B187">
        <v>-404.404</v>
      </c>
      <c r="C187" s="1">
        <v>0.66460247663943195</v>
      </c>
      <c r="D187">
        <v>5.8194293968406004E-3</v>
      </c>
    </row>
    <row r="188" spans="1:4" x14ac:dyDescent="0.45">
      <c r="A188">
        <v>93.272000000000006</v>
      </c>
      <c r="B188">
        <v>-404.404</v>
      </c>
      <c r="C188" s="1">
        <v>0.664440010788931</v>
      </c>
      <c r="D188">
        <v>5.81872228356747E-3</v>
      </c>
    </row>
    <row r="189" spans="1:4" x14ac:dyDescent="0.45">
      <c r="A189">
        <v>93.772000000000006</v>
      </c>
      <c r="B189">
        <v>-404.404</v>
      </c>
      <c r="C189" s="1">
        <v>0.66428198598113597</v>
      </c>
      <c r="D189">
        <v>5.8179981608934396E-3</v>
      </c>
    </row>
    <row r="190" spans="1:4" x14ac:dyDescent="0.45">
      <c r="A190">
        <v>94.272000000000006</v>
      </c>
      <c r="B190">
        <v>-404.404</v>
      </c>
      <c r="C190" s="1">
        <v>0.66414172534416405</v>
      </c>
      <c r="D190">
        <v>5.8172060006158001E-3</v>
      </c>
    </row>
    <row r="191" spans="1:4" x14ac:dyDescent="0.45">
      <c r="A191">
        <v>94.772000000000006</v>
      </c>
      <c r="B191">
        <v>-404.404</v>
      </c>
      <c r="C191" s="1">
        <v>0.66401872755481905</v>
      </c>
      <c r="D191">
        <v>5.8168005508392904E-3</v>
      </c>
    </row>
    <row r="192" spans="1:4" x14ac:dyDescent="0.45">
      <c r="A192">
        <v>95.272000000000006</v>
      </c>
      <c r="B192">
        <v>-404.404</v>
      </c>
      <c r="C192" s="1">
        <v>0.66384325126232402</v>
      </c>
      <c r="D192">
        <v>5.8163682591624803E-3</v>
      </c>
    </row>
    <row r="193" spans="1:4" x14ac:dyDescent="0.45">
      <c r="A193">
        <v>95.772000000000006</v>
      </c>
      <c r="B193">
        <v>-404.404</v>
      </c>
      <c r="C193" s="1">
        <v>0.663729810176932</v>
      </c>
      <c r="D193">
        <v>5.8101563397302504E-3</v>
      </c>
    </row>
    <row r="194" spans="1:4" x14ac:dyDescent="0.45">
      <c r="A194">
        <v>96.272000000000006</v>
      </c>
      <c r="B194">
        <v>-404.404</v>
      </c>
      <c r="C194" s="1">
        <v>0.66359639328125197</v>
      </c>
      <c r="D194">
        <v>5.8082798217546699E-3</v>
      </c>
    </row>
    <row r="195" spans="1:4" x14ac:dyDescent="0.45">
      <c r="A195">
        <v>96.772000000000006</v>
      </c>
      <c r="B195">
        <v>-404.404</v>
      </c>
      <c r="C195" s="1">
        <v>0.66345426358678805</v>
      </c>
      <c r="D195">
        <v>5.8078259145468002E-3</v>
      </c>
    </row>
    <row r="196" spans="1:4" x14ac:dyDescent="0.45">
      <c r="A196">
        <v>97.272000000000006</v>
      </c>
      <c r="B196">
        <v>-404.404</v>
      </c>
      <c r="C196" s="1">
        <v>0.66333164350497897</v>
      </c>
      <c r="D196">
        <v>5.8086765638887799E-3</v>
      </c>
    </row>
    <row r="197" spans="1:4" x14ac:dyDescent="0.45">
      <c r="A197">
        <v>97.772000000000006</v>
      </c>
      <c r="B197">
        <v>-404.404</v>
      </c>
      <c r="C197" s="1">
        <v>0.66323467615895304</v>
      </c>
      <c r="D197">
        <v>5.8076888092603402E-3</v>
      </c>
    </row>
    <row r="198" spans="1:4" x14ac:dyDescent="0.45">
      <c r="A198">
        <v>98.272000000000006</v>
      </c>
      <c r="B198">
        <v>-404.404</v>
      </c>
      <c r="C198" s="1">
        <v>0.66312468626619903</v>
      </c>
      <c r="D198">
        <v>5.8022654557369603E-3</v>
      </c>
    </row>
    <row r="199" spans="1:4" x14ac:dyDescent="0.45">
      <c r="A199">
        <v>98.772000000000006</v>
      </c>
      <c r="B199">
        <v>-404.404</v>
      </c>
      <c r="C199" s="1">
        <v>0.66298518042452503</v>
      </c>
      <c r="D199">
        <v>5.8023760106474497E-3</v>
      </c>
    </row>
    <row r="200" spans="1:4" x14ac:dyDescent="0.45">
      <c r="A200">
        <v>99.272000000000006</v>
      </c>
      <c r="B200">
        <v>-404.404</v>
      </c>
      <c r="C200" s="1">
        <v>0.66284781265139303</v>
      </c>
      <c r="D200">
        <v>5.8047187886978401E-3</v>
      </c>
    </row>
    <row r="201" spans="1:4" x14ac:dyDescent="0.45">
      <c r="A201">
        <v>99.772000000000006</v>
      </c>
      <c r="B201">
        <v>-404.404</v>
      </c>
      <c r="C201" s="1">
        <v>0.66273718114367097</v>
      </c>
      <c r="D201">
        <v>5.8029951033887204E-3</v>
      </c>
    </row>
    <row r="202" spans="1:4" x14ac:dyDescent="0.45">
      <c r="A202">
        <v>100.27200000000001</v>
      </c>
      <c r="B202">
        <v>-404.404</v>
      </c>
      <c r="C202" s="1">
        <v>0.66262654963594902</v>
      </c>
      <c r="D202">
        <v>5.8012714180795903E-3</v>
      </c>
    </row>
    <row r="203" spans="1:4" x14ac:dyDescent="0.45">
      <c r="A203">
        <v>100.77200000000001</v>
      </c>
      <c r="B203">
        <v>-404.404</v>
      </c>
      <c r="C203" s="1">
        <v>0.66251000173131103</v>
      </c>
      <c r="D203">
        <v>5.7996389068647397E-3</v>
      </c>
    </row>
    <row r="204" spans="1:4" x14ac:dyDescent="0.45">
      <c r="A204">
        <v>101.27200000000001</v>
      </c>
      <c r="B204">
        <v>-404.404</v>
      </c>
      <c r="C204" s="1">
        <v>0.66235862605132001</v>
      </c>
      <c r="D204">
        <v>5.7966640887102301E-3</v>
      </c>
    </row>
    <row r="205" spans="1:4" x14ac:dyDescent="0.45">
      <c r="A205">
        <v>101.77200000000001</v>
      </c>
      <c r="B205">
        <v>-404.404</v>
      </c>
      <c r="C205" s="1">
        <v>0.66219627850937901</v>
      </c>
      <c r="D205">
        <v>5.7968540913340702E-3</v>
      </c>
    </row>
    <row r="206" spans="1:4" x14ac:dyDescent="0.45">
      <c r="A206">
        <v>102.27200000000001</v>
      </c>
      <c r="B206">
        <v>-404.404</v>
      </c>
      <c r="C206" s="1">
        <v>0.662037027215024</v>
      </c>
      <c r="D206">
        <v>5.7953076876092104E-3</v>
      </c>
    </row>
    <row r="207" spans="1:4" x14ac:dyDescent="0.45">
      <c r="A207">
        <v>102.77200000000001</v>
      </c>
      <c r="B207">
        <v>-404.404</v>
      </c>
      <c r="C207" s="1">
        <v>0.66187666360166797</v>
      </c>
      <c r="D207">
        <v>5.7884791704345797E-3</v>
      </c>
    </row>
    <row r="208" spans="1:4" x14ac:dyDescent="0.45">
      <c r="A208">
        <v>103.27200000000001</v>
      </c>
      <c r="B208">
        <v>-404.404</v>
      </c>
      <c r="C208" s="1">
        <v>0.661736998723499</v>
      </c>
      <c r="D208">
        <v>5.7868546555364603E-3</v>
      </c>
    </row>
    <row r="209" spans="1:4" x14ac:dyDescent="0.45">
      <c r="A209">
        <v>103.77200000000001</v>
      </c>
      <c r="B209">
        <v>-404.404</v>
      </c>
      <c r="C209" s="1">
        <v>0.66159730857668297</v>
      </c>
      <c r="D209">
        <v>5.7852319245975097E-3</v>
      </c>
    </row>
    <row r="210" spans="1:4" x14ac:dyDescent="0.45">
      <c r="A210">
        <v>104.27200000000001</v>
      </c>
      <c r="B210">
        <v>-404.404</v>
      </c>
      <c r="C210" s="1">
        <v>0.661445005059206</v>
      </c>
      <c r="D210">
        <v>5.7844964705029102E-3</v>
      </c>
    </row>
    <row r="211" spans="1:4" x14ac:dyDescent="0.45">
      <c r="A211">
        <v>104.77200000000001</v>
      </c>
      <c r="B211">
        <v>-404.404</v>
      </c>
      <c r="C211" s="1">
        <v>0.66129054800148801</v>
      </c>
      <c r="D211">
        <v>5.7823045431397001E-3</v>
      </c>
    </row>
    <row r="212" spans="1:4" x14ac:dyDescent="0.45">
      <c r="A212">
        <v>105.27200000000001</v>
      </c>
      <c r="B212">
        <v>-404.404</v>
      </c>
      <c r="C212" s="1">
        <v>0.66112583979952799</v>
      </c>
      <c r="D212">
        <v>5.7770783892310299E-3</v>
      </c>
    </row>
    <row r="213" spans="1:4" x14ac:dyDescent="0.45">
      <c r="A213">
        <v>105.77200000000001</v>
      </c>
      <c r="B213">
        <v>-404.404</v>
      </c>
      <c r="C213" s="1">
        <v>0.66096020524072097</v>
      </c>
      <c r="D213">
        <v>5.7767939014629604E-3</v>
      </c>
    </row>
    <row r="214" spans="1:4" x14ac:dyDescent="0.45">
      <c r="A214">
        <v>106.27200000000001</v>
      </c>
      <c r="B214">
        <v>-404.404</v>
      </c>
      <c r="C214" s="1">
        <v>0.66080954146662596</v>
      </c>
      <c r="D214">
        <v>5.7768205391106097E-3</v>
      </c>
    </row>
    <row r="215" spans="1:4" x14ac:dyDescent="0.45">
      <c r="A215">
        <v>106.77200000000001</v>
      </c>
      <c r="B215">
        <v>-404.404</v>
      </c>
      <c r="C215" s="1">
        <v>0.66066814511599403</v>
      </c>
      <c r="D215">
        <v>5.7745253650510701E-3</v>
      </c>
    </row>
    <row r="216" spans="1:4" x14ac:dyDescent="0.45">
      <c r="A216">
        <v>107.27200000000001</v>
      </c>
      <c r="B216">
        <v>-404.404</v>
      </c>
      <c r="C216" s="1">
        <v>0.66053211487020302</v>
      </c>
      <c r="D216">
        <v>5.7727205193772403E-3</v>
      </c>
    </row>
    <row r="217" spans="1:4" x14ac:dyDescent="0.45">
      <c r="A217">
        <v>107.77200000000001</v>
      </c>
      <c r="B217">
        <v>-404.404</v>
      </c>
      <c r="C217" s="1">
        <v>0.66040389010094103</v>
      </c>
      <c r="D217">
        <v>5.7714117885010801E-3</v>
      </c>
    </row>
    <row r="218" spans="1:4" x14ac:dyDescent="0.45">
      <c r="A218">
        <v>108.27200000000001</v>
      </c>
      <c r="B218">
        <v>-404.404</v>
      </c>
      <c r="C218" s="1">
        <v>0.66027474912284001</v>
      </c>
      <c r="D218">
        <v>5.7691536808314996E-3</v>
      </c>
    </row>
    <row r="219" spans="1:4" x14ac:dyDescent="0.45">
      <c r="A219">
        <v>108.77200000000001</v>
      </c>
      <c r="B219">
        <v>-404.404</v>
      </c>
      <c r="C219" s="1">
        <v>0.66016872967937001</v>
      </c>
      <c r="D219">
        <v>5.7650497246111102E-3</v>
      </c>
    </row>
    <row r="220" spans="1:4" x14ac:dyDescent="0.45">
      <c r="A220">
        <v>109.27200000000001</v>
      </c>
      <c r="B220">
        <v>-404.404</v>
      </c>
      <c r="C220" s="1">
        <v>0.66003408808493902</v>
      </c>
      <c r="D220">
        <v>5.76516877612618E-3</v>
      </c>
    </row>
    <row r="221" spans="1:4" x14ac:dyDescent="0.45">
      <c r="A221">
        <v>109.77200000000001</v>
      </c>
      <c r="B221">
        <v>-404.404</v>
      </c>
      <c r="C221" s="1">
        <v>0.65988377103905804</v>
      </c>
      <c r="D221">
        <v>5.7651640644119E-3</v>
      </c>
    </row>
    <row r="222" spans="1:4" x14ac:dyDescent="0.45">
      <c r="A222">
        <v>110.27200000000001</v>
      </c>
      <c r="B222">
        <v>-404.404</v>
      </c>
      <c r="C222" s="1">
        <v>0.65972953513031496</v>
      </c>
      <c r="D222">
        <v>5.7651284118902801E-3</v>
      </c>
    </row>
    <row r="223" spans="1:4" x14ac:dyDescent="0.45">
      <c r="A223">
        <v>110.77200000000001</v>
      </c>
      <c r="B223">
        <v>-404.404</v>
      </c>
      <c r="C223" s="1">
        <v>0.65955157845289003</v>
      </c>
      <c r="D223">
        <v>5.7619179264485204E-3</v>
      </c>
    </row>
    <row r="224" spans="1:4" x14ac:dyDescent="0.45">
      <c r="A224">
        <v>111.27200000000001</v>
      </c>
      <c r="B224">
        <v>-404.404</v>
      </c>
      <c r="C224" s="1">
        <v>0.659382639001726</v>
      </c>
      <c r="D224">
        <v>5.7571143301249003E-3</v>
      </c>
    </row>
    <row r="225" spans="1:4" x14ac:dyDescent="0.45">
      <c r="A225">
        <v>111.77200000000001</v>
      </c>
      <c r="B225">
        <v>-404.404</v>
      </c>
      <c r="C225" s="1">
        <v>0.65925356140797398</v>
      </c>
      <c r="D225">
        <v>5.7549196765462503E-3</v>
      </c>
    </row>
    <row r="226" spans="1:4" x14ac:dyDescent="0.45">
      <c r="A226">
        <v>112.27200000000001</v>
      </c>
      <c r="B226">
        <v>-404.404</v>
      </c>
      <c r="C226" s="1">
        <v>0.65912886696446604</v>
      </c>
      <c r="D226">
        <v>5.7556103431396404E-3</v>
      </c>
    </row>
    <row r="227" spans="1:4" x14ac:dyDescent="0.45">
      <c r="A227">
        <v>112.77200000000001</v>
      </c>
      <c r="B227">
        <v>-404.404</v>
      </c>
      <c r="C227" s="1">
        <v>0.65901322109710603</v>
      </c>
      <c r="D227">
        <v>5.7560544855127802E-3</v>
      </c>
    </row>
    <row r="228" spans="1:4" x14ac:dyDescent="0.45">
      <c r="A228">
        <v>113.27200000000001</v>
      </c>
      <c r="B228">
        <v>-404.404</v>
      </c>
      <c r="C228" s="1">
        <v>0.65893788576881496</v>
      </c>
      <c r="D228">
        <v>5.7535324571356397E-3</v>
      </c>
    </row>
    <row r="229" spans="1:4" x14ac:dyDescent="0.45">
      <c r="A229">
        <v>113.77200000000001</v>
      </c>
      <c r="B229">
        <v>-404.404</v>
      </c>
      <c r="C229" s="1">
        <v>0.65886254722198001</v>
      </c>
      <c r="D229">
        <v>5.7510165744575001E-3</v>
      </c>
    </row>
    <row r="230" spans="1:4" x14ac:dyDescent="0.45">
      <c r="A230">
        <v>114.27200000000001</v>
      </c>
      <c r="B230">
        <v>-404.404</v>
      </c>
      <c r="C230" s="1">
        <v>0.65878560262153596</v>
      </c>
      <c r="D230">
        <v>5.7515673955824496E-3</v>
      </c>
    </row>
    <row r="231" spans="1:4" x14ac:dyDescent="0.45">
      <c r="A231">
        <v>114.77200000000001</v>
      </c>
      <c r="B231">
        <v>-404.404</v>
      </c>
      <c r="C231" s="1">
        <v>0.65868170822663497</v>
      </c>
      <c r="D231">
        <v>5.7491667161685203E-3</v>
      </c>
    </row>
    <row r="232" spans="1:4" x14ac:dyDescent="0.45">
      <c r="A232">
        <v>115.27200000000001</v>
      </c>
      <c r="B232">
        <v>-404.404</v>
      </c>
      <c r="C232" s="1">
        <v>0.65858156828160497</v>
      </c>
      <c r="D232">
        <v>5.7436174704516797E-3</v>
      </c>
    </row>
    <row r="233" spans="1:4" x14ac:dyDescent="0.45">
      <c r="A233">
        <v>115.77200000000001</v>
      </c>
      <c r="B233">
        <v>-404.404</v>
      </c>
      <c r="C233" s="1">
        <v>0.65850311031653497</v>
      </c>
      <c r="D233">
        <v>5.7421444474907999E-3</v>
      </c>
    </row>
    <row r="234" spans="1:4" x14ac:dyDescent="0.45">
      <c r="A234">
        <v>116.27200000000001</v>
      </c>
      <c r="B234">
        <v>-404.404</v>
      </c>
      <c r="C234" s="1">
        <v>0.65841551478689697</v>
      </c>
      <c r="D234">
        <v>5.7434463325783799E-3</v>
      </c>
    </row>
    <row r="235" spans="1:4" x14ac:dyDescent="0.45">
      <c r="A235">
        <v>116.77200000000001</v>
      </c>
      <c r="B235">
        <v>-404.404</v>
      </c>
      <c r="C235" s="1">
        <v>0.65829982686365296</v>
      </c>
      <c r="D235">
        <v>5.7432806216307598E-3</v>
      </c>
    </row>
    <row r="236" spans="1:4" x14ac:dyDescent="0.45">
      <c r="A236">
        <v>117.27200000000001</v>
      </c>
      <c r="B236">
        <v>-404.404</v>
      </c>
      <c r="C236" s="1">
        <v>0.65818713592356204</v>
      </c>
      <c r="D236">
        <v>5.74187720043811E-3</v>
      </c>
    </row>
    <row r="237" spans="1:4" x14ac:dyDescent="0.45">
      <c r="A237">
        <v>117.77200000000001</v>
      </c>
      <c r="B237">
        <v>-404.404</v>
      </c>
      <c r="C237" s="1">
        <v>0.65808618131420904</v>
      </c>
      <c r="D237">
        <v>5.7370911179548401E-3</v>
      </c>
    </row>
    <row r="238" spans="1:4" x14ac:dyDescent="0.45">
      <c r="A238">
        <v>118.27200000000001</v>
      </c>
      <c r="B238">
        <v>-404.404</v>
      </c>
      <c r="C238" s="1">
        <v>0.65798473530442203</v>
      </c>
      <c r="D238">
        <v>5.73825559945885E-3</v>
      </c>
    </row>
    <row r="239" spans="1:4" x14ac:dyDescent="0.45">
      <c r="A239">
        <v>118.77200000000001</v>
      </c>
      <c r="B239">
        <v>-404.404</v>
      </c>
      <c r="C239" s="1">
        <v>0.65784159003034304</v>
      </c>
      <c r="D239">
        <v>5.7381904045815503E-3</v>
      </c>
    </row>
    <row r="240" spans="1:4" x14ac:dyDescent="0.45">
      <c r="A240">
        <v>119.27200000000001</v>
      </c>
      <c r="B240">
        <v>-404.404</v>
      </c>
      <c r="C240" s="1">
        <v>0.65769533348934395</v>
      </c>
      <c r="D240">
        <v>5.7399593544197498E-3</v>
      </c>
    </row>
    <row r="241" spans="1:4" x14ac:dyDescent="0.45">
      <c r="A241">
        <v>119.77200000000001</v>
      </c>
      <c r="B241">
        <v>-404.404</v>
      </c>
      <c r="C241" s="1">
        <v>0.65759624160574903</v>
      </c>
      <c r="D241">
        <v>5.7375689622428203E-3</v>
      </c>
    </row>
    <row r="242" spans="1:4" x14ac:dyDescent="0.45">
      <c r="A242">
        <v>120.27200000000001</v>
      </c>
      <c r="B242">
        <v>-404.404</v>
      </c>
      <c r="C242" s="1">
        <v>0.65750974067495604</v>
      </c>
      <c r="D242">
        <v>5.7339657939745299E-3</v>
      </c>
    </row>
    <row r="243" spans="1:4" x14ac:dyDescent="0.45">
      <c r="A243">
        <v>120.77200000000001</v>
      </c>
      <c r="B243">
        <v>-404.404</v>
      </c>
      <c r="C243" s="1">
        <v>0.657388312527456</v>
      </c>
      <c r="D243">
        <v>5.7309848626064096E-3</v>
      </c>
    </row>
    <row r="244" spans="1:4" x14ac:dyDescent="0.45">
      <c r="A244">
        <v>121.27200000000001</v>
      </c>
      <c r="B244">
        <v>-404.404</v>
      </c>
      <c r="C244" s="1">
        <v>0.65723477368667305</v>
      </c>
      <c r="D244">
        <v>5.7296043809686699E-3</v>
      </c>
    </row>
    <row r="245" spans="1:4" x14ac:dyDescent="0.45">
      <c r="A245">
        <v>121.77200000000001</v>
      </c>
      <c r="B245">
        <v>-404.404</v>
      </c>
      <c r="C245" s="1">
        <v>0.65706863695723705</v>
      </c>
      <c r="D245">
        <v>5.7290053420904104E-3</v>
      </c>
    </row>
    <row r="246" spans="1:4" x14ac:dyDescent="0.45">
      <c r="A246">
        <v>122.27200000000001</v>
      </c>
      <c r="B246">
        <v>-404.404</v>
      </c>
      <c r="C246" s="1">
        <v>0.65690717738107995</v>
      </c>
      <c r="D246">
        <v>5.7254956342229603E-3</v>
      </c>
    </row>
    <row r="247" spans="1:4" x14ac:dyDescent="0.45">
      <c r="A247">
        <v>122.77200000000001</v>
      </c>
      <c r="B247">
        <v>-404.404</v>
      </c>
      <c r="C247" s="1">
        <v>0.65675125310231397</v>
      </c>
      <c r="D247">
        <v>5.72613268860892E-3</v>
      </c>
    </row>
    <row r="248" spans="1:4" x14ac:dyDescent="0.45">
      <c r="A248">
        <v>123.27200000000001</v>
      </c>
      <c r="B248">
        <v>-404.404</v>
      </c>
      <c r="C248" s="1">
        <v>0.65655952398721795</v>
      </c>
      <c r="D248">
        <v>5.7225087295675403E-3</v>
      </c>
    </row>
    <row r="249" spans="1:4" x14ac:dyDescent="0.45">
      <c r="A249">
        <v>123.77200000000001</v>
      </c>
      <c r="B249">
        <v>-404.404</v>
      </c>
      <c r="C249" s="1">
        <v>0.65636779487212304</v>
      </c>
      <c r="D249">
        <v>5.7188847705261598E-3</v>
      </c>
    </row>
    <row r="250" spans="1:4" x14ac:dyDescent="0.45">
      <c r="A250">
        <v>124.27200000000001</v>
      </c>
      <c r="B250">
        <v>-404.404</v>
      </c>
      <c r="C250" s="1">
        <v>0.656212561554118</v>
      </c>
      <c r="D250">
        <v>5.7180192147532598E-3</v>
      </c>
    </row>
    <row r="251" spans="1:4" x14ac:dyDescent="0.45">
      <c r="A251">
        <v>124.77200000000001</v>
      </c>
      <c r="B251">
        <v>-404.404</v>
      </c>
      <c r="C251" s="1">
        <v>0.65607252590202203</v>
      </c>
      <c r="D251">
        <v>5.7166351102947701E-3</v>
      </c>
    </row>
    <row r="252" spans="1:4" x14ac:dyDescent="0.45">
      <c r="A252">
        <v>125.27200000000001</v>
      </c>
      <c r="B252">
        <v>-404.404</v>
      </c>
      <c r="C252" s="1">
        <v>0.65593193181952003</v>
      </c>
      <c r="D252">
        <v>5.7135568311058498E-3</v>
      </c>
    </row>
    <row r="253" spans="1:4" x14ac:dyDescent="0.45">
      <c r="A253">
        <v>125.77200000000001</v>
      </c>
      <c r="B253">
        <v>-404.404</v>
      </c>
      <c r="C253" s="1">
        <v>0.65577945249356895</v>
      </c>
      <c r="D253">
        <v>5.7112214222217296E-3</v>
      </c>
    </row>
    <row r="254" spans="1:4" x14ac:dyDescent="0.45">
      <c r="A254">
        <v>126.27200000000001</v>
      </c>
      <c r="B254">
        <v>-404.404</v>
      </c>
      <c r="C254" s="1">
        <v>0.65561944080731505</v>
      </c>
      <c r="D254">
        <v>5.71095561391783E-3</v>
      </c>
    </row>
    <row r="255" spans="1:4" x14ac:dyDescent="0.45">
      <c r="A255">
        <v>126.77200000000001</v>
      </c>
      <c r="B255">
        <v>-404.404</v>
      </c>
      <c r="C255" s="1">
        <v>0.65546772282371801</v>
      </c>
      <c r="D255">
        <v>5.71080630097492E-3</v>
      </c>
    </row>
    <row r="256" spans="1:4" x14ac:dyDescent="0.45">
      <c r="A256">
        <v>127.27200000000001</v>
      </c>
      <c r="B256">
        <v>-404.404</v>
      </c>
      <c r="C256" s="1">
        <v>0.65531600484011998</v>
      </c>
      <c r="D256">
        <v>5.7106569880320101E-3</v>
      </c>
    </row>
    <row r="257" spans="1:4" x14ac:dyDescent="0.45">
      <c r="A257">
        <v>127.77200000000001</v>
      </c>
      <c r="B257">
        <v>-404.404</v>
      </c>
      <c r="C257" s="1">
        <v>0.65516433631592397</v>
      </c>
      <c r="D257">
        <v>5.7105001786753196E-3</v>
      </c>
    </row>
    <row r="258" spans="1:4" x14ac:dyDescent="0.45">
      <c r="A258">
        <v>128.27199999999999</v>
      </c>
      <c r="B258">
        <v>-404.404</v>
      </c>
      <c r="C258" s="1">
        <v>0.65503734803317604</v>
      </c>
      <c r="D258">
        <v>5.7066026588365199E-3</v>
      </c>
    </row>
    <row r="259" spans="1:4" x14ac:dyDescent="0.45">
      <c r="A259">
        <v>128.77199999999999</v>
      </c>
      <c r="B259">
        <v>-404.404</v>
      </c>
      <c r="C259" s="1">
        <v>0.65487157616828895</v>
      </c>
      <c r="D259">
        <v>5.7044303156365099E-3</v>
      </c>
    </row>
    <row r="260" spans="1:4" x14ac:dyDescent="0.45">
      <c r="A260">
        <v>129.27199999999999</v>
      </c>
      <c r="B260">
        <v>-404.404</v>
      </c>
      <c r="C260" s="1">
        <v>0.65472522438990899</v>
      </c>
      <c r="D260">
        <v>5.7015770893222998E-3</v>
      </c>
    </row>
    <row r="261" spans="1:4" x14ac:dyDescent="0.45">
      <c r="A261">
        <v>129.77199999999999</v>
      </c>
      <c r="B261">
        <v>-404.404</v>
      </c>
      <c r="C261" s="1">
        <v>0.65458997379818695</v>
      </c>
      <c r="D261">
        <v>5.6983720441902098E-3</v>
      </c>
    </row>
    <row r="262" spans="1:4" x14ac:dyDescent="0.45">
      <c r="A262">
        <v>130.27199999999999</v>
      </c>
      <c r="B262">
        <v>-404.404</v>
      </c>
      <c r="C262" s="1">
        <v>0.65445725017004797</v>
      </c>
      <c r="D262">
        <v>5.6951182245551903E-3</v>
      </c>
    </row>
    <row r="263" spans="1:4" x14ac:dyDescent="0.45">
      <c r="A263">
        <v>130.77199999999999</v>
      </c>
      <c r="B263">
        <v>-404.404</v>
      </c>
      <c r="C263" s="1">
        <v>0.654338275130109</v>
      </c>
      <c r="D263">
        <v>5.6924990189989302E-3</v>
      </c>
    </row>
    <row r="264" spans="1:4" x14ac:dyDescent="0.45">
      <c r="A264">
        <v>131.27199999999999</v>
      </c>
      <c r="B264">
        <v>-404.404</v>
      </c>
      <c r="C264" s="1">
        <v>0.65423542751322805</v>
      </c>
      <c r="D264">
        <v>5.6910080609207702E-3</v>
      </c>
    </row>
    <row r="265" spans="1:4" x14ac:dyDescent="0.45">
      <c r="A265">
        <v>131.77199999999999</v>
      </c>
      <c r="B265">
        <v>-404.404</v>
      </c>
      <c r="C265" s="1">
        <v>0.65411333965766805</v>
      </c>
      <c r="D265">
        <v>5.6911216822581401E-3</v>
      </c>
    </row>
    <row r="266" spans="1:4" x14ac:dyDescent="0.45">
      <c r="A266">
        <v>132.27199999999999</v>
      </c>
      <c r="B266">
        <v>-404.404</v>
      </c>
      <c r="C266" s="1">
        <v>0.65398280231962203</v>
      </c>
      <c r="D266">
        <v>5.6946800117110199E-3</v>
      </c>
    </row>
    <row r="267" spans="1:4" x14ac:dyDescent="0.45">
      <c r="A267">
        <v>132.77199999999999</v>
      </c>
      <c r="B267">
        <v>-404.404</v>
      </c>
      <c r="C267" s="1">
        <v>0.65388705098240196</v>
      </c>
      <c r="D267">
        <v>5.6886802102110497E-3</v>
      </c>
    </row>
    <row r="268" spans="1:4" x14ac:dyDescent="0.45">
      <c r="A268">
        <v>133.27199999999999</v>
      </c>
      <c r="B268">
        <v>-404.404</v>
      </c>
      <c r="C268" s="1">
        <v>0.65378597246668901</v>
      </c>
      <c r="D268">
        <v>5.6861674437389802E-3</v>
      </c>
    </row>
    <row r="269" spans="1:4" x14ac:dyDescent="0.45">
      <c r="A269">
        <v>133.77199999999999</v>
      </c>
      <c r="B269">
        <v>-404.404</v>
      </c>
      <c r="C269" s="1">
        <v>0.65368489395097595</v>
      </c>
      <c r="D269">
        <v>5.6836546772669099E-3</v>
      </c>
    </row>
    <row r="270" spans="1:4" x14ac:dyDescent="0.45">
      <c r="A270">
        <v>134.27199999999999</v>
      </c>
      <c r="B270">
        <v>-404.404</v>
      </c>
      <c r="C270" s="1">
        <v>0.65353657179130498</v>
      </c>
      <c r="D270">
        <v>5.6829827720301304E-3</v>
      </c>
    </row>
    <row r="271" spans="1:4" x14ac:dyDescent="0.45">
      <c r="A271">
        <v>134.77199999999999</v>
      </c>
      <c r="B271">
        <v>-404.404</v>
      </c>
      <c r="C271" s="1">
        <v>0.65342699211813504</v>
      </c>
      <c r="D271">
        <v>5.6819690794460403E-3</v>
      </c>
    </row>
    <row r="272" spans="1:4" x14ac:dyDescent="0.45">
      <c r="A272">
        <v>135.27199999999999</v>
      </c>
      <c r="B272">
        <v>-404.404</v>
      </c>
      <c r="C272" s="1">
        <v>0.65335420252611498</v>
      </c>
      <c r="D272">
        <v>5.6820053246117797E-3</v>
      </c>
    </row>
    <row r="273" spans="1:4" x14ac:dyDescent="0.45">
      <c r="A273">
        <v>135.77199999999999</v>
      </c>
      <c r="B273">
        <v>-404.404</v>
      </c>
      <c r="C273" s="1">
        <v>0.653250884383066</v>
      </c>
      <c r="D273">
        <v>5.6835250696240704E-3</v>
      </c>
    </row>
    <row r="274" spans="1:4" x14ac:dyDescent="0.45">
      <c r="A274">
        <v>136.27199999999999</v>
      </c>
      <c r="B274">
        <v>-404.404</v>
      </c>
      <c r="C274" s="1">
        <v>0.65312937334614796</v>
      </c>
      <c r="D274">
        <v>5.68188706646527E-3</v>
      </c>
    </row>
    <row r="275" spans="1:4" x14ac:dyDescent="0.45">
      <c r="A275">
        <v>136.77199999999999</v>
      </c>
      <c r="B275">
        <v>-404.404</v>
      </c>
      <c r="C275" s="1">
        <v>0.65303257956833305</v>
      </c>
      <c r="D275">
        <v>5.6772440625310599E-3</v>
      </c>
    </row>
    <row r="276" spans="1:4" x14ac:dyDescent="0.45">
      <c r="A276">
        <v>137.27199999999999</v>
      </c>
      <c r="B276">
        <v>-404.404</v>
      </c>
      <c r="C276" s="1">
        <v>0.65293583708316805</v>
      </c>
      <c r="D276">
        <v>5.6726096926559399E-3</v>
      </c>
    </row>
    <row r="277" spans="1:4" x14ac:dyDescent="0.45">
      <c r="A277">
        <v>137.77199999999999</v>
      </c>
      <c r="B277">
        <v>-404.404</v>
      </c>
      <c r="C277" s="1">
        <v>0.65286468963011102</v>
      </c>
      <c r="D277">
        <v>5.6722837182694198E-3</v>
      </c>
    </row>
    <row r="278" spans="1:4" x14ac:dyDescent="0.45">
      <c r="A278">
        <v>138.27199999999999</v>
      </c>
      <c r="B278">
        <v>-404.404</v>
      </c>
      <c r="C278" s="1">
        <v>0.65276606682787297</v>
      </c>
      <c r="D278">
        <v>5.6701045938387599E-3</v>
      </c>
    </row>
    <row r="279" spans="1:4" x14ac:dyDescent="0.45">
      <c r="A279">
        <v>138.77199999999999</v>
      </c>
      <c r="B279">
        <v>-404.404</v>
      </c>
      <c r="C279" s="1">
        <v>0.65267709401720397</v>
      </c>
      <c r="D279">
        <v>5.6679783137293799E-3</v>
      </c>
    </row>
    <row r="280" spans="1:4" x14ac:dyDescent="0.45">
      <c r="A280">
        <v>139.27199999999999</v>
      </c>
      <c r="B280">
        <v>-404.404</v>
      </c>
      <c r="C280" s="1">
        <v>0.65260279676530097</v>
      </c>
      <c r="D280">
        <v>5.6692919823624101E-3</v>
      </c>
    </row>
    <row r="281" spans="1:4" x14ac:dyDescent="0.45">
      <c r="A281">
        <v>139.77199999999999</v>
      </c>
      <c r="B281">
        <v>-404.404</v>
      </c>
      <c r="C281" s="1">
        <v>0.65253584814863197</v>
      </c>
      <c r="D281">
        <v>5.6706425782088498E-3</v>
      </c>
    </row>
    <row r="282" spans="1:4" x14ac:dyDescent="0.45">
      <c r="A282">
        <v>140.27199999999999</v>
      </c>
      <c r="B282">
        <v>-404.404</v>
      </c>
      <c r="C282" s="1">
        <v>0.65246940889953997</v>
      </c>
      <c r="D282">
        <v>5.6687903324765896E-3</v>
      </c>
    </row>
    <row r="283" spans="1:4" x14ac:dyDescent="0.45">
      <c r="A283">
        <v>140.77199999999999</v>
      </c>
      <c r="B283">
        <v>-404.404</v>
      </c>
      <c r="C283" s="1">
        <v>0.65239939078956399</v>
      </c>
      <c r="D283">
        <v>5.6680954603219504E-3</v>
      </c>
    </row>
    <row r="284" spans="1:4" x14ac:dyDescent="0.45">
      <c r="A284">
        <v>141.27199999999999</v>
      </c>
      <c r="B284">
        <v>-404.404</v>
      </c>
      <c r="C284" s="1">
        <v>0.65231366056547602</v>
      </c>
      <c r="D284">
        <v>5.67056855332242E-3</v>
      </c>
    </row>
    <row r="285" spans="1:4" x14ac:dyDescent="0.45">
      <c r="A285">
        <v>141.77199999999999</v>
      </c>
      <c r="B285">
        <v>-404.404</v>
      </c>
      <c r="C285" s="1">
        <v>0.65222171288673603</v>
      </c>
      <c r="D285">
        <v>5.6674942290946004E-3</v>
      </c>
    </row>
    <row r="286" spans="1:4" x14ac:dyDescent="0.45">
      <c r="A286">
        <v>142.27199999999999</v>
      </c>
      <c r="B286">
        <v>-404.404</v>
      </c>
      <c r="C286" s="1">
        <v>0.65212730241668604</v>
      </c>
      <c r="D286">
        <v>5.6638244012690696E-3</v>
      </c>
    </row>
    <row r="287" spans="1:4" x14ac:dyDescent="0.45">
      <c r="A287">
        <v>142.77199999999999</v>
      </c>
      <c r="B287">
        <v>-404.404</v>
      </c>
      <c r="C287" s="1">
        <v>0.65204609889001797</v>
      </c>
      <c r="D287">
        <v>5.66776816695236E-3</v>
      </c>
    </row>
    <row r="288" spans="1:4" x14ac:dyDescent="0.45">
      <c r="A288">
        <v>143.27199999999999</v>
      </c>
      <c r="B288">
        <v>-404.404</v>
      </c>
      <c r="C288" s="1">
        <v>0.65199424932833805</v>
      </c>
      <c r="D288">
        <v>5.6662661304004297E-3</v>
      </c>
    </row>
    <row r="289" spans="1:4" x14ac:dyDescent="0.45">
      <c r="A289">
        <v>143.77199999999999</v>
      </c>
      <c r="B289">
        <v>-404.404</v>
      </c>
      <c r="C289" s="1">
        <v>0.65194964675552103</v>
      </c>
      <c r="D289">
        <v>5.6634196189824602E-3</v>
      </c>
    </row>
    <row r="290" spans="1:4" x14ac:dyDescent="0.45">
      <c r="A290">
        <v>144.27199999999999</v>
      </c>
      <c r="B290">
        <v>-404.404</v>
      </c>
      <c r="C290" s="1">
        <v>0.65194268117768095</v>
      </c>
      <c r="D290">
        <v>5.6630057905141902E-3</v>
      </c>
    </row>
    <row r="291" spans="1:4" x14ac:dyDescent="0.45">
      <c r="A291">
        <v>144.77199999999999</v>
      </c>
      <c r="B291">
        <v>-404.404</v>
      </c>
      <c r="C291" s="1">
        <v>0.65193316597874396</v>
      </c>
      <c r="D291">
        <v>5.6624648580670201E-3</v>
      </c>
    </row>
    <row r="292" spans="1:4" x14ac:dyDescent="0.45">
      <c r="A292">
        <v>145.27199999999999</v>
      </c>
      <c r="B292">
        <v>-404.404</v>
      </c>
      <c r="C292" s="1">
        <v>0.65187382702783403</v>
      </c>
      <c r="D292">
        <v>5.6603535808250997E-3</v>
      </c>
    </row>
    <row r="293" spans="1:4" x14ac:dyDescent="0.45">
      <c r="A293">
        <v>145.77199999999999</v>
      </c>
      <c r="B293">
        <v>-404.404</v>
      </c>
      <c r="C293" s="1">
        <v>0.65169469886228604</v>
      </c>
      <c r="D293">
        <v>5.6587534965642297E-3</v>
      </c>
    </row>
    <row r="294" spans="1:4" x14ac:dyDescent="0.45">
      <c r="A294">
        <v>146.27199999999999</v>
      </c>
      <c r="B294">
        <v>-404.404</v>
      </c>
      <c r="C294" s="1">
        <v>0.65109354063651004</v>
      </c>
      <c r="D294">
        <v>5.6533069674722797E-3</v>
      </c>
    </row>
    <row r="295" spans="1:4" x14ac:dyDescent="0.45">
      <c r="A295">
        <v>146.77199999999999</v>
      </c>
      <c r="B295">
        <v>-404.404</v>
      </c>
      <c r="C295" s="1">
        <v>0.64860973486276197</v>
      </c>
      <c r="D295">
        <v>5.6233845261737499E-3</v>
      </c>
    </row>
    <row r="296" spans="1:4" x14ac:dyDescent="0.45">
      <c r="A296">
        <v>147.27199999999999</v>
      </c>
      <c r="B296">
        <v>-404.404</v>
      </c>
      <c r="C296" s="1">
        <v>0.64612592908901401</v>
      </c>
      <c r="D296">
        <v>5.5934620848752201E-3</v>
      </c>
    </row>
    <row r="297" spans="1:4" x14ac:dyDescent="0.45">
      <c r="A297">
        <v>147.77199999999999</v>
      </c>
      <c r="B297">
        <v>-404.404</v>
      </c>
      <c r="C297" s="1">
        <v>0.64172279630465501</v>
      </c>
      <c r="D297">
        <v>5.5397646708168604E-3</v>
      </c>
    </row>
    <row r="298" spans="1:4" x14ac:dyDescent="0.45">
      <c r="A298">
        <v>148.27199999999999</v>
      </c>
      <c r="B298">
        <v>-404.404</v>
      </c>
      <c r="C298" s="1">
        <v>0.63560471177190303</v>
      </c>
      <c r="D298">
        <v>5.4662532861189297E-3</v>
      </c>
    </row>
    <row r="299" spans="1:4" x14ac:dyDescent="0.45">
      <c r="A299">
        <v>148.77199999999999</v>
      </c>
      <c r="B299">
        <v>-404.404</v>
      </c>
      <c r="C299" s="1">
        <v>0.62820621327193904</v>
      </c>
      <c r="D299">
        <v>5.3789977640943702E-3</v>
      </c>
    </row>
    <row r="300" spans="1:4" x14ac:dyDescent="0.45">
      <c r="A300">
        <v>149.27199999999999</v>
      </c>
      <c r="B300">
        <v>-404.404</v>
      </c>
      <c r="C300" s="1">
        <v>0.61977156891448604</v>
      </c>
      <c r="D300">
        <v>5.2814538856585996E-3</v>
      </c>
    </row>
    <row r="301" spans="1:4" x14ac:dyDescent="0.45">
      <c r="A301">
        <v>149.77199999999999</v>
      </c>
      <c r="B301">
        <v>-404.404</v>
      </c>
      <c r="C301" s="1">
        <v>0.61039914591524402</v>
      </c>
      <c r="D301">
        <v>5.1722108712632204E-3</v>
      </c>
    </row>
    <row r="302" spans="1:4" x14ac:dyDescent="0.45">
      <c r="A302">
        <v>150.27199999999999</v>
      </c>
      <c r="B302">
        <v>-404.404</v>
      </c>
      <c r="C302" s="1">
        <v>0.60045137834664797</v>
      </c>
      <c r="D302">
        <v>5.0527503137349598E-3</v>
      </c>
    </row>
    <row r="303" spans="1:4" x14ac:dyDescent="0.45">
      <c r="A303">
        <v>150.77199999999999</v>
      </c>
      <c r="B303">
        <v>-404.404</v>
      </c>
      <c r="C303" s="1">
        <v>0.59042937412833896</v>
      </c>
      <c r="D303">
        <v>4.9321574641528702E-3</v>
      </c>
    </row>
    <row r="304" spans="1:4" x14ac:dyDescent="0.45">
      <c r="A304">
        <v>151.27199999999999</v>
      </c>
      <c r="B304">
        <v>-404.404</v>
      </c>
      <c r="C304" s="1">
        <v>0.58011410926162099</v>
      </c>
      <c r="D304">
        <v>4.8070975091147701E-3</v>
      </c>
    </row>
    <row r="305" spans="1:4" x14ac:dyDescent="0.45">
      <c r="A305">
        <v>151.77199999999999</v>
      </c>
      <c r="B305">
        <v>-404.404</v>
      </c>
      <c r="C305" s="1">
        <v>0.56980155071872396</v>
      </c>
      <c r="D305">
        <v>4.6835337196927803E-3</v>
      </c>
    </row>
    <row r="306" spans="1:4" x14ac:dyDescent="0.45">
      <c r="A306">
        <v>152.27199999999999</v>
      </c>
      <c r="B306">
        <v>-404.404</v>
      </c>
      <c r="C306" s="1">
        <v>0.55948899217582804</v>
      </c>
      <c r="D306">
        <v>4.5599699302707897E-3</v>
      </c>
    </row>
    <row r="307" spans="1:4" x14ac:dyDescent="0.45">
      <c r="A307">
        <v>152.77199999999999</v>
      </c>
      <c r="B307">
        <v>-404.404</v>
      </c>
      <c r="C307" s="1">
        <v>0.54942736635850098</v>
      </c>
      <c r="D307">
        <v>4.4428989577249096E-3</v>
      </c>
    </row>
    <row r="308" spans="1:4" x14ac:dyDescent="0.45">
      <c r="A308">
        <v>153.27199999999999</v>
      </c>
      <c r="B308">
        <v>-404.404</v>
      </c>
      <c r="C308" s="1">
        <v>0.53974417180741296</v>
      </c>
      <c r="D308">
        <v>4.3285005634771997E-3</v>
      </c>
    </row>
    <row r="309" spans="1:4" x14ac:dyDescent="0.45">
      <c r="A309">
        <v>153.77199999999999</v>
      </c>
      <c r="B309">
        <v>-404.404</v>
      </c>
      <c r="C309" s="1">
        <v>0.53027021173647104</v>
      </c>
      <c r="D309">
        <v>4.2148093223627796E-3</v>
      </c>
    </row>
    <row r="310" spans="1:4" x14ac:dyDescent="0.45">
      <c r="A310">
        <v>154.27199999999999</v>
      </c>
      <c r="B310">
        <v>-404.404</v>
      </c>
      <c r="C310" s="1">
        <v>0.52101727224092398</v>
      </c>
      <c r="D310">
        <v>4.1044206800377398E-3</v>
      </c>
    </row>
    <row r="311" spans="1:4" x14ac:dyDescent="0.45">
      <c r="A311">
        <v>154.77199999999999</v>
      </c>
      <c r="B311">
        <v>-404.404</v>
      </c>
      <c r="C311" s="1">
        <v>0.51215601666514399</v>
      </c>
      <c r="D311">
        <v>3.9985574642094302E-3</v>
      </c>
    </row>
    <row r="312" spans="1:4" x14ac:dyDescent="0.45">
      <c r="A312">
        <v>155.27199999999999</v>
      </c>
      <c r="B312">
        <v>-404.404</v>
      </c>
      <c r="C312" s="1">
        <v>0.50364006108640302</v>
      </c>
      <c r="D312">
        <v>3.8928085963711402E-3</v>
      </c>
    </row>
    <row r="313" spans="1:4" x14ac:dyDescent="0.45">
      <c r="A313">
        <v>155.77199999999999</v>
      </c>
      <c r="B313">
        <v>-404.404</v>
      </c>
      <c r="C313" s="1">
        <v>0.49546473488133103</v>
      </c>
      <c r="D313">
        <v>3.7929372556930801E-3</v>
      </c>
    </row>
    <row r="314" spans="1:4" x14ac:dyDescent="0.45">
      <c r="A314">
        <v>156.27199999999999</v>
      </c>
      <c r="B314">
        <v>-404.404</v>
      </c>
      <c r="C314" s="1">
        <v>0.48762795715406199</v>
      </c>
      <c r="D314">
        <v>3.7003989647482602E-3</v>
      </c>
    </row>
    <row r="315" spans="1:4" x14ac:dyDescent="0.45">
      <c r="A315">
        <v>156.77199999999999</v>
      </c>
      <c r="B315">
        <v>-404.404</v>
      </c>
      <c r="C315" s="1">
        <v>0.48029486054681902</v>
      </c>
      <c r="D315">
        <v>3.6127905292730501E-3</v>
      </c>
    </row>
    <row r="316" spans="1:4" x14ac:dyDescent="0.45">
      <c r="A316">
        <v>157.27199999999999</v>
      </c>
      <c r="B316">
        <v>-404.404</v>
      </c>
      <c r="C316" s="1">
        <v>0.47296176393957601</v>
      </c>
      <c r="D316">
        <v>3.5251820937978401E-3</v>
      </c>
    </row>
    <row r="317" spans="1:4" x14ac:dyDescent="0.45">
      <c r="A317">
        <v>157.77199999999999</v>
      </c>
      <c r="B317">
        <v>-404.404</v>
      </c>
      <c r="C317" s="1">
        <v>0.466136821127552</v>
      </c>
      <c r="D317">
        <v>3.4429878703405099E-3</v>
      </c>
    </row>
    <row r="318" spans="1:4" x14ac:dyDescent="0.45">
      <c r="A318">
        <v>158.27199999999999</v>
      </c>
      <c r="B318">
        <v>-404.404</v>
      </c>
      <c r="C318" s="1">
        <v>0.45955641863584101</v>
      </c>
      <c r="D318">
        <v>3.36242284826234E-3</v>
      </c>
    </row>
    <row r="319" spans="1:4" x14ac:dyDescent="0.45">
      <c r="A319">
        <v>158.77199999999999</v>
      </c>
      <c r="B319">
        <v>-404.404</v>
      </c>
      <c r="C319" s="1">
        <v>0.45321802795974803</v>
      </c>
      <c r="D319">
        <v>3.28675470877956E-3</v>
      </c>
    </row>
    <row r="320" spans="1:4" x14ac:dyDescent="0.45">
      <c r="A320">
        <v>159.27199999999999</v>
      </c>
      <c r="B320">
        <v>-404.404</v>
      </c>
      <c r="C320" s="1">
        <v>0.44724655990344903</v>
      </c>
      <c r="D320">
        <v>3.2170743861669199E-3</v>
      </c>
    </row>
    <row r="321" spans="1:4" x14ac:dyDescent="0.45">
      <c r="A321">
        <v>159.77199999999999</v>
      </c>
      <c r="B321">
        <v>-404.404</v>
      </c>
      <c r="C321" s="1">
        <v>0.44155055511356101</v>
      </c>
      <c r="D321">
        <v>3.14703300385198E-3</v>
      </c>
    </row>
    <row r="322" spans="1:4" x14ac:dyDescent="0.45">
      <c r="A322">
        <v>160.27199999999999</v>
      </c>
      <c r="B322">
        <v>-404.404</v>
      </c>
      <c r="C322" s="1">
        <v>0.43619058601553701</v>
      </c>
      <c r="D322">
        <v>3.08143701440173E-3</v>
      </c>
    </row>
    <row r="323" spans="1:4" x14ac:dyDescent="0.45">
      <c r="A323">
        <v>160.77199999999999</v>
      </c>
      <c r="B323">
        <v>-404.404</v>
      </c>
      <c r="C323" s="1">
        <v>0.43083243143510103</v>
      </c>
      <c r="D323">
        <v>3.0158656346880798E-3</v>
      </c>
    </row>
    <row r="324" spans="1:4" x14ac:dyDescent="0.45">
      <c r="A324">
        <v>161.27199999999999</v>
      </c>
      <c r="B324">
        <v>-404.404</v>
      </c>
      <c r="C324" s="1">
        <v>0.42592609173403101</v>
      </c>
      <c r="D324">
        <v>2.9564220793867101E-3</v>
      </c>
    </row>
    <row r="325" spans="1:4" x14ac:dyDescent="0.45">
      <c r="A325">
        <v>161.77199999999999</v>
      </c>
      <c r="B325">
        <v>-404.404</v>
      </c>
      <c r="C325" s="1">
        <v>0.421203969823497</v>
      </c>
      <c r="D325">
        <v>2.90254947841612E-3</v>
      </c>
    </row>
    <row r="326" spans="1:4" x14ac:dyDescent="0.45">
      <c r="A326">
        <v>162.27199999999999</v>
      </c>
      <c r="B326">
        <v>-404.404</v>
      </c>
      <c r="C326" s="1">
        <v>0.41670339394285</v>
      </c>
      <c r="D326">
        <v>2.8502266765214799E-3</v>
      </c>
    </row>
    <row r="327" spans="1:4" x14ac:dyDescent="0.45">
      <c r="A327">
        <v>162.77199999999999</v>
      </c>
      <c r="B327">
        <v>-404.404</v>
      </c>
      <c r="C327" s="1">
        <v>0.41238323071990002</v>
      </c>
      <c r="D327">
        <v>2.7954305810187299E-3</v>
      </c>
    </row>
    <row r="328" spans="1:4" x14ac:dyDescent="0.45">
      <c r="A328">
        <v>163.27199999999999</v>
      </c>
      <c r="B328">
        <v>-404.404</v>
      </c>
      <c r="C328" s="1">
        <v>0.40836680054345698</v>
      </c>
      <c r="D328">
        <v>2.7456517896467898E-3</v>
      </c>
    </row>
    <row r="329" spans="1:4" x14ac:dyDescent="0.45">
      <c r="A329">
        <v>163.77199999999999</v>
      </c>
      <c r="B329">
        <v>-404.404</v>
      </c>
      <c r="C329" s="1">
        <v>0.40449131964396301</v>
      </c>
      <c r="D329">
        <v>2.7002899664365899E-3</v>
      </c>
    </row>
    <row r="330" spans="1:4" x14ac:dyDescent="0.45">
      <c r="A330">
        <v>164.27199999999999</v>
      </c>
      <c r="B330">
        <v>-404.404</v>
      </c>
      <c r="C330" s="1">
        <v>0.400671351235655</v>
      </c>
      <c r="D330">
        <v>2.65554050697099E-3</v>
      </c>
    </row>
    <row r="331" spans="1:4" x14ac:dyDescent="0.45">
      <c r="A331">
        <v>164.77199999999999</v>
      </c>
      <c r="B331">
        <v>-404.404</v>
      </c>
      <c r="C331" s="1">
        <v>0.39711637247878201</v>
      </c>
      <c r="D331">
        <v>2.6133855745716799E-3</v>
      </c>
    </row>
    <row r="332" spans="1:4" x14ac:dyDescent="0.45">
      <c r="A332">
        <v>165.27199999999999</v>
      </c>
      <c r="B332">
        <v>-404.404</v>
      </c>
      <c r="C332" s="1">
        <v>0.393742196156533</v>
      </c>
      <c r="D332">
        <v>2.57192472903263E-3</v>
      </c>
    </row>
    <row r="333" spans="1:4" x14ac:dyDescent="0.45">
      <c r="A333">
        <v>165.77199999999999</v>
      </c>
      <c r="B333">
        <v>-404.404</v>
      </c>
      <c r="C333" s="1">
        <v>0.39052453366944001</v>
      </c>
      <c r="D333">
        <v>2.53108164358163E-3</v>
      </c>
    </row>
    <row r="334" spans="1:4" x14ac:dyDescent="0.45">
      <c r="A334">
        <v>166.27199999999999</v>
      </c>
      <c r="B334">
        <v>-404.404</v>
      </c>
      <c r="C334" s="1">
        <v>0.387497572837945</v>
      </c>
      <c r="D334">
        <v>2.49449746731879E-3</v>
      </c>
    </row>
    <row r="335" spans="1:4" x14ac:dyDescent="0.45">
      <c r="A335">
        <v>166.77199999999999</v>
      </c>
      <c r="B335">
        <v>-404.404</v>
      </c>
      <c r="C335" s="1">
        <v>0.38465428038369798</v>
      </c>
      <c r="D335">
        <v>2.4594834684884001E-3</v>
      </c>
    </row>
    <row r="336" spans="1:4" x14ac:dyDescent="0.45">
      <c r="A336">
        <v>167.27199999999999</v>
      </c>
      <c r="B336">
        <v>-404.404</v>
      </c>
      <c r="C336" s="1">
        <v>0.38185633249141598</v>
      </c>
      <c r="D336">
        <v>2.4248571194480698E-3</v>
      </c>
    </row>
    <row r="337" spans="1:4" x14ac:dyDescent="0.45">
      <c r="A337">
        <v>167.77199999999999</v>
      </c>
      <c r="B337">
        <v>-404.404</v>
      </c>
      <c r="C337" s="1">
        <v>0.37919395298786701</v>
      </c>
      <c r="D337">
        <v>2.3927419999835E-3</v>
      </c>
    </row>
    <row r="338" spans="1:4" x14ac:dyDescent="0.45">
      <c r="A338">
        <v>168.27199999999999</v>
      </c>
      <c r="B338">
        <v>-404.404</v>
      </c>
      <c r="C338" s="1">
        <v>0.37665486830531297</v>
      </c>
      <c r="D338">
        <v>2.36278912785402E-3</v>
      </c>
    </row>
    <row r="339" spans="1:4" x14ac:dyDescent="0.45">
      <c r="A339">
        <v>168.77199999999999</v>
      </c>
      <c r="B339">
        <v>-404.404</v>
      </c>
      <c r="C339" s="1">
        <v>0.37423025274750998</v>
      </c>
      <c r="D339">
        <v>2.3350316681829001E-3</v>
      </c>
    </row>
    <row r="340" spans="1:4" x14ac:dyDescent="0.45">
      <c r="A340">
        <v>169.27199999999999</v>
      </c>
      <c r="B340">
        <v>-404.404</v>
      </c>
      <c r="C340" s="1">
        <v>0.371917595981067</v>
      </c>
      <c r="D340">
        <v>2.3085523560524598E-3</v>
      </c>
    </row>
    <row r="341" spans="1:4" x14ac:dyDescent="0.45">
      <c r="A341">
        <v>169.77199999999999</v>
      </c>
      <c r="B341">
        <v>-404.404</v>
      </c>
      <c r="C341" s="1">
        <v>0.369676185080899</v>
      </c>
      <c r="D341">
        <v>2.2787563519550899E-3</v>
      </c>
    </row>
    <row r="342" spans="1:4" x14ac:dyDescent="0.45">
      <c r="A342">
        <v>170.27199999999999</v>
      </c>
      <c r="B342">
        <v>-404.404</v>
      </c>
      <c r="C342" s="1">
        <v>0.36763839912747198</v>
      </c>
      <c r="D342">
        <v>2.25554230285922E-3</v>
      </c>
    </row>
    <row r="343" spans="1:4" x14ac:dyDescent="0.45">
      <c r="A343">
        <v>170.77199999999999</v>
      </c>
      <c r="B343">
        <v>-404.404</v>
      </c>
      <c r="C343" s="1">
        <v>0.36560061317404502</v>
      </c>
      <c r="D343">
        <v>2.2323282537633502E-3</v>
      </c>
    </row>
    <row r="344" spans="1:4" x14ac:dyDescent="0.45">
      <c r="A344">
        <v>171.27199999999999</v>
      </c>
      <c r="B344">
        <v>-404.404</v>
      </c>
      <c r="C344" s="1">
        <v>0.36368768360443898</v>
      </c>
      <c r="D344">
        <v>2.20842110327245E-3</v>
      </c>
    </row>
    <row r="345" spans="1:4" x14ac:dyDescent="0.45">
      <c r="A345">
        <v>171.77199999999999</v>
      </c>
      <c r="B345">
        <v>-404.404</v>
      </c>
      <c r="C345" s="1">
        <v>0.36185858995266101</v>
      </c>
      <c r="D345">
        <v>2.1830617382008902E-3</v>
      </c>
    </row>
    <row r="346" spans="1:4" x14ac:dyDescent="0.45">
      <c r="A346">
        <v>172.27199999999999</v>
      </c>
      <c r="B346">
        <v>-404.404</v>
      </c>
      <c r="C346" s="1">
        <v>0.36013275937411798</v>
      </c>
      <c r="D346">
        <v>2.1615916483997098E-3</v>
      </c>
    </row>
    <row r="347" spans="1:4" x14ac:dyDescent="0.45">
      <c r="A347">
        <v>172.77199999999999</v>
      </c>
      <c r="B347">
        <v>-404.404</v>
      </c>
      <c r="C347" s="1">
        <v>0.35846654652679699</v>
      </c>
      <c r="D347">
        <v>2.1429019765231202E-3</v>
      </c>
    </row>
    <row r="348" spans="1:4" x14ac:dyDescent="0.45">
      <c r="A348">
        <v>173.27199999999999</v>
      </c>
      <c r="B348">
        <v>-404.404</v>
      </c>
      <c r="C348" s="1">
        <v>0.35686194894454298</v>
      </c>
      <c r="D348">
        <v>2.1245920711412498E-3</v>
      </c>
    </row>
    <row r="349" spans="1:4" x14ac:dyDescent="0.45">
      <c r="A349">
        <v>173.77199999999999</v>
      </c>
      <c r="B349">
        <v>-404.404</v>
      </c>
      <c r="C349" s="1">
        <v>0.35534824912956597</v>
      </c>
      <c r="D349">
        <v>2.1068424153407E-3</v>
      </c>
    </row>
    <row r="350" spans="1:4" x14ac:dyDescent="0.45">
      <c r="A350">
        <v>174.27199999999999</v>
      </c>
      <c r="B350">
        <v>-404.404</v>
      </c>
      <c r="C350" s="1">
        <v>0.35385763064507703</v>
      </c>
      <c r="D350">
        <v>2.08911003397683E-3</v>
      </c>
    </row>
    <row r="351" spans="1:4" x14ac:dyDescent="0.45">
      <c r="A351">
        <v>174.77199999999999</v>
      </c>
      <c r="B351">
        <v>-404.404</v>
      </c>
      <c r="C351" s="1">
        <v>0.35245721814911701</v>
      </c>
      <c r="D351">
        <v>2.0714474805742702E-3</v>
      </c>
    </row>
    <row r="352" spans="1:4" x14ac:dyDescent="0.45">
      <c r="A352">
        <v>175.27199999999999</v>
      </c>
      <c r="B352">
        <v>-404.404</v>
      </c>
      <c r="C352" s="1">
        <v>0.35112849619938502</v>
      </c>
      <c r="D352">
        <v>2.0549924762945002E-3</v>
      </c>
    </row>
    <row r="353" spans="1:4" x14ac:dyDescent="0.45">
      <c r="A353">
        <v>175.77199999999999</v>
      </c>
      <c r="B353">
        <v>-404.404</v>
      </c>
      <c r="C353" s="1">
        <v>0.34983122727160099</v>
      </c>
      <c r="D353">
        <v>2.0375791466072601E-3</v>
      </c>
    </row>
    <row r="354" spans="1:4" x14ac:dyDescent="0.45">
      <c r="A354">
        <v>176.27199999999999</v>
      </c>
      <c r="B354">
        <v>-404.404</v>
      </c>
      <c r="C354" s="1">
        <v>0.34859699920299198</v>
      </c>
      <c r="D354">
        <v>2.0252083975803199E-3</v>
      </c>
    </row>
    <row r="355" spans="1:4" x14ac:dyDescent="0.45">
      <c r="A355">
        <v>176.77199999999999</v>
      </c>
      <c r="B355">
        <v>-404.404</v>
      </c>
      <c r="C355" s="1">
        <v>0.34743535284834298</v>
      </c>
      <c r="D355">
        <v>2.0132101619908401E-3</v>
      </c>
    </row>
    <row r="356" spans="1:4" x14ac:dyDescent="0.45">
      <c r="A356">
        <v>177.27199999999999</v>
      </c>
      <c r="B356">
        <v>-404.404</v>
      </c>
      <c r="C356" s="1">
        <v>0.34631108916287601</v>
      </c>
      <c r="D356">
        <v>2.0006399470435098E-3</v>
      </c>
    </row>
    <row r="357" spans="1:4" x14ac:dyDescent="0.45">
      <c r="A357">
        <v>177.77199999999999</v>
      </c>
      <c r="B357">
        <v>-404.404</v>
      </c>
      <c r="C357" s="1">
        <v>0.34521938631871402</v>
      </c>
      <c r="D357">
        <v>1.9863691124135398E-3</v>
      </c>
    </row>
    <row r="358" spans="1:4" x14ac:dyDescent="0.45">
      <c r="A358">
        <v>178.27199999999999</v>
      </c>
      <c r="B358">
        <v>-404.404</v>
      </c>
      <c r="C358" s="1">
        <v>0.34419004511342099</v>
      </c>
      <c r="D358">
        <v>1.9716416949030402E-3</v>
      </c>
    </row>
    <row r="359" spans="1:4" x14ac:dyDescent="0.45">
      <c r="A359">
        <v>178.77199999999999</v>
      </c>
      <c r="B359">
        <v>-404.404</v>
      </c>
      <c r="C359" s="1">
        <v>0.34319798627891202</v>
      </c>
      <c r="D359">
        <v>1.96045577261552E-3</v>
      </c>
    </row>
    <row r="360" spans="1:4" x14ac:dyDescent="0.45">
      <c r="A360">
        <v>179.27199999999999</v>
      </c>
      <c r="B360">
        <v>-404.404</v>
      </c>
      <c r="C360" s="1">
        <v>0.342275909526914</v>
      </c>
      <c r="D360">
        <v>1.95118580942136E-3</v>
      </c>
    </row>
    <row r="361" spans="1:4" x14ac:dyDescent="0.45">
      <c r="A361">
        <v>179.77199999999999</v>
      </c>
      <c r="B361">
        <v>-404.404</v>
      </c>
      <c r="C361" s="1">
        <v>0.34141907034521901</v>
      </c>
      <c r="D361">
        <v>1.93960623697266E-3</v>
      </c>
    </row>
    <row r="362" spans="1:4" x14ac:dyDescent="0.45">
      <c r="A362">
        <v>180.27199999999999</v>
      </c>
      <c r="B362">
        <v>-404.404</v>
      </c>
      <c r="C362" s="1">
        <v>0.340661205834977</v>
      </c>
      <c r="D362">
        <v>1.9300470557879401E-3</v>
      </c>
    </row>
    <row r="363" spans="1:4" x14ac:dyDescent="0.45">
      <c r="A363">
        <v>180.77199999999999</v>
      </c>
      <c r="B363">
        <v>-404.404</v>
      </c>
      <c r="C363" s="1">
        <v>0.33990334132473499</v>
      </c>
      <c r="D363">
        <v>1.9204878746032199E-3</v>
      </c>
    </row>
    <row r="364" spans="1:4" x14ac:dyDescent="0.45">
      <c r="A364">
        <v>181.27199999999999</v>
      </c>
      <c r="B364">
        <v>-404.404</v>
      </c>
      <c r="C364" s="1">
        <v>0.339178542625656</v>
      </c>
      <c r="D364">
        <v>1.9092294202126101E-3</v>
      </c>
    </row>
    <row r="365" spans="1:4" x14ac:dyDescent="0.45">
      <c r="A365">
        <v>181.77199999999999</v>
      </c>
      <c r="B365">
        <v>-404.404</v>
      </c>
      <c r="C365" s="1">
        <v>0.33846443699499501</v>
      </c>
      <c r="D365">
        <v>1.90234383701518E-3</v>
      </c>
    </row>
    <row r="366" spans="1:4" x14ac:dyDescent="0.45">
      <c r="A366">
        <v>182.27199999999999</v>
      </c>
      <c r="B366">
        <v>-404.404</v>
      </c>
      <c r="C366" s="1">
        <v>0.33778707760693699</v>
      </c>
      <c r="D366">
        <v>1.8956904981754499E-3</v>
      </c>
    </row>
    <row r="367" spans="1:4" x14ac:dyDescent="0.45">
      <c r="A367">
        <v>182.77199999999999</v>
      </c>
      <c r="B367">
        <v>-404.404</v>
      </c>
      <c r="C367" s="1">
        <v>0.33714275719214598</v>
      </c>
      <c r="D367">
        <v>1.88795340690048E-3</v>
      </c>
    </row>
    <row r="368" spans="1:4" x14ac:dyDescent="0.45">
      <c r="A368">
        <v>183.27199999999999</v>
      </c>
      <c r="B368">
        <v>-404.404</v>
      </c>
      <c r="C368" s="1">
        <v>0.33651929184908302</v>
      </c>
      <c r="D368">
        <v>1.88123613440595E-3</v>
      </c>
    </row>
    <row r="369" spans="1:4" x14ac:dyDescent="0.45">
      <c r="A369">
        <v>183.77199999999999</v>
      </c>
      <c r="B369">
        <v>-404.404</v>
      </c>
      <c r="C369" s="1">
        <v>0.335920024954806</v>
      </c>
      <c r="D369">
        <v>1.87352132744787E-3</v>
      </c>
    </row>
    <row r="370" spans="1:4" x14ac:dyDescent="0.45">
      <c r="A370">
        <v>184.27199999999999</v>
      </c>
      <c r="B370">
        <v>-404.404</v>
      </c>
      <c r="C370" s="1">
        <v>0.33532074584243499</v>
      </c>
      <c r="D370">
        <v>1.86580750355555E-3</v>
      </c>
    </row>
    <row r="371" spans="1:4" x14ac:dyDescent="0.45">
      <c r="A371">
        <v>184.77199999999999</v>
      </c>
      <c r="B371">
        <v>-404.404</v>
      </c>
      <c r="C371" s="1">
        <v>0.33471536990061601</v>
      </c>
      <c r="D371">
        <v>1.8585842294759E-3</v>
      </c>
    </row>
    <row r="372" spans="1:4" x14ac:dyDescent="0.45">
      <c r="A372">
        <v>185.27199999999999</v>
      </c>
      <c r="B372">
        <v>-404.404</v>
      </c>
      <c r="C372" s="1">
        <v>0.33412929375460698</v>
      </c>
      <c r="D372">
        <v>1.85152031006032E-3</v>
      </c>
    </row>
    <row r="373" spans="1:4" x14ac:dyDescent="0.45">
      <c r="A373">
        <v>185.77199999999999</v>
      </c>
      <c r="B373">
        <v>-404.404</v>
      </c>
      <c r="C373" s="1">
        <v>0.33358628787897099</v>
      </c>
      <c r="D373">
        <v>1.8470836758153E-3</v>
      </c>
    </row>
    <row r="374" spans="1:4" x14ac:dyDescent="0.45">
      <c r="A374">
        <v>186.27199999999999</v>
      </c>
      <c r="B374">
        <v>-404.404</v>
      </c>
      <c r="C374" s="1">
        <v>0.33307973483311998</v>
      </c>
      <c r="D374">
        <v>1.8395147468046201E-3</v>
      </c>
    </row>
    <row r="375" spans="1:4" x14ac:dyDescent="0.45">
      <c r="A375">
        <v>186.77199999999999</v>
      </c>
      <c r="B375">
        <v>-404.404</v>
      </c>
      <c r="C375" s="1">
        <v>0.33261383209227002</v>
      </c>
      <c r="D375">
        <v>1.83263795805754E-3</v>
      </c>
    </row>
    <row r="376" spans="1:4" x14ac:dyDescent="0.45">
      <c r="A376">
        <v>187.27199999999999</v>
      </c>
      <c r="B376">
        <v>-404.404</v>
      </c>
      <c r="C376" s="1">
        <v>0.33216347000285401</v>
      </c>
      <c r="D376">
        <v>1.8278400840788199E-3</v>
      </c>
    </row>
    <row r="377" spans="1:4" x14ac:dyDescent="0.45">
      <c r="A377">
        <v>187.77199999999999</v>
      </c>
      <c r="B377">
        <v>-404.404</v>
      </c>
      <c r="C377" s="1">
        <v>0.331722936698574</v>
      </c>
      <c r="D377">
        <v>1.8217509307008901E-3</v>
      </c>
    </row>
    <row r="378" spans="1:4" x14ac:dyDescent="0.45">
      <c r="A378">
        <v>188.27199999999999</v>
      </c>
      <c r="B378">
        <v>-404.404</v>
      </c>
      <c r="C378" s="1">
        <v>0.33130501239435001</v>
      </c>
      <c r="D378">
        <v>1.81398626269789E-3</v>
      </c>
    </row>
    <row r="379" spans="1:4" x14ac:dyDescent="0.45">
      <c r="A379">
        <v>188.77199999999999</v>
      </c>
      <c r="B379">
        <v>-404.404</v>
      </c>
      <c r="C379" s="1">
        <v>0.33092066094037498</v>
      </c>
      <c r="D379">
        <v>1.8072169992076001E-3</v>
      </c>
    </row>
    <row r="380" spans="1:4" x14ac:dyDescent="0.45">
      <c r="A380">
        <v>189.27199999999999</v>
      </c>
      <c r="B380">
        <v>-404.404</v>
      </c>
      <c r="C380" s="1">
        <v>0.33050718598400303</v>
      </c>
      <c r="D380">
        <v>1.8109072645163299E-3</v>
      </c>
    </row>
    <row r="381" spans="1:4" x14ac:dyDescent="0.45">
      <c r="A381">
        <v>189.77199999999999</v>
      </c>
      <c r="B381">
        <v>-404.404</v>
      </c>
      <c r="C381" s="1">
        <v>0.33013154869105998</v>
      </c>
      <c r="D381">
        <v>1.8053479461521301E-3</v>
      </c>
    </row>
    <row r="382" spans="1:4" x14ac:dyDescent="0.45">
      <c r="A382">
        <v>190.27199999999999</v>
      </c>
      <c r="B382">
        <v>-404.404</v>
      </c>
      <c r="C382" s="1">
        <v>0.32978635329295503</v>
      </c>
      <c r="D382">
        <v>1.80067055388296E-3</v>
      </c>
    </row>
    <row r="383" spans="1:4" x14ac:dyDescent="0.45">
      <c r="A383">
        <v>190.77199999999999</v>
      </c>
      <c r="B383">
        <v>-404.404</v>
      </c>
      <c r="C383" s="1">
        <v>0.329448579053295</v>
      </c>
      <c r="D383">
        <v>1.79620815852254E-3</v>
      </c>
    </row>
    <row r="384" spans="1:4" x14ac:dyDescent="0.45">
      <c r="A384">
        <v>191.27199999999999</v>
      </c>
      <c r="B384">
        <v>-404.404</v>
      </c>
      <c r="C384" s="1">
        <v>0.32914726004335398</v>
      </c>
      <c r="D384">
        <v>1.7924229805947401E-3</v>
      </c>
    </row>
    <row r="385" spans="1:4" x14ac:dyDescent="0.45">
      <c r="A385">
        <v>191.77199999999999</v>
      </c>
      <c r="B385">
        <v>-404.404</v>
      </c>
      <c r="C385" s="1">
        <v>0.32887004266369202</v>
      </c>
      <c r="D385">
        <v>1.7890855311356901E-3</v>
      </c>
    </row>
    <row r="386" spans="1:4" x14ac:dyDescent="0.45">
      <c r="A386">
        <v>192.27199999999999</v>
      </c>
      <c r="B386">
        <v>-404.404</v>
      </c>
      <c r="C386" s="1">
        <v>0.328583420101207</v>
      </c>
      <c r="D386">
        <v>1.7857520780218601E-3</v>
      </c>
    </row>
    <row r="387" spans="1:4" x14ac:dyDescent="0.45">
      <c r="A387">
        <v>192.77199999999999</v>
      </c>
      <c r="B387">
        <v>-404.404</v>
      </c>
      <c r="C387" s="1">
        <v>0.32829221112921397</v>
      </c>
      <c r="D387">
        <v>1.78239094823493E-3</v>
      </c>
    </row>
    <row r="388" spans="1:4" x14ac:dyDescent="0.45">
      <c r="A388">
        <v>193.27199999999999</v>
      </c>
      <c r="B388">
        <v>-404.404</v>
      </c>
      <c r="C388" s="1">
        <v>0.32803698862577002</v>
      </c>
      <c r="D388">
        <v>1.7790596338693801E-3</v>
      </c>
    </row>
    <row r="389" spans="1:4" x14ac:dyDescent="0.45">
      <c r="A389">
        <v>193.77199999999999</v>
      </c>
      <c r="B389">
        <v>-404.404</v>
      </c>
      <c r="C389" s="1">
        <v>0.327778999349988</v>
      </c>
      <c r="D389">
        <v>1.7763565552384199E-3</v>
      </c>
    </row>
    <row r="390" spans="1:4" x14ac:dyDescent="0.45">
      <c r="A390">
        <v>194.27199999999999</v>
      </c>
      <c r="B390">
        <v>-404.404</v>
      </c>
      <c r="C390" s="1">
        <v>0.32752101007420598</v>
      </c>
      <c r="D390">
        <v>1.7736534766074599E-3</v>
      </c>
    </row>
    <row r="391" spans="1:4" x14ac:dyDescent="0.45">
      <c r="A391">
        <v>194.77199999999999</v>
      </c>
      <c r="B391">
        <v>-404.404</v>
      </c>
      <c r="C391" s="1">
        <v>0.32726302079842301</v>
      </c>
      <c r="D391">
        <v>1.7709503979764999E-3</v>
      </c>
    </row>
    <row r="392" spans="1:4" x14ac:dyDescent="0.45">
      <c r="A392">
        <v>195.27199999999999</v>
      </c>
      <c r="B392">
        <v>-404.404</v>
      </c>
      <c r="C392" s="1">
        <v>0.32701555279467698</v>
      </c>
      <c r="D392">
        <v>1.7686725751539501E-3</v>
      </c>
    </row>
    <row r="393" spans="1:4" x14ac:dyDescent="0.45">
      <c r="A393">
        <v>195.77199999999999</v>
      </c>
      <c r="B393">
        <v>-404.404</v>
      </c>
      <c r="C393" s="1">
        <v>0.32681074943438898</v>
      </c>
      <c r="D393">
        <v>1.76569248215365E-3</v>
      </c>
    </row>
    <row r="394" spans="1:4" x14ac:dyDescent="0.45">
      <c r="A394">
        <v>196.27199999999999</v>
      </c>
      <c r="B394">
        <v>-404.404</v>
      </c>
      <c r="C394" s="1">
        <v>0.32658519193157598</v>
      </c>
      <c r="D394">
        <v>1.76439709851054E-3</v>
      </c>
    </row>
    <row r="395" spans="1:4" x14ac:dyDescent="0.45">
      <c r="A395">
        <v>196.77199999999999</v>
      </c>
      <c r="B395">
        <v>-404.404</v>
      </c>
      <c r="C395" s="1">
        <v>0.32634356752976001</v>
      </c>
      <c r="D395">
        <v>1.76293243772286E-3</v>
      </c>
    </row>
    <row r="396" spans="1:4" x14ac:dyDescent="0.45">
      <c r="A396">
        <v>197.27199999999999</v>
      </c>
      <c r="B396">
        <v>-404.404</v>
      </c>
      <c r="C396" s="1">
        <v>0.32612372214350799</v>
      </c>
      <c r="D396">
        <v>1.7590766641533201E-3</v>
      </c>
    </row>
    <row r="397" spans="1:4" x14ac:dyDescent="0.45">
      <c r="A397">
        <v>197.77199999999999</v>
      </c>
      <c r="B397">
        <v>-404.404</v>
      </c>
      <c r="C397" s="1">
        <v>0.32591308867978003</v>
      </c>
      <c r="D397">
        <v>1.75577339230066E-3</v>
      </c>
    </row>
    <row r="398" spans="1:4" x14ac:dyDescent="0.45">
      <c r="A398">
        <v>198.27199999999999</v>
      </c>
      <c r="B398">
        <v>-404.404</v>
      </c>
      <c r="C398" s="1">
        <v>0.325740670160519</v>
      </c>
      <c r="D398">
        <v>1.75475259533015E-3</v>
      </c>
    </row>
    <row r="399" spans="1:4" x14ac:dyDescent="0.45">
      <c r="A399">
        <v>198.77199999999999</v>
      </c>
      <c r="B399">
        <v>-404.404</v>
      </c>
      <c r="C399" s="1">
        <v>0.32555402696542302</v>
      </c>
      <c r="D399">
        <v>1.75050754238118E-3</v>
      </c>
    </row>
    <row r="400" spans="1:4" x14ac:dyDescent="0.45">
      <c r="A400">
        <v>199.27199999999999</v>
      </c>
      <c r="B400">
        <v>-404.404</v>
      </c>
      <c r="C400" s="1">
        <v>0.32538509192856402</v>
      </c>
      <c r="D400">
        <v>1.74894332907693E-3</v>
      </c>
    </row>
    <row r="401" spans="1:4" x14ac:dyDescent="0.45">
      <c r="A401">
        <v>199.77199999999999</v>
      </c>
      <c r="B401">
        <v>-404.404</v>
      </c>
      <c r="C401" s="1">
        <v>0.32523007997139097</v>
      </c>
      <c r="D401">
        <v>1.7467794698359099E-3</v>
      </c>
    </row>
    <row r="402" spans="1:4" x14ac:dyDescent="0.45">
      <c r="A402">
        <v>200.27199999999999</v>
      </c>
      <c r="B402">
        <v>-404.404</v>
      </c>
      <c r="C402" s="1">
        <v>0.32508078665967</v>
      </c>
      <c r="D402">
        <v>1.7435407574357201E-3</v>
      </c>
    </row>
    <row r="403" spans="1:4" x14ac:dyDescent="0.45">
      <c r="A403">
        <v>200.77199999999999</v>
      </c>
      <c r="B403">
        <v>-404.404</v>
      </c>
      <c r="C403" s="1">
        <v>0.324932060007803</v>
      </c>
      <c r="D403">
        <v>1.74007565264745E-3</v>
      </c>
    </row>
    <row r="404" spans="1:4" x14ac:dyDescent="0.45">
      <c r="A404">
        <v>201.27199999999999</v>
      </c>
      <c r="B404">
        <v>-404.404</v>
      </c>
      <c r="C404" s="1">
        <v>0.32478455430360698</v>
      </c>
      <c r="D404">
        <v>1.73869842901818E-3</v>
      </c>
    </row>
    <row r="405" spans="1:4" x14ac:dyDescent="0.45">
      <c r="A405">
        <v>201.77199999999999</v>
      </c>
      <c r="B405">
        <v>-404.404</v>
      </c>
      <c r="C405" s="1">
        <v>0.324637331418966</v>
      </c>
      <c r="D405">
        <v>1.73776928886131E-3</v>
      </c>
    </row>
    <row r="406" spans="1:4" x14ac:dyDescent="0.45">
      <c r="A406">
        <v>202.27199999999999</v>
      </c>
      <c r="B406">
        <v>-404.404</v>
      </c>
      <c r="C406" s="1">
        <v>0.32449211912959403</v>
      </c>
      <c r="D406">
        <v>1.73431519413497E-3</v>
      </c>
    </row>
    <row r="407" spans="1:4" x14ac:dyDescent="0.45">
      <c r="A407">
        <v>202.77199999999999</v>
      </c>
      <c r="B407">
        <v>-404.404</v>
      </c>
      <c r="C407" s="1">
        <v>0.32435817215199803</v>
      </c>
      <c r="D407">
        <v>1.7361358067314199E-3</v>
      </c>
    </row>
    <row r="408" spans="1:4" x14ac:dyDescent="0.45">
      <c r="A408">
        <v>203.27199999999999</v>
      </c>
      <c r="B408">
        <v>-404.404</v>
      </c>
      <c r="C408" s="1">
        <v>0.32420148137141702</v>
      </c>
      <c r="D408">
        <v>1.7343965619594801E-3</v>
      </c>
    </row>
    <row r="409" spans="1:4" x14ac:dyDescent="0.45">
      <c r="A409">
        <v>203.77199999999999</v>
      </c>
      <c r="B409">
        <v>-404.404</v>
      </c>
      <c r="C409" s="1">
        <v>0.32405417900029598</v>
      </c>
      <c r="D409">
        <v>1.7322582019081299E-3</v>
      </c>
    </row>
    <row r="410" spans="1:4" x14ac:dyDescent="0.45">
      <c r="A410">
        <v>204.27199999999999</v>
      </c>
      <c r="B410">
        <v>-404.404</v>
      </c>
      <c r="C410" s="1">
        <v>0.323906876629175</v>
      </c>
      <c r="D410">
        <v>1.7301198418567701E-3</v>
      </c>
    </row>
    <row r="411" spans="1:4" x14ac:dyDescent="0.45">
      <c r="A411">
        <v>204.77199999999999</v>
      </c>
      <c r="B411">
        <v>-404.404</v>
      </c>
      <c r="C411" s="1">
        <v>0.32378829918961199</v>
      </c>
      <c r="D411">
        <v>1.7280633168681901E-3</v>
      </c>
    </row>
    <row r="412" spans="1:4" x14ac:dyDescent="0.45">
      <c r="A412">
        <v>205.27199999999999</v>
      </c>
      <c r="B412">
        <v>-404.404</v>
      </c>
      <c r="C412" s="1">
        <v>0.323675622325373</v>
      </c>
      <c r="D412">
        <v>1.7266971812484101E-3</v>
      </c>
    </row>
    <row r="413" spans="1:4" x14ac:dyDescent="0.45">
      <c r="A413">
        <v>205.77199999999999</v>
      </c>
      <c r="B413">
        <v>-404.404</v>
      </c>
      <c r="C413" s="1">
        <v>0.32355077741133198</v>
      </c>
      <c r="D413">
        <v>1.7239515866618201E-3</v>
      </c>
    </row>
    <row r="414" spans="1:4" x14ac:dyDescent="0.45">
      <c r="A414">
        <v>206.27199999999999</v>
      </c>
      <c r="B414">
        <v>-404.404</v>
      </c>
      <c r="C414" s="1">
        <v>0.32342542668406399</v>
      </c>
      <c r="D414">
        <v>1.7227393424741901E-3</v>
      </c>
    </row>
    <row r="415" spans="1:4" x14ac:dyDescent="0.45">
      <c r="A415">
        <v>206.77199999999999</v>
      </c>
      <c r="B415">
        <v>-404.404</v>
      </c>
      <c r="C415" s="1">
        <v>0.32331228165937198</v>
      </c>
      <c r="D415">
        <v>1.7243117521574399E-3</v>
      </c>
    </row>
    <row r="416" spans="1:4" x14ac:dyDescent="0.45">
      <c r="A416">
        <v>207.27199999999999</v>
      </c>
      <c r="B416">
        <v>-404.404</v>
      </c>
      <c r="C416" s="1">
        <v>0.323206793115006</v>
      </c>
      <c r="D416">
        <v>1.72099882495884E-3</v>
      </c>
    </row>
    <row r="417" spans="1:4" x14ac:dyDescent="0.45">
      <c r="A417">
        <v>207.77199999999999</v>
      </c>
      <c r="B417">
        <v>-404.404</v>
      </c>
      <c r="C417" s="1">
        <v>0.32310130457064101</v>
      </c>
      <c r="D417">
        <v>1.7176858977602299E-3</v>
      </c>
    </row>
    <row r="418" spans="1:4" x14ac:dyDescent="0.45">
      <c r="A418">
        <v>208.27199999999999</v>
      </c>
      <c r="B418">
        <v>-404.404</v>
      </c>
      <c r="C418" s="1">
        <v>0.32302140196741702</v>
      </c>
      <c r="D418">
        <v>1.72012392498597E-3</v>
      </c>
    </row>
    <row r="419" spans="1:4" x14ac:dyDescent="0.45">
      <c r="A419">
        <v>208.77199999999999</v>
      </c>
      <c r="B419">
        <v>-404.404</v>
      </c>
      <c r="C419" s="1">
        <v>0.32291265738450098</v>
      </c>
      <c r="D419">
        <v>1.71795471189596E-3</v>
      </c>
    </row>
    <row r="420" spans="1:4" x14ac:dyDescent="0.45">
      <c r="A420">
        <v>209.27199999999999</v>
      </c>
      <c r="B420">
        <v>-404.404</v>
      </c>
      <c r="C420" s="1">
        <v>0.32281240060924499</v>
      </c>
      <c r="D420">
        <v>1.71854434758393E-3</v>
      </c>
    </row>
    <row r="421" spans="1:4" x14ac:dyDescent="0.45">
      <c r="A421">
        <v>209.77199999999999</v>
      </c>
      <c r="B421">
        <v>-404.404</v>
      </c>
      <c r="C421" s="1">
        <v>0.32271421300102898</v>
      </c>
      <c r="D421">
        <v>1.7198065384466301E-3</v>
      </c>
    </row>
    <row r="422" spans="1:4" x14ac:dyDescent="0.45">
      <c r="A422">
        <v>210.27199999999999</v>
      </c>
      <c r="B422">
        <v>-404.404</v>
      </c>
      <c r="C422" s="1">
        <v>0.32262710713024201</v>
      </c>
      <c r="D422">
        <v>1.7190147965572499E-3</v>
      </c>
    </row>
    <row r="423" spans="1:4" x14ac:dyDescent="0.45">
      <c r="A423">
        <v>210.77199999999999</v>
      </c>
      <c r="B423">
        <v>-404.404</v>
      </c>
      <c r="C423" s="1">
        <v>0.32254726676942502</v>
      </c>
      <c r="D423">
        <v>1.71687643650589E-3</v>
      </c>
    </row>
    <row r="424" spans="1:4" x14ac:dyDescent="0.45">
      <c r="A424">
        <v>211.27199999999999</v>
      </c>
      <c r="B424">
        <v>-404.404</v>
      </c>
      <c r="C424" s="1">
        <v>0.32245561960104702</v>
      </c>
      <c r="D424">
        <v>1.71355691075749E-3</v>
      </c>
    </row>
    <row r="425" spans="1:4" x14ac:dyDescent="0.45">
      <c r="A425">
        <v>211.77199999999999</v>
      </c>
      <c r="B425">
        <v>-404.404</v>
      </c>
      <c r="C425" s="1">
        <v>0.32235229099922702</v>
      </c>
      <c r="D425">
        <v>1.70935766716724E-3</v>
      </c>
    </row>
    <row r="426" spans="1:4" x14ac:dyDescent="0.45">
      <c r="A426">
        <v>212.27199999999999</v>
      </c>
      <c r="B426">
        <v>-404.404</v>
      </c>
      <c r="C426" s="1">
        <v>0.32227191344612999</v>
      </c>
      <c r="D426">
        <v>1.7085817682442801E-3</v>
      </c>
    </row>
    <row r="427" spans="1:4" x14ac:dyDescent="0.45">
      <c r="A427">
        <v>212.77199999999999</v>
      </c>
      <c r="B427">
        <v>-404.404</v>
      </c>
      <c r="C427" s="1">
        <v>0.322191504783996</v>
      </c>
      <c r="D427">
        <v>1.70780647850431E-3</v>
      </c>
    </row>
    <row r="428" spans="1:4" x14ac:dyDescent="0.45">
      <c r="A428">
        <v>213.27199999999999</v>
      </c>
      <c r="B428">
        <v>-404.404</v>
      </c>
      <c r="C428" s="1">
        <v>0.32210334997164197</v>
      </c>
      <c r="D428">
        <v>1.7071828753301001E-3</v>
      </c>
    </row>
    <row r="429" spans="1:4" x14ac:dyDescent="0.45">
      <c r="A429">
        <v>213.77199999999999</v>
      </c>
      <c r="B429">
        <v>-404.404</v>
      </c>
      <c r="C429" s="1">
        <v>0.32202846003653302</v>
      </c>
      <c r="D429">
        <v>1.70633586652765E-3</v>
      </c>
    </row>
    <row r="430" spans="1:4" x14ac:dyDescent="0.45">
      <c r="A430">
        <v>214.27199999999999</v>
      </c>
      <c r="B430">
        <v>-404.404</v>
      </c>
      <c r="C430" s="1">
        <v>0.32195684497136801</v>
      </c>
      <c r="D430">
        <v>1.70543370271972E-3</v>
      </c>
    </row>
    <row r="431" spans="1:4" x14ac:dyDescent="0.45">
      <c r="A431">
        <v>214.77199999999999</v>
      </c>
      <c r="B431">
        <v>-404.404</v>
      </c>
      <c r="C431" s="1">
        <v>0.32189185455146802</v>
      </c>
      <c r="D431">
        <v>1.70462370495849E-3</v>
      </c>
    </row>
    <row r="432" spans="1:4" x14ac:dyDescent="0.45">
      <c r="A432">
        <v>215.27199999999999</v>
      </c>
      <c r="B432">
        <v>-404.404</v>
      </c>
      <c r="C432" s="1">
        <v>0.32182273569956699</v>
      </c>
      <c r="D432">
        <v>1.7054158538789799E-3</v>
      </c>
    </row>
    <row r="433" spans="1:4" x14ac:dyDescent="0.45">
      <c r="A433">
        <v>215.77199999999999</v>
      </c>
      <c r="B433">
        <v>-404.404</v>
      </c>
      <c r="C433" s="1">
        <v>0.32176128208793398</v>
      </c>
      <c r="D433">
        <v>1.7062567962708101E-3</v>
      </c>
    </row>
    <row r="434" spans="1:4" x14ac:dyDescent="0.45">
      <c r="A434">
        <v>216.27199999999999</v>
      </c>
      <c r="B434">
        <v>-404.404</v>
      </c>
      <c r="C434" s="1">
        <v>0.32171815009779797</v>
      </c>
      <c r="D434">
        <v>1.70522572505665E-3</v>
      </c>
    </row>
    <row r="435" spans="1:4" x14ac:dyDescent="0.45">
      <c r="A435">
        <v>216.77199999999999</v>
      </c>
      <c r="B435">
        <v>-404.404</v>
      </c>
      <c r="C435" s="1">
        <v>0.32167073008442498</v>
      </c>
      <c r="D435">
        <v>1.7027575754094699E-3</v>
      </c>
    </row>
    <row r="436" spans="1:4" x14ac:dyDescent="0.45">
      <c r="A436">
        <v>217.27199999999999</v>
      </c>
      <c r="B436">
        <v>-404.404</v>
      </c>
      <c r="C436" s="1">
        <v>0.321624775458141</v>
      </c>
      <c r="D436">
        <v>1.7016620913889501E-3</v>
      </c>
    </row>
    <row r="437" spans="1:4" x14ac:dyDescent="0.45">
      <c r="A437">
        <v>217.77199999999999</v>
      </c>
      <c r="B437">
        <v>-404.404</v>
      </c>
      <c r="C437" s="1">
        <v>0.32157881888831102</v>
      </c>
      <c r="D437">
        <v>1.7005727515300899E-3</v>
      </c>
    </row>
    <row r="438" spans="1:4" x14ac:dyDescent="0.45">
      <c r="A438">
        <v>218.27199999999999</v>
      </c>
      <c r="B438">
        <v>-404.404</v>
      </c>
      <c r="C438" s="1">
        <v>0.32153189248918301</v>
      </c>
      <c r="D438">
        <v>1.70254934834182E-3</v>
      </c>
    </row>
    <row r="439" spans="1:4" x14ac:dyDescent="0.45">
      <c r="A439">
        <v>218.77199999999999</v>
      </c>
      <c r="B439">
        <v>-404.404</v>
      </c>
      <c r="C439" s="1">
        <v>0.32148870217914599</v>
      </c>
      <c r="D439">
        <v>1.7033489076741599E-3</v>
      </c>
    </row>
    <row r="440" spans="1:4" x14ac:dyDescent="0.45">
      <c r="A440">
        <v>219.27199999999999</v>
      </c>
      <c r="B440">
        <v>-404.404</v>
      </c>
      <c r="C440" s="1">
        <v>0.32144642265699602</v>
      </c>
      <c r="D440">
        <v>1.70386152752147E-3</v>
      </c>
    </row>
    <row r="441" spans="1:4" x14ac:dyDescent="0.45">
      <c r="A441">
        <v>219.77199999999999</v>
      </c>
      <c r="B441">
        <v>-404.404</v>
      </c>
      <c r="C441" s="1">
        <v>0.32140006108309799</v>
      </c>
      <c r="D441">
        <v>1.7019244322695199E-3</v>
      </c>
    </row>
    <row r="442" spans="1:4" x14ac:dyDescent="0.45">
      <c r="A442">
        <v>220.27199999999999</v>
      </c>
      <c r="B442">
        <v>-404.404</v>
      </c>
      <c r="C442" s="1">
        <v>0.32133945459479701</v>
      </c>
      <c r="D442">
        <v>1.6993662821853199E-3</v>
      </c>
    </row>
    <row r="443" spans="1:4" x14ac:dyDescent="0.45">
      <c r="A443">
        <v>220.77199999999999</v>
      </c>
      <c r="B443">
        <v>-404.404</v>
      </c>
      <c r="C443" s="1">
        <v>0.32126163909108901</v>
      </c>
      <c r="D443">
        <v>1.69827345489222E-3</v>
      </c>
    </row>
    <row r="444" spans="1:4" x14ac:dyDescent="0.45">
      <c r="A444">
        <v>221.27199999999999</v>
      </c>
      <c r="B444">
        <v>-404.404</v>
      </c>
      <c r="C444" s="1">
        <v>0.32119199440438401</v>
      </c>
      <c r="D444">
        <v>1.69735143510992E-3</v>
      </c>
    </row>
    <row r="445" spans="1:4" x14ac:dyDescent="0.45">
      <c r="A445">
        <v>221.77199999999999</v>
      </c>
      <c r="B445">
        <v>-404.404</v>
      </c>
      <c r="C445" s="1">
        <v>0.32115400001247002</v>
      </c>
      <c r="D445">
        <v>1.6970950545655301E-3</v>
      </c>
    </row>
    <row r="446" spans="1:4" x14ac:dyDescent="0.45">
      <c r="A446">
        <v>222.27199999999999</v>
      </c>
      <c r="B446">
        <v>-404.404</v>
      </c>
      <c r="C446" s="1">
        <v>0.32105833844878401</v>
      </c>
      <c r="D446">
        <v>1.6966256080688401E-3</v>
      </c>
    </row>
    <row r="447" spans="1:4" x14ac:dyDescent="0.45">
      <c r="A447">
        <v>222.77199999999999</v>
      </c>
      <c r="B447">
        <v>-404.404</v>
      </c>
      <c r="C447" s="1">
        <v>0.32098237224392601</v>
      </c>
      <c r="D447">
        <v>1.69549178411573E-3</v>
      </c>
    </row>
    <row r="448" spans="1:4" x14ac:dyDescent="0.45">
      <c r="A448">
        <v>223.27199999999999</v>
      </c>
      <c r="B448">
        <v>-404.404</v>
      </c>
      <c r="C448" s="1">
        <v>0.32092661628209301</v>
      </c>
      <c r="D448">
        <v>1.69540664585335E-3</v>
      </c>
    </row>
    <row r="449" spans="1:4" x14ac:dyDescent="0.45">
      <c r="A449">
        <v>223.77199999999999</v>
      </c>
      <c r="B449">
        <v>-404.404</v>
      </c>
      <c r="C449" s="1">
        <v>0.32086426136868201</v>
      </c>
      <c r="D449">
        <v>1.69479381372632E-3</v>
      </c>
    </row>
    <row r="450" spans="1:4" x14ac:dyDescent="0.45">
      <c r="A450">
        <v>224.27199999999999</v>
      </c>
      <c r="B450">
        <v>-404.404</v>
      </c>
      <c r="C450" s="1">
        <v>0.32079904545085902</v>
      </c>
      <c r="D450">
        <v>1.6939867845035901E-3</v>
      </c>
    </row>
    <row r="451" spans="1:4" x14ac:dyDescent="0.45">
      <c r="A451">
        <v>224.77199999999999</v>
      </c>
      <c r="B451">
        <v>-404.404</v>
      </c>
      <c r="C451" s="1">
        <v>0.32074971547817399</v>
      </c>
      <c r="D451">
        <v>1.69299236619842E-3</v>
      </c>
    </row>
    <row r="452" spans="1:4" x14ac:dyDescent="0.45">
      <c r="A452">
        <v>225.27199999999999</v>
      </c>
      <c r="B452">
        <v>-404.404</v>
      </c>
      <c r="C452" s="1">
        <v>0.32071604406673399</v>
      </c>
      <c r="D452">
        <v>1.69191833996186E-3</v>
      </c>
    </row>
    <row r="453" spans="1:4" x14ac:dyDescent="0.45">
      <c r="A453">
        <v>225.77199999999999</v>
      </c>
      <c r="B453">
        <v>-404.404</v>
      </c>
      <c r="C453" s="1">
        <v>0.32067239382079499</v>
      </c>
      <c r="D453">
        <v>1.6908747463085399E-3</v>
      </c>
    </row>
    <row r="454" spans="1:4" x14ac:dyDescent="0.45">
      <c r="A454">
        <v>226.27199999999999</v>
      </c>
      <c r="B454">
        <v>-404.404</v>
      </c>
      <c r="C454" s="1">
        <v>0.32063018411406202</v>
      </c>
      <c r="D454">
        <v>1.68945211503557E-3</v>
      </c>
    </row>
    <row r="455" spans="1:4" x14ac:dyDescent="0.45">
      <c r="A455">
        <v>226.77199999999999</v>
      </c>
      <c r="B455">
        <v>-404.404</v>
      </c>
      <c r="C455" s="1">
        <v>0.32057085370975202</v>
      </c>
      <c r="D455">
        <v>1.6905027843914901E-3</v>
      </c>
    </row>
    <row r="456" spans="1:4" x14ac:dyDescent="0.45">
      <c r="A456">
        <v>227.27199999999999</v>
      </c>
      <c r="B456">
        <v>-404.404</v>
      </c>
      <c r="C456" s="1">
        <v>0.32051417127346399</v>
      </c>
      <c r="D456">
        <v>1.6901729111966999E-3</v>
      </c>
    </row>
    <row r="457" spans="1:4" x14ac:dyDescent="0.45">
      <c r="A457">
        <v>227.77199999999999</v>
      </c>
      <c r="B457">
        <v>-404.404</v>
      </c>
      <c r="C457" s="1">
        <v>0.32045748883717601</v>
      </c>
      <c r="D457">
        <v>1.6898430380018999E-3</v>
      </c>
    </row>
    <row r="458" spans="1:4" x14ac:dyDescent="0.45">
      <c r="A458">
        <v>228.27199999999999</v>
      </c>
      <c r="B458">
        <v>-404.404</v>
      </c>
      <c r="C458" s="1">
        <v>0.320426290576451</v>
      </c>
      <c r="D458">
        <v>1.688778523264E-3</v>
      </c>
    </row>
    <row r="459" spans="1:4" x14ac:dyDescent="0.45">
      <c r="A459">
        <v>228.77199999999999</v>
      </c>
      <c r="B459">
        <v>-404.404</v>
      </c>
      <c r="C459" s="1">
        <v>0.320389849159395</v>
      </c>
      <c r="D459">
        <v>1.68782302464783E-3</v>
      </c>
    </row>
    <row r="460" spans="1:4" x14ac:dyDescent="0.45">
      <c r="A460">
        <v>229.27199999999999</v>
      </c>
      <c r="B460">
        <v>-404.404</v>
      </c>
      <c r="C460" s="1">
        <v>0.320344879726293</v>
      </c>
      <c r="D460">
        <v>1.68597858163433E-3</v>
      </c>
    </row>
    <row r="461" spans="1:4" x14ac:dyDescent="0.45">
      <c r="A461">
        <v>229.77199999999999</v>
      </c>
      <c r="B461">
        <v>-404.404</v>
      </c>
      <c r="C461" s="1">
        <v>0.32030888259192902</v>
      </c>
      <c r="D461">
        <v>1.68491132508279E-3</v>
      </c>
    </row>
    <row r="462" spans="1:4" x14ac:dyDescent="0.45">
      <c r="A462">
        <v>230.27199999999999</v>
      </c>
      <c r="B462">
        <v>-404.404</v>
      </c>
      <c r="C462" s="1">
        <v>0.320287224485646</v>
      </c>
      <c r="D462">
        <v>1.68605138373294E-3</v>
      </c>
    </row>
    <row r="463" spans="1:4" x14ac:dyDescent="0.45">
      <c r="A463">
        <v>230.77199999999999</v>
      </c>
      <c r="B463">
        <v>-404.404</v>
      </c>
      <c r="C463" s="1">
        <v>0.32026556637936299</v>
      </c>
      <c r="D463">
        <v>1.68719144238309E-3</v>
      </c>
    </row>
    <row r="464" spans="1:4" x14ac:dyDescent="0.45">
      <c r="A464">
        <v>231.27199999999999</v>
      </c>
      <c r="B464">
        <v>-404.404</v>
      </c>
      <c r="C464" s="1">
        <v>0.320244004445501</v>
      </c>
      <c r="D464">
        <v>1.68833250125272E-3</v>
      </c>
    </row>
    <row r="465" spans="1:4" x14ac:dyDescent="0.45">
      <c r="A465">
        <v>231.77199999999999</v>
      </c>
      <c r="B465">
        <v>-404.404</v>
      </c>
      <c r="C465" s="1">
        <v>0.32024612323290402</v>
      </c>
      <c r="D465">
        <v>1.6897036756111899E-3</v>
      </c>
    </row>
    <row r="466" spans="1:4" x14ac:dyDescent="0.45">
      <c r="A466">
        <v>232.27199999999999</v>
      </c>
      <c r="B466">
        <v>-404.404</v>
      </c>
      <c r="C466" s="1">
        <v>0.32018195541113198</v>
      </c>
      <c r="D466">
        <v>1.6863589988834E-3</v>
      </c>
    </row>
    <row r="467" spans="1:4" x14ac:dyDescent="0.45">
      <c r="A467">
        <v>232.77199999999999</v>
      </c>
      <c r="B467">
        <v>-404.404</v>
      </c>
      <c r="C467" s="1">
        <v>0.32016389983537002</v>
      </c>
      <c r="D467">
        <v>1.6878812186157501E-3</v>
      </c>
    </row>
    <row r="468" spans="1:4" x14ac:dyDescent="0.45">
      <c r="A468">
        <v>233.27199999999999</v>
      </c>
      <c r="B468">
        <v>-404.404</v>
      </c>
      <c r="C468" s="1">
        <v>0.320156400718075</v>
      </c>
      <c r="D468">
        <v>1.6882705866868399E-3</v>
      </c>
    </row>
    <row r="469" spans="1:4" x14ac:dyDescent="0.45">
      <c r="A469">
        <v>233.77199999999999</v>
      </c>
      <c r="B469">
        <v>-404.404</v>
      </c>
      <c r="C469" s="1">
        <v>0.320129324788194</v>
      </c>
      <c r="D469">
        <v>1.68787254589326E-3</v>
      </c>
    </row>
    <row r="470" spans="1:4" x14ac:dyDescent="0.45">
      <c r="A470">
        <v>234.27199999999999</v>
      </c>
      <c r="B470">
        <v>-404.404</v>
      </c>
      <c r="C470" s="1">
        <v>0.32008952318675699</v>
      </c>
      <c r="D470">
        <v>1.68732895203706E-3</v>
      </c>
    </row>
    <row r="471" spans="1:4" x14ac:dyDescent="0.45">
      <c r="A471">
        <v>234.77199999999999</v>
      </c>
      <c r="B471">
        <v>-404.404</v>
      </c>
      <c r="C471" s="1">
        <v>0.32006660438185802</v>
      </c>
      <c r="D471">
        <v>1.6866597017890701E-3</v>
      </c>
    </row>
    <row r="472" spans="1:4" x14ac:dyDescent="0.45">
      <c r="A472">
        <v>235.27199999999999</v>
      </c>
      <c r="B472">
        <v>-404.404</v>
      </c>
      <c r="C472" s="1">
        <v>0.32005908118743298</v>
      </c>
      <c r="D472">
        <v>1.68614831945667E-3</v>
      </c>
    </row>
    <row r="473" spans="1:4" x14ac:dyDescent="0.45">
      <c r="A473">
        <v>235.77199999999999</v>
      </c>
      <c r="B473">
        <v>-404.404</v>
      </c>
      <c r="C473" s="1">
        <v>0.32002314743438298</v>
      </c>
      <c r="D473">
        <v>1.68703498701078E-3</v>
      </c>
    </row>
    <row r="474" spans="1:4" x14ac:dyDescent="0.45">
      <c r="A474">
        <v>236.27199999999999</v>
      </c>
      <c r="B474">
        <v>-404.404</v>
      </c>
      <c r="C474" s="1">
        <v>0.32002112952693301</v>
      </c>
      <c r="D474">
        <v>1.68814696026871E-3</v>
      </c>
    </row>
    <row r="475" spans="1:4" x14ac:dyDescent="0.45">
      <c r="A475">
        <v>236.77199999999999</v>
      </c>
      <c r="B475">
        <v>-404.404</v>
      </c>
      <c r="C475" s="1">
        <v>0.32001153989172798</v>
      </c>
      <c r="D475">
        <v>1.6882964457586799E-3</v>
      </c>
    </row>
    <row r="476" spans="1:4" x14ac:dyDescent="0.45">
      <c r="A476">
        <v>237.27199999999999</v>
      </c>
      <c r="B476">
        <v>-404.404</v>
      </c>
      <c r="C476" s="1">
        <v>0.31995378296823801</v>
      </c>
      <c r="D476">
        <v>1.6875091088328601E-3</v>
      </c>
    </row>
    <row r="477" spans="1:4" x14ac:dyDescent="0.45">
      <c r="A477">
        <v>237.77199999999999</v>
      </c>
      <c r="B477">
        <v>-404.404</v>
      </c>
      <c r="C477" s="1">
        <v>0.31988368166433501</v>
      </c>
      <c r="D477">
        <v>1.6864816817401701E-3</v>
      </c>
    </row>
    <row r="478" spans="1:4" x14ac:dyDescent="0.45">
      <c r="A478">
        <v>238.27199999999999</v>
      </c>
      <c r="B478">
        <v>-404.404</v>
      </c>
      <c r="C478" s="1">
        <v>0.31984748410406799</v>
      </c>
      <c r="D478">
        <v>1.6850664431673E-3</v>
      </c>
    </row>
    <row r="479" spans="1:4" x14ac:dyDescent="0.45">
      <c r="A479">
        <v>238.77199999999999</v>
      </c>
      <c r="B479">
        <v>-404.404</v>
      </c>
      <c r="C479" s="1">
        <v>0.31983269166079398</v>
      </c>
      <c r="D479">
        <v>1.6870548847141001E-3</v>
      </c>
    </row>
    <row r="480" spans="1:4" x14ac:dyDescent="0.45">
      <c r="A480">
        <v>239.27199999999999</v>
      </c>
      <c r="B480">
        <v>-404.404</v>
      </c>
      <c r="C480" s="1">
        <v>0.31981089004709701</v>
      </c>
      <c r="D480">
        <v>1.6873651185288099E-3</v>
      </c>
    </row>
    <row r="481" spans="1:4" x14ac:dyDescent="0.45">
      <c r="A481">
        <v>239.77199999999999</v>
      </c>
      <c r="B481">
        <v>-404.404</v>
      </c>
      <c r="C481" s="1">
        <v>0.31977293722230299</v>
      </c>
      <c r="D481">
        <v>1.6833911178764801E-3</v>
      </c>
    </row>
    <row r="482" spans="1:4" x14ac:dyDescent="0.45">
      <c r="A482">
        <v>240.27199999999999</v>
      </c>
      <c r="B482">
        <v>-404.404</v>
      </c>
      <c r="C482" s="1">
        <v>0.31972874412588298</v>
      </c>
      <c r="D482">
        <v>1.6823141113207899E-3</v>
      </c>
    </row>
    <row r="483" spans="1:4" x14ac:dyDescent="0.45">
      <c r="A483">
        <v>240.77199999999999</v>
      </c>
      <c r="B483">
        <v>-404.404</v>
      </c>
      <c r="C483" s="1">
        <v>0.319698234727116</v>
      </c>
      <c r="D483">
        <v>1.68258513389867E-3</v>
      </c>
    </row>
    <row r="484" spans="1:4" x14ac:dyDescent="0.45">
      <c r="A484">
        <v>241.27199999999999</v>
      </c>
      <c r="B484">
        <v>-404.404</v>
      </c>
      <c r="C484" s="1">
        <v>0.31966764748033999</v>
      </c>
      <c r="D484">
        <v>1.6828476561760401E-3</v>
      </c>
    </row>
    <row r="485" spans="1:4" x14ac:dyDescent="0.45">
      <c r="A485">
        <v>241.77199999999999</v>
      </c>
      <c r="B485">
        <v>-404.404</v>
      </c>
      <c r="C485" s="1">
        <v>0.31961767607931302</v>
      </c>
      <c r="D485">
        <v>1.6809936036265901E-3</v>
      </c>
    </row>
    <row r="486" spans="1:4" x14ac:dyDescent="0.45">
      <c r="A486">
        <v>242.27199999999999</v>
      </c>
      <c r="B486">
        <v>-404.404</v>
      </c>
      <c r="C486" s="1">
        <v>0.319553094857769</v>
      </c>
      <c r="D486">
        <v>1.6804384554326001E-3</v>
      </c>
    </row>
    <row r="487" spans="1:4" x14ac:dyDescent="0.45">
      <c r="A487">
        <v>242.77199999999999</v>
      </c>
      <c r="B487">
        <v>-404.404</v>
      </c>
      <c r="C487" s="1">
        <v>0.31951143233787599</v>
      </c>
      <c r="D487">
        <v>1.68087109419412E-3</v>
      </c>
    </row>
    <row r="488" spans="1:4" x14ac:dyDescent="0.45">
      <c r="A488">
        <v>243.27199999999999</v>
      </c>
      <c r="B488">
        <v>-404.404</v>
      </c>
      <c r="C488" s="1">
        <v>0.31948377089598101</v>
      </c>
      <c r="D488">
        <v>1.6805532874407301E-3</v>
      </c>
    </row>
    <row r="489" spans="1:4" x14ac:dyDescent="0.45">
      <c r="A489">
        <v>243.77199999999999</v>
      </c>
      <c r="B489">
        <v>-404.404</v>
      </c>
      <c r="C489" s="1">
        <v>0.31945271428972299</v>
      </c>
      <c r="D489">
        <v>1.68031078056791E-3</v>
      </c>
    </row>
    <row r="490" spans="1:4" x14ac:dyDescent="0.45">
      <c r="A490">
        <v>244.27199999999999</v>
      </c>
      <c r="B490">
        <v>-404.404</v>
      </c>
      <c r="C490" s="1">
        <v>0.31940935067726201</v>
      </c>
      <c r="D490">
        <v>1.6810634489842001E-3</v>
      </c>
    </row>
    <row r="491" spans="1:4" x14ac:dyDescent="0.45">
      <c r="A491">
        <v>244.77199999999999</v>
      </c>
      <c r="B491">
        <v>-404.404</v>
      </c>
      <c r="C491" s="1">
        <v>0.319360237049789</v>
      </c>
      <c r="D491">
        <v>1.6812490142715201E-3</v>
      </c>
    </row>
    <row r="492" spans="1:4" x14ac:dyDescent="0.45">
      <c r="A492">
        <v>245.27199999999999</v>
      </c>
      <c r="B492">
        <v>-404.404</v>
      </c>
      <c r="C492" s="1">
        <v>0.31929388435004102</v>
      </c>
      <c r="D492">
        <v>1.6800814832997699E-3</v>
      </c>
    </row>
    <row r="493" spans="1:4" x14ac:dyDescent="0.45">
      <c r="A493">
        <v>245.77199999999999</v>
      </c>
      <c r="B493">
        <v>-404.404</v>
      </c>
      <c r="C493" s="1">
        <v>0.31924799467529502</v>
      </c>
      <c r="D493">
        <v>1.6822440959815799E-3</v>
      </c>
    </row>
    <row r="494" spans="1:4" x14ac:dyDescent="0.45">
      <c r="A494">
        <v>246.27199999999999</v>
      </c>
      <c r="B494">
        <v>-404.404</v>
      </c>
      <c r="C494" s="1">
        <v>0.31923250767084499</v>
      </c>
      <c r="D494">
        <v>1.68035749725762E-3</v>
      </c>
    </row>
    <row r="495" spans="1:4" x14ac:dyDescent="0.45">
      <c r="A495">
        <v>246.77199999999999</v>
      </c>
      <c r="B495">
        <v>-404.404</v>
      </c>
      <c r="C495" s="1">
        <v>0.31922497399255101</v>
      </c>
      <c r="D495">
        <v>1.68096779105326E-3</v>
      </c>
    </row>
    <row r="496" spans="1:4" x14ac:dyDescent="0.45">
      <c r="A496">
        <v>247.27199999999999</v>
      </c>
      <c r="B496">
        <v>-404.404</v>
      </c>
      <c r="C496" s="1">
        <v>0.31920920406550801</v>
      </c>
      <c r="D496">
        <v>1.6804296278400601E-3</v>
      </c>
    </row>
    <row r="497" spans="1:4" x14ac:dyDescent="0.45">
      <c r="A497">
        <v>247.77199999999999</v>
      </c>
      <c r="B497">
        <v>-404.404</v>
      </c>
      <c r="C497" s="1">
        <v>0.31919092940025701</v>
      </c>
      <c r="D497">
        <v>1.6794554952601301E-3</v>
      </c>
    </row>
    <row r="498" spans="1:4" x14ac:dyDescent="0.45">
      <c r="A498">
        <v>248.27199999999999</v>
      </c>
      <c r="B498">
        <v>-404.404</v>
      </c>
      <c r="C498" s="1">
        <v>0.31916842977694398</v>
      </c>
      <c r="D498">
        <v>1.67921893746196E-3</v>
      </c>
    </row>
    <row r="499" spans="1:4" x14ac:dyDescent="0.45">
      <c r="A499">
        <v>248.77199999999999</v>
      </c>
      <c r="B499">
        <v>-404.404</v>
      </c>
      <c r="C499" s="1">
        <v>0.31915599691301799</v>
      </c>
      <c r="D499">
        <v>1.6786722864710699E-3</v>
      </c>
    </row>
    <row r="500" spans="1:4" x14ac:dyDescent="0.45">
      <c r="A500">
        <v>249.27199999999999</v>
      </c>
      <c r="B500">
        <v>-404.404</v>
      </c>
      <c r="C500" s="1">
        <v>0.319162501454887</v>
      </c>
      <c r="D500">
        <v>1.67695477767753E-3</v>
      </c>
    </row>
    <row r="501" spans="1:4" x14ac:dyDescent="0.45">
      <c r="A501">
        <v>249.77199999999999</v>
      </c>
      <c r="B501">
        <v>-404.404</v>
      </c>
      <c r="C501" s="1">
        <v>0.31915841164675202</v>
      </c>
      <c r="D501">
        <v>1.67505244697287E-3</v>
      </c>
    </row>
    <row r="502" spans="1:4" x14ac:dyDescent="0.45">
      <c r="A502">
        <v>250.27199999999999</v>
      </c>
      <c r="B502">
        <v>-404.404</v>
      </c>
      <c r="C502" s="1">
        <v>0.31911301304190598</v>
      </c>
      <c r="D502">
        <v>1.6724348644546799E-3</v>
      </c>
    </row>
    <row r="503" spans="1:4" x14ac:dyDescent="0.45">
      <c r="A503">
        <v>250.77199999999999</v>
      </c>
      <c r="B503">
        <v>-404.404</v>
      </c>
      <c r="C503" s="1">
        <v>0.31907506988100298</v>
      </c>
      <c r="D503">
        <v>1.6712903748257999E-3</v>
      </c>
    </row>
    <row r="504" spans="1:4" x14ac:dyDescent="0.45">
      <c r="A504">
        <v>251.27199999999999</v>
      </c>
      <c r="B504">
        <v>-404.404</v>
      </c>
      <c r="C504" s="1">
        <v>0.31903712672009998</v>
      </c>
      <c r="D504">
        <v>1.6701458851969199E-3</v>
      </c>
    </row>
    <row r="505" spans="1:4" x14ac:dyDescent="0.45">
      <c r="A505">
        <v>251.77199999999999</v>
      </c>
      <c r="B505">
        <v>-404.404</v>
      </c>
      <c r="C505" s="1">
        <v>0.31900414441545999</v>
      </c>
      <c r="D505">
        <v>1.6707966326044499E-3</v>
      </c>
    </row>
    <row r="506" spans="1:4" x14ac:dyDescent="0.45">
      <c r="A506">
        <v>252.27199999999999</v>
      </c>
      <c r="B506">
        <v>-404.404</v>
      </c>
      <c r="C506" s="1">
        <v>0.31899264879814698</v>
      </c>
      <c r="D506">
        <v>1.67326354105858E-3</v>
      </c>
    </row>
    <row r="507" spans="1:4" x14ac:dyDescent="0.45">
      <c r="A507">
        <v>252.77199999999999</v>
      </c>
      <c r="B507">
        <v>-404.404</v>
      </c>
      <c r="C507" s="1">
        <v>0.31898776218460101</v>
      </c>
      <c r="D507">
        <v>1.6750772554945E-3</v>
      </c>
    </row>
    <row r="508" spans="1:4" x14ac:dyDescent="0.45">
      <c r="A508">
        <v>253.27199999999999</v>
      </c>
      <c r="B508">
        <v>-404.404</v>
      </c>
      <c r="C508" s="1">
        <v>0.31896282267456399</v>
      </c>
      <c r="D508">
        <v>1.6775356258326799E-3</v>
      </c>
    </row>
    <row r="509" spans="1:4" x14ac:dyDescent="0.45">
      <c r="A509">
        <v>253.77199999999999</v>
      </c>
      <c r="B509">
        <v>-404.404</v>
      </c>
      <c r="C509" s="1">
        <v>0.31892751775584199</v>
      </c>
      <c r="D509">
        <v>1.67997530727231E-3</v>
      </c>
    </row>
    <row r="510" spans="1:4" x14ac:dyDescent="0.45">
      <c r="A510">
        <v>254.27199999999999</v>
      </c>
      <c r="B510">
        <v>-404.404</v>
      </c>
      <c r="C510" s="1">
        <v>0.31892256191441798</v>
      </c>
      <c r="D510">
        <v>1.67956025555304E-3</v>
      </c>
    </row>
    <row r="511" spans="1:4" x14ac:dyDescent="0.45">
      <c r="A511">
        <v>254.77199999999999</v>
      </c>
      <c r="B511">
        <v>-404.404</v>
      </c>
      <c r="C511" s="1">
        <v>0.31891536805141102</v>
      </c>
      <c r="D511">
        <v>1.6783694660583901E-3</v>
      </c>
    </row>
    <row r="512" spans="1:4" x14ac:dyDescent="0.45">
      <c r="A512">
        <v>255.27199999999999</v>
      </c>
      <c r="B512">
        <v>-404.404</v>
      </c>
      <c r="C512" s="1">
        <v>0.318899290468452</v>
      </c>
      <c r="D512">
        <v>1.67419696591554E-3</v>
      </c>
    </row>
    <row r="513" spans="1:4" x14ac:dyDescent="0.45">
      <c r="A513">
        <v>255.77199999999999</v>
      </c>
      <c r="B513">
        <v>-404.404</v>
      </c>
      <c r="C513" s="1">
        <v>0.31885818935015198</v>
      </c>
      <c r="D513">
        <v>1.6775105664184899E-3</v>
      </c>
    </row>
    <row r="514" spans="1:4" x14ac:dyDescent="0.45">
      <c r="A514">
        <v>256.27199999999999</v>
      </c>
      <c r="B514">
        <v>-404.404</v>
      </c>
      <c r="C514" s="1">
        <v>0.31881671356653002</v>
      </c>
      <c r="D514">
        <v>1.6740044512934E-3</v>
      </c>
    </row>
    <row r="515" spans="1:4" x14ac:dyDescent="0.45">
      <c r="A515">
        <v>256.77199999999999</v>
      </c>
      <c r="B515">
        <v>-404.404</v>
      </c>
      <c r="C515" s="1">
        <v>0.31878619512335199</v>
      </c>
      <c r="D515">
        <v>1.67515319613162E-3</v>
      </c>
    </row>
    <row r="516" spans="1:4" x14ac:dyDescent="0.45">
      <c r="A516">
        <v>257.27199999999999</v>
      </c>
      <c r="B516">
        <v>-404.404</v>
      </c>
      <c r="C516" s="1">
        <v>0.31876310957503801</v>
      </c>
      <c r="D516">
        <v>1.67573902924377E-3</v>
      </c>
    </row>
    <row r="517" spans="1:4" x14ac:dyDescent="0.45">
      <c r="A517">
        <v>257.77199999999999</v>
      </c>
      <c r="B517">
        <v>-404.404</v>
      </c>
      <c r="C517" s="1">
        <v>0.31874313133929699</v>
      </c>
      <c r="D517">
        <v>1.67494609461591E-3</v>
      </c>
    </row>
    <row r="518" spans="1:4" x14ac:dyDescent="0.45">
      <c r="A518">
        <v>258.27199999999999</v>
      </c>
      <c r="B518">
        <v>-404.404</v>
      </c>
      <c r="C518" s="1">
        <v>0.31872032713823101</v>
      </c>
      <c r="D518">
        <v>1.6744161520378901E-3</v>
      </c>
    </row>
    <row r="519" spans="1:4" x14ac:dyDescent="0.45">
      <c r="A519">
        <v>258.77199999999999</v>
      </c>
      <c r="B519">
        <v>-404.404</v>
      </c>
      <c r="C519" s="1">
        <v>0.31868641495549499</v>
      </c>
      <c r="D519">
        <v>1.67411548320362E-3</v>
      </c>
    </row>
    <row r="520" spans="1:4" x14ac:dyDescent="0.45">
      <c r="A520">
        <v>259.27199999999999</v>
      </c>
      <c r="B520">
        <v>-404.404</v>
      </c>
      <c r="C520" s="1">
        <v>0.318631844822718</v>
      </c>
      <c r="D520">
        <v>1.6731573270174899E-3</v>
      </c>
    </row>
    <row r="521" spans="1:4" x14ac:dyDescent="0.45">
      <c r="A521">
        <v>259.77199999999999</v>
      </c>
      <c r="B521">
        <v>-404.404</v>
      </c>
      <c r="C521" s="1">
        <v>0.31860249162175502</v>
      </c>
      <c r="D521">
        <v>1.6720602685079201E-3</v>
      </c>
    </row>
    <row r="522" spans="1:4" x14ac:dyDescent="0.45">
      <c r="A522">
        <v>260.27199999999999</v>
      </c>
      <c r="B522">
        <v>-404.404</v>
      </c>
      <c r="C522" s="1">
        <v>0.318616670490941</v>
      </c>
      <c r="D522">
        <v>1.67351246448943E-3</v>
      </c>
    </row>
    <row r="523" spans="1:4" x14ac:dyDescent="0.45">
      <c r="A523">
        <v>260.77199999999999</v>
      </c>
      <c r="B523">
        <v>-404.404</v>
      </c>
      <c r="C523" s="1">
        <v>0.31859819975168902</v>
      </c>
      <c r="D523">
        <v>1.67345563144558E-3</v>
      </c>
    </row>
    <row r="524" spans="1:4" x14ac:dyDescent="0.45">
      <c r="A524">
        <v>261.27199999999999</v>
      </c>
      <c r="B524">
        <v>-404.404</v>
      </c>
      <c r="C524" s="1">
        <v>0.31857972901243597</v>
      </c>
      <c r="D524">
        <v>1.6733987984017199E-3</v>
      </c>
    </row>
    <row r="525" spans="1:4" x14ac:dyDescent="0.45">
      <c r="A525">
        <v>261.77199999999999</v>
      </c>
      <c r="B525">
        <v>-404.404</v>
      </c>
      <c r="C525" s="1">
        <v>0.31854622950276701</v>
      </c>
      <c r="D525">
        <v>1.6723295893737501E-3</v>
      </c>
    </row>
    <row r="526" spans="1:4" x14ac:dyDescent="0.45">
      <c r="A526">
        <v>262.27199999999999</v>
      </c>
      <c r="B526">
        <v>-404.404</v>
      </c>
      <c r="C526" s="1">
        <v>0.31853124214268302</v>
      </c>
      <c r="D526">
        <v>1.6736518743809699E-3</v>
      </c>
    </row>
    <row r="527" spans="1:4" x14ac:dyDescent="0.45">
      <c r="A527">
        <v>262.77199999999999</v>
      </c>
      <c r="B527">
        <v>-404.404</v>
      </c>
      <c r="C527" s="1">
        <v>0.31854744721495298</v>
      </c>
      <c r="D527">
        <v>1.67408417839231E-3</v>
      </c>
    </row>
    <row r="528" spans="1:4" x14ac:dyDescent="0.45">
      <c r="A528">
        <v>263.27199999999999</v>
      </c>
      <c r="B528">
        <v>-404.404</v>
      </c>
      <c r="C528" s="1">
        <v>0.31856365998173097</v>
      </c>
      <c r="D528">
        <v>1.6726659150740799E-3</v>
      </c>
    </row>
    <row r="529" spans="1:4" x14ac:dyDescent="0.45">
      <c r="A529">
        <v>263.77199999999999</v>
      </c>
      <c r="B529">
        <v>-404.404</v>
      </c>
      <c r="C529" s="1">
        <v>0.318549397380604</v>
      </c>
      <c r="D529">
        <v>1.67416702100077E-3</v>
      </c>
    </row>
    <row r="530" spans="1:4" x14ac:dyDescent="0.45">
      <c r="A530">
        <v>264.27199999999999</v>
      </c>
      <c r="B530">
        <v>-404.404</v>
      </c>
      <c r="C530" s="1">
        <v>0.318524905648361</v>
      </c>
      <c r="D530">
        <v>1.6733160108108199E-3</v>
      </c>
    </row>
    <row r="531" spans="1:4" x14ac:dyDescent="0.45">
      <c r="A531">
        <v>264.77199999999999</v>
      </c>
      <c r="B531">
        <v>-404.404</v>
      </c>
      <c r="C531" s="1">
        <v>0.31850043841352499</v>
      </c>
      <c r="D531">
        <v>1.67245731714782E-3</v>
      </c>
    </row>
    <row r="532" spans="1:4" x14ac:dyDescent="0.45">
      <c r="A532">
        <v>265.27199999999999</v>
      </c>
      <c r="B532">
        <v>-404.404</v>
      </c>
      <c r="C532" s="1">
        <v>0.31848002958236898</v>
      </c>
      <c r="D532">
        <v>1.6703257281159799E-3</v>
      </c>
    </row>
    <row r="533" spans="1:4" x14ac:dyDescent="0.45">
      <c r="A533">
        <v>265.77199999999999</v>
      </c>
      <c r="B533">
        <v>-404.404</v>
      </c>
      <c r="C533" s="1">
        <v>0.31846233274472702</v>
      </c>
      <c r="D533">
        <v>1.6713269154835801E-3</v>
      </c>
    </row>
    <row r="534" spans="1:4" x14ac:dyDescent="0.45">
      <c r="A534">
        <v>266.27199999999999</v>
      </c>
      <c r="B534">
        <v>-404.404</v>
      </c>
      <c r="C534" s="1">
        <v>0.318428860991748</v>
      </c>
      <c r="D534">
        <v>1.6710907256566299E-3</v>
      </c>
    </row>
    <row r="535" spans="1:4" x14ac:dyDescent="0.45">
      <c r="A535">
        <v>266.77199999999999</v>
      </c>
      <c r="B535">
        <v>-404.404</v>
      </c>
      <c r="C535" s="1">
        <v>0.31840434729383199</v>
      </c>
      <c r="D535">
        <v>1.66841683548766E-3</v>
      </c>
    </row>
    <row r="536" spans="1:4" x14ac:dyDescent="0.45">
      <c r="A536">
        <v>267.27199999999999</v>
      </c>
      <c r="B536">
        <v>-404.404</v>
      </c>
      <c r="C536" s="1">
        <v>0.31838886154151302</v>
      </c>
      <c r="D536">
        <v>1.6668517312075099E-3</v>
      </c>
    </row>
    <row r="537" spans="1:4" x14ac:dyDescent="0.45">
      <c r="A537">
        <v>267.77199999999999</v>
      </c>
      <c r="B537">
        <v>-404.404</v>
      </c>
      <c r="C537" s="1">
        <v>0.31837372183699703</v>
      </c>
      <c r="D537">
        <v>1.6668517312075099E-3</v>
      </c>
    </row>
    <row r="538" spans="1:4" x14ac:dyDescent="0.45">
      <c r="A538">
        <v>268.27199999999999</v>
      </c>
      <c r="B538">
        <v>-404.404</v>
      </c>
      <c r="C538" s="1">
        <v>0.31836208915063202</v>
      </c>
      <c r="D538">
        <v>1.66724768917107E-3</v>
      </c>
    </row>
    <row r="539" spans="1:4" x14ac:dyDescent="0.45">
      <c r="A539">
        <v>268.77199999999999</v>
      </c>
      <c r="B539">
        <v>-404.404</v>
      </c>
      <c r="C539" s="1">
        <v>0.31836888819010201</v>
      </c>
      <c r="D539">
        <v>1.66938484131586E-3</v>
      </c>
    </row>
    <row r="540" spans="1:4" x14ac:dyDescent="0.45">
      <c r="A540">
        <v>269.27199999999999</v>
      </c>
      <c r="B540">
        <v>-404.404</v>
      </c>
      <c r="C540" s="1">
        <v>0.31839103491259801</v>
      </c>
      <c r="D540">
        <v>1.6719647731605601E-3</v>
      </c>
    </row>
    <row r="541" spans="1:4" x14ac:dyDescent="0.45">
      <c r="A541">
        <v>269.77199999999999</v>
      </c>
      <c r="B541">
        <v>-404.404</v>
      </c>
      <c r="C541" s="1">
        <v>0.31835185392705301</v>
      </c>
      <c r="D541">
        <v>1.6725427582848201E-3</v>
      </c>
    </row>
    <row r="542" spans="1:4" x14ac:dyDescent="0.45">
      <c r="A542">
        <v>270.27199999999999</v>
      </c>
      <c r="B542">
        <v>-404.404</v>
      </c>
      <c r="C542" s="1">
        <v>0.31831295573420798</v>
      </c>
      <c r="D542">
        <v>1.6719663836025299E-3</v>
      </c>
    </row>
    <row r="543" spans="1:4" x14ac:dyDescent="0.45">
      <c r="A543">
        <v>270.77199999999999</v>
      </c>
      <c r="B543">
        <v>-404.404</v>
      </c>
      <c r="C543" s="1">
        <v>0.31826582435415002</v>
      </c>
      <c r="D543">
        <v>1.67186712333441E-3</v>
      </c>
    </row>
    <row r="544" spans="1:4" x14ac:dyDescent="0.45">
      <c r="A544">
        <v>271.27199999999999</v>
      </c>
      <c r="B544">
        <v>-404.404</v>
      </c>
      <c r="C544" s="1">
        <v>0.318216685878701</v>
      </c>
      <c r="D544">
        <v>1.6718841745403999E-3</v>
      </c>
    </row>
    <row r="545" spans="1:4" x14ac:dyDescent="0.45">
      <c r="A545">
        <v>271.77199999999999</v>
      </c>
      <c r="B545">
        <v>-404.404</v>
      </c>
      <c r="C545" s="1">
        <v>0.31817860191752401</v>
      </c>
      <c r="D545">
        <v>1.6722533365495301E-3</v>
      </c>
    </row>
    <row r="546" spans="1:4" x14ac:dyDescent="0.45">
      <c r="A546">
        <v>272.27199999999999</v>
      </c>
      <c r="B546">
        <v>-404.404</v>
      </c>
      <c r="C546" s="1">
        <v>0.318145046148191</v>
      </c>
      <c r="D546">
        <v>1.6723276200462599E-3</v>
      </c>
    </row>
    <row r="547" spans="1:4" x14ac:dyDescent="0.45">
      <c r="A547">
        <v>272.77199999999999</v>
      </c>
      <c r="B547">
        <v>-404.404</v>
      </c>
      <c r="C547" s="1">
        <v>0.31810515874874901</v>
      </c>
      <c r="D547">
        <v>1.6704040845351199E-3</v>
      </c>
    </row>
    <row r="548" spans="1:4" x14ac:dyDescent="0.45">
      <c r="A548">
        <v>273.27199999999999</v>
      </c>
      <c r="B548">
        <v>-404.404</v>
      </c>
      <c r="C548" s="1">
        <v>0.31806152885237099</v>
      </c>
      <c r="D548">
        <v>1.66837482561003E-3</v>
      </c>
    </row>
    <row r="549" spans="1:4" x14ac:dyDescent="0.45">
      <c r="A549">
        <v>273.77199999999999</v>
      </c>
      <c r="B549">
        <v>-404.404</v>
      </c>
      <c r="C549" s="1">
        <v>0.31801731264872202</v>
      </c>
      <c r="D549">
        <v>1.6729461629031201E-3</v>
      </c>
    </row>
    <row r="550" spans="1:4" x14ac:dyDescent="0.45">
      <c r="A550">
        <v>274.27199999999999</v>
      </c>
      <c r="B550">
        <v>-404.404</v>
      </c>
      <c r="C550" s="1">
        <v>0.31799804148933802</v>
      </c>
      <c r="D550">
        <v>1.6710853397529999E-3</v>
      </c>
    </row>
    <row r="551" spans="1:4" x14ac:dyDescent="0.45">
      <c r="A551">
        <v>274.77199999999999</v>
      </c>
      <c r="B551">
        <v>-404.404</v>
      </c>
      <c r="C551" s="1">
        <v>0.31797877032995397</v>
      </c>
      <c r="D551">
        <v>1.66922451660289E-3</v>
      </c>
    </row>
    <row r="552" spans="1:4" x14ac:dyDescent="0.45">
      <c r="A552">
        <v>275.27199999999999</v>
      </c>
      <c r="B552">
        <v>-404.404</v>
      </c>
      <c r="C552" s="1">
        <v>0.31792344064315398</v>
      </c>
      <c r="D552">
        <v>1.6680001163175901E-3</v>
      </c>
    </row>
    <row r="553" spans="1:4" x14ac:dyDescent="0.45">
      <c r="A553">
        <v>275.77199999999999</v>
      </c>
      <c r="B553">
        <v>-404.404</v>
      </c>
      <c r="C553" s="1">
        <v>0.31789023970293001</v>
      </c>
      <c r="D553">
        <v>1.66579923128766E-3</v>
      </c>
    </row>
    <row r="554" spans="1:4" x14ac:dyDescent="0.45">
      <c r="A554">
        <v>276.27199999999999</v>
      </c>
      <c r="B554">
        <v>-404.404</v>
      </c>
      <c r="C554" s="1">
        <v>0.31786139657656698</v>
      </c>
      <c r="D554">
        <v>1.66350355822598E-3</v>
      </c>
    </row>
    <row r="555" spans="1:4" x14ac:dyDescent="0.45">
      <c r="A555">
        <v>276.77199999999999</v>
      </c>
      <c r="B555">
        <v>-404.404</v>
      </c>
      <c r="C555" s="1">
        <v>0.31783067129433601</v>
      </c>
      <c r="D555">
        <v>1.6634796905947999E-3</v>
      </c>
    </row>
    <row r="556" spans="1:4" x14ac:dyDescent="0.45">
      <c r="A556">
        <v>277.27199999999999</v>
      </c>
      <c r="B556">
        <v>-404.404</v>
      </c>
      <c r="C556" s="1">
        <v>0.31780267070234702</v>
      </c>
      <c r="D556">
        <v>1.6647243136180101E-3</v>
      </c>
    </row>
    <row r="557" spans="1:4" x14ac:dyDescent="0.45">
      <c r="A557">
        <v>277.77199999999999</v>
      </c>
      <c r="B557">
        <v>-404.404</v>
      </c>
      <c r="C557" s="1">
        <v>0.31777806873070003</v>
      </c>
      <c r="D557">
        <v>1.6632187967367E-3</v>
      </c>
    </row>
    <row r="558" spans="1:4" x14ac:dyDescent="0.45">
      <c r="A558">
        <v>278.27199999999999</v>
      </c>
      <c r="B558">
        <v>-404.404</v>
      </c>
      <c r="C558" s="1">
        <v>0.31775327263557102</v>
      </c>
      <c r="D558">
        <v>1.6617458578790799E-3</v>
      </c>
    </row>
    <row r="559" spans="1:4" x14ac:dyDescent="0.45">
      <c r="A559">
        <v>278.77199999999999</v>
      </c>
      <c r="B559">
        <v>-404.404</v>
      </c>
      <c r="C559" s="1">
        <v>0.31772772861822202</v>
      </c>
      <c r="D559">
        <v>1.66040971347273E-3</v>
      </c>
    </row>
    <row r="560" spans="1:4" x14ac:dyDescent="0.45">
      <c r="A560">
        <v>279.27199999999999</v>
      </c>
      <c r="B560">
        <v>-404.404</v>
      </c>
      <c r="C560" s="1">
        <v>0.31770487115485702</v>
      </c>
      <c r="D560">
        <v>1.6614988852074401E-3</v>
      </c>
    </row>
    <row r="561" spans="1:4" x14ac:dyDescent="0.45">
      <c r="A561">
        <v>279.77199999999999</v>
      </c>
      <c r="B561">
        <v>-404.404</v>
      </c>
      <c r="C561" s="1">
        <v>0.31775947641929603</v>
      </c>
      <c r="D561">
        <v>1.6665527161922699E-3</v>
      </c>
    </row>
    <row r="562" spans="1:4" x14ac:dyDescent="0.45">
      <c r="A562">
        <v>280.27199999999999</v>
      </c>
      <c r="B562">
        <v>-404.404</v>
      </c>
      <c r="C562" s="1">
        <v>0.31775931406438301</v>
      </c>
      <c r="D562">
        <v>1.6682631791080701E-3</v>
      </c>
    </row>
    <row r="563" spans="1:4" x14ac:dyDescent="0.45">
      <c r="A563">
        <v>280.77199999999999</v>
      </c>
      <c r="B563">
        <v>-404.404</v>
      </c>
      <c r="C563" s="1">
        <v>0.31773014594668297</v>
      </c>
      <c r="D563">
        <v>1.6663546506913199E-3</v>
      </c>
    </row>
    <row r="564" spans="1:4" x14ac:dyDescent="0.45">
      <c r="A564">
        <v>281.27199999999999</v>
      </c>
      <c r="B564">
        <v>-404.404</v>
      </c>
      <c r="C564" s="1">
        <v>0.31769068995441901</v>
      </c>
      <c r="D564">
        <v>1.6626163888359799E-3</v>
      </c>
    </row>
    <row r="565" spans="1:4" x14ac:dyDescent="0.45">
      <c r="A565">
        <v>281.77199999999999</v>
      </c>
      <c r="B565">
        <v>-404.404</v>
      </c>
      <c r="C565" s="1">
        <v>0.31765244579400498</v>
      </c>
      <c r="D565">
        <v>1.66129135890104E-3</v>
      </c>
    </row>
    <row r="566" spans="1:4" x14ac:dyDescent="0.45">
      <c r="A566">
        <v>282.27199999999999</v>
      </c>
      <c r="B566">
        <v>-404.404</v>
      </c>
      <c r="C566" s="1">
        <v>0.31762073825862502</v>
      </c>
      <c r="D566">
        <v>1.66286435411969E-3</v>
      </c>
    </row>
    <row r="567" spans="1:4" x14ac:dyDescent="0.45">
      <c r="A567">
        <v>282.77199999999999</v>
      </c>
      <c r="B567">
        <v>-404.404</v>
      </c>
      <c r="C567" s="1">
        <v>0.31759939312332502</v>
      </c>
      <c r="D567">
        <v>1.6630767270756101E-3</v>
      </c>
    </row>
    <row r="568" spans="1:4" x14ac:dyDescent="0.45">
      <c r="A568">
        <v>283.27199999999999</v>
      </c>
      <c r="B568">
        <v>-404.404</v>
      </c>
      <c r="C568" s="1">
        <v>0.31759095984646801</v>
      </c>
      <c r="D568">
        <v>1.6617992068925301E-3</v>
      </c>
    </row>
    <row r="569" spans="1:4" x14ac:dyDescent="0.45">
      <c r="A569">
        <v>283.77199999999999</v>
      </c>
      <c r="B569">
        <v>-404.404</v>
      </c>
      <c r="C569" s="1">
        <v>0.31755209273087998</v>
      </c>
      <c r="D569">
        <v>1.66184817742008E-3</v>
      </c>
    </row>
    <row r="570" spans="1:4" x14ac:dyDescent="0.45">
      <c r="A570">
        <v>284.27199999999999</v>
      </c>
      <c r="B570">
        <v>-404.404</v>
      </c>
      <c r="C570" s="1">
        <v>0.31756541155470702</v>
      </c>
      <c r="D570">
        <v>1.6626720860568401E-3</v>
      </c>
    </row>
    <row r="571" spans="1:4" x14ac:dyDescent="0.45">
      <c r="A571">
        <v>284.77199999999999</v>
      </c>
      <c r="B571">
        <v>-404.404</v>
      </c>
      <c r="C571" s="1">
        <v>0.31757873037853401</v>
      </c>
      <c r="D571">
        <v>1.6634959946935999E-3</v>
      </c>
    </row>
    <row r="572" spans="1:4" x14ac:dyDescent="0.45">
      <c r="A572">
        <v>285.27199999999999</v>
      </c>
      <c r="B572">
        <v>-404.404</v>
      </c>
      <c r="C572" s="1">
        <v>0.31758953898931203</v>
      </c>
      <c r="D572">
        <v>1.66114042752181E-3</v>
      </c>
    </row>
    <row r="573" spans="1:4" x14ac:dyDescent="0.45">
      <c r="A573">
        <v>285.77199999999999</v>
      </c>
      <c r="B573">
        <v>-404.404</v>
      </c>
      <c r="C573" s="1">
        <v>0.31760141636213302</v>
      </c>
      <c r="D573">
        <v>1.6633219331531801E-3</v>
      </c>
    </row>
    <row r="574" spans="1:4" x14ac:dyDescent="0.45">
      <c r="A574">
        <v>286.27199999999999</v>
      </c>
      <c r="B574">
        <v>-404.404</v>
      </c>
      <c r="C574" s="1">
        <v>0.31761306878428203</v>
      </c>
      <c r="D574">
        <v>1.66572396754343E-3</v>
      </c>
    </row>
    <row r="575" spans="1:4" x14ac:dyDescent="0.45">
      <c r="A575">
        <v>286.77199999999999</v>
      </c>
      <c r="B575">
        <v>-404.404</v>
      </c>
      <c r="C575" s="1">
        <v>0.317621213554792</v>
      </c>
      <c r="D575">
        <v>1.66392431567828E-3</v>
      </c>
    </row>
    <row r="576" spans="1:4" x14ac:dyDescent="0.45">
      <c r="A576">
        <v>287.27199999999999</v>
      </c>
      <c r="B576">
        <v>-404.404</v>
      </c>
      <c r="C576" s="1">
        <v>0.31762588402867697</v>
      </c>
      <c r="D576">
        <v>1.66305368191919E-3</v>
      </c>
    </row>
    <row r="577" spans="1:4" x14ac:dyDescent="0.45">
      <c r="A577">
        <v>287.77199999999999</v>
      </c>
      <c r="B577">
        <v>-404.404</v>
      </c>
      <c r="C577" s="1">
        <v>0.31762557456991403</v>
      </c>
      <c r="D577">
        <v>1.6614537801152101E-3</v>
      </c>
    </row>
    <row r="578" spans="1:4" x14ac:dyDescent="0.45">
      <c r="A578">
        <v>288.27199999999999</v>
      </c>
      <c r="B578">
        <v>-404.404</v>
      </c>
      <c r="C578" s="1">
        <v>0.31762542447673198</v>
      </c>
      <c r="D578">
        <v>1.65987414538039E-3</v>
      </c>
    </row>
    <row r="579" spans="1:4" x14ac:dyDescent="0.45">
      <c r="A579">
        <v>288.77199999999999</v>
      </c>
      <c r="B579">
        <v>-404.404</v>
      </c>
      <c r="C579" s="1">
        <v>0.31766495641296599</v>
      </c>
      <c r="D579">
        <v>1.66334101086745E-3</v>
      </c>
    </row>
    <row r="580" spans="1:4" x14ac:dyDescent="0.45">
      <c r="A580">
        <v>289.27199999999999</v>
      </c>
      <c r="B580">
        <v>-404.404</v>
      </c>
      <c r="C580" s="1">
        <v>0.31768855331124501</v>
      </c>
      <c r="D580">
        <v>1.66678445380174E-3</v>
      </c>
    </row>
    <row r="581" spans="1:4" x14ac:dyDescent="0.45">
      <c r="A581">
        <v>289.77199999999999</v>
      </c>
      <c r="B581">
        <v>-404.404</v>
      </c>
      <c r="C581" s="1">
        <v>0.317705660111815</v>
      </c>
      <c r="D581">
        <v>1.66275317343098E-3</v>
      </c>
    </row>
    <row r="582" spans="1:4" x14ac:dyDescent="0.45">
      <c r="A582">
        <v>290.27199999999999</v>
      </c>
      <c r="B582">
        <v>-404.404</v>
      </c>
      <c r="C582" s="1">
        <v>0.31771731026253602</v>
      </c>
      <c r="D582">
        <v>1.6628516114124299E-3</v>
      </c>
    </row>
    <row r="583" spans="1:4" x14ac:dyDescent="0.45">
      <c r="A583">
        <v>290.77199999999999</v>
      </c>
      <c r="B583">
        <v>-404.404</v>
      </c>
      <c r="C583" s="1">
        <v>0.31772310421253502</v>
      </c>
      <c r="D583">
        <v>1.66328174374365E-3</v>
      </c>
    </row>
    <row r="584" spans="1:4" x14ac:dyDescent="0.45">
      <c r="A584">
        <v>291.27199999999999</v>
      </c>
      <c r="B584">
        <v>-404.404</v>
      </c>
      <c r="C584" s="1">
        <v>0.31772712717645202</v>
      </c>
      <c r="D584">
        <v>1.6614218965788699E-3</v>
      </c>
    </row>
    <row r="585" spans="1:4" x14ac:dyDescent="0.45">
      <c r="A585">
        <v>291.77199999999999</v>
      </c>
      <c r="B585">
        <v>-404.404</v>
      </c>
      <c r="C585" s="1">
        <v>0.31773044251958299</v>
      </c>
      <c r="D585">
        <v>1.66118978975702E-3</v>
      </c>
    </row>
    <row r="586" spans="1:4" x14ac:dyDescent="0.45">
      <c r="A586">
        <v>292.27199999999999</v>
      </c>
      <c r="B586">
        <v>-404.404</v>
      </c>
      <c r="C586" s="1">
        <v>0.31773573166133801</v>
      </c>
      <c r="D586">
        <v>1.66332609111655E-3</v>
      </c>
    </row>
    <row r="587" spans="1:4" x14ac:dyDescent="0.45">
      <c r="A587">
        <v>292.77199999999999</v>
      </c>
      <c r="B587">
        <v>-404.404</v>
      </c>
      <c r="C587" s="1">
        <v>0.31775283652152497</v>
      </c>
      <c r="D587">
        <v>1.6653323507592999E-3</v>
      </c>
    </row>
    <row r="588" spans="1:4" x14ac:dyDescent="0.45">
      <c r="A588">
        <v>293.27199999999999</v>
      </c>
      <c r="B588">
        <v>-404.404</v>
      </c>
      <c r="C588" s="1">
        <v>0.31777650081919501</v>
      </c>
      <c r="D588">
        <v>1.66704142378152E-3</v>
      </c>
    </row>
    <row r="589" spans="1:4" x14ac:dyDescent="0.45">
      <c r="A589">
        <v>293.77199999999999</v>
      </c>
      <c r="B589">
        <v>-404.404</v>
      </c>
      <c r="C589" s="1">
        <v>0.31776940260882203</v>
      </c>
      <c r="D589">
        <v>1.6640175861625901E-3</v>
      </c>
    </row>
    <row r="590" spans="1:4" x14ac:dyDescent="0.45">
      <c r="A590">
        <v>294.27199999999999</v>
      </c>
      <c r="B590">
        <v>-404.404</v>
      </c>
      <c r="C590" s="1">
        <v>0.31774196077279099</v>
      </c>
      <c r="D590">
        <v>1.6636504545758299E-3</v>
      </c>
    </row>
    <row r="591" spans="1:4" x14ac:dyDescent="0.45">
      <c r="A591">
        <v>294.77199999999999</v>
      </c>
      <c r="B591">
        <v>-404.404</v>
      </c>
      <c r="C591" s="1">
        <v>0.31770962233207201</v>
      </c>
      <c r="D591">
        <v>1.66392277828715E-3</v>
      </c>
    </row>
    <row r="592" spans="1:4" x14ac:dyDescent="0.45">
      <c r="A592">
        <v>295.27199999999999</v>
      </c>
      <c r="B592">
        <v>-404.404</v>
      </c>
      <c r="C592" s="1">
        <v>0.31769426095381298</v>
      </c>
      <c r="D592">
        <v>1.66542584270776E-3</v>
      </c>
    </row>
    <row r="593" spans="1:4" x14ac:dyDescent="0.45">
      <c r="A593">
        <v>295.77199999999999</v>
      </c>
      <c r="B593">
        <v>-404.404</v>
      </c>
      <c r="C593" s="1">
        <v>0.31768625417251201</v>
      </c>
      <c r="D593">
        <v>1.66443061682778E-3</v>
      </c>
    </row>
    <row r="594" spans="1:4" x14ac:dyDescent="0.45">
      <c r="A594">
        <v>296.27199999999999</v>
      </c>
      <c r="B594">
        <v>-404.404</v>
      </c>
      <c r="C594" s="1">
        <v>0.31767969088327302</v>
      </c>
      <c r="D594">
        <v>1.6622478376381001E-3</v>
      </c>
    </row>
    <row r="595" spans="1:4" x14ac:dyDescent="0.45">
      <c r="A595">
        <v>296.77199999999999</v>
      </c>
      <c r="B595">
        <v>-404.404</v>
      </c>
      <c r="C595" s="1">
        <v>0.31769527014897098</v>
      </c>
      <c r="D595">
        <v>1.6649486180993899E-3</v>
      </c>
    </row>
    <row r="596" spans="1:4" x14ac:dyDescent="0.45">
      <c r="A596">
        <v>297.27199999999999</v>
      </c>
      <c r="B596">
        <v>-404.404</v>
      </c>
      <c r="C596" s="1">
        <v>0.31774894386295699</v>
      </c>
      <c r="D596">
        <v>1.66483360494493E-3</v>
      </c>
    </row>
    <row r="597" spans="1:4" x14ac:dyDescent="0.45">
      <c r="A597">
        <v>297.77199999999999</v>
      </c>
      <c r="B597">
        <v>-404.404</v>
      </c>
      <c r="C597" s="1">
        <v>0.31777705277603402</v>
      </c>
      <c r="D597">
        <v>1.66507636373969E-3</v>
      </c>
    </row>
    <row r="598" spans="1:4" x14ac:dyDescent="0.45">
      <c r="A598">
        <v>298.27199999999999</v>
      </c>
      <c r="B598">
        <v>-404.404</v>
      </c>
      <c r="C598" s="1">
        <v>0.31780516168911199</v>
      </c>
      <c r="D598">
        <v>1.66531912253445E-3</v>
      </c>
    </row>
    <row r="599" spans="1:4" x14ac:dyDescent="0.45">
      <c r="A599">
        <v>298.77199999999999</v>
      </c>
      <c r="B599">
        <v>-404.404</v>
      </c>
      <c r="C599" s="1">
        <v>0.31781362955995701</v>
      </c>
      <c r="D599">
        <v>1.66695306814908E-3</v>
      </c>
    </row>
    <row r="600" spans="1:4" x14ac:dyDescent="0.45">
      <c r="A600">
        <v>299.27199999999999</v>
      </c>
      <c r="B600">
        <v>-404.404</v>
      </c>
      <c r="C600" s="1">
        <v>0.31779721320746201</v>
      </c>
      <c r="D600">
        <v>1.6678625827251999E-3</v>
      </c>
    </row>
    <row r="601" spans="1:4" x14ac:dyDescent="0.45">
      <c r="A601">
        <v>299.77199999999999</v>
      </c>
      <c r="B601">
        <v>-404.404</v>
      </c>
      <c r="C601" s="1">
        <v>0.317782821406426</v>
      </c>
      <c r="D601">
        <v>1.6660090362148701E-3</v>
      </c>
    </row>
    <row r="602" spans="1:4" x14ac:dyDescent="0.45">
      <c r="A602">
        <v>300.27199999999999</v>
      </c>
      <c r="B602">
        <v>-404.404</v>
      </c>
      <c r="C602" s="1">
        <v>0.31777806810404602</v>
      </c>
      <c r="D602">
        <v>1.66450460289414E-3</v>
      </c>
    </row>
    <row r="603" spans="1:4" x14ac:dyDescent="0.45">
      <c r="A603">
        <v>300.77199999999999</v>
      </c>
      <c r="B603">
        <v>-404.404</v>
      </c>
      <c r="C603" s="1">
        <v>0.317781747885931</v>
      </c>
      <c r="D603">
        <v>1.6652579907275001E-3</v>
      </c>
    </row>
    <row r="604" spans="1:4" x14ac:dyDescent="0.45">
      <c r="A604">
        <v>301.27199999999999</v>
      </c>
      <c r="B604">
        <v>-404.404</v>
      </c>
      <c r="C604" s="1">
        <v>0.31779288840139402</v>
      </c>
      <c r="D604">
        <v>1.6674334858303901E-3</v>
      </c>
    </row>
    <row r="605" spans="1:4" x14ac:dyDescent="0.45">
      <c r="A605">
        <v>301.77199999999999</v>
      </c>
      <c r="B605">
        <v>-404.404</v>
      </c>
      <c r="C605" s="1">
        <v>0.31780579057783698</v>
      </c>
      <c r="D605">
        <v>1.66905164246823E-3</v>
      </c>
    </row>
    <row r="606" spans="1:4" x14ac:dyDescent="0.45">
      <c r="A606">
        <v>302.27199999999999</v>
      </c>
      <c r="B606">
        <v>-404.404</v>
      </c>
      <c r="C606" s="1">
        <v>0.31782556668633899</v>
      </c>
      <c r="D606">
        <v>1.6684950862718201E-3</v>
      </c>
    </row>
    <row r="607" spans="1:4" x14ac:dyDescent="0.45">
      <c r="A607">
        <v>302.77199999999999</v>
      </c>
      <c r="B607">
        <v>-404.404</v>
      </c>
      <c r="C607" s="1">
        <v>0.31776571551442601</v>
      </c>
      <c r="D607">
        <v>1.6662380880814701E-3</v>
      </c>
    </row>
    <row r="608" spans="1:4" x14ac:dyDescent="0.45">
      <c r="A608">
        <v>303.27199999999999</v>
      </c>
      <c r="B608">
        <v>-404.404</v>
      </c>
      <c r="C608" s="1">
        <v>0.31777820836468301</v>
      </c>
      <c r="D608">
        <v>1.6644748926248E-3</v>
      </c>
    </row>
    <row r="609" spans="1:4" x14ac:dyDescent="0.45">
      <c r="A609">
        <v>303.77199999999999</v>
      </c>
      <c r="B609">
        <v>-404.404</v>
      </c>
      <c r="C609" s="1">
        <v>0.317743009645513</v>
      </c>
      <c r="D609">
        <v>1.66499787172938E-3</v>
      </c>
    </row>
    <row r="610" spans="1:4" x14ac:dyDescent="0.45">
      <c r="A610">
        <v>304.27199999999999</v>
      </c>
      <c r="B610">
        <v>-404.404</v>
      </c>
      <c r="C610" s="1">
        <v>0.31773875991856998</v>
      </c>
      <c r="D610">
        <v>1.6653056302561699E-3</v>
      </c>
    </row>
    <row r="611" spans="1:4" x14ac:dyDescent="0.45">
      <c r="A611">
        <v>304.77199999999999</v>
      </c>
      <c r="B611">
        <v>-404.404</v>
      </c>
      <c r="C611" s="1">
        <v>0.31774472241528401</v>
      </c>
      <c r="D611">
        <v>1.66542913911666E-3</v>
      </c>
    </row>
    <row r="612" spans="1:4" x14ac:dyDescent="0.45">
      <c r="A612">
        <v>305.27199999999999</v>
      </c>
      <c r="B612">
        <v>-404.404</v>
      </c>
      <c r="C612" s="1">
        <v>0.31774093265237302</v>
      </c>
      <c r="D612">
        <v>1.6648426696435001E-3</v>
      </c>
    </row>
    <row r="613" spans="1:4" x14ac:dyDescent="0.45">
      <c r="A613">
        <v>305.77199999999999</v>
      </c>
      <c r="B613">
        <v>-404.404</v>
      </c>
      <c r="C613" s="1">
        <v>0.31771303032560999</v>
      </c>
      <c r="D613">
        <v>1.66518336216285E-3</v>
      </c>
    </row>
    <row r="614" spans="1:4" x14ac:dyDescent="0.45">
      <c r="A614">
        <v>306.27199999999999</v>
      </c>
      <c r="B614">
        <v>-404.404</v>
      </c>
      <c r="C614" s="1">
        <v>0.31767768521294998</v>
      </c>
      <c r="D614">
        <v>1.6668279629920399E-3</v>
      </c>
    </row>
    <row r="615" spans="1:4" x14ac:dyDescent="0.45">
      <c r="A615">
        <v>306.77199999999999</v>
      </c>
      <c r="B615">
        <v>-404.404</v>
      </c>
      <c r="C615" s="1">
        <v>0.31766046988199498</v>
      </c>
      <c r="D615">
        <v>1.6635665953548999E-3</v>
      </c>
    </row>
    <row r="616" spans="1:4" x14ac:dyDescent="0.45">
      <c r="A616">
        <v>307.27199999999999</v>
      </c>
      <c r="B616">
        <v>-404.404</v>
      </c>
      <c r="C616" s="1">
        <v>0.31760984154528898</v>
      </c>
      <c r="D616">
        <v>1.6647494819777499E-3</v>
      </c>
    </row>
    <row r="617" spans="1:4" x14ac:dyDescent="0.45">
      <c r="A617">
        <v>307.77199999999999</v>
      </c>
      <c r="B617">
        <v>-404.404</v>
      </c>
      <c r="C617" s="1">
        <v>0.31758667422222098</v>
      </c>
      <c r="D617">
        <v>1.66473867056032E-3</v>
      </c>
    </row>
    <row r="618" spans="1:4" x14ac:dyDescent="0.45">
      <c r="A618">
        <v>308.27199999999999</v>
      </c>
      <c r="B618">
        <v>-404.404</v>
      </c>
      <c r="C618" s="1">
        <v>0.31756350689915402</v>
      </c>
      <c r="D618">
        <v>1.66472785914289E-3</v>
      </c>
    </row>
    <row r="619" spans="1:4" x14ac:dyDescent="0.45">
      <c r="A619">
        <v>308.77199999999999</v>
      </c>
      <c r="B619">
        <v>-404.404</v>
      </c>
      <c r="C619" s="1">
        <v>0.31755312471209801</v>
      </c>
      <c r="D619">
        <v>1.6680558697096399E-3</v>
      </c>
    </row>
    <row r="620" spans="1:4" x14ac:dyDescent="0.45">
      <c r="A620">
        <v>309.27199999999999</v>
      </c>
      <c r="B620">
        <v>-404.404</v>
      </c>
      <c r="C620" s="1">
        <v>0.31753255259152002</v>
      </c>
      <c r="D620">
        <v>1.6650234934295501E-3</v>
      </c>
    </row>
    <row r="621" spans="1:4" x14ac:dyDescent="0.45">
      <c r="A621">
        <v>309.77199999999999</v>
      </c>
      <c r="B621">
        <v>-404.404</v>
      </c>
      <c r="C621" s="1">
        <v>0.31751791074387697</v>
      </c>
      <c r="D621">
        <v>1.6617661303679099E-3</v>
      </c>
    </row>
    <row r="622" spans="1:4" x14ac:dyDescent="0.45">
      <c r="A622">
        <v>310.27199999999999</v>
      </c>
      <c r="B622">
        <v>-404.404</v>
      </c>
      <c r="C622" s="1">
        <v>0.31749700736611303</v>
      </c>
      <c r="D622">
        <v>1.66228447008219E-3</v>
      </c>
    </row>
    <row r="623" spans="1:4" x14ac:dyDescent="0.45">
      <c r="A623">
        <v>310.77199999999999</v>
      </c>
      <c r="B623">
        <v>-404.404</v>
      </c>
      <c r="C623" s="1">
        <v>0.317455013682443</v>
      </c>
      <c r="D623">
        <v>1.6637504430793201E-3</v>
      </c>
    </row>
    <row r="624" spans="1:4" x14ac:dyDescent="0.45">
      <c r="A624">
        <v>311.27199999999999</v>
      </c>
      <c r="B624">
        <v>-404.404</v>
      </c>
      <c r="C624" s="1">
        <v>0.31742078740260699</v>
      </c>
      <c r="D624">
        <v>1.6639285436305001E-3</v>
      </c>
    </row>
    <row r="625" spans="1:4" x14ac:dyDescent="0.45">
      <c r="A625">
        <v>311.77199999999999</v>
      </c>
      <c r="B625">
        <v>-404.404</v>
      </c>
      <c r="C625" s="1">
        <v>0.31738684007469598</v>
      </c>
      <c r="D625">
        <v>1.66408478520412E-3</v>
      </c>
    </row>
    <row r="626" spans="1:4" x14ac:dyDescent="0.45">
      <c r="A626">
        <v>312.27199999999999</v>
      </c>
      <c r="B626">
        <v>-404.404</v>
      </c>
      <c r="C626" s="1">
        <v>0.31739898789514298</v>
      </c>
      <c r="D626">
        <v>1.66063725938301E-3</v>
      </c>
    </row>
    <row r="627" spans="1:4" x14ac:dyDescent="0.45">
      <c r="A627">
        <v>312.77199999999999</v>
      </c>
      <c r="B627">
        <v>-404.404</v>
      </c>
      <c r="C627" s="1">
        <v>0.317391605756355</v>
      </c>
      <c r="D627">
        <v>1.66009495611051E-3</v>
      </c>
    </row>
    <row r="628" spans="1:4" x14ac:dyDescent="0.45">
      <c r="A628">
        <v>313.27199999999999</v>
      </c>
      <c r="B628">
        <v>-404.404</v>
      </c>
      <c r="C628" s="1">
        <v>0.31741099863495098</v>
      </c>
      <c r="D628">
        <v>1.66281142418458E-3</v>
      </c>
    </row>
    <row r="629" spans="1:4" x14ac:dyDescent="0.45">
      <c r="A629">
        <v>313.77199999999999</v>
      </c>
      <c r="B629">
        <v>-404.404</v>
      </c>
      <c r="C629" s="1">
        <v>0.31741808769500901</v>
      </c>
      <c r="D629">
        <v>1.6616768145133801E-3</v>
      </c>
    </row>
    <row r="630" spans="1:4" x14ac:dyDescent="0.45">
      <c r="A630">
        <v>314.27199999999999</v>
      </c>
      <c r="B630">
        <v>-404.404</v>
      </c>
      <c r="C630" s="1">
        <v>0.31740033862037698</v>
      </c>
      <c r="D630">
        <v>1.66051996427651E-3</v>
      </c>
    </row>
    <row r="631" spans="1:4" x14ac:dyDescent="0.45">
      <c r="A631">
        <v>314.77199999999999</v>
      </c>
      <c r="B631">
        <v>-404.404</v>
      </c>
      <c r="C631" s="1">
        <v>0.31737429677849799</v>
      </c>
      <c r="D631">
        <v>1.6613244711773899E-3</v>
      </c>
    </row>
    <row r="632" spans="1:4" x14ac:dyDescent="0.45">
      <c r="A632">
        <v>315.27199999999999</v>
      </c>
      <c r="B632">
        <v>-404.404</v>
      </c>
      <c r="C632" s="1">
        <v>0.31735606132594801</v>
      </c>
      <c r="D632">
        <v>1.6618127230208001E-3</v>
      </c>
    </row>
    <row r="633" spans="1:4" x14ac:dyDescent="0.45">
      <c r="A633">
        <v>315.77199999999999</v>
      </c>
      <c r="B633">
        <v>-404.404</v>
      </c>
      <c r="C633" s="1">
        <v>0.31735086134738499</v>
      </c>
      <c r="D633">
        <v>1.6619074108757501E-3</v>
      </c>
    </row>
    <row r="634" spans="1:4" x14ac:dyDescent="0.45">
      <c r="A634">
        <v>316.27199999999999</v>
      </c>
      <c r="B634">
        <v>-404.404</v>
      </c>
      <c r="C634" s="1">
        <v>0.31735342760597102</v>
      </c>
      <c r="D634">
        <v>1.66249421935943E-3</v>
      </c>
    </row>
    <row r="635" spans="1:4" x14ac:dyDescent="0.45">
      <c r="A635">
        <v>316.77199999999999</v>
      </c>
      <c r="B635">
        <v>-404.404</v>
      </c>
      <c r="C635" s="1">
        <v>0.31736176999065802</v>
      </c>
      <c r="D635">
        <v>1.66393695617132E-3</v>
      </c>
    </row>
    <row r="636" spans="1:4" x14ac:dyDescent="0.45">
      <c r="A636">
        <v>317.27199999999999</v>
      </c>
      <c r="B636">
        <v>-404.404</v>
      </c>
      <c r="C636" s="1">
        <v>0.31734104321636902</v>
      </c>
      <c r="D636">
        <v>1.66309084949485E-3</v>
      </c>
    </row>
    <row r="637" spans="1:4" x14ac:dyDescent="0.45">
      <c r="A637">
        <v>317.77199999999999</v>
      </c>
      <c r="B637">
        <v>-404.404</v>
      </c>
      <c r="C637" s="1">
        <v>0.31730781311228301</v>
      </c>
      <c r="D637">
        <v>1.66277816274513E-3</v>
      </c>
    </row>
    <row r="638" spans="1:4" x14ac:dyDescent="0.45">
      <c r="A638">
        <v>318.27199999999999</v>
      </c>
      <c r="B638">
        <v>-404.404</v>
      </c>
      <c r="C638" s="1">
        <v>0.31727157352186902</v>
      </c>
      <c r="D638">
        <v>1.66259386739217E-3</v>
      </c>
    </row>
    <row r="639" spans="1:4" x14ac:dyDescent="0.45">
      <c r="A639">
        <v>318.77199999999999</v>
      </c>
      <c r="B639">
        <v>-404.404</v>
      </c>
      <c r="C639" s="1">
        <v>0.317249449159</v>
      </c>
      <c r="D639">
        <v>1.6594200344182499E-3</v>
      </c>
    </row>
    <row r="640" spans="1:4" x14ac:dyDescent="0.45">
      <c r="A640">
        <v>319.27199999999999</v>
      </c>
      <c r="B640">
        <v>-404.404</v>
      </c>
      <c r="C640" s="1">
        <v>0.31725570398840902</v>
      </c>
      <c r="D640">
        <v>1.65829500328124E-3</v>
      </c>
    </row>
    <row r="641" spans="1:4" x14ac:dyDescent="0.45">
      <c r="A641">
        <v>319.77199999999999</v>
      </c>
      <c r="B641">
        <v>-404.404</v>
      </c>
      <c r="C641" s="1">
        <v>0.317272714139747</v>
      </c>
      <c r="D641">
        <v>1.6592677647450399E-3</v>
      </c>
    </row>
    <row r="642" spans="1:4" x14ac:dyDescent="0.45">
      <c r="A642">
        <v>320.27199999999999</v>
      </c>
      <c r="B642">
        <v>-404.404</v>
      </c>
      <c r="C642" s="1">
        <v>0.31728926500848098</v>
      </c>
      <c r="D642">
        <v>1.6603796897464199E-3</v>
      </c>
    </row>
    <row r="643" spans="1:4" x14ac:dyDescent="0.45">
      <c r="A643">
        <v>320.77199999999999</v>
      </c>
      <c r="B643">
        <v>-404.404</v>
      </c>
      <c r="C643" s="1">
        <v>0.31730494646775897</v>
      </c>
      <c r="D643">
        <v>1.6638664995932699E-3</v>
      </c>
    </row>
    <row r="644" spans="1:4" x14ac:dyDescent="0.45">
      <c r="A644">
        <v>321.27199999999999</v>
      </c>
      <c r="B644">
        <v>-404.404</v>
      </c>
      <c r="C644" s="1">
        <v>0.31728651693246301</v>
      </c>
      <c r="D644">
        <v>1.6636156101211799E-3</v>
      </c>
    </row>
    <row r="645" spans="1:4" x14ac:dyDescent="0.45">
      <c r="A645">
        <v>321.77199999999999</v>
      </c>
      <c r="B645">
        <v>-404.404</v>
      </c>
      <c r="C645" s="1">
        <v>0.317268170717251</v>
      </c>
      <c r="D645">
        <v>1.66333566393133E-3</v>
      </c>
    </row>
    <row r="646" spans="1:4" x14ac:dyDescent="0.45">
      <c r="A646">
        <v>322.27199999999999</v>
      </c>
      <c r="B646">
        <v>-404.404</v>
      </c>
      <c r="C646" s="1">
        <v>0.31726362786261297</v>
      </c>
      <c r="D646">
        <v>1.65824198816761E-3</v>
      </c>
    </row>
    <row r="647" spans="1:4" x14ac:dyDescent="0.45">
      <c r="A647">
        <v>322.77199999999999</v>
      </c>
      <c r="B647">
        <v>-404.404</v>
      </c>
      <c r="C647" s="1">
        <v>0.317249015770667</v>
      </c>
      <c r="D647">
        <v>1.6573609151389801E-3</v>
      </c>
    </row>
    <row r="648" spans="1:4" x14ac:dyDescent="0.45">
      <c r="A648">
        <v>323.27199999999999</v>
      </c>
      <c r="B648">
        <v>-404.404</v>
      </c>
      <c r="C648" s="1">
        <v>0.31726078956866999</v>
      </c>
      <c r="D648">
        <v>1.6589151279402499E-3</v>
      </c>
    </row>
    <row r="649" spans="1:4" x14ac:dyDescent="0.45">
      <c r="A649">
        <v>323.77199999999999</v>
      </c>
      <c r="B649">
        <v>-404.404</v>
      </c>
      <c r="C649" s="1">
        <v>0.31728228385738499</v>
      </c>
      <c r="D649">
        <v>1.65997699098313E-3</v>
      </c>
    </row>
    <row r="650" spans="1:4" x14ac:dyDescent="0.45">
      <c r="A650">
        <v>324.27199999999999</v>
      </c>
      <c r="B650">
        <v>-404.404</v>
      </c>
      <c r="C650" s="1">
        <v>0.317310849804116</v>
      </c>
      <c r="D650">
        <v>1.6612994883394099E-3</v>
      </c>
    </row>
    <row r="651" spans="1:4" x14ac:dyDescent="0.45">
      <c r="A651">
        <v>324.77199999999999</v>
      </c>
      <c r="B651">
        <v>-404.404</v>
      </c>
      <c r="C651" s="1">
        <v>0.31734708939452999</v>
      </c>
      <c r="D651">
        <v>1.66380373695904E-3</v>
      </c>
    </row>
    <row r="652" spans="1:4" x14ac:dyDescent="0.45">
      <c r="A652">
        <v>325.27199999999999</v>
      </c>
      <c r="B652">
        <v>-404.404</v>
      </c>
      <c r="C652" s="1">
        <v>0.31737460026144299</v>
      </c>
      <c r="D652">
        <v>1.66497443059945E-3</v>
      </c>
    </row>
    <row r="653" spans="1:4" x14ac:dyDescent="0.45">
      <c r="A653">
        <v>325.77199999999999</v>
      </c>
      <c r="B653">
        <v>-404.404</v>
      </c>
      <c r="C653" s="1">
        <v>0.31736581199557301</v>
      </c>
      <c r="D653">
        <v>1.66141453613314E-3</v>
      </c>
    </row>
    <row r="654" spans="1:4" x14ac:dyDescent="0.45">
      <c r="A654">
        <v>326.27199999999999</v>
      </c>
      <c r="B654">
        <v>-404.404</v>
      </c>
      <c r="C654" s="1">
        <v>0.31734712780230101</v>
      </c>
      <c r="D654">
        <v>1.6594463954680101E-3</v>
      </c>
    </row>
    <row r="655" spans="1:4" x14ac:dyDescent="0.45">
      <c r="A655">
        <v>326.77199999999999</v>
      </c>
      <c r="B655">
        <v>-404.404</v>
      </c>
      <c r="C655" s="1">
        <v>0.31738460635306998</v>
      </c>
      <c r="D655">
        <v>1.65974452030368E-3</v>
      </c>
    </row>
    <row r="656" spans="1:4" x14ac:dyDescent="0.45">
      <c r="A656">
        <v>327.27199999999999</v>
      </c>
      <c r="B656">
        <v>-404.404</v>
      </c>
      <c r="C656" s="1">
        <v>0.31743471721973399</v>
      </c>
      <c r="D656">
        <v>1.6627599661343799E-3</v>
      </c>
    </row>
    <row r="657" spans="1:4" x14ac:dyDescent="0.45">
      <c r="A657">
        <v>327.77199999999999</v>
      </c>
      <c r="B657">
        <v>-404.404</v>
      </c>
      <c r="C657" s="1">
        <v>0.31744016040621498</v>
      </c>
      <c r="D657">
        <v>1.6629338505034601E-3</v>
      </c>
    </row>
    <row r="658" spans="1:4" x14ac:dyDescent="0.45">
      <c r="A658">
        <v>328.27199999999999</v>
      </c>
      <c r="B658">
        <v>-404.404</v>
      </c>
      <c r="C658" s="1">
        <v>0.317434120474479</v>
      </c>
      <c r="D658">
        <v>1.6622663606116501E-3</v>
      </c>
    </row>
    <row r="659" spans="1:4" x14ac:dyDescent="0.45">
      <c r="A659">
        <v>328.77199999999999</v>
      </c>
      <c r="B659">
        <v>-404.404</v>
      </c>
      <c r="C659" s="1">
        <v>0.31743466577190599</v>
      </c>
      <c r="D659">
        <v>1.6655271710804801E-3</v>
      </c>
    </row>
    <row r="660" spans="1:4" x14ac:dyDescent="0.45">
      <c r="A660">
        <v>329.27199999999999</v>
      </c>
      <c r="B660">
        <v>-404.404</v>
      </c>
      <c r="C660" s="1">
        <v>0.31743661068154799</v>
      </c>
      <c r="D660">
        <v>1.6679898298658899E-3</v>
      </c>
    </row>
    <row r="661" spans="1:4" x14ac:dyDescent="0.45">
      <c r="A661">
        <v>329.77199999999999</v>
      </c>
      <c r="B661">
        <v>-404.404</v>
      </c>
      <c r="C661" s="1">
        <v>0.31743933312239397</v>
      </c>
      <c r="D661">
        <v>1.6657398066928699E-3</v>
      </c>
    </row>
    <row r="662" spans="1:4" x14ac:dyDescent="0.45">
      <c r="A662">
        <v>330.27199999999999</v>
      </c>
      <c r="B662">
        <v>-404.404</v>
      </c>
      <c r="C662" s="1">
        <v>0.31745916079457298</v>
      </c>
      <c r="D662">
        <v>1.66440468368291E-3</v>
      </c>
    </row>
    <row r="663" spans="1:4" x14ac:dyDescent="0.45">
      <c r="A663">
        <v>330.77199999999999</v>
      </c>
      <c r="B663">
        <v>-404.404</v>
      </c>
      <c r="C663" s="1">
        <v>0.31747033435646499</v>
      </c>
      <c r="D663">
        <v>1.6637928403026999E-3</v>
      </c>
    </row>
    <row r="664" spans="1:4" x14ac:dyDescent="0.45">
      <c r="A664">
        <v>331.27199999999999</v>
      </c>
      <c r="B664">
        <v>-404.404</v>
      </c>
      <c r="C664" s="1">
        <v>0.31748582136091602</v>
      </c>
      <c r="D664">
        <v>1.66504883636363E-3</v>
      </c>
    </row>
    <row r="665" spans="1:4" x14ac:dyDescent="0.45">
      <c r="A665">
        <v>331.77199999999999</v>
      </c>
      <c r="B665">
        <v>-404.404</v>
      </c>
      <c r="C665" s="1">
        <v>0.317501308365366</v>
      </c>
      <c r="D665">
        <v>1.66630483242455E-3</v>
      </c>
    </row>
    <row r="666" spans="1:4" x14ac:dyDescent="0.45">
      <c r="A666">
        <v>332.27199999999999</v>
      </c>
      <c r="B666">
        <v>-404.404</v>
      </c>
      <c r="C666" s="1">
        <v>0.31749538783843501</v>
      </c>
      <c r="D666">
        <v>1.6666011303099299E-3</v>
      </c>
    </row>
    <row r="667" spans="1:4" x14ac:dyDescent="0.45">
      <c r="A667">
        <v>332.77199999999999</v>
      </c>
      <c r="B667">
        <v>-404.404</v>
      </c>
      <c r="C667" s="1">
        <v>0.31749557649777099</v>
      </c>
      <c r="D667">
        <v>1.6663682517574299E-3</v>
      </c>
    </row>
    <row r="668" spans="1:4" x14ac:dyDescent="0.45">
      <c r="A668">
        <v>333.27199999999999</v>
      </c>
      <c r="B668">
        <v>-404.404</v>
      </c>
      <c r="C668" s="1">
        <v>0.31748628447646299</v>
      </c>
      <c r="D668">
        <v>1.6659407320067899E-3</v>
      </c>
    </row>
    <row r="669" spans="1:4" x14ac:dyDescent="0.45">
      <c r="A669">
        <v>333.77199999999999</v>
      </c>
      <c r="B669">
        <v>-404.404</v>
      </c>
      <c r="C669" s="1">
        <v>0.31748816299598898</v>
      </c>
      <c r="D669">
        <v>1.6655523089666301E-3</v>
      </c>
    </row>
    <row r="670" spans="1:4" x14ac:dyDescent="0.45">
      <c r="A670">
        <v>334.27199999999999</v>
      </c>
      <c r="B670">
        <v>-404.404</v>
      </c>
      <c r="C670" s="1">
        <v>0.31751468389744097</v>
      </c>
      <c r="D670">
        <v>1.66593698199745E-3</v>
      </c>
    </row>
    <row r="671" spans="1:4" x14ac:dyDescent="0.45">
      <c r="A671">
        <v>334.77199999999999</v>
      </c>
      <c r="B671">
        <v>-404.404</v>
      </c>
      <c r="C671" s="1">
        <v>0.317530157996055</v>
      </c>
      <c r="D671">
        <v>1.66736798120866E-3</v>
      </c>
    </row>
    <row r="672" spans="1:4" x14ac:dyDescent="0.45">
      <c r="A672">
        <v>335.27199999999999</v>
      </c>
      <c r="B672">
        <v>-404.404</v>
      </c>
      <c r="C672" s="1">
        <v>0.317545304157349</v>
      </c>
      <c r="D672">
        <v>1.6687689703221301E-3</v>
      </c>
    </row>
    <row r="673" spans="1:4" x14ac:dyDescent="0.45">
      <c r="A673">
        <v>335.77199999999999</v>
      </c>
      <c r="B673">
        <v>-404.404</v>
      </c>
      <c r="C673" s="1">
        <v>0.31750629920742002</v>
      </c>
      <c r="D673">
        <v>1.66522129499909E-3</v>
      </c>
    </row>
    <row r="674" spans="1:4" x14ac:dyDescent="0.45">
      <c r="A674">
        <v>336.27199999999999</v>
      </c>
      <c r="B674">
        <v>-404.404</v>
      </c>
      <c r="C674" s="1">
        <v>0.31749664564131302</v>
      </c>
      <c r="D674">
        <v>1.6654853484249601E-3</v>
      </c>
    </row>
    <row r="675" spans="1:4" x14ac:dyDescent="0.45">
      <c r="A675">
        <v>336.77199999999999</v>
      </c>
      <c r="B675">
        <v>-404.404</v>
      </c>
      <c r="C675" s="1">
        <v>0.31747624719643402</v>
      </c>
      <c r="D675">
        <v>1.6684053266521699E-3</v>
      </c>
    </row>
    <row r="676" spans="1:4" x14ac:dyDescent="0.45">
      <c r="A676">
        <v>337.27199999999999</v>
      </c>
      <c r="B676">
        <v>-404.404</v>
      </c>
      <c r="C676" s="1">
        <v>0.31749053621831402</v>
      </c>
      <c r="D676">
        <v>1.6651508704240499E-3</v>
      </c>
    </row>
    <row r="677" spans="1:4" x14ac:dyDescent="0.45">
      <c r="A677">
        <v>337.77199999999999</v>
      </c>
      <c r="B677">
        <v>-404.404</v>
      </c>
      <c r="C677" s="1">
        <v>0.31751058260311099</v>
      </c>
      <c r="D677">
        <v>1.6647676326290201E-3</v>
      </c>
    </row>
    <row r="678" spans="1:4" x14ac:dyDescent="0.45">
      <c r="A678">
        <v>338.27199999999999</v>
      </c>
      <c r="B678">
        <v>-404.404</v>
      </c>
      <c r="C678" s="1">
        <v>0.31752823778818401</v>
      </c>
      <c r="D678">
        <v>1.6673725467775699E-3</v>
      </c>
    </row>
    <row r="679" spans="1:4" x14ac:dyDescent="0.45">
      <c r="A679">
        <v>338.77199999999999</v>
      </c>
      <c r="B679">
        <v>-404.404</v>
      </c>
      <c r="C679" s="1">
        <v>0.317526736374726</v>
      </c>
      <c r="D679">
        <v>1.66909508368523E-3</v>
      </c>
    </row>
    <row r="680" spans="1:4" x14ac:dyDescent="0.45">
      <c r="A680">
        <v>339.27199999999999</v>
      </c>
      <c r="B680">
        <v>-404.404</v>
      </c>
      <c r="C680" s="1">
        <v>0.31749753535939401</v>
      </c>
      <c r="D680">
        <v>1.66871412216665E-3</v>
      </c>
    </row>
    <row r="681" spans="1:4" x14ac:dyDescent="0.45">
      <c r="A681">
        <v>339.77199999999999</v>
      </c>
      <c r="B681">
        <v>-404.404</v>
      </c>
      <c r="C681" s="1">
        <v>0.31746599773881201</v>
      </c>
      <c r="D681">
        <v>1.6660975515262501E-3</v>
      </c>
    </row>
    <row r="682" spans="1:4" x14ac:dyDescent="0.45">
      <c r="A682">
        <v>340.27199999999999</v>
      </c>
      <c r="B682">
        <v>-404.404</v>
      </c>
      <c r="C682" s="1">
        <v>0.31742058799563</v>
      </c>
      <c r="D682">
        <v>1.66693523436631E-3</v>
      </c>
    </row>
    <row r="683" spans="1:4" x14ac:dyDescent="0.45">
      <c r="A683">
        <v>340.77199999999999</v>
      </c>
      <c r="B683">
        <v>-404.404</v>
      </c>
      <c r="C683" s="1">
        <v>0.31739350915277398</v>
      </c>
      <c r="D683">
        <v>1.66560801960901E-3</v>
      </c>
    </row>
    <row r="684" spans="1:4" x14ac:dyDescent="0.45">
      <c r="A684">
        <v>341.27199999999999</v>
      </c>
      <c r="B684">
        <v>-404.404</v>
      </c>
      <c r="C684" s="1">
        <v>0.317381574213565</v>
      </c>
      <c r="D684">
        <v>1.66672620974685E-3</v>
      </c>
    </row>
    <row r="685" spans="1:4" x14ac:dyDescent="0.45">
      <c r="A685">
        <v>341.77199999999999</v>
      </c>
      <c r="B685">
        <v>-404.404</v>
      </c>
      <c r="C685" s="1">
        <v>0.31736963927435502</v>
      </c>
      <c r="D685">
        <v>1.66784439988469E-3</v>
      </c>
    </row>
    <row r="686" spans="1:4" x14ac:dyDescent="0.45">
      <c r="A686">
        <v>342.27199999999999</v>
      </c>
      <c r="B686">
        <v>-404.404</v>
      </c>
      <c r="C686" s="1">
        <v>0.31734714551943399</v>
      </c>
      <c r="D686">
        <v>1.6641997216979101E-3</v>
      </c>
    </row>
    <row r="687" spans="1:4" x14ac:dyDescent="0.45">
      <c r="A687">
        <v>342.77199999999999</v>
      </c>
      <c r="B687">
        <v>-404.404</v>
      </c>
      <c r="C687" s="1">
        <v>0.31731497841686002</v>
      </c>
      <c r="D687">
        <v>1.6621997479029601E-3</v>
      </c>
    </row>
    <row r="688" spans="1:4" x14ac:dyDescent="0.45">
      <c r="A688">
        <v>343.27199999999999</v>
      </c>
      <c r="B688">
        <v>-404.404</v>
      </c>
      <c r="C688" s="1">
        <v>0.317276237464234</v>
      </c>
      <c r="D688">
        <v>1.66433100565411E-3</v>
      </c>
    </row>
    <row r="689" spans="1:4" x14ac:dyDescent="0.45">
      <c r="A689">
        <v>343.77199999999999</v>
      </c>
      <c r="B689">
        <v>-404.404</v>
      </c>
      <c r="C689" s="1">
        <v>0.31722571717279502</v>
      </c>
      <c r="D689">
        <v>1.6657992596804999E-3</v>
      </c>
    </row>
    <row r="690" spans="1:4" x14ac:dyDescent="0.45">
      <c r="A690">
        <v>344.27199999999999</v>
      </c>
      <c r="B690">
        <v>-404.404</v>
      </c>
      <c r="C690" s="1">
        <v>0.317173412861042</v>
      </c>
      <c r="D690">
        <v>1.6638452111569499E-3</v>
      </c>
    </row>
    <row r="691" spans="1:4" x14ac:dyDescent="0.45">
      <c r="A691">
        <v>344.77199999999999</v>
      </c>
      <c r="B691">
        <v>-404.404</v>
      </c>
      <c r="C691" s="1">
        <v>0.317141664501919</v>
      </c>
      <c r="D691">
        <v>1.6614400793658101E-3</v>
      </c>
    </row>
    <row r="692" spans="1:4" x14ac:dyDescent="0.45">
      <c r="A692">
        <v>345.27199999999999</v>
      </c>
      <c r="B692">
        <v>-404.404</v>
      </c>
      <c r="C692" s="1">
        <v>0.31711021055075</v>
      </c>
      <c r="D692">
        <v>1.6590539268986301E-3</v>
      </c>
    </row>
    <row r="693" spans="1:4" x14ac:dyDescent="0.45">
      <c r="A693">
        <v>345.77199999999999</v>
      </c>
      <c r="B693">
        <v>-404.404</v>
      </c>
      <c r="C693" s="1">
        <v>0.31712753018405998</v>
      </c>
      <c r="D693">
        <v>1.65981201576647E-3</v>
      </c>
    </row>
    <row r="694" spans="1:4" x14ac:dyDescent="0.45">
      <c r="A694">
        <v>346.27199999999999</v>
      </c>
      <c r="B694">
        <v>-404.404</v>
      </c>
      <c r="C694" s="1">
        <v>0.31712594711279002</v>
      </c>
      <c r="D694">
        <v>1.66348789499027E-3</v>
      </c>
    </row>
    <row r="695" spans="1:4" x14ac:dyDescent="0.45">
      <c r="A695">
        <v>346.77199999999999</v>
      </c>
      <c r="B695">
        <v>-404.404</v>
      </c>
      <c r="C695" s="1">
        <v>0.31713070734302301</v>
      </c>
      <c r="D695">
        <v>1.6608359127378001E-3</v>
      </c>
    </row>
    <row r="696" spans="1:4" x14ac:dyDescent="0.45">
      <c r="A696">
        <v>347.27199999999999</v>
      </c>
      <c r="B696">
        <v>-404.404</v>
      </c>
      <c r="C696" s="1">
        <v>0.31712260402606102</v>
      </c>
      <c r="D696">
        <v>1.6599140937102099E-3</v>
      </c>
    </row>
    <row r="697" spans="1:4" x14ac:dyDescent="0.45">
      <c r="A697">
        <v>347.77199999999999</v>
      </c>
      <c r="B697">
        <v>-404.404</v>
      </c>
      <c r="C697" s="1">
        <v>0.31711954410372201</v>
      </c>
      <c r="D697">
        <v>1.66048386215263E-3</v>
      </c>
    </row>
    <row r="698" spans="1:4" x14ac:dyDescent="0.45">
      <c r="A698">
        <v>348.27199999999999</v>
      </c>
      <c r="B698">
        <v>-404.404</v>
      </c>
      <c r="C698" s="1">
        <v>0.31713859311919601</v>
      </c>
      <c r="D698">
        <v>1.6599805345080001E-3</v>
      </c>
    </row>
    <row r="699" spans="1:4" x14ac:dyDescent="0.45">
      <c r="A699">
        <v>348.77199999999999</v>
      </c>
      <c r="B699">
        <v>-404.404</v>
      </c>
      <c r="C699" s="1">
        <v>0.31715034905648198</v>
      </c>
      <c r="D699">
        <v>1.6596861730144099E-3</v>
      </c>
    </row>
    <row r="700" spans="1:4" x14ac:dyDescent="0.45">
      <c r="A700">
        <v>349.27199999999999</v>
      </c>
      <c r="B700">
        <v>-404.404</v>
      </c>
      <c r="C700" s="1">
        <v>0.31713016958260498</v>
      </c>
      <c r="D700">
        <v>1.6606961574934099E-3</v>
      </c>
    </row>
    <row r="701" spans="1:4" x14ac:dyDescent="0.45">
      <c r="A701">
        <v>349.77199999999999</v>
      </c>
      <c r="B701">
        <v>-404.404</v>
      </c>
      <c r="C701" s="1">
        <v>0.31709516802332699</v>
      </c>
      <c r="D701">
        <v>1.6635963442876401E-3</v>
      </c>
    </row>
    <row r="702" spans="1:4" x14ac:dyDescent="0.45">
      <c r="A702">
        <v>350.27199999999999</v>
      </c>
      <c r="B702">
        <v>-404.404</v>
      </c>
      <c r="C702" s="1">
        <v>0.31704718412120497</v>
      </c>
      <c r="D702">
        <v>1.66106370282652E-3</v>
      </c>
    </row>
    <row r="703" spans="1:4" x14ac:dyDescent="0.45">
      <c r="A703">
        <v>350.77199999999999</v>
      </c>
      <c r="B703">
        <v>-404.404</v>
      </c>
      <c r="C703" s="1">
        <v>0.31696180673326602</v>
      </c>
      <c r="D703">
        <v>1.6583974151247901E-3</v>
      </c>
    </row>
    <row r="704" spans="1:4" x14ac:dyDescent="0.45">
      <c r="A704">
        <v>351.27199999999999</v>
      </c>
      <c r="B704">
        <v>-404.404</v>
      </c>
      <c r="C704" s="1">
        <v>0.31691663558919803</v>
      </c>
      <c r="D704">
        <v>1.65793013720412E-3</v>
      </c>
    </row>
    <row r="705" spans="1:4" x14ac:dyDescent="0.45">
      <c r="A705">
        <v>351.77199999999999</v>
      </c>
      <c r="B705">
        <v>-404.404</v>
      </c>
      <c r="C705" s="1">
        <v>0.31688330823203198</v>
      </c>
      <c r="D705">
        <v>1.6579998921377201E-3</v>
      </c>
    </row>
    <row r="706" spans="1:4" x14ac:dyDescent="0.45">
      <c r="A706">
        <v>352.27199999999999</v>
      </c>
      <c r="B706">
        <v>-404.404</v>
      </c>
      <c r="C706" s="1">
        <v>0.31685938640984801</v>
      </c>
      <c r="D706">
        <v>1.6588734315643801E-3</v>
      </c>
    </row>
    <row r="707" spans="1:4" x14ac:dyDescent="0.45">
      <c r="A707">
        <v>352.77199999999999</v>
      </c>
      <c r="B707">
        <v>-404.404</v>
      </c>
      <c r="C707" s="1">
        <v>0.31685113052855801</v>
      </c>
      <c r="D707">
        <v>1.66027006157828E-3</v>
      </c>
    </row>
    <row r="708" spans="1:4" x14ac:dyDescent="0.45">
      <c r="A708">
        <v>353.27199999999999</v>
      </c>
      <c r="B708">
        <v>-404.404</v>
      </c>
      <c r="C708" s="1">
        <v>0.31684592543928503</v>
      </c>
      <c r="D708">
        <v>1.6604399007418E-3</v>
      </c>
    </row>
    <row r="709" spans="1:4" x14ac:dyDescent="0.45">
      <c r="A709">
        <v>353.77199999999999</v>
      </c>
      <c r="B709">
        <v>-404.404</v>
      </c>
      <c r="C709" s="1">
        <v>0.31682761141661703</v>
      </c>
      <c r="D709">
        <v>1.6588009812927001E-3</v>
      </c>
    </row>
    <row r="710" spans="1:4" x14ac:dyDescent="0.45">
      <c r="A710">
        <v>354.27199999999999</v>
      </c>
      <c r="B710">
        <v>-404.404</v>
      </c>
      <c r="C710" s="1">
        <v>0.31682071286681601</v>
      </c>
      <c r="D710">
        <v>1.65716677360322E-3</v>
      </c>
    </row>
    <row r="711" spans="1:4" x14ac:dyDescent="0.45">
      <c r="A711">
        <v>354.77199999999999</v>
      </c>
      <c r="B711">
        <v>-404.404</v>
      </c>
      <c r="C711" s="1">
        <v>0.31680477574052901</v>
      </c>
      <c r="D711">
        <v>1.6577856911289301E-3</v>
      </c>
    </row>
    <row r="712" spans="1:4" x14ac:dyDescent="0.45">
      <c r="A712">
        <v>355.27199999999999</v>
      </c>
      <c r="B712">
        <v>-404.404</v>
      </c>
      <c r="C712" s="1">
        <v>0.31678883861424201</v>
      </c>
      <c r="D712">
        <v>1.6584046086546499E-3</v>
      </c>
    </row>
    <row r="713" spans="1:4" x14ac:dyDescent="0.45">
      <c r="A713">
        <v>355.77199999999999</v>
      </c>
      <c r="B713">
        <v>-404.404</v>
      </c>
      <c r="C713" s="1">
        <v>0.31681101144353002</v>
      </c>
      <c r="D713">
        <v>1.6583708939394101E-3</v>
      </c>
    </row>
    <row r="714" spans="1:4" x14ac:dyDescent="0.45">
      <c r="A714">
        <v>356.27199999999999</v>
      </c>
      <c r="B714">
        <v>-404.404</v>
      </c>
      <c r="C714" s="1">
        <v>0.316826932899754</v>
      </c>
      <c r="D714">
        <v>1.6587595328823299E-3</v>
      </c>
    </row>
    <row r="715" spans="1:4" x14ac:dyDescent="0.45">
      <c r="A715">
        <v>356.77199999999999</v>
      </c>
      <c r="B715">
        <v>-404.404</v>
      </c>
      <c r="C715" s="1">
        <v>0.31682209173447001</v>
      </c>
      <c r="D715">
        <v>1.6580369285061299E-3</v>
      </c>
    </row>
    <row r="716" spans="1:4" x14ac:dyDescent="0.45">
      <c r="A716">
        <v>357.27199999999999</v>
      </c>
      <c r="B716">
        <v>-404.404</v>
      </c>
      <c r="C716" s="1">
        <v>0.316796815931355</v>
      </c>
      <c r="D716">
        <v>1.65709021778819E-3</v>
      </c>
    </row>
    <row r="717" spans="1:4" x14ac:dyDescent="0.45">
      <c r="A717">
        <v>357.77199999999999</v>
      </c>
      <c r="B717">
        <v>-404.404</v>
      </c>
      <c r="C717" s="1">
        <v>0.31676447863934698</v>
      </c>
      <c r="D717">
        <v>1.6570206069457601E-3</v>
      </c>
    </row>
    <row r="718" spans="1:4" x14ac:dyDescent="0.45">
      <c r="A718">
        <v>358.27199999999999</v>
      </c>
      <c r="B718">
        <v>-404.404</v>
      </c>
      <c r="C718" s="1">
        <v>0.31674157869089498</v>
      </c>
      <c r="D718">
        <v>1.65698347189421E-3</v>
      </c>
    </row>
    <row r="719" spans="1:4" x14ac:dyDescent="0.45">
      <c r="A719">
        <v>358.77199999999999</v>
      </c>
      <c r="B719">
        <v>-404.404</v>
      </c>
      <c r="C719" s="1">
        <v>0.31672134900795301</v>
      </c>
      <c r="D719">
        <v>1.65698147661242E-3</v>
      </c>
    </row>
    <row r="720" spans="1:4" x14ac:dyDescent="0.45">
      <c r="A720">
        <v>359.27199999999999</v>
      </c>
      <c r="B720">
        <v>-404.404</v>
      </c>
      <c r="C720" s="1">
        <v>0.31671143701010801</v>
      </c>
      <c r="D720">
        <v>1.6571222618865301E-3</v>
      </c>
    </row>
    <row r="721" spans="1:4" x14ac:dyDescent="0.45">
      <c r="A721">
        <v>359.77199999999999</v>
      </c>
      <c r="B721">
        <v>-404.404</v>
      </c>
      <c r="C721" s="1">
        <v>0.31670574896172898</v>
      </c>
      <c r="D721">
        <v>1.6584788614249499E-3</v>
      </c>
    </row>
    <row r="722" spans="1:4" x14ac:dyDescent="0.45">
      <c r="A722">
        <v>360.27199999999999</v>
      </c>
      <c r="B722">
        <v>-404.404</v>
      </c>
      <c r="C722" s="1">
        <v>0.31672778180369299</v>
      </c>
      <c r="D722">
        <v>1.6573766084303301E-3</v>
      </c>
    </row>
    <row r="723" spans="1:4" x14ac:dyDescent="0.45">
      <c r="A723">
        <v>360.77199999999999</v>
      </c>
      <c r="B723">
        <v>-404.404</v>
      </c>
      <c r="C723" s="1">
        <v>0.31670984246869399</v>
      </c>
      <c r="D723">
        <v>1.6569094573017601E-3</v>
      </c>
    </row>
    <row r="724" spans="1:4" x14ac:dyDescent="0.45">
      <c r="A724">
        <v>361.27199999999999</v>
      </c>
      <c r="B724">
        <v>-404.404</v>
      </c>
      <c r="C724" s="1">
        <v>0.316662490378118</v>
      </c>
      <c r="D724">
        <v>1.6564040660266299E-3</v>
      </c>
    </row>
    <row r="725" spans="1:4" x14ac:dyDescent="0.45">
      <c r="A725">
        <v>361.77199999999999</v>
      </c>
      <c r="B725">
        <v>-404.404</v>
      </c>
      <c r="C725" s="1">
        <v>0.316602803236879</v>
      </c>
      <c r="D725">
        <v>1.6556781833454101E-3</v>
      </c>
    </row>
    <row r="726" spans="1:4" x14ac:dyDescent="0.45">
      <c r="A726">
        <v>362.27199999999999</v>
      </c>
      <c r="B726">
        <v>-404.404</v>
      </c>
      <c r="C726" s="1">
        <v>0.316559266358236</v>
      </c>
      <c r="D726">
        <v>1.6556003392219801E-3</v>
      </c>
    </row>
    <row r="727" spans="1:4" x14ac:dyDescent="0.45">
      <c r="A727">
        <v>362.77199999999999</v>
      </c>
      <c r="B727">
        <v>-404.404</v>
      </c>
      <c r="C727" s="1">
        <v>0.31653818394820199</v>
      </c>
      <c r="D727">
        <v>1.6564143227893299E-3</v>
      </c>
    </row>
    <row r="728" spans="1:4" x14ac:dyDescent="0.45">
      <c r="A728">
        <v>363.27199999999999</v>
      </c>
      <c r="B728">
        <v>-404.404</v>
      </c>
      <c r="C728" s="1">
        <v>0.31651534701793299</v>
      </c>
      <c r="D728">
        <v>1.6569695686547E-3</v>
      </c>
    </row>
    <row r="729" spans="1:4" x14ac:dyDescent="0.45">
      <c r="A729">
        <v>363.77199999999999</v>
      </c>
      <c r="B729">
        <v>-404.404</v>
      </c>
      <c r="C729" s="1">
        <v>0.31650260794495499</v>
      </c>
      <c r="D729">
        <v>1.6573516681583601E-3</v>
      </c>
    </row>
    <row r="730" spans="1:4" x14ac:dyDescent="0.45">
      <c r="A730">
        <v>364.27199999999999</v>
      </c>
      <c r="B730">
        <v>-404.404</v>
      </c>
      <c r="C730" s="1">
        <v>0.31645864424204501</v>
      </c>
      <c r="D730">
        <v>1.6572220832297899E-3</v>
      </c>
    </row>
    <row r="731" spans="1:4" x14ac:dyDescent="0.45">
      <c r="A731">
        <v>364.77199999999999</v>
      </c>
      <c r="B731">
        <v>-404.404</v>
      </c>
      <c r="C731" s="1">
        <v>0.31632874699221802</v>
      </c>
      <c r="D731">
        <v>1.65581095900763E-3</v>
      </c>
    </row>
    <row r="732" spans="1:4" x14ac:dyDescent="0.45">
      <c r="A732">
        <v>365.27199999999999</v>
      </c>
      <c r="B732">
        <v>-404.404</v>
      </c>
      <c r="C732" s="1">
        <v>0.31619884974239099</v>
      </c>
      <c r="D732">
        <v>1.6543998347854599E-3</v>
      </c>
    </row>
    <row r="733" spans="1:4" x14ac:dyDescent="0.45">
      <c r="A733">
        <v>365.77199999999999</v>
      </c>
      <c r="B733">
        <v>-404.404</v>
      </c>
      <c r="C733" s="1">
        <v>0.31612539528523198</v>
      </c>
      <c r="D733">
        <v>1.65252766848723E-3</v>
      </c>
    </row>
    <row r="734" spans="1:4" x14ac:dyDescent="0.45">
      <c r="A734">
        <v>366.27199999999999</v>
      </c>
      <c r="B734">
        <v>-404.404</v>
      </c>
      <c r="C734" s="1">
        <v>0.31610510470421199</v>
      </c>
      <c r="D734">
        <v>1.6521348104262901E-3</v>
      </c>
    </row>
    <row r="735" spans="1:4" x14ac:dyDescent="0.45">
      <c r="A735">
        <v>366.77199999999999</v>
      </c>
      <c r="B735">
        <v>-404.404</v>
      </c>
      <c r="C735" s="1">
        <v>0.31609005180342298</v>
      </c>
      <c r="D735">
        <v>1.6524773002765899E-3</v>
      </c>
    </row>
    <row r="736" spans="1:4" x14ac:dyDescent="0.45">
      <c r="A736">
        <v>367.27199999999999</v>
      </c>
      <c r="B736">
        <v>-404.404</v>
      </c>
      <c r="C736" s="1">
        <v>0.31607342282159501</v>
      </c>
      <c r="D736">
        <v>1.6511974504787501E-3</v>
      </c>
    </row>
    <row r="737" spans="1:4" x14ac:dyDescent="0.45">
      <c r="A737">
        <v>367.77199999999999</v>
      </c>
      <c r="B737">
        <v>-404.404</v>
      </c>
      <c r="C737" s="1">
        <v>0.31606456595342303</v>
      </c>
      <c r="D737">
        <v>1.6491878827038101E-3</v>
      </c>
    </row>
    <row r="738" spans="1:4" x14ac:dyDescent="0.45">
      <c r="A738">
        <v>368.27199999999999</v>
      </c>
      <c r="B738">
        <v>-404.404</v>
      </c>
      <c r="C738" s="1">
        <v>0.31604691076834901</v>
      </c>
      <c r="D738">
        <v>1.65027352171578E-3</v>
      </c>
    </row>
    <row r="739" spans="1:4" x14ac:dyDescent="0.45">
      <c r="A739">
        <v>368.77199999999999</v>
      </c>
      <c r="B739">
        <v>-404.404</v>
      </c>
      <c r="C739" s="1">
        <v>0.316029354688728</v>
      </c>
      <c r="D739">
        <v>1.6513462819675499E-3</v>
      </c>
    </row>
    <row r="740" spans="1:4" x14ac:dyDescent="0.45">
      <c r="A740">
        <v>369.27199999999999</v>
      </c>
      <c r="B740">
        <v>-404.404</v>
      </c>
      <c r="C740" s="1">
        <v>0.31602821707905299</v>
      </c>
      <c r="D740">
        <v>1.65028546094485E-3</v>
      </c>
    </row>
    <row r="741" spans="1:4" x14ac:dyDescent="0.45">
      <c r="A741">
        <v>369.77199999999999</v>
      </c>
      <c r="B741">
        <v>-404.404</v>
      </c>
      <c r="C741" s="1">
        <v>0.31604644355639899</v>
      </c>
      <c r="D741">
        <v>1.65181890732239E-3</v>
      </c>
    </row>
    <row r="742" spans="1:4" x14ac:dyDescent="0.45">
      <c r="A742">
        <v>370.27199999999999</v>
      </c>
      <c r="B742">
        <v>-404.404</v>
      </c>
      <c r="C742" s="1">
        <v>0.31606493262937202</v>
      </c>
      <c r="D742">
        <v>1.6546752344601E-3</v>
      </c>
    </row>
    <row r="743" spans="1:4" x14ac:dyDescent="0.45">
      <c r="A743">
        <v>370.77199999999999</v>
      </c>
      <c r="B743">
        <v>-404.404</v>
      </c>
      <c r="C743" s="1">
        <v>0.31607075427560699</v>
      </c>
      <c r="D743">
        <v>1.6547269341157E-3</v>
      </c>
    </row>
    <row r="744" spans="1:4" x14ac:dyDescent="0.45">
      <c r="A744">
        <v>371.27199999999999</v>
      </c>
      <c r="B744">
        <v>-404.404</v>
      </c>
      <c r="C744" s="1">
        <v>0.316061132561478</v>
      </c>
      <c r="D744">
        <v>1.6534725179271801E-3</v>
      </c>
    </row>
    <row r="745" spans="1:4" x14ac:dyDescent="0.45">
      <c r="A745">
        <v>371.77199999999999</v>
      </c>
      <c r="B745">
        <v>-404.404</v>
      </c>
      <c r="C745" s="1">
        <v>0.316040361092361</v>
      </c>
      <c r="D745">
        <v>1.65323070082403E-3</v>
      </c>
    </row>
    <row r="746" spans="1:4" x14ac:dyDescent="0.45">
      <c r="A746">
        <v>372.27199999999999</v>
      </c>
      <c r="B746">
        <v>-404.404</v>
      </c>
      <c r="C746" s="1">
        <v>0.31602320140349599</v>
      </c>
      <c r="D746">
        <v>1.6525997967776599E-3</v>
      </c>
    </row>
    <row r="747" spans="1:4" x14ac:dyDescent="0.45">
      <c r="A747">
        <v>372.77199999999999</v>
      </c>
      <c r="B747">
        <v>-404.404</v>
      </c>
      <c r="C747" s="1">
        <v>0.31601495157947201</v>
      </c>
      <c r="D747">
        <v>1.65124270981142E-3</v>
      </c>
    </row>
    <row r="748" spans="1:4" x14ac:dyDescent="0.45">
      <c r="A748">
        <v>373.27199999999999</v>
      </c>
      <c r="B748">
        <v>-404.404</v>
      </c>
      <c r="C748" s="1">
        <v>0.31598870108815702</v>
      </c>
      <c r="D748">
        <v>1.65276025228072E-3</v>
      </c>
    </row>
    <row r="749" spans="1:4" x14ac:dyDescent="0.45">
      <c r="A749">
        <v>373.77199999999999</v>
      </c>
      <c r="B749">
        <v>-404.404</v>
      </c>
      <c r="C749" s="1">
        <v>0.316016859278067</v>
      </c>
      <c r="D749">
        <v>1.65409495048244E-3</v>
      </c>
    </row>
    <row r="750" spans="1:4" x14ac:dyDescent="0.45">
      <c r="A750">
        <v>374.27199999999999</v>
      </c>
      <c r="B750">
        <v>-404.404</v>
      </c>
      <c r="C750" s="1">
        <v>0.31601158393202</v>
      </c>
      <c r="D750">
        <v>1.65337786248242E-3</v>
      </c>
    </row>
    <row r="751" spans="1:4" x14ac:dyDescent="0.45">
      <c r="A751">
        <v>374.77199999999999</v>
      </c>
      <c r="B751">
        <v>-404.404</v>
      </c>
      <c r="C751" s="1">
        <v>0.315995812016646</v>
      </c>
      <c r="D751">
        <v>1.6539967865271E-3</v>
      </c>
    </row>
    <row r="752" spans="1:4" x14ac:dyDescent="0.45">
      <c r="A752">
        <v>375.27199999999999</v>
      </c>
      <c r="B752">
        <v>-404.404</v>
      </c>
      <c r="C752" s="1">
        <v>0.31597955066197297</v>
      </c>
      <c r="D752">
        <v>1.6550622924332899E-3</v>
      </c>
    </row>
    <row r="753" spans="1:4" x14ac:dyDescent="0.45">
      <c r="A753">
        <v>375.77199999999999</v>
      </c>
      <c r="B753">
        <v>-404.404</v>
      </c>
      <c r="C753" s="1">
        <v>0.31596935203518201</v>
      </c>
      <c r="D753">
        <v>1.65309336033914E-3</v>
      </c>
    </row>
    <row r="754" spans="1:4" x14ac:dyDescent="0.45">
      <c r="A754">
        <v>376.27199999999999</v>
      </c>
      <c r="B754">
        <v>-404.404</v>
      </c>
      <c r="C754" s="1">
        <v>0.31592797590170002</v>
      </c>
      <c r="D754">
        <v>1.6506833481197501E-3</v>
      </c>
    </row>
    <row r="755" spans="1:4" x14ac:dyDescent="0.45">
      <c r="A755">
        <v>376.77199999999999</v>
      </c>
      <c r="B755">
        <v>-404.404</v>
      </c>
      <c r="C755" s="1">
        <v>0.31585804865183997</v>
      </c>
      <c r="D755">
        <v>1.64972700979356E-3</v>
      </c>
    </row>
    <row r="756" spans="1:4" x14ac:dyDescent="0.45">
      <c r="A756">
        <v>377.27199999999999</v>
      </c>
      <c r="B756">
        <v>-404.404</v>
      </c>
      <c r="C756" s="1">
        <v>0.31582699494379102</v>
      </c>
      <c r="D756">
        <v>1.64878249281039E-3</v>
      </c>
    </row>
    <row r="757" spans="1:4" x14ac:dyDescent="0.45">
      <c r="A757">
        <v>377.77199999999999</v>
      </c>
      <c r="B757">
        <v>-404.404</v>
      </c>
      <c r="C757" s="1">
        <v>0.315820368912831</v>
      </c>
      <c r="D757">
        <v>1.65215498054086E-3</v>
      </c>
    </row>
    <row r="758" spans="1:4" x14ac:dyDescent="0.45">
      <c r="A758">
        <v>378.27199999999999</v>
      </c>
      <c r="B758">
        <v>-404.404</v>
      </c>
      <c r="C758" s="1">
        <v>0.315797892323114</v>
      </c>
      <c r="D758">
        <v>1.6507273295664599E-3</v>
      </c>
    </row>
    <row r="759" spans="1:4" x14ac:dyDescent="0.45">
      <c r="A759">
        <v>378.77199999999999</v>
      </c>
      <c r="B759">
        <v>-404.404</v>
      </c>
      <c r="C759" s="1">
        <v>0.31577541573339801</v>
      </c>
      <c r="D759">
        <v>1.6492996785920601E-3</v>
      </c>
    </row>
    <row r="760" spans="1:4" x14ac:dyDescent="0.45">
      <c r="A760">
        <v>379.27199999999999</v>
      </c>
      <c r="B760">
        <v>-404.404</v>
      </c>
      <c r="C760" s="1">
        <v>0.31576619394516298</v>
      </c>
      <c r="D760">
        <v>1.6475673132659301E-3</v>
      </c>
    </row>
    <row r="761" spans="1:4" x14ac:dyDescent="0.45">
      <c r="A761">
        <v>379.77199999999999</v>
      </c>
      <c r="B761">
        <v>-404.404</v>
      </c>
      <c r="C761" s="1">
        <v>0.31575972117763701</v>
      </c>
      <c r="D761">
        <v>1.64918261822406E-3</v>
      </c>
    </row>
    <row r="762" spans="1:4" x14ac:dyDescent="0.45">
      <c r="A762">
        <v>380.27199999999999</v>
      </c>
      <c r="B762">
        <v>-404.404</v>
      </c>
      <c r="C762" s="1">
        <v>0.315752657374053</v>
      </c>
      <c r="D762">
        <v>1.6515538385685001E-3</v>
      </c>
    </row>
    <row r="763" spans="1:4" x14ac:dyDescent="0.45">
      <c r="A763">
        <v>380.77199999999999</v>
      </c>
      <c r="B763">
        <v>-404.404</v>
      </c>
      <c r="C763" s="1">
        <v>0.31574094089765398</v>
      </c>
      <c r="D763">
        <v>1.6500039369514001E-3</v>
      </c>
    </row>
    <row r="764" spans="1:4" x14ac:dyDescent="0.45">
      <c r="A764">
        <v>381.27199999999999</v>
      </c>
      <c r="B764">
        <v>-404.404</v>
      </c>
      <c r="C764" s="1">
        <v>0.31571962678410698</v>
      </c>
      <c r="D764">
        <v>1.64594630113538E-3</v>
      </c>
    </row>
    <row r="765" spans="1:4" x14ac:dyDescent="0.45">
      <c r="A765">
        <v>381.77199999999999</v>
      </c>
      <c r="B765">
        <v>-404.404</v>
      </c>
      <c r="C765" s="1">
        <v>0.315693548576432</v>
      </c>
      <c r="D765">
        <v>1.64646014984283E-3</v>
      </c>
    </row>
    <row r="766" spans="1:4" x14ac:dyDescent="0.45">
      <c r="A766">
        <v>382.27199999999999</v>
      </c>
      <c r="B766">
        <v>-404.404</v>
      </c>
      <c r="C766" s="1">
        <v>0.31565953840731398</v>
      </c>
      <c r="D766">
        <v>1.64715854224275E-3</v>
      </c>
    </row>
    <row r="767" spans="1:4" x14ac:dyDescent="0.45">
      <c r="A767">
        <v>382.77199999999999</v>
      </c>
      <c r="B767">
        <v>-404.404</v>
      </c>
      <c r="C767" s="1">
        <v>0.31559388581195003</v>
      </c>
      <c r="D767">
        <v>1.6486091897655499E-3</v>
      </c>
    </row>
    <row r="768" spans="1:4" x14ac:dyDescent="0.45">
      <c r="A768">
        <v>383.27199999999999</v>
      </c>
      <c r="B768">
        <v>-404.404</v>
      </c>
      <c r="C768" s="1">
        <v>0.31558850014817302</v>
      </c>
      <c r="D768">
        <v>1.65065007288114E-3</v>
      </c>
    </row>
    <row r="769" spans="1:4" x14ac:dyDescent="0.45">
      <c r="A769">
        <v>383.77199999999999</v>
      </c>
      <c r="B769">
        <v>-404.404</v>
      </c>
      <c r="C769" s="1">
        <v>0.31557976609363803</v>
      </c>
      <c r="D769">
        <v>1.6466109628645101E-3</v>
      </c>
    </row>
    <row r="770" spans="1:4" x14ac:dyDescent="0.45">
      <c r="A770">
        <v>384.27199999999999</v>
      </c>
      <c r="B770">
        <v>-404.404</v>
      </c>
      <c r="C770" s="1">
        <v>0.31559098135058999</v>
      </c>
      <c r="D770">
        <v>1.6452202595513101E-3</v>
      </c>
    </row>
    <row r="771" spans="1:4" x14ac:dyDescent="0.45">
      <c r="A771">
        <v>384.77199999999999</v>
      </c>
      <c r="B771">
        <v>-404.404</v>
      </c>
      <c r="C771" s="1">
        <v>0.31558796254631499</v>
      </c>
      <c r="D771">
        <v>1.6466443727339399E-3</v>
      </c>
    </row>
    <row r="772" spans="1:4" x14ac:dyDescent="0.45">
      <c r="A772">
        <v>385.27199999999999</v>
      </c>
      <c r="B772">
        <v>-404.404</v>
      </c>
      <c r="C772" s="1">
        <v>0.31557254561880799</v>
      </c>
      <c r="D772">
        <v>1.6492452084044E-3</v>
      </c>
    </row>
    <row r="773" spans="1:4" x14ac:dyDescent="0.45">
      <c r="A773">
        <v>385.77199999999999</v>
      </c>
      <c r="B773">
        <v>-404.404</v>
      </c>
      <c r="C773" s="1">
        <v>0.31556345021815302</v>
      </c>
      <c r="D773">
        <v>1.65086844428649E-3</v>
      </c>
    </row>
    <row r="774" spans="1:4" x14ac:dyDescent="0.45">
      <c r="A774">
        <v>386.27199999999999</v>
      </c>
      <c r="B774">
        <v>-404.404</v>
      </c>
      <c r="C774" s="1">
        <v>0.315563916523944</v>
      </c>
      <c r="D774">
        <v>1.6510129990816799E-3</v>
      </c>
    </row>
    <row r="775" spans="1:4" x14ac:dyDescent="0.45">
      <c r="A775">
        <v>386.77199999999999</v>
      </c>
      <c r="B775">
        <v>-404.404</v>
      </c>
      <c r="C775" s="1">
        <v>0.315564228281489</v>
      </c>
      <c r="D775">
        <v>1.6504762053053601E-3</v>
      </c>
    </row>
    <row r="776" spans="1:4" x14ac:dyDescent="0.45">
      <c r="A776">
        <v>387.27199999999999</v>
      </c>
      <c r="B776">
        <v>-404.404</v>
      </c>
      <c r="C776" s="1">
        <v>0.31556378251387701</v>
      </c>
      <c r="D776">
        <v>1.6473493312003701E-3</v>
      </c>
    </row>
    <row r="777" spans="1:4" x14ac:dyDescent="0.45">
      <c r="A777">
        <v>387.77199999999999</v>
      </c>
      <c r="B777">
        <v>-404.404</v>
      </c>
      <c r="C777" s="1">
        <v>0.31553660289800101</v>
      </c>
      <c r="D777">
        <v>1.65017770465476E-3</v>
      </c>
    </row>
    <row r="778" spans="1:4" x14ac:dyDescent="0.45">
      <c r="A778">
        <v>388.27199999999999</v>
      </c>
      <c r="B778">
        <v>-404.404</v>
      </c>
      <c r="C778" s="1">
        <v>0.31552226442949</v>
      </c>
      <c r="D778">
        <v>1.64912889080422E-3</v>
      </c>
    </row>
    <row r="779" spans="1:4" x14ac:dyDescent="0.45">
      <c r="A779">
        <v>388.77199999999999</v>
      </c>
      <c r="B779">
        <v>-404.404</v>
      </c>
      <c r="C779" s="1">
        <v>0.31550792596097799</v>
      </c>
      <c r="D779">
        <v>1.6480800769536901E-3</v>
      </c>
    </row>
    <row r="780" spans="1:4" x14ac:dyDescent="0.45">
      <c r="A780">
        <v>389.27199999999999</v>
      </c>
      <c r="B780">
        <v>-404.404</v>
      </c>
      <c r="C780" s="1">
        <v>0.31549358749246698</v>
      </c>
      <c r="D780">
        <v>1.6470312631031499E-3</v>
      </c>
    </row>
    <row r="781" spans="1:4" x14ac:dyDescent="0.45">
      <c r="A781">
        <v>389.77199999999999</v>
      </c>
      <c r="B781">
        <v>-404.404</v>
      </c>
      <c r="C781" s="1">
        <v>0.315490034907701</v>
      </c>
      <c r="D781">
        <v>1.6485865416320899E-3</v>
      </c>
    </row>
    <row r="782" spans="1:4" x14ac:dyDescent="0.45">
      <c r="A782">
        <v>390.27199999999999</v>
      </c>
      <c r="B782">
        <v>-404.404</v>
      </c>
      <c r="C782" s="1">
        <v>0.31548998043312998</v>
      </c>
      <c r="D782">
        <v>1.6489680638795299E-3</v>
      </c>
    </row>
    <row r="783" spans="1:4" x14ac:dyDescent="0.45">
      <c r="A783">
        <v>390.77199999999999</v>
      </c>
      <c r="B783">
        <v>-404.404</v>
      </c>
      <c r="C783" s="1">
        <v>0.31548729107266399</v>
      </c>
      <c r="D783">
        <v>1.6469938044120099E-3</v>
      </c>
    </row>
    <row r="784" spans="1:4" x14ac:dyDescent="0.45">
      <c r="A784">
        <v>391.27199999999999</v>
      </c>
      <c r="B784">
        <v>-404.404</v>
      </c>
      <c r="C784" s="1">
        <v>0.31549244441553798</v>
      </c>
      <c r="D784">
        <v>1.64794768648483E-3</v>
      </c>
    </row>
    <row r="785" spans="1:4" x14ac:dyDescent="0.45">
      <c r="A785">
        <v>391.77199999999999</v>
      </c>
      <c r="B785">
        <v>-404.404</v>
      </c>
      <c r="C785" s="1">
        <v>0.31551397135172399</v>
      </c>
      <c r="D785">
        <v>1.6499238282526999E-3</v>
      </c>
    </row>
    <row r="786" spans="1:4" x14ac:dyDescent="0.45">
      <c r="A786">
        <v>392.27199999999999</v>
      </c>
      <c r="B786">
        <v>-404.404</v>
      </c>
      <c r="C786" s="1">
        <v>0.31553544625775898</v>
      </c>
      <c r="D786">
        <v>1.6518681059392399E-3</v>
      </c>
    </row>
    <row r="787" spans="1:4" x14ac:dyDescent="0.45">
      <c r="A787">
        <v>392.77199999999999</v>
      </c>
      <c r="B787">
        <v>-404.404</v>
      </c>
      <c r="C787" s="1">
        <v>0.31555046942513798</v>
      </c>
      <c r="D787">
        <v>1.6498612375422501E-3</v>
      </c>
    </row>
    <row r="788" spans="1:4" x14ac:dyDescent="0.45">
      <c r="A788">
        <v>393.27199999999999</v>
      </c>
      <c r="B788">
        <v>-404.404</v>
      </c>
      <c r="C788" s="1">
        <v>0.31554487083715899</v>
      </c>
      <c r="D788">
        <v>1.65158644490767E-3</v>
      </c>
    </row>
    <row r="789" spans="1:4" x14ac:dyDescent="0.45">
      <c r="A789">
        <v>393.77199999999999</v>
      </c>
      <c r="B789">
        <v>-404.404</v>
      </c>
      <c r="C789" s="1">
        <v>0.31554328023927303</v>
      </c>
      <c r="D789">
        <v>1.65198078945228E-3</v>
      </c>
    </row>
    <row r="790" spans="1:4" x14ac:dyDescent="0.45">
      <c r="A790">
        <v>394.27199999999999</v>
      </c>
      <c r="B790">
        <v>-404.404</v>
      </c>
      <c r="C790" s="1">
        <v>0.315539567281511</v>
      </c>
      <c r="D790">
        <v>1.6503900341671501E-3</v>
      </c>
    </row>
    <row r="791" spans="1:4" x14ac:dyDescent="0.45">
      <c r="A791">
        <v>394.77199999999999</v>
      </c>
      <c r="B791">
        <v>-404.404</v>
      </c>
      <c r="C791" s="1">
        <v>0.315535908492106</v>
      </c>
      <c r="D791">
        <v>1.6481748510421401E-3</v>
      </c>
    </row>
    <row r="792" spans="1:4" x14ac:dyDescent="0.45">
      <c r="A792">
        <v>395.27199999999999</v>
      </c>
      <c r="B792">
        <v>-404.404</v>
      </c>
      <c r="C792" s="1">
        <v>0.31553406449407401</v>
      </c>
      <c r="D792">
        <v>1.6461592193471901E-3</v>
      </c>
    </row>
    <row r="793" spans="1:4" x14ac:dyDescent="0.45">
      <c r="A793">
        <v>395.77199999999999</v>
      </c>
      <c r="B793">
        <v>-404.404</v>
      </c>
      <c r="C793" s="1">
        <v>0.31553548379778401</v>
      </c>
      <c r="D793">
        <v>1.64486403025845E-3</v>
      </c>
    </row>
    <row r="794" spans="1:4" x14ac:dyDescent="0.45">
      <c r="A794">
        <v>396.27199999999999</v>
      </c>
      <c r="B794">
        <v>-404.404</v>
      </c>
      <c r="C794" s="1">
        <v>0.31554721926586399</v>
      </c>
      <c r="D794">
        <v>1.64602569554426E-3</v>
      </c>
    </row>
    <row r="795" spans="1:4" x14ac:dyDescent="0.45">
      <c r="A795">
        <v>396.77199999999999</v>
      </c>
      <c r="B795">
        <v>-404.404</v>
      </c>
      <c r="C795" s="1">
        <v>0.31555017059802698</v>
      </c>
      <c r="D795">
        <v>1.64598119733098E-3</v>
      </c>
    </row>
    <row r="796" spans="1:4" x14ac:dyDescent="0.45">
      <c r="A796">
        <v>397.27199999999999</v>
      </c>
      <c r="B796">
        <v>-404.404</v>
      </c>
      <c r="C796" s="1">
        <v>0.31553192570059502</v>
      </c>
      <c r="D796">
        <v>1.64745141970398E-3</v>
      </c>
    </row>
    <row r="797" spans="1:4" x14ac:dyDescent="0.45">
      <c r="A797">
        <v>397.77199999999999</v>
      </c>
      <c r="B797">
        <v>-404.404</v>
      </c>
      <c r="C797" s="1">
        <v>0.31553305389297298</v>
      </c>
      <c r="D797">
        <v>1.6474429582611499E-3</v>
      </c>
    </row>
    <row r="798" spans="1:4" x14ac:dyDescent="0.45">
      <c r="A798">
        <v>398.27199999999999</v>
      </c>
      <c r="B798">
        <v>-404.404</v>
      </c>
      <c r="C798" s="1">
        <v>0.31553402669153202</v>
      </c>
      <c r="D798">
        <v>1.6485039783269201E-3</v>
      </c>
    </row>
    <row r="799" spans="1:4" x14ac:dyDescent="0.45">
      <c r="A799">
        <v>398.77199999999999</v>
      </c>
      <c r="B799">
        <v>-404.404</v>
      </c>
      <c r="C799" s="1">
        <v>0.31553496015481403</v>
      </c>
      <c r="D799">
        <v>1.64983571927582E-3</v>
      </c>
    </row>
    <row r="800" spans="1:4" x14ac:dyDescent="0.45">
      <c r="A800">
        <v>399.27199999999999</v>
      </c>
      <c r="B800">
        <v>-404.404</v>
      </c>
      <c r="C800" s="1">
        <v>0.31552739837534</v>
      </c>
      <c r="D800">
        <v>1.6504628898847201E-3</v>
      </c>
    </row>
    <row r="801" spans="1:4" x14ac:dyDescent="0.45">
      <c r="A801">
        <v>399.77199999999999</v>
      </c>
      <c r="B801">
        <v>-404.404</v>
      </c>
      <c r="C801" s="1">
        <v>0.31551176841826301</v>
      </c>
      <c r="D801">
        <v>1.6487548586256199E-3</v>
      </c>
    </row>
    <row r="802" spans="1:4" x14ac:dyDescent="0.45">
      <c r="A802">
        <v>400.27199999999999</v>
      </c>
      <c r="B802">
        <v>-404.404</v>
      </c>
      <c r="C802" s="1">
        <v>0.31549053326024001</v>
      </c>
      <c r="D802">
        <v>1.64703400753795E-3</v>
      </c>
    </row>
    <row r="803" spans="1:4" x14ac:dyDescent="0.45">
      <c r="A803">
        <v>400.77199999999999</v>
      </c>
      <c r="B803">
        <v>-404.404</v>
      </c>
      <c r="C803" s="1">
        <v>0.31546751270366002</v>
      </c>
      <c r="D803">
        <v>1.6486886118096001E-3</v>
      </c>
    </row>
    <row r="804" spans="1:4" x14ac:dyDescent="0.45">
      <c r="A804">
        <v>401.27199999999999</v>
      </c>
      <c r="B804">
        <v>-404.404</v>
      </c>
      <c r="C804" s="1">
        <v>0.31544780197072397</v>
      </c>
      <c r="D804">
        <v>1.64793678813901E-3</v>
      </c>
    </row>
    <row r="805" spans="1:4" x14ac:dyDescent="0.45">
      <c r="A805">
        <v>401.77199999999999</v>
      </c>
      <c r="B805">
        <v>-404.404</v>
      </c>
      <c r="C805" s="1">
        <v>0.31544962404197502</v>
      </c>
      <c r="D805">
        <v>1.64800509046857E-3</v>
      </c>
    </row>
    <row r="806" spans="1:4" x14ac:dyDescent="0.45">
      <c r="A806">
        <v>402.27199999999999</v>
      </c>
      <c r="B806">
        <v>-404.404</v>
      </c>
      <c r="C806" s="1">
        <v>0.315451489265139</v>
      </c>
      <c r="D806">
        <v>1.6480750363372101E-3</v>
      </c>
    </row>
    <row r="807" spans="1:4" x14ac:dyDescent="0.45">
      <c r="A807">
        <v>402.77199999999999</v>
      </c>
      <c r="B807">
        <v>-404.404</v>
      </c>
      <c r="C807" s="1">
        <v>0.31545020342505498</v>
      </c>
      <c r="D807">
        <v>1.64802544425626E-3</v>
      </c>
    </row>
    <row r="808" spans="1:4" x14ac:dyDescent="0.45">
      <c r="A808">
        <v>403.27199999999999</v>
      </c>
      <c r="B808">
        <v>-404.404</v>
      </c>
      <c r="C808" s="1">
        <v>0.31541473489634497</v>
      </c>
      <c r="D808">
        <v>1.6503552476104101E-3</v>
      </c>
    </row>
    <row r="809" spans="1:4" x14ac:dyDescent="0.45">
      <c r="A809">
        <v>403.77199999999999</v>
      </c>
      <c r="B809">
        <v>-404.404</v>
      </c>
      <c r="C809" s="1">
        <v>0.31539836809076999</v>
      </c>
      <c r="D809">
        <v>1.65128686635851E-3</v>
      </c>
    </row>
    <row r="810" spans="1:4" x14ac:dyDescent="0.45">
      <c r="A810">
        <v>404.27199999999999</v>
      </c>
      <c r="B810">
        <v>-404.404</v>
      </c>
      <c r="C810" s="1">
        <v>0.31538972667267701</v>
      </c>
      <c r="D810">
        <v>1.64809056834893E-3</v>
      </c>
    </row>
    <row r="811" spans="1:4" x14ac:dyDescent="0.45">
      <c r="A811">
        <v>404.77199999999999</v>
      </c>
      <c r="B811">
        <v>-404.404</v>
      </c>
      <c r="C811" s="1">
        <v>0.31536869333829598</v>
      </c>
      <c r="D811">
        <v>1.64440315719187E-3</v>
      </c>
    </row>
    <row r="812" spans="1:4" x14ac:dyDescent="0.45">
      <c r="A812">
        <v>405.27199999999999</v>
      </c>
      <c r="B812">
        <v>-404.404</v>
      </c>
      <c r="C812" s="1">
        <v>0.31535026380300102</v>
      </c>
      <c r="D812">
        <v>1.64600915955337E-3</v>
      </c>
    </row>
    <row r="813" spans="1:4" x14ac:dyDescent="0.45">
      <c r="A813">
        <v>405.77199999999999</v>
      </c>
      <c r="B813">
        <v>-404.404</v>
      </c>
      <c r="C813" s="1">
        <v>0.31533407306906802</v>
      </c>
      <c r="D813">
        <v>1.64721910345787E-3</v>
      </c>
    </row>
    <row r="814" spans="1:4" x14ac:dyDescent="0.45">
      <c r="A814">
        <v>406.27199999999999</v>
      </c>
      <c r="B814">
        <v>-404.404</v>
      </c>
      <c r="C814" s="1">
        <v>0.31532651603037598</v>
      </c>
      <c r="D814">
        <v>1.6469327219014399E-3</v>
      </c>
    </row>
    <row r="815" spans="1:4" x14ac:dyDescent="0.45">
      <c r="A815">
        <v>406.77199999999999</v>
      </c>
      <c r="B815">
        <v>-404.404</v>
      </c>
      <c r="C815" s="1">
        <v>0.31533247852709001</v>
      </c>
      <c r="D815">
        <v>1.6481025069709199E-3</v>
      </c>
    </row>
    <row r="816" spans="1:4" x14ac:dyDescent="0.45">
      <c r="A816">
        <v>407.27199999999999</v>
      </c>
      <c r="B816">
        <v>-404.404</v>
      </c>
      <c r="C816" s="1">
        <v>0.31528347021124697</v>
      </c>
      <c r="D816">
        <v>1.64634278679805E-3</v>
      </c>
    </row>
    <row r="817" spans="1:4" x14ac:dyDescent="0.45">
      <c r="A817">
        <v>407.77199999999999</v>
      </c>
      <c r="B817">
        <v>-404.404</v>
      </c>
      <c r="C817" s="1">
        <v>0.31525676624277299</v>
      </c>
      <c r="D817">
        <v>1.6467994639412799E-3</v>
      </c>
    </row>
    <row r="818" spans="1:4" x14ac:dyDescent="0.45">
      <c r="A818">
        <v>408.27199999999999</v>
      </c>
      <c r="B818">
        <v>-404.404</v>
      </c>
      <c r="C818" s="1">
        <v>0.31521920533757902</v>
      </c>
      <c r="D818">
        <v>1.64637295548272E-3</v>
      </c>
    </row>
    <row r="819" spans="1:4" x14ac:dyDescent="0.45">
      <c r="A819">
        <v>408.77199999999999</v>
      </c>
      <c r="B819">
        <v>-404.404</v>
      </c>
      <c r="C819" s="1">
        <v>0.31516887257311599</v>
      </c>
      <c r="D819">
        <v>1.64490169005993E-3</v>
      </c>
    </row>
    <row r="820" spans="1:4" x14ac:dyDescent="0.45">
      <c r="A820">
        <v>409.27199999999999</v>
      </c>
      <c r="B820">
        <v>-404.404</v>
      </c>
      <c r="C820" s="1">
        <v>0.31511972983007402</v>
      </c>
      <c r="D820">
        <v>1.64403070092964E-3</v>
      </c>
    </row>
    <row r="821" spans="1:4" x14ac:dyDescent="0.45">
      <c r="A821">
        <v>409.77199999999999</v>
      </c>
      <c r="B821">
        <v>-404.404</v>
      </c>
      <c r="C821" s="1">
        <v>0.31507537294309601</v>
      </c>
      <c r="D821">
        <v>1.6437628178773E-3</v>
      </c>
    </row>
    <row r="822" spans="1:4" x14ac:dyDescent="0.45">
      <c r="A822">
        <v>410.27199999999999</v>
      </c>
      <c r="B822">
        <v>-404.404</v>
      </c>
      <c r="C822" s="1">
        <v>0.31504419655565202</v>
      </c>
      <c r="D822">
        <v>1.64266256206159E-3</v>
      </c>
    </row>
    <row r="823" spans="1:4" x14ac:dyDescent="0.45">
      <c r="A823">
        <v>410.77199999999999</v>
      </c>
      <c r="B823">
        <v>-404.404</v>
      </c>
      <c r="C823" s="1">
        <v>0.31501885418473402</v>
      </c>
      <c r="D823">
        <v>1.6422767948598199E-3</v>
      </c>
    </row>
    <row r="824" spans="1:4" x14ac:dyDescent="0.45">
      <c r="A824">
        <v>411.27199999999999</v>
      </c>
      <c r="B824">
        <v>-404.404</v>
      </c>
      <c r="C824" s="1">
        <v>0.31499920562507999</v>
      </c>
      <c r="D824">
        <v>1.6443886591693099E-3</v>
      </c>
    </row>
    <row r="825" spans="1:4" x14ac:dyDescent="0.45">
      <c r="A825">
        <v>411.77199999999999</v>
      </c>
      <c r="B825">
        <v>-404.404</v>
      </c>
      <c r="C825" s="1">
        <v>0.31497705920871599</v>
      </c>
      <c r="D825">
        <v>1.64356292853202E-3</v>
      </c>
    </row>
    <row r="826" spans="1:4" x14ac:dyDescent="0.45">
      <c r="A826">
        <v>412.27199999999999</v>
      </c>
      <c r="B826">
        <v>-404.404</v>
      </c>
      <c r="C826" s="1">
        <v>0.31495491279235199</v>
      </c>
      <c r="D826">
        <v>1.6427371978947401E-3</v>
      </c>
    </row>
    <row r="827" spans="1:4" x14ac:dyDescent="0.45">
      <c r="A827">
        <v>412.77199999999999</v>
      </c>
      <c r="B827">
        <v>-404.404</v>
      </c>
      <c r="C827" s="1">
        <v>0.31493276637598799</v>
      </c>
      <c r="D827">
        <v>1.64191146725746E-3</v>
      </c>
    </row>
    <row r="828" spans="1:4" x14ac:dyDescent="0.45">
      <c r="A828">
        <v>413.27199999999999</v>
      </c>
      <c r="B828">
        <v>-404.404</v>
      </c>
      <c r="C828" s="1">
        <v>0.31491873349800897</v>
      </c>
      <c r="D828">
        <v>1.6409110772206499E-3</v>
      </c>
    </row>
    <row r="829" spans="1:4" x14ac:dyDescent="0.45">
      <c r="A829">
        <v>413.77199999999999</v>
      </c>
      <c r="B829">
        <v>-404.404</v>
      </c>
      <c r="C829" s="1">
        <v>0.31490156786747098</v>
      </c>
      <c r="D829">
        <v>1.6400589558046401E-3</v>
      </c>
    </row>
    <row r="830" spans="1:4" x14ac:dyDescent="0.45">
      <c r="A830">
        <v>414.27199999999999</v>
      </c>
      <c r="B830">
        <v>-404.404</v>
      </c>
      <c r="C830" s="1">
        <v>0.31489951268003202</v>
      </c>
      <c r="D830">
        <v>1.6406033896759699E-3</v>
      </c>
    </row>
    <row r="831" spans="1:4" x14ac:dyDescent="0.45">
      <c r="A831">
        <v>414.77199999999999</v>
      </c>
      <c r="B831">
        <v>-404.404</v>
      </c>
      <c r="C831" s="1">
        <v>0.31493306124855303</v>
      </c>
      <c r="D831">
        <v>1.6418701027439699E-3</v>
      </c>
    </row>
    <row r="832" spans="1:4" x14ac:dyDescent="0.45">
      <c r="A832">
        <v>415.27199999999999</v>
      </c>
      <c r="B832">
        <v>-404.404</v>
      </c>
      <c r="C832" s="1">
        <v>0.314951645653893</v>
      </c>
      <c r="D832">
        <v>1.6402625516820301E-3</v>
      </c>
    </row>
    <row r="833" spans="1:4" x14ac:dyDescent="0.45">
      <c r="A833">
        <v>415.77199999999999</v>
      </c>
      <c r="B833">
        <v>-404.404</v>
      </c>
      <c r="C833" s="1">
        <v>0.31497010182683699</v>
      </c>
      <c r="D833">
        <v>1.6387077472923E-3</v>
      </c>
    </row>
    <row r="834" spans="1:4" x14ac:dyDescent="0.45">
      <c r="A834">
        <v>416.27199999999999</v>
      </c>
      <c r="B834">
        <v>-404.404</v>
      </c>
      <c r="C834" s="1">
        <v>0.314972657182571</v>
      </c>
      <c r="D834">
        <v>1.6436935302583499E-3</v>
      </c>
    </row>
    <row r="835" spans="1:4" x14ac:dyDescent="0.45">
      <c r="A835">
        <v>416.77199999999999</v>
      </c>
      <c r="B835">
        <v>-404.404</v>
      </c>
      <c r="C835" s="1">
        <v>0.314956520962894</v>
      </c>
      <c r="D835">
        <v>1.64030328869853E-3</v>
      </c>
    </row>
    <row r="836" spans="1:4" x14ac:dyDescent="0.45">
      <c r="A836">
        <v>417.27199999999999</v>
      </c>
      <c r="B836">
        <v>-404.404</v>
      </c>
      <c r="C836" s="1">
        <v>0.314938427040095</v>
      </c>
      <c r="D836">
        <v>1.6410168241875701E-3</v>
      </c>
    </row>
    <row r="837" spans="1:4" x14ac:dyDescent="0.45">
      <c r="A837">
        <v>417.77199999999999</v>
      </c>
      <c r="B837">
        <v>-404.404</v>
      </c>
      <c r="C837" s="1">
        <v>0.31492184444486598</v>
      </c>
      <c r="D837">
        <v>1.6388167122036699E-3</v>
      </c>
    </row>
    <row r="838" spans="1:4" x14ac:dyDescent="0.45">
      <c r="A838">
        <v>418.27199999999999</v>
      </c>
      <c r="B838">
        <v>-404.404</v>
      </c>
      <c r="C838" s="1">
        <v>0.31491125141641901</v>
      </c>
      <c r="D838">
        <v>1.63815206531289E-3</v>
      </c>
    </row>
    <row r="839" spans="1:4" x14ac:dyDescent="0.45">
      <c r="A839">
        <v>418.77199999999999</v>
      </c>
      <c r="B839">
        <v>-404.404</v>
      </c>
      <c r="C839" s="1">
        <v>0.31490415320604598</v>
      </c>
      <c r="D839">
        <v>1.6403297962553499E-3</v>
      </c>
    </row>
    <row r="840" spans="1:4" x14ac:dyDescent="0.45">
      <c r="A840">
        <v>419.27199999999999</v>
      </c>
      <c r="B840">
        <v>-404.404</v>
      </c>
      <c r="C840" s="1">
        <v>0.31489555494507099</v>
      </c>
      <c r="D840">
        <v>1.64232173352879E-3</v>
      </c>
    </row>
    <row r="841" spans="1:4" x14ac:dyDescent="0.45">
      <c r="A841">
        <v>419.77199999999999</v>
      </c>
      <c r="B841">
        <v>-404.404</v>
      </c>
      <c r="C841" s="1">
        <v>0.31488687900128198</v>
      </c>
      <c r="D841">
        <v>1.6431553836978501E-3</v>
      </c>
    </row>
    <row r="842" spans="1:4" x14ac:dyDescent="0.45">
      <c r="A842">
        <v>420.27199999999999</v>
      </c>
      <c r="B842">
        <v>-404.404</v>
      </c>
      <c r="C842" s="1">
        <v>0.31489946634291499</v>
      </c>
      <c r="D842">
        <v>1.6422949670292599E-3</v>
      </c>
    </row>
    <row r="843" spans="1:4" x14ac:dyDescent="0.45">
      <c r="A843">
        <v>420.77199999999999</v>
      </c>
      <c r="B843">
        <v>-404.404</v>
      </c>
      <c r="C843" s="1">
        <v>0.31488869841456502</v>
      </c>
      <c r="D843">
        <v>1.6442122788295601E-3</v>
      </c>
    </row>
    <row r="844" spans="1:4" x14ac:dyDescent="0.45">
      <c r="A844">
        <v>421.27199999999999</v>
      </c>
      <c r="B844">
        <v>-404.404</v>
      </c>
      <c r="C844" s="1">
        <v>0.31489466091127799</v>
      </c>
      <c r="D844">
        <v>1.64305952946497E-3</v>
      </c>
    </row>
    <row r="845" spans="1:4" x14ac:dyDescent="0.45">
      <c r="A845">
        <v>421.77199999999999</v>
      </c>
      <c r="B845">
        <v>-404.404</v>
      </c>
      <c r="C845" s="1">
        <v>0.31489292760574</v>
      </c>
      <c r="D845">
        <v>1.6410187387457199E-3</v>
      </c>
    </row>
    <row r="846" spans="1:4" x14ac:dyDescent="0.45">
      <c r="A846">
        <v>422.27199999999999</v>
      </c>
      <c r="B846">
        <v>-404.404</v>
      </c>
      <c r="C846" s="1">
        <v>0.31488936559471697</v>
      </c>
      <c r="D846">
        <v>1.63876692829864E-3</v>
      </c>
    </row>
    <row r="847" spans="1:4" x14ac:dyDescent="0.45">
      <c r="A847">
        <v>422.77199999999999</v>
      </c>
      <c r="B847">
        <v>-404.404</v>
      </c>
      <c r="C847" s="1">
        <v>0.31489036611151999</v>
      </c>
      <c r="D847">
        <v>1.6396065086575801E-3</v>
      </c>
    </row>
    <row r="848" spans="1:4" x14ac:dyDescent="0.45">
      <c r="A848">
        <v>423.27199999999999</v>
      </c>
      <c r="B848">
        <v>-404.404</v>
      </c>
      <c r="C848" s="1">
        <v>0.31490260140819998</v>
      </c>
      <c r="D848">
        <v>1.64325957200405E-3</v>
      </c>
    </row>
    <row r="849" spans="1:4" x14ac:dyDescent="0.45">
      <c r="A849">
        <v>423.77199999999999</v>
      </c>
      <c r="B849">
        <v>-404.404</v>
      </c>
      <c r="C849" s="1">
        <v>0.31491889249792099</v>
      </c>
      <c r="D849">
        <v>1.64580111952519E-3</v>
      </c>
    </row>
    <row r="850" spans="1:4" x14ac:dyDescent="0.45">
      <c r="A850">
        <v>424.27199999999999</v>
      </c>
      <c r="B850">
        <v>-404.404</v>
      </c>
      <c r="C850" s="1">
        <v>0.3149356474544</v>
      </c>
      <c r="D850">
        <v>1.6444814520526099E-3</v>
      </c>
    </row>
    <row r="851" spans="1:4" x14ac:dyDescent="0.45">
      <c r="A851">
        <v>424.77199999999999</v>
      </c>
      <c r="B851">
        <v>-404.404</v>
      </c>
      <c r="C851" s="1">
        <v>0.31498208360594698</v>
      </c>
      <c r="D851">
        <v>1.6420920149982799E-3</v>
      </c>
    </row>
    <row r="852" spans="1:4" x14ac:dyDescent="0.45">
      <c r="A852">
        <v>425.27199999999999</v>
      </c>
      <c r="B852">
        <v>-404.404</v>
      </c>
      <c r="C852" s="1">
        <v>0.31495624612018902</v>
      </c>
      <c r="D852">
        <v>1.6421246667659901E-3</v>
      </c>
    </row>
    <row r="853" spans="1:4" x14ac:dyDescent="0.45">
      <c r="A853">
        <v>425.77199999999999</v>
      </c>
      <c r="B853">
        <v>-404.404</v>
      </c>
      <c r="C853" s="1">
        <v>0.314930408634431</v>
      </c>
      <c r="D853">
        <v>1.64215731853371E-3</v>
      </c>
    </row>
    <row r="854" spans="1:4" x14ac:dyDescent="0.45">
      <c r="A854">
        <v>426.27199999999999</v>
      </c>
      <c r="B854">
        <v>-404.404</v>
      </c>
      <c r="C854" s="1">
        <v>0.31491581244247602</v>
      </c>
      <c r="D854">
        <v>1.6432124692092401E-3</v>
      </c>
    </row>
    <row r="855" spans="1:4" x14ac:dyDescent="0.45">
      <c r="A855">
        <v>426.77199999999999</v>
      </c>
      <c r="B855">
        <v>-404.404</v>
      </c>
      <c r="C855" s="1">
        <v>0.31490870514639402</v>
      </c>
      <c r="D855">
        <v>1.64114003709445E-3</v>
      </c>
    </row>
    <row r="856" spans="1:4" x14ac:dyDescent="0.45">
      <c r="A856">
        <v>427.27199999999999</v>
      </c>
      <c r="B856">
        <v>-404.404</v>
      </c>
      <c r="C856" s="1">
        <v>0.31490263907259503</v>
      </c>
      <c r="D856">
        <v>1.6403596291817599E-3</v>
      </c>
    </row>
    <row r="857" spans="1:4" x14ac:dyDescent="0.45">
      <c r="A857">
        <v>427.77199999999999</v>
      </c>
      <c r="B857">
        <v>-404.404</v>
      </c>
      <c r="C857" s="1">
        <v>0.314898163452205</v>
      </c>
      <c r="D857">
        <v>1.6433533613030001E-3</v>
      </c>
    </row>
    <row r="858" spans="1:4" x14ac:dyDescent="0.45">
      <c r="A858">
        <v>428.27199999999999</v>
      </c>
      <c r="B858">
        <v>-404.404</v>
      </c>
      <c r="C858" s="1">
        <v>0.31491314372186902</v>
      </c>
      <c r="D858">
        <v>1.6451538804403999E-3</v>
      </c>
    </row>
    <row r="859" spans="1:4" x14ac:dyDescent="0.45">
      <c r="A859">
        <v>428.77199999999999</v>
      </c>
      <c r="B859">
        <v>-404.404</v>
      </c>
      <c r="C859" s="1">
        <v>0.314954803763841</v>
      </c>
      <c r="D859">
        <v>1.6429547258084501E-3</v>
      </c>
    </row>
    <row r="860" spans="1:4" x14ac:dyDescent="0.45">
      <c r="A860">
        <v>429.27199999999999</v>
      </c>
      <c r="B860">
        <v>-404.404</v>
      </c>
      <c r="C860" s="1">
        <v>0.31498525906133901</v>
      </c>
      <c r="D860">
        <v>1.6420019983336099E-3</v>
      </c>
    </row>
    <row r="861" spans="1:4" x14ac:dyDescent="0.45">
      <c r="A861">
        <v>429.77199999999999</v>
      </c>
      <c r="B861">
        <v>-404.404</v>
      </c>
      <c r="C861" s="1">
        <v>0.31497332260608102</v>
      </c>
      <c r="D861">
        <v>1.6457558954982999E-3</v>
      </c>
    </row>
    <row r="862" spans="1:4" x14ac:dyDescent="0.45">
      <c r="A862">
        <v>430.27199999999999</v>
      </c>
      <c r="B862">
        <v>-404.404</v>
      </c>
      <c r="C862" s="1">
        <v>0.31499494784401899</v>
      </c>
      <c r="D862">
        <v>1.64466792699865E-3</v>
      </c>
    </row>
    <row r="863" spans="1:4" x14ac:dyDescent="0.45">
      <c r="A863">
        <v>430.77199999999999</v>
      </c>
      <c r="B863">
        <v>-404.404</v>
      </c>
      <c r="C863" s="1">
        <v>0.31499438093204202</v>
      </c>
      <c r="D863">
        <v>1.6477434244714399E-3</v>
      </c>
    </row>
    <row r="864" spans="1:4" x14ac:dyDescent="0.45">
      <c r="A864">
        <v>431.27199999999999</v>
      </c>
      <c r="B864">
        <v>-404.404</v>
      </c>
      <c r="C864" s="1">
        <v>0.31500886282547103</v>
      </c>
      <c r="D864">
        <v>1.6451377219194401E-3</v>
      </c>
    </row>
    <row r="865" spans="1:4" x14ac:dyDescent="0.45">
      <c r="A865">
        <v>431.77199999999999</v>
      </c>
      <c r="B865">
        <v>-404.404</v>
      </c>
      <c r="C865" s="1">
        <v>0.31502530264272199</v>
      </c>
      <c r="D865">
        <v>1.64459979861428E-3</v>
      </c>
    </row>
    <row r="866" spans="1:4" x14ac:dyDescent="0.45">
      <c r="A866">
        <v>432.27199999999999</v>
      </c>
      <c r="B866">
        <v>-404.404</v>
      </c>
      <c r="C866" s="1">
        <v>0.31504135797761101</v>
      </c>
      <c r="D866">
        <v>1.64487401805088E-3</v>
      </c>
    </row>
    <row r="867" spans="1:4" x14ac:dyDescent="0.45">
      <c r="A867">
        <v>432.77199999999999</v>
      </c>
      <c r="B867">
        <v>-404.404</v>
      </c>
      <c r="C867" s="1">
        <v>0.31505809464976298</v>
      </c>
      <c r="D867">
        <v>1.64479413900883E-3</v>
      </c>
    </row>
    <row r="868" spans="1:4" x14ac:dyDescent="0.45">
      <c r="A868">
        <v>433.27199999999999</v>
      </c>
      <c r="B868">
        <v>-404.404</v>
      </c>
      <c r="C868" s="1">
        <v>0.31506355042921302</v>
      </c>
      <c r="D868">
        <v>1.6451541333862201E-3</v>
      </c>
    </row>
    <row r="869" spans="1:4" x14ac:dyDescent="0.45">
      <c r="A869">
        <v>433.77199999999999</v>
      </c>
      <c r="B869">
        <v>-404.404</v>
      </c>
      <c r="C869" s="1">
        <v>0.31505304662968803</v>
      </c>
      <c r="D869">
        <v>1.64632714120667E-3</v>
      </c>
    </row>
    <row r="870" spans="1:4" x14ac:dyDescent="0.45">
      <c r="A870">
        <v>434.27199999999999</v>
      </c>
      <c r="B870">
        <v>-404.404</v>
      </c>
      <c r="C870" s="1">
        <v>0.315046678456055</v>
      </c>
      <c r="D870">
        <v>1.6456775311647399E-3</v>
      </c>
    </row>
    <row r="871" spans="1:4" x14ac:dyDescent="0.45">
      <c r="A871">
        <v>434.77199999999999</v>
      </c>
      <c r="B871">
        <v>-404.404</v>
      </c>
      <c r="C871" s="1">
        <v>0.315031483020275</v>
      </c>
      <c r="D871">
        <v>1.6461102958872399E-3</v>
      </c>
    </row>
    <row r="872" spans="1:4" x14ac:dyDescent="0.45">
      <c r="A872">
        <v>435.27199999999999</v>
      </c>
      <c r="B872">
        <v>-404.404</v>
      </c>
      <c r="C872" s="1">
        <v>0.31499803109066299</v>
      </c>
      <c r="D872">
        <v>1.6466910585541299E-3</v>
      </c>
    </row>
    <row r="873" spans="1:4" x14ac:dyDescent="0.45">
      <c r="A873">
        <v>435.77199999999999</v>
      </c>
      <c r="B873">
        <v>-404.404</v>
      </c>
      <c r="C873" s="1">
        <v>0.31496457916104997</v>
      </c>
      <c r="D873">
        <v>1.6472718212210101E-3</v>
      </c>
    </row>
    <row r="874" spans="1:4" x14ac:dyDescent="0.45">
      <c r="A874">
        <v>436.27199999999999</v>
      </c>
      <c r="B874">
        <v>-404.404</v>
      </c>
      <c r="C874" s="1">
        <v>0.31494622685428297</v>
      </c>
      <c r="D874">
        <v>1.6463555522195799E-3</v>
      </c>
    </row>
    <row r="875" spans="1:4" x14ac:dyDescent="0.45">
      <c r="A875">
        <v>436.77199999999999</v>
      </c>
      <c r="B875">
        <v>-404.404</v>
      </c>
      <c r="C875" s="1">
        <v>0.31494292510753102</v>
      </c>
      <c r="D875">
        <v>1.64687405547663E-3</v>
      </c>
    </row>
    <row r="876" spans="1:4" x14ac:dyDescent="0.45">
      <c r="A876">
        <v>437.27199999999999</v>
      </c>
      <c r="B876">
        <v>-404.404</v>
      </c>
      <c r="C876" s="1">
        <v>0.314932616461785</v>
      </c>
      <c r="D876">
        <v>1.6467737219890801E-3</v>
      </c>
    </row>
    <row r="877" spans="1:4" x14ac:dyDescent="0.45">
      <c r="A877">
        <v>437.77199999999999</v>
      </c>
      <c r="B877">
        <v>-404.404</v>
      </c>
      <c r="C877" s="1">
        <v>0.31492956885530199</v>
      </c>
      <c r="D877">
        <v>1.64554655417572E-3</v>
      </c>
    </row>
    <row r="878" spans="1:4" x14ac:dyDescent="0.45">
      <c r="A878">
        <v>438.27199999999999</v>
      </c>
      <c r="B878">
        <v>-404.404</v>
      </c>
      <c r="C878" s="1">
        <v>0.31493387445236498</v>
      </c>
      <c r="D878">
        <v>1.6445160688330501E-3</v>
      </c>
    </row>
    <row r="879" spans="1:4" x14ac:dyDescent="0.45">
      <c r="A879">
        <v>438.77199999999999</v>
      </c>
      <c r="B879">
        <v>-404.404</v>
      </c>
      <c r="C879" s="1">
        <v>0.31491320351336999</v>
      </c>
      <c r="D879">
        <v>1.6437448289712601E-3</v>
      </c>
    </row>
    <row r="880" spans="1:4" x14ac:dyDescent="0.45">
      <c r="A880">
        <v>439.27199999999999</v>
      </c>
      <c r="B880">
        <v>-404.404</v>
      </c>
      <c r="C880" s="1">
        <v>0.31489251441246102</v>
      </c>
      <c r="D880">
        <v>1.6430218805571499E-3</v>
      </c>
    </row>
    <row r="881" spans="1:4" x14ac:dyDescent="0.45">
      <c r="A881">
        <v>439.77199999999999</v>
      </c>
      <c r="B881">
        <v>-404.404</v>
      </c>
      <c r="C881" s="1">
        <v>0.314870206800346</v>
      </c>
      <c r="D881">
        <v>1.6470493541385499E-3</v>
      </c>
    </row>
    <row r="882" spans="1:4" x14ac:dyDescent="0.45">
      <c r="A882">
        <v>440.27199999999999</v>
      </c>
      <c r="B882">
        <v>-404.404</v>
      </c>
      <c r="C882" s="1">
        <v>0.31486567150453398</v>
      </c>
      <c r="D882">
        <v>1.64806412657658E-3</v>
      </c>
    </row>
    <row r="883" spans="1:4" x14ac:dyDescent="0.45">
      <c r="A883">
        <v>440.77199999999999</v>
      </c>
      <c r="B883">
        <v>-404.404</v>
      </c>
      <c r="C883" s="1">
        <v>0.31484112518650198</v>
      </c>
      <c r="D883">
        <v>1.6424997498306699E-3</v>
      </c>
    </row>
    <row r="884" spans="1:4" x14ac:dyDescent="0.45">
      <c r="A884">
        <v>441.27199999999999</v>
      </c>
      <c r="B884">
        <v>-404.404</v>
      </c>
      <c r="C884" s="1">
        <v>0.31481898149585102</v>
      </c>
      <c r="D884">
        <v>1.6420924692837401E-3</v>
      </c>
    </row>
    <row r="885" spans="1:4" x14ac:dyDescent="0.45">
      <c r="A885">
        <v>441.77199999999999</v>
      </c>
      <c r="B885">
        <v>-404.404</v>
      </c>
      <c r="C885" s="1">
        <v>0.31482199476017197</v>
      </c>
      <c r="D885">
        <v>1.6424221583612099E-3</v>
      </c>
    </row>
    <row r="886" spans="1:4" x14ac:dyDescent="0.45">
      <c r="A886">
        <v>442.27199999999999</v>
      </c>
      <c r="B886">
        <v>-404.404</v>
      </c>
      <c r="C886" s="1">
        <v>0.31484013104290898</v>
      </c>
      <c r="D886">
        <v>1.64219739246404E-3</v>
      </c>
    </row>
    <row r="887" spans="1:4" x14ac:dyDescent="0.45">
      <c r="A887">
        <v>442.77199999999999</v>
      </c>
      <c r="B887">
        <v>-404.404</v>
      </c>
      <c r="C887" s="1">
        <v>0.31484897197843997</v>
      </c>
      <c r="D887">
        <v>1.64249826982759E-3</v>
      </c>
    </row>
    <row r="888" spans="1:4" x14ac:dyDescent="0.45">
      <c r="A888">
        <v>443.27199999999999</v>
      </c>
      <c r="B888">
        <v>-404.404</v>
      </c>
      <c r="C888" s="1">
        <v>0.31484708086893398</v>
      </c>
      <c r="D888">
        <v>1.64433276442028E-3</v>
      </c>
    </row>
    <row r="889" spans="1:4" x14ac:dyDescent="0.45">
      <c r="A889">
        <v>443.77199999999999</v>
      </c>
      <c r="B889">
        <v>-404.404</v>
      </c>
      <c r="C889" s="1">
        <v>0.31484759239436599</v>
      </c>
      <c r="D889">
        <v>1.64775802230366E-3</v>
      </c>
    </row>
    <row r="890" spans="1:4" x14ac:dyDescent="0.45">
      <c r="A890">
        <v>444.27199999999999</v>
      </c>
      <c r="B890">
        <v>-404.404</v>
      </c>
      <c r="C890" s="1">
        <v>0.31481913821295998</v>
      </c>
      <c r="D890">
        <v>1.64599618329485E-3</v>
      </c>
    </row>
    <row r="891" spans="1:4" x14ac:dyDescent="0.45">
      <c r="A891">
        <v>444.77199999999999</v>
      </c>
      <c r="B891">
        <v>-404.404</v>
      </c>
      <c r="C891" s="1">
        <v>0.31481828500570302</v>
      </c>
      <c r="D891">
        <v>1.64721911369635E-3</v>
      </c>
    </row>
    <row r="892" spans="1:4" x14ac:dyDescent="0.45">
      <c r="A892">
        <v>445.27199999999999</v>
      </c>
      <c r="B892">
        <v>-404.404</v>
      </c>
      <c r="C892" s="1">
        <v>0.314810728379186</v>
      </c>
      <c r="D892">
        <v>1.646446317465E-3</v>
      </c>
    </row>
    <row r="893" spans="1:4" x14ac:dyDescent="0.45">
      <c r="A893">
        <v>445.77199999999999</v>
      </c>
      <c r="B893">
        <v>-404.404</v>
      </c>
      <c r="C893" s="1">
        <v>0.31480159934568103</v>
      </c>
      <c r="D893">
        <v>1.6452053878259301E-3</v>
      </c>
    </row>
    <row r="894" spans="1:4" x14ac:dyDescent="0.45">
      <c r="A894">
        <v>446.27199999999999</v>
      </c>
      <c r="B894">
        <v>-404.404</v>
      </c>
      <c r="C894" s="1">
        <v>0.31477544095985099</v>
      </c>
      <c r="D894">
        <v>1.6444662153181501E-3</v>
      </c>
    </row>
    <row r="895" spans="1:4" x14ac:dyDescent="0.45">
      <c r="A895">
        <v>446.77199999999999</v>
      </c>
      <c r="B895">
        <v>-404.404</v>
      </c>
      <c r="C895" s="1">
        <v>0.31475000733386999</v>
      </c>
      <c r="D895">
        <v>1.6426443125509801E-3</v>
      </c>
    </row>
    <row r="896" spans="1:4" x14ac:dyDescent="0.45">
      <c r="A896">
        <v>447.27199999999999</v>
      </c>
      <c r="B896">
        <v>-404.404</v>
      </c>
      <c r="C896" s="1">
        <v>0.31475498721112499</v>
      </c>
      <c r="D896">
        <v>1.64217029292656E-3</v>
      </c>
    </row>
    <row r="897" spans="1:4" x14ac:dyDescent="0.45">
      <c r="A897">
        <v>447.77199999999999</v>
      </c>
      <c r="B897">
        <v>-404.404</v>
      </c>
      <c r="C897" s="1">
        <v>0.31476981645152302</v>
      </c>
      <c r="D897">
        <v>1.6421836216620701E-3</v>
      </c>
    </row>
    <row r="898" spans="1:4" x14ac:dyDescent="0.45">
      <c r="A898">
        <v>448.27199999999999</v>
      </c>
      <c r="B898">
        <v>-404.404</v>
      </c>
      <c r="C898" s="1">
        <v>0.31475384729026201</v>
      </c>
      <c r="D898">
        <v>1.6393131778703199E-3</v>
      </c>
    </row>
    <row r="899" spans="1:4" x14ac:dyDescent="0.45">
      <c r="A899">
        <v>448.77199999999999</v>
      </c>
      <c r="B899">
        <v>-404.404</v>
      </c>
      <c r="C899" s="1">
        <v>0.31474950698328202</v>
      </c>
      <c r="D899">
        <v>1.6408431360806701E-3</v>
      </c>
    </row>
    <row r="900" spans="1:4" x14ac:dyDescent="0.45">
      <c r="A900">
        <v>449.27199999999999</v>
      </c>
      <c r="B900">
        <v>-404.404</v>
      </c>
      <c r="C900" s="1">
        <v>0.31474503150209898</v>
      </c>
      <c r="D900">
        <v>1.6423479871317201E-3</v>
      </c>
    </row>
    <row r="901" spans="1:4" x14ac:dyDescent="0.45">
      <c r="A901">
        <v>449.77199999999999</v>
      </c>
      <c r="B901">
        <v>-404.404</v>
      </c>
      <c r="C901" s="1">
        <v>0.314727173774838</v>
      </c>
      <c r="D901">
        <v>1.6413672294122901E-3</v>
      </c>
    </row>
    <row r="902" spans="1:4" x14ac:dyDescent="0.45">
      <c r="A902">
        <v>450.27199999999999</v>
      </c>
      <c r="B902">
        <v>-404.404</v>
      </c>
      <c r="C902" s="1">
        <v>0.31472181801226601</v>
      </c>
      <c r="D902">
        <v>1.6401080186347399E-3</v>
      </c>
    </row>
    <row r="903" spans="1:4" x14ac:dyDescent="0.45">
      <c r="A903">
        <v>450.77199999999999</v>
      </c>
      <c r="B903">
        <v>-404.404</v>
      </c>
      <c r="C903" s="1">
        <v>0.31470965997039602</v>
      </c>
      <c r="D903">
        <v>1.6396057787973E-3</v>
      </c>
    </row>
    <row r="904" spans="1:4" x14ac:dyDescent="0.45">
      <c r="A904">
        <v>451.27199999999999</v>
      </c>
      <c r="B904">
        <v>-404.404</v>
      </c>
      <c r="C904" s="1">
        <v>0.31469153367323299</v>
      </c>
      <c r="D904">
        <v>1.63988674153963E-3</v>
      </c>
    </row>
    <row r="905" spans="1:4" x14ac:dyDescent="0.45">
      <c r="A905">
        <v>451.77199999999999</v>
      </c>
      <c r="B905">
        <v>-404.404</v>
      </c>
      <c r="C905" s="1">
        <v>0.31466771603489402</v>
      </c>
      <c r="D905">
        <v>1.64093199131033E-3</v>
      </c>
    </row>
    <row r="906" spans="1:4" x14ac:dyDescent="0.45">
      <c r="A906">
        <v>452.27199999999999</v>
      </c>
      <c r="B906">
        <v>-404.404</v>
      </c>
      <c r="C906" s="1">
        <v>0.31463909109933003</v>
      </c>
      <c r="D906">
        <v>1.64253189311431E-3</v>
      </c>
    </row>
    <row r="907" spans="1:4" x14ac:dyDescent="0.45">
      <c r="A907">
        <v>452.77199999999999</v>
      </c>
      <c r="B907">
        <v>-404.404</v>
      </c>
      <c r="C907" s="1">
        <v>0.31462237310708102</v>
      </c>
      <c r="D907">
        <v>1.64311229926445E-3</v>
      </c>
    </row>
    <row r="908" spans="1:4" x14ac:dyDescent="0.45">
      <c r="A908">
        <v>453.27199999999999</v>
      </c>
      <c r="B908">
        <v>-404.404</v>
      </c>
      <c r="C908" s="1">
        <v>0.31464515824880801</v>
      </c>
      <c r="D908">
        <v>1.6415321763068699E-3</v>
      </c>
    </row>
    <row r="909" spans="1:4" x14ac:dyDescent="0.45">
      <c r="A909">
        <v>453.77199999999999</v>
      </c>
      <c r="B909">
        <v>-404.404</v>
      </c>
      <c r="C909" s="1">
        <v>0.31464541440817001</v>
      </c>
      <c r="D909">
        <v>1.64644908277094E-3</v>
      </c>
    </row>
    <row r="910" spans="1:4" x14ac:dyDescent="0.45">
      <c r="A910">
        <v>454.27199999999999</v>
      </c>
      <c r="B910">
        <v>-404.404</v>
      </c>
      <c r="C910" s="1">
        <v>0.31460702008161201</v>
      </c>
      <c r="D910">
        <v>1.6442335879272799E-3</v>
      </c>
    </row>
    <row r="911" spans="1:4" x14ac:dyDescent="0.45">
      <c r="A911">
        <v>454.77199999999999</v>
      </c>
      <c r="B911">
        <v>-404.404</v>
      </c>
      <c r="C911" s="1">
        <v>0.31457461112340901</v>
      </c>
      <c r="D911">
        <v>1.6423747963424001E-3</v>
      </c>
    </row>
    <row r="912" spans="1:4" x14ac:dyDescent="0.45">
      <c r="A912">
        <v>455.27199999999999</v>
      </c>
      <c r="B912">
        <v>-404.404</v>
      </c>
      <c r="C912" s="1">
        <v>0.31456583756827999</v>
      </c>
      <c r="D912">
        <v>1.6426804704555401E-3</v>
      </c>
    </row>
    <row r="913" spans="1:4" x14ac:dyDescent="0.45">
      <c r="A913">
        <v>455.77199999999999</v>
      </c>
      <c r="B913">
        <v>-404.404</v>
      </c>
      <c r="C913" s="1">
        <v>0.31456227879250698</v>
      </c>
      <c r="D913">
        <v>1.64347423218227E-3</v>
      </c>
    </row>
    <row r="914" spans="1:4" x14ac:dyDescent="0.45">
      <c r="A914">
        <v>456.27199999999999</v>
      </c>
      <c r="B914">
        <v>-404.404</v>
      </c>
      <c r="C914" s="1">
        <v>0.31455535964116299</v>
      </c>
      <c r="D914">
        <v>1.64154294287236E-3</v>
      </c>
    </row>
    <row r="915" spans="1:4" x14ac:dyDescent="0.45">
      <c r="A915">
        <v>456.77199999999999</v>
      </c>
      <c r="B915">
        <v>-404.404</v>
      </c>
      <c r="C915" s="1">
        <v>0.31456634200362799</v>
      </c>
      <c r="D915">
        <v>1.6414702088876499E-3</v>
      </c>
    </row>
    <row r="916" spans="1:4" x14ac:dyDescent="0.45">
      <c r="A916">
        <v>457.27199999999999</v>
      </c>
      <c r="B916">
        <v>-404.404</v>
      </c>
      <c r="C916" s="1">
        <v>0.31458965024369001</v>
      </c>
      <c r="D916">
        <v>1.64473785303985E-3</v>
      </c>
    </row>
    <row r="917" spans="1:4" x14ac:dyDescent="0.45">
      <c r="A917">
        <v>457.77199999999999</v>
      </c>
      <c r="B917">
        <v>-404.404</v>
      </c>
      <c r="C917" s="1">
        <v>0.31455529604119797</v>
      </c>
      <c r="D917">
        <v>1.64140371005625E-3</v>
      </c>
    </row>
    <row r="918" spans="1:4" x14ac:dyDescent="0.45">
      <c r="A918">
        <v>458.27199999999999</v>
      </c>
      <c r="B918">
        <v>-404.404</v>
      </c>
      <c r="C918" s="1">
        <v>0.31454185637091098</v>
      </c>
      <c r="D918">
        <v>1.6401956867921001E-3</v>
      </c>
    </row>
    <row r="919" spans="1:4" x14ac:dyDescent="0.45">
      <c r="A919">
        <v>458.77199999999999</v>
      </c>
      <c r="B919">
        <v>-404.404</v>
      </c>
      <c r="C919" s="1">
        <v>0.31454711716987899</v>
      </c>
      <c r="D919">
        <v>1.63829406269433E-3</v>
      </c>
    </row>
    <row r="920" spans="1:4" x14ac:dyDescent="0.45">
      <c r="A920">
        <v>459.27199999999999</v>
      </c>
      <c r="B920">
        <v>-404.404</v>
      </c>
      <c r="C920" s="1">
        <v>0.314552377968848</v>
      </c>
      <c r="D920">
        <v>1.6363924385965601E-3</v>
      </c>
    </row>
    <row r="921" spans="1:4" x14ac:dyDescent="0.45">
      <c r="A921">
        <v>459.77199999999999</v>
      </c>
      <c r="B921">
        <v>-404.404</v>
      </c>
      <c r="C921" s="1">
        <v>0.31455017088208698</v>
      </c>
      <c r="D921">
        <v>1.63830231859949E-3</v>
      </c>
    </row>
    <row r="922" spans="1:4" x14ac:dyDescent="0.45">
      <c r="A922">
        <v>460.27199999999999</v>
      </c>
      <c r="B922">
        <v>-404.404</v>
      </c>
      <c r="C922" s="1">
        <v>0.31455526878406997</v>
      </c>
      <c r="D922">
        <v>1.64043126091371E-3</v>
      </c>
    </row>
    <row r="923" spans="1:4" x14ac:dyDescent="0.45">
      <c r="A923">
        <v>460.77199999999999</v>
      </c>
      <c r="B923">
        <v>-404.404</v>
      </c>
      <c r="C923" s="1">
        <v>0.31455397861335299</v>
      </c>
      <c r="D923">
        <v>1.64111458575133E-3</v>
      </c>
    </row>
    <row r="924" spans="1:4" x14ac:dyDescent="0.45">
      <c r="A924">
        <v>461.27199999999999</v>
      </c>
      <c r="B924">
        <v>-404.404</v>
      </c>
      <c r="C924" s="1">
        <v>0.31456412394347499</v>
      </c>
      <c r="D924">
        <v>1.6422094818621001E-3</v>
      </c>
    </row>
    <row r="925" spans="1:4" x14ac:dyDescent="0.45">
      <c r="A925">
        <v>461.77199999999999</v>
      </c>
      <c r="B925">
        <v>-404.404</v>
      </c>
      <c r="C925" s="1">
        <v>0.31458358255266</v>
      </c>
      <c r="D925">
        <v>1.6425028349364801E-3</v>
      </c>
    </row>
    <row r="926" spans="1:4" x14ac:dyDescent="0.45">
      <c r="A926">
        <v>462.27199999999999</v>
      </c>
      <c r="B926">
        <v>-404.404</v>
      </c>
      <c r="C926" s="1">
        <v>0.314576619730495</v>
      </c>
      <c r="D926">
        <v>1.6394577607099501E-3</v>
      </c>
    </row>
    <row r="927" spans="1:4" x14ac:dyDescent="0.45">
      <c r="A927">
        <v>462.77199999999999</v>
      </c>
      <c r="B927">
        <v>-404.404</v>
      </c>
      <c r="C927" s="1">
        <v>0.31456217266416697</v>
      </c>
      <c r="D927">
        <v>1.6383202757682301E-3</v>
      </c>
    </row>
    <row r="928" spans="1:4" x14ac:dyDescent="0.45">
      <c r="A928">
        <v>463.27199999999999</v>
      </c>
      <c r="B928">
        <v>-404.404</v>
      </c>
      <c r="C928" s="1">
        <v>0.31451946427523497</v>
      </c>
      <c r="D928">
        <v>1.6443484736116301E-3</v>
      </c>
    </row>
    <row r="929" spans="1:4" x14ac:dyDescent="0.45">
      <c r="A929">
        <v>463.77199999999999</v>
      </c>
      <c r="B929">
        <v>-404.404</v>
      </c>
      <c r="C929" s="1">
        <v>0.31450015714301999</v>
      </c>
      <c r="D929">
        <v>1.6406914756274199E-3</v>
      </c>
    </row>
    <row r="930" spans="1:4" x14ac:dyDescent="0.45">
      <c r="A930">
        <v>464.27199999999999</v>
      </c>
      <c r="B930">
        <v>-404.404</v>
      </c>
      <c r="C930" s="1">
        <v>0.31452187880247501</v>
      </c>
      <c r="D930">
        <v>1.6412164706237401E-3</v>
      </c>
    </row>
    <row r="931" spans="1:4" x14ac:dyDescent="0.45">
      <c r="A931">
        <v>464.77199999999999</v>
      </c>
      <c r="B931">
        <v>-404.404</v>
      </c>
      <c r="C931" s="1">
        <v>0.31451084413296998</v>
      </c>
      <c r="D931">
        <v>1.64063930876527E-3</v>
      </c>
    </row>
    <row r="932" spans="1:4" x14ac:dyDescent="0.45">
      <c r="A932">
        <v>465.27199999999999</v>
      </c>
      <c r="B932">
        <v>-404.404</v>
      </c>
      <c r="C932" s="1">
        <v>0.31450572895423501</v>
      </c>
      <c r="D932">
        <v>1.64041548894837E-3</v>
      </c>
    </row>
    <row r="933" spans="1:4" x14ac:dyDescent="0.45">
      <c r="A933">
        <v>465.77199999999999</v>
      </c>
      <c r="B933">
        <v>-404.404</v>
      </c>
      <c r="C933" s="1">
        <v>0.31451083966570298</v>
      </c>
      <c r="D933">
        <v>1.6407345212400501E-3</v>
      </c>
    </row>
    <row r="934" spans="1:4" x14ac:dyDescent="0.45">
      <c r="A934">
        <v>466.27199999999999</v>
      </c>
      <c r="B934">
        <v>-404.404</v>
      </c>
      <c r="C934" s="1">
        <v>0.314510616193658</v>
      </c>
      <c r="D934">
        <v>1.6427439961297101E-3</v>
      </c>
    </row>
    <row r="935" spans="1:4" x14ac:dyDescent="0.45">
      <c r="A935">
        <v>466.77199999999999</v>
      </c>
      <c r="B935">
        <v>-404.404</v>
      </c>
      <c r="C935" s="1">
        <v>0.31450926215942998</v>
      </c>
      <c r="D935">
        <v>1.64551505596859E-3</v>
      </c>
    </row>
    <row r="936" spans="1:4" x14ac:dyDescent="0.45">
      <c r="A936">
        <v>467.27199999999999</v>
      </c>
      <c r="B936">
        <v>-404.404</v>
      </c>
      <c r="C936" s="1">
        <v>0.31452997741217797</v>
      </c>
      <c r="D936">
        <v>1.6430423635970799E-3</v>
      </c>
    </row>
    <row r="937" spans="1:4" x14ac:dyDescent="0.45">
      <c r="A937">
        <v>467.77199999999999</v>
      </c>
      <c r="B937">
        <v>-404.404</v>
      </c>
      <c r="C937" s="1">
        <v>0.31453956215092999</v>
      </c>
      <c r="D937">
        <v>1.64475228422786E-3</v>
      </c>
    </row>
    <row r="938" spans="1:4" x14ac:dyDescent="0.45">
      <c r="A938">
        <v>468.27199999999999</v>
      </c>
      <c r="B938">
        <v>-404.404</v>
      </c>
      <c r="C938" s="1">
        <v>0.31447286878306202</v>
      </c>
      <c r="D938">
        <v>1.64339813681404E-3</v>
      </c>
    </row>
    <row r="939" spans="1:4" x14ac:dyDescent="0.45">
      <c r="A939">
        <v>468.77199999999999</v>
      </c>
      <c r="B939">
        <v>-404.404</v>
      </c>
      <c r="C939" s="1">
        <v>0.31446179557488002</v>
      </c>
      <c r="D939">
        <v>1.64351454746415E-3</v>
      </c>
    </row>
    <row r="940" spans="1:4" x14ac:dyDescent="0.45">
      <c r="A940">
        <v>469.27199999999999</v>
      </c>
      <c r="B940">
        <v>-404.404</v>
      </c>
      <c r="C940" s="1">
        <v>0.31445072236669802</v>
      </c>
      <c r="D940">
        <v>1.6436309581142701E-3</v>
      </c>
    </row>
    <row r="941" spans="1:4" x14ac:dyDescent="0.45">
      <c r="A941">
        <v>469.77199999999999</v>
      </c>
      <c r="B941">
        <v>-404.404</v>
      </c>
      <c r="C941" s="1">
        <v>0.31444619597990697</v>
      </c>
      <c r="D941">
        <v>1.64407540261929E-3</v>
      </c>
    </row>
    <row r="942" spans="1:4" x14ac:dyDescent="0.45">
      <c r="A942">
        <v>470.27199999999999</v>
      </c>
      <c r="B942">
        <v>-404.404</v>
      </c>
      <c r="C942" s="1">
        <v>0.31441713931378101</v>
      </c>
      <c r="D942">
        <v>1.64399972433958E-3</v>
      </c>
    </row>
    <row r="943" spans="1:4" x14ac:dyDescent="0.45">
      <c r="A943">
        <v>470.77199999999999</v>
      </c>
      <c r="B943">
        <v>-404.404</v>
      </c>
      <c r="C943" s="1">
        <v>0.31437156255676002</v>
      </c>
      <c r="D943">
        <v>1.6415131303887901E-3</v>
      </c>
    </row>
    <row r="944" spans="1:4" x14ac:dyDescent="0.45">
      <c r="A944">
        <v>471.27199999999999</v>
      </c>
      <c r="B944">
        <v>-404.404</v>
      </c>
      <c r="C944" s="1">
        <v>0.314328568893533</v>
      </c>
      <c r="D944">
        <v>1.63986775857255E-3</v>
      </c>
    </row>
    <row r="945" spans="1:4" x14ac:dyDescent="0.45">
      <c r="A945">
        <v>471.77199999999999</v>
      </c>
      <c r="B945">
        <v>-404.404</v>
      </c>
      <c r="C945" s="1">
        <v>0.31428873844420502</v>
      </c>
      <c r="D945">
        <v>1.6427156840215899E-3</v>
      </c>
    </row>
    <row r="946" spans="1:4" x14ac:dyDescent="0.45">
      <c r="A946">
        <v>472.27199999999999</v>
      </c>
      <c r="B946">
        <v>-404.404</v>
      </c>
      <c r="C946" s="1">
        <v>0.314261301503655</v>
      </c>
      <c r="D946">
        <v>1.64273273522758E-3</v>
      </c>
    </row>
    <row r="947" spans="1:4" x14ac:dyDescent="0.45">
      <c r="A947">
        <v>472.77199999999999</v>
      </c>
      <c r="B947">
        <v>-404.404</v>
      </c>
      <c r="C947" s="1">
        <v>0.31423386068266401</v>
      </c>
      <c r="D947">
        <v>1.6427551241327599E-3</v>
      </c>
    </row>
    <row r="948" spans="1:4" x14ac:dyDescent="0.45">
      <c r="A948">
        <v>473.27199999999999</v>
      </c>
      <c r="B948">
        <v>-404.404</v>
      </c>
      <c r="C948" s="1">
        <v>0.31420603569800098</v>
      </c>
      <c r="D948">
        <v>1.6433059452577101E-3</v>
      </c>
    </row>
    <row r="949" spans="1:4" x14ac:dyDescent="0.45">
      <c r="A949">
        <v>473.77199999999999</v>
      </c>
      <c r="B949">
        <v>-404.404</v>
      </c>
      <c r="C949" s="1">
        <v>0.31415797229592302</v>
      </c>
      <c r="D949">
        <v>1.64198103305945E-3</v>
      </c>
    </row>
    <row r="950" spans="1:4" x14ac:dyDescent="0.45">
      <c r="A950">
        <v>474.27199999999999</v>
      </c>
      <c r="B950">
        <v>-404.404</v>
      </c>
      <c r="C950" s="1">
        <v>0.31411487595926701</v>
      </c>
      <c r="D950">
        <v>1.6372144347795701E-3</v>
      </c>
    </row>
    <row r="951" spans="1:4" x14ac:dyDescent="0.45">
      <c r="A951">
        <v>474.77199999999999</v>
      </c>
      <c r="B951">
        <v>-404.404</v>
      </c>
      <c r="C951" s="1">
        <v>0.31408654483019299</v>
      </c>
      <c r="D951">
        <v>1.6379244553159E-3</v>
      </c>
    </row>
    <row r="952" spans="1:4" x14ac:dyDescent="0.45">
      <c r="A952">
        <v>475.27199999999999</v>
      </c>
      <c r="B952">
        <v>-404.404</v>
      </c>
      <c r="C952" s="1">
        <v>0.31405379853281301</v>
      </c>
      <c r="D952">
        <v>1.63848520120696E-3</v>
      </c>
    </row>
    <row r="953" spans="1:4" x14ac:dyDescent="0.45">
      <c r="A953">
        <v>475.77199999999999</v>
      </c>
      <c r="B953">
        <v>-404.404</v>
      </c>
      <c r="C953" s="1">
        <v>0.31401274177122401</v>
      </c>
      <c r="D953">
        <v>1.6362898049275599E-3</v>
      </c>
    </row>
    <row r="954" spans="1:4" x14ac:dyDescent="0.45">
      <c r="A954">
        <v>476.27199999999999</v>
      </c>
      <c r="B954">
        <v>-404.404</v>
      </c>
      <c r="C954" s="1">
        <v>0.313986174026335</v>
      </c>
      <c r="D954">
        <v>1.6347099897816399E-3</v>
      </c>
    </row>
    <row r="955" spans="1:4" x14ac:dyDescent="0.45">
      <c r="A955">
        <v>476.77199999999999</v>
      </c>
      <c r="B955">
        <v>-404.404</v>
      </c>
      <c r="C955" s="1">
        <v>0.31400270959014598</v>
      </c>
      <c r="D955">
        <v>1.63593842930275E-3</v>
      </c>
    </row>
    <row r="956" spans="1:4" x14ac:dyDescent="0.45">
      <c r="A956">
        <v>477.27199999999999</v>
      </c>
      <c r="B956">
        <v>-404.404</v>
      </c>
      <c r="C956" s="1">
        <v>0.31397640098315099</v>
      </c>
      <c r="D956">
        <v>1.6389671988064299E-3</v>
      </c>
    </row>
    <row r="957" spans="1:4" x14ac:dyDescent="0.45">
      <c r="A957">
        <v>477.77199999999999</v>
      </c>
      <c r="B957">
        <v>-404.404</v>
      </c>
      <c r="C957" s="1">
        <v>0.313956450173561</v>
      </c>
      <c r="D957">
        <v>1.6355508685650601E-3</v>
      </c>
    </row>
    <row r="958" spans="1:4" x14ac:dyDescent="0.45">
      <c r="A958">
        <v>478.27199999999999</v>
      </c>
      <c r="B958">
        <v>-404.404</v>
      </c>
      <c r="C958" s="1">
        <v>0.31391301476703998</v>
      </c>
      <c r="D958">
        <v>1.63859980846438E-3</v>
      </c>
    </row>
    <row r="959" spans="1:4" x14ac:dyDescent="0.45">
      <c r="A959">
        <v>478.77199999999999</v>
      </c>
      <c r="B959">
        <v>-404.404</v>
      </c>
      <c r="C959" s="1">
        <v>0.31390557230344501</v>
      </c>
      <c r="D959">
        <v>1.63835703331341E-3</v>
      </c>
    </row>
    <row r="960" spans="1:4" x14ac:dyDescent="0.45">
      <c r="A960">
        <v>479.27199999999999</v>
      </c>
      <c r="B960">
        <v>-404.404</v>
      </c>
      <c r="C960" s="1">
        <v>0.31390712807558102</v>
      </c>
      <c r="D960">
        <v>1.63729132939986E-3</v>
      </c>
    </row>
    <row r="961" spans="1:4" x14ac:dyDescent="0.45">
      <c r="A961">
        <v>479.77199999999999</v>
      </c>
      <c r="B961">
        <v>-404.404</v>
      </c>
      <c r="C961" s="1">
        <v>0.31392381528492902</v>
      </c>
      <c r="D961">
        <v>1.6371765650595399E-3</v>
      </c>
    </row>
    <row r="962" spans="1:4" x14ac:dyDescent="0.45">
      <c r="A962">
        <v>480.27199999999999</v>
      </c>
      <c r="B962">
        <v>-404.404</v>
      </c>
      <c r="C962" s="1">
        <v>0.31393817013565201</v>
      </c>
      <c r="D962">
        <v>1.6392061893032699E-3</v>
      </c>
    </row>
    <row r="963" spans="1:4" x14ac:dyDescent="0.45">
      <c r="A963">
        <v>480.77199999999999</v>
      </c>
      <c r="B963">
        <v>-404.404</v>
      </c>
      <c r="C963" s="1">
        <v>0.31393426615957398</v>
      </c>
      <c r="D963">
        <v>1.64163348431637E-3</v>
      </c>
    </row>
    <row r="964" spans="1:4" x14ac:dyDescent="0.45">
      <c r="A964">
        <v>481.27199999999999</v>
      </c>
      <c r="B964">
        <v>-404.404</v>
      </c>
      <c r="C964" s="1">
        <v>0.31393534970435</v>
      </c>
      <c r="D964">
        <v>1.6403907670431699E-3</v>
      </c>
    </row>
    <row r="965" spans="1:4" x14ac:dyDescent="0.45">
      <c r="A965">
        <v>481.77199999999999</v>
      </c>
      <c r="B965">
        <v>-404.404</v>
      </c>
      <c r="C965" s="1">
        <v>0.31395964107083002</v>
      </c>
      <c r="D965">
        <v>1.6354054461060899E-3</v>
      </c>
    </row>
    <row r="966" spans="1:4" x14ac:dyDescent="0.45">
      <c r="A966">
        <v>482.27199999999999</v>
      </c>
      <c r="B966">
        <v>-404.404</v>
      </c>
      <c r="C966" s="1">
        <v>0.31397141119421301</v>
      </c>
      <c r="D966">
        <v>1.6369309160444499E-3</v>
      </c>
    </row>
    <row r="967" spans="1:4" x14ac:dyDescent="0.45">
      <c r="A967">
        <v>482.77199999999999</v>
      </c>
      <c r="B967">
        <v>-404.404</v>
      </c>
      <c r="C967" s="1">
        <v>0.31398318131759501</v>
      </c>
      <c r="D967">
        <v>1.6384563859828101E-3</v>
      </c>
    </row>
    <row r="968" spans="1:4" x14ac:dyDescent="0.45">
      <c r="A968">
        <v>483.27199999999999</v>
      </c>
      <c r="B968">
        <v>-404.404</v>
      </c>
      <c r="C968" s="1">
        <v>0.31401908700819298</v>
      </c>
      <c r="D968">
        <v>1.63824118476377E-3</v>
      </c>
    </row>
    <row r="969" spans="1:4" x14ac:dyDescent="0.45">
      <c r="A969">
        <v>483.77199999999999</v>
      </c>
      <c r="B969">
        <v>-404.404</v>
      </c>
      <c r="C969" s="1">
        <v>0.31403685753305399</v>
      </c>
      <c r="D969">
        <v>1.63993196135389E-3</v>
      </c>
    </row>
    <row r="970" spans="1:4" x14ac:dyDescent="0.45">
      <c r="A970">
        <v>484.27199999999999</v>
      </c>
      <c r="B970">
        <v>-404.404</v>
      </c>
      <c r="C970" s="1">
        <v>0.314049093017367</v>
      </c>
      <c r="D970">
        <v>1.63888515485166E-3</v>
      </c>
    </row>
    <row r="971" spans="1:4" x14ac:dyDescent="0.45">
      <c r="A971">
        <v>484.77199999999999</v>
      </c>
      <c r="B971">
        <v>-404.404</v>
      </c>
      <c r="C971" s="1">
        <v>0.31406756159170401</v>
      </c>
      <c r="D971">
        <v>1.63787569790692E-3</v>
      </c>
    </row>
    <row r="972" spans="1:4" x14ac:dyDescent="0.45">
      <c r="A972">
        <v>485.27199999999999</v>
      </c>
      <c r="B972">
        <v>-404.404</v>
      </c>
      <c r="C972" s="1">
        <v>0.31408423089620202</v>
      </c>
      <c r="D972">
        <v>1.63922020329037E-3</v>
      </c>
    </row>
    <row r="973" spans="1:4" x14ac:dyDescent="0.45">
      <c r="A973">
        <v>485.77199999999999</v>
      </c>
      <c r="B973">
        <v>-404.404</v>
      </c>
      <c r="C973" s="1">
        <v>0.31409255603705599</v>
      </c>
      <c r="D973">
        <v>1.64195516623014E-3</v>
      </c>
    </row>
    <row r="974" spans="1:4" x14ac:dyDescent="0.45">
      <c r="A974">
        <v>486.27199999999999</v>
      </c>
      <c r="B974">
        <v>-404.404</v>
      </c>
      <c r="C974" s="1">
        <v>0.314107562501802</v>
      </c>
      <c r="D974">
        <v>1.64354574357472E-3</v>
      </c>
    </row>
    <row r="975" spans="1:4" x14ac:dyDescent="0.45">
      <c r="A975">
        <v>486.77199999999999</v>
      </c>
      <c r="B975">
        <v>-404.404</v>
      </c>
      <c r="C975" s="1">
        <v>0.31414888408807501</v>
      </c>
      <c r="D975">
        <v>1.6405763233480299E-3</v>
      </c>
    </row>
    <row r="976" spans="1:4" x14ac:dyDescent="0.45">
      <c r="A976">
        <v>487.27199999999999</v>
      </c>
      <c r="B976">
        <v>-404.404</v>
      </c>
      <c r="C976" s="1">
        <v>0.31413952052294303</v>
      </c>
      <c r="D976">
        <v>1.63978610289966E-3</v>
      </c>
    </row>
    <row r="977" spans="1:4" x14ac:dyDescent="0.45">
      <c r="A977">
        <v>487.77199999999999</v>
      </c>
      <c r="B977">
        <v>-404.404</v>
      </c>
      <c r="C977" s="1">
        <v>0.31415203422937699</v>
      </c>
      <c r="D977">
        <v>1.6394476640211101E-3</v>
      </c>
    </row>
    <row r="978" spans="1:4" x14ac:dyDescent="0.45">
      <c r="A978">
        <v>488.27199999999999</v>
      </c>
      <c r="B978">
        <v>-404.404</v>
      </c>
      <c r="C978" s="1">
        <v>0.31413325348811999</v>
      </c>
      <c r="D978">
        <v>1.6406321629815401E-3</v>
      </c>
    </row>
    <row r="979" spans="1:4" x14ac:dyDescent="0.45">
      <c r="A979">
        <v>488.77199999999999</v>
      </c>
      <c r="B979">
        <v>-404.404</v>
      </c>
      <c r="C979" s="1">
        <v>0.31413118323994199</v>
      </c>
      <c r="D979">
        <v>1.6404896849951699E-3</v>
      </c>
    </row>
    <row r="980" spans="1:4" x14ac:dyDescent="0.45">
      <c r="A980">
        <v>489.27199999999999</v>
      </c>
      <c r="B980">
        <v>-404.404</v>
      </c>
      <c r="C980" s="1">
        <v>0.31414448996674499</v>
      </c>
      <c r="D980">
        <v>1.6392704174694999E-3</v>
      </c>
    </row>
    <row r="981" spans="1:4" x14ac:dyDescent="0.45">
      <c r="A981">
        <v>489.77199999999999</v>
      </c>
      <c r="B981">
        <v>-404.404</v>
      </c>
      <c r="C981" s="1">
        <v>0.31416462506301202</v>
      </c>
      <c r="D981">
        <v>1.6405906014946401E-3</v>
      </c>
    </row>
    <row r="982" spans="1:4" x14ac:dyDescent="0.45">
      <c r="A982">
        <v>490.27199999999999</v>
      </c>
      <c r="B982">
        <v>-404.404</v>
      </c>
      <c r="C982" s="1">
        <v>0.31418130269377698</v>
      </c>
      <c r="D982">
        <v>1.6426226715272E-3</v>
      </c>
    </row>
    <row r="983" spans="1:4" x14ac:dyDescent="0.45">
      <c r="A983">
        <v>490.77199999999999</v>
      </c>
      <c r="B983">
        <v>-404.404</v>
      </c>
      <c r="C983" s="1">
        <v>0.31418309996064397</v>
      </c>
      <c r="D983">
        <v>1.6411221098543299E-3</v>
      </c>
    </row>
    <row r="984" spans="1:4" x14ac:dyDescent="0.45">
      <c r="A984">
        <v>491.27199999999999</v>
      </c>
      <c r="B984">
        <v>-404.404</v>
      </c>
      <c r="C984" s="1">
        <v>0.31420098063650198</v>
      </c>
      <c r="D984">
        <v>1.6424175900331E-3</v>
      </c>
    </row>
    <row r="985" spans="1:4" x14ac:dyDescent="0.45">
      <c r="A985">
        <v>491.77199999999999</v>
      </c>
      <c r="B985">
        <v>-404.404</v>
      </c>
      <c r="C985" s="1">
        <v>0.31419024566449699</v>
      </c>
      <c r="D985">
        <v>1.64295356428312E-3</v>
      </c>
    </row>
    <row r="986" spans="1:4" x14ac:dyDescent="0.45">
      <c r="A986">
        <v>492.27199999999999</v>
      </c>
      <c r="B986">
        <v>-404.404</v>
      </c>
      <c r="C986" s="1">
        <v>0.31419613072618802</v>
      </c>
      <c r="D986">
        <v>1.6442684109609499E-3</v>
      </c>
    </row>
    <row r="987" spans="1:4" x14ac:dyDescent="0.45">
      <c r="A987">
        <v>492.77199999999999</v>
      </c>
      <c r="B987">
        <v>-404.404</v>
      </c>
      <c r="C987" s="1">
        <v>0.31420201578787899</v>
      </c>
      <c r="D987">
        <v>1.64558325763879E-3</v>
      </c>
    </row>
    <row r="988" spans="1:4" x14ac:dyDescent="0.45">
      <c r="A988">
        <v>493.27199999999999</v>
      </c>
      <c r="B988">
        <v>-404.404</v>
      </c>
      <c r="C988" s="1">
        <v>0.31417024652129999</v>
      </c>
      <c r="D988">
        <v>1.6411851419624399E-3</v>
      </c>
    </row>
    <row r="989" spans="1:4" x14ac:dyDescent="0.45">
      <c r="A989">
        <v>493.77199999999999</v>
      </c>
      <c r="B989">
        <v>-404.404</v>
      </c>
      <c r="C989" s="1">
        <v>0.314166050627184</v>
      </c>
      <c r="D989">
        <v>1.6396434958479301E-3</v>
      </c>
    </row>
    <row r="990" spans="1:4" x14ac:dyDescent="0.45">
      <c r="A990">
        <v>494.27199999999999</v>
      </c>
      <c r="B990">
        <v>-404.404</v>
      </c>
      <c r="C990" s="1">
        <v>0.31416627769482802</v>
      </c>
      <c r="D990">
        <v>1.64236280686672E-3</v>
      </c>
    </row>
    <row r="991" spans="1:4" x14ac:dyDescent="0.45">
      <c r="A991">
        <v>494.77199999999999</v>
      </c>
      <c r="B991">
        <v>-404.404</v>
      </c>
      <c r="C991" s="1">
        <v>0.31414979071970001</v>
      </c>
      <c r="D991">
        <v>1.6425737330052501E-3</v>
      </c>
    </row>
    <row r="992" spans="1:4" x14ac:dyDescent="0.45">
      <c r="A992">
        <v>495.27199999999999</v>
      </c>
      <c r="B992">
        <v>-404.404</v>
      </c>
      <c r="C992" s="1">
        <v>0.314131730672494</v>
      </c>
      <c r="D992">
        <v>1.63885027768552E-3</v>
      </c>
    </row>
    <row r="993" spans="1:4" x14ac:dyDescent="0.45">
      <c r="A993">
        <v>495.77199999999999</v>
      </c>
      <c r="B993">
        <v>-404.404</v>
      </c>
      <c r="C993" s="1">
        <v>0.314134051613215</v>
      </c>
      <c r="D993">
        <v>1.6401732138967399E-3</v>
      </c>
    </row>
    <row r="994" spans="1:4" x14ac:dyDescent="0.45">
      <c r="A994">
        <v>496.27199999999999</v>
      </c>
      <c r="B994">
        <v>-404.404</v>
      </c>
      <c r="C994" s="1">
        <v>0.31413660475198701</v>
      </c>
      <c r="D994">
        <v>1.64147774382258E-3</v>
      </c>
    </row>
    <row r="995" spans="1:4" x14ac:dyDescent="0.45">
      <c r="A995">
        <v>496.77199999999999</v>
      </c>
      <c r="B995">
        <v>-404.404</v>
      </c>
      <c r="C995" s="1">
        <v>0.31416794540710802</v>
      </c>
      <c r="D995">
        <v>1.6405188429799099E-3</v>
      </c>
    </row>
    <row r="996" spans="1:4" x14ac:dyDescent="0.45">
      <c r="A996">
        <v>497.27199999999999</v>
      </c>
      <c r="B996">
        <v>-404.404</v>
      </c>
      <c r="C996" s="1">
        <v>0.31419866086835502</v>
      </c>
      <c r="D996">
        <v>1.6419095708086E-3</v>
      </c>
    </row>
    <row r="997" spans="1:4" x14ac:dyDescent="0.45">
      <c r="A997">
        <v>497.77199999999999</v>
      </c>
      <c r="B997">
        <v>-404.404</v>
      </c>
      <c r="C997" s="1">
        <v>0.31421932209297998</v>
      </c>
      <c r="D997">
        <v>1.64445462247874E-3</v>
      </c>
    </row>
    <row r="998" spans="1:4" x14ac:dyDescent="0.45">
      <c r="A998">
        <v>498.27199999999999</v>
      </c>
      <c r="B998">
        <v>-404.404</v>
      </c>
      <c r="C998" s="1">
        <v>0.314237793865561</v>
      </c>
      <c r="D998">
        <v>1.6445113143010899E-3</v>
      </c>
    </row>
    <row r="999" spans="1:4" x14ac:dyDescent="0.45">
      <c r="A999">
        <v>498.77199999999999</v>
      </c>
      <c r="B999">
        <v>-404.404</v>
      </c>
      <c r="C999" s="1">
        <v>0.314232288235478</v>
      </c>
      <c r="D999">
        <v>1.64363844608093E-3</v>
      </c>
    </row>
    <row r="1000" spans="1:4" x14ac:dyDescent="0.45">
      <c r="A1000">
        <v>499.27199999999999</v>
      </c>
      <c r="B1000">
        <v>-404.404</v>
      </c>
      <c r="C1000" s="1">
        <v>0.31421138077946997</v>
      </c>
      <c r="D1000">
        <v>1.6433472903972599E-3</v>
      </c>
    </row>
    <row r="1001" spans="1:4" x14ac:dyDescent="0.45">
      <c r="A1001">
        <v>499.77199999999999</v>
      </c>
      <c r="B1001">
        <v>-404.404</v>
      </c>
      <c r="C1001" s="1">
        <v>0.31420463309163099</v>
      </c>
      <c r="D1001">
        <v>1.6434595505301799E-3</v>
      </c>
    </row>
    <row r="1002" spans="1:4" x14ac:dyDescent="0.45">
      <c r="A1002">
        <v>500.27199999999999</v>
      </c>
      <c r="B1002">
        <v>-404.404</v>
      </c>
      <c r="C1002" s="1">
        <v>0.314217903905745</v>
      </c>
      <c r="D1002">
        <v>1.6438047223042099E-3</v>
      </c>
    </row>
    <row r="1003" spans="1:4" x14ac:dyDescent="0.45">
      <c r="A1003">
        <v>500.77199999999999</v>
      </c>
      <c r="B1003">
        <v>-404.404</v>
      </c>
      <c r="C1003" s="1">
        <v>0.31423024457037102</v>
      </c>
      <c r="D1003">
        <v>1.6428370090876201E-3</v>
      </c>
    </row>
    <row r="1004" spans="1:4" x14ac:dyDescent="0.45">
      <c r="A1004">
        <v>501.27199999999999</v>
      </c>
      <c r="B1004">
        <v>-404.404</v>
      </c>
      <c r="C1004" s="1">
        <v>0.31428369011948298</v>
      </c>
      <c r="D1004">
        <v>1.6414076566612201E-3</v>
      </c>
    </row>
    <row r="1005" spans="1:4" x14ac:dyDescent="0.45">
      <c r="A1005">
        <v>501.77199999999999</v>
      </c>
      <c r="B1005">
        <v>-404.404</v>
      </c>
      <c r="C1005" s="1">
        <v>0.31433252580684901</v>
      </c>
      <c r="D1005">
        <v>1.6452009402845901E-3</v>
      </c>
    </row>
    <row r="1006" spans="1:4" x14ac:dyDescent="0.45">
      <c r="A1006">
        <v>502.27199999999999</v>
      </c>
      <c r="B1006">
        <v>-404.404</v>
      </c>
      <c r="C1006" s="1">
        <v>0.31439511860026897</v>
      </c>
      <c r="D1006">
        <v>1.6464146619857001E-3</v>
      </c>
    </row>
    <row r="1007" spans="1:4" x14ac:dyDescent="0.45">
      <c r="A1007">
        <v>502.77199999999999</v>
      </c>
      <c r="B1007">
        <v>-404.404</v>
      </c>
      <c r="C1007" s="1">
        <v>0.31446093836918299</v>
      </c>
      <c r="D1007">
        <v>1.6470233012606001E-3</v>
      </c>
    </row>
    <row r="1008" spans="1:4" x14ac:dyDescent="0.45">
      <c r="A1008">
        <v>503.27199999999999</v>
      </c>
      <c r="B1008">
        <v>-404.404</v>
      </c>
      <c r="C1008" s="1">
        <v>0.31452003497134901</v>
      </c>
      <c r="D1008">
        <v>1.6458595122430099E-3</v>
      </c>
    </row>
    <row r="1009" spans="1:4" x14ac:dyDescent="0.45">
      <c r="A1009">
        <v>503.77199999999999</v>
      </c>
      <c r="B1009">
        <v>-404.404</v>
      </c>
      <c r="C1009" s="1">
        <v>0.31457737090760202</v>
      </c>
      <c r="D1009">
        <v>1.64381002040843E-3</v>
      </c>
    </row>
    <row r="1010" spans="1:4" x14ac:dyDescent="0.45">
      <c r="A1010">
        <v>504.27199999999999</v>
      </c>
      <c r="B1010">
        <v>-404.404</v>
      </c>
      <c r="C1010" s="1">
        <v>0.31461638040038498</v>
      </c>
      <c r="D1010">
        <v>1.6434966031883299E-3</v>
      </c>
    </row>
    <row r="1011" spans="1:4" x14ac:dyDescent="0.45">
      <c r="A1011">
        <v>504.77199999999999</v>
      </c>
      <c r="B1011">
        <v>-404.404</v>
      </c>
      <c r="C1011" s="1">
        <v>0.31462385793912001</v>
      </c>
      <c r="D1011">
        <v>1.64382392154362E-3</v>
      </c>
    </row>
    <row r="1012" spans="1:4" x14ac:dyDescent="0.45">
      <c r="A1012">
        <v>505.27199999999999</v>
      </c>
      <c r="B1012">
        <v>-404.404</v>
      </c>
      <c r="C1012" s="1">
        <v>0.314632821275251</v>
      </c>
      <c r="D1012">
        <v>1.6391983102897599E-3</v>
      </c>
    </row>
    <row r="1013" spans="1:4" x14ac:dyDescent="0.45">
      <c r="A1013">
        <v>505.77199999999999</v>
      </c>
      <c r="B1013">
        <v>-404.404</v>
      </c>
      <c r="C1013" s="1">
        <v>0.31464602394654501</v>
      </c>
      <c r="D1013">
        <v>1.6349748751177699E-3</v>
      </c>
    </row>
    <row r="1014" spans="1:4" x14ac:dyDescent="0.45">
      <c r="A1014">
        <v>506.27199999999999</v>
      </c>
      <c r="B1014">
        <v>-404.404</v>
      </c>
      <c r="C1014" s="1">
        <v>0.31465922661783902</v>
      </c>
      <c r="D1014">
        <v>1.63075143994579E-3</v>
      </c>
    </row>
    <row r="1015" spans="1:4" x14ac:dyDescent="0.45">
      <c r="A1015">
        <v>506.77199999999999</v>
      </c>
      <c r="B1015">
        <v>-404.404</v>
      </c>
      <c r="C1015" s="1">
        <v>0.31471003134876302</v>
      </c>
      <c r="D1015">
        <v>1.6306140952536399E-3</v>
      </c>
    </row>
    <row r="1016" spans="1:4" x14ac:dyDescent="0.45">
      <c r="A1016">
        <v>507.27199999999999</v>
      </c>
      <c r="B1016">
        <v>-404.404</v>
      </c>
      <c r="C1016" s="1">
        <v>0.31475194770065801</v>
      </c>
      <c r="D1016">
        <v>1.62420412167977E-3</v>
      </c>
    </row>
    <row r="1017" spans="1:4" x14ac:dyDescent="0.45">
      <c r="A1017">
        <v>507.77199999999999</v>
      </c>
      <c r="B1017">
        <v>-404.404</v>
      </c>
      <c r="C1017" s="1">
        <v>0.31478413325791699</v>
      </c>
      <c r="D1017">
        <v>1.6183948952033201E-3</v>
      </c>
    </row>
    <row r="1018" spans="1:4" x14ac:dyDescent="0.45">
      <c r="A1018">
        <v>508.27199999999999</v>
      </c>
      <c r="B1018">
        <v>-404.404</v>
      </c>
      <c r="C1018" s="1">
        <v>0.314799798156425</v>
      </c>
      <c r="D1018">
        <v>1.6127098476584299E-3</v>
      </c>
    </row>
    <row r="1019" spans="1:4" x14ac:dyDescent="0.45">
      <c r="A1019">
        <v>508.77199999999999</v>
      </c>
      <c r="B1019">
        <v>-404.404</v>
      </c>
      <c r="C1019" s="1">
        <v>0.31481266217855502</v>
      </c>
      <c r="D1019">
        <v>1.6034024496556899E-3</v>
      </c>
    </row>
    <row r="1020" spans="1:4" x14ac:dyDescent="0.45">
      <c r="A1020">
        <v>509.27199999999999</v>
      </c>
      <c r="B1020">
        <v>-404.404</v>
      </c>
      <c r="C1020" s="1">
        <v>0.31483341476451898</v>
      </c>
      <c r="D1020">
        <v>1.59011924593862E-3</v>
      </c>
    </row>
    <row r="1021" spans="1:4" x14ac:dyDescent="0.45">
      <c r="A1021">
        <v>509.77199999999999</v>
      </c>
      <c r="B1021">
        <v>-404.404</v>
      </c>
      <c r="C1021" s="1">
        <v>0.31485457930479999</v>
      </c>
      <c r="D1021">
        <v>1.5781050783402199E-3</v>
      </c>
    </row>
    <row r="1022" spans="1:4" x14ac:dyDescent="0.45">
      <c r="A1022">
        <v>510.27199999999999</v>
      </c>
      <c r="B1022">
        <v>-404.404</v>
      </c>
      <c r="C1022" s="1">
        <v>0.31487719249947799</v>
      </c>
      <c r="D1022">
        <v>1.5708007132236299E-3</v>
      </c>
    </row>
    <row r="1023" spans="1:4" x14ac:dyDescent="0.45">
      <c r="A1023">
        <v>510.77199999999999</v>
      </c>
      <c r="B1023">
        <v>-404.404</v>
      </c>
      <c r="C1023" s="1">
        <v>0.31488967569616899</v>
      </c>
      <c r="D1023">
        <v>1.55722075217339E-3</v>
      </c>
    </row>
    <row r="1024" spans="1:4" x14ac:dyDescent="0.45">
      <c r="A1024">
        <v>511.27199999999999</v>
      </c>
      <c r="B1024">
        <v>-404.404</v>
      </c>
      <c r="C1024" s="1">
        <v>0.31488995962458399</v>
      </c>
      <c r="D1024">
        <v>1.55148823747609E-3</v>
      </c>
    </row>
    <row r="1025" spans="1:4" x14ac:dyDescent="0.45">
      <c r="A1025">
        <v>511.77199999999999</v>
      </c>
      <c r="B1025">
        <v>-404.404</v>
      </c>
      <c r="C1025" s="1">
        <v>0.31490197263581898</v>
      </c>
      <c r="D1025">
        <v>1.54264866574144E-3</v>
      </c>
    </row>
    <row r="1026" spans="1:4" x14ac:dyDescent="0.45">
      <c r="A1026">
        <v>512.27200000000005</v>
      </c>
      <c r="B1026">
        <v>-404.404</v>
      </c>
      <c r="C1026" s="1">
        <v>0.31493144285658797</v>
      </c>
      <c r="D1026">
        <v>1.5334310794586699E-3</v>
      </c>
    </row>
    <row r="1027" spans="1:4" x14ac:dyDescent="0.45">
      <c r="A1027">
        <v>512.77200000000005</v>
      </c>
      <c r="B1027">
        <v>-404.404</v>
      </c>
      <c r="C1027" s="1">
        <v>0.31497031523775798</v>
      </c>
      <c r="D1027">
        <v>1.5244377759743499E-3</v>
      </c>
    </row>
    <row r="1028" spans="1:4" x14ac:dyDescent="0.45">
      <c r="A1028">
        <v>513.27200000000005</v>
      </c>
      <c r="B1028">
        <v>-404.404</v>
      </c>
      <c r="C1028" s="1">
        <v>0.31498416991194</v>
      </c>
      <c r="D1028">
        <v>1.5165013118685199E-3</v>
      </c>
    </row>
    <row r="1029" spans="1:4" x14ac:dyDescent="0.45">
      <c r="A1029">
        <v>513.77200000000005</v>
      </c>
      <c r="B1029">
        <v>-404.404</v>
      </c>
      <c r="C1029" s="1">
        <v>0.31496446811922801</v>
      </c>
      <c r="D1029">
        <v>1.5097161780014399E-3</v>
      </c>
    </row>
    <row r="1030" spans="1:4" x14ac:dyDescent="0.45">
      <c r="A1030">
        <v>514.27200000000005</v>
      </c>
      <c r="B1030">
        <v>-404.404</v>
      </c>
      <c r="C1030" s="1">
        <v>0.31494007221546799</v>
      </c>
      <c r="D1030">
        <v>1.5036805748835499E-3</v>
      </c>
    </row>
    <row r="1031" spans="1:4" x14ac:dyDescent="0.45">
      <c r="A1031">
        <v>514.77200000000005</v>
      </c>
      <c r="B1031">
        <v>-404.404</v>
      </c>
      <c r="C1031" s="1">
        <v>0.31488478360958</v>
      </c>
      <c r="D1031">
        <v>1.50246484503419E-3</v>
      </c>
    </row>
    <row r="1032" spans="1:4" x14ac:dyDescent="0.45">
      <c r="A1032">
        <v>515.27200000000005</v>
      </c>
      <c r="B1032">
        <v>-404.404</v>
      </c>
      <c r="C1032" s="1">
        <v>0.31482914189999101</v>
      </c>
      <c r="D1032">
        <v>1.50130949901519E-3</v>
      </c>
    </row>
    <row r="1033" spans="1:4" x14ac:dyDescent="0.45">
      <c r="A1033">
        <v>515.77200000000005</v>
      </c>
      <c r="B1033">
        <v>-404.404</v>
      </c>
      <c r="C1033" s="1">
        <v>0.31473854292395598</v>
      </c>
      <c r="D1033">
        <v>1.5061321522010301E-3</v>
      </c>
    </row>
    <row r="1034" spans="1:4" x14ac:dyDescent="0.45">
      <c r="A1034">
        <v>516.27200000000005</v>
      </c>
      <c r="B1034">
        <v>-404.404</v>
      </c>
      <c r="C1034" s="1">
        <v>0.314647943947922</v>
      </c>
      <c r="D1034">
        <v>1.5109548053868799E-3</v>
      </c>
    </row>
    <row r="1035" spans="1:4" x14ac:dyDescent="0.45">
      <c r="A1035">
        <v>516.77200000000005</v>
      </c>
      <c r="B1035">
        <v>-404.404</v>
      </c>
      <c r="C1035" s="1">
        <v>0.31456472530385798</v>
      </c>
      <c r="D1035">
        <v>1.5154611287633199E-3</v>
      </c>
    </row>
    <row r="1036" spans="1:4" x14ac:dyDescent="0.45">
      <c r="A1036">
        <v>517.27200000000005</v>
      </c>
      <c r="B1036">
        <v>-404.404</v>
      </c>
      <c r="C1036" s="1">
        <v>0.314462696763669</v>
      </c>
      <c r="D1036">
        <v>1.5170649552006901E-3</v>
      </c>
    </row>
    <row r="1037" spans="1:4" x14ac:dyDescent="0.45">
      <c r="A1037">
        <v>517.77200000000005</v>
      </c>
      <c r="B1037">
        <v>-404.404</v>
      </c>
      <c r="C1037" s="1">
        <v>0.31436236100469001</v>
      </c>
      <c r="D1037">
        <v>1.52036948445062E-3</v>
      </c>
    </row>
    <row r="1038" spans="1:4" x14ac:dyDescent="0.45">
      <c r="A1038">
        <v>518.27200000000005</v>
      </c>
      <c r="B1038">
        <v>-404.404</v>
      </c>
      <c r="C1038" s="1">
        <v>0.31426009566820201</v>
      </c>
      <c r="D1038">
        <v>1.5270408084518601E-3</v>
      </c>
    </row>
    <row r="1039" spans="1:4" x14ac:dyDescent="0.45">
      <c r="A1039">
        <v>518.77200000000005</v>
      </c>
      <c r="B1039">
        <v>-404.404</v>
      </c>
      <c r="C1039" s="1">
        <v>0.31414142443166798</v>
      </c>
      <c r="D1039">
        <v>1.53429657070238E-3</v>
      </c>
    </row>
    <row r="1040" spans="1:4" x14ac:dyDescent="0.45">
      <c r="A1040">
        <v>519.27200000000005</v>
      </c>
      <c r="B1040">
        <v>-404.404</v>
      </c>
      <c r="C1040" s="1">
        <v>0.31402279397757799</v>
      </c>
      <c r="D1040">
        <v>1.5376696402716701E-3</v>
      </c>
    </row>
    <row r="1041" spans="1:4" x14ac:dyDescent="0.45">
      <c r="A1041">
        <v>519.77200000000005</v>
      </c>
      <c r="B1041">
        <v>-404.404</v>
      </c>
      <c r="C1041" s="1">
        <v>0.31390427317148001</v>
      </c>
      <c r="D1041">
        <v>1.5410278206348701E-3</v>
      </c>
    </row>
    <row r="1042" spans="1:4" x14ac:dyDescent="0.45">
      <c r="A1042">
        <v>520.27200000000005</v>
      </c>
      <c r="B1042">
        <v>-404.404</v>
      </c>
      <c r="C1042" s="1">
        <v>0.313796653512944</v>
      </c>
      <c r="D1042">
        <v>1.5429077788129001E-3</v>
      </c>
    </row>
    <row r="1043" spans="1:4" x14ac:dyDescent="0.45">
      <c r="A1043">
        <v>520.77200000000005</v>
      </c>
      <c r="B1043">
        <v>-404.404</v>
      </c>
      <c r="C1043" s="1">
        <v>0.31369358749832699</v>
      </c>
      <c r="D1043">
        <v>1.5443728494339E-3</v>
      </c>
    </row>
    <row r="1044" spans="1:4" x14ac:dyDescent="0.45">
      <c r="A1044">
        <v>521.27200000000005</v>
      </c>
      <c r="B1044">
        <v>-404.404</v>
      </c>
      <c r="C1044" s="1">
        <v>0.313578562418873</v>
      </c>
      <c r="D1044">
        <v>1.55109530894268E-3</v>
      </c>
    </row>
    <row r="1045" spans="1:4" x14ac:dyDescent="0.45">
      <c r="A1045">
        <v>521.77200000000005</v>
      </c>
      <c r="B1045">
        <v>-404.404</v>
      </c>
      <c r="C1045" s="1">
        <v>0.31349062581377402</v>
      </c>
      <c r="D1045">
        <v>1.5536825895879601E-3</v>
      </c>
    </row>
    <row r="1046" spans="1:4" x14ac:dyDescent="0.45">
      <c r="A1046">
        <v>522.27200000000005</v>
      </c>
      <c r="B1046">
        <v>-404.404</v>
      </c>
      <c r="C1046" s="1">
        <v>0.31339756037741001</v>
      </c>
      <c r="D1046">
        <v>1.55570064848207E-3</v>
      </c>
    </row>
    <row r="1047" spans="1:4" x14ac:dyDescent="0.45">
      <c r="A1047">
        <v>522.77200000000005</v>
      </c>
      <c r="B1047">
        <v>-404.404</v>
      </c>
      <c r="C1047" s="1">
        <v>0.313288996476214</v>
      </c>
      <c r="D1047">
        <v>1.5595491690879801E-3</v>
      </c>
    </row>
    <row r="1048" spans="1:4" x14ac:dyDescent="0.45">
      <c r="A1048">
        <v>523.27200000000005</v>
      </c>
      <c r="B1048">
        <v>-404.404</v>
      </c>
      <c r="C1048" s="1">
        <v>0.31320212728708402</v>
      </c>
      <c r="D1048">
        <v>1.5638139106819999E-3</v>
      </c>
    </row>
    <row r="1049" spans="1:4" x14ac:dyDescent="0.45">
      <c r="A1049">
        <v>523.77200000000005</v>
      </c>
      <c r="B1049">
        <v>-404.404</v>
      </c>
      <c r="C1049" s="1">
        <v>0.31314108260203499</v>
      </c>
      <c r="D1049">
        <v>1.56766578466391E-3</v>
      </c>
    </row>
    <row r="1050" spans="1:4" x14ac:dyDescent="0.45">
      <c r="A1050">
        <v>524.27200000000005</v>
      </c>
      <c r="B1050">
        <v>-404.404</v>
      </c>
      <c r="C1050" s="1">
        <v>0.31305935399721102</v>
      </c>
      <c r="D1050">
        <v>1.56778212941609E-3</v>
      </c>
    </row>
    <row r="1051" spans="1:4" x14ac:dyDescent="0.45">
      <c r="A1051">
        <v>524.77200000000005</v>
      </c>
      <c r="B1051">
        <v>-404.404</v>
      </c>
      <c r="C1051" s="1">
        <v>0.312945506058321</v>
      </c>
      <c r="D1051">
        <v>1.57366437320837E-3</v>
      </c>
    </row>
    <row r="1052" spans="1:4" x14ac:dyDescent="0.45">
      <c r="A1052">
        <v>525.27200000000005</v>
      </c>
      <c r="B1052">
        <v>-404.404</v>
      </c>
      <c r="C1052" s="1">
        <v>0.31282758836719798</v>
      </c>
      <c r="D1052">
        <v>1.57406121159195E-3</v>
      </c>
    </row>
    <row r="1053" spans="1:4" x14ac:dyDescent="0.45">
      <c r="A1053">
        <v>525.77200000000005</v>
      </c>
      <c r="B1053">
        <v>-404.404</v>
      </c>
      <c r="C1053" s="1">
        <v>0.31272176325641299</v>
      </c>
      <c r="D1053">
        <v>1.5745555963032399E-3</v>
      </c>
    </row>
    <row r="1054" spans="1:4" x14ac:dyDescent="0.45">
      <c r="A1054">
        <v>526.27200000000005</v>
      </c>
      <c r="B1054">
        <v>-404.404</v>
      </c>
      <c r="C1054" s="1">
        <v>0.31261877467681798</v>
      </c>
      <c r="D1054">
        <v>1.57507286225188E-3</v>
      </c>
    </row>
    <row r="1055" spans="1:4" x14ac:dyDescent="0.45">
      <c r="A1055">
        <v>526.77200000000005</v>
      </c>
      <c r="B1055">
        <v>-404.404</v>
      </c>
      <c r="C1055" s="1">
        <v>0.31251945058360903</v>
      </c>
      <c r="D1055">
        <v>1.57703026898454E-3</v>
      </c>
    </row>
    <row r="1056" spans="1:4" x14ac:dyDescent="0.45">
      <c r="A1056">
        <v>527.27200000000005</v>
      </c>
      <c r="B1056">
        <v>-404.404</v>
      </c>
      <c r="C1056" s="1">
        <v>0.312437719762722</v>
      </c>
      <c r="D1056">
        <v>1.5803355222964799E-3</v>
      </c>
    </row>
    <row r="1057" spans="1:4" x14ac:dyDescent="0.45">
      <c r="A1057">
        <v>527.77200000000005</v>
      </c>
      <c r="B1057">
        <v>-404.404</v>
      </c>
      <c r="C1057" s="1">
        <v>0.312368826188413</v>
      </c>
      <c r="D1057">
        <v>1.58143688947313E-3</v>
      </c>
    </row>
    <row r="1058" spans="1:4" x14ac:dyDescent="0.45">
      <c r="A1058">
        <v>528.27200000000005</v>
      </c>
      <c r="B1058">
        <v>-404.404</v>
      </c>
      <c r="C1058" s="1">
        <v>0.31228859329063702</v>
      </c>
      <c r="D1058">
        <v>1.58000493422156E-3</v>
      </c>
    </row>
    <row r="1059" spans="1:4" x14ac:dyDescent="0.45">
      <c r="A1059">
        <v>528.77200000000005</v>
      </c>
      <c r="B1059">
        <v>-404.404</v>
      </c>
      <c r="C1059" s="1">
        <v>0.31221866557248001</v>
      </c>
      <c r="D1059">
        <v>1.5836616784272899E-3</v>
      </c>
    </row>
    <row r="1060" spans="1:4" x14ac:dyDescent="0.45">
      <c r="A1060">
        <v>529.27200000000005</v>
      </c>
      <c r="B1060">
        <v>-404.404</v>
      </c>
      <c r="C1060" s="1">
        <v>0.31216765791562101</v>
      </c>
      <c r="D1060">
        <v>1.5854888607872101E-3</v>
      </c>
    </row>
    <row r="1061" spans="1:4" x14ac:dyDescent="0.45">
      <c r="A1061">
        <v>529.77200000000005</v>
      </c>
      <c r="B1061">
        <v>-404.404</v>
      </c>
      <c r="C1061" s="1">
        <v>0.31211665025876101</v>
      </c>
      <c r="D1061">
        <v>1.58731604314713E-3</v>
      </c>
    </row>
    <row r="1062" spans="1:4" x14ac:dyDescent="0.45">
      <c r="A1062">
        <v>530.27200000000005</v>
      </c>
      <c r="B1062">
        <v>-404.404</v>
      </c>
      <c r="C1062" s="1">
        <v>0.31205062221038199</v>
      </c>
      <c r="D1062">
        <v>1.58920054878138E-3</v>
      </c>
    </row>
    <row r="1063" spans="1:4" x14ac:dyDescent="0.45">
      <c r="A1063">
        <v>530.77200000000005</v>
      </c>
      <c r="B1063">
        <v>-404.404</v>
      </c>
      <c r="C1063" s="1">
        <v>0.31198622806676501</v>
      </c>
      <c r="D1063">
        <v>1.58646159472579E-3</v>
      </c>
    </row>
    <row r="1064" spans="1:4" x14ac:dyDescent="0.45">
      <c r="A1064">
        <v>531.27200000000005</v>
      </c>
      <c r="B1064">
        <v>-404.404</v>
      </c>
      <c r="C1064" s="1">
        <v>0.31192908857125201</v>
      </c>
      <c r="D1064">
        <v>1.5888107300937001E-3</v>
      </c>
    </row>
    <row r="1065" spans="1:4" x14ac:dyDescent="0.45">
      <c r="A1065">
        <v>531.77200000000005</v>
      </c>
      <c r="B1065">
        <v>-404.404</v>
      </c>
      <c r="C1065" s="1">
        <v>0.31189211784409798</v>
      </c>
      <c r="D1065">
        <v>1.5890770374604899E-3</v>
      </c>
    </row>
    <row r="1066" spans="1:4" x14ac:dyDescent="0.45">
      <c r="A1066">
        <v>532.27200000000005</v>
      </c>
      <c r="B1066">
        <v>-404.404</v>
      </c>
      <c r="C1066" s="1">
        <v>0.31187176211455597</v>
      </c>
      <c r="D1066">
        <v>1.5891308962886E-3</v>
      </c>
    </row>
    <row r="1067" spans="1:4" x14ac:dyDescent="0.45">
      <c r="A1067">
        <v>532.77200000000005</v>
      </c>
      <c r="B1067">
        <v>-404.404</v>
      </c>
      <c r="C1067" s="1">
        <v>0.31186045660130701</v>
      </c>
      <c r="D1067">
        <v>1.5943732472950499E-3</v>
      </c>
    </row>
    <row r="1068" spans="1:4" x14ac:dyDescent="0.45">
      <c r="A1068">
        <v>533.27200000000005</v>
      </c>
      <c r="B1068">
        <v>-404.404</v>
      </c>
      <c r="C1068" s="1">
        <v>0.31184620976463101</v>
      </c>
      <c r="D1068">
        <v>1.5982823762541001E-3</v>
      </c>
    </row>
    <row r="1069" spans="1:4" x14ac:dyDescent="0.45">
      <c r="A1069">
        <v>533.77200000000005</v>
      </c>
      <c r="B1069">
        <v>-404.404</v>
      </c>
      <c r="C1069" s="1">
        <v>0.311820829267004</v>
      </c>
      <c r="D1069">
        <v>1.5971913507934199E-3</v>
      </c>
    </row>
    <row r="1070" spans="1:4" x14ac:dyDescent="0.45">
      <c r="A1070">
        <v>534.27200000000005</v>
      </c>
      <c r="B1070">
        <v>-404.404</v>
      </c>
      <c r="C1070" s="1">
        <v>0.31178980225733199</v>
      </c>
      <c r="D1070">
        <v>1.5973681787839599E-3</v>
      </c>
    </row>
    <row r="1071" spans="1:4" x14ac:dyDescent="0.45">
      <c r="A1071">
        <v>534.77200000000005</v>
      </c>
      <c r="B1071">
        <v>-404.404</v>
      </c>
      <c r="C1071" s="1">
        <v>0.31176293386370502</v>
      </c>
      <c r="D1071">
        <v>1.6016156716488199E-3</v>
      </c>
    </row>
    <row r="1072" spans="1:4" x14ac:dyDescent="0.45">
      <c r="A1072">
        <v>535.27200000000005</v>
      </c>
      <c r="B1072">
        <v>-404.404</v>
      </c>
      <c r="C1072" s="1">
        <v>0.31175000948036902</v>
      </c>
      <c r="D1072">
        <v>1.60182934169164E-3</v>
      </c>
    </row>
    <row r="1073" spans="1:4" x14ac:dyDescent="0.45">
      <c r="A1073">
        <v>535.77200000000005</v>
      </c>
      <c r="B1073">
        <v>-404.404</v>
      </c>
      <c r="C1073" s="1">
        <v>0.31174076030169701</v>
      </c>
      <c r="D1073">
        <v>1.6021875839642701E-3</v>
      </c>
    </row>
    <row r="1074" spans="1:4" x14ac:dyDescent="0.45">
      <c r="A1074">
        <v>536.27200000000005</v>
      </c>
      <c r="B1074">
        <v>-404.404</v>
      </c>
      <c r="C1074" s="1">
        <v>0.31173176966581001</v>
      </c>
      <c r="D1074">
        <v>1.6032432086261199E-3</v>
      </c>
    </row>
    <row r="1075" spans="1:4" x14ac:dyDescent="0.45">
      <c r="A1075">
        <v>536.77200000000005</v>
      </c>
      <c r="B1075">
        <v>-404.404</v>
      </c>
      <c r="C1075" s="1">
        <v>0.31171988558411701</v>
      </c>
      <c r="D1075">
        <v>1.60407307349772E-3</v>
      </c>
    </row>
    <row r="1076" spans="1:4" x14ac:dyDescent="0.45">
      <c r="A1076">
        <v>537.27200000000005</v>
      </c>
      <c r="B1076">
        <v>-404.404</v>
      </c>
      <c r="C1076" s="1">
        <v>0.31171453002029198</v>
      </c>
      <c r="D1076">
        <v>1.60514885860744E-3</v>
      </c>
    </row>
    <row r="1077" spans="1:4" x14ac:dyDescent="0.45">
      <c r="A1077">
        <v>537.77200000000005</v>
      </c>
      <c r="B1077">
        <v>-404.404</v>
      </c>
      <c r="C1077" s="1">
        <v>0.31172434127397602</v>
      </c>
      <c r="D1077">
        <v>1.6065862308956901E-3</v>
      </c>
    </row>
    <row r="1078" spans="1:4" x14ac:dyDescent="0.45">
      <c r="A1078">
        <v>538.27200000000005</v>
      </c>
      <c r="B1078">
        <v>-404.404</v>
      </c>
      <c r="C1078" s="1">
        <v>0.31173397826032201</v>
      </c>
      <c r="D1078">
        <v>1.60624893637358E-3</v>
      </c>
    </row>
    <row r="1079" spans="1:4" x14ac:dyDescent="0.45">
      <c r="A1079">
        <v>538.77200000000005</v>
      </c>
      <c r="B1079">
        <v>-404.404</v>
      </c>
      <c r="C1079" s="1">
        <v>0.31174337316649797</v>
      </c>
      <c r="D1079">
        <v>1.60593356960904E-3</v>
      </c>
    </row>
    <row r="1080" spans="1:4" x14ac:dyDescent="0.45">
      <c r="A1080">
        <v>539.27200000000005</v>
      </c>
      <c r="B1080">
        <v>-404.404</v>
      </c>
      <c r="C1080" s="1">
        <v>0.31172880213592402</v>
      </c>
      <c r="D1080">
        <v>1.6077890508428699E-3</v>
      </c>
    </row>
    <row r="1081" spans="1:4" x14ac:dyDescent="0.45">
      <c r="A1081">
        <v>539.77200000000005</v>
      </c>
      <c r="B1081">
        <v>-404.404</v>
      </c>
      <c r="C1081" s="1">
        <v>0.31171423110534902</v>
      </c>
      <c r="D1081">
        <v>1.6096445320766899E-3</v>
      </c>
    </row>
    <row r="1082" spans="1:4" x14ac:dyDescent="0.45">
      <c r="A1082">
        <v>540.27200000000005</v>
      </c>
      <c r="B1082">
        <v>-404.404</v>
      </c>
      <c r="C1082" s="1">
        <v>0.31168479246515302</v>
      </c>
      <c r="D1082">
        <v>1.6089299944159999E-3</v>
      </c>
    </row>
    <row r="1083" spans="1:4" x14ac:dyDescent="0.45">
      <c r="A1083">
        <v>540.77200000000005</v>
      </c>
      <c r="B1083">
        <v>-404.404</v>
      </c>
      <c r="C1083" s="1">
        <v>0.31165301797478601</v>
      </c>
      <c r="D1083">
        <v>1.6101352607527199E-3</v>
      </c>
    </row>
    <row r="1084" spans="1:4" x14ac:dyDescent="0.45">
      <c r="A1084">
        <v>541.27200000000005</v>
      </c>
      <c r="B1084">
        <v>-404.404</v>
      </c>
      <c r="C1084" s="1">
        <v>0.31161129969724899</v>
      </c>
      <c r="D1084">
        <v>1.6086246216107101E-3</v>
      </c>
    </row>
    <row r="1085" spans="1:4" x14ac:dyDescent="0.45">
      <c r="A1085">
        <v>541.77200000000005</v>
      </c>
      <c r="B1085">
        <v>-404.404</v>
      </c>
      <c r="C1085" s="1">
        <v>0.31156812619862001</v>
      </c>
      <c r="D1085">
        <v>1.6075712664117699E-3</v>
      </c>
    </row>
    <row r="1086" spans="1:4" x14ac:dyDescent="0.45">
      <c r="A1086">
        <v>542.27200000000005</v>
      </c>
      <c r="B1086">
        <v>-404.404</v>
      </c>
      <c r="C1086" s="1">
        <v>0.31153144479370198</v>
      </c>
      <c r="D1086">
        <v>1.6104679587026301E-3</v>
      </c>
    </row>
    <row r="1087" spans="1:4" x14ac:dyDescent="0.45">
      <c r="A1087">
        <v>542.77200000000005</v>
      </c>
      <c r="B1087">
        <v>-404.404</v>
      </c>
      <c r="C1087" s="1">
        <v>0.311490559101953</v>
      </c>
      <c r="D1087">
        <v>1.6109387636379299E-3</v>
      </c>
    </row>
    <row r="1088" spans="1:4" x14ac:dyDescent="0.45">
      <c r="A1088">
        <v>543.27200000000005</v>
      </c>
      <c r="B1088">
        <v>-404.404</v>
      </c>
      <c r="C1088" s="1">
        <v>0.31145002093858398</v>
      </c>
      <c r="D1088">
        <v>1.6113757077866899E-3</v>
      </c>
    </row>
    <row r="1089" spans="1:4" x14ac:dyDescent="0.45">
      <c r="A1089">
        <v>543.77200000000005</v>
      </c>
      <c r="B1089">
        <v>-404.404</v>
      </c>
      <c r="C1089" s="1">
        <v>0.31143785467875901</v>
      </c>
      <c r="D1089">
        <v>1.6090544542713299E-3</v>
      </c>
    </row>
    <row r="1090" spans="1:4" x14ac:dyDescent="0.45">
      <c r="A1090">
        <v>544.27200000000005</v>
      </c>
      <c r="B1090">
        <v>-404.404</v>
      </c>
      <c r="C1090" s="1">
        <v>0.31140582415208301</v>
      </c>
      <c r="D1090">
        <v>1.6091763403462899E-3</v>
      </c>
    </row>
    <row r="1091" spans="1:4" x14ac:dyDescent="0.45">
      <c r="A1091">
        <v>544.77200000000005</v>
      </c>
      <c r="B1091">
        <v>-404.404</v>
      </c>
      <c r="C1091" s="1">
        <v>0.31136938072589199</v>
      </c>
      <c r="D1091">
        <v>1.6095168738827299E-3</v>
      </c>
    </row>
    <row r="1092" spans="1:4" x14ac:dyDescent="0.45">
      <c r="A1092">
        <v>545.27200000000005</v>
      </c>
      <c r="B1092">
        <v>-404.404</v>
      </c>
      <c r="C1092" s="1">
        <v>0.311335643215917</v>
      </c>
      <c r="D1092">
        <v>1.6127622778795299E-3</v>
      </c>
    </row>
    <row r="1093" spans="1:4" x14ac:dyDescent="0.45">
      <c r="A1093">
        <v>545.77200000000005</v>
      </c>
      <c r="B1093">
        <v>-404.404</v>
      </c>
      <c r="C1093" s="1">
        <v>0.31131824132977898</v>
      </c>
      <c r="D1093">
        <v>1.6134725411044799E-3</v>
      </c>
    </row>
    <row r="1094" spans="1:4" x14ac:dyDescent="0.45">
      <c r="A1094">
        <v>546.27200000000005</v>
      </c>
      <c r="B1094">
        <v>-404.404</v>
      </c>
      <c r="C1094" s="1">
        <v>0.31130975433911601</v>
      </c>
      <c r="D1094">
        <v>1.6113955430257501E-3</v>
      </c>
    </row>
    <row r="1095" spans="1:4" x14ac:dyDescent="0.45">
      <c r="A1095">
        <v>546.77200000000005</v>
      </c>
      <c r="B1095">
        <v>-404.404</v>
      </c>
      <c r="C1095" s="1">
        <v>0.31129456745600798</v>
      </c>
      <c r="D1095">
        <v>1.6098604897671501E-3</v>
      </c>
    </row>
    <row r="1096" spans="1:4" x14ac:dyDescent="0.45">
      <c r="A1096">
        <v>547.27200000000005</v>
      </c>
      <c r="B1096">
        <v>-404.404</v>
      </c>
      <c r="C1096" s="1">
        <v>0.31127070140528501</v>
      </c>
      <c r="D1096">
        <v>1.60934966843918E-3</v>
      </c>
    </row>
    <row r="1097" spans="1:4" x14ac:dyDescent="0.45">
      <c r="A1097">
        <v>547.77200000000005</v>
      </c>
      <c r="B1097">
        <v>-404.404</v>
      </c>
      <c r="C1097" s="1">
        <v>0.31125175599787103</v>
      </c>
      <c r="D1097">
        <v>1.60970787820602E-3</v>
      </c>
    </row>
    <row r="1098" spans="1:4" x14ac:dyDescent="0.45">
      <c r="A1098">
        <v>548.27200000000005</v>
      </c>
      <c r="B1098">
        <v>-404.404</v>
      </c>
      <c r="C1098" s="1">
        <v>0.31124027789734099</v>
      </c>
      <c r="D1098">
        <v>1.6148347904309101E-3</v>
      </c>
    </row>
    <row r="1099" spans="1:4" x14ac:dyDescent="0.45">
      <c r="A1099">
        <v>548.77200000000005</v>
      </c>
      <c r="B1099">
        <v>-404.404</v>
      </c>
      <c r="C1099" s="1">
        <v>0.31120558080222899</v>
      </c>
      <c r="D1099">
        <v>1.6144821314314E-3</v>
      </c>
    </row>
    <row r="1100" spans="1:4" x14ac:dyDescent="0.45">
      <c r="A1100">
        <v>549.27200000000005</v>
      </c>
      <c r="B1100">
        <v>-404.404</v>
      </c>
      <c r="C1100" s="1">
        <v>0.31119956076625199</v>
      </c>
      <c r="D1100">
        <v>1.6137342422788399E-3</v>
      </c>
    </row>
    <row r="1101" spans="1:4" x14ac:dyDescent="0.45">
      <c r="A1101">
        <v>549.77200000000005</v>
      </c>
      <c r="B1101">
        <v>-404.404</v>
      </c>
      <c r="C1101" s="1">
        <v>0.31120018024642998</v>
      </c>
      <c r="D1101">
        <v>1.6128948466376299E-3</v>
      </c>
    </row>
    <row r="1102" spans="1:4" x14ac:dyDescent="0.45">
      <c r="A1102">
        <v>550.27200000000005</v>
      </c>
      <c r="B1102">
        <v>-404.404</v>
      </c>
      <c r="C1102" s="1">
        <v>0.31117905191758</v>
      </c>
      <c r="D1102">
        <v>1.61167305489315E-3</v>
      </c>
    </row>
    <row r="1103" spans="1:4" x14ac:dyDescent="0.45">
      <c r="A1103">
        <v>550.77200000000005</v>
      </c>
      <c r="B1103">
        <v>-404.404</v>
      </c>
      <c r="C1103" s="1">
        <v>0.31117073657588201</v>
      </c>
      <c r="D1103">
        <v>1.6110735911006801E-3</v>
      </c>
    </row>
    <row r="1104" spans="1:4" x14ac:dyDescent="0.45">
      <c r="A1104">
        <v>551.27200000000005</v>
      </c>
      <c r="B1104">
        <v>-404.404</v>
      </c>
      <c r="C1104" s="1">
        <v>0.311184629444829</v>
      </c>
      <c r="D1104">
        <v>1.6121493547182201E-3</v>
      </c>
    </row>
    <row r="1105" spans="1:4" x14ac:dyDescent="0.45">
      <c r="A1105">
        <v>551.77200000000005</v>
      </c>
      <c r="B1105">
        <v>-404.404</v>
      </c>
      <c r="C1105" s="1">
        <v>0.31116830489386998</v>
      </c>
      <c r="D1105">
        <v>1.6140952877161899E-3</v>
      </c>
    </row>
    <row r="1106" spans="1:4" x14ac:dyDescent="0.45">
      <c r="A1106">
        <v>552.27200000000005</v>
      </c>
      <c r="B1106">
        <v>-404.404</v>
      </c>
      <c r="C1106" s="1">
        <v>0.31113749800174001</v>
      </c>
      <c r="D1106">
        <v>1.61634031015635E-3</v>
      </c>
    </row>
    <row r="1107" spans="1:4" x14ac:dyDescent="0.45">
      <c r="A1107">
        <v>552.77200000000005</v>
      </c>
      <c r="B1107">
        <v>-404.404</v>
      </c>
      <c r="C1107" s="1">
        <v>0.31112515739952601</v>
      </c>
      <c r="D1107">
        <v>1.6154055450001399E-3</v>
      </c>
    </row>
    <row r="1108" spans="1:4" x14ac:dyDescent="0.45">
      <c r="A1108">
        <v>553.27200000000005</v>
      </c>
      <c r="B1108">
        <v>-404.404</v>
      </c>
      <c r="C1108" s="1">
        <v>0.31111281679731201</v>
      </c>
      <c r="D1108">
        <v>1.6144707798439299E-3</v>
      </c>
    </row>
    <row r="1109" spans="1:4" x14ac:dyDescent="0.45">
      <c r="A1109">
        <v>553.77200000000005</v>
      </c>
      <c r="B1109">
        <v>-404.404</v>
      </c>
      <c r="C1109" s="1">
        <v>0.31110992012605299</v>
      </c>
      <c r="D1109">
        <v>1.61686253354798E-3</v>
      </c>
    </row>
    <row r="1110" spans="1:4" x14ac:dyDescent="0.45">
      <c r="A1110">
        <v>554.27200000000005</v>
      </c>
      <c r="B1110">
        <v>-404.404</v>
      </c>
      <c r="C1110" s="1">
        <v>0.31110103674824002</v>
      </c>
      <c r="D1110">
        <v>1.6151408301859E-3</v>
      </c>
    </row>
    <row r="1111" spans="1:4" x14ac:dyDescent="0.45">
      <c r="A1111">
        <v>554.77200000000005</v>
      </c>
      <c r="B1111">
        <v>-404.404</v>
      </c>
      <c r="C1111" s="1">
        <v>0.31110923066914897</v>
      </c>
      <c r="D1111">
        <v>1.6133502532584001E-3</v>
      </c>
    </row>
    <row r="1112" spans="1:4" x14ac:dyDescent="0.45">
      <c r="A1112">
        <v>555.27200000000005</v>
      </c>
      <c r="B1112">
        <v>-404.404</v>
      </c>
      <c r="C1112" s="1">
        <v>0.31110504871613298</v>
      </c>
      <c r="D1112">
        <v>1.6150488783334099E-3</v>
      </c>
    </row>
    <row r="1113" spans="1:4" x14ac:dyDescent="0.45">
      <c r="A1113">
        <v>555.77200000000005</v>
      </c>
      <c r="B1113">
        <v>-404.404</v>
      </c>
      <c r="C1113" s="1">
        <v>0.311093988954315</v>
      </c>
      <c r="D1113">
        <v>1.6167948584359399E-3</v>
      </c>
    </row>
    <row r="1114" spans="1:4" x14ac:dyDescent="0.45">
      <c r="A1114">
        <v>556.27200000000005</v>
      </c>
      <c r="B1114">
        <v>-404.404</v>
      </c>
      <c r="C1114" s="1">
        <v>0.31109615713493799</v>
      </c>
      <c r="D1114">
        <v>1.61596165759651E-3</v>
      </c>
    </row>
    <row r="1115" spans="1:4" x14ac:dyDescent="0.45">
      <c r="A1115">
        <v>556.77200000000005</v>
      </c>
      <c r="B1115">
        <v>-404.404</v>
      </c>
      <c r="C1115" s="1">
        <v>0.31110213224080402</v>
      </c>
      <c r="D1115">
        <v>1.6157005051004401E-3</v>
      </c>
    </row>
    <row r="1116" spans="1:4" x14ac:dyDescent="0.45">
      <c r="A1116">
        <v>557.27200000000005</v>
      </c>
      <c r="B1116">
        <v>-404.404</v>
      </c>
      <c r="C1116" s="1">
        <v>0.311121998440824</v>
      </c>
      <c r="D1116">
        <v>1.61750058883913E-3</v>
      </c>
    </row>
    <row r="1117" spans="1:4" x14ac:dyDescent="0.45">
      <c r="A1117">
        <v>557.77200000000005</v>
      </c>
      <c r="B1117">
        <v>-404.404</v>
      </c>
      <c r="C1117" s="1">
        <v>0.31111621587414501</v>
      </c>
      <c r="D1117">
        <v>1.6129634338902801E-3</v>
      </c>
    </row>
    <row r="1118" spans="1:4" x14ac:dyDescent="0.45">
      <c r="A1118">
        <v>558.27200000000005</v>
      </c>
      <c r="B1118">
        <v>-404.404</v>
      </c>
      <c r="C1118" s="1">
        <v>0.31111138103302199</v>
      </c>
      <c r="D1118">
        <v>1.61866001434195E-3</v>
      </c>
    </row>
    <row r="1119" spans="1:4" x14ac:dyDescent="0.45">
      <c r="A1119">
        <v>558.77200000000005</v>
      </c>
      <c r="B1119">
        <v>-404.404</v>
      </c>
      <c r="C1119" s="1">
        <v>0.31111344446141798</v>
      </c>
      <c r="D1119">
        <v>1.6171518614835399E-3</v>
      </c>
    </row>
    <row r="1120" spans="1:4" x14ac:dyDescent="0.45">
      <c r="A1120">
        <v>559.27200000000005</v>
      </c>
      <c r="B1120">
        <v>-404.404</v>
      </c>
      <c r="C1120" s="1">
        <v>0.31112949860264399</v>
      </c>
      <c r="D1120">
        <v>1.61588023068016E-3</v>
      </c>
    </row>
    <row r="1121" spans="1:4" x14ac:dyDescent="0.45">
      <c r="A1121">
        <v>559.77200000000005</v>
      </c>
      <c r="B1121">
        <v>-404.404</v>
      </c>
      <c r="C1121" s="1">
        <v>0.31115374650377198</v>
      </c>
      <c r="D1121">
        <v>1.6158677958590701E-3</v>
      </c>
    </row>
    <row r="1122" spans="1:4" x14ac:dyDescent="0.45">
      <c r="A1122">
        <v>560.27200000000005</v>
      </c>
      <c r="B1122">
        <v>-404.404</v>
      </c>
      <c r="C1122" s="1">
        <v>0.31117182447050201</v>
      </c>
      <c r="D1122">
        <v>1.61628372843846E-3</v>
      </c>
    </row>
    <row r="1123" spans="1:4" x14ac:dyDescent="0.45">
      <c r="A1123">
        <v>560.77200000000005</v>
      </c>
      <c r="B1123">
        <v>-404.404</v>
      </c>
      <c r="C1123" s="1">
        <v>0.31116943951163301</v>
      </c>
      <c r="D1123">
        <v>1.61661763525071E-3</v>
      </c>
    </row>
    <row r="1124" spans="1:4" x14ac:dyDescent="0.45">
      <c r="A1124">
        <v>561.27200000000005</v>
      </c>
      <c r="B1124">
        <v>-404.404</v>
      </c>
      <c r="C1124" s="1">
        <v>0.31116357827851299</v>
      </c>
      <c r="D1124">
        <v>1.6167988938892901E-3</v>
      </c>
    </row>
    <row r="1125" spans="1:4" x14ac:dyDescent="0.45">
      <c r="A1125">
        <v>561.77200000000005</v>
      </c>
      <c r="B1125">
        <v>-404.404</v>
      </c>
      <c r="C1125" s="1">
        <v>0.31120121655868199</v>
      </c>
      <c r="D1125">
        <v>1.6196154607982401E-3</v>
      </c>
    </row>
    <row r="1126" spans="1:4" x14ac:dyDescent="0.45">
      <c r="A1126">
        <v>562.27200000000005</v>
      </c>
      <c r="B1126">
        <v>-404.404</v>
      </c>
      <c r="C1126" s="1">
        <v>0.311216830584016</v>
      </c>
      <c r="D1126">
        <v>1.6202921006632E-3</v>
      </c>
    </row>
    <row r="1127" spans="1:4" x14ac:dyDescent="0.45">
      <c r="A1127">
        <v>562.77200000000005</v>
      </c>
      <c r="B1127">
        <v>-404.404</v>
      </c>
      <c r="C1127" s="1">
        <v>0.311221472465459</v>
      </c>
      <c r="D1127">
        <v>1.6182171796582301E-3</v>
      </c>
    </row>
    <row r="1128" spans="1:4" x14ac:dyDescent="0.45">
      <c r="A1128">
        <v>563.27200000000005</v>
      </c>
      <c r="B1128">
        <v>-404.404</v>
      </c>
      <c r="C1128" s="1">
        <v>0.31122611434690201</v>
      </c>
      <c r="D1128">
        <v>1.6161422586532599E-3</v>
      </c>
    </row>
    <row r="1129" spans="1:4" x14ac:dyDescent="0.45">
      <c r="A1129">
        <v>563.77200000000005</v>
      </c>
      <c r="B1129">
        <v>-404.404</v>
      </c>
      <c r="C1129" s="1">
        <v>0.31123252508740001</v>
      </c>
      <c r="D1129">
        <v>1.6171486486951899E-3</v>
      </c>
    </row>
    <row r="1130" spans="1:4" x14ac:dyDescent="0.45">
      <c r="A1130">
        <v>564.27200000000005</v>
      </c>
      <c r="B1130">
        <v>-404.404</v>
      </c>
      <c r="C1130" s="1">
        <v>0.31123896466141499</v>
      </c>
      <c r="D1130">
        <v>1.6177968180654599E-3</v>
      </c>
    </row>
    <row r="1131" spans="1:4" x14ac:dyDescent="0.45">
      <c r="A1131">
        <v>564.77200000000005</v>
      </c>
      <c r="B1131">
        <v>-404.404</v>
      </c>
      <c r="C1131" s="1">
        <v>0.31124515946319498</v>
      </c>
      <c r="D1131">
        <v>1.61775964925478E-3</v>
      </c>
    </row>
    <row r="1132" spans="1:4" x14ac:dyDescent="0.45">
      <c r="A1132">
        <v>565.27200000000005</v>
      </c>
      <c r="B1132">
        <v>-404.404</v>
      </c>
      <c r="C1132" s="1">
        <v>0.31128085411754602</v>
      </c>
      <c r="D1132">
        <v>1.61784073508021E-3</v>
      </c>
    </row>
    <row r="1133" spans="1:4" x14ac:dyDescent="0.45">
      <c r="A1133">
        <v>565.77200000000005</v>
      </c>
      <c r="B1133">
        <v>-404.404</v>
      </c>
      <c r="C1133" s="1">
        <v>0.31135010312223199</v>
      </c>
      <c r="D1133">
        <v>1.6185750895974999E-3</v>
      </c>
    </row>
    <row r="1134" spans="1:4" x14ac:dyDescent="0.45">
      <c r="A1134">
        <v>566.27200000000005</v>
      </c>
      <c r="B1134">
        <v>-404.404</v>
      </c>
      <c r="C1134" s="1">
        <v>0.31138758167300201</v>
      </c>
      <c r="D1134">
        <v>1.62111031222603E-3</v>
      </c>
    </row>
    <row r="1135" spans="1:4" x14ac:dyDescent="0.45">
      <c r="A1135">
        <v>566.77200000000005</v>
      </c>
      <c r="B1135">
        <v>-404.404</v>
      </c>
      <c r="C1135" s="1">
        <v>0.311425059326082</v>
      </c>
      <c r="D1135">
        <v>1.6236541208869101E-3</v>
      </c>
    </row>
    <row r="1136" spans="1:4" x14ac:dyDescent="0.45">
      <c r="A1136">
        <v>567.27200000000005</v>
      </c>
      <c r="B1136">
        <v>-404.404</v>
      </c>
      <c r="C1136" s="1">
        <v>0.31146215160046498</v>
      </c>
      <c r="D1136">
        <v>1.62684318771106E-3</v>
      </c>
    </row>
    <row r="1137" spans="1:4" x14ac:dyDescent="0.45">
      <c r="A1137">
        <v>567.77200000000005</v>
      </c>
      <c r="B1137">
        <v>-404.404</v>
      </c>
      <c r="C1137" s="1">
        <v>0.31146840845368101</v>
      </c>
      <c r="D1137">
        <v>1.62392806291678E-3</v>
      </c>
    </row>
    <row r="1138" spans="1:4" x14ac:dyDescent="0.45">
      <c r="A1138">
        <v>568.27200000000005</v>
      </c>
      <c r="B1138">
        <v>-404.404</v>
      </c>
      <c r="C1138" s="1">
        <v>0.31149771182658198</v>
      </c>
      <c r="D1138">
        <v>1.62357829234616E-3</v>
      </c>
    </row>
    <row r="1139" spans="1:4" x14ac:dyDescent="0.45">
      <c r="A1139">
        <v>568.77200000000005</v>
      </c>
      <c r="B1139">
        <v>-404.404</v>
      </c>
      <c r="C1139" s="1">
        <v>0.31156411518712301</v>
      </c>
      <c r="D1139">
        <v>1.6230683341986901E-3</v>
      </c>
    </row>
    <row r="1140" spans="1:4" x14ac:dyDescent="0.45">
      <c r="A1140">
        <v>569.27200000000005</v>
      </c>
      <c r="B1140">
        <v>-404.404</v>
      </c>
      <c r="C1140" s="1">
        <v>0.311629605249443</v>
      </c>
      <c r="D1140">
        <v>1.6236555801054299E-3</v>
      </c>
    </row>
    <row r="1141" spans="1:4" x14ac:dyDescent="0.45">
      <c r="A1141">
        <v>569.77200000000005</v>
      </c>
      <c r="B1141">
        <v>-404.404</v>
      </c>
      <c r="C1141" s="1">
        <v>0.311681749050985</v>
      </c>
      <c r="D1141">
        <v>1.6252415562650799E-3</v>
      </c>
    </row>
    <row r="1142" spans="1:4" x14ac:dyDescent="0.45">
      <c r="A1142">
        <v>570.27200000000005</v>
      </c>
      <c r="B1142">
        <v>-404.404</v>
      </c>
      <c r="C1142" s="1">
        <v>0.31172254192318699</v>
      </c>
      <c r="D1142">
        <v>1.6257948178262599E-3</v>
      </c>
    </row>
    <row r="1143" spans="1:4" x14ac:dyDescent="0.45">
      <c r="A1143">
        <v>570.77200000000005</v>
      </c>
      <c r="B1143">
        <v>-404.404</v>
      </c>
      <c r="C1143" s="1">
        <v>0.31174765401023902</v>
      </c>
      <c r="D1143">
        <v>1.62574654007956E-3</v>
      </c>
    </row>
    <row r="1144" spans="1:4" x14ac:dyDescent="0.45">
      <c r="A1144">
        <v>571.27200000000005</v>
      </c>
      <c r="B1144">
        <v>-404.404</v>
      </c>
      <c r="C1144" s="1">
        <v>0.31177597257605799</v>
      </c>
      <c r="D1144">
        <v>1.6289542792685501E-3</v>
      </c>
    </row>
    <row r="1145" spans="1:4" x14ac:dyDescent="0.45">
      <c r="A1145">
        <v>571.77200000000005</v>
      </c>
      <c r="B1145">
        <v>-404.404</v>
      </c>
      <c r="C1145" s="1">
        <v>0.31186832058005798</v>
      </c>
      <c r="D1145">
        <v>1.6295294327166299E-3</v>
      </c>
    </row>
    <row r="1146" spans="1:4" x14ac:dyDescent="0.45">
      <c r="A1146">
        <v>572.27200000000005</v>
      </c>
      <c r="B1146">
        <v>-404.404</v>
      </c>
      <c r="C1146" s="1">
        <v>0.311961861056189</v>
      </c>
      <c r="D1146">
        <v>1.62948974887827E-3</v>
      </c>
    </row>
    <row r="1147" spans="1:4" x14ac:dyDescent="0.45">
      <c r="A1147">
        <v>572.77200000000005</v>
      </c>
      <c r="B1147">
        <v>-404.404</v>
      </c>
      <c r="C1147" s="1">
        <v>0.31202667267940998</v>
      </c>
      <c r="D1147">
        <v>1.62923950807253E-3</v>
      </c>
    </row>
    <row r="1148" spans="1:4" x14ac:dyDescent="0.45">
      <c r="A1148">
        <v>573.27200000000005</v>
      </c>
      <c r="B1148">
        <v>-404.404</v>
      </c>
      <c r="C1148" s="1">
        <v>0.31208474543589798</v>
      </c>
      <c r="D1148">
        <v>1.62893987736086E-3</v>
      </c>
    </row>
    <row r="1149" spans="1:4" x14ac:dyDescent="0.45">
      <c r="A1149">
        <v>573.77200000000005</v>
      </c>
      <c r="B1149">
        <v>-404.404</v>
      </c>
      <c r="C1149" s="1">
        <v>0.31213812754232001</v>
      </c>
      <c r="D1149">
        <v>1.6313659920429201E-3</v>
      </c>
    </row>
    <row r="1150" spans="1:4" x14ac:dyDescent="0.45">
      <c r="A1150">
        <v>574.27200000000005</v>
      </c>
      <c r="B1150">
        <v>-404.404</v>
      </c>
      <c r="C1150" s="1">
        <v>0.31219171191832501</v>
      </c>
      <c r="D1150">
        <v>1.63240872499299E-3</v>
      </c>
    </row>
    <row r="1151" spans="1:4" x14ac:dyDescent="0.45">
      <c r="A1151">
        <v>574.77200000000005</v>
      </c>
      <c r="B1151">
        <v>-404.404</v>
      </c>
      <c r="C1151" s="1">
        <v>0.31234528811652901</v>
      </c>
      <c r="D1151">
        <v>1.63255810768207E-3</v>
      </c>
    </row>
    <row r="1152" spans="1:4" x14ac:dyDescent="0.45">
      <c r="A1152">
        <v>575.27200000000005</v>
      </c>
      <c r="B1152">
        <v>-404.404</v>
      </c>
      <c r="C1152" s="1">
        <v>0.31278434184308801</v>
      </c>
      <c r="D1152">
        <v>1.63938402843381E-3</v>
      </c>
    </row>
    <row r="1153" spans="1:4" x14ac:dyDescent="0.45">
      <c r="A1153">
        <v>575.77200000000005</v>
      </c>
      <c r="B1153">
        <v>-404.404</v>
      </c>
      <c r="C1153" s="1">
        <v>0.31421769893573298</v>
      </c>
      <c r="D1153">
        <v>1.6562817617710799E-3</v>
      </c>
    </row>
    <row r="1154" spans="1:4" x14ac:dyDescent="0.45">
      <c r="A1154">
        <v>576.27200000000005</v>
      </c>
      <c r="B1154">
        <v>-404.404</v>
      </c>
      <c r="C1154" s="1">
        <v>0.31728211433494502</v>
      </c>
      <c r="D1154">
        <v>1.6899787264588E-3</v>
      </c>
    </row>
    <row r="1155" spans="1:4" x14ac:dyDescent="0.45">
      <c r="A1155">
        <v>576.77200000000005</v>
      </c>
      <c r="B1155">
        <v>-404.404</v>
      </c>
      <c r="C1155" s="1">
        <v>0.32037409706727599</v>
      </c>
      <c r="D1155">
        <v>1.72400538920992E-3</v>
      </c>
    </row>
    <row r="1156" spans="1:4" x14ac:dyDescent="0.45">
      <c r="A1156">
        <v>577.27200000000005</v>
      </c>
      <c r="B1156">
        <v>-404.404</v>
      </c>
      <c r="C1156" s="1">
        <v>0.326195245778443</v>
      </c>
      <c r="D1156">
        <v>1.7906721602371099E-3</v>
      </c>
    </row>
    <row r="1157" spans="1:4" x14ac:dyDescent="0.45">
      <c r="A1157">
        <v>577.77200000000005</v>
      </c>
      <c r="B1157">
        <v>-404.404</v>
      </c>
      <c r="C1157" s="1">
        <v>0.33348795506953199</v>
      </c>
      <c r="D1157">
        <v>1.87177565639338E-3</v>
      </c>
    </row>
    <row r="1158" spans="1:4" x14ac:dyDescent="0.45">
      <c r="A1158">
        <v>578.27200000000005</v>
      </c>
      <c r="B1158">
        <v>-404.404</v>
      </c>
      <c r="C1158" s="1">
        <v>0.34201086939300901</v>
      </c>
      <c r="D1158">
        <v>1.9659802424664701E-3</v>
      </c>
    </row>
    <row r="1159" spans="1:4" x14ac:dyDescent="0.45">
      <c r="A1159">
        <v>578.77200000000005</v>
      </c>
      <c r="B1159">
        <v>-404.404</v>
      </c>
      <c r="C1159" s="1">
        <v>0.351772126454728</v>
      </c>
      <c r="D1159">
        <v>2.07683405400714E-3</v>
      </c>
    </row>
    <row r="1160" spans="1:4" x14ac:dyDescent="0.45">
      <c r="A1160">
        <v>579.27200000000005</v>
      </c>
      <c r="B1160">
        <v>-404.404</v>
      </c>
      <c r="C1160" s="1">
        <v>0.362423011638282</v>
      </c>
      <c r="D1160">
        <v>2.1991538306846401E-3</v>
      </c>
    </row>
    <row r="1161" spans="1:4" x14ac:dyDescent="0.45">
      <c r="A1161">
        <v>579.77200000000005</v>
      </c>
      <c r="B1161">
        <v>-404.404</v>
      </c>
      <c r="C1161" s="1">
        <v>0.37373881197825898</v>
      </c>
      <c r="D1161">
        <v>2.3284283239658702E-3</v>
      </c>
    </row>
    <row r="1162" spans="1:4" x14ac:dyDescent="0.45">
      <c r="A1162">
        <v>580.27200000000005</v>
      </c>
      <c r="B1162">
        <v>-404.404</v>
      </c>
      <c r="C1162" s="1">
        <v>0.38514860864344203</v>
      </c>
      <c r="D1162">
        <v>2.45815326167366E-3</v>
      </c>
    </row>
    <row r="1163" spans="1:4" x14ac:dyDescent="0.45">
      <c r="A1163">
        <v>580.77200000000005</v>
      </c>
      <c r="B1163">
        <v>-404.404</v>
      </c>
      <c r="C1163" s="1">
        <v>0.396908134041425</v>
      </c>
      <c r="D1163">
        <v>2.5895845131269002E-3</v>
      </c>
    </row>
    <row r="1164" spans="1:4" x14ac:dyDescent="0.45">
      <c r="A1164">
        <v>581.27200000000005</v>
      </c>
      <c r="B1164">
        <v>-404.404</v>
      </c>
      <c r="C1164" s="1">
        <v>0.40869493519294298</v>
      </c>
      <c r="D1164">
        <v>2.72365616482469E-3</v>
      </c>
    </row>
    <row r="1165" spans="1:4" x14ac:dyDescent="0.45">
      <c r="A1165">
        <v>581.77200000000005</v>
      </c>
      <c r="B1165">
        <v>-404.404</v>
      </c>
      <c r="C1165" s="1">
        <v>0.42038086089435101</v>
      </c>
      <c r="D1165">
        <v>2.8580621978810099E-3</v>
      </c>
    </row>
    <row r="1166" spans="1:4" x14ac:dyDescent="0.45">
      <c r="A1166">
        <v>582.27200000000005</v>
      </c>
      <c r="B1166">
        <v>-404.404</v>
      </c>
      <c r="C1166" s="1">
        <v>0.43161010798277999</v>
      </c>
      <c r="D1166">
        <v>2.9869453409228099E-3</v>
      </c>
    </row>
    <row r="1167" spans="1:4" x14ac:dyDescent="0.45">
      <c r="A1167">
        <v>582.77200000000005</v>
      </c>
      <c r="B1167">
        <v>-404.404</v>
      </c>
      <c r="C1167" s="1">
        <v>0.44273362159924001</v>
      </c>
      <c r="D1167">
        <v>3.1145497852913002E-3</v>
      </c>
    </row>
    <row r="1168" spans="1:4" x14ac:dyDescent="0.45">
      <c r="A1168">
        <v>583.27200000000005</v>
      </c>
      <c r="B1168">
        <v>-404.404</v>
      </c>
      <c r="C1168" s="1">
        <v>0.45385713521569898</v>
      </c>
      <c r="D1168">
        <v>3.24215422965979E-3</v>
      </c>
    </row>
    <row r="1169" spans="1:4" x14ac:dyDescent="0.45">
      <c r="A1169">
        <v>583.77200000000005</v>
      </c>
      <c r="B1169">
        <v>-404.404</v>
      </c>
      <c r="C1169" s="1">
        <v>0.46467552484706998</v>
      </c>
      <c r="D1169">
        <v>3.3674522432122198E-3</v>
      </c>
    </row>
    <row r="1170" spans="1:4" x14ac:dyDescent="0.45">
      <c r="A1170">
        <v>584.27200000000005</v>
      </c>
      <c r="B1170">
        <v>-404.404</v>
      </c>
      <c r="C1170" s="1">
        <v>0.474903005226679</v>
      </c>
      <c r="D1170">
        <v>3.4860371671607999E-3</v>
      </c>
    </row>
    <row r="1171" spans="1:4" x14ac:dyDescent="0.45">
      <c r="A1171">
        <v>584.77200000000005</v>
      </c>
      <c r="B1171">
        <v>-404.404</v>
      </c>
      <c r="C1171" s="1">
        <v>0.48482292798724702</v>
      </c>
      <c r="D1171">
        <v>3.5988884952126701E-3</v>
      </c>
    </row>
    <row r="1172" spans="1:4" x14ac:dyDescent="0.45">
      <c r="A1172">
        <v>585.27200000000005</v>
      </c>
      <c r="B1172">
        <v>-404.404</v>
      </c>
      <c r="C1172" s="1">
        <v>0.49432691946994001</v>
      </c>
      <c r="D1172">
        <v>3.7081615779369298E-3</v>
      </c>
    </row>
    <row r="1173" spans="1:4" x14ac:dyDescent="0.45">
      <c r="A1173">
        <v>585.77200000000005</v>
      </c>
      <c r="B1173">
        <v>-404.404</v>
      </c>
      <c r="C1173" s="1">
        <v>0.50346101747990102</v>
      </c>
      <c r="D1173">
        <v>3.81577543504073E-3</v>
      </c>
    </row>
    <row r="1174" spans="1:4" x14ac:dyDescent="0.45">
      <c r="A1174">
        <v>586.27200000000005</v>
      </c>
      <c r="B1174">
        <v>-404.404</v>
      </c>
      <c r="C1174" s="1">
        <v>0.51192714333273204</v>
      </c>
      <c r="D1174">
        <v>3.9142154814285198E-3</v>
      </c>
    </row>
    <row r="1175" spans="1:4" x14ac:dyDescent="0.45">
      <c r="A1175">
        <v>586.77200000000005</v>
      </c>
      <c r="B1175">
        <v>-404.404</v>
      </c>
      <c r="C1175" s="1">
        <v>0.52039326918556295</v>
      </c>
      <c r="D1175">
        <v>4.0126555278163101E-3</v>
      </c>
    </row>
    <row r="1176" spans="1:4" x14ac:dyDescent="0.45">
      <c r="A1176">
        <v>587.27200000000005</v>
      </c>
      <c r="B1176">
        <v>-404.404</v>
      </c>
      <c r="C1176" s="1">
        <v>0.52838035432062902</v>
      </c>
      <c r="D1176">
        <v>4.1012494179041596E-3</v>
      </c>
    </row>
    <row r="1177" spans="1:4" x14ac:dyDescent="0.45">
      <c r="A1177">
        <v>587.77200000000005</v>
      </c>
      <c r="B1177">
        <v>-404.404</v>
      </c>
      <c r="C1177" s="1">
        <v>0.53601784605930602</v>
      </c>
      <c r="D1177">
        <v>4.1910556212017003E-3</v>
      </c>
    </row>
    <row r="1178" spans="1:4" x14ac:dyDescent="0.45">
      <c r="A1178">
        <v>588.27200000000005</v>
      </c>
      <c r="B1178">
        <v>-404.404</v>
      </c>
      <c r="C1178" s="1">
        <v>0.54328952170248301</v>
      </c>
      <c r="D1178">
        <v>4.2736027561862504E-3</v>
      </c>
    </row>
    <row r="1179" spans="1:4" x14ac:dyDescent="0.45">
      <c r="A1179">
        <v>588.77200000000005</v>
      </c>
      <c r="B1179">
        <v>-404.404</v>
      </c>
      <c r="C1179" s="1">
        <v>0.55030483974268196</v>
      </c>
      <c r="D1179">
        <v>4.3510612897757102E-3</v>
      </c>
    </row>
    <row r="1180" spans="1:4" x14ac:dyDescent="0.45">
      <c r="A1180">
        <v>589.27200000000005</v>
      </c>
      <c r="B1180">
        <v>-404.404</v>
      </c>
      <c r="C1180" s="1">
        <v>0.55702396964874201</v>
      </c>
      <c r="D1180">
        <v>4.4285744016337898E-3</v>
      </c>
    </row>
    <row r="1181" spans="1:4" x14ac:dyDescent="0.45">
      <c r="A1181">
        <v>589.77200000000005</v>
      </c>
      <c r="B1181">
        <v>-404.404</v>
      </c>
      <c r="C1181" s="1">
        <v>0.56328071944668601</v>
      </c>
      <c r="D1181">
        <v>4.5014252705682699E-3</v>
      </c>
    </row>
    <row r="1182" spans="1:4" x14ac:dyDescent="0.45">
      <c r="A1182">
        <v>590.27200000000005</v>
      </c>
      <c r="B1182">
        <v>-404.404</v>
      </c>
      <c r="C1182" s="1">
        <v>0.56953214741431601</v>
      </c>
      <c r="D1182">
        <v>4.5742451146964704E-3</v>
      </c>
    </row>
    <row r="1183" spans="1:4" x14ac:dyDescent="0.45">
      <c r="A1183">
        <v>590.77200000000005</v>
      </c>
      <c r="B1183">
        <v>-404.404</v>
      </c>
      <c r="C1183" s="1">
        <v>0.57534216979889197</v>
      </c>
      <c r="D1183">
        <v>4.6444171729309097E-3</v>
      </c>
    </row>
    <row r="1184" spans="1:4" x14ac:dyDescent="0.45">
      <c r="A1184">
        <v>591.27200000000005</v>
      </c>
      <c r="B1184">
        <v>-404.404</v>
      </c>
      <c r="C1184" s="1">
        <v>0.58088530424343598</v>
      </c>
      <c r="D1184">
        <v>4.7068984599189E-3</v>
      </c>
    </row>
    <row r="1185" spans="1:4" x14ac:dyDescent="0.45">
      <c r="A1185">
        <v>591.77200000000005</v>
      </c>
      <c r="B1185">
        <v>-404.404</v>
      </c>
      <c r="C1185" s="1">
        <v>0.58615085664098898</v>
      </c>
      <c r="D1185">
        <v>4.7677220933206197E-3</v>
      </c>
    </row>
    <row r="1186" spans="1:4" x14ac:dyDescent="0.45">
      <c r="A1186">
        <v>592.27200000000005</v>
      </c>
      <c r="B1186">
        <v>-404.404</v>
      </c>
      <c r="C1186" s="1">
        <v>0.59119266050044605</v>
      </c>
      <c r="D1186">
        <v>4.8254466957734204E-3</v>
      </c>
    </row>
    <row r="1187" spans="1:4" x14ac:dyDescent="0.45">
      <c r="A1187">
        <v>592.77200000000005</v>
      </c>
      <c r="B1187">
        <v>-404.404</v>
      </c>
      <c r="C1187" s="1">
        <v>0.59592321481531396</v>
      </c>
      <c r="D1187">
        <v>4.8802839033243901E-3</v>
      </c>
    </row>
    <row r="1188" spans="1:4" x14ac:dyDescent="0.45">
      <c r="A1188">
        <v>593.27200000000005</v>
      </c>
      <c r="B1188">
        <v>-404.404</v>
      </c>
      <c r="C1188" s="1">
        <v>0.60052054259794296</v>
      </c>
      <c r="D1188">
        <v>4.9343819019469397E-3</v>
      </c>
    </row>
    <row r="1189" spans="1:4" x14ac:dyDescent="0.45">
      <c r="A1189">
        <v>593.77200000000005</v>
      </c>
      <c r="B1189">
        <v>-404.404</v>
      </c>
      <c r="C1189" s="1">
        <v>0.604992997496408</v>
      </c>
      <c r="D1189">
        <v>4.9864995002057702E-3</v>
      </c>
    </row>
    <row r="1190" spans="1:4" x14ac:dyDescent="0.45">
      <c r="A1190">
        <v>594.27200000000005</v>
      </c>
      <c r="B1190">
        <v>-404.404</v>
      </c>
      <c r="C1190" s="1">
        <v>0.60920970308776501</v>
      </c>
      <c r="D1190">
        <v>5.0358051675493901E-3</v>
      </c>
    </row>
    <row r="1191" spans="1:4" x14ac:dyDescent="0.45">
      <c r="A1191">
        <v>594.77200000000005</v>
      </c>
      <c r="B1191">
        <v>-404.404</v>
      </c>
      <c r="C1191" s="1">
        <v>0.61316435049790796</v>
      </c>
      <c r="D1191">
        <v>5.08548146700997E-3</v>
      </c>
    </row>
    <row r="1192" spans="1:4" x14ac:dyDescent="0.45">
      <c r="A1192">
        <v>595.27200000000005</v>
      </c>
      <c r="B1192">
        <v>-404.404</v>
      </c>
      <c r="C1192" s="1">
        <v>0.616960017266723</v>
      </c>
      <c r="D1192">
        <v>5.1246602925035401E-3</v>
      </c>
    </row>
    <row r="1193" spans="1:4" x14ac:dyDescent="0.45">
      <c r="A1193">
        <v>595.77200000000005</v>
      </c>
      <c r="B1193">
        <v>-404.404</v>
      </c>
      <c r="C1193" s="1">
        <v>0.620512413014362</v>
      </c>
      <c r="D1193">
        <v>5.1644093304324696E-3</v>
      </c>
    </row>
    <row r="1194" spans="1:4" x14ac:dyDescent="0.45">
      <c r="A1194">
        <v>596.27200000000005</v>
      </c>
      <c r="B1194">
        <v>-404.404</v>
      </c>
      <c r="C1194" s="1">
        <v>0.62381643056865399</v>
      </c>
      <c r="D1194">
        <v>5.2003921133314101E-3</v>
      </c>
    </row>
    <row r="1195" spans="1:4" x14ac:dyDescent="0.45">
      <c r="A1195">
        <v>596.77200000000005</v>
      </c>
      <c r="B1195">
        <v>-404.404</v>
      </c>
      <c r="C1195" s="1">
        <v>0.62705989821511499</v>
      </c>
      <c r="D1195">
        <v>5.2354567544568801E-3</v>
      </c>
    </row>
    <row r="1196" spans="1:4" x14ac:dyDescent="0.45">
      <c r="A1196">
        <v>597.27200000000005</v>
      </c>
      <c r="B1196">
        <v>-404.404</v>
      </c>
      <c r="C1196" s="1">
        <v>0.62947199543243504</v>
      </c>
      <c r="D1196">
        <v>5.26158155960275E-3</v>
      </c>
    </row>
    <row r="1197" spans="1:4" x14ac:dyDescent="0.45">
      <c r="A1197">
        <v>597.77200000000005</v>
      </c>
      <c r="B1197">
        <v>-404.404</v>
      </c>
      <c r="C1197" s="1">
        <v>0.63195839771836004</v>
      </c>
      <c r="D1197">
        <v>5.2920025508582996E-3</v>
      </c>
    </row>
    <row r="1198" spans="1:4" x14ac:dyDescent="0.45">
      <c r="A1198">
        <v>598.27200000000005</v>
      </c>
      <c r="B1198">
        <v>-404.404</v>
      </c>
      <c r="C1198" s="1">
        <v>0.63511615868599602</v>
      </c>
      <c r="D1198">
        <v>5.3319589131467903E-3</v>
      </c>
    </row>
    <row r="1199" spans="1:4" x14ac:dyDescent="0.45">
      <c r="A1199">
        <v>598.77200000000005</v>
      </c>
      <c r="B1199">
        <v>-404.404</v>
      </c>
      <c r="C1199" s="1">
        <v>0.63796168881211701</v>
      </c>
      <c r="D1199">
        <v>5.3655789289590999E-3</v>
      </c>
    </row>
    <row r="1200" spans="1:4" x14ac:dyDescent="0.45">
      <c r="A1200">
        <v>599.27200000000005</v>
      </c>
      <c r="B1200">
        <v>-404.404</v>
      </c>
      <c r="C1200" s="1">
        <v>0.64053978269025602</v>
      </c>
      <c r="D1200">
        <v>5.3979386505920799E-3</v>
      </c>
    </row>
    <row r="1201" spans="1:4" x14ac:dyDescent="0.45">
      <c r="A1201">
        <v>599.77200000000005</v>
      </c>
      <c r="B1201">
        <v>-404.404</v>
      </c>
      <c r="C1201" s="1">
        <v>0.64291998040423104</v>
      </c>
      <c r="D1201">
        <v>5.4238220811299699E-3</v>
      </c>
    </row>
    <row r="1202" spans="1:4" x14ac:dyDescent="0.45">
      <c r="A1202">
        <v>600.27200000000005</v>
      </c>
      <c r="B1202">
        <v>-404.404</v>
      </c>
      <c r="C1202" s="1">
        <v>0.64529748840249601</v>
      </c>
      <c r="D1202">
        <v>5.4496622032708204E-3</v>
      </c>
    </row>
    <row r="1203" spans="1:4" x14ac:dyDescent="0.45">
      <c r="A1203">
        <v>600.77200000000005</v>
      </c>
      <c r="B1203">
        <v>-404.404</v>
      </c>
      <c r="C1203" s="1">
        <v>0.647453543140592</v>
      </c>
      <c r="D1203">
        <v>5.4719366007233601E-3</v>
      </c>
    </row>
    <row r="1204" spans="1:4" x14ac:dyDescent="0.45">
      <c r="A1204">
        <v>601.27200000000005</v>
      </c>
      <c r="B1204">
        <v>-404.404</v>
      </c>
      <c r="C1204" s="1">
        <v>0.64955045815413404</v>
      </c>
      <c r="D1204">
        <v>5.4984422979178701E-3</v>
      </c>
    </row>
    <row r="1205" spans="1:4" x14ac:dyDescent="0.45">
      <c r="A1205">
        <v>601.77200000000005</v>
      </c>
      <c r="B1205">
        <v>-404.404</v>
      </c>
      <c r="C1205" s="1">
        <v>0.65157947662294102</v>
      </c>
      <c r="D1205">
        <v>5.5217231847187196E-3</v>
      </c>
    </row>
    <row r="1206" spans="1:4" x14ac:dyDescent="0.45">
      <c r="A1206">
        <v>602.27200000000005</v>
      </c>
      <c r="B1206">
        <v>-404.404</v>
      </c>
      <c r="C1206" s="1">
        <v>0.65347848140046805</v>
      </c>
      <c r="D1206">
        <v>5.5421978669185001E-3</v>
      </c>
    </row>
    <row r="1207" spans="1:4" x14ac:dyDescent="0.45">
      <c r="A1207">
        <v>602.77200000000005</v>
      </c>
      <c r="B1207">
        <v>-404.404</v>
      </c>
      <c r="C1207" s="1">
        <v>0.655275135291296</v>
      </c>
      <c r="D1207">
        <v>5.5629727851423897E-3</v>
      </c>
    </row>
    <row r="1208" spans="1:4" x14ac:dyDescent="0.45">
      <c r="A1208">
        <v>603.27200000000005</v>
      </c>
      <c r="B1208">
        <v>-404.404</v>
      </c>
      <c r="C1208" s="1">
        <v>0.65701215771044696</v>
      </c>
      <c r="D1208">
        <v>5.5843107798740901E-3</v>
      </c>
    </row>
    <row r="1209" spans="1:4" x14ac:dyDescent="0.45">
      <c r="A1209">
        <v>603.77200000000005</v>
      </c>
      <c r="B1209">
        <v>-404.404</v>
      </c>
      <c r="C1209" s="1">
        <v>0.65871867331199896</v>
      </c>
      <c r="D1209">
        <v>5.6054830801776402E-3</v>
      </c>
    </row>
    <row r="1210" spans="1:4" x14ac:dyDescent="0.45">
      <c r="A1210">
        <v>604.27200000000005</v>
      </c>
      <c r="B1210">
        <v>-404.404</v>
      </c>
      <c r="C1210" s="1">
        <v>0.66031153466113501</v>
      </c>
      <c r="D1210">
        <v>5.6259223871683497E-3</v>
      </c>
    </row>
    <row r="1211" spans="1:4" x14ac:dyDescent="0.45">
      <c r="A1211">
        <v>604.77200000000005</v>
      </c>
      <c r="B1211">
        <v>-404.404</v>
      </c>
      <c r="C1211" s="1">
        <v>0.661881806211293</v>
      </c>
      <c r="D1211">
        <v>5.6368261650437497E-3</v>
      </c>
    </row>
    <row r="1212" spans="1:4" x14ac:dyDescent="0.45">
      <c r="A1212">
        <v>605.27200000000005</v>
      </c>
      <c r="B1212">
        <v>-404.404</v>
      </c>
      <c r="C1212" s="1">
        <v>0.66336135718145695</v>
      </c>
      <c r="D1212">
        <v>5.6565024041979198E-3</v>
      </c>
    </row>
    <row r="1213" spans="1:4" x14ac:dyDescent="0.45">
      <c r="A1213">
        <v>605.77200000000005</v>
      </c>
      <c r="B1213">
        <v>-404.404</v>
      </c>
      <c r="C1213" s="1">
        <v>0.66476717830226295</v>
      </c>
      <c r="D1213">
        <v>5.6764193374194199E-3</v>
      </c>
    </row>
    <row r="1214" spans="1:4" x14ac:dyDescent="0.45">
      <c r="A1214">
        <v>606.27200000000005</v>
      </c>
      <c r="B1214">
        <v>-404.404</v>
      </c>
      <c r="C1214" s="1">
        <v>0.66608379342891699</v>
      </c>
      <c r="D1214">
        <v>5.69160170295566E-3</v>
      </c>
    </row>
    <row r="1215" spans="1:4" x14ac:dyDescent="0.45">
      <c r="A1215">
        <v>606.77200000000005</v>
      </c>
      <c r="B1215">
        <v>-404.404</v>
      </c>
      <c r="C1215" s="1">
        <v>0.66738370722447904</v>
      </c>
      <c r="D1215">
        <v>5.7056749854401297E-3</v>
      </c>
    </row>
    <row r="1216" spans="1:4" x14ac:dyDescent="0.45">
      <c r="A1216">
        <v>607.27200000000005</v>
      </c>
      <c r="B1216">
        <v>-404.404</v>
      </c>
      <c r="C1216" s="1">
        <v>0.66861771097979406</v>
      </c>
      <c r="D1216">
        <v>5.7201862097944998E-3</v>
      </c>
    </row>
    <row r="1217" spans="1:4" x14ac:dyDescent="0.45">
      <c r="A1217">
        <v>607.77200000000005</v>
      </c>
      <c r="B1217">
        <v>-404.404</v>
      </c>
      <c r="C1217" s="1">
        <v>0.66974500905493595</v>
      </c>
      <c r="D1217">
        <v>5.7328798509720799E-3</v>
      </c>
    </row>
    <row r="1218" spans="1:4" x14ac:dyDescent="0.45">
      <c r="A1218">
        <v>608.27200000000005</v>
      </c>
      <c r="B1218">
        <v>-404.404</v>
      </c>
      <c r="C1218" s="1">
        <v>0.67082696388202201</v>
      </c>
      <c r="D1218">
        <v>5.7439746568676798E-3</v>
      </c>
    </row>
    <row r="1219" spans="1:4" x14ac:dyDescent="0.45">
      <c r="A1219">
        <v>608.77200000000005</v>
      </c>
      <c r="B1219">
        <v>-404.404</v>
      </c>
      <c r="C1219" s="1">
        <v>0.67180868294659901</v>
      </c>
      <c r="D1219">
        <v>5.7595754034540404E-3</v>
      </c>
    </row>
    <row r="1220" spans="1:4" x14ac:dyDescent="0.45">
      <c r="A1220">
        <v>609.27200000000005</v>
      </c>
      <c r="B1220">
        <v>-404.404</v>
      </c>
      <c r="C1220" s="1">
        <v>0.67278120531798402</v>
      </c>
      <c r="D1220">
        <v>5.7663982328919599E-3</v>
      </c>
    </row>
    <row r="1221" spans="1:4" x14ac:dyDescent="0.45">
      <c r="A1221">
        <v>609.77200000000005</v>
      </c>
      <c r="B1221">
        <v>-404.404</v>
      </c>
      <c r="C1221" s="1">
        <v>0.673689159010054</v>
      </c>
      <c r="D1221">
        <v>5.7774313207544599E-3</v>
      </c>
    </row>
    <row r="1222" spans="1:4" x14ac:dyDescent="0.45">
      <c r="A1222">
        <v>610.27200000000005</v>
      </c>
      <c r="B1222">
        <v>-404.404</v>
      </c>
      <c r="C1222" s="1">
        <v>0.67459711270212297</v>
      </c>
      <c r="D1222">
        <v>5.7884644086169598E-3</v>
      </c>
    </row>
    <row r="1223" spans="1:4" x14ac:dyDescent="0.45">
      <c r="A1223">
        <v>610.77200000000005</v>
      </c>
      <c r="B1223">
        <v>-404.404</v>
      </c>
      <c r="C1223" s="1">
        <v>0.67548426687722796</v>
      </c>
      <c r="D1223">
        <v>5.7978015781382604E-3</v>
      </c>
    </row>
    <row r="1224" spans="1:4" x14ac:dyDescent="0.45">
      <c r="A1224">
        <v>611.27200000000005</v>
      </c>
      <c r="B1224">
        <v>-404.404</v>
      </c>
      <c r="C1224" s="1">
        <v>0.67647833956118897</v>
      </c>
      <c r="D1224">
        <v>5.8097443755001903E-3</v>
      </c>
    </row>
    <row r="1225" spans="1:4" x14ac:dyDescent="0.45">
      <c r="A1225">
        <v>611.77200000000005</v>
      </c>
      <c r="B1225">
        <v>-404.404</v>
      </c>
      <c r="C1225" s="1">
        <v>0.67741494810923797</v>
      </c>
      <c r="D1225">
        <v>5.8230806663032196E-3</v>
      </c>
    </row>
    <row r="1226" spans="1:4" x14ac:dyDescent="0.45">
      <c r="A1226">
        <v>612.27200000000005</v>
      </c>
      <c r="B1226">
        <v>-404.404</v>
      </c>
      <c r="C1226" s="1">
        <v>0.67819878416499502</v>
      </c>
      <c r="D1226">
        <v>5.8328957710634902E-3</v>
      </c>
    </row>
    <row r="1227" spans="1:4" x14ac:dyDescent="0.45">
      <c r="A1227">
        <v>612.77200000000005</v>
      </c>
      <c r="B1227">
        <v>-404.404</v>
      </c>
      <c r="C1227" s="1">
        <v>0.678860780791812</v>
      </c>
      <c r="D1227">
        <v>5.8388302477551304E-3</v>
      </c>
    </row>
    <row r="1228" spans="1:4" x14ac:dyDescent="0.45">
      <c r="A1228">
        <v>613.27200000000005</v>
      </c>
      <c r="B1228">
        <v>-404.404</v>
      </c>
      <c r="C1228" s="1">
        <v>0.67946138265053202</v>
      </c>
      <c r="D1228">
        <v>5.84814548310531E-3</v>
      </c>
    </row>
    <row r="1229" spans="1:4" x14ac:dyDescent="0.45">
      <c r="A1229">
        <v>613.77200000000005</v>
      </c>
      <c r="B1229">
        <v>-404.404</v>
      </c>
      <c r="C1229" s="1">
        <v>0.68006160519747005</v>
      </c>
      <c r="D1229">
        <v>5.8573474637464004E-3</v>
      </c>
    </row>
    <row r="1230" spans="1:4" x14ac:dyDescent="0.45">
      <c r="A1230">
        <v>614.27200000000005</v>
      </c>
      <c r="B1230">
        <v>-404.404</v>
      </c>
      <c r="C1230" s="1">
        <v>0.68063007644840701</v>
      </c>
      <c r="D1230">
        <v>5.8572805543118502E-3</v>
      </c>
    </row>
    <row r="1231" spans="1:4" x14ac:dyDescent="0.45">
      <c r="A1231">
        <v>614.77200000000005</v>
      </c>
      <c r="B1231">
        <v>-404.404</v>
      </c>
      <c r="C1231" s="1">
        <v>0.68115562794442996</v>
      </c>
      <c r="D1231">
        <v>5.8618035339615803E-3</v>
      </c>
    </row>
    <row r="1232" spans="1:4" x14ac:dyDescent="0.45">
      <c r="A1232">
        <v>615.27200000000005</v>
      </c>
      <c r="B1232">
        <v>-404.404</v>
      </c>
      <c r="C1232" s="1">
        <v>0.68169713356863604</v>
      </c>
      <c r="D1232">
        <v>5.8725932863865201E-3</v>
      </c>
    </row>
    <row r="1233" spans="1:4" x14ac:dyDescent="0.45">
      <c r="A1233">
        <v>615.77200000000005</v>
      </c>
      <c r="B1233">
        <v>-404.404</v>
      </c>
      <c r="C1233" s="1">
        <v>0.68194307330340698</v>
      </c>
      <c r="D1233">
        <v>5.8721967935718399E-3</v>
      </c>
    </row>
    <row r="1234" spans="1:4" x14ac:dyDescent="0.45">
      <c r="A1234">
        <v>616.27200000000005</v>
      </c>
      <c r="B1234">
        <v>-404.404</v>
      </c>
      <c r="C1234" s="1">
        <v>0.68228064915763698</v>
      </c>
      <c r="D1234">
        <v>5.8743593365369997E-3</v>
      </c>
    </row>
    <row r="1235" spans="1:4" x14ac:dyDescent="0.45">
      <c r="A1235">
        <v>616.77200000000005</v>
      </c>
      <c r="B1235">
        <v>-404.404</v>
      </c>
      <c r="C1235" s="1">
        <v>0.68279559557858804</v>
      </c>
      <c r="D1235">
        <v>5.8831810104732797E-3</v>
      </c>
    </row>
    <row r="1236" spans="1:4" x14ac:dyDescent="0.45">
      <c r="A1236">
        <v>617.27200000000005</v>
      </c>
      <c r="B1236">
        <v>-404.404</v>
      </c>
      <c r="C1236" s="1">
        <v>0.68330471300801698</v>
      </c>
      <c r="D1236">
        <v>5.8888868044606303E-3</v>
      </c>
    </row>
    <row r="1237" spans="1:4" x14ac:dyDescent="0.45">
      <c r="A1237">
        <v>617.77200000000005</v>
      </c>
      <c r="B1237">
        <v>-404.404</v>
      </c>
      <c r="C1237" s="1">
        <v>0.68379961704416803</v>
      </c>
      <c r="D1237">
        <v>5.8916363127316101E-3</v>
      </c>
    </row>
    <row r="1238" spans="1:4" x14ac:dyDescent="0.45">
      <c r="A1238">
        <v>618.27200000000005</v>
      </c>
      <c r="B1238">
        <v>-404.404</v>
      </c>
      <c r="C1238" s="1">
        <v>0.68427285461617005</v>
      </c>
      <c r="D1238">
        <v>5.8997486518028303E-3</v>
      </c>
    </row>
    <row r="1239" spans="1:4" x14ac:dyDescent="0.45">
      <c r="A1239">
        <v>618.77200000000005</v>
      </c>
      <c r="B1239">
        <v>-404.404</v>
      </c>
      <c r="C1239" s="1">
        <v>0.68478606805724296</v>
      </c>
      <c r="D1239">
        <v>5.90444598758631E-3</v>
      </c>
    </row>
    <row r="1240" spans="1:4" x14ac:dyDescent="0.45">
      <c r="A1240">
        <v>619.27200000000005</v>
      </c>
      <c r="B1240">
        <v>-404.404</v>
      </c>
      <c r="C1240" s="1">
        <v>0.685223194575176</v>
      </c>
      <c r="D1240">
        <v>5.9132596185497198E-3</v>
      </c>
    </row>
    <row r="1241" spans="1:4" x14ac:dyDescent="0.45">
      <c r="A1241">
        <v>619.77200000000005</v>
      </c>
      <c r="B1241">
        <v>-404.404</v>
      </c>
      <c r="C1241" s="1">
        <v>0.68560085979039798</v>
      </c>
      <c r="D1241">
        <v>5.9186484769686298E-3</v>
      </c>
    </row>
    <row r="1242" spans="1:4" x14ac:dyDescent="0.45">
      <c r="A1242">
        <v>620.27200000000005</v>
      </c>
      <c r="B1242">
        <v>-404.404</v>
      </c>
      <c r="C1242" s="1">
        <v>0.68596493802490199</v>
      </c>
      <c r="D1242">
        <v>5.9232547706537797E-3</v>
      </c>
    </row>
    <row r="1243" spans="1:4" x14ac:dyDescent="0.45">
      <c r="A1243">
        <v>620.77200000000005</v>
      </c>
      <c r="B1243">
        <v>-404.404</v>
      </c>
      <c r="C1243" s="1">
        <v>0.68631054706725003</v>
      </c>
      <c r="D1243">
        <v>5.9261697421962899E-3</v>
      </c>
    </row>
    <row r="1244" spans="1:4" x14ac:dyDescent="0.45">
      <c r="A1244">
        <v>621.27200000000005</v>
      </c>
      <c r="B1244">
        <v>-404.404</v>
      </c>
      <c r="C1244" s="1">
        <v>0.68675772886932895</v>
      </c>
      <c r="D1244">
        <v>5.9333047792205001E-3</v>
      </c>
    </row>
    <row r="1245" spans="1:4" x14ac:dyDescent="0.45">
      <c r="A1245">
        <v>621.77200000000005</v>
      </c>
      <c r="B1245">
        <v>-404.404</v>
      </c>
      <c r="C1245" s="1">
        <v>0.68727884217686996</v>
      </c>
      <c r="D1245">
        <v>5.9430475524998401E-3</v>
      </c>
    </row>
    <row r="1246" spans="1:4" x14ac:dyDescent="0.45">
      <c r="A1246">
        <v>622.27200000000005</v>
      </c>
      <c r="B1246">
        <v>-404.404</v>
      </c>
      <c r="C1246" s="1">
        <v>0.68763798690983202</v>
      </c>
      <c r="D1246">
        <v>5.9455157748753403E-3</v>
      </c>
    </row>
    <row r="1247" spans="1:4" x14ac:dyDescent="0.45">
      <c r="A1247">
        <v>622.77200000000005</v>
      </c>
      <c r="B1247">
        <v>-404.404</v>
      </c>
      <c r="C1247" s="1">
        <v>0.68785011017037501</v>
      </c>
      <c r="D1247">
        <v>5.9472350083579198E-3</v>
      </c>
    </row>
    <row r="1248" spans="1:4" x14ac:dyDescent="0.45">
      <c r="A1248">
        <v>623.27200000000005</v>
      </c>
      <c r="B1248">
        <v>-404.404</v>
      </c>
      <c r="C1248" s="1">
        <v>0.68801791399128498</v>
      </c>
      <c r="D1248">
        <v>5.9491243971106804E-3</v>
      </c>
    </row>
    <row r="1249" spans="1:4" x14ac:dyDescent="0.45">
      <c r="A1249">
        <v>623.77200000000005</v>
      </c>
      <c r="B1249">
        <v>-404.404</v>
      </c>
      <c r="C1249" s="1">
        <v>0.68818571781219495</v>
      </c>
      <c r="D1249">
        <v>5.9510137858634401E-3</v>
      </c>
    </row>
    <row r="1250" spans="1:4" x14ac:dyDescent="0.45">
      <c r="A1250">
        <v>624.27200000000005</v>
      </c>
      <c r="B1250">
        <v>-404.404</v>
      </c>
      <c r="C1250" s="1">
        <v>0.68835753147320899</v>
      </c>
      <c r="D1250">
        <v>5.9519112442500601E-3</v>
      </c>
    </row>
    <row r="1251" spans="1:4" x14ac:dyDescent="0.45">
      <c r="A1251">
        <v>624.77200000000005</v>
      </c>
      <c r="B1251">
        <v>-404.404</v>
      </c>
      <c r="C1251" s="1">
        <v>0.68854658074828701</v>
      </c>
      <c r="D1251">
        <v>5.9514894751897304E-3</v>
      </c>
    </row>
    <row r="1252" spans="1:4" x14ac:dyDescent="0.45">
      <c r="A1252">
        <v>625.27200000000005</v>
      </c>
      <c r="B1252">
        <v>-404.404</v>
      </c>
      <c r="C1252" s="1">
        <v>0.68869736857302899</v>
      </c>
      <c r="D1252">
        <v>5.9533045468534796E-3</v>
      </c>
    </row>
    <row r="1253" spans="1:4" x14ac:dyDescent="0.45">
      <c r="A1253">
        <v>625.77200000000005</v>
      </c>
      <c r="B1253">
        <v>-404.404</v>
      </c>
      <c r="C1253" s="1">
        <v>0.68889826098729401</v>
      </c>
      <c r="D1253">
        <v>5.9580191168547396E-3</v>
      </c>
    </row>
    <row r="1254" spans="1:4" x14ac:dyDescent="0.45">
      <c r="A1254">
        <v>626.27200000000005</v>
      </c>
      <c r="B1254">
        <v>-404.404</v>
      </c>
      <c r="C1254" s="1">
        <v>0.68915217977330301</v>
      </c>
      <c r="D1254">
        <v>5.9626065960041398E-3</v>
      </c>
    </row>
    <row r="1255" spans="1:4" x14ac:dyDescent="0.45">
      <c r="A1255">
        <v>626.77200000000005</v>
      </c>
      <c r="B1255">
        <v>-404.404</v>
      </c>
      <c r="C1255" s="1">
        <v>0.68941305351039395</v>
      </c>
      <c r="D1255">
        <v>5.9658265144316904E-3</v>
      </c>
    </row>
    <row r="1256" spans="1:4" x14ac:dyDescent="0.45">
      <c r="A1256">
        <v>627.27200000000005</v>
      </c>
      <c r="B1256">
        <v>-404.404</v>
      </c>
      <c r="C1256" s="1">
        <v>0.68963035961589303</v>
      </c>
      <c r="D1256">
        <v>5.9678166573827697E-3</v>
      </c>
    </row>
    <row r="1257" spans="1:4" x14ac:dyDescent="0.45">
      <c r="A1257">
        <v>627.77200000000005</v>
      </c>
      <c r="B1257">
        <v>-404.404</v>
      </c>
      <c r="C1257" s="1">
        <v>0.68968582173817905</v>
      </c>
      <c r="D1257">
        <v>5.9652745690554404E-3</v>
      </c>
    </row>
    <row r="1258" spans="1:4" x14ac:dyDescent="0.45">
      <c r="A1258">
        <v>628.27200000000005</v>
      </c>
      <c r="B1258">
        <v>-404.404</v>
      </c>
      <c r="C1258" s="1">
        <v>0.68974986576264996</v>
      </c>
      <c r="D1258">
        <v>5.9659347668368397E-3</v>
      </c>
    </row>
    <row r="1259" spans="1:4" x14ac:dyDescent="0.45">
      <c r="A1259">
        <v>628.77200000000005</v>
      </c>
      <c r="B1259">
        <v>-404.404</v>
      </c>
      <c r="C1259" s="1">
        <v>0.68986917210653698</v>
      </c>
      <c r="D1259">
        <v>5.9670911640234501E-3</v>
      </c>
    </row>
    <row r="1260" spans="1:4" x14ac:dyDescent="0.45">
      <c r="A1260">
        <v>629.27200000000005</v>
      </c>
      <c r="B1260">
        <v>-404.404</v>
      </c>
      <c r="C1260" s="1">
        <v>0.69000932403362603</v>
      </c>
      <c r="D1260">
        <v>5.9681866594710302E-3</v>
      </c>
    </row>
    <row r="1261" spans="1:4" x14ac:dyDescent="0.45">
      <c r="A1261">
        <v>629.77200000000005</v>
      </c>
      <c r="B1261">
        <v>-404.404</v>
      </c>
      <c r="C1261" s="1">
        <v>0.69016138354487599</v>
      </c>
      <c r="D1261">
        <v>5.9712880818070298E-3</v>
      </c>
    </row>
    <row r="1262" spans="1:4" x14ac:dyDescent="0.45">
      <c r="A1262">
        <v>630.27200000000005</v>
      </c>
      <c r="B1262">
        <v>-404.404</v>
      </c>
      <c r="C1262" s="1">
        <v>0.69031500276553903</v>
      </c>
      <c r="D1262">
        <v>5.9748512533888097E-3</v>
      </c>
    </row>
    <row r="1263" spans="1:4" x14ac:dyDescent="0.45">
      <c r="A1263">
        <v>630.77200000000005</v>
      </c>
      <c r="B1263">
        <v>-404.404</v>
      </c>
      <c r="C1263" s="1">
        <v>0.690530263912711</v>
      </c>
      <c r="D1263">
        <v>5.9799153127852497E-3</v>
      </c>
    </row>
    <row r="1264" spans="1:4" x14ac:dyDescent="0.45">
      <c r="A1264">
        <v>631.27200000000005</v>
      </c>
      <c r="B1264">
        <v>-404.404</v>
      </c>
      <c r="C1264" s="1">
        <v>0.69074207812025801</v>
      </c>
      <c r="D1264">
        <v>5.9839978320381298E-3</v>
      </c>
    </row>
    <row r="1265" spans="1:4" x14ac:dyDescent="0.45">
      <c r="A1265">
        <v>631.77200000000005</v>
      </c>
      <c r="B1265">
        <v>-404.404</v>
      </c>
      <c r="C1265" s="1">
        <v>0.69077947038105902</v>
      </c>
      <c r="D1265">
        <v>5.9835977643839999E-3</v>
      </c>
    </row>
    <row r="1266" spans="1:4" x14ac:dyDescent="0.45">
      <c r="A1266">
        <v>632.27200000000005</v>
      </c>
      <c r="B1266">
        <v>-404.404</v>
      </c>
      <c r="C1266" s="1">
        <v>0.69068332522558396</v>
      </c>
      <c r="D1266">
        <v>5.9827869068731698E-3</v>
      </c>
    </row>
    <row r="1267" spans="1:4" x14ac:dyDescent="0.45">
      <c r="A1267">
        <v>632.77200000000005</v>
      </c>
      <c r="B1267">
        <v>-404.404</v>
      </c>
      <c r="C1267" s="1">
        <v>0.69069092114103703</v>
      </c>
      <c r="D1267">
        <v>5.9808429038193996E-3</v>
      </c>
    </row>
    <row r="1268" spans="1:4" x14ac:dyDescent="0.45">
      <c r="A1268">
        <v>633.27200000000005</v>
      </c>
      <c r="B1268">
        <v>-404.404</v>
      </c>
      <c r="C1268" s="1">
        <v>0.69081048081539398</v>
      </c>
      <c r="D1268">
        <v>5.9824411626786802E-3</v>
      </c>
    </row>
    <row r="1269" spans="1:4" x14ac:dyDescent="0.45">
      <c r="A1269">
        <v>633.77200000000005</v>
      </c>
      <c r="B1269">
        <v>-404.404</v>
      </c>
      <c r="C1269" s="1">
        <v>0.69093004048975104</v>
      </c>
      <c r="D1269">
        <v>5.9840394215379504E-3</v>
      </c>
    </row>
    <row r="1270" spans="1:4" x14ac:dyDescent="0.45">
      <c r="A1270">
        <v>634.27200000000005</v>
      </c>
      <c r="B1270">
        <v>-404.404</v>
      </c>
      <c r="C1270" s="1">
        <v>0.69099593344419796</v>
      </c>
      <c r="D1270">
        <v>5.9845893037488197E-3</v>
      </c>
    </row>
    <row r="1271" spans="1:4" x14ac:dyDescent="0.45">
      <c r="A1271">
        <v>634.77200000000005</v>
      </c>
      <c r="B1271">
        <v>-404.404</v>
      </c>
      <c r="C1271" s="1">
        <v>0.69098247261058898</v>
      </c>
      <c r="D1271">
        <v>5.9811075599994898E-3</v>
      </c>
    </row>
    <row r="1272" spans="1:4" x14ac:dyDescent="0.45">
      <c r="A1272">
        <v>635.27200000000005</v>
      </c>
      <c r="B1272">
        <v>-404.404</v>
      </c>
      <c r="C1272" s="1">
        <v>0.69092355417092299</v>
      </c>
      <c r="D1272">
        <v>5.9811593053852603E-3</v>
      </c>
    </row>
    <row r="1273" spans="1:4" x14ac:dyDescent="0.45">
      <c r="A1273">
        <v>635.77200000000005</v>
      </c>
      <c r="B1273">
        <v>-404.404</v>
      </c>
      <c r="C1273" s="1">
        <v>0.69089682618544601</v>
      </c>
      <c r="D1273">
        <v>5.98260010580535E-3</v>
      </c>
    </row>
    <row r="1274" spans="1:4" x14ac:dyDescent="0.45">
      <c r="A1274">
        <v>636.27200000000005</v>
      </c>
      <c r="B1274">
        <v>-404.404</v>
      </c>
      <c r="C1274" s="1">
        <v>0.69091867197172396</v>
      </c>
      <c r="D1274">
        <v>5.9807432139717502E-3</v>
      </c>
    </row>
    <row r="1275" spans="1:4" x14ac:dyDescent="0.45">
      <c r="A1275">
        <v>636.77200000000005</v>
      </c>
      <c r="B1275">
        <v>-404.404</v>
      </c>
      <c r="C1275" s="1">
        <v>0.69094051775800103</v>
      </c>
      <c r="D1275">
        <v>5.97888632213816E-3</v>
      </c>
    </row>
    <row r="1276" spans="1:4" x14ac:dyDescent="0.45">
      <c r="A1276">
        <v>637.27200000000005</v>
      </c>
      <c r="B1276">
        <v>-404.404</v>
      </c>
      <c r="C1276" s="1">
        <v>0.69096238206309202</v>
      </c>
      <c r="D1276">
        <v>5.9770715970813197E-3</v>
      </c>
    </row>
    <row r="1277" spans="1:4" x14ac:dyDescent="0.45">
      <c r="A1277">
        <v>637.77200000000005</v>
      </c>
      <c r="B1277">
        <v>-404.404</v>
      </c>
      <c r="C1277" s="1">
        <v>0.69098693321140103</v>
      </c>
      <c r="D1277">
        <v>5.9783093560400197E-3</v>
      </c>
    </row>
    <row r="1278" spans="1:4" x14ac:dyDescent="0.45">
      <c r="A1278">
        <v>638.27200000000005</v>
      </c>
      <c r="B1278">
        <v>-404.404</v>
      </c>
      <c r="C1278" s="1">
        <v>0.69110885817371004</v>
      </c>
      <c r="D1278">
        <v>5.9853742458883703E-3</v>
      </c>
    </row>
    <row r="1279" spans="1:4" x14ac:dyDescent="0.45">
      <c r="A1279">
        <v>638.77200000000005</v>
      </c>
      <c r="B1279">
        <v>-404.404</v>
      </c>
      <c r="C1279" s="1">
        <v>0.69129628584371505</v>
      </c>
      <c r="D1279">
        <v>5.9890777199036304E-3</v>
      </c>
    </row>
    <row r="1280" spans="1:4" x14ac:dyDescent="0.45">
      <c r="A1280">
        <v>639.27200000000005</v>
      </c>
      <c r="B1280">
        <v>-404.404</v>
      </c>
      <c r="C1280" s="1">
        <v>0.69138695539513695</v>
      </c>
      <c r="D1280">
        <v>5.9881420707860802E-3</v>
      </c>
    </row>
    <row r="1281" spans="1:4" x14ac:dyDescent="0.45">
      <c r="A1281">
        <v>639.77200000000005</v>
      </c>
      <c r="B1281">
        <v>-404.404</v>
      </c>
      <c r="C1281" s="1">
        <v>0.69138626595905195</v>
      </c>
      <c r="D1281">
        <v>5.98679209409856E-3</v>
      </c>
    </row>
    <row r="1282" spans="1:4" x14ac:dyDescent="0.45">
      <c r="A1282">
        <v>640.27200000000005</v>
      </c>
      <c r="B1282">
        <v>-404.404</v>
      </c>
      <c r="C1282" s="1">
        <v>0.69134398643690198</v>
      </c>
      <c r="D1282">
        <v>5.9857327829941596E-3</v>
      </c>
    </row>
    <row r="1283" spans="1:4" x14ac:dyDescent="0.45">
      <c r="A1283">
        <v>640.77200000000005</v>
      </c>
      <c r="B1283">
        <v>-404.404</v>
      </c>
      <c r="C1283" s="1">
        <v>0.69127752938008202</v>
      </c>
      <c r="D1283">
        <v>5.9865335696935697E-3</v>
      </c>
    </row>
    <row r="1284" spans="1:4" x14ac:dyDescent="0.45">
      <c r="A1284">
        <v>641.27200000000005</v>
      </c>
      <c r="B1284">
        <v>-404.404</v>
      </c>
      <c r="C1284" s="1">
        <v>0.69119489149635804</v>
      </c>
      <c r="D1284">
        <v>5.9887508606863999E-3</v>
      </c>
    </row>
    <row r="1285" spans="1:4" x14ac:dyDescent="0.45">
      <c r="A1285">
        <v>641.77200000000005</v>
      </c>
      <c r="B1285">
        <v>-404.404</v>
      </c>
      <c r="C1285" s="1">
        <v>0.691192121354683</v>
      </c>
      <c r="D1285">
        <v>5.9865885052055303E-3</v>
      </c>
    </row>
    <row r="1286" spans="1:4" x14ac:dyDescent="0.45">
      <c r="A1286">
        <v>642.27200000000005</v>
      </c>
      <c r="B1286">
        <v>-404.404</v>
      </c>
      <c r="C1286" s="1">
        <v>0.69123489595396703</v>
      </c>
      <c r="D1286">
        <v>5.9850877309226896E-3</v>
      </c>
    </row>
    <row r="1287" spans="1:4" x14ac:dyDescent="0.45">
      <c r="A1287">
        <v>642.77200000000005</v>
      </c>
      <c r="B1287">
        <v>-404.404</v>
      </c>
      <c r="C1287" s="1">
        <v>0.69123016250370195</v>
      </c>
      <c r="D1287">
        <v>5.9872106546568103E-3</v>
      </c>
    </row>
    <row r="1288" spans="1:4" x14ac:dyDescent="0.45">
      <c r="A1288">
        <v>643.27200000000005</v>
      </c>
      <c r="B1288">
        <v>-404.404</v>
      </c>
      <c r="C1288" s="1">
        <v>0.69132485263007903</v>
      </c>
      <c r="D1288">
        <v>5.9890533500696602E-3</v>
      </c>
    </row>
    <row r="1289" spans="1:4" x14ac:dyDescent="0.45">
      <c r="A1289">
        <v>643.77200000000005</v>
      </c>
      <c r="B1289">
        <v>-404.404</v>
      </c>
      <c r="C1289" s="1">
        <v>0.69141954275645601</v>
      </c>
      <c r="D1289">
        <v>5.99089604548251E-3</v>
      </c>
    </row>
    <row r="1290" spans="1:4" x14ac:dyDescent="0.45">
      <c r="A1290">
        <v>644.27200000000005</v>
      </c>
      <c r="B1290">
        <v>-404.404</v>
      </c>
      <c r="C1290" s="1">
        <v>0.691495033055881</v>
      </c>
      <c r="D1290">
        <v>5.9898343172144998E-3</v>
      </c>
    </row>
    <row r="1291" spans="1:4" x14ac:dyDescent="0.45">
      <c r="A1291">
        <v>644.77200000000005</v>
      </c>
      <c r="B1291">
        <v>-404.404</v>
      </c>
      <c r="C1291" s="1">
        <v>0.69150268107393897</v>
      </c>
      <c r="D1291">
        <v>5.9897751086505097E-3</v>
      </c>
    </row>
    <row r="1292" spans="1:4" x14ac:dyDescent="0.45">
      <c r="A1292">
        <v>645.27200000000005</v>
      </c>
      <c r="B1292">
        <v>-404.404</v>
      </c>
      <c r="C1292" s="1">
        <v>0.69150999684123904</v>
      </c>
      <c r="D1292">
        <v>5.99159584384677E-3</v>
      </c>
    </row>
    <row r="1293" spans="1:4" x14ac:dyDescent="0.45">
      <c r="A1293">
        <v>645.77200000000005</v>
      </c>
      <c r="B1293">
        <v>-404.404</v>
      </c>
      <c r="C1293" s="1">
        <v>0.69151406159557605</v>
      </c>
      <c r="D1293">
        <v>5.9907969819325904E-3</v>
      </c>
    </row>
    <row r="1294" spans="1:4" x14ac:dyDescent="0.45">
      <c r="A1294">
        <v>646.27200000000005</v>
      </c>
      <c r="B1294">
        <v>-404.404</v>
      </c>
      <c r="C1294" s="1">
        <v>0.69145797838857603</v>
      </c>
      <c r="D1294">
        <v>5.9874205479909003E-3</v>
      </c>
    </row>
    <row r="1295" spans="1:4" x14ac:dyDescent="0.45">
      <c r="A1295">
        <v>646.77200000000005</v>
      </c>
      <c r="B1295">
        <v>-404.404</v>
      </c>
      <c r="C1295" s="1">
        <v>0.69146526390386398</v>
      </c>
      <c r="D1295">
        <v>5.9884358698022297E-3</v>
      </c>
    </row>
    <row r="1296" spans="1:4" x14ac:dyDescent="0.45">
      <c r="A1296">
        <v>647.27200000000005</v>
      </c>
      <c r="B1296">
        <v>-404.404</v>
      </c>
      <c r="C1296" s="1">
        <v>0.69147217712208597</v>
      </c>
      <c r="D1296">
        <v>5.9894291463625203E-3</v>
      </c>
    </row>
    <row r="1297" spans="1:4" x14ac:dyDescent="0.45">
      <c r="A1297">
        <v>647.77200000000005</v>
      </c>
      <c r="B1297">
        <v>-404.404</v>
      </c>
      <c r="C1297" s="1">
        <v>0.69145286998987099</v>
      </c>
      <c r="D1297">
        <v>5.9888698073851197E-3</v>
      </c>
    </row>
    <row r="1298" spans="1:4" x14ac:dyDescent="0.45">
      <c r="A1298">
        <v>648.27200000000005</v>
      </c>
      <c r="B1298">
        <v>-404.404</v>
      </c>
      <c r="C1298" s="1">
        <v>0.691514454063068</v>
      </c>
      <c r="D1298">
        <v>5.9914337934075298E-3</v>
      </c>
    </row>
    <row r="1299" spans="1:4" x14ac:dyDescent="0.45">
      <c r="A1299">
        <v>648.77200000000005</v>
      </c>
      <c r="B1299">
        <v>-404.404</v>
      </c>
      <c r="C1299" s="1">
        <v>0.69157595477752798</v>
      </c>
      <c r="D1299">
        <v>5.9896392002793597E-3</v>
      </c>
    </row>
    <row r="1300" spans="1:4" x14ac:dyDescent="0.45">
      <c r="A1300">
        <v>649.27200000000005</v>
      </c>
      <c r="B1300">
        <v>-404.404</v>
      </c>
      <c r="C1300" s="1">
        <v>0.69163315583442497</v>
      </c>
      <c r="D1300">
        <v>5.9915025975651199E-3</v>
      </c>
    </row>
    <row r="1301" spans="1:4" x14ac:dyDescent="0.45">
      <c r="A1301">
        <v>649.77200000000005</v>
      </c>
      <c r="B1301">
        <v>-404.404</v>
      </c>
      <c r="C1301" s="1">
        <v>0.69166851382749905</v>
      </c>
      <c r="D1301">
        <v>5.9938987861877504E-3</v>
      </c>
    </row>
    <row r="1302" spans="1:4" x14ac:dyDescent="0.45">
      <c r="A1302">
        <v>650.27200000000005</v>
      </c>
      <c r="B1302">
        <v>-404.404</v>
      </c>
      <c r="C1302" s="1">
        <v>0.69167300505878904</v>
      </c>
      <c r="D1302">
        <v>5.99272641995086E-3</v>
      </c>
    </row>
    <row r="1303" spans="1:4" x14ac:dyDescent="0.45">
      <c r="A1303">
        <v>650.77200000000005</v>
      </c>
      <c r="B1303">
        <v>-404.404</v>
      </c>
      <c r="C1303" s="1">
        <v>0.69167449360770905</v>
      </c>
      <c r="D1303">
        <v>5.9923116841664797E-3</v>
      </c>
    </row>
    <row r="1304" spans="1:4" x14ac:dyDescent="0.45">
      <c r="A1304">
        <v>651.27200000000005</v>
      </c>
      <c r="B1304">
        <v>-404.404</v>
      </c>
      <c r="C1304" s="1">
        <v>0.69165812411244698</v>
      </c>
      <c r="D1304">
        <v>5.9940246470079799E-3</v>
      </c>
    </row>
    <row r="1305" spans="1:4" x14ac:dyDescent="0.45">
      <c r="A1305">
        <v>651.77200000000005</v>
      </c>
      <c r="B1305">
        <v>-404.404</v>
      </c>
      <c r="C1305" s="1">
        <v>0.691616479763973</v>
      </c>
      <c r="D1305">
        <v>5.9933333721747398E-3</v>
      </c>
    </row>
    <row r="1306" spans="1:4" x14ac:dyDescent="0.45">
      <c r="A1306">
        <v>652.27200000000005</v>
      </c>
      <c r="B1306">
        <v>-404.404</v>
      </c>
      <c r="C1306" s="1">
        <v>0.69156139765147795</v>
      </c>
      <c r="D1306">
        <v>5.9927484796399901E-3</v>
      </c>
    </row>
    <row r="1307" spans="1:4" x14ac:dyDescent="0.45">
      <c r="A1307">
        <v>652.77200000000005</v>
      </c>
      <c r="B1307">
        <v>-404.404</v>
      </c>
      <c r="C1307" s="1">
        <v>0.69152979710032503</v>
      </c>
      <c r="D1307">
        <v>5.9881800419153298E-3</v>
      </c>
    </row>
    <row r="1308" spans="1:4" x14ac:dyDescent="0.45">
      <c r="A1308">
        <v>653.27200000000005</v>
      </c>
      <c r="B1308">
        <v>-404.404</v>
      </c>
      <c r="C1308" s="1">
        <v>0.69155151694263794</v>
      </c>
      <c r="D1308">
        <v>5.9893305720954198E-3</v>
      </c>
    </row>
    <row r="1309" spans="1:4" x14ac:dyDescent="0.45">
      <c r="A1309">
        <v>653.77200000000005</v>
      </c>
      <c r="B1309">
        <v>-404.404</v>
      </c>
      <c r="C1309" s="1">
        <v>0.69158419452202902</v>
      </c>
      <c r="D1309">
        <v>5.99199588556133E-3</v>
      </c>
    </row>
    <row r="1310" spans="1:4" x14ac:dyDescent="0.45">
      <c r="A1310">
        <v>654.27200000000005</v>
      </c>
      <c r="B1310">
        <v>-404.404</v>
      </c>
      <c r="C1310" s="1">
        <v>0.69157152992089299</v>
      </c>
      <c r="D1310">
        <v>5.9937551478351E-3</v>
      </c>
    </row>
    <row r="1311" spans="1:4" x14ac:dyDescent="0.45">
      <c r="A1311">
        <v>654.77200000000005</v>
      </c>
      <c r="B1311">
        <v>-404.404</v>
      </c>
      <c r="C1311" s="1">
        <v>0.69156080480894699</v>
      </c>
      <c r="D1311">
        <v>5.9931451730641898E-3</v>
      </c>
    </row>
    <row r="1312" spans="1:4" x14ac:dyDescent="0.45">
      <c r="A1312">
        <v>655.27200000000005</v>
      </c>
      <c r="B1312">
        <v>-404.404</v>
      </c>
      <c r="C1312" s="1">
        <v>0.69156587109156997</v>
      </c>
      <c r="D1312">
        <v>5.99059005290546E-3</v>
      </c>
    </row>
    <row r="1313" spans="1:4" x14ac:dyDescent="0.45">
      <c r="A1313">
        <v>655.77200000000005</v>
      </c>
      <c r="B1313">
        <v>-404.404</v>
      </c>
      <c r="C1313" s="1">
        <v>0.69148608281151103</v>
      </c>
      <c r="D1313">
        <v>5.9896121860624199E-3</v>
      </c>
    </row>
    <row r="1314" spans="1:4" x14ac:dyDescent="0.45">
      <c r="A1314">
        <v>656.27200000000005</v>
      </c>
      <c r="B1314">
        <v>-404.404</v>
      </c>
      <c r="C1314" s="1">
        <v>0.69146377562866501</v>
      </c>
      <c r="D1314">
        <v>5.9863557632351804E-3</v>
      </c>
    </row>
    <row r="1315" spans="1:4" x14ac:dyDescent="0.45">
      <c r="A1315">
        <v>656.77200000000005</v>
      </c>
      <c r="B1315">
        <v>-404.404</v>
      </c>
      <c r="C1315" s="1">
        <v>0.69145277985550502</v>
      </c>
      <c r="D1315">
        <v>5.9887066905107396E-3</v>
      </c>
    </row>
    <row r="1316" spans="1:4" x14ac:dyDescent="0.45">
      <c r="A1316">
        <v>657.27200000000005</v>
      </c>
      <c r="B1316">
        <v>-404.404</v>
      </c>
      <c r="C1316" s="1">
        <v>0.69144178408234602</v>
      </c>
      <c r="D1316">
        <v>5.9910576177863101E-3</v>
      </c>
    </row>
    <row r="1317" spans="1:4" x14ac:dyDescent="0.45">
      <c r="A1317">
        <v>657.77200000000005</v>
      </c>
      <c r="B1317">
        <v>-404.404</v>
      </c>
      <c r="C1317" s="1">
        <v>0.69155150740264404</v>
      </c>
      <c r="D1317">
        <v>5.9913395791451702E-3</v>
      </c>
    </row>
    <row r="1318" spans="1:4" x14ac:dyDescent="0.45">
      <c r="A1318">
        <v>658.27200000000005</v>
      </c>
      <c r="B1318">
        <v>-404.404</v>
      </c>
      <c r="C1318" s="1">
        <v>0.69166795552073101</v>
      </c>
      <c r="D1318">
        <v>5.9958264605840901E-3</v>
      </c>
    </row>
    <row r="1319" spans="1:4" x14ac:dyDescent="0.45">
      <c r="A1319">
        <v>658.77200000000005</v>
      </c>
      <c r="B1319">
        <v>-404.404</v>
      </c>
      <c r="C1319" s="1">
        <v>0.69167734741989195</v>
      </c>
      <c r="D1319">
        <v>5.9948369258368897E-3</v>
      </c>
    </row>
    <row r="1320" spans="1:4" x14ac:dyDescent="0.45">
      <c r="A1320">
        <v>659.27200000000005</v>
      </c>
      <c r="B1320">
        <v>-404.404</v>
      </c>
      <c r="C1320" s="1">
        <v>0.69157939894012699</v>
      </c>
      <c r="D1320">
        <v>5.9940540619917698E-3</v>
      </c>
    </row>
    <row r="1321" spans="1:4" x14ac:dyDescent="0.45">
      <c r="A1321">
        <v>659.77200000000005</v>
      </c>
      <c r="B1321">
        <v>-404.404</v>
      </c>
      <c r="C1321" s="1">
        <v>0.69145535498274802</v>
      </c>
      <c r="D1321">
        <v>5.9961957457937897E-3</v>
      </c>
    </row>
    <row r="1322" spans="1:4" x14ac:dyDescent="0.45">
      <c r="A1322">
        <v>660.27200000000005</v>
      </c>
      <c r="B1322">
        <v>-404.404</v>
      </c>
      <c r="C1322" s="1">
        <v>0.69137950369941303</v>
      </c>
      <c r="D1322">
        <v>5.9937490793983998E-3</v>
      </c>
    </row>
    <row r="1323" spans="1:4" x14ac:dyDescent="0.45">
      <c r="A1323">
        <v>660.77200000000005</v>
      </c>
      <c r="B1323">
        <v>-404.404</v>
      </c>
      <c r="C1323" s="1">
        <v>0.69130367389320302</v>
      </c>
      <c r="D1323">
        <v>5.9911152227075702E-3</v>
      </c>
    </row>
    <row r="1324" spans="1:4" x14ac:dyDescent="0.45">
      <c r="A1324">
        <v>661.27200000000005</v>
      </c>
      <c r="B1324">
        <v>-404.404</v>
      </c>
      <c r="C1324" s="1">
        <v>0.69122845460508198</v>
      </c>
      <c r="D1324">
        <v>5.9877825229164103E-3</v>
      </c>
    </row>
    <row r="1325" spans="1:4" x14ac:dyDescent="0.45">
      <c r="A1325">
        <v>661.77200000000005</v>
      </c>
      <c r="B1325">
        <v>-404.404</v>
      </c>
      <c r="C1325" s="1">
        <v>0.69119660153415896</v>
      </c>
      <c r="D1325">
        <v>5.9870487646755096E-3</v>
      </c>
    </row>
    <row r="1326" spans="1:4" x14ac:dyDescent="0.45">
      <c r="A1326">
        <v>662.27200000000005</v>
      </c>
      <c r="B1326">
        <v>-404.404</v>
      </c>
      <c r="C1326" s="1">
        <v>0.69128330884904998</v>
      </c>
      <c r="D1326">
        <v>5.9871258384249903E-3</v>
      </c>
    </row>
    <row r="1327" spans="1:4" x14ac:dyDescent="0.45">
      <c r="A1327">
        <v>662.77200000000005</v>
      </c>
      <c r="B1327">
        <v>-404.404</v>
      </c>
      <c r="C1327" s="1">
        <v>0.69143459465351598</v>
      </c>
      <c r="D1327">
        <v>5.9905212202248396E-3</v>
      </c>
    </row>
    <row r="1328" spans="1:4" x14ac:dyDescent="0.45">
      <c r="A1328">
        <v>663.27200000000005</v>
      </c>
      <c r="B1328">
        <v>-404.404</v>
      </c>
      <c r="C1328" s="1">
        <v>0.69144413978466401</v>
      </c>
      <c r="D1328">
        <v>5.9924536843981597E-3</v>
      </c>
    </row>
    <row r="1329" spans="1:4" x14ac:dyDescent="0.45">
      <c r="A1329">
        <v>663.77200000000005</v>
      </c>
      <c r="B1329">
        <v>-404.404</v>
      </c>
      <c r="C1329" s="1">
        <v>0.69135919251410005</v>
      </c>
      <c r="D1329">
        <v>5.9930164022521703E-3</v>
      </c>
    </row>
    <row r="1330" spans="1:4" x14ac:dyDescent="0.45">
      <c r="A1330">
        <v>664.27200000000005</v>
      </c>
      <c r="B1330">
        <v>-404.404</v>
      </c>
      <c r="C1330" s="1">
        <v>0.69128114991273704</v>
      </c>
      <c r="D1330">
        <v>5.9913657109430104E-3</v>
      </c>
    </row>
    <row r="1331" spans="1:4" x14ac:dyDescent="0.45">
      <c r="A1331">
        <v>664.77200000000005</v>
      </c>
      <c r="B1331">
        <v>-404.404</v>
      </c>
      <c r="C1331" s="1">
        <v>0.691216148648927</v>
      </c>
      <c r="D1331">
        <v>5.9878334743492202E-3</v>
      </c>
    </row>
    <row r="1332" spans="1:4" x14ac:dyDescent="0.45">
      <c r="A1332">
        <v>665.27200000000005</v>
      </c>
      <c r="B1332">
        <v>-404.404</v>
      </c>
      <c r="C1332" s="1">
        <v>0.69114796324008299</v>
      </c>
      <c r="D1332">
        <v>5.9876757407575903E-3</v>
      </c>
    </row>
    <row r="1333" spans="1:4" x14ac:dyDescent="0.45">
      <c r="A1333">
        <v>665.77200000000005</v>
      </c>
      <c r="B1333">
        <v>-404.404</v>
      </c>
      <c r="C1333" s="1">
        <v>0.69103029251565895</v>
      </c>
      <c r="D1333">
        <v>5.9813730512388603E-3</v>
      </c>
    </row>
    <row r="1334" spans="1:4" x14ac:dyDescent="0.45">
      <c r="A1334">
        <v>666.27200000000005</v>
      </c>
      <c r="B1334">
        <v>-404.404</v>
      </c>
      <c r="C1334" s="1">
        <v>0.69096518746289004</v>
      </c>
      <c r="D1334">
        <v>5.9841010496124603E-3</v>
      </c>
    </row>
    <row r="1335" spans="1:4" x14ac:dyDescent="0.45">
      <c r="A1335">
        <v>666.77200000000005</v>
      </c>
      <c r="B1335">
        <v>-404.404</v>
      </c>
      <c r="C1335" s="1">
        <v>0.69099404795118402</v>
      </c>
      <c r="D1335">
        <v>5.9865100987047297E-3</v>
      </c>
    </row>
    <row r="1336" spans="1:4" x14ac:dyDescent="0.45">
      <c r="A1336">
        <v>667.27200000000005</v>
      </c>
      <c r="B1336">
        <v>-404.404</v>
      </c>
      <c r="C1336" s="1">
        <v>0.691022908439477</v>
      </c>
      <c r="D1336">
        <v>5.988919147797E-3</v>
      </c>
    </row>
    <row r="1337" spans="1:4" x14ac:dyDescent="0.45">
      <c r="A1337">
        <v>667.77200000000005</v>
      </c>
      <c r="B1337">
        <v>-404.404</v>
      </c>
      <c r="C1337" s="1">
        <v>0.69105176892777098</v>
      </c>
      <c r="D1337">
        <v>5.9913281968892599E-3</v>
      </c>
    </row>
    <row r="1338" spans="1:4" x14ac:dyDescent="0.45">
      <c r="A1338">
        <v>668.27200000000005</v>
      </c>
      <c r="B1338">
        <v>-404.404</v>
      </c>
      <c r="C1338" s="1">
        <v>0.69105680745461495</v>
      </c>
      <c r="D1338">
        <v>5.9920785278307102E-3</v>
      </c>
    </row>
    <row r="1339" spans="1:4" x14ac:dyDescent="0.45">
      <c r="A1339">
        <v>668.77200000000005</v>
      </c>
      <c r="B1339">
        <v>-404.404</v>
      </c>
      <c r="C1339" s="1">
        <v>0.691022631899882</v>
      </c>
      <c r="D1339">
        <v>5.9892637716893902E-3</v>
      </c>
    </row>
    <row r="1340" spans="1:4" x14ac:dyDescent="0.45">
      <c r="A1340">
        <v>669.27200000000005</v>
      </c>
      <c r="B1340">
        <v>-404.404</v>
      </c>
      <c r="C1340" s="1">
        <v>0.69095346659729195</v>
      </c>
      <c r="D1340">
        <v>5.9857290537234896E-3</v>
      </c>
    </row>
    <row r="1341" spans="1:4" x14ac:dyDescent="0.45">
      <c r="A1341">
        <v>669.77200000000005</v>
      </c>
      <c r="B1341">
        <v>-404.404</v>
      </c>
      <c r="C1341" s="1">
        <v>0.69089108602745697</v>
      </c>
      <c r="D1341">
        <v>5.9862683174132496E-3</v>
      </c>
    </row>
    <row r="1342" spans="1:4" x14ac:dyDescent="0.45">
      <c r="A1342">
        <v>670.27200000000005</v>
      </c>
      <c r="B1342">
        <v>-404.404</v>
      </c>
      <c r="C1342" s="1">
        <v>0.69085716948771003</v>
      </c>
      <c r="D1342">
        <v>5.9869528430099598E-3</v>
      </c>
    </row>
    <row r="1343" spans="1:4" x14ac:dyDescent="0.45">
      <c r="A1343">
        <v>670.77200000000005</v>
      </c>
      <c r="B1343">
        <v>-404.404</v>
      </c>
      <c r="C1343" s="1">
        <v>0.69082389472942896</v>
      </c>
      <c r="D1343">
        <v>5.9875807212742497E-3</v>
      </c>
    </row>
    <row r="1344" spans="1:4" x14ac:dyDescent="0.45">
      <c r="A1344">
        <v>671.27200000000005</v>
      </c>
      <c r="B1344">
        <v>-404.404</v>
      </c>
      <c r="C1344" s="1">
        <v>0.69083581972285502</v>
      </c>
      <c r="D1344">
        <v>5.9842190088415601E-3</v>
      </c>
    </row>
    <row r="1345" spans="1:4" x14ac:dyDescent="0.45">
      <c r="A1345">
        <v>671.77200000000005</v>
      </c>
      <c r="B1345">
        <v>-404.404</v>
      </c>
      <c r="C1345" s="1">
        <v>0.69088435376467405</v>
      </c>
      <c r="D1345">
        <v>5.9883168522542E-3</v>
      </c>
    </row>
    <row r="1346" spans="1:4" x14ac:dyDescent="0.45">
      <c r="A1346">
        <v>672.27200000000005</v>
      </c>
      <c r="B1346">
        <v>-404.404</v>
      </c>
      <c r="C1346" s="1">
        <v>0.69083530865170795</v>
      </c>
      <c r="D1346">
        <v>5.9897705021386399E-3</v>
      </c>
    </row>
    <row r="1347" spans="1:4" x14ac:dyDescent="0.45">
      <c r="A1347">
        <v>672.77200000000005</v>
      </c>
      <c r="B1347">
        <v>-404.404</v>
      </c>
      <c r="C1347" s="1">
        <v>0.69076958626507801</v>
      </c>
      <c r="D1347">
        <v>5.9870485576533003E-3</v>
      </c>
    </row>
    <row r="1348" spans="1:4" x14ac:dyDescent="0.45">
      <c r="A1348">
        <v>673.27200000000005</v>
      </c>
      <c r="B1348">
        <v>-404.404</v>
      </c>
      <c r="C1348" s="1">
        <v>0.69070926090333096</v>
      </c>
      <c r="D1348">
        <v>5.9847393644475904E-3</v>
      </c>
    </row>
    <row r="1349" spans="1:4" x14ac:dyDescent="0.45">
      <c r="A1349">
        <v>673.77200000000005</v>
      </c>
      <c r="B1349">
        <v>-404.404</v>
      </c>
      <c r="C1349" s="1">
        <v>0.69064935200778199</v>
      </c>
      <c r="D1349">
        <v>5.9839472041699499E-3</v>
      </c>
    </row>
    <row r="1350" spans="1:4" x14ac:dyDescent="0.45">
      <c r="A1350">
        <v>674.27200000000005</v>
      </c>
      <c r="B1350">
        <v>-404.404</v>
      </c>
      <c r="C1350" s="1">
        <v>0.69059570146235505</v>
      </c>
      <c r="D1350">
        <v>5.9839195347780602E-3</v>
      </c>
    </row>
    <row r="1351" spans="1:4" x14ac:dyDescent="0.45">
      <c r="A1351">
        <v>674.77200000000005</v>
      </c>
      <c r="B1351">
        <v>-404.404</v>
      </c>
      <c r="C1351" s="1">
        <v>0.69059681502959802</v>
      </c>
      <c r="D1351">
        <v>5.98687220062908E-3</v>
      </c>
    </row>
    <row r="1352" spans="1:4" x14ac:dyDescent="0.45">
      <c r="A1352">
        <v>675.27200000000005</v>
      </c>
      <c r="B1352">
        <v>-404.404</v>
      </c>
      <c r="C1352" s="1">
        <v>0.69071275719783198</v>
      </c>
      <c r="D1352">
        <v>5.9904035284897104E-3</v>
      </c>
    </row>
    <row r="1353" spans="1:4" x14ac:dyDescent="0.45">
      <c r="A1353">
        <v>675.77200000000005</v>
      </c>
      <c r="B1353">
        <v>-404.404</v>
      </c>
      <c r="C1353" s="1">
        <v>0.69069564596797794</v>
      </c>
      <c r="D1353">
        <v>5.9900902055338399E-3</v>
      </c>
    </row>
    <row r="1354" spans="1:4" x14ac:dyDescent="0.45">
      <c r="A1354">
        <v>676.27200000000005</v>
      </c>
      <c r="B1354">
        <v>-404.404</v>
      </c>
      <c r="C1354" s="1">
        <v>0.69067321562319905</v>
      </c>
      <c r="D1354">
        <v>5.9902662411511001E-3</v>
      </c>
    </row>
    <row r="1355" spans="1:4" x14ac:dyDescent="0.45">
      <c r="A1355">
        <v>676.77200000000005</v>
      </c>
      <c r="B1355">
        <v>-404.404</v>
      </c>
      <c r="C1355" s="1">
        <v>0.69059151408609099</v>
      </c>
      <c r="D1355">
        <v>5.9869658458988903E-3</v>
      </c>
    </row>
    <row r="1356" spans="1:4" x14ac:dyDescent="0.45">
      <c r="A1356">
        <v>677.27200000000005</v>
      </c>
      <c r="B1356">
        <v>-404.404</v>
      </c>
      <c r="C1356" s="1">
        <v>0.69049626900872196</v>
      </c>
      <c r="D1356">
        <v>5.9828710819222197E-3</v>
      </c>
    </row>
    <row r="1357" spans="1:4" x14ac:dyDescent="0.45">
      <c r="A1357">
        <v>677.77200000000005</v>
      </c>
      <c r="B1357">
        <v>-404.404</v>
      </c>
      <c r="C1357" s="1">
        <v>0.69041348074851205</v>
      </c>
      <c r="D1357">
        <v>5.9841478052736702E-3</v>
      </c>
    </row>
    <row r="1358" spans="1:4" x14ac:dyDescent="0.45">
      <c r="A1358">
        <v>678.27200000000005</v>
      </c>
      <c r="B1358">
        <v>-404.404</v>
      </c>
      <c r="C1358" s="1">
        <v>0.69033245825460099</v>
      </c>
      <c r="D1358">
        <v>5.9843781223252804E-3</v>
      </c>
    </row>
    <row r="1359" spans="1:4" x14ac:dyDescent="0.45">
      <c r="A1359">
        <v>678.77200000000005</v>
      </c>
      <c r="B1359">
        <v>-404.404</v>
      </c>
      <c r="C1359" s="1">
        <v>0.69027677432743795</v>
      </c>
      <c r="D1359">
        <v>5.9822347410424604E-3</v>
      </c>
    </row>
    <row r="1360" spans="1:4" x14ac:dyDescent="0.45">
      <c r="A1360">
        <v>679.27200000000005</v>
      </c>
      <c r="B1360">
        <v>-404.404</v>
      </c>
      <c r="C1360" s="1">
        <v>0.69026732189621898</v>
      </c>
      <c r="D1360">
        <v>5.9837475831871299E-3</v>
      </c>
    </row>
    <row r="1361" spans="1:4" x14ac:dyDescent="0.45">
      <c r="A1361">
        <v>679.77200000000005</v>
      </c>
      <c r="B1361">
        <v>-404.404</v>
      </c>
      <c r="C1361" s="1">
        <v>0.69025215290708097</v>
      </c>
      <c r="D1361">
        <v>5.9795460070959598E-3</v>
      </c>
    </row>
    <row r="1362" spans="1:4" x14ac:dyDescent="0.45">
      <c r="A1362">
        <v>680.27200000000005</v>
      </c>
      <c r="B1362">
        <v>-404.404</v>
      </c>
      <c r="C1362" s="1">
        <v>0.69024008594944697</v>
      </c>
      <c r="D1362">
        <v>5.9792592393968797E-3</v>
      </c>
    </row>
    <row r="1363" spans="1:4" x14ac:dyDescent="0.45">
      <c r="A1363">
        <v>680.77200000000005</v>
      </c>
      <c r="B1363">
        <v>-404.404</v>
      </c>
      <c r="C1363" s="1">
        <v>0.69022801899181196</v>
      </c>
      <c r="D1363">
        <v>5.9789724716978101E-3</v>
      </c>
    </row>
    <row r="1364" spans="1:4" x14ac:dyDescent="0.45">
      <c r="A1364">
        <v>681.27200000000005</v>
      </c>
      <c r="B1364">
        <v>-404.404</v>
      </c>
      <c r="C1364" s="1">
        <v>0.69027347723711197</v>
      </c>
      <c r="D1364">
        <v>5.9810990353327603E-3</v>
      </c>
    </row>
    <row r="1365" spans="1:4" x14ac:dyDescent="0.45">
      <c r="A1365">
        <v>681.77200000000005</v>
      </c>
      <c r="B1365">
        <v>-404.404</v>
      </c>
      <c r="C1365" s="1">
        <v>0.69029015530577598</v>
      </c>
      <c r="D1365">
        <v>5.9804947141444496E-3</v>
      </c>
    </row>
    <row r="1366" spans="1:4" x14ac:dyDescent="0.45">
      <c r="A1366">
        <v>682.27200000000005</v>
      </c>
      <c r="B1366">
        <v>-404.404</v>
      </c>
      <c r="C1366" s="1">
        <v>0.69026946498789499</v>
      </c>
      <c r="D1366">
        <v>5.9816329752098796E-3</v>
      </c>
    </row>
    <row r="1367" spans="1:4" x14ac:dyDescent="0.45">
      <c r="A1367">
        <v>682.77200000000005</v>
      </c>
      <c r="B1367">
        <v>-404.404</v>
      </c>
      <c r="C1367" s="1">
        <v>0.69019633400034897</v>
      </c>
      <c r="D1367">
        <v>5.9789569635277902E-3</v>
      </c>
    </row>
    <row r="1368" spans="1:4" x14ac:dyDescent="0.45">
      <c r="A1368">
        <v>683.27200000000005</v>
      </c>
      <c r="B1368">
        <v>-404.404</v>
      </c>
      <c r="C1368" s="1">
        <v>0.690114116023266</v>
      </c>
      <c r="D1368">
        <v>5.97515375273456E-3</v>
      </c>
    </row>
    <row r="1369" spans="1:4" x14ac:dyDescent="0.45">
      <c r="A1369">
        <v>683.77200000000005</v>
      </c>
      <c r="B1369">
        <v>-404.404</v>
      </c>
      <c r="C1369" s="1">
        <v>0.69005015469488595</v>
      </c>
      <c r="D1369">
        <v>5.97454356475922E-3</v>
      </c>
    </row>
    <row r="1370" spans="1:4" x14ac:dyDescent="0.45">
      <c r="A1370">
        <v>684.27200000000005</v>
      </c>
      <c r="B1370">
        <v>-404.404</v>
      </c>
      <c r="C1370" s="1">
        <v>0.68997575910050402</v>
      </c>
      <c r="D1370">
        <v>5.9744510025472502E-3</v>
      </c>
    </row>
    <row r="1371" spans="1:4" x14ac:dyDescent="0.45">
      <c r="A1371">
        <v>684.77200000000005</v>
      </c>
      <c r="B1371">
        <v>-404.404</v>
      </c>
      <c r="C1371" s="1">
        <v>0.68986369698441796</v>
      </c>
      <c r="D1371">
        <v>5.9761961458353104E-3</v>
      </c>
    </row>
    <row r="1372" spans="1:4" x14ac:dyDescent="0.45">
      <c r="A1372">
        <v>685.27200000000005</v>
      </c>
      <c r="B1372">
        <v>-404.404</v>
      </c>
      <c r="C1372" s="1">
        <v>0.68979883986484403</v>
      </c>
      <c r="D1372">
        <v>5.9735473343285198E-3</v>
      </c>
    </row>
    <row r="1373" spans="1:4" x14ac:dyDescent="0.45">
      <c r="A1373">
        <v>685.77200000000005</v>
      </c>
      <c r="B1373">
        <v>-404.404</v>
      </c>
      <c r="C1373" s="1">
        <v>0.68979741785274995</v>
      </c>
      <c r="D1373">
        <v>5.9763145698649503E-3</v>
      </c>
    </row>
    <row r="1374" spans="1:4" x14ac:dyDescent="0.45">
      <c r="A1374">
        <v>686.27200000000005</v>
      </c>
      <c r="B1374">
        <v>-404.404</v>
      </c>
      <c r="C1374" s="1">
        <v>0.68981268363160697</v>
      </c>
      <c r="D1374">
        <v>5.9779049406076803E-3</v>
      </c>
    </row>
    <row r="1375" spans="1:4" x14ac:dyDescent="0.45">
      <c r="A1375">
        <v>686.77200000000005</v>
      </c>
      <c r="B1375">
        <v>-404.404</v>
      </c>
      <c r="C1375" s="1">
        <v>0.68983171234371798</v>
      </c>
      <c r="D1375">
        <v>5.97922993987732E-3</v>
      </c>
    </row>
    <row r="1376" spans="1:4" x14ac:dyDescent="0.45">
      <c r="A1376">
        <v>687.27200000000005</v>
      </c>
      <c r="B1376">
        <v>-404.404</v>
      </c>
      <c r="C1376" s="1">
        <v>0.68985074105583</v>
      </c>
      <c r="D1376">
        <v>5.9805549391469598E-3</v>
      </c>
    </row>
    <row r="1377" spans="1:4" x14ac:dyDescent="0.45">
      <c r="A1377">
        <v>687.77200000000005</v>
      </c>
      <c r="B1377">
        <v>-404.404</v>
      </c>
      <c r="C1377" s="1">
        <v>0.68986105392685004</v>
      </c>
      <c r="D1377">
        <v>5.98202549417796E-3</v>
      </c>
    </row>
    <row r="1378" spans="1:4" x14ac:dyDescent="0.45">
      <c r="A1378">
        <v>688.27200000000005</v>
      </c>
      <c r="B1378">
        <v>-404.404</v>
      </c>
      <c r="C1378" s="1">
        <v>0.68984411633990494</v>
      </c>
      <c r="D1378">
        <v>5.9802740812945699E-3</v>
      </c>
    </row>
    <row r="1379" spans="1:4" x14ac:dyDescent="0.45">
      <c r="A1379">
        <v>688.77200000000005</v>
      </c>
      <c r="B1379">
        <v>-404.404</v>
      </c>
      <c r="C1379" s="1">
        <v>0.68979458628900603</v>
      </c>
      <c r="D1379">
        <v>5.9745540153898196E-3</v>
      </c>
    </row>
    <row r="1380" spans="1:4" x14ac:dyDescent="0.45">
      <c r="A1380">
        <v>689.27200000000005</v>
      </c>
      <c r="B1380">
        <v>-404.404</v>
      </c>
      <c r="C1380" s="1">
        <v>0.68970615549359404</v>
      </c>
      <c r="D1380">
        <v>5.9728318604949397E-3</v>
      </c>
    </row>
    <row r="1381" spans="1:4" x14ac:dyDescent="0.45">
      <c r="A1381">
        <v>689.77200000000005</v>
      </c>
      <c r="B1381">
        <v>-404.404</v>
      </c>
      <c r="C1381" s="1">
        <v>0.68961918388374199</v>
      </c>
      <c r="D1381">
        <v>5.9711626959344901E-3</v>
      </c>
    </row>
    <row r="1382" spans="1:4" x14ac:dyDescent="0.45">
      <c r="A1382">
        <v>690.27200000000005</v>
      </c>
      <c r="B1382">
        <v>-404.404</v>
      </c>
      <c r="C1382" s="1">
        <v>0.68963498062828099</v>
      </c>
      <c r="D1382">
        <v>5.9732255649272798E-3</v>
      </c>
    </row>
    <row r="1383" spans="1:4" x14ac:dyDescent="0.45">
      <c r="A1383">
        <v>690.77200000000005</v>
      </c>
      <c r="B1383">
        <v>-404.404</v>
      </c>
      <c r="C1383" s="1">
        <v>0.68965077737282099</v>
      </c>
      <c r="D1383">
        <v>5.9752884339200696E-3</v>
      </c>
    </row>
    <row r="1384" spans="1:4" x14ac:dyDescent="0.45">
      <c r="A1384">
        <v>691.27200000000005</v>
      </c>
      <c r="B1384">
        <v>-404.404</v>
      </c>
      <c r="C1384" s="1">
        <v>0.68961003431638301</v>
      </c>
      <c r="D1384">
        <v>5.9743778682661399E-3</v>
      </c>
    </row>
    <row r="1385" spans="1:4" x14ac:dyDescent="0.45">
      <c r="A1385">
        <v>691.77200000000005</v>
      </c>
      <c r="B1385">
        <v>-404.404</v>
      </c>
      <c r="C1385" s="1">
        <v>0.68954072950685696</v>
      </c>
      <c r="D1385">
        <v>5.9739942469061698E-3</v>
      </c>
    </row>
    <row r="1386" spans="1:4" x14ac:dyDescent="0.45">
      <c r="A1386">
        <v>692.27200000000005</v>
      </c>
      <c r="B1386">
        <v>-404.404</v>
      </c>
      <c r="C1386" s="1">
        <v>0.68946159091411596</v>
      </c>
      <c r="D1386">
        <v>5.9743690324138704E-3</v>
      </c>
    </row>
    <row r="1387" spans="1:4" x14ac:dyDescent="0.45">
      <c r="A1387">
        <v>692.77200000000005</v>
      </c>
      <c r="B1387">
        <v>-404.404</v>
      </c>
      <c r="C1387" s="1">
        <v>0.68940275578420895</v>
      </c>
      <c r="D1387">
        <v>5.9747732045125103E-3</v>
      </c>
    </row>
    <row r="1388" spans="1:4" x14ac:dyDescent="0.45">
      <c r="A1388">
        <v>693.27200000000005</v>
      </c>
      <c r="B1388">
        <v>-404.404</v>
      </c>
      <c r="C1388" s="1">
        <v>0.68936773223338499</v>
      </c>
      <c r="D1388">
        <v>5.9746977007197099E-3</v>
      </c>
    </row>
    <row r="1389" spans="1:4" x14ac:dyDescent="0.45">
      <c r="A1389">
        <v>693.77200000000005</v>
      </c>
      <c r="B1389">
        <v>-404.404</v>
      </c>
      <c r="C1389" s="1">
        <v>0.68931461180812004</v>
      </c>
      <c r="D1389">
        <v>5.9727076206478403E-3</v>
      </c>
    </row>
    <row r="1390" spans="1:4" x14ac:dyDescent="0.45">
      <c r="A1390">
        <v>694.27200000000005</v>
      </c>
      <c r="B1390">
        <v>-404.404</v>
      </c>
      <c r="C1390" s="1">
        <v>0.68926159588916103</v>
      </c>
      <c r="D1390">
        <v>5.9707288021061296E-3</v>
      </c>
    </row>
    <row r="1391" spans="1:4" x14ac:dyDescent="0.45">
      <c r="A1391">
        <v>694.77200000000005</v>
      </c>
      <c r="B1391">
        <v>-404.404</v>
      </c>
      <c r="C1391" s="1">
        <v>0.68921534905482496</v>
      </c>
      <c r="D1391">
        <v>5.9695705068640303E-3</v>
      </c>
    </row>
    <row r="1392" spans="1:4" x14ac:dyDescent="0.45">
      <c r="A1392">
        <v>695.27200000000005</v>
      </c>
      <c r="B1392">
        <v>-404.404</v>
      </c>
      <c r="C1392" s="1">
        <v>0.68912746870736796</v>
      </c>
      <c r="D1392">
        <v>5.9703412374193998E-3</v>
      </c>
    </row>
    <row r="1393" spans="1:4" x14ac:dyDescent="0.45">
      <c r="A1393">
        <v>695.77200000000005</v>
      </c>
      <c r="B1393">
        <v>-404.404</v>
      </c>
      <c r="C1393" s="1">
        <v>0.68909834591859598</v>
      </c>
      <c r="D1393">
        <v>5.9695162174802996E-3</v>
      </c>
    </row>
    <row r="1394" spans="1:4" x14ac:dyDescent="0.45">
      <c r="A1394">
        <v>696.27200000000005</v>
      </c>
      <c r="B1394">
        <v>-404.404</v>
      </c>
      <c r="C1394" s="1">
        <v>0.68905288942420295</v>
      </c>
      <c r="D1394">
        <v>5.9700086279030999E-3</v>
      </c>
    </row>
    <row r="1395" spans="1:4" x14ac:dyDescent="0.45">
      <c r="A1395">
        <v>696.77200000000005</v>
      </c>
      <c r="B1395">
        <v>-404.404</v>
      </c>
      <c r="C1395" s="1">
        <v>0.68908436279607599</v>
      </c>
      <c r="D1395">
        <v>5.9704297920332803E-3</v>
      </c>
    </row>
    <row r="1396" spans="1:4" x14ac:dyDescent="0.45">
      <c r="A1396">
        <v>697.27200000000005</v>
      </c>
      <c r="B1396">
        <v>-404.404</v>
      </c>
      <c r="C1396" s="1">
        <v>0.68917589099237697</v>
      </c>
      <c r="D1396">
        <v>5.9701432824509496E-3</v>
      </c>
    </row>
    <row r="1397" spans="1:4" x14ac:dyDescent="0.45">
      <c r="A1397">
        <v>697.77200000000005</v>
      </c>
      <c r="B1397">
        <v>-404.404</v>
      </c>
      <c r="C1397" s="1">
        <v>0.68921398449201898</v>
      </c>
      <c r="D1397">
        <v>5.9709302803334398E-3</v>
      </c>
    </row>
    <row r="1398" spans="1:4" x14ac:dyDescent="0.45">
      <c r="A1398">
        <v>698.27200000000005</v>
      </c>
      <c r="B1398">
        <v>-404.404</v>
      </c>
      <c r="C1398" s="1">
        <v>0.68918951160045705</v>
      </c>
      <c r="D1398">
        <v>5.9729338916839E-3</v>
      </c>
    </row>
    <row r="1399" spans="1:4" x14ac:dyDescent="0.45">
      <c r="A1399">
        <v>698.77200000000005</v>
      </c>
      <c r="B1399">
        <v>-404.404</v>
      </c>
      <c r="C1399" s="1">
        <v>0.68920899712815498</v>
      </c>
      <c r="D1399">
        <v>5.9737391201896504E-3</v>
      </c>
    </row>
    <row r="1400" spans="1:4" x14ac:dyDescent="0.45">
      <c r="A1400">
        <v>699.27200000000005</v>
      </c>
      <c r="B1400">
        <v>-404.404</v>
      </c>
      <c r="C1400" s="1">
        <v>0.68898565415340696</v>
      </c>
      <c r="D1400">
        <v>5.9676423139788702E-3</v>
      </c>
    </row>
    <row r="1401" spans="1:4" x14ac:dyDescent="0.45">
      <c r="A1401">
        <v>699.77200000000005</v>
      </c>
      <c r="B1401">
        <v>-404.404</v>
      </c>
      <c r="C1401" s="1">
        <v>0.68889394527538705</v>
      </c>
      <c r="D1401">
        <v>5.9664838860459804E-3</v>
      </c>
    </row>
    <row r="1402" spans="1:4" x14ac:dyDescent="0.45">
      <c r="A1402">
        <v>700.27200000000005</v>
      </c>
      <c r="B1402">
        <v>-404.404</v>
      </c>
      <c r="C1402" s="1">
        <v>0.688758026877348</v>
      </c>
      <c r="D1402">
        <v>5.9649599430050696E-3</v>
      </c>
    </row>
    <row r="1403" spans="1:4" x14ac:dyDescent="0.45">
      <c r="A1403">
        <v>700.77200000000005</v>
      </c>
      <c r="B1403">
        <v>-404.404</v>
      </c>
      <c r="C1403" s="1">
        <v>0.68861200654967303</v>
      </c>
      <c r="D1403">
        <v>5.9633524793129399E-3</v>
      </c>
    </row>
    <row r="1404" spans="1:4" x14ac:dyDescent="0.45">
      <c r="A1404">
        <v>701.27200000000005</v>
      </c>
      <c r="B1404">
        <v>-404.404</v>
      </c>
      <c r="C1404" s="1">
        <v>0.68851856844164805</v>
      </c>
      <c r="D1404">
        <v>5.9613610413004796E-3</v>
      </c>
    </row>
    <row r="1405" spans="1:4" x14ac:dyDescent="0.45">
      <c r="A1405">
        <v>701.77200000000005</v>
      </c>
      <c r="B1405">
        <v>-404.404</v>
      </c>
      <c r="C1405" s="1">
        <v>0.68847723864579602</v>
      </c>
      <c r="D1405">
        <v>5.9597674503624699E-3</v>
      </c>
    </row>
    <row r="1406" spans="1:4" x14ac:dyDescent="0.45">
      <c r="A1406">
        <v>702.27200000000005</v>
      </c>
      <c r="B1406">
        <v>-404.404</v>
      </c>
      <c r="C1406" s="1">
        <v>0.68841897789790996</v>
      </c>
      <c r="D1406">
        <v>5.9608326486967397E-3</v>
      </c>
    </row>
    <row r="1407" spans="1:4" x14ac:dyDescent="0.45">
      <c r="A1407">
        <v>702.77200000000005</v>
      </c>
      <c r="B1407">
        <v>-404.404</v>
      </c>
      <c r="C1407" s="1">
        <v>0.68830560732611601</v>
      </c>
      <c r="D1407">
        <v>5.9628260817050803E-3</v>
      </c>
    </row>
    <row r="1408" spans="1:4" x14ac:dyDescent="0.45">
      <c r="A1408">
        <v>703.27200000000005</v>
      </c>
      <c r="B1408">
        <v>-404.404</v>
      </c>
      <c r="C1408" s="1">
        <v>0.68822854597430705</v>
      </c>
      <c r="D1408">
        <v>5.9600079982324696E-3</v>
      </c>
    </row>
    <row r="1409" spans="1:4" x14ac:dyDescent="0.45">
      <c r="A1409">
        <v>703.77200000000005</v>
      </c>
      <c r="B1409">
        <v>-404.404</v>
      </c>
      <c r="C1409" s="1">
        <v>0.68818254957109004</v>
      </c>
      <c r="D1409">
        <v>5.9605422998860102E-3</v>
      </c>
    </row>
    <row r="1410" spans="1:4" x14ac:dyDescent="0.45">
      <c r="A1410">
        <v>704.27200000000005</v>
      </c>
      <c r="B1410">
        <v>-404.404</v>
      </c>
      <c r="C1410" s="1">
        <v>0.68813759198484903</v>
      </c>
      <c r="D1410">
        <v>5.96106556751041E-3</v>
      </c>
    </row>
    <row r="1411" spans="1:4" x14ac:dyDescent="0.45">
      <c r="A1411">
        <v>704.77200000000005</v>
      </c>
      <c r="B1411">
        <v>-404.404</v>
      </c>
      <c r="C1411" s="1">
        <v>0.68816579679427903</v>
      </c>
      <c r="D1411">
        <v>5.9608117242255397E-3</v>
      </c>
    </row>
    <row r="1412" spans="1:4" x14ac:dyDescent="0.45">
      <c r="A1412">
        <v>705.27200000000005</v>
      </c>
      <c r="B1412">
        <v>-404.404</v>
      </c>
      <c r="C1412" s="1">
        <v>0.68815053413077998</v>
      </c>
      <c r="D1412">
        <v>5.9600667244336502E-3</v>
      </c>
    </row>
    <row r="1413" spans="1:4" x14ac:dyDescent="0.45">
      <c r="A1413">
        <v>705.77200000000005</v>
      </c>
      <c r="B1413">
        <v>-404.404</v>
      </c>
      <c r="C1413" s="1">
        <v>0.68811863842060395</v>
      </c>
      <c r="D1413">
        <v>5.9582021893538296E-3</v>
      </c>
    </row>
    <row r="1414" spans="1:4" x14ac:dyDescent="0.45">
      <c r="A1414">
        <v>706.27200000000005</v>
      </c>
      <c r="B1414">
        <v>-404.404</v>
      </c>
      <c r="C1414" s="1">
        <v>0.68810534881080598</v>
      </c>
      <c r="D1414">
        <v>5.9609160538156196E-3</v>
      </c>
    </row>
    <row r="1415" spans="1:4" x14ac:dyDescent="0.45">
      <c r="A1415">
        <v>706.77200000000005</v>
      </c>
      <c r="B1415">
        <v>-404.404</v>
      </c>
      <c r="C1415" s="1">
        <v>0.68810161940914405</v>
      </c>
      <c r="D1415">
        <v>5.9644033743708798E-3</v>
      </c>
    </row>
    <row r="1416" spans="1:4" x14ac:dyDescent="0.45">
      <c r="A1416">
        <v>707.27200000000005</v>
      </c>
      <c r="B1416">
        <v>-404.404</v>
      </c>
      <c r="C1416" s="1">
        <v>0.688091195735829</v>
      </c>
      <c r="D1416">
        <v>5.9642322394358504E-3</v>
      </c>
    </row>
    <row r="1417" spans="1:4" x14ac:dyDescent="0.45">
      <c r="A1417">
        <v>707.77200000000005</v>
      </c>
      <c r="B1417">
        <v>-404.404</v>
      </c>
      <c r="C1417" s="1">
        <v>0.688070961956737</v>
      </c>
      <c r="D1417">
        <v>5.9637619361976599E-3</v>
      </c>
    </row>
    <row r="1418" spans="1:4" x14ac:dyDescent="0.45">
      <c r="A1418">
        <v>708.27200000000005</v>
      </c>
      <c r="B1418">
        <v>-404.404</v>
      </c>
      <c r="C1418" s="1">
        <v>0.68801499659916199</v>
      </c>
      <c r="D1418">
        <v>5.9622207281530403E-3</v>
      </c>
    </row>
    <row r="1419" spans="1:4" x14ac:dyDescent="0.45">
      <c r="A1419">
        <v>708.77200000000005</v>
      </c>
      <c r="B1419">
        <v>-404.404</v>
      </c>
      <c r="C1419" s="1">
        <v>0.68795059879537301</v>
      </c>
      <c r="D1419">
        <v>5.96169282686546E-3</v>
      </c>
    </row>
    <row r="1420" spans="1:4" x14ac:dyDescent="0.45">
      <c r="A1420">
        <v>709.27200000000005</v>
      </c>
      <c r="B1420">
        <v>-404.404</v>
      </c>
      <c r="C1420" s="1">
        <v>0.68790999703203903</v>
      </c>
      <c r="D1420">
        <v>5.95829988230712E-3</v>
      </c>
    </row>
    <row r="1421" spans="1:4" x14ac:dyDescent="0.45">
      <c r="A1421">
        <v>709.77200000000005</v>
      </c>
      <c r="B1421">
        <v>-404.404</v>
      </c>
      <c r="C1421" s="1">
        <v>0.687873601611386</v>
      </c>
      <c r="D1421">
        <v>5.9559021306930899E-3</v>
      </c>
    </row>
    <row r="1422" spans="1:4" x14ac:dyDescent="0.45">
      <c r="A1422">
        <v>710.27200000000005</v>
      </c>
      <c r="B1422">
        <v>-404.404</v>
      </c>
      <c r="C1422" s="1">
        <v>0.68783130314863095</v>
      </c>
      <c r="D1422">
        <v>5.9547022452366202E-3</v>
      </c>
    </row>
    <row r="1423" spans="1:4" x14ac:dyDescent="0.45">
      <c r="A1423">
        <v>710.77200000000005</v>
      </c>
      <c r="B1423">
        <v>-404.404</v>
      </c>
      <c r="C1423" s="1">
        <v>0.687787436208525</v>
      </c>
      <c r="D1423">
        <v>5.95372411184721E-3</v>
      </c>
    </row>
    <row r="1424" spans="1:4" x14ac:dyDescent="0.45">
      <c r="A1424">
        <v>711.27200000000005</v>
      </c>
      <c r="B1424">
        <v>-404.404</v>
      </c>
      <c r="C1424" s="1">
        <v>0.68773112110849499</v>
      </c>
      <c r="D1424">
        <v>5.9543908047261498E-3</v>
      </c>
    </row>
    <row r="1425" spans="1:4" x14ac:dyDescent="0.45">
      <c r="A1425">
        <v>711.77200000000005</v>
      </c>
      <c r="B1425">
        <v>-404.404</v>
      </c>
      <c r="C1425" s="1">
        <v>0.68764829964414798</v>
      </c>
      <c r="D1425">
        <v>5.9554123132916498E-3</v>
      </c>
    </row>
    <row r="1426" spans="1:4" x14ac:dyDescent="0.45">
      <c r="A1426">
        <v>712.27200000000005</v>
      </c>
      <c r="B1426">
        <v>-404.404</v>
      </c>
      <c r="C1426" s="1">
        <v>0.68756937799336404</v>
      </c>
      <c r="D1426">
        <v>5.9524849318338402E-3</v>
      </c>
    </row>
    <row r="1427" spans="1:4" x14ac:dyDescent="0.45">
      <c r="A1427">
        <v>712.77200000000005</v>
      </c>
      <c r="B1427">
        <v>-404.404</v>
      </c>
      <c r="C1427" s="1">
        <v>0.68753970119477903</v>
      </c>
      <c r="D1427">
        <v>5.9474965050439399E-3</v>
      </c>
    </row>
    <row r="1428" spans="1:4" x14ac:dyDescent="0.45">
      <c r="A1428">
        <v>713.27200000000005</v>
      </c>
      <c r="B1428">
        <v>-404.404</v>
      </c>
      <c r="C1428" s="1">
        <v>0.68746867011497803</v>
      </c>
      <c r="D1428">
        <v>5.9505021495327897E-3</v>
      </c>
    </row>
    <row r="1429" spans="1:4" x14ac:dyDescent="0.45">
      <c r="A1429">
        <v>713.77200000000005</v>
      </c>
      <c r="B1429">
        <v>-404.404</v>
      </c>
      <c r="C1429" s="1">
        <v>0.68740191481887203</v>
      </c>
      <c r="D1429">
        <v>5.9519035482431901E-3</v>
      </c>
    </row>
    <row r="1430" spans="1:4" x14ac:dyDescent="0.45">
      <c r="A1430">
        <v>714.27200000000005</v>
      </c>
      <c r="B1430">
        <v>-404.404</v>
      </c>
      <c r="C1430" s="1">
        <v>0.68733515952276603</v>
      </c>
      <c r="D1430">
        <v>5.9533049469535897E-3</v>
      </c>
    </row>
    <row r="1431" spans="1:4" x14ac:dyDescent="0.45">
      <c r="A1431">
        <v>714.77200000000005</v>
      </c>
      <c r="B1431">
        <v>-404.404</v>
      </c>
      <c r="C1431" s="1">
        <v>0.68729594542638595</v>
      </c>
      <c r="D1431">
        <v>5.9486097784238598E-3</v>
      </c>
    </row>
    <row r="1432" spans="1:4" x14ac:dyDescent="0.45">
      <c r="A1432">
        <v>715.27200000000005</v>
      </c>
      <c r="B1432">
        <v>-404.404</v>
      </c>
      <c r="C1432" s="1">
        <v>0.68724968663672603</v>
      </c>
      <c r="D1432">
        <v>5.9488543709921996E-3</v>
      </c>
    </row>
    <row r="1433" spans="1:4" x14ac:dyDescent="0.45">
      <c r="A1433">
        <v>715.77200000000005</v>
      </c>
      <c r="B1433">
        <v>-404.404</v>
      </c>
      <c r="C1433" s="1">
        <v>0.68722432864927496</v>
      </c>
      <c r="D1433">
        <v>5.9509655570641898E-3</v>
      </c>
    </row>
    <row r="1434" spans="1:4" x14ac:dyDescent="0.45">
      <c r="A1434">
        <v>716.27200000000005</v>
      </c>
      <c r="B1434">
        <v>-404.404</v>
      </c>
      <c r="C1434" s="1">
        <v>0.68718775162800805</v>
      </c>
      <c r="D1434">
        <v>5.9501355582145601E-3</v>
      </c>
    </row>
    <row r="1435" spans="1:4" x14ac:dyDescent="0.45">
      <c r="A1435">
        <v>716.77200000000005</v>
      </c>
      <c r="B1435">
        <v>-404.404</v>
      </c>
      <c r="C1435" s="1">
        <v>0.68715686078318905</v>
      </c>
      <c r="D1435">
        <v>5.9487209066468802E-3</v>
      </c>
    </row>
    <row r="1436" spans="1:4" x14ac:dyDescent="0.45">
      <c r="A1436">
        <v>717.27200000000005</v>
      </c>
      <c r="B1436">
        <v>-404.404</v>
      </c>
      <c r="C1436" s="1">
        <v>0.68719364885023904</v>
      </c>
      <c r="D1436">
        <v>5.9496490978770602E-3</v>
      </c>
    </row>
    <row r="1437" spans="1:4" x14ac:dyDescent="0.45">
      <c r="A1437">
        <v>717.77200000000005</v>
      </c>
      <c r="B1437">
        <v>-404.404</v>
      </c>
      <c r="C1437" s="1">
        <v>0.68723015642653495</v>
      </c>
      <c r="D1437">
        <v>5.9505799630428704E-3</v>
      </c>
    </row>
    <row r="1438" spans="1:4" x14ac:dyDescent="0.45">
      <c r="A1438">
        <v>718.27200000000005</v>
      </c>
      <c r="B1438">
        <v>-404.404</v>
      </c>
      <c r="C1438" s="1">
        <v>0.687219091305733</v>
      </c>
      <c r="D1438">
        <v>5.9518631058908802E-3</v>
      </c>
    </row>
    <row r="1439" spans="1:4" x14ac:dyDescent="0.45">
      <c r="A1439">
        <v>718.77200000000005</v>
      </c>
      <c r="B1439">
        <v>-404.404</v>
      </c>
      <c r="C1439" s="1">
        <v>0.687130221711862</v>
      </c>
      <c r="D1439">
        <v>5.9467580729905597E-3</v>
      </c>
    </row>
    <row r="1440" spans="1:4" x14ac:dyDescent="0.45">
      <c r="A1440">
        <v>719.27200000000005</v>
      </c>
      <c r="B1440">
        <v>-404.404</v>
      </c>
      <c r="C1440" s="1">
        <v>0.68699637660778301</v>
      </c>
      <c r="D1440">
        <v>5.9504040818093998E-3</v>
      </c>
    </row>
    <row r="1441" spans="1:4" x14ac:dyDescent="0.45">
      <c r="A1441">
        <v>719.77200000000005</v>
      </c>
      <c r="B1441">
        <v>-404.404</v>
      </c>
      <c r="C1441" s="1">
        <v>0.68689849830829497</v>
      </c>
      <c r="D1441">
        <v>5.9493590621737197E-3</v>
      </c>
    </row>
    <row r="1442" spans="1:4" x14ac:dyDescent="0.45">
      <c r="A1442">
        <v>720.27200000000005</v>
      </c>
      <c r="B1442">
        <v>-404.404</v>
      </c>
      <c r="C1442" s="1">
        <v>0.68683463349265195</v>
      </c>
      <c r="D1442">
        <v>5.9479519011182199E-3</v>
      </c>
    </row>
    <row r="1443" spans="1:4" x14ac:dyDescent="0.45">
      <c r="A1443">
        <v>720.77200000000005</v>
      </c>
      <c r="B1443">
        <v>-404.404</v>
      </c>
      <c r="C1443" s="1">
        <v>0.68678538481850004</v>
      </c>
      <c r="D1443">
        <v>5.9472720216228502E-3</v>
      </c>
    </row>
    <row r="1444" spans="1:4" x14ac:dyDescent="0.45">
      <c r="A1444">
        <v>721.27200000000005</v>
      </c>
      <c r="B1444">
        <v>-404.404</v>
      </c>
      <c r="C1444" s="1">
        <v>0.68675049187285697</v>
      </c>
      <c r="D1444">
        <v>5.9477900132806696E-3</v>
      </c>
    </row>
    <row r="1445" spans="1:4" x14ac:dyDescent="0.45">
      <c r="A1445">
        <v>721.77200000000005</v>
      </c>
      <c r="B1445">
        <v>-404.404</v>
      </c>
      <c r="C1445" s="1">
        <v>0.68674517696196202</v>
      </c>
      <c r="D1445">
        <v>5.9486578130291097E-3</v>
      </c>
    </row>
    <row r="1446" spans="1:4" x14ac:dyDescent="0.45">
      <c r="A1446">
        <v>722.27200000000005</v>
      </c>
      <c r="B1446">
        <v>-404.404</v>
      </c>
      <c r="C1446" s="1">
        <v>0.68676516476624105</v>
      </c>
      <c r="D1446">
        <v>5.9457452232046003E-3</v>
      </c>
    </row>
    <row r="1447" spans="1:4" x14ac:dyDescent="0.45">
      <c r="A1447">
        <v>722.77200000000005</v>
      </c>
      <c r="B1447">
        <v>-404.404</v>
      </c>
      <c r="C1447" s="1">
        <v>0.68675063375482703</v>
      </c>
      <c r="D1447">
        <v>5.9468717471316103E-3</v>
      </c>
    </row>
    <row r="1448" spans="1:4" x14ac:dyDescent="0.45">
      <c r="A1448">
        <v>723.27200000000005</v>
      </c>
      <c r="B1448">
        <v>-404.404</v>
      </c>
      <c r="C1448" s="1">
        <v>0.68671698297972505</v>
      </c>
      <c r="D1448">
        <v>5.9453925151427504E-3</v>
      </c>
    </row>
    <row r="1449" spans="1:4" x14ac:dyDescent="0.45">
      <c r="A1449">
        <v>723.77200000000005</v>
      </c>
      <c r="B1449">
        <v>-404.404</v>
      </c>
      <c r="C1449" s="1">
        <v>0.68668333220462296</v>
      </c>
      <c r="D1449">
        <v>5.9439132831538904E-3</v>
      </c>
    </row>
    <row r="1450" spans="1:4" x14ac:dyDescent="0.45">
      <c r="A1450">
        <v>724.27200000000005</v>
      </c>
      <c r="B1450">
        <v>-404.404</v>
      </c>
      <c r="C1450" s="1">
        <v>0.68664968142952099</v>
      </c>
      <c r="D1450">
        <v>5.9424340511650296E-3</v>
      </c>
    </row>
    <row r="1451" spans="1:4" x14ac:dyDescent="0.45">
      <c r="A1451">
        <v>724.77200000000005</v>
      </c>
      <c r="B1451">
        <v>-404.404</v>
      </c>
      <c r="C1451" s="1">
        <v>0.68664108539791002</v>
      </c>
      <c r="D1451">
        <v>5.9445324399173601E-3</v>
      </c>
    </row>
    <row r="1452" spans="1:4" x14ac:dyDescent="0.45">
      <c r="A1452">
        <v>725.27200000000005</v>
      </c>
      <c r="B1452">
        <v>-404.404</v>
      </c>
      <c r="C1452" s="1">
        <v>0.68662760727946004</v>
      </c>
      <c r="D1452">
        <v>5.9430010071999601E-3</v>
      </c>
    </row>
    <row r="1453" spans="1:4" x14ac:dyDescent="0.45">
      <c r="A1453">
        <v>725.77200000000005</v>
      </c>
      <c r="B1453">
        <v>-404.404</v>
      </c>
      <c r="C1453" s="1">
        <v>0.686580506204159</v>
      </c>
      <c r="D1453">
        <v>5.9419656452750803E-3</v>
      </c>
    </row>
    <row r="1454" spans="1:4" x14ac:dyDescent="0.45">
      <c r="A1454">
        <v>726.27200000000005</v>
      </c>
      <c r="B1454">
        <v>-404.404</v>
      </c>
      <c r="C1454" s="1">
        <v>0.68651790566723703</v>
      </c>
      <c r="D1454">
        <v>5.9460841064334904E-3</v>
      </c>
    </row>
    <row r="1455" spans="1:4" x14ac:dyDescent="0.45">
      <c r="A1455">
        <v>726.77200000000005</v>
      </c>
      <c r="B1455">
        <v>-404.404</v>
      </c>
      <c r="C1455" s="1">
        <v>0.68650023576993102</v>
      </c>
      <c r="D1455">
        <v>5.94690953544678E-3</v>
      </c>
    </row>
    <row r="1456" spans="1:4" x14ac:dyDescent="0.45">
      <c r="A1456">
        <v>727.27200000000005</v>
      </c>
      <c r="B1456">
        <v>-404.404</v>
      </c>
      <c r="C1456" s="1">
        <v>0.68646789732921298</v>
      </c>
      <c r="D1456">
        <v>5.9454133023283603E-3</v>
      </c>
    </row>
    <row r="1457" spans="1:4" x14ac:dyDescent="0.45">
      <c r="A1457">
        <v>727.77200000000005</v>
      </c>
      <c r="B1457">
        <v>-404.404</v>
      </c>
      <c r="C1457" s="1">
        <v>0.68643555772040299</v>
      </c>
      <c r="D1457">
        <v>5.9440088099237199E-3</v>
      </c>
    </row>
    <row r="1458" spans="1:4" x14ac:dyDescent="0.45">
      <c r="A1458">
        <v>728.27200000000005</v>
      </c>
      <c r="B1458">
        <v>-404.404</v>
      </c>
      <c r="C1458" s="1">
        <v>0.68640313584464197</v>
      </c>
      <c r="D1458">
        <v>5.9490654849327302E-3</v>
      </c>
    </row>
    <row r="1459" spans="1:4" x14ac:dyDescent="0.45">
      <c r="A1459">
        <v>728.77200000000005</v>
      </c>
      <c r="B1459">
        <v>-404.404</v>
      </c>
      <c r="C1459" s="1">
        <v>0.686333920054367</v>
      </c>
      <c r="D1459">
        <v>5.9457166803503101E-3</v>
      </c>
    </row>
    <row r="1460" spans="1:4" x14ac:dyDescent="0.45">
      <c r="A1460">
        <v>729.27200000000005</v>
      </c>
      <c r="B1460">
        <v>-404.404</v>
      </c>
      <c r="C1460" s="1">
        <v>0.68630373551100499</v>
      </c>
      <c r="D1460">
        <v>5.9426556231233201E-3</v>
      </c>
    </row>
    <row r="1461" spans="1:4" x14ac:dyDescent="0.45">
      <c r="A1461">
        <v>729.77200000000005</v>
      </c>
      <c r="B1461">
        <v>-404.404</v>
      </c>
      <c r="C1461" s="1">
        <v>0.68644071642915705</v>
      </c>
      <c r="D1461">
        <v>5.9432127999967102E-3</v>
      </c>
    </row>
    <row r="1462" spans="1:4" x14ac:dyDescent="0.45">
      <c r="A1462">
        <v>730.27200000000005</v>
      </c>
      <c r="B1462">
        <v>-404.404</v>
      </c>
      <c r="C1462" s="1">
        <v>0.68723077434052704</v>
      </c>
      <c r="D1462">
        <v>5.9515090182484E-3</v>
      </c>
    </row>
    <row r="1463" spans="1:4" x14ac:dyDescent="0.45">
      <c r="A1463">
        <v>730.77200000000005</v>
      </c>
      <c r="B1463">
        <v>-404.404</v>
      </c>
      <c r="C1463" s="1">
        <v>0.68882376761829101</v>
      </c>
      <c r="D1463">
        <v>5.9687677360078803E-3</v>
      </c>
    </row>
    <row r="1464" spans="1:4" x14ac:dyDescent="0.45">
      <c r="A1464">
        <v>731.27200000000005</v>
      </c>
      <c r="B1464">
        <v>-404.404</v>
      </c>
      <c r="C1464" s="1">
        <v>0.69115694709734099</v>
      </c>
      <c r="D1464">
        <v>5.9948901480981797E-3</v>
      </c>
    </row>
    <row r="1465" spans="1:4" x14ac:dyDescent="0.45">
      <c r="A1465">
        <v>731.77200000000005</v>
      </c>
      <c r="B1465">
        <v>-404.404</v>
      </c>
      <c r="C1465" s="1">
        <v>0.69620875439980401</v>
      </c>
      <c r="D1465">
        <v>6.0535679982446902E-3</v>
      </c>
    </row>
    <row r="1466" spans="1:4" x14ac:dyDescent="0.45">
      <c r="A1466">
        <v>732.27200000000005</v>
      </c>
      <c r="B1466">
        <v>-404.404</v>
      </c>
      <c r="C1466" s="1">
        <v>0.70130684640107599</v>
      </c>
      <c r="D1466">
        <v>6.1126447826228697E-3</v>
      </c>
    </row>
    <row r="1467" spans="1:4" x14ac:dyDescent="0.45">
      <c r="A1467">
        <v>732.77200000000005</v>
      </c>
      <c r="B1467">
        <v>-404.404</v>
      </c>
      <c r="C1467" s="1">
        <v>0.709251447379041</v>
      </c>
      <c r="D1467">
        <v>6.1962560222494504E-3</v>
      </c>
    </row>
    <row r="1468" spans="1:4" x14ac:dyDescent="0.45">
      <c r="A1468">
        <v>733.27200000000005</v>
      </c>
      <c r="B1468">
        <v>-404.404</v>
      </c>
      <c r="C1468" s="1">
        <v>0.71856266895799104</v>
      </c>
      <c r="D1468">
        <v>6.3021118584144801E-3</v>
      </c>
    </row>
    <row r="1469" spans="1:4" x14ac:dyDescent="0.45">
      <c r="A1469">
        <v>733.77200000000005</v>
      </c>
      <c r="B1469">
        <v>-404.404</v>
      </c>
      <c r="C1469" s="1">
        <v>0.729373423328743</v>
      </c>
      <c r="D1469">
        <v>6.4273010674367401E-3</v>
      </c>
    </row>
    <row r="1470" spans="1:4" x14ac:dyDescent="0.45">
      <c r="A1470">
        <v>734.27200000000005</v>
      </c>
      <c r="B1470">
        <v>-404.404</v>
      </c>
      <c r="C1470" s="1">
        <v>0.74045282068600404</v>
      </c>
      <c r="D1470">
        <v>6.55571871755417E-3</v>
      </c>
    </row>
    <row r="1471" spans="1:4" x14ac:dyDescent="0.45">
      <c r="A1471">
        <v>734.77200000000005</v>
      </c>
      <c r="B1471">
        <v>-404.404</v>
      </c>
      <c r="C1471" s="1">
        <v>0.75216177581981702</v>
      </c>
      <c r="D1471">
        <v>6.6880837201343602E-3</v>
      </c>
    </row>
    <row r="1472" spans="1:4" x14ac:dyDescent="0.45">
      <c r="A1472">
        <v>735.27200000000005</v>
      </c>
      <c r="B1472">
        <v>-404.404</v>
      </c>
      <c r="C1472" s="1">
        <v>0.76437044558237799</v>
      </c>
      <c r="D1472">
        <v>6.8256467267488897E-3</v>
      </c>
    </row>
    <row r="1473" spans="1:4" x14ac:dyDescent="0.45">
      <c r="A1473">
        <v>735.77200000000005</v>
      </c>
      <c r="B1473">
        <v>-404.404</v>
      </c>
      <c r="C1473" s="1">
        <v>0.77674416947037594</v>
      </c>
      <c r="D1473">
        <v>6.96715628531822E-3</v>
      </c>
    </row>
    <row r="1474" spans="1:4" x14ac:dyDescent="0.45">
      <c r="A1474">
        <v>736.27200000000005</v>
      </c>
      <c r="B1474">
        <v>-404.404</v>
      </c>
      <c r="C1474" s="1">
        <v>0.78913876038744202</v>
      </c>
      <c r="D1474">
        <v>7.10888294834693E-3</v>
      </c>
    </row>
    <row r="1475" spans="1:4" x14ac:dyDescent="0.45">
      <c r="A1475">
        <v>736.77200000000005</v>
      </c>
      <c r="B1475">
        <v>-404.404</v>
      </c>
      <c r="C1475" s="1">
        <v>0.80135174789675401</v>
      </c>
      <c r="D1475">
        <v>7.2495889016937496E-3</v>
      </c>
    </row>
    <row r="1476" spans="1:4" x14ac:dyDescent="0.45">
      <c r="A1476">
        <v>737.27200000000005</v>
      </c>
      <c r="B1476">
        <v>-404.404</v>
      </c>
      <c r="C1476" s="1">
        <v>0.81320559129125303</v>
      </c>
      <c r="D1476">
        <v>7.3863891772558898E-3</v>
      </c>
    </row>
    <row r="1477" spans="1:4" x14ac:dyDescent="0.45">
      <c r="A1477">
        <v>737.77200000000005</v>
      </c>
      <c r="B1477">
        <v>-404.404</v>
      </c>
      <c r="C1477" s="1">
        <v>0.82505943468575105</v>
      </c>
      <c r="D1477">
        <v>7.52318945281803E-3</v>
      </c>
    </row>
    <row r="1478" spans="1:4" x14ac:dyDescent="0.45">
      <c r="A1478">
        <v>738.27200000000005</v>
      </c>
      <c r="B1478">
        <v>-404.404</v>
      </c>
      <c r="C1478" s="1">
        <v>0.83644610528181396</v>
      </c>
      <c r="D1478">
        <v>7.6504738089495398E-3</v>
      </c>
    </row>
    <row r="1479" spans="1:4" x14ac:dyDescent="0.45">
      <c r="A1479">
        <v>738.77200000000005</v>
      </c>
      <c r="B1479">
        <v>-404.404</v>
      </c>
      <c r="C1479" s="1">
        <v>0.84743132745517402</v>
      </c>
      <c r="D1479">
        <v>7.7807201953273E-3</v>
      </c>
    </row>
    <row r="1480" spans="1:4" x14ac:dyDescent="0.45">
      <c r="A1480">
        <v>739.27200000000005</v>
      </c>
      <c r="B1480">
        <v>-404.404</v>
      </c>
      <c r="C1480" s="1">
        <v>0.85803912630208501</v>
      </c>
      <c r="D1480">
        <v>7.9009018097900095E-3</v>
      </c>
    </row>
    <row r="1481" spans="1:4" x14ac:dyDescent="0.45">
      <c r="A1481">
        <v>739.77200000000005</v>
      </c>
      <c r="B1481">
        <v>-404.404</v>
      </c>
      <c r="C1481" s="1">
        <v>0.86831603049003603</v>
      </c>
      <c r="D1481">
        <v>8.0151752603491808E-3</v>
      </c>
    </row>
    <row r="1482" spans="1:4" x14ac:dyDescent="0.45">
      <c r="A1482">
        <v>740.27200000000005</v>
      </c>
      <c r="B1482">
        <v>-404.404</v>
      </c>
      <c r="C1482" s="1">
        <v>0.87801566473950898</v>
      </c>
      <c r="D1482">
        <v>8.12739940663278E-3</v>
      </c>
    </row>
    <row r="1483" spans="1:4" x14ac:dyDescent="0.45">
      <c r="A1483">
        <v>740.77200000000005</v>
      </c>
      <c r="B1483">
        <v>-404.404</v>
      </c>
      <c r="C1483" s="1">
        <v>0.88732354800172797</v>
      </c>
      <c r="D1483">
        <v>8.2320752953625002E-3</v>
      </c>
    </row>
    <row r="1484" spans="1:4" x14ac:dyDescent="0.45">
      <c r="A1484">
        <v>741.27200000000005</v>
      </c>
      <c r="B1484">
        <v>-404.404</v>
      </c>
      <c r="C1484" s="1">
        <v>0.89661899247365995</v>
      </c>
      <c r="D1484">
        <v>8.3367108708001601E-3</v>
      </c>
    </row>
    <row r="1485" spans="1:4" x14ac:dyDescent="0.45">
      <c r="A1485">
        <v>741.77200000000005</v>
      </c>
      <c r="B1485">
        <v>-404.404</v>
      </c>
      <c r="C1485" s="1">
        <v>0.90514247624396504</v>
      </c>
      <c r="D1485">
        <v>8.4387013373244096E-3</v>
      </c>
    </row>
    <row r="1486" spans="1:4" x14ac:dyDescent="0.45">
      <c r="A1486">
        <v>742.27200000000005</v>
      </c>
      <c r="B1486">
        <v>-404.404</v>
      </c>
      <c r="C1486" s="1">
        <v>0.91323699142501003</v>
      </c>
      <c r="D1486">
        <v>8.5304925545849203E-3</v>
      </c>
    </row>
    <row r="1487" spans="1:4" x14ac:dyDescent="0.45">
      <c r="A1487">
        <v>742.77200000000005</v>
      </c>
      <c r="B1487">
        <v>-404.404</v>
      </c>
      <c r="C1487" s="1">
        <v>0.921028878892867</v>
      </c>
      <c r="D1487">
        <v>8.6189062593643104E-3</v>
      </c>
    </row>
    <row r="1488" spans="1:4" x14ac:dyDescent="0.45">
      <c r="A1488">
        <v>743.27200000000005</v>
      </c>
      <c r="B1488">
        <v>-404.404</v>
      </c>
      <c r="C1488" s="1">
        <v>0.92835882211181797</v>
      </c>
      <c r="D1488">
        <v>8.7034088659391599E-3</v>
      </c>
    </row>
    <row r="1489" spans="1:4" x14ac:dyDescent="0.45">
      <c r="A1489">
        <v>743.77200000000005</v>
      </c>
      <c r="B1489">
        <v>-404.404</v>
      </c>
      <c r="C1489" s="1">
        <v>0.93521814924286895</v>
      </c>
      <c r="D1489">
        <v>8.7835543035633193E-3</v>
      </c>
    </row>
    <row r="1490" spans="1:4" x14ac:dyDescent="0.45">
      <c r="A1490">
        <v>744.27200000000005</v>
      </c>
      <c r="B1490">
        <v>-404.404</v>
      </c>
      <c r="C1490" s="1">
        <v>0.941837427408865</v>
      </c>
      <c r="D1490">
        <v>8.8614070099023706E-3</v>
      </c>
    </row>
    <row r="1491" spans="1:4" x14ac:dyDescent="0.45">
      <c r="A1491">
        <v>744.77200000000005</v>
      </c>
      <c r="B1491">
        <v>-404.404</v>
      </c>
      <c r="C1491" s="1">
        <v>0.94826155799039702</v>
      </c>
      <c r="D1491">
        <v>8.9374031541471395E-3</v>
      </c>
    </row>
    <row r="1492" spans="1:4" x14ac:dyDescent="0.45">
      <c r="A1492">
        <v>745.27200000000005</v>
      </c>
      <c r="B1492">
        <v>-404.404</v>
      </c>
      <c r="C1492" s="1">
        <v>0.95435176434196001</v>
      </c>
      <c r="D1492">
        <v>9.0091812568677404E-3</v>
      </c>
    </row>
    <row r="1493" spans="1:4" x14ac:dyDescent="0.45">
      <c r="A1493">
        <v>745.77200000000005</v>
      </c>
      <c r="B1493">
        <v>-404.404</v>
      </c>
      <c r="C1493" s="1">
        <v>0.96015833045583099</v>
      </c>
      <c r="D1493">
        <v>9.0745793970589492E-3</v>
      </c>
    </row>
    <row r="1494" spans="1:4" x14ac:dyDescent="0.45">
      <c r="A1494">
        <v>746.27200000000005</v>
      </c>
      <c r="B1494">
        <v>-404.404</v>
      </c>
      <c r="C1494" s="1">
        <v>0.96572113643958901</v>
      </c>
      <c r="D1494">
        <v>9.1380448031524106E-3</v>
      </c>
    </row>
    <row r="1495" spans="1:4" x14ac:dyDescent="0.45">
      <c r="A1495">
        <v>746.77200000000005</v>
      </c>
      <c r="B1495">
        <v>-404.404</v>
      </c>
      <c r="C1495" s="1">
        <v>0.97098021695335701</v>
      </c>
      <c r="D1495">
        <v>9.2008020516067303E-3</v>
      </c>
    </row>
    <row r="1496" spans="1:4" x14ac:dyDescent="0.45">
      <c r="A1496">
        <v>747.27200000000005</v>
      </c>
      <c r="B1496">
        <v>-404.404</v>
      </c>
      <c r="C1496" s="1">
        <v>0.97586459284439198</v>
      </c>
      <c r="D1496">
        <v>9.2534147465666797E-3</v>
      </c>
    </row>
    <row r="1497" spans="1:4" x14ac:dyDescent="0.45">
      <c r="A1497">
        <v>747.77200000000005</v>
      </c>
      <c r="B1497">
        <v>-404.404</v>
      </c>
      <c r="C1497" s="1">
        <v>0.98074896873542805</v>
      </c>
      <c r="D1497">
        <v>9.3060274415266292E-3</v>
      </c>
    </row>
    <row r="1498" spans="1:4" x14ac:dyDescent="0.45">
      <c r="A1498">
        <v>748.27200000000005</v>
      </c>
      <c r="B1498">
        <v>-404.404</v>
      </c>
      <c r="C1498" s="1">
        <v>0.98539645270968301</v>
      </c>
      <c r="D1498">
        <v>9.36491997426518E-3</v>
      </c>
    </row>
    <row r="1499" spans="1:4" x14ac:dyDescent="0.45">
      <c r="A1499">
        <v>748.77200000000005</v>
      </c>
      <c r="B1499">
        <v>-404.404</v>
      </c>
      <c r="C1499" s="1">
        <v>0.98969983183993704</v>
      </c>
      <c r="D1499">
        <v>9.4177706828162296E-3</v>
      </c>
    </row>
    <row r="1500" spans="1:4" x14ac:dyDescent="0.45">
      <c r="A1500">
        <v>749.27200000000005</v>
      </c>
      <c r="B1500">
        <v>-404.404</v>
      </c>
      <c r="C1500" s="1">
        <v>0.99381573592184203</v>
      </c>
      <c r="D1500">
        <v>9.4650111054779395E-3</v>
      </c>
    </row>
    <row r="1501" spans="1:4" x14ac:dyDescent="0.45">
      <c r="A1501">
        <v>749.77200000000005</v>
      </c>
      <c r="B1501">
        <v>-404.404</v>
      </c>
      <c r="C1501" s="1">
        <v>0.99777340838447204</v>
      </c>
      <c r="D1501">
        <v>9.5118880543399904E-3</v>
      </c>
    </row>
    <row r="1502" spans="1:4" x14ac:dyDescent="0.45">
      <c r="A1502">
        <v>750.27200000000005</v>
      </c>
      <c r="B1502">
        <v>-404.404</v>
      </c>
      <c r="C1502" s="1">
        <v>1.00155646810698</v>
      </c>
      <c r="D1502">
        <v>9.5554642269695296E-3</v>
      </c>
    </row>
    <row r="1503" spans="1:4" x14ac:dyDescent="0.45">
      <c r="A1503">
        <v>750.77200000000005</v>
      </c>
      <c r="B1503">
        <v>-404.404</v>
      </c>
      <c r="C1503" s="1">
        <v>1.00502726067435</v>
      </c>
      <c r="D1503">
        <v>9.59335782945866E-3</v>
      </c>
    </row>
    <row r="1504" spans="1:4" x14ac:dyDescent="0.45">
      <c r="A1504">
        <v>751.27200000000005</v>
      </c>
      <c r="B1504">
        <v>-404.404</v>
      </c>
      <c r="C1504" s="1">
        <v>1.0084931870184299</v>
      </c>
      <c r="D1504">
        <v>9.6313163865093896E-3</v>
      </c>
    </row>
    <row r="1505" spans="1:4" x14ac:dyDescent="0.45">
      <c r="A1505">
        <v>751.77200000000005</v>
      </c>
      <c r="B1505">
        <v>-404.404</v>
      </c>
      <c r="C1505" s="1">
        <v>1.0116598406300701</v>
      </c>
      <c r="D1505">
        <v>9.6732696490984295E-3</v>
      </c>
    </row>
    <row r="1506" spans="1:4" x14ac:dyDescent="0.45">
      <c r="A1506">
        <v>752.27200000000005</v>
      </c>
      <c r="B1506">
        <v>-404.404</v>
      </c>
      <c r="C1506" s="1">
        <v>1.01468271016668</v>
      </c>
      <c r="D1506">
        <v>9.7042623299576792E-3</v>
      </c>
    </row>
    <row r="1507" spans="1:4" x14ac:dyDescent="0.45">
      <c r="A1507">
        <v>752.77200000000005</v>
      </c>
      <c r="B1507">
        <v>-404.404</v>
      </c>
      <c r="C1507" s="1">
        <v>1.01756370953291</v>
      </c>
      <c r="D1507">
        <v>9.7391196445152598E-3</v>
      </c>
    </row>
    <row r="1508" spans="1:4" x14ac:dyDescent="0.45">
      <c r="A1508">
        <v>753.27200000000005</v>
      </c>
      <c r="B1508">
        <v>-404.404</v>
      </c>
      <c r="C1508" s="1">
        <v>1.020354791723</v>
      </c>
      <c r="D1508">
        <v>9.7720581117876799E-3</v>
      </c>
    </row>
    <row r="1509" spans="1:4" x14ac:dyDescent="0.45">
      <c r="A1509">
        <v>753.77200000000005</v>
      </c>
      <c r="B1509">
        <v>-404.404</v>
      </c>
      <c r="C1509" s="1">
        <v>1.02298386002317</v>
      </c>
      <c r="D1509">
        <v>9.8027564396195692E-3</v>
      </c>
    </row>
    <row r="1510" spans="1:4" x14ac:dyDescent="0.45">
      <c r="A1510">
        <v>754.27200000000005</v>
      </c>
      <c r="B1510">
        <v>-404.404</v>
      </c>
      <c r="C1510" s="1">
        <v>1.02544257684971</v>
      </c>
      <c r="D1510">
        <v>9.8332395104792098E-3</v>
      </c>
    </row>
    <row r="1511" spans="1:4" x14ac:dyDescent="0.45">
      <c r="A1511">
        <v>754.77200000000005</v>
      </c>
      <c r="B1511">
        <v>-404.404</v>
      </c>
      <c r="C1511" s="1">
        <v>1.0278549025402599</v>
      </c>
      <c r="D1511">
        <v>9.8619652845724198E-3</v>
      </c>
    </row>
    <row r="1512" spans="1:4" x14ac:dyDescent="0.45">
      <c r="A1512">
        <v>755.27200000000005</v>
      </c>
      <c r="B1512">
        <v>-404.404</v>
      </c>
      <c r="C1512" s="1">
        <v>1.0300630174573999</v>
      </c>
      <c r="D1512">
        <v>9.8849291967143798E-3</v>
      </c>
    </row>
    <row r="1513" spans="1:4" x14ac:dyDescent="0.45">
      <c r="A1513">
        <v>755.77200000000005</v>
      </c>
      <c r="B1513">
        <v>-404.404</v>
      </c>
      <c r="C1513" s="1">
        <v>1.0321406034407801</v>
      </c>
      <c r="D1513">
        <v>9.91007280685487E-3</v>
      </c>
    </row>
    <row r="1514" spans="1:4" x14ac:dyDescent="0.45">
      <c r="A1514">
        <v>756.27200000000005</v>
      </c>
      <c r="B1514">
        <v>-404.404</v>
      </c>
      <c r="C1514" s="1">
        <v>1.0341882951692001</v>
      </c>
      <c r="D1514">
        <v>9.9316570449573295E-3</v>
      </c>
    </row>
    <row r="1515" spans="1:4" x14ac:dyDescent="0.45">
      <c r="A1515">
        <v>756.77200000000005</v>
      </c>
      <c r="B1515">
        <v>-404.404</v>
      </c>
      <c r="C1515" s="1">
        <v>1.03611282283981</v>
      </c>
      <c r="D1515">
        <v>9.95946065094587E-3</v>
      </c>
    </row>
    <row r="1516" spans="1:4" x14ac:dyDescent="0.45">
      <c r="A1516">
        <v>757.27200000000005</v>
      </c>
      <c r="B1516">
        <v>-404.404</v>
      </c>
      <c r="C1516" s="1">
        <v>1.0379313021943199</v>
      </c>
      <c r="D1516">
        <v>9.9797150905969103E-3</v>
      </c>
    </row>
    <row r="1517" spans="1:4" x14ac:dyDescent="0.45">
      <c r="A1517">
        <v>757.77200000000005</v>
      </c>
      <c r="B1517">
        <v>-404.404</v>
      </c>
      <c r="C1517" s="1">
        <v>1.0397321310718</v>
      </c>
      <c r="D1517">
        <v>9.9979510383372099E-3</v>
      </c>
    </row>
    <row r="1518" spans="1:4" x14ac:dyDescent="0.45">
      <c r="A1518">
        <v>758.27200000000005</v>
      </c>
      <c r="B1518">
        <v>-404.404</v>
      </c>
      <c r="C1518" s="1">
        <v>1.0414364947024599</v>
      </c>
      <c r="D1518">
        <v>1.00197099471355E-2</v>
      </c>
    </row>
    <row r="1519" spans="1:4" x14ac:dyDescent="0.45">
      <c r="A1519">
        <v>758.77200000000005</v>
      </c>
      <c r="B1519">
        <v>-404.404</v>
      </c>
      <c r="C1519" s="1">
        <v>1.0430434000595701</v>
      </c>
      <c r="D1519">
        <v>1.0041070018075899E-2</v>
      </c>
    </row>
    <row r="1520" spans="1:4" x14ac:dyDescent="0.45">
      <c r="A1520">
        <v>759.27200000000005</v>
      </c>
      <c r="B1520">
        <v>-404.404</v>
      </c>
      <c r="C1520" s="1">
        <v>1.04459132144634</v>
      </c>
      <c r="D1520">
        <v>1.00587842073973E-2</v>
      </c>
    </row>
    <row r="1521" spans="1:4" x14ac:dyDescent="0.45">
      <c r="A1521">
        <v>759.77200000000005</v>
      </c>
      <c r="B1521">
        <v>-404.404</v>
      </c>
      <c r="C1521" s="1">
        <v>1.0460851864971801</v>
      </c>
      <c r="D1521">
        <v>1.0075146947435E-2</v>
      </c>
    </row>
    <row r="1522" spans="1:4" x14ac:dyDescent="0.45">
      <c r="A1522">
        <v>760.27200000000005</v>
      </c>
      <c r="B1522">
        <v>-404.404</v>
      </c>
      <c r="C1522" s="1">
        <v>1.0474669639155201</v>
      </c>
      <c r="D1522">
        <v>1.00866560845441E-2</v>
      </c>
    </row>
    <row r="1523" spans="1:4" x14ac:dyDescent="0.45">
      <c r="A1523">
        <v>760.77200000000005</v>
      </c>
      <c r="B1523">
        <v>-404.404</v>
      </c>
      <c r="C1523" s="1">
        <v>1.0486853030648899</v>
      </c>
      <c r="D1523">
        <v>1.0098957070367801E-2</v>
      </c>
    </row>
    <row r="1524" spans="1:4" x14ac:dyDescent="0.45">
      <c r="A1524">
        <v>761.27200000000005</v>
      </c>
      <c r="B1524">
        <v>-404.404</v>
      </c>
      <c r="C1524" s="1">
        <v>1.04990364221427</v>
      </c>
      <c r="D1524">
        <v>1.01112580561914E-2</v>
      </c>
    </row>
    <row r="1525" spans="1:4" x14ac:dyDescent="0.45">
      <c r="A1525">
        <v>761.77200000000005</v>
      </c>
      <c r="B1525">
        <v>-404.404</v>
      </c>
      <c r="C1525" s="1">
        <v>1.0511504895247701</v>
      </c>
      <c r="D1525">
        <v>1.01308787117678E-2</v>
      </c>
    </row>
    <row r="1526" spans="1:4" x14ac:dyDescent="0.45">
      <c r="A1526">
        <v>762.27200000000005</v>
      </c>
      <c r="B1526">
        <v>-404.404</v>
      </c>
      <c r="C1526" s="1">
        <v>1.0522614199784699</v>
      </c>
      <c r="D1526">
        <v>1.01427995612011E-2</v>
      </c>
    </row>
    <row r="1527" spans="1:4" x14ac:dyDescent="0.45">
      <c r="A1527">
        <v>762.77200000000005</v>
      </c>
      <c r="B1527">
        <v>-404.404</v>
      </c>
      <c r="C1527" s="1">
        <v>1.0533033259613001</v>
      </c>
      <c r="D1527">
        <v>1.0153039119214001E-2</v>
      </c>
    </row>
    <row r="1528" spans="1:4" x14ac:dyDescent="0.45">
      <c r="A1528">
        <v>763.27200000000005</v>
      </c>
      <c r="B1528">
        <v>-404.404</v>
      </c>
      <c r="C1528" s="1">
        <v>1.05431964685667</v>
      </c>
      <c r="D1528">
        <v>1.01675702538917E-2</v>
      </c>
    </row>
    <row r="1529" spans="1:4" x14ac:dyDescent="0.45">
      <c r="A1529">
        <v>763.77200000000005</v>
      </c>
      <c r="B1529">
        <v>-404.404</v>
      </c>
      <c r="C1529" s="1">
        <v>1.0552435968061999</v>
      </c>
      <c r="D1529">
        <v>1.01820630617112E-2</v>
      </c>
    </row>
    <row r="1530" spans="1:4" x14ac:dyDescent="0.45">
      <c r="A1530">
        <v>764.27200000000005</v>
      </c>
      <c r="B1530">
        <v>-404.404</v>
      </c>
      <c r="C1530" s="1">
        <v>1.05611025688475</v>
      </c>
      <c r="D1530">
        <v>1.0193013150492E-2</v>
      </c>
    </row>
    <row r="1531" spans="1:4" x14ac:dyDescent="0.45">
      <c r="A1531">
        <v>764.77200000000005</v>
      </c>
      <c r="B1531">
        <v>-404.404</v>
      </c>
      <c r="C1531" s="1">
        <v>1.0569769169632901</v>
      </c>
      <c r="D1531">
        <v>1.02039632392729E-2</v>
      </c>
    </row>
    <row r="1532" spans="1:4" x14ac:dyDescent="0.45">
      <c r="A1532">
        <v>765.27200000000005</v>
      </c>
      <c r="B1532">
        <v>-404.404</v>
      </c>
      <c r="C1532" s="1">
        <v>1.0578402680747601</v>
      </c>
      <c r="D1532">
        <v>1.0214744259486999E-2</v>
      </c>
    </row>
    <row r="1533" spans="1:4" x14ac:dyDescent="0.45">
      <c r="A1533">
        <v>765.77200000000005</v>
      </c>
      <c r="B1533">
        <v>-404.404</v>
      </c>
      <c r="C1533" s="1">
        <v>1.05850011771104</v>
      </c>
      <c r="D1533">
        <v>1.02151275628471E-2</v>
      </c>
    </row>
    <row r="1534" spans="1:4" x14ac:dyDescent="0.45">
      <c r="A1534">
        <v>766.27200000000005</v>
      </c>
      <c r="B1534">
        <v>-404.404</v>
      </c>
      <c r="C1534" s="1">
        <v>1.05917729742919</v>
      </c>
      <c r="D1534">
        <v>1.02295885458189E-2</v>
      </c>
    </row>
    <row r="1535" spans="1:4" x14ac:dyDescent="0.45">
      <c r="A1535">
        <v>766.77200000000005</v>
      </c>
      <c r="B1535">
        <v>-404.404</v>
      </c>
      <c r="C1535" s="1">
        <v>1.0597972662531701</v>
      </c>
      <c r="D1535">
        <v>1.02316518558816E-2</v>
      </c>
    </row>
    <row r="1536" spans="1:4" x14ac:dyDescent="0.45">
      <c r="A1536">
        <v>767.27200000000005</v>
      </c>
      <c r="B1536">
        <v>-404.404</v>
      </c>
      <c r="C1536" s="1">
        <v>1.06036356034102</v>
      </c>
      <c r="D1536">
        <v>1.02359764717835E-2</v>
      </c>
    </row>
    <row r="1537" spans="1:4" x14ac:dyDescent="0.45">
      <c r="A1537">
        <v>767.77200000000005</v>
      </c>
      <c r="B1537">
        <v>-404.404</v>
      </c>
      <c r="C1537" s="1">
        <v>1.06090498601661</v>
      </c>
      <c r="D1537">
        <v>1.02438996232603E-2</v>
      </c>
    </row>
    <row r="1538" spans="1:4" x14ac:dyDescent="0.45">
      <c r="A1538">
        <v>768.27200000000005</v>
      </c>
      <c r="B1538">
        <v>-404.404</v>
      </c>
      <c r="C1538" s="1">
        <v>1.0613914993172699</v>
      </c>
      <c r="D1538">
        <v>1.02508748544284E-2</v>
      </c>
    </row>
    <row r="1539" spans="1:4" x14ac:dyDescent="0.45">
      <c r="A1539">
        <v>768.77200000000005</v>
      </c>
      <c r="B1539">
        <v>-404.404</v>
      </c>
      <c r="C1539" s="1">
        <v>1.0618241308102201</v>
      </c>
      <c r="D1539">
        <v>1.02571399961179E-2</v>
      </c>
    </row>
    <row r="1540" spans="1:4" x14ac:dyDescent="0.45">
      <c r="A1540">
        <v>769.27200000000005</v>
      </c>
      <c r="B1540">
        <v>-404.404</v>
      </c>
      <c r="C1540" s="1">
        <v>1.0623419933971201</v>
      </c>
      <c r="D1540">
        <v>1.0264606849758801E-2</v>
      </c>
    </row>
    <row r="1541" spans="1:4" x14ac:dyDescent="0.45">
      <c r="A1541">
        <v>769.77200000000005</v>
      </c>
      <c r="B1541">
        <v>-404.404</v>
      </c>
      <c r="C1541" s="1">
        <v>1.0628629550209701</v>
      </c>
      <c r="D1541">
        <v>1.0268268249225301E-2</v>
      </c>
    </row>
    <row r="1542" spans="1:4" x14ac:dyDescent="0.45">
      <c r="A1542">
        <v>770.27200000000005</v>
      </c>
      <c r="B1542">
        <v>-404.404</v>
      </c>
      <c r="C1542" s="1">
        <v>1.06329643581869</v>
      </c>
      <c r="D1542">
        <v>1.02734674056515E-2</v>
      </c>
    </row>
    <row r="1543" spans="1:4" x14ac:dyDescent="0.45">
      <c r="A1543">
        <v>770.77200000000005</v>
      </c>
      <c r="B1543">
        <v>-404.404</v>
      </c>
      <c r="C1543" s="1">
        <v>1.06372991661641</v>
      </c>
      <c r="D1543">
        <v>1.02786665620776E-2</v>
      </c>
    </row>
    <row r="1544" spans="1:4" x14ac:dyDescent="0.45">
      <c r="A1544">
        <v>771.27200000000005</v>
      </c>
      <c r="B1544">
        <v>-404.404</v>
      </c>
      <c r="C1544" s="1">
        <v>1.06416339741414</v>
      </c>
      <c r="D1544">
        <v>1.02838657185038E-2</v>
      </c>
    </row>
    <row r="1545" spans="1:4" x14ac:dyDescent="0.45">
      <c r="A1545">
        <v>771.77200000000005</v>
      </c>
      <c r="B1545">
        <v>-404.404</v>
      </c>
      <c r="C1545" s="1">
        <v>1.06455085755864</v>
      </c>
      <c r="D1545">
        <v>1.0289780652011599E-2</v>
      </c>
    </row>
    <row r="1546" spans="1:4" x14ac:dyDescent="0.45">
      <c r="A1546">
        <v>772.27200000000005</v>
      </c>
      <c r="B1546">
        <v>-404.404</v>
      </c>
      <c r="C1546" s="1">
        <v>1.0649002548688999</v>
      </c>
      <c r="D1546">
        <v>1.0295172139154001E-2</v>
      </c>
    </row>
    <row r="1547" spans="1:4" x14ac:dyDescent="0.45">
      <c r="A1547">
        <v>772.77200000000005</v>
      </c>
      <c r="B1547">
        <v>-404.404</v>
      </c>
      <c r="C1547" s="1">
        <v>1.06524064278985</v>
      </c>
      <c r="D1547">
        <v>1.03030320317929E-2</v>
      </c>
    </row>
    <row r="1548" spans="1:4" x14ac:dyDescent="0.45">
      <c r="A1548">
        <v>773.27200000000005</v>
      </c>
      <c r="B1548">
        <v>-404.404</v>
      </c>
      <c r="C1548" s="1">
        <v>1.0655564469763199</v>
      </c>
      <c r="D1548">
        <v>1.03101639603556E-2</v>
      </c>
    </row>
    <row r="1549" spans="1:4" x14ac:dyDescent="0.45">
      <c r="A1549">
        <v>773.77200000000005</v>
      </c>
      <c r="B1549">
        <v>-404.404</v>
      </c>
      <c r="C1549" s="1">
        <v>1.0658345910856899</v>
      </c>
      <c r="D1549">
        <v>1.03105610670412E-2</v>
      </c>
    </row>
    <row r="1550" spans="1:4" x14ac:dyDescent="0.45">
      <c r="A1550">
        <v>774.27200000000005</v>
      </c>
      <c r="B1550">
        <v>-404.404</v>
      </c>
      <c r="C1550" s="1">
        <v>1.0660790635083499</v>
      </c>
      <c r="D1550">
        <v>1.0312188820133799E-2</v>
      </c>
    </row>
    <row r="1551" spans="1:4" x14ac:dyDescent="0.45">
      <c r="A1551">
        <v>774.77200000000005</v>
      </c>
      <c r="B1551">
        <v>-404.404</v>
      </c>
      <c r="C1551" s="1">
        <v>1.0663227044276899</v>
      </c>
      <c r="D1551">
        <v>1.03137831243239E-2</v>
      </c>
    </row>
    <row r="1552" spans="1:4" x14ac:dyDescent="0.45">
      <c r="A1552">
        <v>775.27200000000005</v>
      </c>
      <c r="B1552">
        <v>-404.404</v>
      </c>
      <c r="C1552" s="1">
        <v>1.06651520789301</v>
      </c>
      <c r="D1552">
        <v>1.03133203210076E-2</v>
      </c>
    </row>
    <row r="1553" spans="1:4" x14ac:dyDescent="0.45">
      <c r="A1553">
        <v>775.77200000000005</v>
      </c>
      <c r="B1553">
        <v>-404.404</v>
      </c>
      <c r="C1553" s="1">
        <v>1.06673968396927</v>
      </c>
      <c r="D1553">
        <v>1.0318000474342099E-2</v>
      </c>
    </row>
    <row r="1554" spans="1:4" x14ac:dyDescent="0.45">
      <c r="A1554">
        <v>776.27200000000005</v>
      </c>
      <c r="B1554">
        <v>-404.404</v>
      </c>
      <c r="C1554" s="1">
        <v>1.0668634040725</v>
      </c>
      <c r="D1554">
        <v>1.0319570811990799E-2</v>
      </c>
    </row>
    <row r="1555" spans="1:4" x14ac:dyDescent="0.45">
      <c r="A1555">
        <v>776.77200000000005</v>
      </c>
      <c r="B1555">
        <v>-404.404</v>
      </c>
      <c r="C1555" s="1">
        <v>1.0669758965105001</v>
      </c>
      <c r="D1555">
        <v>1.0320620915554799E-2</v>
      </c>
    </row>
    <row r="1556" spans="1:4" x14ac:dyDescent="0.45">
      <c r="A1556">
        <v>777.27200000000005</v>
      </c>
      <c r="B1556">
        <v>-404.404</v>
      </c>
      <c r="C1556" s="1">
        <v>1.0670854096618201</v>
      </c>
      <c r="D1556">
        <v>1.03213965563611E-2</v>
      </c>
    </row>
    <row r="1557" spans="1:4" x14ac:dyDescent="0.45">
      <c r="A1557">
        <v>777.77200000000005</v>
      </c>
      <c r="B1557">
        <v>-404.404</v>
      </c>
      <c r="C1557" s="1">
        <v>1.06717926090879</v>
      </c>
      <c r="D1557">
        <v>1.0321399653761901E-2</v>
      </c>
    </row>
    <row r="1558" spans="1:4" x14ac:dyDescent="0.45">
      <c r="A1558">
        <v>778.27200000000005</v>
      </c>
      <c r="B1558">
        <v>-404.404</v>
      </c>
      <c r="C1558" s="1">
        <v>1.0672659821159001</v>
      </c>
      <c r="D1558">
        <v>1.03215013759471E-2</v>
      </c>
    </row>
    <row r="1559" spans="1:4" x14ac:dyDescent="0.45">
      <c r="A1559">
        <v>778.77200000000005</v>
      </c>
      <c r="B1559">
        <v>-404.404</v>
      </c>
      <c r="C1559" s="1">
        <v>1.0673616126904999</v>
      </c>
      <c r="D1559">
        <v>1.03229159960549E-2</v>
      </c>
    </row>
    <row r="1560" spans="1:4" x14ac:dyDescent="0.45">
      <c r="A1560">
        <v>779.27200000000005</v>
      </c>
      <c r="B1560">
        <v>-404.404</v>
      </c>
      <c r="C1560" s="1">
        <v>1.06758729639349</v>
      </c>
      <c r="D1560">
        <v>1.0328008414721699E-2</v>
      </c>
    </row>
    <row r="1561" spans="1:4" x14ac:dyDescent="0.45">
      <c r="A1561">
        <v>779.77200000000005</v>
      </c>
      <c r="B1561">
        <v>-404.404</v>
      </c>
      <c r="C1561" s="1">
        <v>1.06766465385145</v>
      </c>
      <c r="D1561">
        <v>1.0335667371864201E-2</v>
      </c>
    </row>
    <row r="1562" spans="1:4" x14ac:dyDescent="0.45">
      <c r="A1562">
        <v>780.27200000000005</v>
      </c>
      <c r="B1562">
        <v>-404.404</v>
      </c>
      <c r="C1562" s="1">
        <v>1.0678501359500301</v>
      </c>
      <c r="D1562">
        <v>1.0334238029206E-2</v>
      </c>
    </row>
    <row r="1563" spans="1:4" x14ac:dyDescent="0.45">
      <c r="A1563">
        <v>780.77200000000005</v>
      </c>
      <c r="B1563">
        <v>-404.404</v>
      </c>
      <c r="C1563" s="1">
        <v>1.06797623727965</v>
      </c>
      <c r="D1563">
        <v>1.033480720753E-2</v>
      </c>
    </row>
    <row r="1564" spans="1:4" x14ac:dyDescent="0.45">
      <c r="A1564">
        <v>781.27200000000005</v>
      </c>
      <c r="B1564">
        <v>-404.404</v>
      </c>
      <c r="C1564" s="1">
        <v>1.06808377419974</v>
      </c>
      <c r="D1564">
        <v>1.0336270947478301E-2</v>
      </c>
    </row>
    <row r="1565" spans="1:4" x14ac:dyDescent="0.45">
      <c r="A1565">
        <v>781.77200000000005</v>
      </c>
      <c r="B1565">
        <v>-404.404</v>
      </c>
      <c r="C1565" s="1">
        <v>1.06817727816646</v>
      </c>
      <c r="D1565">
        <v>1.03362554203005E-2</v>
      </c>
    </row>
    <row r="1566" spans="1:4" x14ac:dyDescent="0.45">
      <c r="A1566">
        <v>782.27200000000005</v>
      </c>
      <c r="B1566">
        <v>-404.404</v>
      </c>
      <c r="C1566" s="1">
        <v>1.0682929457845201</v>
      </c>
      <c r="D1566">
        <v>1.03378153126874E-2</v>
      </c>
    </row>
    <row r="1567" spans="1:4" x14ac:dyDescent="0.45">
      <c r="A1567">
        <v>782.77200000000005</v>
      </c>
      <c r="B1567">
        <v>-404.404</v>
      </c>
      <c r="C1567" s="1">
        <v>1.06842789983727</v>
      </c>
      <c r="D1567">
        <v>1.03417886420297E-2</v>
      </c>
    </row>
    <row r="1568" spans="1:4" x14ac:dyDescent="0.45">
      <c r="A1568">
        <v>783.27200000000005</v>
      </c>
      <c r="B1568">
        <v>-404.404</v>
      </c>
      <c r="C1568" s="1">
        <v>1.0684583854074901</v>
      </c>
      <c r="D1568">
        <v>1.0341519441156501E-2</v>
      </c>
    </row>
    <row r="1569" spans="1:4" x14ac:dyDescent="0.45">
      <c r="A1569">
        <v>783.77200000000005</v>
      </c>
      <c r="B1569">
        <v>-404.404</v>
      </c>
      <c r="C1569" s="1">
        <v>1.06844747807466</v>
      </c>
      <c r="D1569">
        <v>1.0341913962869801E-2</v>
      </c>
    </row>
    <row r="1570" spans="1:4" x14ac:dyDescent="0.45">
      <c r="A1570">
        <v>784.27200000000005</v>
      </c>
      <c r="B1570">
        <v>-404.404</v>
      </c>
      <c r="C1570" s="1">
        <v>1.06841077387412</v>
      </c>
      <c r="D1570">
        <v>1.03372848972395E-2</v>
      </c>
    </row>
    <row r="1571" spans="1:4" x14ac:dyDescent="0.45">
      <c r="A1571">
        <v>784.77200000000005</v>
      </c>
      <c r="B1571">
        <v>-404.404</v>
      </c>
      <c r="C1571" s="1">
        <v>1.06837406967357</v>
      </c>
      <c r="D1571">
        <v>1.03326558316093E-2</v>
      </c>
    </row>
    <row r="1572" spans="1:4" x14ac:dyDescent="0.45">
      <c r="A1572">
        <v>785.27200000000005</v>
      </c>
      <c r="B1572">
        <v>-404.404</v>
      </c>
      <c r="C1572" s="1">
        <v>1.0683384017394599</v>
      </c>
      <c r="D1572">
        <v>1.0332418513709E-2</v>
      </c>
    </row>
    <row r="1573" spans="1:4" x14ac:dyDescent="0.45">
      <c r="A1573">
        <v>785.77200000000005</v>
      </c>
      <c r="B1573">
        <v>-404.404</v>
      </c>
      <c r="C1573" s="1">
        <v>1.0683031048601299</v>
      </c>
      <c r="D1573">
        <v>1.0335773584791499E-2</v>
      </c>
    </row>
    <row r="1574" spans="1:4" x14ac:dyDescent="0.45">
      <c r="A1574">
        <v>786.27200000000005</v>
      </c>
      <c r="B1574">
        <v>-404.404</v>
      </c>
      <c r="C1574" s="1">
        <v>1.06828507871553</v>
      </c>
      <c r="D1574">
        <v>1.03367660939905E-2</v>
      </c>
    </row>
    <row r="1575" spans="1:4" x14ac:dyDescent="0.45">
      <c r="A1575">
        <v>786.77200000000005</v>
      </c>
      <c r="B1575">
        <v>-404.404</v>
      </c>
      <c r="C1575" s="1">
        <v>1.06829012936607</v>
      </c>
      <c r="D1575">
        <v>1.03351485876327E-2</v>
      </c>
    </row>
    <row r="1576" spans="1:4" x14ac:dyDescent="0.45">
      <c r="A1576">
        <v>787.27200000000005</v>
      </c>
      <c r="B1576">
        <v>-404.404</v>
      </c>
      <c r="C1576" s="1">
        <v>1.0682902478106799</v>
      </c>
      <c r="D1576">
        <v>1.0334143104399901E-2</v>
      </c>
    </row>
    <row r="1577" spans="1:4" x14ac:dyDescent="0.45">
      <c r="A1577">
        <v>787.77200000000005</v>
      </c>
      <c r="B1577">
        <v>-404.404</v>
      </c>
      <c r="C1577" s="1">
        <v>1.06825896406169</v>
      </c>
      <c r="D1577">
        <v>1.0335547775703601E-2</v>
      </c>
    </row>
    <row r="1578" spans="1:4" x14ac:dyDescent="0.45">
      <c r="A1578">
        <v>788.27200000000005</v>
      </c>
      <c r="B1578">
        <v>-404.404</v>
      </c>
      <c r="C1578" s="1">
        <v>1.0682307578902299</v>
      </c>
      <c r="D1578">
        <v>1.03357818524836E-2</v>
      </c>
    </row>
    <row r="1579" spans="1:4" x14ac:dyDescent="0.45">
      <c r="A1579">
        <v>788.77200000000005</v>
      </c>
      <c r="B1579">
        <v>-404.404</v>
      </c>
      <c r="C1579" s="1">
        <v>1.06821468981337</v>
      </c>
      <c r="D1579">
        <v>1.0331893486912699E-2</v>
      </c>
    </row>
    <row r="1580" spans="1:4" x14ac:dyDescent="0.45">
      <c r="A1580">
        <v>789.27200000000005</v>
      </c>
      <c r="B1580">
        <v>-404.404</v>
      </c>
      <c r="C1580" s="1">
        <v>1.0682581308608501</v>
      </c>
      <c r="D1580">
        <v>1.03357776276288E-2</v>
      </c>
    </row>
    <row r="1581" spans="1:4" x14ac:dyDescent="0.45">
      <c r="A1581">
        <v>789.77200000000005</v>
      </c>
      <c r="B1581">
        <v>-404.404</v>
      </c>
      <c r="C1581" s="1">
        <v>1.06822600851323</v>
      </c>
      <c r="D1581">
        <v>1.0336938037302399E-2</v>
      </c>
    </row>
    <row r="1582" spans="1:4" x14ac:dyDescent="0.45">
      <c r="A1582">
        <v>790.27200000000005</v>
      </c>
      <c r="B1582">
        <v>-404.404</v>
      </c>
      <c r="C1582" s="1">
        <v>1.06819990302561</v>
      </c>
      <c r="D1582">
        <v>1.03345147391345E-2</v>
      </c>
    </row>
    <row r="1583" spans="1:4" x14ac:dyDescent="0.45">
      <c r="A1583">
        <v>790.77200000000005</v>
      </c>
      <c r="B1583">
        <v>-404.404</v>
      </c>
      <c r="C1583" s="1">
        <v>1.0681601755576999</v>
      </c>
      <c r="D1583">
        <v>1.0333693956491599E-2</v>
      </c>
    </row>
    <row r="1584" spans="1:4" x14ac:dyDescent="0.45">
      <c r="A1584">
        <v>791.27200000000005</v>
      </c>
      <c r="B1584">
        <v>-404.404</v>
      </c>
      <c r="C1584" s="1">
        <v>1.0681087587029301</v>
      </c>
      <c r="D1584">
        <v>1.0334284011361199E-2</v>
      </c>
    </row>
    <row r="1585" spans="1:4" x14ac:dyDescent="0.45">
      <c r="A1585">
        <v>791.77200000000005</v>
      </c>
      <c r="B1585">
        <v>-404.404</v>
      </c>
      <c r="C1585" s="1">
        <v>1.06806674803518</v>
      </c>
      <c r="D1585">
        <v>1.03347278193503E-2</v>
      </c>
    </row>
    <row r="1586" spans="1:4" x14ac:dyDescent="0.45">
      <c r="A1586">
        <v>792.27200000000005</v>
      </c>
      <c r="B1586">
        <v>-404.404</v>
      </c>
      <c r="C1586" s="1">
        <v>1.0680379422069</v>
      </c>
      <c r="D1586">
        <v>1.0334966319218901E-2</v>
      </c>
    </row>
    <row r="1587" spans="1:4" x14ac:dyDescent="0.45">
      <c r="A1587">
        <v>792.77200000000005</v>
      </c>
      <c r="B1587">
        <v>-404.404</v>
      </c>
      <c r="C1587" s="1">
        <v>1.06801167872527</v>
      </c>
      <c r="D1587">
        <v>1.0334741175343E-2</v>
      </c>
    </row>
    <row r="1588" spans="1:4" x14ac:dyDescent="0.45">
      <c r="A1588">
        <v>793.27200000000005</v>
      </c>
      <c r="B1588">
        <v>-404.404</v>
      </c>
      <c r="C1588" s="1">
        <v>1.06799398884931</v>
      </c>
      <c r="D1588">
        <v>1.0332884256252299E-2</v>
      </c>
    </row>
    <row r="1589" spans="1:4" x14ac:dyDescent="0.45">
      <c r="A1589">
        <v>793.77200000000005</v>
      </c>
      <c r="B1589">
        <v>-404.404</v>
      </c>
      <c r="C1589" s="1">
        <v>1.0679359832033599</v>
      </c>
      <c r="D1589">
        <v>1.03341468336706E-2</v>
      </c>
    </row>
    <row r="1590" spans="1:4" x14ac:dyDescent="0.45">
      <c r="A1590">
        <v>794.27200000000005</v>
      </c>
      <c r="B1590">
        <v>-404.404</v>
      </c>
      <c r="C1590" s="1">
        <v>1.0678727962251999</v>
      </c>
      <c r="D1590">
        <v>1.0334061655146101E-2</v>
      </c>
    </row>
    <row r="1591" spans="1:4" x14ac:dyDescent="0.45">
      <c r="A1591">
        <v>794.77200000000005</v>
      </c>
      <c r="B1591">
        <v>-404.404</v>
      </c>
      <c r="C1591" s="1">
        <v>1.0678096092470499</v>
      </c>
      <c r="D1591">
        <v>1.03339764766216E-2</v>
      </c>
    </row>
    <row r="1592" spans="1:4" x14ac:dyDescent="0.45">
      <c r="A1592">
        <v>795.27200000000005</v>
      </c>
      <c r="B1592">
        <v>-404.404</v>
      </c>
      <c r="C1592" s="1">
        <v>1.0678255994555499</v>
      </c>
      <c r="D1592">
        <v>1.0332860780720999E-2</v>
      </c>
    </row>
    <row r="1593" spans="1:4" x14ac:dyDescent="0.45">
      <c r="A1593">
        <v>795.77200000000005</v>
      </c>
      <c r="B1593">
        <v>-404.404</v>
      </c>
      <c r="C1593" s="1">
        <v>1.0678110252199999</v>
      </c>
      <c r="D1593">
        <v>1.03365938321173E-2</v>
      </c>
    </row>
    <row r="1594" spans="1:4" x14ac:dyDescent="0.45">
      <c r="A1594">
        <v>796.27200000000005</v>
      </c>
      <c r="B1594">
        <v>-404.404</v>
      </c>
      <c r="C1594" s="1">
        <v>1.06773812073892</v>
      </c>
      <c r="D1594">
        <v>1.03360654628987E-2</v>
      </c>
    </row>
    <row r="1595" spans="1:4" x14ac:dyDescent="0.45">
      <c r="A1595">
        <v>796.77200000000005</v>
      </c>
      <c r="B1595">
        <v>-404.404</v>
      </c>
      <c r="C1595" s="1">
        <v>1.06765548712161</v>
      </c>
      <c r="D1595">
        <v>1.03283169428841E-2</v>
      </c>
    </row>
    <row r="1596" spans="1:4" x14ac:dyDescent="0.45">
      <c r="A1596">
        <v>797.27200000000005</v>
      </c>
      <c r="B1596">
        <v>-404.404</v>
      </c>
      <c r="C1596" s="1">
        <v>1.0676061322839201</v>
      </c>
      <c r="D1596">
        <v>1.03263241917535E-2</v>
      </c>
    </row>
    <row r="1597" spans="1:4" x14ac:dyDescent="0.45">
      <c r="A1597">
        <v>797.77200000000005</v>
      </c>
      <c r="B1597">
        <v>-404.404</v>
      </c>
      <c r="C1597" s="1">
        <v>1.06752397647324</v>
      </c>
      <c r="D1597">
        <v>1.0329063235479601E-2</v>
      </c>
    </row>
    <row r="1598" spans="1:4" x14ac:dyDescent="0.45">
      <c r="A1598">
        <v>798.27200000000005</v>
      </c>
      <c r="B1598">
        <v>-404.404</v>
      </c>
      <c r="C1598" s="1">
        <v>1.06744246780727</v>
      </c>
      <c r="D1598">
        <v>1.03317365983317E-2</v>
      </c>
    </row>
    <row r="1599" spans="1:4" x14ac:dyDescent="0.45">
      <c r="A1599">
        <v>798.77200000000005</v>
      </c>
      <c r="B1599">
        <v>-404.404</v>
      </c>
      <c r="C1599" s="1">
        <v>1.0673962644811801</v>
      </c>
      <c r="D1599">
        <v>1.0330826704609299E-2</v>
      </c>
    </row>
    <row r="1600" spans="1:4" x14ac:dyDescent="0.45">
      <c r="A1600">
        <v>799.27200000000005</v>
      </c>
      <c r="B1600">
        <v>-404.404</v>
      </c>
      <c r="C1600" s="1">
        <v>1.0673941575913699</v>
      </c>
      <c r="D1600">
        <v>1.0326205360447999E-2</v>
      </c>
    </row>
    <row r="1601" spans="1:4" x14ac:dyDescent="0.45">
      <c r="A1601">
        <v>799.77200000000005</v>
      </c>
      <c r="B1601">
        <v>-404.404</v>
      </c>
      <c r="C1601" s="1">
        <v>1.0673455554067299</v>
      </c>
      <c r="D1601">
        <v>1.0324336857078001E-2</v>
      </c>
    </row>
    <row r="1602" spans="1:4" x14ac:dyDescent="0.45">
      <c r="A1602">
        <v>800.27200000000005</v>
      </c>
      <c r="B1602">
        <v>-404.404</v>
      </c>
      <c r="C1602" s="1">
        <v>1.06726093020195</v>
      </c>
      <c r="D1602">
        <v>1.0325987003596999E-2</v>
      </c>
    </row>
    <row r="1603" spans="1:4" x14ac:dyDescent="0.45">
      <c r="A1603">
        <v>800.77200000000005</v>
      </c>
      <c r="B1603">
        <v>-404.404</v>
      </c>
      <c r="C1603" s="1">
        <v>1.0671705623746199</v>
      </c>
      <c r="D1603">
        <v>1.03263255939103E-2</v>
      </c>
    </row>
    <row r="1604" spans="1:4" x14ac:dyDescent="0.45">
      <c r="A1604">
        <v>801.27200000000005</v>
      </c>
      <c r="B1604">
        <v>-404.404</v>
      </c>
      <c r="C1604" s="1">
        <v>1.0670856677785601</v>
      </c>
      <c r="D1604">
        <v>1.03247938001118E-2</v>
      </c>
    </row>
    <row r="1605" spans="1:4" x14ac:dyDescent="0.45">
      <c r="A1605">
        <v>801.77200000000005</v>
      </c>
      <c r="B1605">
        <v>-404.404</v>
      </c>
      <c r="C1605" s="1">
        <v>1.06700760670558</v>
      </c>
      <c r="D1605">
        <v>1.03247602053376E-2</v>
      </c>
    </row>
    <row r="1606" spans="1:4" x14ac:dyDescent="0.45">
      <c r="A1606">
        <v>802.27200000000005</v>
      </c>
      <c r="B1606">
        <v>-404.404</v>
      </c>
      <c r="C1606" s="1">
        <v>1.0669477299613701</v>
      </c>
      <c r="D1606">
        <v>1.03269941585522E-2</v>
      </c>
    </row>
    <row r="1607" spans="1:4" x14ac:dyDescent="0.45">
      <c r="A1607">
        <v>802.77200000000005</v>
      </c>
      <c r="B1607">
        <v>-404.404</v>
      </c>
      <c r="C1607" s="1">
        <v>1.0668632732382901</v>
      </c>
      <c r="D1607">
        <v>1.03180503276289E-2</v>
      </c>
    </row>
    <row r="1608" spans="1:4" x14ac:dyDescent="0.45">
      <c r="A1608">
        <v>803.27200000000005</v>
      </c>
      <c r="B1608">
        <v>-404.404</v>
      </c>
      <c r="C1608" s="1">
        <v>1.0667295352851001</v>
      </c>
      <c r="D1608">
        <v>1.03210272795524E-2</v>
      </c>
    </row>
    <row r="1609" spans="1:4" x14ac:dyDescent="0.45">
      <c r="A1609">
        <v>803.77200000000005</v>
      </c>
      <c r="B1609">
        <v>-404.404</v>
      </c>
      <c r="C1609" s="1">
        <v>1.06673152610203</v>
      </c>
      <c r="D1609">
        <v>1.0320387374109801E-2</v>
      </c>
    </row>
    <row r="1610" spans="1:4" x14ac:dyDescent="0.45">
      <c r="A1610">
        <v>804.27200000000005</v>
      </c>
      <c r="B1610">
        <v>-404.404</v>
      </c>
      <c r="C1610" s="1">
        <v>1.06666063601685</v>
      </c>
      <c r="D1610">
        <v>1.03200464346879E-2</v>
      </c>
    </row>
    <row r="1611" spans="1:4" x14ac:dyDescent="0.45">
      <c r="A1611">
        <v>804.77200000000005</v>
      </c>
      <c r="B1611">
        <v>-404.404</v>
      </c>
      <c r="C1611" s="1">
        <v>1.0665735303764401</v>
      </c>
      <c r="D1611">
        <v>1.03197720133783E-2</v>
      </c>
    </row>
    <row r="1612" spans="1:4" x14ac:dyDescent="0.45">
      <c r="A1612">
        <v>805.27200000000005</v>
      </c>
      <c r="B1612">
        <v>-404.404</v>
      </c>
      <c r="C1612" s="1">
        <v>1.06646952256862</v>
      </c>
      <c r="D1612">
        <v>1.0317846627612299E-2</v>
      </c>
    </row>
    <row r="1613" spans="1:4" x14ac:dyDescent="0.45">
      <c r="A1613">
        <v>805.77200000000005</v>
      </c>
      <c r="B1613">
        <v>-404.404</v>
      </c>
      <c r="C1613" s="1">
        <v>1.06637718870051</v>
      </c>
      <c r="D1613">
        <v>1.03174513249877E-2</v>
      </c>
    </row>
    <row r="1614" spans="1:4" x14ac:dyDescent="0.45">
      <c r="A1614">
        <v>806.27200000000005</v>
      </c>
      <c r="B1614">
        <v>-404.404</v>
      </c>
      <c r="C1614" s="1">
        <v>1.06631515072219</v>
      </c>
      <c r="D1614">
        <v>1.03179668820025E-2</v>
      </c>
    </row>
    <row r="1615" spans="1:4" x14ac:dyDescent="0.45">
      <c r="A1615">
        <v>806.77200000000005</v>
      </c>
      <c r="B1615">
        <v>-404.404</v>
      </c>
      <c r="C1615" s="1">
        <v>1.0662492646396</v>
      </c>
      <c r="D1615">
        <v>1.03157285847873E-2</v>
      </c>
    </row>
    <row r="1616" spans="1:4" x14ac:dyDescent="0.45">
      <c r="A1616">
        <v>807.27200000000005</v>
      </c>
      <c r="B1616">
        <v>-404.404</v>
      </c>
      <c r="C1616" s="1">
        <v>1.0661759253493199</v>
      </c>
      <c r="D1616">
        <v>1.0317310750235901E-2</v>
      </c>
    </row>
    <row r="1617" spans="1:4" x14ac:dyDescent="0.45">
      <c r="A1617">
        <v>807.77200000000005</v>
      </c>
      <c r="B1617">
        <v>-404.404</v>
      </c>
      <c r="C1617" s="1">
        <v>1.06606692767184</v>
      </c>
      <c r="D1617">
        <v>1.0315832266888E-2</v>
      </c>
    </row>
    <row r="1618" spans="1:4" x14ac:dyDescent="0.45">
      <c r="A1618">
        <v>808.27200000000005</v>
      </c>
      <c r="B1618">
        <v>-404.404</v>
      </c>
      <c r="C1618" s="1">
        <v>1.06595792999437</v>
      </c>
      <c r="D1618">
        <v>1.0314353783540099E-2</v>
      </c>
    </row>
    <row r="1619" spans="1:4" x14ac:dyDescent="0.45">
      <c r="A1619">
        <v>808.77200000000005</v>
      </c>
      <c r="B1619">
        <v>-404.404</v>
      </c>
      <c r="C1619" s="1">
        <v>1.06584875199354</v>
      </c>
      <c r="D1619">
        <v>1.0312657352555101E-2</v>
      </c>
    </row>
    <row r="1620" spans="1:4" x14ac:dyDescent="0.45">
      <c r="A1620">
        <v>809.27200000000005</v>
      </c>
      <c r="B1620">
        <v>-404.404</v>
      </c>
      <c r="C1620" s="1">
        <v>1.0657647101352601</v>
      </c>
      <c r="D1620">
        <v>1.03101277163388E-2</v>
      </c>
    </row>
    <row r="1621" spans="1:4" x14ac:dyDescent="0.45">
      <c r="A1621">
        <v>809.77200000000005</v>
      </c>
      <c r="B1621">
        <v>-404.404</v>
      </c>
      <c r="C1621" s="1">
        <v>1.0656775171875099</v>
      </c>
      <c r="D1621">
        <v>1.0308981729461901E-2</v>
      </c>
    </row>
    <row r="1622" spans="1:4" x14ac:dyDescent="0.45">
      <c r="A1622">
        <v>810.27200000000005</v>
      </c>
      <c r="B1622">
        <v>-404.404</v>
      </c>
      <c r="C1622" s="1">
        <v>1.0655848206312999</v>
      </c>
      <c r="D1622">
        <v>1.03088081171827E-2</v>
      </c>
    </row>
    <row r="1623" spans="1:4" x14ac:dyDescent="0.45">
      <c r="A1623">
        <v>810.77200000000005</v>
      </c>
      <c r="B1623">
        <v>-404.404</v>
      </c>
      <c r="C1623" s="1">
        <v>1.0654984565288199</v>
      </c>
      <c r="D1623">
        <v>1.0308627165817499E-2</v>
      </c>
    </row>
    <row r="1624" spans="1:4" x14ac:dyDescent="0.45">
      <c r="A1624">
        <v>811.27200000000005</v>
      </c>
      <c r="B1624">
        <v>-404.404</v>
      </c>
      <c r="C1624" s="1">
        <v>1.0654209093834599</v>
      </c>
      <c r="D1624">
        <v>1.03084359959165E-2</v>
      </c>
    </row>
    <row r="1625" spans="1:4" x14ac:dyDescent="0.45">
      <c r="A1625">
        <v>811.77200000000005</v>
      </c>
      <c r="B1625">
        <v>-404.404</v>
      </c>
      <c r="C1625" s="1">
        <v>1.06535265489566</v>
      </c>
      <c r="D1625">
        <v>1.0307642491913901E-2</v>
      </c>
    </row>
    <row r="1626" spans="1:4" x14ac:dyDescent="0.45">
      <c r="A1626">
        <v>812.27200000000005</v>
      </c>
      <c r="B1626">
        <v>-404.404</v>
      </c>
      <c r="C1626" s="1">
        <v>1.06531935505554</v>
      </c>
      <c r="D1626">
        <v>1.03046064892114E-2</v>
      </c>
    </row>
    <row r="1627" spans="1:4" x14ac:dyDescent="0.45">
      <c r="A1627">
        <v>812.77200000000005</v>
      </c>
      <c r="B1627">
        <v>-404.404</v>
      </c>
      <c r="C1627" s="1">
        <v>1.06525967583457</v>
      </c>
      <c r="D1627">
        <v>1.03047072463377E-2</v>
      </c>
    </row>
    <row r="1628" spans="1:4" x14ac:dyDescent="0.45">
      <c r="A1628">
        <v>813.27200000000005</v>
      </c>
      <c r="B1628">
        <v>-404.404</v>
      </c>
      <c r="C1628" s="1">
        <v>1.0651999966136001</v>
      </c>
      <c r="D1628">
        <v>1.0304808003464E-2</v>
      </c>
    </row>
    <row r="1629" spans="1:4" x14ac:dyDescent="0.45">
      <c r="A1629">
        <v>813.77200000000005</v>
      </c>
      <c r="B1629">
        <v>-404.404</v>
      </c>
      <c r="C1629" s="1">
        <v>1.06511411713316</v>
      </c>
      <c r="D1629">
        <v>1.03072951953645E-2</v>
      </c>
    </row>
    <row r="1630" spans="1:4" x14ac:dyDescent="0.45">
      <c r="A1630">
        <v>814.27200000000005</v>
      </c>
      <c r="B1630">
        <v>-404.404</v>
      </c>
      <c r="C1630" s="1">
        <v>1.0650317318656</v>
      </c>
      <c r="D1630">
        <v>1.03069732501681E-2</v>
      </c>
    </row>
    <row r="1631" spans="1:4" x14ac:dyDescent="0.45">
      <c r="A1631">
        <v>814.77200000000005</v>
      </c>
      <c r="B1631">
        <v>-404.404</v>
      </c>
      <c r="C1631" s="1">
        <v>1.06495510973589</v>
      </c>
      <c r="D1631">
        <v>1.030458670979E-2</v>
      </c>
    </row>
    <row r="1632" spans="1:4" x14ac:dyDescent="0.45">
      <c r="A1632">
        <v>815.27200000000005</v>
      </c>
      <c r="B1632">
        <v>-404.404</v>
      </c>
      <c r="C1632" s="1">
        <v>1.06486084322358</v>
      </c>
      <c r="D1632">
        <v>1.03020079762247E-2</v>
      </c>
    </row>
    <row r="1633" spans="1:4" x14ac:dyDescent="0.45">
      <c r="A1633">
        <v>815.77200000000005</v>
      </c>
      <c r="B1633">
        <v>-404.404</v>
      </c>
      <c r="C1633" s="1">
        <v>1.0647637469028901</v>
      </c>
      <c r="D1633">
        <v>1.0299012865727099E-2</v>
      </c>
    </row>
    <row r="1634" spans="1:4" x14ac:dyDescent="0.45">
      <c r="A1634">
        <v>816.27200000000005</v>
      </c>
      <c r="B1634">
        <v>-404.404</v>
      </c>
      <c r="C1634" s="1">
        <v>1.06469808534463</v>
      </c>
      <c r="D1634">
        <v>1.0297092273202701E-2</v>
      </c>
    </row>
    <row r="1635" spans="1:4" x14ac:dyDescent="0.45">
      <c r="A1635">
        <v>816.77200000000005</v>
      </c>
      <c r="B1635">
        <v>-404.404</v>
      </c>
      <c r="C1635" s="1">
        <v>1.06463184938828</v>
      </c>
      <c r="D1635">
        <v>1.02996729315017E-2</v>
      </c>
    </row>
    <row r="1636" spans="1:4" x14ac:dyDescent="0.45">
      <c r="A1636">
        <v>817.27200000000005</v>
      </c>
      <c r="B1636">
        <v>-404.404</v>
      </c>
      <c r="C1636" s="1">
        <v>1.06463612909157</v>
      </c>
      <c r="D1636">
        <v>1.02997517621976E-2</v>
      </c>
    </row>
    <row r="1637" spans="1:4" x14ac:dyDescent="0.45">
      <c r="A1637">
        <v>817.77200000000005</v>
      </c>
      <c r="B1637">
        <v>-404.404</v>
      </c>
      <c r="C1637" s="1">
        <v>1.06450213344725</v>
      </c>
      <c r="D1637">
        <v>1.0299298405109999E-2</v>
      </c>
    </row>
    <row r="1638" spans="1:4" x14ac:dyDescent="0.45">
      <c r="A1638">
        <v>818.27200000000005</v>
      </c>
      <c r="B1638">
        <v>-404.404</v>
      </c>
      <c r="C1638" s="1">
        <v>1.0643681378029299</v>
      </c>
      <c r="D1638">
        <v>1.0298845048022399E-2</v>
      </c>
    </row>
    <row r="1639" spans="1:4" x14ac:dyDescent="0.45">
      <c r="A1639">
        <v>818.77200000000005</v>
      </c>
      <c r="B1639">
        <v>-404.404</v>
      </c>
      <c r="C1639" s="1">
        <v>1.0642954436229899</v>
      </c>
      <c r="D1639">
        <v>1.02987801961082E-2</v>
      </c>
    </row>
    <row r="1640" spans="1:4" x14ac:dyDescent="0.45">
      <c r="A1640">
        <v>819.27200000000005</v>
      </c>
      <c r="B1640">
        <v>-404.404</v>
      </c>
      <c r="C1640" s="1">
        <v>1.0641927660196</v>
      </c>
      <c r="D1640">
        <v>1.02939354491928E-2</v>
      </c>
    </row>
    <row r="1641" spans="1:4" x14ac:dyDescent="0.45">
      <c r="A1641">
        <v>819.77200000000005</v>
      </c>
      <c r="B1641">
        <v>-404.404</v>
      </c>
      <c r="C1641" s="1">
        <v>1.06407594708042</v>
      </c>
      <c r="D1641">
        <v>1.02920934738224E-2</v>
      </c>
    </row>
    <row r="1642" spans="1:4" x14ac:dyDescent="0.45">
      <c r="A1642">
        <v>820.27200000000005</v>
      </c>
      <c r="B1642">
        <v>-404.404</v>
      </c>
      <c r="C1642" s="1">
        <v>1.0639737726595999</v>
      </c>
      <c r="D1642">
        <v>1.02938205219057E-2</v>
      </c>
    </row>
    <row r="1643" spans="1:4" x14ac:dyDescent="0.45">
      <c r="A1643">
        <v>820.77200000000005</v>
      </c>
      <c r="B1643">
        <v>-404.404</v>
      </c>
      <c r="C1643" s="1">
        <v>1.0638687978010399</v>
      </c>
      <c r="D1643">
        <v>1.02896467841466E-2</v>
      </c>
    </row>
    <row r="1644" spans="1:4" x14ac:dyDescent="0.45">
      <c r="A1644">
        <v>821.27200000000005</v>
      </c>
      <c r="B1644">
        <v>-404.404</v>
      </c>
      <c r="C1644" s="1">
        <v>1.0637706758611001</v>
      </c>
      <c r="D1644">
        <v>1.0288318340188901E-2</v>
      </c>
    </row>
    <row r="1645" spans="1:4" x14ac:dyDescent="0.45">
      <c r="A1645">
        <v>821.77200000000005</v>
      </c>
      <c r="B1645">
        <v>-404.404</v>
      </c>
      <c r="C1645" s="1">
        <v>1.0636735228451</v>
      </c>
      <c r="D1645">
        <v>1.02870882712885E-2</v>
      </c>
    </row>
    <row r="1646" spans="1:4" x14ac:dyDescent="0.45">
      <c r="A1646">
        <v>822.27200000000005</v>
      </c>
      <c r="B1646">
        <v>-404.404</v>
      </c>
      <c r="C1646" s="1">
        <v>1.06362923001237</v>
      </c>
      <c r="D1646">
        <v>1.0291225108293899E-2</v>
      </c>
    </row>
    <row r="1647" spans="1:4" x14ac:dyDescent="0.45">
      <c r="A1647">
        <v>822.77200000000005</v>
      </c>
      <c r="B1647">
        <v>-404.404</v>
      </c>
      <c r="C1647" s="1">
        <v>1.06354731212181</v>
      </c>
      <c r="D1647">
        <v>1.02899239631754E-2</v>
      </c>
    </row>
    <row r="1648" spans="1:4" x14ac:dyDescent="0.45">
      <c r="A1648">
        <v>823.27200000000005</v>
      </c>
      <c r="B1648">
        <v>-404.404</v>
      </c>
      <c r="C1648" s="1">
        <v>1.06343998761749</v>
      </c>
      <c r="D1648">
        <v>1.02867100511163E-2</v>
      </c>
    </row>
    <row r="1649" spans="1:4" x14ac:dyDescent="0.45">
      <c r="A1649">
        <v>823.77200000000005</v>
      </c>
      <c r="B1649">
        <v>-404.404</v>
      </c>
      <c r="C1649" s="1">
        <v>1.0633363128024</v>
      </c>
      <c r="D1649">
        <v>1.02814243934462E-2</v>
      </c>
    </row>
    <row r="1650" spans="1:4" x14ac:dyDescent="0.45">
      <c r="A1650">
        <v>824.27200000000005</v>
      </c>
      <c r="B1650">
        <v>-404.404</v>
      </c>
      <c r="C1650" s="1">
        <v>1.0632588093236299</v>
      </c>
      <c r="D1650">
        <v>1.0278751155659301E-2</v>
      </c>
    </row>
    <row r="1651" spans="1:4" x14ac:dyDescent="0.45">
      <c r="A1651">
        <v>824.77200000000005</v>
      </c>
      <c r="B1651">
        <v>-404.404</v>
      </c>
      <c r="C1651" s="1">
        <v>1.06319518925756</v>
      </c>
      <c r="D1651">
        <v>1.02785320533781E-2</v>
      </c>
    </row>
    <row r="1652" spans="1:4" x14ac:dyDescent="0.45">
      <c r="A1652">
        <v>825.27200000000005</v>
      </c>
      <c r="B1652">
        <v>-404.404</v>
      </c>
      <c r="C1652" s="1">
        <v>1.06313156919149</v>
      </c>
      <c r="D1652">
        <v>1.02783129510968E-2</v>
      </c>
    </row>
    <row r="1653" spans="1:4" x14ac:dyDescent="0.45">
      <c r="A1653">
        <v>825.77200000000005</v>
      </c>
      <c r="B1653">
        <v>-404.404</v>
      </c>
      <c r="C1653" s="1">
        <v>1.0630626923139399</v>
      </c>
      <c r="D1653">
        <v>1.02785043259844E-2</v>
      </c>
    </row>
    <row r="1654" spans="1:4" x14ac:dyDescent="0.45">
      <c r="A1654">
        <v>826.27200000000005</v>
      </c>
      <c r="B1654">
        <v>-404.404</v>
      </c>
      <c r="C1654" s="1">
        <v>1.0629740906349201</v>
      </c>
      <c r="D1654">
        <v>1.0280137400455599E-2</v>
      </c>
    </row>
    <row r="1655" spans="1:4" x14ac:dyDescent="0.45">
      <c r="A1655">
        <v>826.77200000000005</v>
      </c>
      <c r="B1655">
        <v>-404.404</v>
      </c>
      <c r="C1655" s="1">
        <v>1.06283997024916</v>
      </c>
      <c r="D1655">
        <v>1.0280048852399099E-2</v>
      </c>
    </row>
    <row r="1656" spans="1:4" x14ac:dyDescent="0.45">
      <c r="A1656">
        <v>827.27200000000005</v>
      </c>
      <c r="B1656">
        <v>-404.404</v>
      </c>
      <c r="C1656" s="1">
        <v>1.06280538861859</v>
      </c>
      <c r="D1656">
        <v>1.0277545936022699E-2</v>
      </c>
    </row>
    <row r="1657" spans="1:4" x14ac:dyDescent="0.45">
      <c r="A1657">
        <v>827.77200000000005</v>
      </c>
      <c r="B1657">
        <v>-404.404</v>
      </c>
      <c r="C1657" s="1">
        <v>1.0627378049485701</v>
      </c>
      <c r="D1657">
        <v>1.0276652807213099E-2</v>
      </c>
    </row>
    <row r="1658" spans="1:4" x14ac:dyDescent="0.45">
      <c r="A1658">
        <v>828.27200000000005</v>
      </c>
      <c r="B1658">
        <v>-404.404</v>
      </c>
      <c r="C1658" s="1">
        <v>1.0626627796421999</v>
      </c>
      <c r="D1658">
        <v>1.0276122669717801E-2</v>
      </c>
    </row>
    <row r="1659" spans="1:4" x14ac:dyDescent="0.45">
      <c r="A1659">
        <v>828.77200000000005</v>
      </c>
      <c r="B1659">
        <v>-404.404</v>
      </c>
      <c r="C1659" s="1">
        <v>1.0625791985661599</v>
      </c>
      <c r="D1659">
        <v>1.02733548185372E-2</v>
      </c>
    </row>
    <row r="1660" spans="1:4" x14ac:dyDescent="0.45">
      <c r="A1660">
        <v>829.27200000000005</v>
      </c>
      <c r="B1660">
        <v>-404.404</v>
      </c>
      <c r="C1660" s="1">
        <v>1.0624744967831601</v>
      </c>
      <c r="D1660">
        <v>1.02730111061552E-2</v>
      </c>
    </row>
    <row r="1661" spans="1:4" x14ac:dyDescent="0.45">
      <c r="A1661">
        <v>829.77200000000005</v>
      </c>
      <c r="B1661">
        <v>-404.404</v>
      </c>
      <c r="C1661" s="1">
        <v>1.0623926604368401</v>
      </c>
      <c r="D1661">
        <v>1.02745314633171E-2</v>
      </c>
    </row>
    <row r="1662" spans="1:4" x14ac:dyDescent="0.45">
      <c r="A1662">
        <v>830.27200000000005</v>
      </c>
      <c r="B1662">
        <v>-404.404</v>
      </c>
      <c r="C1662" s="1">
        <v>1.0623552060171799</v>
      </c>
      <c r="D1662">
        <v>1.0272878963397E-2</v>
      </c>
    </row>
    <row r="1663" spans="1:4" x14ac:dyDescent="0.45">
      <c r="A1663">
        <v>830.77200000000005</v>
      </c>
      <c r="B1663">
        <v>-404.404</v>
      </c>
      <c r="C1663" s="1">
        <v>1.0622521612239699</v>
      </c>
      <c r="D1663">
        <v>1.0275874595593801E-2</v>
      </c>
    </row>
    <row r="1664" spans="1:4" x14ac:dyDescent="0.45">
      <c r="A1664">
        <v>831.27200000000005</v>
      </c>
      <c r="B1664">
        <v>-404.404</v>
      </c>
      <c r="C1664" s="1">
        <v>1.0621472383888</v>
      </c>
      <c r="D1664">
        <v>1.02745416764242E-2</v>
      </c>
    </row>
    <row r="1665" spans="1:4" x14ac:dyDescent="0.45">
      <c r="A1665">
        <v>831.77200000000005</v>
      </c>
      <c r="B1665">
        <v>-404.404</v>
      </c>
      <c r="C1665" s="1">
        <v>1.06204231555363</v>
      </c>
      <c r="D1665">
        <v>1.0273208757254499E-2</v>
      </c>
    </row>
    <row r="1666" spans="1:4" x14ac:dyDescent="0.45">
      <c r="A1666">
        <v>832.27200000000005</v>
      </c>
      <c r="B1666">
        <v>-404.404</v>
      </c>
      <c r="C1666" s="1">
        <v>1.06195939635138</v>
      </c>
      <c r="D1666">
        <v>1.0270797847818E-2</v>
      </c>
    </row>
    <row r="1667" spans="1:4" x14ac:dyDescent="0.45">
      <c r="A1667">
        <v>832.77200000000005</v>
      </c>
      <c r="B1667">
        <v>-404.404</v>
      </c>
      <c r="C1667" s="1">
        <v>1.0618495076505201</v>
      </c>
      <c r="D1667">
        <v>1.0266896639597E-2</v>
      </c>
    </row>
    <row r="1668" spans="1:4" x14ac:dyDescent="0.45">
      <c r="A1668">
        <v>833.27200000000005</v>
      </c>
      <c r="B1668">
        <v>-404.404</v>
      </c>
      <c r="C1668" s="1">
        <v>1.0617686053151101</v>
      </c>
      <c r="D1668">
        <v>1.02665466217328E-2</v>
      </c>
    </row>
    <row r="1669" spans="1:4" x14ac:dyDescent="0.45">
      <c r="A1669">
        <v>833.77200000000005</v>
      </c>
      <c r="B1669">
        <v>-404.404</v>
      </c>
      <c r="C1669" s="1">
        <v>1.0617153367101899</v>
      </c>
      <c r="D1669">
        <v>1.02677277207818E-2</v>
      </c>
    </row>
    <row r="1670" spans="1:4" x14ac:dyDescent="0.45">
      <c r="A1670">
        <v>834.27200000000005</v>
      </c>
      <c r="B1670">
        <v>-404.404</v>
      </c>
      <c r="C1670" s="1">
        <v>1.06165977646225</v>
      </c>
      <c r="D1670">
        <v>1.0267616579843E-2</v>
      </c>
    </row>
    <row r="1671" spans="1:4" x14ac:dyDescent="0.45">
      <c r="A1671">
        <v>834.77200000000005</v>
      </c>
      <c r="B1671">
        <v>-404.404</v>
      </c>
      <c r="C1671" s="1">
        <v>1.0615964346140401</v>
      </c>
      <c r="D1671">
        <v>1.02664256292008E-2</v>
      </c>
    </row>
    <row r="1672" spans="1:4" x14ac:dyDescent="0.45">
      <c r="A1672">
        <v>835.27200000000005</v>
      </c>
      <c r="B1672">
        <v>-404.404</v>
      </c>
      <c r="C1672" s="1">
        <v>1.0615198525643701</v>
      </c>
      <c r="D1672">
        <v>1.02647267905073E-2</v>
      </c>
    </row>
    <row r="1673" spans="1:4" x14ac:dyDescent="0.45">
      <c r="A1673">
        <v>835.77200000000005</v>
      </c>
      <c r="B1673">
        <v>-404.404</v>
      </c>
      <c r="C1673" s="1">
        <v>1.06139737754403</v>
      </c>
      <c r="D1673">
        <v>1.0261262704845399E-2</v>
      </c>
    </row>
    <row r="1674" spans="1:4" x14ac:dyDescent="0.45">
      <c r="A1674">
        <v>836.27200000000005</v>
      </c>
      <c r="B1674">
        <v>-404.404</v>
      </c>
      <c r="C1674" s="1">
        <v>1.0613610930810899</v>
      </c>
      <c r="D1674">
        <v>1.02608914670514E-2</v>
      </c>
    </row>
    <row r="1675" spans="1:4" x14ac:dyDescent="0.45">
      <c r="A1675">
        <v>836.77200000000005</v>
      </c>
      <c r="B1675">
        <v>-404.404</v>
      </c>
      <c r="C1675" s="1">
        <v>1.06125983781524</v>
      </c>
      <c r="D1675">
        <v>1.0260713776752001E-2</v>
      </c>
    </row>
    <row r="1676" spans="1:4" x14ac:dyDescent="0.45">
      <c r="A1676">
        <v>837.27200000000005</v>
      </c>
      <c r="B1676">
        <v>-404.404</v>
      </c>
      <c r="C1676" s="1">
        <v>1.0611579447042501</v>
      </c>
      <c r="D1676">
        <v>1.02610110970881E-2</v>
      </c>
    </row>
    <row r="1677" spans="1:4" x14ac:dyDescent="0.45">
      <c r="A1677">
        <v>837.77200000000005</v>
      </c>
      <c r="B1677">
        <v>-404.404</v>
      </c>
      <c r="C1677" s="1">
        <v>1.0610996310248999</v>
      </c>
      <c r="D1677">
        <v>1.02597689182207E-2</v>
      </c>
    </row>
    <row r="1678" spans="1:4" x14ac:dyDescent="0.45">
      <c r="A1678">
        <v>838.27200000000005</v>
      </c>
      <c r="B1678">
        <v>-404.404</v>
      </c>
      <c r="C1678" s="1">
        <v>1.0610683472759099</v>
      </c>
      <c r="D1678">
        <v>1.0257506266870499E-2</v>
      </c>
    </row>
    <row r="1679" spans="1:4" x14ac:dyDescent="0.45">
      <c r="A1679">
        <v>838.77200000000005</v>
      </c>
      <c r="B1679">
        <v>-404.404</v>
      </c>
      <c r="C1679" s="1">
        <v>1.06105384301482</v>
      </c>
      <c r="D1679">
        <v>1.02557108776485E-2</v>
      </c>
    </row>
    <row r="1680" spans="1:4" x14ac:dyDescent="0.45">
      <c r="A1680">
        <v>839.27200000000005</v>
      </c>
      <c r="B1680">
        <v>-404.404</v>
      </c>
      <c r="C1680" s="1">
        <v>1.06102214998898</v>
      </c>
      <c r="D1680">
        <v>1.0257088463819199E-2</v>
      </c>
    </row>
    <row r="1681" spans="1:4" x14ac:dyDescent="0.45">
      <c r="A1681">
        <v>839.77200000000005</v>
      </c>
      <c r="B1681">
        <v>-404.404</v>
      </c>
      <c r="C1681" s="1">
        <v>1.0609333824660001</v>
      </c>
      <c r="D1681">
        <v>1.02602422305316E-2</v>
      </c>
    </row>
    <row r="1682" spans="1:4" x14ac:dyDescent="0.45">
      <c r="A1682">
        <v>840.27200000000005</v>
      </c>
      <c r="B1682">
        <v>-404.404</v>
      </c>
      <c r="C1682" s="1">
        <v>1.0608423910303899</v>
      </c>
      <c r="D1682">
        <v>1.02570955079713E-2</v>
      </c>
    </row>
    <row r="1683" spans="1:4" x14ac:dyDescent="0.45">
      <c r="A1683">
        <v>840.77200000000005</v>
      </c>
      <c r="B1683">
        <v>-404.404</v>
      </c>
      <c r="C1683" s="1">
        <v>1.06075157670636</v>
      </c>
      <c r="D1683">
        <v>1.0254014876587199E-2</v>
      </c>
    </row>
    <row r="1684" spans="1:4" x14ac:dyDescent="0.45">
      <c r="A1684">
        <v>841.27200000000005</v>
      </c>
      <c r="B1684">
        <v>-404.404</v>
      </c>
      <c r="C1684" s="1">
        <v>1.0606704248030401</v>
      </c>
      <c r="D1684">
        <v>1.0254539886038101E-2</v>
      </c>
    </row>
    <row r="1685" spans="1:4" x14ac:dyDescent="0.45">
      <c r="A1685">
        <v>841.77200000000005</v>
      </c>
      <c r="B1685">
        <v>-404.404</v>
      </c>
      <c r="C1685" s="1">
        <v>1.0605892728997199</v>
      </c>
      <c r="D1685">
        <v>1.0255064895489E-2</v>
      </c>
    </row>
    <row r="1686" spans="1:4" x14ac:dyDescent="0.45">
      <c r="A1686">
        <v>842.27200000000005</v>
      </c>
      <c r="B1686">
        <v>-404.404</v>
      </c>
      <c r="C1686" s="1">
        <v>1.0604948403222301</v>
      </c>
      <c r="D1686">
        <v>1.02565911284204E-2</v>
      </c>
    </row>
    <row r="1687" spans="1:4" x14ac:dyDescent="0.45">
      <c r="A1687">
        <v>842.77200000000005</v>
      </c>
      <c r="B1687">
        <v>-404.404</v>
      </c>
      <c r="C1687" s="1">
        <v>1.0603908903816699</v>
      </c>
      <c r="D1687">
        <v>1.0256231706847099E-2</v>
      </c>
    </row>
    <row r="1688" spans="1:4" x14ac:dyDescent="0.45">
      <c r="A1688">
        <v>843.27200000000005</v>
      </c>
      <c r="B1688">
        <v>-404.404</v>
      </c>
      <c r="C1688" s="1">
        <v>1.0602983953626599</v>
      </c>
      <c r="D1688">
        <v>1.02522591644511E-2</v>
      </c>
    </row>
    <row r="1689" spans="1:4" x14ac:dyDescent="0.45">
      <c r="A1689">
        <v>843.77200000000005</v>
      </c>
      <c r="B1689">
        <v>-404.404</v>
      </c>
      <c r="C1689" s="1">
        <v>1.06021952345613</v>
      </c>
      <c r="D1689">
        <v>1.02490532776111E-2</v>
      </c>
    </row>
    <row r="1690" spans="1:4" x14ac:dyDescent="0.45">
      <c r="A1690">
        <v>844.27200000000005</v>
      </c>
      <c r="B1690">
        <v>-404.404</v>
      </c>
      <c r="C1690" s="1">
        <v>1.0601418133846801</v>
      </c>
      <c r="D1690">
        <v>1.0248982866977801E-2</v>
      </c>
    </row>
    <row r="1691" spans="1:4" x14ac:dyDescent="0.45">
      <c r="A1691">
        <v>844.77200000000005</v>
      </c>
      <c r="B1691">
        <v>-404.404</v>
      </c>
      <c r="C1691" s="1">
        <v>1.06004811700776</v>
      </c>
      <c r="D1691">
        <v>1.02491996850401E-2</v>
      </c>
    </row>
    <row r="1692" spans="1:4" x14ac:dyDescent="0.45">
      <c r="A1692">
        <v>845.27200000000005</v>
      </c>
      <c r="B1692">
        <v>-404.404</v>
      </c>
      <c r="C1692" s="1">
        <v>1.05995395453395</v>
      </c>
      <c r="D1692">
        <v>1.02493490640123E-2</v>
      </c>
    </row>
    <row r="1693" spans="1:4" x14ac:dyDescent="0.45">
      <c r="A1693">
        <v>845.77200000000005</v>
      </c>
      <c r="B1693">
        <v>-404.404</v>
      </c>
      <c r="C1693" s="1">
        <v>1.05983461776948</v>
      </c>
      <c r="D1693">
        <v>1.0245882396173699E-2</v>
      </c>
    </row>
    <row r="1694" spans="1:4" x14ac:dyDescent="0.45">
      <c r="A1694">
        <v>846.27200000000005</v>
      </c>
      <c r="B1694">
        <v>-404.404</v>
      </c>
      <c r="C1694" s="1">
        <v>1.0597291317822199</v>
      </c>
      <c r="D1694">
        <v>1.0245859832326201E-2</v>
      </c>
    </row>
    <row r="1695" spans="1:4" x14ac:dyDescent="0.45">
      <c r="A1695">
        <v>846.77200000000005</v>
      </c>
      <c r="B1695">
        <v>-404.404</v>
      </c>
      <c r="C1695" s="1">
        <v>1.05964078941637</v>
      </c>
      <c r="D1695">
        <v>1.02441816156888E-2</v>
      </c>
    </row>
    <row r="1696" spans="1:4" x14ac:dyDescent="0.45">
      <c r="A1696">
        <v>847.27200000000005</v>
      </c>
      <c r="B1696">
        <v>-404.404</v>
      </c>
      <c r="C1696" s="1">
        <v>1.0595757312209999</v>
      </c>
      <c r="D1696">
        <v>1.02409601991078E-2</v>
      </c>
    </row>
    <row r="1697" spans="1:4" x14ac:dyDescent="0.45">
      <c r="A1697">
        <v>847.77200000000005</v>
      </c>
      <c r="B1697">
        <v>-404.404</v>
      </c>
      <c r="C1697" s="1">
        <v>1.05951455934991</v>
      </c>
      <c r="D1697">
        <v>1.02406379919802E-2</v>
      </c>
    </row>
    <row r="1698" spans="1:4" x14ac:dyDescent="0.45">
      <c r="A1698">
        <v>848.27200000000005</v>
      </c>
      <c r="B1698">
        <v>-404.404</v>
      </c>
      <c r="C1698" s="1">
        <v>1.0594484298409099</v>
      </c>
      <c r="D1698">
        <v>1.0242549088329399E-2</v>
      </c>
    </row>
    <row r="1699" spans="1:4" x14ac:dyDescent="0.45">
      <c r="A1699">
        <v>848.77200000000005</v>
      </c>
      <c r="B1699">
        <v>-404.404</v>
      </c>
      <c r="C1699" s="1">
        <v>1.05940638200435</v>
      </c>
      <c r="D1699">
        <v>1.0243841743162301E-2</v>
      </c>
    </row>
    <row r="1700" spans="1:4" x14ac:dyDescent="0.45">
      <c r="A1700">
        <v>849.27200000000005</v>
      </c>
      <c r="B1700">
        <v>-404.404</v>
      </c>
      <c r="C1700" s="1">
        <v>1.0593836279811799</v>
      </c>
      <c r="D1700">
        <v>1.02429747279974E-2</v>
      </c>
    </row>
    <row r="1701" spans="1:4" x14ac:dyDescent="0.45">
      <c r="A1701">
        <v>849.77200000000005</v>
      </c>
      <c r="B1701">
        <v>-404.404</v>
      </c>
      <c r="C1701" s="1">
        <v>1.05931005599602</v>
      </c>
      <c r="D1701">
        <v>1.02376397017238E-2</v>
      </c>
    </row>
    <row r="1702" spans="1:4" x14ac:dyDescent="0.45">
      <c r="A1702">
        <v>850.27200000000005</v>
      </c>
      <c r="B1702">
        <v>-404.404</v>
      </c>
      <c r="C1702" s="1">
        <v>1.05924982046922</v>
      </c>
      <c r="D1702">
        <v>1.02425457632695E-2</v>
      </c>
    </row>
    <row r="1703" spans="1:4" x14ac:dyDescent="0.45">
      <c r="A1703">
        <v>850.77200000000005</v>
      </c>
      <c r="B1703">
        <v>-404.404</v>
      </c>
      <c r="C1703" s="1">
        <v>1.0591748633676801</v>
      </c>
      <c r="D1703">
        <v>1.0240004603956E-2</v>
      </c>
    </row>
    <row r="1704" spans="1:4" x14ac:dyDescent="0.45">
      <c r="A1704">
        <v>851.27200000000005</v>
      </c>
      <c r="B1704">
        <v>-404.404</v>
      </c>
      <c r="C1704" s="1">
        <v>1.0591030204487999</v>
      </c>
      <c r="D1704">
        <v>1.0239441941775999E-2</v>
      </c>
    </row>
    <row r="1705" spans="1:4" x14ac:dyDescent="0.45">
      <c r="A1705">
        <v>851.77200000000005</v>
      </c>
      <c r="B1705">
        <v>-404.404</v>
      </c>
      <c r="C1705" s="1">
        <v>1.05903187041652</v>
      </c>
      <c r="D1705">
        <v>1.02393194831148E-2</v>
      </c>
    </row>
    <row r="1706" spans="1:4" x14ac:dyDescent="0.45">
      <c r="A1706">
        <v>852.27200000000005</v>
      </c>
      <c r="B1706">
        <v>-404.404</v>
      </c>
      <c r="C1706" s="1">
        <v>1.05892451898454</v>
      </c>
      <c r="D1706">
        <v>1.0235577079574801E-2</v>
      </c>
    </row>
    <row r="1707" spans="1:4" x14ac:dyDescent="0.45">
      <c r="A1707">
        <v>852.77200000000005</v>
      </c>
      <c r="B1707">
        <v>-404.404</v>
      </c>
      <c r="C1707" s="1">
        <v>1.05880782569857</v>
      </c>
      <c r="D1707">
        <v>1.0231838560392901E-2</v>
      </c>
    </row>
    <row r="1708" spans="1:4" x14ac:dyDescent="0.45">
      <c r="A1708">
        <v>853.27200000000005</v>
      </c>
      <c r="B1708">
        <v>-404.404</v>
      </c>
      <c r="C1708" s="1">
        <v>1.05871827581221</v>
      </c>
      <c r="D1708">
        <v>1.02328962743742E-2</v>
      </c>
    </row>
    <row r="1709" spans="1:4" x14ac:dyDescent="0.45">
      <c r="A1709">
        <v>853.77200000000005</v>
      </c>
      <c r="B1709">
        <v>-404.404</v>
      </c>
      <c r="C1709" s="1">
        <v>1.0586572873072599</v>
      </c>
      <c r="D1709">
        <v>1.0234707175483099E-2</v>
      </c>
    </row>
    <row r="1710" spans="1:4" x14ac:dyDescent="0.45">
      <c r="A1710">
        <v>854.27200000000005</v>
      </c>
      <c r="B1710">
        <v>-404.404</v>
      </c>
      <c r="C1710" s="1">
        <v>1.05862954136827</v>
      </c>
      <c r="D1710">
        <v>1.02315907743617E-2</v>
      </c>
    </row>
    <row r="1711" spans="1:4" x14ac:dyDescent="0.45">
      <c r="A1711">
        <v>854.77200000000005</v>
      </c>
      <c r="B1711">
        <v>-404.404</v>
      </c>
      <c r="C1711" s="1">
        <v>1.0585193771432799</v>
      </c>
      <c r="D1711">
        <v>1.02315950332879E-2</v>
      </c>
    </row>
    <row r="1712" spans="1:4" x14ac:dyDescent="0.45">
      <c r="A1712">
        <v>855.27200000000005</v>
      </c>
      <c r="B1712">
        <v>-404.404</v>
      </c>
      <c r="C1712" s="1">
        <v>1.05840921291829</v>
      </c>
      <c r="D1712">
        <v>1.0231599292214099E-2</v>
      </c>
    </row>
    <row r="1713" spans="1:4" x14ac:dyDescent="0.45">
      <c r="A1713">
        <v>855.77200000000005</v>
      </c>
      <c r="B1713">
        <v>-404.404</v>
      </c>
      <c r="C1713" s="1">
        <v>1.0583214379252399</v>
      </c>
      <c r="D1713">
        <v>1.02315721969255E-2</v>
      </c>
    </row>
    <row r="1714" spans="1:4" x14ac:dyDescent="0.45">
      <c r="A1714">
        <v>856.27200000000005</v>
      </c>
      <c r="B1714">
        <v>-404.404</v>
      </c>
      <c r="C1714" s="1">
        <v>1.0582120746055299</v>
      </c>
      <c r="D1714">
        <v>1.0230544080777899E-2</v>
      </c>
    </row>
    <row r="1715" spans="1:4" x14ac:dyDescent="0.45">
      <c r="A1715">
        <v>856.77200000000005</v>
      </c>
      <c r="B1715">
        <v>-404.404</v>
      </c>
      <c r="C1715" s="1">
        <v>1.0581141358838</v>
      </c>
      <c r="D1715">
        <v>1.02296836323093E-2</v>
      </c>
    </row>
    <row r="1716" spans="1:4" x14ac:dyDescent="0.45">
      <c r="A1716">
        <v>857.27200000000005</v>
      </c>
      <c r="B1716">
        <v>-404.404</v>
      </c>
      <c r="C1716" s="1">
        <v>1.05804302822133</v>
      </c>
      <c r="D1716">
        <v>1.02258559632428E-2</v>
      </c>
    </row>
    <row r="1717" spans="1:4" x14ac:dyDescent="0.45">
      <c r="A1717">
        <v>857.77200000000005</v>
      </c>
      <c r="B1717">
        <v>-404.404</v>
      </c>
      <c r="C1717" s="1">
        <v>1.0579633725283499</v>
      </c>
      <c r="D1717">
        <v>1.02229720630444E-2</v>
      </c>
    </row>
    <row r="1718" spans="1:4" x14ac:dyDescent="0.45">
      <c r="A1718">
        <v>858.27200000000005</v>
      </c>
      <c r="B1718">
        <v>-404.404</v>
      </c>
      <c r="C1718" s="1">
        <v>1.05785815654897</v>
      </c>
      <c r="D1718">
        <v>1.0224129438817399E-2</v>
      </c>
    </row>
    <row r="1719" spans="1:4" x14ac:dyDescent="0.45">
      <c r="A1719">
        <v>858.77200000000005</v>
      </c>
      <c r="B1719">
        <v>-404.404</v>
      </c>
      <c r="C1719" s="1">
        <v>1.0577581988151501</v>
      </c>
      <c r="D1719">
        <v>1.0225723858582499E-2</v>
      </c>
    </row>
    <row r="1720" spans="1:4" x14ac:dyDescent="0.45">
      <c r="A1720">
        <v>859.27200000000005</v>
      </c>
      <c r="B1720">
        <v>-404.404</v>
      </c>
      <c r="C1720" s="1">
        <v>1.0576769563050401</v>
      </c>
      <c r="D1720">
        <v>1.0228873198192399E-2</v>
      </c>
    </row>
    <row r="1721" spans="1:4" x14ac:dyDescent="0.45">
      <c r="A1721">
        <v>859.77200000000005</v>
      </c>
      <c r="B1721">
        <v>-404.404</v>
      </c>
      <c r="C1721" s="1">
        <v>1.0575767967021299</v>
      </c>
      <c r="D1721">
        <v>1.02302661205383E-2</v>
      </c>
    </row>
    <row r="1722" spans="1:4" x14ac:dyDescent="0.45">
      <c r="A1722">
        <v>860.27200000000005</v>
      </c>
      <c r="B1722">
        <v>-404.404</v>
      </c>
      <c r="C1722" s="1">
        <v>1.05743852356406</v>
      </c>
      <c r="D1722">
        <v>1.02225972140512E-2</v>
      </c>
    </row>
    <row r="1723" spans="1:4" x14ac:dyDescent="0.45">
      <c r="A1723">
        <v>860.77200000000005</v>
      </c>
      <c r="B1723">
        <v>-404.404</v>
      </c>
      <c r="C1723" s="1">
        <v>1.05733114013397</v>
      </c>
      <c r="D1723">
        <v>1.02214523067894E-2</v>
      </c>
    </row>
    <row r="1724" spans="1:4" x14ac:dyDescent="0.45">
      <c r="A1724">
        <v>861.27200000000005</v>
      </c>
      <c r="B1724">
        <v>-404.404</v>
      </c>
      <c r="C1724" s="1">
        <v>1.0572274940535999</v>
      </c>
      <c r="D1724">
        <v>1.02200309838586E-2</v>
      </c>
    </row>
    <row r="1725" spans="1:4" x14ac:dyDescent="0.45">
      <c r="A1725">
        <v>861.77200000000005</v>
      </c>
      <c r="B1725">
        <v>-404.404</v>
      </c>
      <c r="C1725" s="1">
        <v>1.05712315036111</v>
      </c>
      <c r="D1725">
        <v>1.02182251991397E-2</v>
      </c>
    </row>
    <row r="1726" spans="1:4" x14ac:dyDescent="0.45">
      <c r="A1726">
        <v>862.27200000000005</v>
      </c>
      <c r="B1726">
        <v>-404.404</v>
      </c>
      <c r="C1726" s="1">
        <v>1.0570312326821401</v>
      </c>
      <c r="D1726">
        <v>1.0217174232433301E-2</v>
      </c>
    </row>
    <row r="1727" spans="1:4" x14ac:dyDescent="0.45">
      <c r="A1727">
        <v>862.77200000000005</v>
      </c>
      <c r="B1727">
        <v>-404.404</v>
      </c>
      <c r="C1727" s="1">
        <v>1.0569450803967699</v>
      </c>
      <c r="D1727">
        <v>1.0216167808416599E-2</v>
      </c>
    </row>
    <row r="1728" spans="1:4" x14ac:dyDescent="0.45">
      <c r="A1728">
        <v>863.27200000000005</v>
      </c>
      <c r="B1728">
        <v>-404.404</v>
      </c>
      <c r="C1728" s="1">
        <v>1.05683863245401</v>
      </c>
      <c r="D1728">
        <v>1.0214676409681499E-2</v>
      </c>
    </row>
    <row r="1729" spans="1:4" x14ac:dyDescent="0.45">
      <c r="A1729">
        <v>863.77200000000005</v>
      </c>
      <c r="B1729">
        <v>-404.404</v>
      </c>
      <c r="C1729" s="1">
        <v>1.05672882000107</v>
      </c>
      <c r="D1729">
        <v>1.02157941014387E-2</v>
      </c>
    </row>
    <row r="1730" spans="1:4" x14ac:dyDescent="0.45">
      <c r="A1730">
        <v>864.27200000000005</v>
      </c>
      <c r="B1730">
        <v>-404.404</v>
      </c>
      <c r="C1730" s="1">
        <v>1.0566606851323499</v>
      </c>
      <c r="D1730">
        <v>1.0214482488938401E-2</v>
      </c>
    </row>
    <row r="1731" spans="1:4" x14ac:dyDescent="0.45">
      <c r="A1731">
        <v>864.77200000000005</v>
      </c>
      <c r="B1731">
        <v>-404.404</v>
      </c>
      <c r="C1731" s="1">
        <v>1.0565567069880299</v>
      </c>
      <c r="D1731">
        <v>1.0213284883526101E-2</v>
      </c>
    </row>
    <row r="1732" spans="1:4" x14ac:dyDescent="0.45">
      <c r="A1732">
        <v>865.27200000000005</v>
      </c>
      <c r="B1732">
        <v>-404.404</v>
      </c>
      <c r="C1732" s="1">
        <v>1.05645272884371</v>
      </c>
      <c r="D1732">
        <v>1.02120872781139E-2</v>
      </c>
    </row>
    <row r="1733" spans="1:4" x14ac:dyDescent="0.45">
      <c r="A1733">
        <v>865.77200000000005</v>
      </c>
      <c r="B1733">
        <v>-404.404</v>
      </c>
      <c r="C1733" s="1">
        <v>1.05636064498677</v>
      </c>
      <c r="D1733">
        <v>1.02069408958597E-2</v>
      </c>
    </row>
    <row r="1734" spans="1:4" x14ac:dyDescent="0.45">
      <c r="A1734">
        <v>866.27200000000005</v>
      </c>
      <c r="B1734">
        <v>-404.404</v>
      </c>
      <c r="C1734" s="1">
        <v>1.05632669044192</v>
      </c>
      <c r="D1734">
        <v>1.0204978364484399E-2</v>
      </c>
    </row>
    <row r="1735" spans="1:4" x14ac:dyDescent="0.45">
      <c r="A1735">
        <v>866.77200000000005</v>
      </c>
      <c r="B1735">
        <v>-404.404</v>
      </c>
      <c r="C1735" s="1">
        <v>1.0562197823315</v>
      </c>
      <c r="D1735">
        <v>1.02051914256828E-2</v>
      </c>
    </row>
    <row r="1736" spans="1:4" x14ac:dyDescent="0.45">
      <c r="A1736">
        <v>867.27200000000005</v>
      </c>
      <c r="B1736">
        <v>-404.404</v>
      </c>
      <c r="C1736" s="1">
        <v>1.0561095949144399</v>
      </c>
      <c r="D1736">
        <v>1.0205685557480301E-2</v>
      </c>
    </row>
    <row r="1737" spans="1:4" x14ac:dyDescent="0.45">
      <c r="A1737">
        <v>867.77200000000005</v>
      </c>
      <c r="B1737">
        <v>-404.404</v>
      </c>
      <c r="C1737" s="1">
        <v>1.05606815674954</v>
      </c>
      <c r="D1737">
        <v>1.0206349076029599E-2</v>
      </c>
    </row>
    <row r="1738" spans="1:4" x14ac:dyDescent="0.45">
      <c r="A1738">
        <v>868.27200000000005</v>
      </c>
      <c r="B1738">
        <v>-404.404</v>
      </c>
      <c r="C1738" s="1">
        <v>1.05600148912838</v>
      </c>
      <c r="D1738">
        <v>1.0206315032988999E-2</v>
      </c>
    </row>
    <row r="1739" spans="1:4" x14ac:dyDescent="0.45">
      <c r="A1739">
        <v>868.77200000000005</v>
      </c>
      <c r="B1739">
        <v>-404.404</v>
      </c>
      <c r="C1739" s="1">
        <v>1.0559347581565299</v>
      </c>
      <c r="D1739">
        <v>1.0206169371499299E-2</v>
      </c>
    </row>
    <row r="1740" spans="1:4" x14ac:dyDescent="0.45">
      <c r="A1740">
        <v>869.27200000000005</v>
      </c>
      <c r="B1740">
        <v>-404.404</v>
      </c>
      <c r="C1740" s="1">
        <v>1.05586424233549</v>
      </c>
      <c r="D1740">
        <v>1.02000675748224E-2</v>
      </c>
    </row>
    <row r="1741" spans="1:4" x14ac:dyDescent="0.45">
      <c r="A1741">
        <v>869.77200000000005</v>
      </c>
      <c r="B1741">
        <v>-404.404</v>
      </c>
      <c r="C1741" s="1">
        <v>1.0557757931831999</v>
      </c>
      <c r="D1741">
        <v>1.0201236468764301E-2</v>
      </c>
    </row>
    <row r="1742" spans="1:4" x14ac:dyDescent="0.45">
      <c r="A1742">
        <v>870.27200000000005</v>
      </c>
      <c r="B1742">
        <v>-404.404</v>
      </c>
      <c r="C1742" s="1">
        <v>1.05567438035434</v>
      </c>
      <c r="D1742">
        <v>1.0201843597169399E-2</v>
      </c>
    </row>
    <row r="1743" spans="1:4" x14ac:dyDescent="0.45">
      <c r="A1743">
        <v>870.77200000000005</v>
      </c>
      <c r="B1743">
        <v>-404.404</v>
      </c>
      <c r="C1743" s="1">
        <v>1.0555875106860799</v>
      </c>
      <c r="D1743">
        <v>1.0197798008766201E-2</v>
      </c>
    </row>
    <row r="1744" spans="1:4" x14ac:dyDescent="0.45">
      <c r="A1744">
        <v>871.27200000000005</v>
      </c>
      <c r="B1744">
        <v>-404.404</v>
      </c>
      <c r="C1744" s="1">
        <v>1.05548151387364</v>
      </c>
      <c r="D1744">
        <v>1.01950123569414E-2</v>
      </c>
    </row>
    <row r="1745" spans="1:4" x14ac:dyDescent="0.45">
      <c r="A1745">
        <v>871.77200000000005</v>
      </c>
      <c r="B1745">
        <v>-404.404</v>
      </c>
      <c r="C1745" s="1">
        <v>1.0553613347191</v>
      </c>
      <c r="D1745">
        <v>1.01936200752413E-2</v>
      </c>
    </row>
    <row r="1746" spans="1:4" x14ac:dyDescent="0.45">
      <c r="A1746">
        <v>872.27200000000005</v>
      </c>
      <c r="B1746">
        <v>-404.404</v>
      </c>
      <c r="C1746" s="1">
        <v>1.0552573907107801</v>
      </c>
      <c r="D1746">
        <v>1.0193263889698399E-2</v>
      </c>
    </row>
    <row r="1747" spans="1:4" x14ac:dyDescent="0.45">
      <c r="A1747">
        <v>872.77200000000005</v>
      </c>
      <c r="B1747">
        <v>-404.404</v>
      </c>
      <c r="C1747" s="1">
        <v>1.0551571422823001</v>
      </c>
      <c r="D1747">
        <v>1.01941345318474E-2</v>
      </c>
    </row>
    <row r="1748" spans="1:4" x14ac:dyDescent="0.45">
      <c r="A1748">
        <v>873.27200000000005</v>
      </c>
      <c r="B1748">
        <v>-404.404</v>
      </c>
      <c r="C1748" s="1">
        <v>1.05500448078788</v>
      </c>
      <c r="D1748">
        <v>1.0194201925095899E-2</v>
      </c>
    </row>
    <row r="1749" spans="1:4" x14ac:dyDescent="0.45">
      <c r="A1749">
        <v>873.77200000000005</v>
      </c>
      <c r="B1749">
        <v>-404.404</v>
      </c>
      <c r="C1749" s="1">
        <v>1.0549039446652</v>
      </c>
      <c r="D1749">
        <v>1.01941837861803E-2</v>
      </c>
    </row>
    <row r="1750" spans="1:4" x14ac:dyDescent="0.45">
      <c r="A1750">
        <v>874.27200000000005</v>
      </c>
      <c r="B1750">
        <v>-404.404</v>
      </c>
      <c r="C1750" s="1">
        <v>1.0548160733088401</v>
      </c>
      <c r="D1750">
        <v>1.01966158385597E-2</v>
      </c>
    </row>
    <row r="1751" spans="1:4" x14ac:dyDescent="0.45">
      <c r="A1751">
        <v>874.77200000000005</v>
      </c>
      <c r="B1751">
        <v>-404.404</v>
      </c>
      <c r="C1751" s="1">
        <v>1.0547355400471701</v>
      </c>
      <c r="D1751">
        <v>1.0193735071136399E-2</v>
      </c>
    </row>
    <row r="1752" spans="1:4" x14ac:dyDescent="0.45">
      <c r="A1752">
        <v>875.27200000000005</v>
      </c>
      <c r="B1752">
        <v>-404.404</v>
      </c>
      <c r="C1752" s="1">
        <v>1.0546566394667201</v>
      </c>
      <c r="D1752">
        <v>1.01896722337815E-2</v>
      </c>
    </row>
    <row r="1753" spans="1:4" x14ac:dyDescent="0.45">
      <c r="A1753">
        <v>875.77200000000005</v>
      </c>
      <c r="B1753">
        <v>-404.404</v>
      </c>
      <c r="C1753" s="1">
        <v>1.0546331927002</v>
      </c>
      <c r="D1753">
        <v>1.0188003971138501E-2</v>
      </c>
    </row>
    <row r="1754" spans="1:4" x14ac:dyDescent="0.45">
      <c r="A1754">
        <v>876.27200000000005</v>
      </c>
      <c r="B1754">
        <v>-404.404</v>
      </c>
      <c r="C1754" s="1">
        <v>1.0545227991707899</v>
      </c>
      <c r="D1754">
        <v>1.01893791176089E-2</v>
      </c>
    </row>
    <row r="1755" spans="1:4" x14ac:dyDescent="0.45">
      <c r="A1755">
        <v>876.77200000000005</v>
      </c>
      <c r="B1755">
        <v>-404.404</v>
      </c>
      <c r="C1755" s="1">
        <v>1.0544419629933</v>
      </c>
      <c r="D1755">
        <v>1.01902963800512E-2</v>
      </c>
    </row>
    <row r="1756" spans="1:4" x14ac:dyDescent="0.45">
      <c r="A1756">
        <v>877.27200000000005</v>
      </c>
      <c r="B1756">
        <v>-404.404</v>
      </c>
      <c r="C1756" s="1">
        <v>1.05448649155483</v>
      </c>
      <c r="D1756">
        <v>1.0190031857108799E-2</v>
      </c>
    </row>
    <row r="1757" spans="1:4" x14ac:dyDescent="0.45">
      <c r="A1757">
        <v>877.77200000000005</v>
      </c>
      <c r="B1757">
        <v>-404.404</v>
      </c>
      <c r="C1757" s="1">
        <v>1.0544513167889</v>
      </c>
      <c r="D1757">
        <v>1.0191620925979699E-2</v>
      </c>
    </row>
    <row r="1758" spans="1:4" x14ac:dyDescent="0.45">
      <c r="A1758">
        <v>878.27200000000005</v>
      </c>
      <c r="B1758">
        <v>-404.404</v>
      </c>
      <c r="C1758" s="1">
        <v>1.05437062949571</v>
      </c>
      <c r="D1758">
        <v>1.01896215537051E-2</v>
      </c>
    </row>
    <row r="1759" spans="1:4" x14ac:dyDescent="0.45">
      <c r="A1759">
        <v>878.77200000000005</v>
      </c>
      <c r="B1759">
        <v>-404.404</v>
      </c>
      <c r="C1759" s="1">
        <v>1.0542893059224401</v>
      </c>
      <c r="D1759">
        <v>1.01876337001474E-2</v>
      </c>
    </row>
    <row r="1760" spans="1:4" x14ac:dyDescent="0.45">
      <c r="A1760">
        <v>879.27200000000005</v>
      </c>
      <c r="B1760">
        <v>-404.404</v>
      </c>
      <c r="C1760" s="1">
        <v>1.0541732697355</v>
      </c>
      <c r="D1760">
        <v>1.0186274256584801E-2</v>
      </c>
    </row>
    <row r="1761" spans="1:4" x14ac:dyDescent="0.45">
      <c r="A1761">
        <v>879.77200000000005</v>
      </c>
      <c r="B1761">
        <v>-404.404</v>
      </c>
      <c r="C1761" s="1">
        <v>1.0541207722100401</v>
      </c>
      <c r="D1761">
        <v>1.01871475638525E-2</v>
      </c>
    </row>
    <row r="1762" spans="1:4" x14ac:dyDescent="0.45">
      <c r="A1762">
        <v>880.27200000000005</v>
      </c>
      <c r="B1762">
        <v>-404.404</v>
      </c>
      <c r="C1762" s="1">
        <v>1.05410436161404</v>
      </c>
      <c r="D1762">
        <v>1.01856112075313E-2</v>
      </c>
    </row>
    <row r="1763" spans="1:4" x14ac:dyDescent="0.45">
      <c r="A1763">
        <v>880.77200000000005</v>
      </c>
      <c r="B1763">
        <v>-404.404</v>
      </c>
      <c r="C1763" s="1">
        <v>1.05403576530399</v>
      </c>
      <c r="D1763">
        <v>1.0185848637557501E-2</v>
      </c>
    </row>
    <row r="1764" spans="1:4" x14ac:dyDescent="0.45">
      <c r="A1764">
        <v>881.27200000000005</v>
      </c>
      <c r="B1764">
        <v>-404.404</v>
      </c>
      <c r="C1764" s="1">
        <v>1.0539481066738601</v>
      </c>
      <c r="D1764">
        <v>1.01862440578147E-2</v>
      </c>
    </row>
    <row r="1765" spans="1:4" x14ac:dyDescent="0.45">
      <c r="A1765">
        <v>881.77200000000005</v>
      </c>
      <c r="B1765">
        <v>-404.404</v>
      </c>
      <c r="C1765" s="1">
        <v>1.0538905976063699</v>
      </c>
      <c r="D1765">
        <v>1.0183790234261501E-2</v>
      </c>
    </row>
    <row r="1766" spans="1:4" x14ac:dyDescent="0.45">
      <c r="A1766">
        <v>882.27200000000005</v>
      </c>
      <c r="B1766">
        <v>-404.404</v>
      </c>
      <c r="C1766" s="1">
        <v>1.0538269702843499</v>
      </c>
      <c r="D1766">
        <v>1.0182249178957201E-2</v>
      </c>
    </row>
    <row r="1767" spans="1:4" x14ac:dyDescent="0.45">
      <c r="A1767">
        <v>882.77200000000005</v>
      </c>
      <c r="B1767">
        <v>-404.404</v>
      </c>
      <c r="C1767" s="1">
        <v>1.05374193630524</v>
      </c>
      <c r="D1767">
        <v>1.0183840726781201E-2</v>
      </c>
    </row>
    <row r="1768" spans="1:4" x14ac:dyDescent="0.45">
      <c r="A1768">
        <v>883.27200000000005</v>
      </c>
      <c r="B1768">
        <v>-404.404</v>
      </c>
      <c r="C1768" s="1">
        <v>1.05368444954111</v>
      </c>
      <c r="D1768">
        <v>1.01754211937058E-2</v>
      </c>
    </row>
    <row r="1769" spans="1:4" x14ac:dyDescent="0.45">
      <c r="A1769">
        <v>883.77200000000005</v>
      </c>
      <c r="B1769">
        <v>-404.404</v>
      </c>
      <c r="C1769" s="1">
        <v>1.0535926098009101</v>
      </c>
      <c r="D1769">
        <v>1.01789020332418E-2</v>
      </c>
    </row>
    <row r="1770" spans="1:4" x14ac:dyDescent="0.45">
      <c r="A1770">
        <v>884.27200000000005</v>
      </c>
      <c r="B1770">
        <v>-404.404</v>
      </c>
      <c r="C1770" s="1">
        <v>1.05352266247897</v>
      </c>
      <c r="D1770">
        <v>1.0180106889508199E-2</v>
      </c>
    </row>
    <row r="1771" spans="1:4" x14ac:dyDescent="0.45">
      <c r="A1771">
        <v>884.77200000000005</v>
      </c>
      <c r="B1771">
        <v>-404.404</v>
      </c>
      <c r="C1771" s="1">
        <v>1.0534862954012401</v>
      </c>
      <c r="D1771">
        <v>1.01786522070867E-2</v>
      </c>
    </row>
    <row r="1772" spans="1:4" x14ac:dyDescent="0.45">
      <c r="A1772">
        <v>885.27200000000005</v>
      </c>
      <c r="B1772">
        <v>-404.404</v>
      </c>
      <c r="C1772" s="1">
        <v>1.0534563159706001</v>
      </c>
      <c r="D1772">
        <v>1.0176718462769499E-2</v>
      </c>
    </row>
    <row r="1773" spans="1:4" x14ac:dyDescent="0.45">
      <c r="A1773">
        <v>885.77200000000005</v>
      </c>
      <c r="B1773">
        <v>-404.404</v>
      </c>
      <c r="C1773" s="1">
        <v>1.053454955092</v>
      </c>
      <c r="D1773">
        <v>1.01779380057751E-2</v>
      </c>
    </row>
    <row r="1774" spans="1:4" x14ac:dyDescent="0.45">
      <c r="A1774">
        <v>886.27200000000005</v>
      </c>
      <c r="B1774">
        <v>-404.404</v>
      </c>
      <c r="C1774" s="1">
        <v>1.0536063778251801</v>
      </c>
      <c r="D1774">
        <v>1.01817221822222E-2</v>
      </c>
    </row>
    <row r="1775" spans="1:4" x14ac:dyDescent="0.45">
      <c r="A1775">
        <v>886.77200000000005</v>
      </c>
      <c r="B1775">
        <v>-404.404</v>
      </c>
      <c r="C1775" s="1">
        <v>1.05409644682555</v>
      </c>
      <c r="D1775">
        <v>1.0184579375328601E-2</v>
      </c>
    </row>
    <row r="1776" spans="1:4" x14ac:dyDescent="0.45">
      <c r="A1776">
        <v>887.27200000000005</v>
      </c>
      <c r="B1776">
        <v>-404.404</v>
      </c>
      <c r="C1776" s="1">
        <v>1.0555564898693199</v>
      </c>
      <c r="D1776">
        <v>1.01978968843092E-2</v>
      </c>
    </row>
    <row r="1777" spans="1:4" x14ac:dyDescent="0.45">
      <c r="A1777">
        <v>887.77200000000005</v>
      </c>
      <c r="B1777">
        <v>-404.404</v>
      </c>
      <c r="C1777" s="1">
        <v>1.05820123517764</v>
      </c>
      <c r="D1777">
        <v>1.02293442330888E-2</v>
      </c>
    </row>
    <row r="1778" spans="1:4" x14ac:dyDescent="0.45">
      <c r="A1778">
        <v>888.27200000000005</v>
      </c>
      <c r="B1778">
        <v>-404.404</v>
      </c>
      <c r="C1778" s="1">
        <v>1.0635850759640599</v>
      </c>
      <c r="D1778">
        <v>1.0287248578527201E-2</v>
      </c>
    </row>
    <row r="1779" spans="1:4" x14ac:dyDescent="0.45">
      <c r="A1779">
        <v>888.77200000000005</v>
      </c>
      <c r="B1779">
        <v>-404.404</v>
      </c>
      <c r="C1779" s="1">
        <v>1.0689689167504699</v>
      </c>
      <c r="D1779">
        <v>1.0345152923965499E-2</v>
      </c>
    </row>
    <row r="1780" spans="1:4" x14ac:dyDescent="0.45">
      <c r="A1780">
        <v>889.27200000000005</v>
      </c>
      <c r="B1780">
        <v>-404.404</v>
      </c>
      <c r="C1780" s="1">
        <v>1.07643360692006</v>
      </c>
      <c r="D1780">
        <v>1.04348403912601E-2</v>
      </c>
    </row>
    <row r="1781" spans="1:4" x14ac:dyDescent="0.45">
      <c r="A1781">
        <v>889.77200000000005</v>
      </c>
      <c r="B1781">
        <v>-404.404</v>
      </c>
      <c r="C1781" s="1">
        <v>1.0852346848762899</v>
      </c>
      <c r="D1781">
        <v>1.0538261171877001E-2</v>
      </c>
    </row>
    <row r="1782" spans="1:4" x14ac:dyDescent="0.45">
      <c r="A1782">
        <v>890.27200000000005</v>
      </c>
      <c r="B1782">
        <v>-404.404</v>
      </c>
      <c r="C1782" s="1">
        <v>1.0951925854070499</v>
      </c>
      <c r="D1782">
        <v>1.0649203337185499E-2</v>
      </c>
    </row>
    <row r="1783" spans="1:4" x14ac:dyDescent="0.45">
      <c r="A1783">
        <v>890.77200000000005</v>
      </c>
      <c r="B1783">
        <v>-404.404</v>
      </c>
      <c r="C1783" s="1">
        <v>1.1058077097355901</v>
      </c>
      <c r="D1783">
        <v>1.07670880947076E-2</v>
      </c>
    </row>
    <row r="1784" spans="1:4" x14ac:dyDescent="0.45">
      <c r="A1784">
        <v>891.27200000000005</v>
      </c>
      <c r="B1784">
        <v>-404.404</v>
      </c>
      <c r="C1784" s="1">
        <v>1.11692632041055</v>
      </c>
      <c r="D1784">
        <v>1.0893203208375699E-2</v>
      </c>
    </row>
    <row r="1785" spans="1:4" x14ac:dyDescent="0.45">
      <c r="A1785">
        <v>891.77200000000005</v>
      </c>
      <c r="B1785">
        <v>-404.404</v>
      </c>
      <c r="C1785" s="1">
        <v>1.1283995040435399</v>
      </c>
      <c r="D1785">
        <v>1.1023995954498E-2</v>
      </c>
    </row>
    <row r="1786" spans="1:4" x14ac:dyDescent="0.45">
      <c r="A1786">
        <v>892.27200000000005</v>
      </c>
      <c r="B1786">
        <v>-404.404</v>
      </c>
      <c r="C1786" s="1">
        <v>1.1398711585744801</v>
      </c>
      <c r="D1786">
        <v>1.11548518585567E-2</v>
      </c>
    </row>
    <row r="1787" spans="1:4" x14ac:dyDescent="0.45">
      <c r="A1787">
        <v>892.77200000000005</v>
      </c>
      <c r="B1787">
        <v>-404.404</v>
      </c>
      <c r="C1787" s="1">
        <v>1.15125914305452</v>
      </c>
      <c r="D1787">
        <v>1.1289059772598999E-2</v>
      </c>
    </row>
    <row r="1788" spans="1:4" x14ac:dyDescent="0.45">
      <c r="A1788">
        <v>893.27200000000005</v>
      </c>
      <c r="B1788">
        <v>-404.404</v>
      </c>
      <c r="C1788" s="1">
        <v>1.1626224727209</v>
      </c>
      <c r="D1788">
        <v>1.1414000661304101E-2</v>
      </c>
    </row>
    <row r="1789" spans="1:4" x14ac:dyDescent="0.45">
      <c r="A1789">
        <v>893.77200000000005</v>
      </c>
      <c r="B1789">
        <v>-404.404</v>
      </c>
      <c r="C1789" s="1">
        <v>1.1737221945598699</v>
      </c>
      <c r="D1789">
        <v>1.1540495542339E-2</v>
      </c>
    </row>
    <row r="1790" spans="1:4" x14ac:dyDescent="0.45">
      <c r="A1790">
        <v>894.27200000000005</v>
      </c>
      <c r="B1790">
        <v>-404.404</v>
      </c>
      <c r="C1790" s="1">
        <v>1.1845641317799001</v>
      </c>
      <c r="D1790">
        <v>1.16630397537373E-2</v>
      </c>
    </row>
    <row r="1791" spans="1:4" x14ac:dyDescent="0.45">
      <c r="A1791">
        <v>894.77200000000005</v>
      </c>
      <c r="B1791">
        <v>-404.404</v>
      </c>
      <c r="C1791" s="1">
        <v>1.19492196858869</v>
      </c>
      <c r="D1791">
        <v>1.1782108775013799E-2</v>
      </c>
    </row>
    <row r="1792" spans="1:4" x14ac:dyDescent="0.45">
      <c r="A1792">
        <v>895.27200000000005</v>
      </c>
      <c r="B1792">
        <v>-404.404</v>
      </c>
      <c r="C1792" s="1">
        <v>1.20505790326136</v>
      </c>
      <c r="D1792">
        <v>1.1900661794081301E-2</v>
      </c>
    </row>
    <row r="1793" spans="1:4" x14ac:dyDescent="0.45">
      <c r="A1793">
        <v>895.77200000000005</v>
      </c>
      <c r="B1793">
        <v>-404.404</v>
      </c>
      <c r="C1793" s="1">
        <v>1.21490294659626</v>
      </c>
      <c r="D1793">
        <v>1.20134870824155E-2</v>
      </c>
    </row>
    <row r="1794" spans="1:4" x14ac:dyDescent="0.45">
      <c r="A1794">
        <v>896.27200000000005</v>
      </c>
      <c r="B1794">
        <v>-404.404</v>
      </c>
      <c r="C1794" s="1">
        <v>1.2242392009605401</v>
      </c>
      <c r="D1794">
        <v>1.21197636476268E-2</v>
      </c>
    </row>
    <row r="1795" spans="1:4" x14ac:dyDescent="0.45">
      <c r="A1795">
        <v>896.77200000000005</v>
      </c>
      <c r="B1795">
        <v>-404.404</v>
      </c>
      <c r="C1795" s="1">
        <v>1.2331811052317401</v>
      </c>
      <c r="D1795">
        <v>1.22305703207111E-2</v>
      </c>
    </row>
    <row r="1796" spans="1:4" x14ac:dyDescent="0.45">
      <c r="A1796">
        <v>897.27200000000005</v>
      </c>
      <c r="B1796">
        <v>-404.404</v>
      </c>
      <c r="C1796" s="1">
        <v>1.24161896323094</v>
      </c>
      <c r="D1796">
        <v>1.2324115398068001E-2</v>
      </c>
    </row>
    <row r="1797" spans="1:4" x14ac:dyDescent="0.45">
      <c r="A1797">
        <v>897.77200000000005</v>
      </c>
      <c r="B1797">
        <v>-404.404</v>
      </c>
      <c r="C1797" s="1">
        <v>1.24978522163474</v>
      </c>
      <c r="D1797">
        <v>1.24163744768654E-2</v>
      </c>
    </row>
    <row r="1798" spans="1:4" x14ac:dyDescent="0.45">
      <c r="A1798">
        <v>898.27200000000005</v>
      </c>
      <c r="B1798">
        <v>-404.404</v>
      </c>
      <c r="C1798" s="1">
        <v>1.2573305787417299</v>
      </c>
      <c r="D1798">
        <v>1.2503610338952399E-2</v>
      </c>
    </row>
    <row r="1799" spans="1:4" x14ac:dyDescent="0.45">
      <c r="A1799">
        <v>898.77200000000005</v>
      </c>
      <c r="B1799">
        <v>-404.404</v>
      </c>
      <c r="C1799" s="1">
        <v>1.2647396404421001</v>
      </c>
      <c r="D1799">
        <v>1.2589743543712799E-2</v>
      </c>
    </row>
    <row r="1800" spans="1:4" x14ac:dyDescent="0.45">
      <c r="A1800">
        <v>899.27200000000005</v>
      </c>
      <c r="B1800">
        <v>-404.404</v>
      </c>
      <c r="C1800" s="1">
        <v>1.27170379483428</v>
      </c>
      <c r="D1800">
        <v>1.26711013714235E-2</v>
      </c>
    </row>
    <row r="1801" spans="1:4" x14ac:dyDescent="0.45">
      <c r="A1801">
        <v>899.77200000000005</v>
      </c>
      <c r="B1801">
        <v>-404.404</v>
      </c>
      <c r="C1801" s="1">
        <v>1.2783929417964801</v>
      </c>
      <c r="D1801">
        <v>1.2749507428854299E-2</v>
      </c>
    </row>
    <row r="1802" spans="1:4" x14ac:dyDescent="0.45">
      <c r="A1802">
        <v>900.27200000000005</v>
      </c>
      <c r="B1802">
        <v>-404.404</v>
      </c>
      <c r="C1802" s="1">
        <v>1.2848675091130199</v>
      </c>
      <c r="D1802">
        <v>1.2823755409898401E-2</v>
      </c>
    </row>
    <row r="1803" spans="1:4" x14ac:dyDescent="0.45">
      <c r="A1803">
        <v>900.77200000000005</v>
      </c>
      <c r="B1803">
        <v>-404.404</v>
      </c>
      <c r="C1803" s="1">
        <v>1.29096340011681</v>
      </c>
      <c r="D1803">
        <v>1.28912262406005E-2</v>
      </c>
    </row>
    <row r="1804" spans="1:4" x14ac:dyDescent="0.45">
      <c r="A1804">
        <v>901.27200000000005</v>
      </c>
      <c r="B1804">
        <v>-404.404</v>
      </c>
      <c r="C1804" s="1">
        <v>1.29668960898242</v>
      </c>
      <c r="D1804">
        <v>1.29552510215502E-2</v>
      </c>
    </row>
    <row r="1805" spans="1:4" x14ac:dyDescent="0.45">
      <c r="A1805">
        <v>901.77200000000005</v>
      </c>
      <c r="B1805">
        <v>-404.404</v>
      </c>
      <c r="C1805" s="1">
        <v>1.30210958401683</v>
      </c>
      <c r="D1805">
        <v>1.30194733164667E-2</v>
      </c>
    </row>
    <row r="1806" spans="1:4" x14ac:dyDescent="0.45">
      <c r="A1806">
        <v>902.27200000000005</v>
      </c>
      <c r="B1806">
        <v>-404.404</v>
      </c>
      <c r="C1806" s="1">
        <v>1.3075260405229601</v>
      </c>
      <c r="D1806">
        <v>1.30836490950208E-2</v>
      </c>
    </row>
    <row r="1807" spans="1:4" x14ac:dyDescent="0.45">
      <c r="A1807">
        <v>902.77200000000005</v>
      </c>
      <c r="B1807">
        <v>-404.404</v>
      </c>
      <c r="C1807" s="1">
        <v>1.31259416272934</v>
      </c>
      <c r="D1807">
        <v>1.31432197536995E-2</v>
      </c>
    </row>
    <row r="1808" spans="1:4" x14ac:dyDescent="0.45">
      <c r="A1808">
        <v>903.27200000000005</v>
      </c>
      <c r="B1808">
        <v>-404.404</v>
      </c>
      <c r="C1808" s="1">
        <v>1.3173918977257699</v>
      </c>
      <c r="D1808">
        <v>1.31963953288679E-2</v>
      </c>
    </row>
    <row r="1809" spans="1:4" x14ac:dyDescent="0.45">
      <c r="A1809">
        <v>903.77200000000005</v>
      </c>
      <c r="B1809">
        <v>-404.404</v>
      </c>
      <c r="C1809" s="1">
        <v>1.32193283973173</v>
      </c>
      <c r="D1809">
        <v>1.3249353213909999E-2</v>
      </c>
    </row>
    <row r="1810" spans="1:4" x14ac:dyDescent="0.45">
      <c r="A1810">
        <v>904.27200000000005</v>
      </c>
      <c r="B1810">
        <v>-404.404</v>
      </c>
      <c r="C1810" s="1">
        <v>1.32618289716761</v>
      </c>
      <c r="D1810">
        <v>1.3297789811496799E-2</v>
      </c>
    </row>
    <row r="1811" spans="1:4" x14ac:dyDescent="0.45">
      <c r="A1811">
        <v>904.77200000000005</v>
      </c>
      <c r="B1811">
        <v>-404.404</v>
      </c>
      <c r="C1811" s="1">
        <v>1.3302052385365699</v>
      </c>
      <c r="D1811">
        <v>1.3343400985779999E-2</v>
      </c>
    </row>
    <row r="1812" spans="1:4" x14ac:dyDescent="0.45">
      <c r="A1812">
        <v>905.27200000000005</v>
      </c>
      <c r="B1812">
        <v>-404.404</v>
      </c>
      <c r="C1812" s="1">
        <v>1.33405731204351</v>
      </c>
      <c r="D1812">
        <v>1.3389562350121899E-2</v>
      </c>
    </row>
    <row r="1813" spans="1:4" x14ac:dyDescent="0.45">
      <c r="A1813">
        <v>905.77200000000005</v>
      </c>
      <c r="B1813">
        <v>-404.404</v>
      </c>
      <c r="C1813" s="1">
        <v>1.3378315223580599</v>
      </c>
      <c r="D1813">
        <v>1.3434428230045301E-2</v>
      </c>
    </row>
    <row r="1814" spans="1:4" x14ac:dyDescent="0.45">
      <c r="A1814">
        <v>906.27200000000005</v>
      </c>
      <c r="B1814">
        <v>-404.404</v>
      </c>
      <c r="C1814" s="1">
        <v>1.34131174450694</v>
      </c>
      <c r="D1814">
        <v>1.34743671414506E-2</v>
      </c>
    </row>
    <row r="1815" spans="1:4" x14ac:dyDescent="0.45">
      <c r="A1815">
        <v>906.77200000000005</v>
      </c>
      <c r="B1815">
        <v>-404.404</v>
      </c>
      <c r="C1815" s="1">
        <v>1.34473343965657</v>
      </c>
      <c r="D1815">
        <v>1.35116345857654E-2</v>
      </c>
    </row>
    <row r="1816" spans="1:4" x14ac:dyDescent="0.45">
      <c r="A1816">
        <v>907.27200000000005</v>
      </c>
      <c r="B1816">
        <v>-404.404</v>
      </c>
      <c r="C1816" s="1">
        <v>1.34786658971525</v>
      </c>
      <c r="D1816">
        <v>1.3546404459456899E-2</v>
      </c>
    </row>
    <row r="1817" spans="1:4" x14ac:dyDescent="0.45">
      <c r="A1817">
        <v>907.77200000000005</v>
      </c>
      <c r="B1817">
        <v>-404.404</v>
      </c>
      <c r="C1817" s="1">
        <v>1.3508779742339001</v>
      </c>
      <c r="D1817">
        <v>1.35785676658709E-2</v>
      </c>
    </row>
    <row r="1818" spans="1:4" x14ac:dyDescent="0.45">
      <c r="A1818">
        <v>908.27200000000005</v>
      </c>
      <c r="B1818">
        <v>-404.404</v>
      </c>
      <c r="C1818" s="1">
        <v>1.35358924274361</v>
      </c>
      <c r="D1818">
        <v>1.36114604493954E-2</v>
      </c>
    </row>
    <row r="1819" spans="1:4" x14ac:dyDescent="0.45">
      <c r="A1819">
        <v>908.77200000000005</v>
      </c>
      <c r="B1819">
        <v>-404.404</v>
      </c>
      <c r="C1819" s="1">
        <v>1.35624049947548</v>
      </c>
      <c r="D1819">
        <v>1.36446389878296E-2</v>
      </c>
    </row>
    <row r="1820" spans="1:4" x14ac:dyDescent="0.45">
      <c r="A1820">
        <v>909.27200000000005</v>
      </c>
      <c r="B1820">
        <v>-404.404</v>
      </c>
      <c r="C1820" s="1">
        <v>1.3588917562073499</v>
      </c>
      <c r="D1820">
        <v>1.36778175262638E-2</v>
      </c>
    </row>
    <row r="1821" spans="1:4" x14ac:dyDescent="0.45">
      <c r="A1821">
        <v>909.77200000000005</v>
      </c>
      <c r="B1821">
        <v>-404.404</v>
      </c>
      <c r="C1821" s="1">
        <v>1.3614584927946201</v>
      </c>
      <c r="D1821">
        <v>1.37081465524452E-2</v>
      </c>
    </row>
    <row r="1822" spans="1:4" x14ac:dyDescent="0.45">
      <c r="A1822">
        <v>910.27200000000005</v>
      </c>
      <c r="B1822">
        <v>-404.404</v>
      </c>
      <c r="C1822" s="1">
        <v>1.36385515412355</v>
      </c>
      <c r="D1822">
        <v>1.3733461405491299E-2</v>
      </c>
    </row>
    <row r="1823" spans="1:4" x14ac:dyDescent="0.45">
      <c r="A1823">
        <v>910.77200000000005</v>
      </c>
      <c r="B1823">
        <v>-404.404</v>
      </c>
      <c r="C1823" s="1">
        <v>1.36604610023016</v>
      </c>
      <c r="D1823">
        <v>1.37556858226694E-2</v>
      </c>
    </row>
    <row r="1824" spans="1:4" x14ac:dyDescent="0.45">
      <c r="A1824">
        <v>911.27200000000005</v>
      </c>
      <c r="B1824">
        <v>-404.404</v>
      </c>
      <c r="C1824" s="1">
        <v>1.36817385095202</v>
      </c>
      <c r="D1824">
        <v>1.37804897963093E-2</v>
      </c>
    </row>
    <row r="1825" spans="1:4" x14ac:dyDescent="0.45">
      <c r="A1825">
        <v>911.77200000000005</v>
      </c>
      <c r="B1825">
        <v>-404.404</v>
      </c>
      <c r="C1825" s="1">
        <v>1.37007856963741</v>
      </c>
      <c r="D1825">
        <v>1.3803901899013401E-2</v>
      </c>
    </row>
    <row r="1826" spans="1:4" x14ac:dyDescent="0.45">
      <c r="A1826">
        <v>912.27200000000005</v>
      </c>
      <c r="B1826">
        <v>-404.404</v>
      </c>
      <c r="C1826" s="1">
        <v>1.37198328832281</v>
      </c>
      <c r="D1826">
        <v>1.38273140017175E-2</v>
      </c>
    </row>
    <row r="1827" spans="1:4" x14ac:dyDescent="0.45">
      <c r="A1827">
        <v>912.77200000000005</v>
      </c>
      <c r="B1827">
        <v>-404.404</v>
      </c>
      <c r="C1827" s="1">
        <v>1.37379349277879</v>
      </c>
      <c r="D1827">
        <v>1.38500281027045E-2</v>
      </c>
    </row>
    <row r="1828" spans="1:4" x14ac:dyDescent="0.45">
      <c r="A1828">
        <v>913.27200000000005</v>
      </c>
      <c r="B1828">
        <v>-404.404</v>
      </c>
      <c r="C1828" s="1">
        <v>1.3754839647850099</v>
      </c>
      <c r="D1828">
        <v>1.3870979271260899E-2</v>
      </c>
    </row>
    <row r="1829" spans="1:4" x14ac:dyDescent="0.45">
      <c r="A1829">
        <v>913.77200000000005</v>
      </c>
      <c r="B1829">
        <v>-404.404</v>
      </c>
      <c r="C1829" s="1">
        <v>1.3770546522335101</v>
      </c>
      <c r="D1829">
        <v>1.38912126915365E-2</v>
      </c>
    </row>
    <row r="1830" spans="1:4" x14ac:dyDescent="0.45">
      <c r="A1830">
        <v>914.27200000000005</v>
      </c>
      <c r="B1830">
        <v>-404.404</v>
      </c>
      <c r="C1830" s="1">
        <v>1.37858065389236</v>
      </c>
      <c r="D1830">
        <v>1.39082734957038E-2</v>
      </c>
    </row>
    <row r="1831" spans="1:4" x14ac:dyDescent="0.45">
      <c r="A1831">
        <v>914.77200000000005</v>
      </c>
      <c r="B1831">
        <v>-404.404</v>
      </c>
      <c r="C1831" s="1">
        <v>1.3800064298772201</v>
      </c>
      <c r="D1831">
        <v>1.39215786347817E-2</v>
      </c>
    </row>
    <row r="1832" spans="1:4" x14ac:dyDescent="0.45">
      <c r="A1832">
        <v>915.27200000000005</v>
      </c>
      <c r="B1832">
        <v>-404.404</v>
      </c>
      <c r="C1832" s="1">
        <v>1.3813097178987399</v>
      </c>
      <c r="D1832">
        <v>1.3936060398868501E-2</v>
      </c>
    </row>
    <row r="1833" spans="1:4" x14ac:dyDescent="0.45">
      <c r="A1833">
        <v>915.77200000000005</v>
      </c>
      <c r="B1833">
        <v>-404.404</v>
      </c>
      <c r="C1833" s="1">
        <v>1.3826125048859601</v>
      </c>
      <c r="D1833">
        <v>1.39506031860058E-2</v>
      </c>
    </row>
    <row r="1834" spans="1:4" x14ac:dyDescent="0.45">
      <c r="A1834">
        <v>916.27200000000005</v>
      </c>
      <c r="B1834">
        <v>-404.404</v>
      </c>
      <c r="C1834" s="1">
        <v>1.3838722107255801</v>
      </c>
      <c r="D1834">
        <v>1.3970049163795E-2</v>
      </c>
    </row>
    <row r="1835" spans="1:4" x14ac:dyDescent="0.45">
      <c r="A1835">
        <v>916.77200000000005</v>
      </c>
      <c r="B1835">
        <v>-404.404</v>
      </c>
      <c r="C1835" s="1">
        <v>1.38504227972348</v>
      </c>
      <c r="D1835">
        <v>1.39835641563453E-2</v>
      </c>
    </row>
    <row r="1836" spans="1:4" x14ac:dyDescent="0.45">
      <c r="A1836">
        <v>917.27200000000005</v>
      </c>
      <c r="B1836">
        <v>-404.404</v>
      </c>
      <c r="C1836" s="1">
        <v>1.3861543762176201</v>
      </c>
      <c r="D1836">
        <v>1.3991854638918401E-2</v>
      </c>
    </row>
    <row r="1837" spans="1:4" x14ac:dyDescent="0.45">
      <c r="A1837">
        <v>917.77200000000005</v>
      </c>
      <c r="B1837">
        <v>-404.404</v>
      </c>
      <c r="C1837" s="1">
        <v>1.3872457902302999</v>
      </c>
      <c r="D1837">
        <v>1.4001721900907999E-2</v>
      </c>
    </row>
    <row r="1838" spans="1:4" x14ac:dyDescent="0.45">
      <c r="A1838">
        <v>918.27200000000005</v>
      </c>
      <c r="B1838">
        <v>-404.404</v>
      </c>
      <c r="C1838" s="1">
        <v>1.3882683017342099</v>
      </c>
      <c r="D1838">
        <v>1.4016585361390299E-2</v>
      </c>
    </row>
    <row r="1839" spans="1:4" x14ac:dyDescent="0.45">
      <c r="A1839">
        <v>918.77200000000005</v>
      </c>
      <c r="B1839">
        <v>-404.404</v>
      </c>
      <c r="C1839" s="1">
        <v>1.3892515716467599</v>
      </c>
      <c r="D1839">
        <v>1.4033487878047399E-2</v>
      </c>
    </row>
    <row r="1840" spans="1:4" x14ac:dyDescent="0.45">
      <c r="A1840">
        <v>919.27200000000005</v>
      </c>
      <c r="B1840">
        <v>-404.404</v>
      </c>
      <c r="C1840" s="1">
        <v>1.3901923777418099</v>
      </c>
      <c r="D1840">
        <v>1.40452601541233E-2</v>
      </c>
    </row>
    <row r="1841" spans="1:4" x14ac:dyDescent="0.45">
      <c r="A1841">
        <v>919.77200000000005</v>
      </c>
      <c r="B1841">
        <v>-404.404</v>
      </c>
      <c r="C1841" s="1">
        <v>1.3910632123117901</v>
      </c>
      <c r="D1841">
        <v>1.40514388339318E-2</v>
      </c>
    </row>
    <row r="1842" spans="1:4" x14ac:dyDescent="0.45">
      <c r="A1842">
        <v>920.27200000000005</v>
      </c>
      <c r="B1842">
        <v>-404.404</v>
      </c>
      <c r="C1842" s="1">
        <v>1.39188865127109</v>
      </c>
      <c r="D1842">
        <v>1.4062908860466501E-2</v>
      </c>
    </row>
    <row r="1843" spans="1:4" x14ac:dyDescent="0.45">
      <c r="A1843">
        <v>920.77200000000005</v>
      </c>
      <c r="B1843">
        <v>-404.404</v>
      </c>
      <c r="C1843" s="1">
        <v>1.3926922425067101</v>
      </c>
      <c r="D1843">
        <v>1.4074150324627201E-2</v>
      </c>
    </row>
    <row r="1844" spans="1:4" x14ac:dyDescent="0.45">
      <c r="A1844">
        <v>921.27200000000005</v>
      </c>
      <c r="B1844">
        <v>-404.404</v>
      </c>
      <c r="C1844" s="1">
        <v>1.3933325010823601</v>
      </c>
      <c r="D1844">
        <v>1.40733240929398E-2</v>
      </c>
    </row>
    <row r="1845" spans="1:4" x14ac:dyDescent="0.45">
      <c r="A1845">
        <v>921.77200000000005</v>
      </c>
      <c r="B1845">
        <v>-404.404</v>
      </c>
      <c r="C1845" s="1">
        <v>1.39391508347227</v>
      </c>
      <c r="D1845">
        <v>1.40794742456861E-2</v>
      </c>
    </row>
    <row r="1846" spans="1:4" x14ac:dyDescent="0.45">
      <c r="A1846">
        <v>922.27200000000005</v>
      </c>
      <c r="B1846">
        <v>-404.404</v>
      </c>
      <c r="C1846" s="1">
        <v>1.39448500523604</v>
      </c>
      <c r="D1846">
        <v>1.4087155799893499E-2</v>
      </c>
    </row>
    <row r="1847" spans="1:4" x14ac:dyDescent="0.45">
      <c r="A1847">
        <v>922.77200000000005</v>
      </c>
      <c r="B1847">
        <v>-404.404</v>
      </c>
      <c r="C1847" s="1">
        <v>1.3950492810574699</v>
      </c>
      <c r="D1847">
        <v>1.4098792778401099E-2</v>
      </c>
    </row>
    <row r="1848" spans="1:4" x14ac:dyDescent="0.45">
      <c r="A1848">
        <v>923.27200000000005</v>
      </c>
      <c r="B1848">
        <v>-404.404</v>
      </c>
      <c r="C1848" s="1">
        <v>1.3955547860716899</v>
      </c>
      <c r="D1848">
        <v>1.4105394715976299E-2</v>
      </c>
    </row>
    <row r="1849" spans="1:4" x14ac:dyDescent="0.45">
      <c r="A1849">
        <v>923.77200000000005</v>
      </c>
      <c r="B1849">
        <v>-404.404</v>
      </c>
      <c r="C1849" s="1">
        <v>1.3960016243000799</v>
      </c>
      <c r="D1849">
        <v>1.41097575618803E-2</v>
      </c>
    </row>
    <row r="1850" spans="1:4" x14ac:dyDescent="0.45">
      <c r="A1850">
        <v>924.27200000000005</v>
      </c>
      <c r="B1850">
        <v>-404.404</v>
      </c>
      <c r="C1850" s="1">
        <v>1.39641612440854</v>
      </c>
      <c r="D1850">
        <v>1.41153793655129E-2</v>
      </c>
    </row>
    <row r="1851" spans="1:4" x14ac:dyDescent="0.45">
      <c r="A1851">
        <v>924.77200000000005</v>
      </c>
      <c r="B1851">
        <v>-404.404</v>
      </c>
      <c r="C1851" s="1">
        <v>1.3968232362653601</v>
      </c>
      <c r="D1851">
        <v>1.41157111413612E-2</v>
      </c>
    </row>
    <row r="1852" spans="1:4" x14ac:dyDescent="0.45">
      <c r="A1852">
        <v>925.27200000000005</v>
      </c>
      <c r="B1852">
        <v>-404.404</v>
      </c>
      <c r="C1852" s="1">
        <v>1.3971795922377599</v>
      </c>
      <c r="D1852">
        <v>1.41231495495987E-2</v>
      </c>
    </row>
    <row r="1853" spans="1:4" x14ac:dyDescent="0.45">
      <c r="A1853">
        <v>925.77200000000005</v>
      </c>
      <c r="B1853">
        <v>-404.404</v>
      </c>
      <c r="C1853" s="1">
        <v>1.3975351356586601</v>
      </c>
      <c r="D1853">
        <v>1.41304939878555E-2</v>
      </c>
    </row>
    <row r="1854" spans="1:4" x14ac:dyDescent="0.45">
      <c r="A1854">
        <v>926.27200000000005</v>
      </c>
      <c r="B1854">
        <v>-404.404</v>
      </c>
      <c r="C1854" s="1">
        <v>1.3978508640560601</v>
      </c>
      <c r="D1854">
        <v>1.41332338970595E-2</v>
      </c>
    </row>
    <row r="1855" spans="1:4" x14ac:dyDescent="0.45">
      <c r="A1855">
        <v>926.77200000000005</v>
      </c>
      <c r="B1855">
        <v>-404.404</v>
      </c>
      <c r="C1855" s="1">
        <v>1.39812561590461</v>
      </c>
      <c r="D1855">
        <v>1.4136325366426899E-2</v>
      </c>
    </row>
    <row r="1856" spans="1:4" x14ac:dyDescent="0.45">
      <c r="A1856">
        <v>927.27200000000005</v>
      </c>
      <c r="B1856">
        <v>-404.404</v>
      </c>
      <c r="C1856" s="1">
        <v>1.39839137290098</v>
      </c>
      <c r="D1856">
        <v>1.41394940075374E-2</v>
      </c>
    </row>
    <row r="1857" spans="1:4" x14ac:dyDescent="0.45">
      <c r="A1857">
        <v>927.77200000000005</v>
      </c>
      <c r="B1857">
        <v>-404.404</v>
      </c>
      <c r="C1857" s="1">
        <v>1.3986595943959901</v>
      </c>
      <c r="D1857">
        <v>1.4142571110126999E-2</v>
      </c>
    </row>
    <row r="1858" spans="1:4" x14ac:dyDescent="0.45">
      <c r="A1858">
        <v>928.27200000000005</v>
      </c>
      <c r="B1858">
        <v>-404.404</v>
      </c>
      <c r="C1858" s="1">
        <v>1.3989098994917799</v>
      </c>
      <c r="D1858">
        <v>1.41446875435059E-2</v>
      </c>
    </row>
    <row r="1859" spans="1:4" x14ac:dyDescent="0.45">
      <c r="A1859">
        <v>928.77200000000005</v>
      </c>
      <c r="B1859">
        <v>-404.404</v>
      </c>
      <c r="C1859" s="1">
        <v>1.3991333769659999</v>
      </c>
      <c r="D1859">
        <v>1.41455548157551E-2</v>
      </c>
    </row>
    <row r="1860" spans="1:4" x14ac:dyDescent="0.45">
      <c r="A1860">
        <v>929.27200000000005</v>
      </c>
      <c r="B1860">
        <v>-404.404</v>
      </c>
      <c r="C1860" s="1">
        <v>1.3993564115118899</v>
      </c>
      <c r="D1860">
        <v>1.41479672945811E-2</v>
      </c>
    </row>
    <row r="1861" spans="1:4" x14ac:dyDescent="0.45">
      <c r="A1861">
        <v>929.77200000000005</v>
      </c>
      <c r="B1861">
        <v>-404.404</v>
      </c>
      <c r="C1861" s="1">
        <v>1.3995713793933999</v>
      </c>
      <c r="D1861">
        <v>1.41545282442503E-2</v>
      </c>
    </row>
    <row r="1862" spans="1:4" x14ac:dyDescent="0.45">
      <c r="A1862">
        <v>930.27200000000005</v>
      </c>
      <c r="B1862">
        <v>-404.404</v>
      </c>
      <c r="C1862" s="1">
        <v>1.3997612025744799</v>
      </c>
      <c r="D1862">
        <v>1.41563001279165E-2</v>
      </c>
    </row>
    <row r="1863" spans="1:4" x14ac:dyDescent="0.45">
      <c r="A1863">
        <v>930.77200000000005</v>
      </c>
      <c r="B1863">
        <v>-404.404</v>
      </c>
      <c r="C1863" s="1">
        <v>1.3998475168126201</v>
      </c>
      <c r="D1863">
        <v>1.4154463111072E-2</v>
      </c>
    </row>
    <row r="1864" spans="1:4" x14ac:dyDescent="0.45">
      <c r="A1864">
        <v>931.27200000000005</v>
      </c>
      <c r="B1864">
        <v>-404.404</v>
      </c>
      <c r="C1864" s="1">
        <v>1.3999812334674799</v>
      </c>
      <c r="D1864">
        <v>1.4154607403492401E-2</v>
      </c>
    </row>
    <row r="1865" spans="1:4" x14ac:dyDescent="0.45">
      <c r="A1865">
        <v>931.77200000000005</v>
      </c>
      <c r="B1865">
        <v>-404.404</v>
      </c>
      <c r="C1865" s="1">
        <v>1.40008972117262</v>
      </c>
      <c r="D1865">
        <v>1.41565340178201E-2</v>
      </c>
    </row>
    <row r="1866" spans="1:4" x14ac:dyDescent="0.45">
      <c r="A1866">
        <v>932.27200000000005</v>
      </c>
      <c r="B1866">
        <v>-404.404</v>
      </c>
      <c r="C1866" s="1">
        <v>1.4001903867015399</v>
      </c>
      <c r="D1866">
        <v>1.4158756402958699E-2</v>
      </c>
    </row>
    <row r="1867" spans="1:4" x14ac:dyDescent="0.45">
      <c r="A1867">
        <v>932.77200000000005</v>
      </c>
      <c r="B1867">
        <v>-404.404</v>
      </c>
      <c r="C1867" s="1">
        <v>1.40032070623036</v>
      </c>
      <c r="D1867">
        <v>1.4160933498934001E-2</v>
      </c>
    </row>
    <row r="1868" spans="1:4" x14ac:dyDescent="0.45">
      <c r="A1868">
        <v>933.27200000000005</v>
      </c>
      <c r="B1868">
        <v>-404.404</v>
      </c>
      <c r="C1868" s="1">
        <v>1.40040754857535</v>
      </c>
      <c r="D1868">
        <v>1.41633797693713E-2</v>
      </c>
    </row>
    <row r="1869" spans="1:4" x14ac:dyDescent="0.45">
      <c r="A1869">
        <v>933.77200000000005</v>
      </c>
      <c r="B1869">
        <v>-404.404</v>
      </c>
      <c r="C1869" s="1">
        <v>1.4004267171505</v>
      </c>
      <c r="D1869">
        <v>1.41659217691129E-2</v>
      </c>
    </row>
    <row r="1870" spans="1:4" x14ac:dyDescent="0.45">
      <c r="A1870">
        <v>934.27200000000005</v>
      </c>
      <c r="B1870">
        <v>-404.404</v>
      </c>
      <c r="C1870" s="1">
        <v>1.40048953006587</v>
      </c>
      <c r="D1870">
        <v>1.4166581175820901E-2</v>
      </c>
    </row>
    <row r="1871" spans="1:4" x14ac:dyDescent="0.45">
      <c r="A1871">
        <v>934.77200000000005</v>
      </c>
      <c r="B1871">
        <v>-404.404</v>
      </c>
      <c r="C1871" s="1">
        <v>1.40048825445294</v>
      </c>
      <c r="D1871">
        <v>1.41646064330458E-2</v>
      </c>
    </row>
    <row r="1872" spans="1:4" x14ac:dyDescent="0.45">
      <c r="A1872">
        <v>935.27200000000005</v>
      </c>
      <c r="B1872">
        <v>-404.404</v>
      </c>
      <c r="C1872" s="1">
        <v>1.4005218612526</v>
      </c>
      <c r="D1872">
        <v>1.41670131135373E-2</v>
      </c>
    </row>
    <row r="1873" spans="1:4" x14ac:dyDescent="0.45">
      <c r="A1873">
        <v>935.77200000000005</v>
      </c>
      <c r="B1873">
        <v>-404.404</v>
      </c>
      <c r="C1873" s="1">
        <v>1.4005554680522501</v>
      </c>
      <c r="D1873">
        <v>1.4169419794028901E-2</v>
      </c>
    </row>
    <row r="1874" spans="1:4" x14ac:dyDescent="0.45">
      <c r="A1874">
        <v>936.27200000000005</v>
      </c>
      <c r="B1874">
        <v>-404.404</v>
      </c>
      <c r="C1874" s="1">
        <v>1.4005710788855199</v>
      </c>
      <c r="D1874">
        <v>1.41667489716365E-2</v>
      </c>
    </row>
    <row r="1875" spans="1:4" x14ac:dyDescent="0.45">
      <c r="A1875">
        <v>936.77200000000005</v>
      </c>
      <c r="B1875">
        <v>-404.404</v>
      </c>
      <c r="C1875" s="1">
        <v>1.4006720064727201</v>
      </c>
      <c r="D1875">
        <v>1.41662371293592E-2</v>
      </c>
    </row>
    <row r="1876" spans="1:4" x14ac:dyDescent="0.45">
      <c r="A1876">
        <v>937.27200000000005</v>
      </c>
      <c r="B1876">
        <v>-404.404</v>
      </c>
      <c r="C1876" s="1">
        <v>1.40075688022459</v>
      </c>
      <c r="D1876">
        <v>1.4168314820998999E-2</v>
      </c>
    </row>
    <row r="1877" spans="1:4" x14ac:dyDescent="0.45">
      <c r="A1877">
        <v>937.77200000000005</v>
      </c>
      <c r="B1877">
        <v>-404.404</v>
      </c>
      <c r="C1877" s="1">
        <v>1.4007871245232599</v>
      </c>
      <c r="D1877">
        <v>1.4169893677780701E-2</v>
      </c>
    </row>
    <row r="1878" spans="1:4" x14ac:dyDescent="0.45">
      <c r="A1878">
        <v>938.27200000000005</v>
      </c>
      <c r="B1878">
        <v>-404.404</v>
      </c>
      <c r="C1878" s="1">
        <v>1.40076999508931</v>
      </c>
      <c r="D1878">
        <v>1.4169704110992399E-2</v>
      </c>
    </row>
    <row r="1879" spans="1:4" x14ac:dyDescent="0.45">
      <c r="A1879">
        <v>938.77200000000005</v>
      </c>
      <c r="B1879">
        <v>-404.404</v>
      </c>
      <c r="C1879" s="1">
        <v>1.40070662624541</v>
      </c>
      <c r="D1879">
        <v>1.4168749315855701E-2</v>
      </c>
    </row>
    <row r="1880" spans="1:4" x14ac:dyDescent="0.45">
      <c r="A1880">
        <v>939.27200000000005</v>
      </c>
      <c r="B1880">
        <v>-404.404</v>
      </c>
      <c r="C1880" s="1">
        <v>1.4006451751684901</v>
      </c>
      <c r="D1880">
        <v>1.4167840586719899E-2</v>
      </c>
    </row>
    <row r="1881" spans="1:4" x14ac:dyDescent="0.45">
      <c r="A1881">
        <v>939.77200000000005</v>
      </c>
      <c r="B1881">
        <v>-404.404</v>
      </c>
      <c r="C1881" s="1">
        <v>1.40066658214685</v>
      </c>
      <c r="D1881">
        <v>1.4168983778068E-2</v>
      </c>
    </row>
    <row r="1882" spans="1:4" x14ac:dyDescent="0.45">
      <c r="A1882">
        <v>940.27200000000005</v>
      </c>
      <c r="B1882">
        <v>-404.404</v>
      </c>
      <c r="C1882" s="1">
        <v>1.40057061434261</v>
      </c>
      <c r="D1882">
        <v>1.41703267594706E-2</v>
      </c>
    </row>
    <row r="1883" spans="1:4" x14ac:dyDescent="0.45">
      <c r="A1883">
        <v>940.77200000000005</v>
      </c>
      <c r="B1883">
        <v>-404.404</v>
      </c>
      <c r="C1883" s="1">
        <v>1.4004432622270899</v>
      </c>
      <c r="D1883">
        <v>1.41645728819993E-2</v>
      </c>
    </row>
    <row r="1884" spans="1:4" x14ac:dyDescent="0.45">
      <c r="A1884">
        <v>941.27200000000005</v>
      </c>
      <c r="B1884">
        <v>-404.404</v>
      </c>
      <c r="C1884" s="1">
        <v>1.4003799848048299</v>
      </c>
      <c r="D1884">
        <v>1.41627305954434E-2</v>
      </c>
    </row>
    <row r="1885" spans="1:4" x14ac:dyDescent="0.45">
      <c r="A1885">
        <v>941.77200000000005</v>
      </c>
      <c r="B1885">
        <v>-404.404</v>
      </c>
      <c r="C1885" s="1">
        <v>1.40033919822991</v>
      </c>
      <c r="D1885">
        <v>1.4162674955798701E-2</v>
      </c>
    </row>
    <row r="1886" spans="1:4" x14ac:dyDescent="0.45">
      <c r="A1886">
        <v>942.27200000000005</v>
      </c>
      <c r="B1886">
        <v>-404.404</v>
      </c>
      <c r="C1886" s="1">
        <v>1.4003026488993999</v>
      </c>
      <c r="D1886">
        <v>1.4162978501086E-2</v>
      </c>
    </row>
    <row r="1887" spans="1:4" x14ac:dyDescent="0.45">
      <c r="A1887">
        <v>942.77200000000005</v>
      </c>
      <c r="B1887">
        <v>-404.404</v>
      </c>
      <c r="C1887" s="1">
        <v>1.4001924898367499</v>
      </c>
      <c r="D1887">
        <v>1.4162379432779801E-2</v>
      </c>
    </row>
    <row r="1888" spans="1:4" x14ac:dyDescent="0.45">
      <c r="A1888">
        <v>943.27200000000005</v>
      </c>
      <c r="B1888">
        <v>-404.404</v>
      </c>
      <c r="C1888" s="1">
        <v>1.4000253247804499</v>
      </c>
      <c r="D1888">
        <v>1.4161618134781199E-2</v>
      </c>
    </row>
    <row r="1889" spans="1:4" x14ac:dyDescent="0.45">
      <c r="A1889">
        <v>943.77200000000005</v>
      </c>
      <c r="B1889">
        <v>-404.404</v>
      </c>
      <c r="C1889" s="1">
        <v>1.39999394031189</v>
      </c>
      <c r="D1889">
        <v>1.4163435116420601E-2</v>
      </c>
    </row>
    <row r="1890" spans="1:4" x14ac:dyDescent="0.45">
      <c r="A1890">
        <v>944.27200000000005</v>
      </c>
      <c r="B1890">
        <v>-404.404</v>
      </c>
      <c r="C1890" s="1">
        <v>1.3998858948486099</v>
      </c>
      <c r="D1890">
        <v>1.41608953503121E-2</v>
      </c>
    </row>
    <row r="1891" spans="1:4" x14ac:dyDescent="0.45">
      <c r="A1891">
        <v>944.77200000000005</v>
      </c>
      <c r="B1891">
        <v>-404.404</v>
      </c>
      <c r="C1891" s="1">
        <v>1.39988401084457</v>
      </c>
      <c r="D1891">
        <v>1.41621648241021E-2</v>
      </c>
    </row>
    <row r="1892" spans="1:4" x14ac:dyDescent="0.45">
      <c r="A1892">
        <v>945.27200000000005</v>
      </c>
      <c r="B1892">
        <v>-404.404</v>
      </c>
      <c r="C1892" s="1">
        <v>1.3997564206611199</v>
      </c>
      <c r="D1892">
        <v>1.4159526350041101E-2</v>
      </c>
    </row>
    <row r="1893" spans="1:4" x14ac:dyDescent="0.45">
      <c r="A1893">
        <v>945.77200000000005</v>
      </c>
      <c r="B1893">
        <v>-404.404</v>
      </c>
      <c r="C1893" s="1">
        <v>1.3996288304776601</v>
      </c>
      <c r="D1893">
        <v>1.41568878759802E-2</v>
      </c>
    </row>
    <row r="1894" spans="1:4" x14ac:dyDescent="0.45">
      <c r="A1894">
        <v>946.27200000000005</v>
      </c>
      <c r="B1894">
        <v>-404.404</v>
      </c>
      <c r="C1894" s="1">
        <v>1.3995460577487899</v>
      </c>
      <c r="D1894">
        <v>1.41542756706181E-2</v>
      </c>
    </row>
    <row r="1895" spans="1:4" x14ac:dyDescent="0.45">
      <c r="A1895">
        <v>946.77200000000005</v>
      </c>
      <c r="B1895">
        <v>-404.404</v>
      </c>
      <c r="C1895" s="1">
        <v>1.3994351470817601</v>
      </c>
      <c r="D1895">
        <v>1.4157100816156501E-2</v>
      </c>
    </row>
    <row r="1896" spans="1:4" x14ac:dyDescent="0.45">
      <c r="A1896">
        <v>947.27200000000005</v>
      </c>
      <c r="B1896">
        <v>-404.404</v>
      </c>
      <c r="C1896" s="1">
        <v>1.3993062243252701</v>
      </c>
      <c r="D1896">
        <v>1.41574892314754E-2</v>
      </c>
    </row>
    <row r="1897" spans="1:4" x14ac:dyDescent="0.45">
      <c r="A1897">
        <v>947.77200000000005</v>
      </c>
      <c r="B1897">
        <v>-404.404</v>
      </c>
      <c r="C1897" s="1">
        <v>1.3991867358911301</v>
      </c>
      <c r="D1897">
        <v>1.41515069052015E-2</v>
      </c>
    </row>
    <row r="1898" spans="1:4" x14ac:dyDescent="0.45">
      <c r="A1898">
        <v>948.27200000000005</v>
      </c>
      <c r="B1898">
        <v>-404.404</v>
      </c>
      <c r="C1898" s="1">
        <v>1.3990580619103301</v>
      </c>
      <c r="D1898">
        <v>1.41492520580614E-2</v>
      </c>
    </row>
    <row r="1899" spans="1:4" x14ac:dyDescent="0.45">
      <c r="A1899">
        <v>948.77200000000005</v>
      </c>
      <c r="B1899">
        <v>-404.404</v>
      </c>
      <c r="C1899" s="1">
        <v>1.3989563747182301</v>
      </c>
      <c r="D1899">
        <v>1.4152652998602E-2</v>
      </c>
    </row>
    <row r="1900" spans="1:4" x14ac:dyDescent="0.45">
      <c r="A1900">
        <v>949.27200000000005</v>
      </c>
      <c r="B1900">
        <v>-404.404</v>
      </c>
      <c r="C1900" s="1">
        <v>1.39885379007466</v>
      </c>
      <c r="D1900">
        <v>1.4155882479542799E-2</v>
      </c>
    </row>
    <row r="1901" spans="1:4" x14ac:dyDescent="0.45">
      <c r="A1901">
        <v>949.77200000000005</v>
      </c>
      <c r="B1901">
        <v>-404.404</v>
      </c>
      <c r="C1901" s="1">
        <v>1.39871130963372</v>
      </c>
      <c r="D1901">
        <v>1.4151489801916901E-2</v>
      </c>
    </row>
    <row r="1902" spans="1:4" x14ac:dyDescent="0.45">
      <c r="A1902">
        <v>950.27200000000005</v>
      </c>
      <c r="B1902">
        <v>-404.404</v>
      </c>
      <c r="C1902" s="1">
        <v>1.39853475885708</v>
      </c>
      <c r="D1902">
        <v>1.4144531165976301E-2</v>
      </c>
    </row>
    <row r="1903" spans="1:4" x14ac:dyDescent="0.45">
      <c r="A1903">
        <v>950.77200000000005</v>
      </c>
      <c r="B1903">
        <v>-404.404</v>
      </c>
      <c r="C1903" s="1">
        <v>1.3983055243054401</v>
      </c>
      <c r="D1903">
        <v>1.4141974974027E-2</v>
      </c>
    </row>
    <row r="1904" spans="1:4" x14ac:dyDescent="0.45">
      <c r="A1904">
        <v>951.27200000000005</v>
      </c>
      <c r="B1904">
        <v>-404.404</v>
      </c>
      <c r="C1904" s="1">
        <v>1.39813081520175</v>
      </c>
      <c r="D1904">
        <v>1.41447686024871E-2</v>
      </c>
    </row>
    <row r="1905" spans="1:4" x14ac:dyDescent="0.45">
      <c r="A1905">
        <v>951.77200000000005</v>
      </c>
      <c r="B1905">
        <v>-404.404</v>
      </c>
      <c r="C1905" s="1">
        <v>1.39798303557249</v>
      </c>
      <c r="D1905">
        <v>1.4143722496635199E-2</v>
      </c>
    </row>
    <row r="1906" spans="1:4" x14ac:dyDescent="0.45">
      <c r="A1906">
        <v>952.27200000000005</v>
      </c>
      <c r="B1906">
        <v>-404.404</v>
      </c>
      <c r="C1906" s="1">
        <v>1.3978275847653201</v>
      </c>
      <c r="D1906">
        <v>1.41387253565326E-2</v>
      </c>
    </row>
    <row r="1907" spans="1:4" x14ac:dyDescent="0.45">
      <c r="A1907">
        <v>952.77200000000005</v>
      </c>
      <c r="B1907">
        <v>-404.404</v>
      </c>
      <c r="C1907" s="1">
        <v>1.39766186960455</v>
      </c>
      <c r="D1907">
        <v>1.41352947547591E-2</v>
      </c>
    </row>
    <row r="1908" spans="1:4" x14ac:dyDescent="0.45">
      <c r="A1908">
        <v>953.27200000000005</v>
      </c>
      <c r="B1908">
        <v>-404.404</v>
      </c>
      <c r="C1908" s="1">
        <v>1.39747348141121</v>
      </c>
      <c r="D1908">
        <v>1.41363546837128E-2</v>
      </c>
    </row>
    <row r="1909" spans="1:4" x14ac:dyDescent="0.45">
      <c r="A1909">
        <v>953.77200000000005</v>
      </c>
      <c r="B1909">
        <v>-404.404</v>
      </c>
      <c r="C1909" s="1">
        <v>1.3973325765846001</v>
      </c>
      <c r="D1909">
        <v>1.41336905561649E-2</v>
      </c>
    </row>
    <row r="1910" spans="1:4" x14ac:dyDescent="0.45">
      <c r="A1910">
        <v>954.27200000000005</v>
      </c>
      <c r="B1910">
        <v>-404.404</v>
      </c>
      <c r="C1910" s="1">
        <v>1.3971628487210199</v>
      </c>
      <c r="D1910">
        <v>1.4131197959967499E-2</v>
      </c>
    </row>
    <row r="1911" spans="1:4" x14ac:dyDescent="0.45">
      <c r="A1911">
        <v>954.77200000000005</v>
      </c>
      <c r="B1911">
        <v>-404.404</v>
      </c>
      <c r="C1911" s="1">
        <v>1.39700725594964</v>
      </c>
      <c r="D1911">
        <v>1.41294432823633E-2</v>
      </c>
    </row>
    <row r="1912" spans="1:4" x14ac:dyDescent="0.45">
      <c r="A1912">
        <v>955.27200000000005</v>
      </c>
      <c r="B1912">
        <v>-404.404</v>
      </c>
      <c r="C1912" s="1">
        <v>1.3968099476748601</v>
      </c>
      <c r="D1912">
        <v>1.4126996619364099E-2</v>
      </c>
    </row>
    <row r="1913" spans="1:4" x14ac:dyDescent="0.45">
      <c r="A1913">
        <v>955.77200000000005</v>
      </c>
      <c r="B1913">
        <v>-404.404</v>
      </c>
      <c r="C1913" s="1">
        <v>1.39660348233835</v>
      </c>
      <c r="D1913">
        <v>1.4124398057131801E-2</v>
      </c>
    </row>
    <row r="1914" spans="1:4" x14ac:dyDescent="0.45">
      <c r="A1914">
        <v>956.27200000000005</v>
      </c>
      <c r="B1914">
        <v>-404.404</v>
      </c>
      <c r="C1914" s="1">
        <v>1.39636436206096</v>
      </c>
      <c r="D1914">
        <v>1.4120421246224099E-2</v>
      </c>
    </row>
    <row r="1915" spans="1:4" x14ac:dyDescent="0.45">
      <c r="A1915">
        <v>956.77200000000005</v>
      </c>
      <c r="B1915">
        <v>-404.404</v>
      </c>
      <c r="C1915" s="1">
        <v>1.39617803279243</v>
      </c>
      <c r="D1915">
        <v>1.4118589562203099E-2</v>
      </c>
    </row>
    <row r="1916" spans="1:4" x14ac:dyDescent="0.45">
      <c r="A1916">
        <v>957.27200000000005</v>
      </c>
      <c r="B1916">
        <v>-404.404</v>
      </c>
      <c r="C1916" s="1">
        <v>1.3960460674080299</v>
      </c>
      <c r="D1916">
        <v>1.4119691193095901E-2</v>
      </c>
    </row>
    <row r="1917" spans="1:4" x14ac:dyDescent="0.45">
      <c r="A1917">
        <v>957.77200000000005</v>
      </c>
      <c r="B1917">
        <v>-404.404</v>
      </c>
      <c r="C1917" s="1">
        <v>1.3958595400679901</v>
      </c>
      <c r="D1917">
        <v>1.41186910268615E-2</v>
      </c>
    </row>
    <row r="1918" spans="1:4" x14ac:dyDescent="0.45">
      <c r="A1918">
        <v>958.27200000000005</v>
      </c>
      <c r="B1918">
        <v>-404.404</v>
      </c>
      <c r="C1918" s="1">
        <v>1.3957086582368701</v>
      </c>
      <c r="D1918">
        <v>1.4116560087321799E-2</v>
      </c>
    </row>
    <row r="1919" spans="1:4" x14ac:dyDescent="0.45">
      <c r="A1919">
        <v>958.77200000000005</v>
      </c>
      <c r="B1919">
        <v>-404.404</v>
      </c>
      <c r="C1919" s="1">
        <v>1.39555192975183</v>
      </c>
      <c r="D1919">
        <v>1.41153903022523E-2</v>
      </c>
    </row>
    <row r="1920" spans="1:4" x14ac:dyDescent="0.45">
      <c r="A1920">
        <v>959.27200000000005</v>
      </c>
      <c r="B1920">
        <v>-404.404</v>
      </c>
      <c r="C1920" s="1">
        <v>1.3953952012668001</v>
      </c>
      <c r="D1920">
        <v>1.41142205171828E-2</v>
      </c>
    </row>
    <row r="1921" spans="1:4" x14ac:dyDescent="0.45">
      <c r="A1921">
        <v>959.77200000000005</v>
      </c>
      <c r="B1921">
        <v>-404.404</v>
      </c>
      <c r="C1921" s="1">
        <v>1.39527367536236</v>
      </c>
      <c r="D1921">
        <v>1.4105094762641599E-2</v>
      </c>
    </row>
    <row r="1922" spans="1:4" x14ac:dyDescent="0.45">
      <c r="A1922">
        <v>960.27200000000005</v>
      </c>
      <c r="B1922">
        <v>-404.404</v>
      </c>
      <c r="C1922" s="1">
        <v>1.39504272117538</v>
      </c>
      <c r="D1922">
        <v>1.41058035728938E-2</v>
      </c>
    </row>
    <row r="1923" spans="1:4" x14ac:dyDescent="0.45">
      <c r="A1923">
        <v>960.77200000000005</v>
      </c>
      <c r="B1923">
        <v>-404.404</v>
      </c>
      <c r="C1923" s="1">
        <v>1.39481696174267</v>
      </c>
      <c r="D1923">
        <v>1.41053975893319E-2</v>
      </c>
    </row>
    <row r="1924" spans="1:4" x14ac:dyDescent="0.45">
      <c r="A1924">
        <v>961.27200000000005</v>
      </c>
      <c r="B1924">
        <v>-404.404</v>
      </c>
      <c r="C1924" s="1">
        <v>1.39462270047701</v>
      </c>
      <c r="D1924">
        <v>1.4104105943096801E-2</v>
      </c>
    </row>
    <row r="1925" spans="1:4" x14ac:dyDescent="0.45">
      <c r="A1925">
        <v>961.77200000000005</v>
      </c>
      <c r="B1925">
        <v>-404.404</v>
      </c>
      <c r="C1925" s="1">
        <v>1.39443885613096</v>
      </c>
      <c r="D1925">
        <v>1.41031043945115E-2</v>
      </c>
    </row>
    <row r="1926" spans="1:4" x14ac:dyDescent="0.45">
      <c r="A1926">
        <v>962.27200000000005</v>
      </c>
      <c r="B1926">
        <v>-404.404</v>
      </c>
      <c r="C1926" s="1">
        <v>1.3942587422692001</v>
      </c>
      <c r="D1926">
        <v>1.4101362106510799E-2</v>
      </c>
    </row>
    <row r="1927" spans="1:4" x14ac:dyDescent="0.45">
      <c r="A1927">
        <v>962.77200000000005</v>
      </c>
      <c r="B1927">
        <v>-404.404</v>
      </c>
      <c r="C1927" s="1">
        <v>1.39407670414998</v>
      </c>
      <c r="D1927">
        <v>1.4099002287865099E-2</v>
      </c>
    </row>
    <row r="1928" spans="1:4" x14ac:dyDescent="0.45">
      <c r="A1928">
        <v>963.27200000000005</v>
      </c>
      <c r="B1928">
        <v>-404.404</v>
      </c>
      <c r="C1928" s="1">
        <v>1.39388707801238</v>
      </c>
      <c r="D1928">
        <v>1.4094435113231701E-2</v>
      </c>
    </row>
    <row r="1929" spans="1:4" x14ac:dyDescent="0.45">
      <c r="A1929">
        <v>963.77200000000005</v>
      </c>
      <c r="B1929">
        <v>-404.404</v>
      </c>
      <c r="C1929" s="1">
        <v>1.3936566326706299</v>
      </c>
      <c r="D1929">
        <v>1.4087936101365901E-2</v>
      </c>
    </row>
    <row r="1930" spans="1:4" x14ac:dyDescent="0.45">
      <c r="A1930">
        <v>964.27200000000005</v>
      </c>
      <c r="B1930">
        <v>-404.404</v>
      </c>
      <c r="C1930" s="1">
        <v>1.39345356934349</v>
      </c>
      <c r="D1930">
        <v>1.40905412275235E-2</v>
      </c>
    </row>
    <row r="1931" spans="1:4" x14ac:dyDescent="0.45">
      <c r="A1931">
        <v>964.77200000000005</v>
      </c>
      <c r="B1931">
        <v>-404.404</v>
      </c>
      <c r="C1931" s="1">
        <v>1.3932510176022701</v>
      </c>
      <c r="D1931">
        <v>1.4092923398850699E-2</v>
      </c>
    </row>
    <row r="1932" spans="1:4" x14ac:dyDescent="0.45">
      <c r="A1932">
        <v>965.27200000000005</v>
      </c>
      <c r="B1932">
        <v>-404.404</v>
      </c>
      <c r="C1932" s="1">
        <v>1.3930952880207199</v>
      </c>
      <c r="D1932">
        <v>1.4091669044673899E-2</v>
      </c>
    </row>
    <row r="1933" spans="1:4" x14ac:dyDescent="0.45">
      <c r="A1933">
        <v>965.77200000000005</v>
      </c>
      <c r="B1933">
        <v>-404.404</v>
      </c>
      <c r="C1933" s="1">
        <v>1.3929679457398101</v>
      </c>
      <c r="D1933">
        <v>1.40882340524061E-2</v>
      </c>
    </row>
    <row r="1934" spans="1:4" x14ac:dyDescent="0.45">
      <c r="A1934">
        <v>966.27200000000005</v>
      </c>
      <c r="B1934">
        <v>-404.404</v>
      </c>
      <c r="C1934" s="1">
        <v>1.39278919497469</v>
      </c>
      <c r="D1934">
        <v>1.4086420631792201E-2</v>
      </c>
    </row>
    <row r="1935" spans="1:4" x14ac:dyDescent="0.45">
      <c r="A1935">
        <v>966.77200000000005</v>
      </c>
      <c r="B1935">
        <v>-404.404</v>
      </c>
      <c r="C1935" s="1">
        <v>1.39255451812311</v>
      </c>
      <c r="D1935">
        <v>1.40825072402873E-2</v>
      </c>
    </row>
    <row r="1936" spans="1:4" x14ac:dyDescent="0.45">
      <c r="A1936">
        <v>967.27200000000005</v>
      </c>
      <c r="B1936">
        <v>-404.404</v>
      </c>
      <c r="C1936" s="1">
        <v>1.3923465886222399</v>
      </c>
      <c r="D1936">
        <v>1.40744072571285E-2</v>
      </c>
    </row>
    <row r="1937" spans="1:4" x14ac:dyDescent="0.45">
      <c r="A1937">
        <v>967.77200000000005</v>
      </c>
      <c r="B1937">
        <v>-404.404</v>
      </c>
      <c r="C1937" s="1">
        <v>1.39215774204133</v>
      </c>
      <c r="D1937">
        <v>1.4072780360939501E-2</v>
      </c>
    </row>
    <row r="1938" spans="1:4" x14ac:dyDescent="0.45">
      <c r="A1938">
        <v>968.27200000000005</v>
      </c>
      <c r="B1938">
        <v>-404.404</v>
      </c>
      <c r="C1938" s="1">
        <v>1.39189230730975</v>
      </c>
      <c r="D1938">
        <v>1.407746525262E-2</v>
      </c>
    </row>
    <row r="1939" spans="1:4" x14ac:dyDescent="0.45">
      <c r="A1939">
        <v>968.77200000000005</v>
      </c>
      <c r="B1939">
        <v>-404.404</v>
      </c>
      <c r="C1939" s="1">
        <v>1.3916563450030699</v>
      </c>
      <c r="D1939">
        <v>1.40765492546819E-2</v>
      </c>
    </row>
    <row r="1940" spans="1:4" x14ac:dyDescent="0.45">
      <c r="A1940">
        <v>969.27200000000005</v>
      </c>
      <c r="B1940">
        <v>-404.404</v>
      </c>
      <c r="C1940" s="1">
        <v>1.39142038269639</v>
      </c>
      <c r="D1940">
        <v>1.40756332567438E-2</v>
      </c>
    </row>
    <row r="1941" spans="1:4" x14ac:dyDescent="0.45">
      <c r="A1941">
        <v>969.77200000000005</v>
      </c>
      <c r="B1941">
        <v>-404.404</v>
      </c>
      <c r="C1941" s="1">
        <v>1.39122005663963</v>
      </c>
      <c r="D1941">
        <v>1.40679878287384E-2</v>
      </c>
    </row>
    <row r="1942" spans="1:4" x14ac:dyDescent="0.45">
      <c r="A1942">
        <v>970.27200000000005</v>
      </c>
      <c r="B1942">
        <v>-404.404</v>
      </c>
      <c r="C1942" s="1">
        <v>1.391009368313</v>
      </c>
      <c r="D1942">
        <v>1.4062239529422401E-2</v>
      </c>
    </row>
    <row r="1943" spans="1:4" x14ac:dyDescent="0.45">
      <c r="A1943">
        <v>970.77200000000005</v>
      </c>
      <c r="B1943">
        <v>-404.404</v>
      </c>
      <c r="C1943" s="1">
        <v>1.3908178845327399</v>
      </c>
      <c r="D1943">
        <v>1.4059334535622499E-2</v>
      </c>
    </row>
    <row r="1944" spans="1:4" x14ac:dyDescent="0.45">
      <c r="A1944">
        <v>971.27200000000005</v>
      </c>
      <c r="B1944">
        <v>-404.404</v>
      </c>
      <c r="C1944" s="1">
        <v>1.39070487420932</v>
      </c>
      <c r="D1944">
        <v>1.40594601182961E-2</v>
      </c>
    </row>
    <row r="1945" spans="1:4" x14ac:dyDescent="0.45">
      <c r="A1945">
        <v>971.77200000000005</v>
      </c>
      <c r="B1945">
        <v>-404.404</v>
      </c>
      <c r="C1945" s="1">
        <v>1.3906079466806101</v>
      </c>
      <c r="D1945">
        <v>1.40607586076055E-2</v>
      </c>
    </row>
    <row r="1946" spans="1:4" x14ac:dyDescent="0.45">
      <c r="A1946">
        <v>972.27200000000005</v>
      </c>
      <c r="B1946">
        <v>-404.404</v>
      </c>
      <c r="C1946" s="1">
        <v>1.39039024244094</v>
      </c>
      <c r="D1946">
        <v>1.40567170761625E-2</v>
      </c>
    </row>
    <row r="1947" spans="1:4" x14ac:dyDescent="0.45">
      <c r="A1947">
        <v>972.77200000000005</v>
      </c>
      <c r="B1947">
        <v>-404.404</v>
      </c>
      <c r="C1947" s="1">
        <v>1.39017462275476</v>
      </c>
      <c r="D1947">
        <v>1.40528325951967E-2</v>
      </c>
    </row>
    <row r="1948" spans="1:4" x14ac:dyDescent="0.45">
      <c r="A1948">
        <v>973.27200000000005</v>
      </c>
      <c r="B1948">
        <v>-404.404</v>
      </c>
      <c r="C1948" s="1">
        <v>1.39006114618959</v>
      </c>
      <c r="D1948">
        <v>1.40566435876107E-2</v>
      </c>
    </row>
    <row r="1949" spans="1:4" x14ac:dyDescent="0.45">
      <c r="A1949">
        <v>973.77200000000005</v>
      </c>
      <c r="B1949">
        <v>-404.404</v>
      </c>
      <c r="C1949" s="1">
        <v>1.3898608642874</v>
      </c>
      <c r="D1949">
        <v>1.4049594896048199E-2</v>
      </c>
    </row>
    <row r="1950" spans="1:4" x14ac:dyDescent="0.45">
      <c r="A1950">
        <v>974.27200000000005</v>
      </c>
      <c r="B1950">
        <v>-404.404</v>
      </c>
      <c r="C1950" s="1">
        <v>1.38973878165613</v>
      </c>
      <c r="D1950">
        <v>1.40465189734652E-2</v>
      </c>
    </row>
    <row r="1951" spans="1:4" x14ac:dyDescent="0.45">
      <c r="A1951">
        <v>974.77200000000005</v>
      </c>
      <c r="B1951">
        <v>-404.404</v>
      </c>
      <c r="C1951" s="1">
        <v>1.38958549915347</v>
      </c>
      <c r="D1951">
        <v>1.40438055706823E-2</v>
      </c>
    </row>
    <row r="1952" spans="1:4" x14ac:dyDescent="0.45">
      <c r="A1952">
        <v>975.27200000000005</v>
      </c>
      <c r="B1952">
        <v>-404.404</v>
      </c>
      <c r="C1952" s="1">
        <v>1.3894101651133099</v>
      </c>
      <c r="D1952">
        <v>1.40426620227361E-2</v>
      </c>
    </row>
    <row r="1953" spans="1:4" x14ac:dyDescent="0.45">
      <c r="A1953">
        <v>975.77200000000005</v>
      </c>
      <c r="B1953">
        <v>-404.404</v>
      </c>
      <c r="C1953" s="1">
        <v>1.38924070995462</v>
      </c>
      <c r="D1953">
        <v>1.40428444049885E-2</v>
      </c>
    </row>
    <row r="1954" spans="1:4" x14ac:dyDescent="0.45">
      <c r="A1954">
        <v>976.27200000000005</v>
      </c>
      <c r="B1954">
        <v>-404.404</v>
      </c>
      <c r="C1954" s="1">
        <v>1.3890712547959201</v>
      </c>
      <c r="D1954">
        <v>1.4043026787241E-2</v>
      </c>
    </row>
    <row r="1955" spans="1:4" x14ac:dyDescent="0.45">
      <c r="A1955">
        <v>976.77200000000005</v>
      </c>
      <c r="B1955">
        <v>-404.404</v>
      </c>
      <c r="C1955" s="1">
        <v>1.38891275610073</v>
      </c>
      <c r="D1955">
        <v>1.40436370091966E-2</v>
      </c>
    </row>
    <row r="1956" spans="1:4" x14ac:dyDescent="0.45">
      <c r="A1956">
        <v>977.27200000000005</v>
      </c>
      <c r="B1956">
        <v>-404.404</v>
      </c>
      <c r="C1956" s="1">
        <v>1.3887905368430999</v>
      </c>
      <c r="D1956">
        <v>1.40455492227783E-2</v>
      </c>
    </row>
    <row r="1957" spans="1:4" x14ac:dyDescent="0.45">
      <c r="A1957">
        <v>977.77200000000005</v>
      </c>
      <c r="B1957">
        <v>-404.404</v>
      </c>
      <c r="C1957" s="1">
        <v>1.38857458418069</v>
      </c>
      <c r="D1957">
        <v>1.40386840497443E-2</v>
      </c>
    </row>
    <row r="1958" spans="1:4" x14ac:dyDescent="0.45">
      <c r="A1958">
        <v>978.27200000000005</v>
      </c>
      <c r="B1958">
        <v>-404.404</v>
      </c>
      <c r="C1958" s="1">
        <v>1.38837644844488</v>
      </c>
      <c r="D1958">
        <v>1.40316770177141E-2</v>
      </c>
    </row>
    <row r="1959" spans="1:4" x14ac:dyDescent="0.45">
      <c r="A1959">
        <v>978.77200000000005</v>
      </c>
      <c r="B1959">
        <v>-404.404</v>
      </c>
      <c r="C1959" s="1">
        <v>1.38815473862797</v>
      </c>
      <c r="D1959">
        <v>1.40288677019578E-2</v>
      </c>
    </row>
    <row r="1960" spans="1:4" x14ac:dyDescent="0.45">
      <c r="A1960">
        <v>979.27200000000005</v>
      </c>
      <c r="B1960">
        <v>-404.404</v>
      </c>
      <c r="C1960" s="1">
        <v>1.38792785401278</v>
      </c>
      <c r="D1960">
        <v>1.40269798361153E-2</v>
      </c>
    </row>
    <row r="1961" spans="1:4" x14ac:dyDescent="0.45">
      <c r="A1961">
        <v>979.77200000000005</v>
      </c>
      <c r="B1961">
        <v>-404.404</v>
      </c>
      <c r="C1961" s="1">
        <v>1.3877245550711701</v>
      </c>
      <c r="D1961">
        <v>1.4024391591102799E-2</v>
      </c>
    </row>
    <row r="1962" spans="1:4" x14ac:dyDescent="0.45">
      <c r="A1962">
        <v>980.27200000000005</v>
      </c>
      <c r="B1962">
        <v>-404.404</v>
      </c>
      <c r="C1962" s="1">
        <v>1.3875002348371901</v>
      </c>
      <c r="D1962">
        <v>1.40225669529607E-2</v>
      </c>
    </row>
    <row r="1963" spans="1:4" x14ac:dyDescent="0.45">
      <c r="A1963">
        <v>980.77200000000005</v>
      </c>
      <c r="B1963">
        <v>-404.404</v>
      </c>
      <c r="C1963" s="1">
        <v>1.38728905297074</v>
      </c>
      <c r="D1963">
        <v>1.40217185930284E-2</v>
      </c>
    </row>
    <row r="1964" spans="1:4" x14ac:dyDescent="0.45">
      <c r="A1964">
        <v>981.27200000000005</v>
      </c>
      <c r="B1964">
        <v>-404.404</v>
      </c>
      <c r="C1964" s="1">
        <v>1.3871409899809199</v>
      </c>
      <c r="D1964">
        <v>1.4019450965806901E-2</v>
      </c>
    </row>
    <row r="1965" spans="1:4" x14ac:dyDescent="0.45">
      <c r="A1965">
        <v>981.77200000000005</v>
      </c>
      <c r="B1965">
        <v>-404.404</v>
      </c>
      <c r="C1965" s="1">
        <v>1.3869216041732799</v>
      </c>
      <c r="D1965">
        <v>1.4016315571578E-2</v>
      </c>
    </row>
    <row r="1966" spans="1:4" x14ac:dyDescent="0.45">
      <c r="A1966">
        <v>982.27200000000005</v>
      </c>
      <c r="B1966">
        <v>-404.404</v>
      </c>
      <c r="C1966" s="1">
        <v>1.38671547214405</v>
      </c>
      <c r="D1966">
        <v>1.4016508642900201E-2</v>
      </c>
    </row>
    <row r="1967" spans="1:4" x14ac:dyDescent="0.45">
      <c r="A1967">
        <v>982.77200000000005</v>
      </c>
      <c r="B1967">
        <v>-404.404</v>
      </c>
      <c r="C1967" s="1">
        <v>1.3865093401148101</v>
      </c>
      <c r="D1967">
        <v>1.4016701714222301E-2</v>
      </c>
    </row>
    <row r="1968" spans="1:4" x14ac:dyDescent="0.45">
      <c r="A1968">
        <v>983.27200000000005</v>
      </c>
      <c r="B1968">
        <v>-404.404</v>
      </c>
      <c r="C1968" s="1">
        <v>1.38629004493712</v>
      </c>
      <c r="D1968">
        <v>1.40140166304595E-2</v>
      </c>
    </row>
    <row r="1969" spans="1:4" x14ac:dyDescent="0.45">
      <c r="A1969">
        <v>983.77200000000005</v>
      </c>
      <c r="B1969">
        <v>-404.404</v>
      </c>
      <c r="C1969" s="1">
        <v>1.3860301836575</v>
      </c>
      <c r="D1969">
        <v>1.4010164966611199E-2</v>
      </c>
    </row>
    <row r="1970" spans="1:4" x14ac:dyDescent="0.45">
      <c r="A1970">
        <v>984.27200000000005</v>
      </c>
      <c r="B1970">
        <v>-404.404</v>
      </c>
      <c r="C1970" s="1">
        <v>1.3858619008759701</v>
      </c>
      <c r="D1970">
        <v>1.4005146622734501E-2</v>
      </c>
    </row>
    <row r="1971" spans="1:4" x14ac:dyDescent="0.45">
      <c r="A1971">
        <v>984.77200000000005</v>
      </c>
      <c r="B1971">
        <v>-404.404</v>
      </c>
      <c r="C1971" s="1">
        <v>1.3857101281948401</v>
      </c>
      <c r="D1971">
        <v>1.40043751095044E-2</v>
      </c>
    </row>
    <row r="1972" spans="1:4" x14ac:dyDescent="0.45">
      <c r="A1972">
        <v>985.27200000000005</v>
      </c>
      <c r="B1972">
        <v>-404.404</v>
      </c>
      <c r="C1972" s="1">
        <v>1.38549743805926</v>
      </c>
      <c r="D1972">
        <v>1.40031010499439E-2</v>
      </c>
    </row>
    <row r="1973" spans="1:4" x14ac:dyDescent="0.45">
      <c r="A1973">
        <v>985.77200000000005</v>
      </c>
      <c r="B1973">
        <v>-404.404</v>
      </c>
      <c r="C1973" s="1">
        <v>1.38523763968433</v>
      </c>
      <c r="D1973">
        <v>1.39970339208301E-2</v>
      </c>
    </row>
    <row r="1974" spans="1:4" x14ac:dyDescent="0.45">
      <c r="A1974">
        <v>986.27200000000005</v>
      </c>
      <c r="B1974">
        <v>-404.404</v>
      </c>
      <c r="C1974" s="1">
        <v>1.3849983276048501</v>
      </c>
      <c r="D1974">
        <v>1.3992342058828299E-2</v>
      </c>
    </row>
    <row r="1975" spans="1:4" x14ac:dyDescent="0.45">
      <c r="A1975">
        <v>986.77200000000005</v>
      </c>
      <c r="B1975">
        <v>-404.404</v>
      </c>
      <c r="C1975" s="1">
        <v>1.38482936816512</v>
      </c>
      <c r="D1975">
        <v>1.39924158949804E-2</v>
      </c>
    </row>
    <row r="1976" spans="1:4" x14ac:dyDescent="0.45">
      <c r="A1976">
        <v>987.27200000000005</v>
      </c>
      <c r="B1976">
        <v>-404.404</v>
      </c>
      <c r="C1976" s="1">
        <v>1.38459688201266</v>
      </c>
      <c r="D1976">
        <v>1.39901424101712E-2</v>
      </c>
    </row>
    <row r="1977" spans="1:4" x14ac:dyDescent="0.45">
      <c r="A1977">
        <v>987.77200000000005</v>
      </c>
      <c r="B1977">
        <v>-404.404</v>
      </c>
      <c r="C1977" s="1">
        <v>1.3843893922292401</v>
      </c>
      <c r="D1977">
        <v>1.3990099891772899E-2</v>
      </c>
    </row>
    <row r="1978" spans="1:4" x14ac:dyDescent="0.45">
      <c r="A1978">
        <v>988.27200000000005</v>
      </c>
      <c r="B1978">
        <v>-404.404</v>
      </c>
      <c r="C1978" s="1">
        <v>1.3842020960641499</v>
      </c>
      <c r="D1978">
        <v>1.3989130464756701E-2</v>
      </c>
    </row>
    <row r="1979" spans="1:4" x14ac:dyDescent="0.45">
      <c r="A1979">
        <v>988.77200000000005</v>
      </c>
      <c r="B1979">
        <v>-404.404</v>
      </c>
      <c r="C1979" s="1">
        <v>1.3840070466666501</v>
      </c>
      <c r="D1979">
        <v>1.39836453204309E-2</v>
      </c>
    </row>
    <row r="1980" spans="1:4" x14ac:dyDescent="0.45">
      <c r="A1980">
        <v>989.27200000000005</v>
      </c>
      <c r="B1980">
        <v>-404.404</v>
      </c>
      <c r="C1980" s="1">
        <v>1.3838091758851001</v>
      </c>
      <c r="D1980">
        <v>1.3977161773496701E-2</v>
      </c>
    </row>
    <row r="1981" spans="1:4" x14ac:dyDescent="0.45">
      <c r="A1981">
        <v>989.77200000000005</v>
      </c>
      <c r="B1981">
        <v>-404.404</v>
      </c>
      <c r="C1981" s="1">
        <v>1.38360523079274</v>
      </c>
      <c r="D1981">
        <v>1.3975675963993401E-2</v>
      </c>
    </row>
    <row r="1982" spans="1:4" x14ac:dyDescent="0.45">
      <c r="A1982">
        <v>990.27200000000005</v>
      </c>
      <c r="B1982">
        <v>-404.404</v>
      </c>
      <c r="C1982" s="1">
        <v>1.3834030460517801</v>
      </c>
      <c r="D1982">
        <v>1.39777434811713E-2</v>
      </c>
    </row>
    <row r="1983" spans="1:4" x14ac:dyDescent="0.45">
      <c r="A1983">
        <v>990.77200000000005</v>
      </c>
      <c r="B1983">
        <v>-404.404</v>
      </c>
      <c r="C1983" s="1">
        <v>1.38320528232372</v>
      </c>
      <c r="D1983">
        <v>1.39756110564435E-2</v>
      </c>
    </row>
    <row r="1984" spans="1:4" x14ac:dyDescent="0.45">
      <c r="A1984">
        <v>991.27200000000005</v>
      </c>
      <c r="B1984">
        <v>-404.404</v>
      </c>
      <c r="C1984" s="1">
        <v>1.3829644374335299</v>
      </c>
      <c r="D1984">
        <v>1.3973316150905499E-2</v>
      </c>
    </row>
    <row r="1985" spans="1:4" x14ac:dyDescent="0.45">
      <c r="A1985">
        <v>991.77200000000005</v>
      </c>
      <c r="B1985">
        <v>-404.404</v>
      </c>
      <c r="C1985" s="1">
        <v>1.38269601482117</v>
      </c>
      <c r="D1985">
        <v>1.3966569123226601E-2</v>
      </c>
    </row>
    <row r="1986" spans="1:4" x14ac:dyDescent="0.45">
      <c r="A1986">
        <v>992.27200000000005</v>
      </c>
      <c r="B1986">
        <v>-404.404</v>
      </c>
      <c r="C1986" s="1">
        <v>1.38248364980109</v>
      </c>
      <c r="D1986">
        <v>1.3966728784519E-2</v>
      </c>
    </row>
    <row r="1987" spans="1:4" x14ac:dyDescent="0.45">
      <c r="A1987">
        <v>992.77200000000005</v>
      </c>
      <c r="B1987">
        <v>-404.404</v>
      </c>
      <c r="C1987" s="1">
        <v>1.3822712847810099</v>
      </c>
      <c r="D1987">
        <v>1.3966888445811501E-2</v>
      </c>
    </row>
    <row r="1988" spans="1:4" x14ac:dyDescent="0.45">
      <c r="A1988">
        <v>993.27200000000005</v>
      </c>
      <c r="B1988">
        <v>-404.404</v>
      </c>
      <c r="C1988" s="1">
        <v>1.3821006255831501</v>
      </c>
      <c r="D1988">
        <v>1.3965206373748901E-2</v>
      </c>
    </row>
    <row r="1989" spans="1:4" x14ac:dyDescent="0.45">
      <c r="A1989">
        <v>993.77200000000005</v>
      </c>
      <c r="B1989">
        <v>-404.404</v>
      </c>
      <c r="C1989" s="1">
        <v>1.38188879264679</v>
      </c>
      <c r="D1989">
        <v>1.39627392770451E-2</v>
      </c>
    </row>
    <row r="1990" spans="1:4" x14ac:dyDescent="0.45">
      <c r="A1990">
        <v>994.27200000000005</v>
      </c>
      <c r="B1990">
        <v>-404.404</v>
      </c>
      <c r="C1990" s="1">
        <v>1.38164488574705</v>
      </c>
      <c r="D1990">
        <v>1.3961320990783401E-2</v>
      </c>
    </row>
    <row r="1991" spans="1:4" x14ac:dyDescent="0.45">
      <c r="A1991">
        <v>994.77200000000005</v>
      </c>
      <c r="B1991">
        <v>-404.404</v>
      </c>
      <c r="C1991" s="1">
        <v>1.3814436089876401</v>
      </c>
      <c r="D1991">
        <v>1.39592211635866E-2</v>
      </c>
    </row>
    <row r="1992" spans="1:4" x14ac:dyDescent="0.45">
      <c r="A1992">
        <v>995.27200000000005</v>
      </c>
      <c r="B1992">
        <v>-404.404</v>
      </c>
      <c r="C1992" s="1">
        <v>1.3812787573733101</v>
      </c>
      <c r="D1992">
        <v>1.39552298113338E-2</v>
      </c>
    </row>
    <row r="1993" spans="1:4" x14ac:dyDescent="0.45">
      <c r="A1993">
        <v>995.77200000000005</v>
      </c>
      <c r="B1993">
        <v>-404.404</v>
      </c>
      <c r="C1993" s="1">
        <v>1.3810345273131299</v>
      </c>
      <c r="D1993">
        <v>1.3951712712623099E-2</v>
      </c>
    </row>
    <row r="1994" spans="1:4" x14ac:dyDescent="0.45">
      <c r="A1994">
        <v>996.27200000000005</v>
      </c>
      <c r="B1994">
        <v>-404.404</v>
      </c>
      <c r="C1994" s="1">
        <v>1.38079318923421</v>
      </c>
      <c r="D1994">
        <v>1.3948276213239401E-2</v>
      </c>
    </row>
    <row r="1995" spans="1:4" x14ac:dyDescent="0.45">
      <c r="A1995">
        <v>996.77200000000005</v>
      </c>
      <c r="B1995">
        <v>-404.404</v>
      </c>
      <c r="C1995" s="1">
        <v>1.3806770008978599</v>
      </c>
      <c r="D1995">
        <v>1.3948283302212899E-2</v>
      </c>
    </row>
    <row r="1996" spans="1:4" x14ac:dyDescent="0.45">
      <c r="A1996">
        <v>997.27200000000005</v>
      </c>
      <c r="B1996">
        <v>-404.404</v>
      </c>
      <c r="C1996" s="1">
        <v>1.38040913498894</v>
      </c>
      <c r="D1996">
        <v>1.39420926234289E-2</v>
      </c>
    </row>
    <row r="1997" spans="1:4" x14ac:dyDescent="0.45">
      <c r="A1997">
        <v>997.77200000000005</v>
      </c>
      <c r="B1997">
        <v>-404.404</v>
      </c>
      <c r="C1997" s="1">
        <v>1.3802564267084401</v>
      </c>
      <c r="D1997">
        <v>1.3941294273012401E-2</v>
      </c>
    </row>
    <row r="1998" spans="1:4" x14ac:dyDescent="0.45">
      <c r="A1998">
        <v>998.27200000000005</v>
      </c>
      <c r="B1998">
        <v>-404.404</v>
      </c>
      <c r="C1998" s="1">
        <v>1.38000137756722</v>
      </c>
      <c r="D1998">
        <v>1.3939409172532899E-2</v>
      </c>
    </row>
    <row r="1999" spans="1:4" x14ac:dyDescent="0.45">
      <c r="A1999">
        <v>998.77200000000005</v>
      </c>
      <c r="B1999">
        <v>-404.404</v>
      </c>
      <c r="C1999" s="1">
        <v>1.3797819619334299</v>
      </c>
      <c r="D1999">
        <v>1.39382811619878E-2</v>
      </c>
    </row>
    <row r="2000" spans="1:4" x14ac:dyDescent="0.45">
      <c r="A2000">
        <v>999.27200000000005</v>
      </c>
      <c r="B2000">
        <v>-404.404</v>
      </c>
      <c r="C2000" s="1">
        <v>1.3796021578117601</v>
      </c>
      <c r="D2000">
        <v>1.3937932704387699E-2</v>
      </c>
    </row>
    <row r="2001" spans="1:4" x14ac:dyDescent="0.45">
      <c r="A2001">
        <v>999.77200000000005</v>
      </c>
      <c r="B2001">
        <v>-404.404</v>
      </c>
      <c r="C2001" s="1">
        <v>1.3793769379444001</v>
      </c>
      <c r="D2001">
        <v>1.3935648739079799E-2</v>
      </c>
    </row>
    <row r="2002" spans="1:4" x14ac:dyDescent="0.45">
      <c r="A2002">
        <v>1000.272</v>
      </c>
      <c r="B2002">
        <v>-404.404</v>
      </c>
      <c r="C2002" s="1">
        <v>1.3791216525052601</v>
      </c>
      <c r="D2002">
        <v>1.3930386694833E-2</v>
      </c>
    </row>
    <row r="2003" spans="1:4" x14ac:dyDescent="0.45">
      <c r="A2003">
        <v>1000.772</v>
      </c>
      <c r="B2003">
        <v>-404.404</v>
      </c>
      <c r="C2003" s="1">
        <v>1.3789530839600099</v>
      </c>
      <c r="D2003">
        <v>1.39251220143045E-2</v>
      </c>
    </row>
    <row r="2004" spans="1:4" x14ac:dyDescent="0.45">
      <c r="A2004">
        <v>1001.272</v>
      </c>
      <c r="B2004">
        <v>-404.404</v>
      </c>
      <c r="C2004" s="1">
        <v>1.37868946951455</v>
      </c>
      <c r="D2004">
        <v>1.39239258064648E-2</v>
      </c>
    </row>
    <row r="2005" spans="1:4" x14ac:dyDescent="0.45">
      <c r="A2005">
        <v>1001.772</v>
      </c>
      <c r="B2005">
        <v>-404.404</v>
      </c>
      <c r="C2005" s="1">
        <v>1.3784527989834501</v>
      </c>
      <c r="D2005">
        <v>1.3923699997624699E-2</v>
      </c>
    </row>
    <row r="2006" spans="1:4" x14ac:dyDescent="0.45">
      <c r="A2006">
        <v>1002.272</v>
      </c>
      <c r="B2006">
        <v>-404.404</v>
      </c>
      <c r="C2006" s="1">
        <v>1.3782571439979501</v>
      </c>
      <c r="D2006">
        <v>1.3919910725100799E-2</v>
      </c>
    </row>
    <row r="2007" spans="1:4" x14ac:dyDescent="0.45">
      <c r="A2007">
        <v>1002.772</v>
      </c>
      <c r="B2007">
        <v>-404.404</v>
      </c>
      <c r="C2007" s="1">
        <v>1.3780703707242801</v>
      </c>
      <c r="D2007">
        <v>1.39153498022902E-2</v>
      </c>
    </row>
    <row r="2008" spans="1:4" x14ac:dyDescent="0.45">
      <c r="A2008">
        <v>1003.272</v>
      </c>
      <c r="B2008">
        <v>-404.404</v>
      </c>
      <c r="C2008" s="1">
        <v>1.37778869395461</v>
      </c>
      <c r="D2008">
        <v>1.39119261416332E-2</v>
      </c>
    </row>
    <row r="2009" spans="1:4" x14ac:dyDescent="0.45">
      <c r="A2009">
        <v>1003.772</v>
      </c>
      <c r="B2009">
        <v>-404.404</v>
      </c>
      <c r="C2009" s="1">
        <v>1.3775588721877201</v>
      </c>
      <c r="D2009">
        <v>1.39138072037249E-2</v>
      </c>
    </row>
    <row r="2010" spans="1:4" x14ac:dyDescent="0.45">
      <c r="A2010">
        <v>1004.272</v>
      </c>
      <c r="B2010">
        <v>-404.404</v>
      </c>
      <c r="C2010" s="1">
        <v>1.37738964721533</v>
      </c>
      <c r="D2010">
        <v>1.3913336391750099E-2</v>
      </c>
    </row>
    <row r="2011" spans="1:4" x14ac:dyDescent="0.45">
      <c r="A2011">
        <v>1004.772</v>
      </c>
      <c r="B2011">
        <v>-404.404</v>
      </c>
      <c r="C2011" s="1">
        <v>1.37717842987957</v>
      </c>
      <c r="D2011">
        <v>1.3906692475601201E-2</v>
      </c>
    </row>
    <row r="2012" spans="1:4" x14ac:dyDescent="0.45">
      <c r="A2012">
        <v>1005.272</v>
      </c>
      <c r="B2012">
        <v>-404.404</v>
      </c>
      <c r="C2012" s="1">
        <v>1.37687782708877</v>
      </c>
      <c r="D2012">
        <v>1.39034861095245E-2</v>
      </c>
    </row>
    <row r="2013" spans="1:4" x14ac:dyDescent="0.45">
      <c r="A2013">
        <v>1005.772</v>
      </c>
      <c r="B2013">
        <v>-404.404</v>
      </c>
      <c r="C2013" s="1">
        <v>1.37670452750897</v>
      </c>
      <c r="D2013">
        <v>1.3900754201939401E-2</v>
      </c>
    </row>
    <row r="2014" spans="1:4" x14ac:dyDescent="0.45">
      <c r="A2014">
        <v>1006.272</v>
      </c>
      <c r="B2014">
        <v>-404.404</v>
      </c>
      <c r="C2014" s="1">
        <v>1.3765317174217599</v>
      </c>
      <c r="D2014">
        <v>1.3898128682331401E-2</v>
      </c>
    </row>
    <row r="2015" spans="1:4" x14ac:dyDescent="0.45">
      <c r="A2015">
        <v>1006.772</v>
      </c>
      <c r="B2015">
        <v>-404.404</v>
      </c>
      <c r="C2015" s="1">
        <v>1.3763806675050201</v>
      </c>
      <c r="D2015">
        <v>1.3900232591886E-2</v>
      </c>
    </row>
    <row r="2016" spans="1:4" x14ac:dyDescent="0.45">
      <c r="A2016">
        <v>1007.272</v>
      </c>
      <c r="B2016">
        <v>-404.404</v>
      </c>
      <c r="C2016" s="1">
        <v>1.37611222284228</v>
      </c>
      <c r="D2016">
        <v>1.38926555192055E-2</v>
      </c>
    </row>
    <row r="2017" spans="1:4" x14ac:dyDescent="0.45">
      <c r="A2017">
        <v>1007.772</v>
      </c>
      <c r="B2017">
        <v>-404.404</v>
      </c>
      <c r="C2017" s="1">
        <v>1.3759064114250099</v>
      </c>
      <c r="D2017">
        <v>1.38885454407496E-2</v>
      </c>
    </row>
    <row r="2018" spans="1:4" x14ac:dyDescent="0.45">
      <c r="A2018">
        <v>1008.272</v>
      </c>
      <c r="B2018">
        <v>-404.404</v>
      </c>
      <c r="C2018" s="1">
        <v>1.37565139964272</v>
      </c>
      <c r="D2018">
        <v>1.3888946221607201E-2</v>
      </c>
    </row>
    <row r="2019" spans="1:4" x14ac:dyDescent="0.45">
      <c r="A2019">
        <v>1008.772</v>
      </c>
      <c r="B2019">
        <v>-404.404</v>
      </c>
      <c r="C2019" s="1">
        <v>1.3753910009434001</v>
      </c>
      <c r="D2019">
        <v>1.3887735017576799E-2</v>
      </c>
    </row>
    <row r="2020" spans="1:4" x14ac:dyDescent="0.45">
      <c r="A2020">
        <v>1009.272</v>
      </c>
      <c r="B2020">
        <v>-404.404</v>
      </c>
      <c r="C2020" s="1">
        <v>1.37520871890102</v>
      </c>
      <c r="D2020">
        <v>1.3883375425823999E-2</v>
      </c>
    </row>
    <row r="2021" spans="1:4" x14ac:dyDescent="0.45">
      <c r="A2021">
        <v>1009.772</v>
      </c>
      <c r="B2021">
        <v>-404.404</v>
      </c>
      <c r="C2021" s="1">
        <v>1.3750182426845801</v>
      </c>
      <c r="D2021">
        <v>1.38794844491441E-2</v>
      </c>
    </row>
    <row r="2022" spans="1:4" x14ac:dyDescent="0.45">
      <c r="A2022">
        <v>1010.272</v>
      </c>
      <c r="B2022">
        <v>-404.404</v>
      </c>
      <c r="C2022" s="1">
        <v>1.3747981754487399</v>
      </c>
      <c r="D2022">
        <v>1.38771030620282E-2</v>
      </c>
    </row>
    <row r="2023" spans="1:4" x14ac:dyDescent="0.45">
      <c r="A2023">
        <v>1010.772</v>
      </c>
      <c r="B2023">
        <v>-404.404</v>
      </c>
      <c r="C2023" s="1">
        <v>1.3745417625365099</v>
      </c>
      <c r="D2023">
        <v>1.3869143089165901E-2</v>
      </c>
    </row>
    <row r="2024" spans="1:4" x14ac:dyDescent="0.45">
      <c r="A2024">
        <v>1011.272</v>
      </c>
      <c r="B2024">
        <v>-404.404</v>
      </c>
      <c r="C2024" s="1">
        <v>1.37439781083014</v>
      </c>
      <c r="D2024">
        <v>1.38753809964417E-2</v>
      </c>
    </row>
    <row r="2025" spans="1:4" x14ac:dyDescent="0.45">
      <c r="A2025">
        <v>1011.772</v>
      </c>
      <c r="B2025">
        <v>-404.404</v>
      </c>
      <c r="C2025" s="1">
        <v>1.3740823180933299</v>
      </c>
      <c r="D2025">
        <v>1.38751610257415E-2</v>
      </c>
    </row>
    <row r="2026" spans="1:4" x14ac:dyDescent="0.45">
      <c r="A2026">
        <v>1012.272</v>
      </c>
      <c r="B2026">
        <v>-404.404</v>
      </c>
      <c r="C2026" s="1">
        <v>1.37387834789505</v>
      </c>
      <c r="D2026">
        <v>1.38717898812069E-2</v>
      </c>
    </row>
    <row r="2027" spans="1:4" x14ac:dyDescent="0.45">
      <c r="A2027">
        <v>1012.772</v>
      </c>
      <c r="B2027">
        <v>-404.404</v>
      </c>
      <c r="C2027" s="1">
        <v>1.37370657120402</v>
      </c>
      <c r="D2027">
        <v>1.38680391868458E-2</v>
      </c>
    </row>
    <row r="2028" spans="1:4" x14ac:dyDescent="0.45">
      <c r="A2028">
        <v>1013.272</v>
      </c>
      <c r="B2028">
        <v>-404.404</v>
      </c>
      <c r="C2028" s="1">
        <v>1.3735348184765499</v>
      </c>
      <c r="D2028">
        <v>1.38644277207579E-2</v>
      </c>
    </row>
    <row r="2029" spans="1:4" x14ac:dyDescent="0.45">
      <c r="A2029">
        <v>1013.772</v>
      </c>
      <c r="B2029">
        <v>-404.404</v>
      </c>
      <c r="C2029" s="1">
        <v>1.37333779305373</v>
      </c>
      <c r="D2029">
        <v>1.38625008394343E-2</v>
      </c>
    </row>
    <row r="2030" spans="1:4" x14ac:dyDescent="0.45">
      <c r="A2030">
        <v>1014.272</v>
      </c>
      <c r="B2030">
        <v>-404.404</v>
      </c>
      <c r="C2030" s="1">
        <v>1.3731071664065699</v>
      </c>
      <c r="D2030">
        <v>1.3861448448543E-2</v>
      </c>
    </row>
    <row r="2031" spans="1:4" x14ac:dyDescent="0.45">
      <c r="A2031">
        <v>1014.772</v>
      </c>
      <c r="B2031">
        <v>-404.404</v>
      </c>
      <c r="C2031" s="1">
        <v>1.3728830998686501</v>
      </c>
      <c r="D2031">
        <v>1.38579136181414E-2</v>
      </c>
    </row>
    <row r="2032" spans="1:4" x14ac:dyDescent="0.45">
      <c r="A2032">
        <v>1015.272</v>
      </c>
      <c r="B2032">
        <v>-404.404</v>
      </c>
      <c r="C2032" s="1">
        <v>1.3726691995579801</v>
      </c>
      <c r="D2032">
        <v>1.3859956727265201E-2</v>
      </c>
    </row>
    <row r="2033" spans="1:4" x14ac:dyDescent="0.45">
      <c r="A2033">
        <v>1015.772</v>
      </c>
      <c r="B2033">
        <v>-404.404</v>
      </c>
      <c r="C2033" s="1">
        <v>1.3724633772688299</v>
      </c>
      <c r="D2033">
        <v>1.38570250373228E-2</v>
      </c>
    </row>
    <row r="2034" spans="1:4" x14ac:dyDescent="0.45">
      <c r="A2034">
        <v>1016.272</v>
      </c>
      <c r="B2034">
        <v>-404.404</v>
      </c>
      <c r="C2034" s="1">
        <v>1.37225755497969</v>
      </c>
      <c r="D2034">
        <v>1.3854093347380299E-2</v>
      </c>
    </row>
    <row r="2035" spans="1:4" x14ac:dyDescent="0.45">
      <c r="A2035">
        <v>1016.772</v>
      </c>
      <c r="B2035">
        <v>-404.404</v>
      </c>
      <c r="C2035" s="1">
        <v>1.3720090012576001</v>
      </c>
      <c r="D2035">
        <v>1.3851688056073E-2</v>
      </c>
    </row>
    <row r="2036" spans="1:4" x14ac:dyDescent="0.45">
      <c r="A2036">
        <v>1017.272</v>
      </c>
      <c r="B2036">
        <v>-404.404</v>
      </c>
      <c r="C2036" s="1">
        <v>1.37176320329309</v>
      </c>
      <c r="D2036">
        <v>1.38478359322607E-2</v>
      </c>
    </row>
    <row r="2037" spans="1:4" x14ac:dyDescent="0.45">
      <c r="A2037">
        <v>1017.772</v>
      </c>
      <c r="B2037">
        <v>-404.404</v>
      </c>
      <c r="C2037" s="1">
        <v>1.3715828059675299</v>
      </c>
      <c r="D2037">
        <v>1.3842162496252201E-2</v>
      </c>
    </row>
    <row r="2038" spans="1:4" x14ac:dyDescent="0.45">
      <c r="A2038">
        <v>1018.272</v>
      </c>
      <c r="B2038">
        <v>-404.404</v>
      </c>
      <c r="C2038" s="1">
        <v>1.3713813322950099</v>
      </c>
      <c r="D2038">
        <v>1.38416607890645E-2</v>
      </c>
    </row>
    <row r="2039" spans="1:4" x14ac:dyDescent="0.45">
      <c r="A2039">
        <v>1018.772</v>
      </c>
      <c r="B2039">
        <v>-404.404</v>
      </c>
      <c r="C2039" s="1">
        <v>1.37112666361182</v>
      </c>
      <c r="D2039">
        <v>1.38433700210866E-2</v>
      </c>
    </row>
    <row r="2040" spans="1:4" x14ac:dyDescent="0.45">
      <c r="A2040">
        <v>1019.272</v>
      </c>
      <c r="B2040">
        <v>-404.404</v>
      </c>
      <c r="C2040" s="1">
        <v>1.3709049155197599</v>
      </c>
      <c r="D2040">
        <v>1.3837410363657401E-2</v>
      </c>
    </row>
    <row r="2041" spans="1:4" x14ac:dyDescent="0.45">
      <c r="A2041">
        <v>1019.772</v>
      </c>
      <c r="B2041">
        <v>-404.404</v>
      </c>
      <c r="C2041" s="1">
        <v>1.37068440213774</v>
      </c>
      <c r="D2041">
        <v>1.3831599814344901E-2</v>
      </c>
    </row>
    <row r="2042" spans="1:4" x14ac:dyDescent="0.45">
      <c r="A2042">
        <v>1020.272</v>
      </c>
      <c r="B2042">
        <v>-404.404</v>
      </c>
      <c r="C2042" s="1">
        <v>1.37051811873108</v>
      </c>
      <c r="D2042">
        <v>1.3832404265937201E-2</v>
      </c>
    </row>
    <row r="2043" spans="1:4" x14ac:dyDescent="0.45">
      <c r="A2043">
        <v>1020.772</v>
      </c>
      <c r="B2043">
        <v>-404.404</v>
      </c>
      <c r="C2043" s="1">
        <v>1.3703054582538601</v>
      </c>
      <c r="D2043">
        <v>1.38322556322703E-2</v>
      </c>
    </row>
    <row r="2044" spans="1:4" x14ac:dyDescent="0.45">
      <c r="A2044">
        <v>1021.272</v>
      </c>
      <c r="B2044">
        <v>-404.404</v>
      </c>
      <c r="C2044" s="1">
        <v>1.3700533534427299</v>
      </c>
      <c r="D2044">
        <v>1.3827210375044099E-2</v>
      </c>
    </row>
    <row r="2045" spans="1:4" x14ac:dyDescent="0.45">
      <c r="A2045">
        <v>1021.772</v>
      </c>
      <c r="B2045">
        <v>-404.404</v>
      </c>
      <c r="C2045" s="1">
        <v>1.36985383329763</v>
      </c>
      <c r="D2045">
        <v>1.38257261549029E-2</v>
      </c>
    </row>
    <row r="2046" spans="1:4" x14ac:dyDescent="0.45">
      <c r="A2046">
        <v>1022.272</v>
      </c>
      <c r="B2046">
        <v>-404.404</v>
      </c>
      <c r="C2046" s="1">
        <v>1.3697012394503101</v>
      </c>
      <c r="D2046">
        <v>1.38237543068521E-2</v>
      </c>
    </row>
    <row r="2047" spans="1:4" x14ac:dyDescent="0.45">
      <c r="A2047">
        <v>1022.772</v>
      </c>
      <c r="B2047">
        <v>-404.404</v>
      </c>
      <c r="C2047" s="1">
        <v>1.36956894582918</v>
      </c>
      <c r="D2047">
        <v>1.3820885624120399E-2</v>
      </c>
    </row>
    <row r="2048" spans="1:4" x14ac:dyDescent="0.45">
      <c r="A2048">
        <v>1023.272</v>
      </c>
      <c r="B2048">
        <v>-404.404</v>
      </c>
      <c r="C2048" s="1">
        <v>1.3694113634716001</v>
      </c>
      <c r="D2048">
        <v>1.38179263042901E-2</v>
      </c>
    </row>
    <row r="2049" spans="1:4" x14ac:dyDescent="0.45">
      <c r="A2049">
        <v>1023.772</v>
      </c>
      <c r="B2049">
        <v>-404.404</v>
      </c>
      <c r="C2049" s="1">
        <v>1.3692396545826799</v>
      </c>
      <c r="D2049">
        <v>1.38152732249383E-2</v>
      </c>
    </row>
    <row r="2050" spans="1:4" x14ac:dyDescent="0.45">
      <c r="A2050">
        <v>1024.2719999999999</v>
      </c>
      <c r="B2050">
        <v>-404.404</v>
      </c>
      <c r="C2050" s="1">
        <v>1.36913286660726</v>
      </c>
      <c r="D2050">
        <v>1.3814244530712399E-2</v>
      </c>
    </row>
    <row r="2051" spans="1:4" x14ac:dyDescent="0.45">
      <c r="A2051">
        <v>1024.7719999999999</v>
      </c>
      <c r="B2051">
        <v>-404.404</v>
      </c>
      <c r="C2051" s="1">
        <v>1.36899865591695</v>
      </c>
      <c r="D2051">
        <v>1.38134871800585E-2</v>
      </c>
    </row>
    <row r="2052" spans="1:4" x14ac:dyDescent="0.45">
      <c r="A2052">
        <v>1025.2719999999999</v>
      </c>
      <c r="B2052">
        <v>-404.404</v>
      </c>
      <c r="C2052" s="1">
        <v>1.3687294917796</v>
      </c>
      <c r="D2052">
        <v>1.3806704130226E-2</v>
      </c>
    </row>
    <row r="2053" spans="1:4" x14ac:dyDescent="0.45">
      <c r="A2053">
        <v>1025.7719999999999</v>
      </c>
      <c r="B2053">
        <v>-404.404</v>
      </c>
      <c r="C2053" s="1">
        <v>1.3685936140681401</v>
      </c>
      <c r="D2053">
        <v>1.38039882047133E-2</v>
      </c>
    </row>
    <row r="2054" spans="1:4" x14ac:dyDescent="0.45">
      <c r="A2054">
        <v>1026.2719999999999</v>
      </c>
      <c r="B2054">
        <v>-404.404</v>
      </c>
      <c r="C2054" s="1">
        <v>1.36848659886739</v>
      </c>
      <c r="D2054">
        <v>1.3802152994685899E-2</v>
      </c>
    </row>
    <row r="2055" spans="1:4" x14ac:dyDescent="0.45">
      <c r="A2055">
        <v>1026.7719999999999</v>
      </c>
      <c r="B2055">
        <v>-404.404</v>
      </c>
      <c r="C2055" s="1">
        <v>1.3683495097004801</v>
      </c>
      <c r="D2055">
        <v>1.3805396836353701E-2</v>
      </c>
    </row>
    <row r="2056" spans="1:4" x14ac:dyDescent="0.45">
      <c r="A2056">
        <v>1027.2719999999999</v>
      </c>
      <c r="B2056">
        <v>-404.404</v>
      </c>
      <c r="C2056" s="1">
        <v>1.36809722408526</v>
      </c>
      <c r="D2056">
        <v>1.3807092169512101E-2</v>
      </c>
    </row>
    <row r="2057" spans="1:4" x14ac:dyDescent="0.45">
      <c r="A2057">
        <v>1027.7719999999999</v>
      </c>
      <c r="B2057">
        <v>-404.404</v>
      </c>
      <c r="C2057" s="1">
        <v>1.36781786319445</v>
      </c>
      <c r="D2057">
        <v>1.3804670542020199E-2</v>
      </c>
    </row>
    <row r="2058" spans="1:4" x14ac:dyDescent="0.45">
      <c r="A2058">
        <v>1028.2719999999999</v>
      </c>
      <c r="B2058">
        <v>-404.404</v>
      </c>
      <c r="C2058" s="1">
        <v>1.3675820915188801</v>
      </c>
      <c r="D2058">
        <v>1.3800468194798099E-2</v>
      </c>
    </row>
    <row r="2059" spans="1:4" x14ac:dyDescent="0.45">
      <c r="A2059">
        <v>1028.7719999999999</v>
      </c>
      <c r="B2059">
        <v>-404.404</v>
      </c>
      <c r="C2059" s="1">
        <v>1.3673492578487401</v>
      </c>
      <c r="D2059">
        <v>1.37969468813991E-2</v>
      </c>
    </row>
    <row r="2060" spans="1:4" x14ac:dyDescent="0.45">
      <c r="A2060">
        <v>1029.2719999999999</v>
      </c>
      <c r="B2060">
        <v>-404.404</v>
      </c>
      <c r="C2060" s="1">
        <v>1.36712660226886</v>
      </c>
      <c r="D2060">
        <v>1.37957848637445E-2</v>
      </c>
    </row>
    <row r="2061" spans="1:4" x14ac:dyDescent="0.45">
      <c r="A2061">
        <v>1029.7719999999999</v>
      </c>
      <c r="B2061">
        <v>-404.404</v>
      </c>
      <c r="C2061" s="1">
        <v>1.3669019927833801</v>
      </c>
      <c r="D2061">
        <v>1.37945301031865E-2</v>
      </c>
    </row>
    <row r="2062" spans="1:4" x14ac:dyDescent="0.45">
      <c r="A2062">
        <v>1030.2719999999999</v>
      </c>
      <c r="B2062">
        <v>-404.404</v>
      </c>
      <c r="C2062" s="1">
        <v>1.3665905233122</v>
      </c>
      <c r="D2062">
        <v>1.3789152499007799E-2</v>
      </c>
    </row>
    <row r="2063" spans="1:4" x14ac:dyDescent="0.45">
      <c r="A2063">
        <v>1030.7719999999999</v>
      </c>
      <c r="B2063">
        <v>-404.404</v>
      </c>
      <c r="C2063" s="1">
        <v>1.3663145194364801</v>
      </c>
      <c r="D2063">
        <v>1.378413316736E-2</v>
      </c>
    </row>
    <row r="2064" spans="1:4" x14ac:dyDescent="0.45">
      <c r="A2064">
        <v>1031.2719999999999</v>
      </c>
      <c r="B2064">
        <v>-404.404</v>
      </c>
      <c r="C2064" s="1">
        <v>1.3660461954585601</v>
      </c>
      <c r="D2064">
        <v>1.37791914178416E-2</v>
      </c>
    </row>
    <row r="2065" spans="1:4" x14ac:dyDescent="0.45">
      <c r="A2065">
        <v>1031.7719999999999</v>
      </c>
      <c r="B2065">
        <v>-404.404</v>
      </c>
      <c r="C2065" s="1">
        <v>1.36576046966202</v>
      </c>
      <c r="D2065">
        <v>1.3779438150809301E-2</v>
      </c>
    </row>
    <row r="2066" spans="1:4" x14ac:dyDescent="0.45">
      <c r="A2066">
        <v>1032.2719999999999</v>
      </c>
      <c r="B2066">
        <v>-404.404</v>
      </c>
      <c r="C2066" s="1">
        <v>1.36552148611089</v>
      </c>
      <c r="D2066">
        <v>1.37794265094728E-2</v>
      </c>
    </row>
    <row r="2067" spans="1:4" x14ac:dyDescent="0.45">
      <c r="A2067">
        <v>1032.7719999999999</v>
      </c>
      <c r="B2067">
        <v>-404.404</v>
      </c>
      <c r="C2067" s="1">
        <v>1.3653608858747399</v>
      </c>
      <c r="D2067">
        <v>1.3774778859437301E-2</v>
      </c>
    </row>
    <row r="2068" spans="1:4" x14ac:dyDescent="0.45">
      <c r="A2068">
        <v>1033.2719999999999</v>
      </c>
      <c r="B2068">
        <v>-404.404</v>
      </c>
      <c r="C2068" s="1">
        <v>1.36518138610221</v>
      </c>
      <c r="D2068">
        <v>1.37696059445628E-2</v>
      </c>
    </row>
    <row r="2069" spans="1:4" x14ac:dyDescent="0.45">
      <c r="A2069">
        <v>1033.7719999999999</v>
      </c>
      <c r="B2069">
        <v>-404.404</v>
      </c>
      <c r="C2069" s="1">
        <v>1.3649602245823</v>
      </c>
      <c r="D2069">
        <v>1.37653073643194E-2</v>
      </c>
    </row>
    <row r="2070" spans="1:4" x14ac:dyDescent="0.45">
      <c r="A2070">
        <v>1034.2719999999999</v>
      </c>
      <c r="B2070">
        <v>-404.404</v>
      </c>
      <c r="C2070" s="1">
        <v>1.3648255527350801</v>
      </c>
      <c r="D2070">
        <v>1.37706918766479E-2</v>
      </c>
    </row>
    <row r="2071" spans="1:4" x14ac:dyDescent="0.45">
      <c r="A2071">
        <v>1034.7719999999999</v>
      </c>
      <c r="B2071">
        <v>-404.404</v>
      </c>
      <c r="C2071" s="1">
        <v>1.36452373683002</v>
      </c>
      <c r="D2071">
        <v>1.37632160414829E-2</v>
      </c>
    </row>
    <row r="2072" spans="1:4" x14ac:dyDescent="0.45">
      <c r="A2072">
        <v>1035.2719999999999</v>
      </c>
      <c r="B2072">
        <v>-404.404</v>
      </c>
      <c r="C2072" s="1">
        <v>1.36441837800184</v>
      </c>
      <c r="D2072">
        <v>1.37622192904351E-2</v>
      </c>
    </row>
    <row r="2073" spans="1:4" x14ac:dyDescent="0.45">
      <c r="A2073">
        <v>1035.7719999999999</v>
      </c>
      <c r="B2073">
        <v>-404.404</v>
      </c>
      <c r="C2073" s="1">
        <v>1.36419542217379</v>
      </c>
      <c r="D2073">
        <v>1.37613230902919E-2</v>
      </c>
    </row>
    <row r="2074" spans="1:4" x14ac:dyDescent="0.45">
      <c r="A2074">
        <v>1036.2719999999999</v>
      </c>
      <c r="B2074">
        <v>-404.404</v>
      </c>
      <c r="C2074" s="1">
        <v>1.3639382619418501</v>
      </c>
      <c r="D2074">
        <v>1.37601486942869E-2</v>
      </c>
    </row>
    <row r="2075" spans="1:4" x14ac:dyDescent="0.45">
      <c r="A2075">
        <v>1036.7719999999999</v>
      </c>
      <c r="B2075">
        <v>-404.404</v>
      </c>
      <c r="C2075" s="1">
        <v>1.3636618028479901</v>
      </c>
      <c r="D2075">
        <v>1.3758117107365001E-2</v>
      </c>
    </row>
    <row r="2076" spans="1:4" x14ac:dyDescent="0.45">
      <c r="A2076">
        <v>1037.2719999999999</v>
      </c>
      <c r="B2076">
        <v>-404.404</v>
      </c>
      <c r="C2076" s="1">
        <v>1.3633799699926901</v>
      </c>
      <c r="D2076">
        <v>1.37551954354621E-2</v>
      </c>
    </row>
    <row r="2077" spans="1:4" x14ac:dyDescent="0.45">
      <c r="A2077">
        <v>1037.7719999999999</v>
      </c>
      <c r="B2077">
        <v>-404.404</v>
      </c>
      <c r="C2077" s="1">
        <v>1.3631068406749001</v>
      </c>
      <c r="D2077">
        <v>1.3751768143057799E-2</v>
      </c>
    </row>
    <row r="2078" spans="1:4" x14ac:dyDescent="0.45">
      <c r="A2078">
        <v>1038.2719999999999</v>
      </c>
      <c r="B2078">
        <v>-404.404</v>
      </c>
      <c r="C2078" s="1">
        <v>1.3628578752398699</v>
      </c>
      <c r="D2078">
        <v>1.37482221859385E-2</v>
      </c>
    </row>
    <row r="2079" spans="1:4" x14ac:dyDescent="0.45">
      <c r="A2079">
        <v>1038.7719999999999</v>
      </c>
      <c r="B2079">
        <v>-404.404</v>
      </c>
      <c r="C2079" s="1">
        <v>1.3626909851581099</v>
      </c>
      <c r="D2079">
        <v>1.37442984988034E-2</v>
      </c>
    </row>
    <row r="2080" spans="1:4" x14ac:dyDescent="0.45">
      <c r="A2080">
        <v>1039.2719999999999</v>
      </c>
      <c r="B2080">
        <v>-404.404</v>
      </c>
      <c r="C2080" s="1">
        <v>1.3624514011992701</v>
      </c>
      <c r="D2080">
        <v>1.3741857746902E-2</v>
      </c>
    </row>
    <row r="2081" spans="1:4" x14ac:dyDescent="0.45">
      <c r="A2081">
        <v>1039.7719999999999</v>
      </c>
      <c r="B2081">
        <v>-404.404</v>
      </c>
      <c r="C2081" s="1">
        <v>1.3622118172404201</v>
      </c>
      <c r="D2081">
        <v>1.3739416995000701E-2</v>
      </c>
    </row>
    <row r="2082" spans="1:4" x14ac:dyDescent="0.45">
      <c r="A2082">
        <v>1040.2719999999999</v>
      </c>
      <c r="B2082">
        <v>-404.404</v>
      </c>
      <c r="C2082" s="1">
        <v>1.3620002909016899</v>
      </c>
      <c r="D2082">
        <v>1.37413827152535E-2</v>
      </c>
    </row>
    <row r="2083" spans="1:4" x14ac:dyDescent="0.45">
      <c r="A2083">
        <v>1040.7719999999999</v>
      </c>
      <c r="B2083">
        <v>-404.404</v>
      </c>
      <c r="C2083" s="1">
        <v>1.3618045173398201</v>
      </c>
      <c r="D2083">
        <v>1.3736336188029901E-2</v>
      </c>
    </row>
    <row r="2084" spans="1:4" x14ac:dyDescent="0.45">
      <c r="A2084">
        <v>1041.2719999999999</v>
      </c>
      <c r="B2084">
        <v>-404.404</v>
      </c>
      <c r="C2084" s="1">
        <v>1.36161530963289</v>
      </c>
      <c r="D2084">
        <v>1.37329233632804E-2</v>
      </c>
    </row>
    <row r="2085" spans="1:4" x14ac:dyDescent="0.45">
      <c r="A2085">
        <v>1041.7719999999999</v>
      </c>
      <c r="B2085">
        <v>-404.404</v>
      </c>
      <c r="C2085" s="1">
        <v>1.36137968289807</v>
      </c>
      <c r="D2085">
        <v>1.37320141610319E-2</v>
      </c>
    </row>
    <row r="2086" spans="1:4" x14ac:dyDescent="0.45">
      <c r="A2086">
        <v>1042.2719999999999</v>
      </c>
      <c r="B2086">
        <v>-404.404</v>
      </c>
      <c r="C2086" s="1">
        <v>1.36113043157935</v>
      </c>
      <c r="D2086">
        <v>1.37297463487923E-2</v>
      </c>
    </row>
    <row r="2087" spans="1:4" x14ac:dyDescent="0.45">
      <c r="A2087">
        <v>1042.7719999999999</v>
      </c>
      <c r="B2087">
        <v>-404.404</v>
      </c>
      <c r="C2087" s="1">
        <v>1.36095465407884</v>
      </c>
      <c r="D2087">
        <v>1.3724717718447301E-2</v>
      </c>
    </row>
    <row r="2088" spans="1:4" x14ac:dyDescent="0.45">
      <c r="A2088">
        <v>1043.2719999999999</v>
      </c>
      <c r="B2088">
        <v>-404.404</v>
      </c>
      <c r="C2088" s="1">
        <v>1.36076309597492</v>
      </c>
      <c r="D2088">
        <v>1.3720076839169801E-2</v>
      </c>
    </row>
    <row r="2089" spans="1:4" x14ac:dyDescent="0.45">
      <c r="A2089">
        <v>1043.7719999999999</v>
      </c>
      <c r="B2089">
        <v>-404.404</v>
      </c>
      <c r="C2089" s="1">
        <v>1.3605157675499799</v>
      </c>
      <c r="D2089">
        <v>1.3716759532269E-2</v>
      </c>
    </row>
    <row r="2090" spans="1:4" x14ac:dyDescent="0.45">
      <c r="A2090">
        <v>1044.2719999999999</v>
      </c>
      <c r="B2090">
        <v>-404.404</v>
      </c>
      <c r="C2090" s="1">
        <v>1.3602494426967799</v>
      </c>
      <c r="D2090">
        <v>1.3712006570603201E-2</v>
      </c>
    </row>
    <row r="2091" spans="1:4" x14ac:dyDescent="0.45">
      <c r="A2091">
        <v>1044.7719999999999</v>
      </c>
      <c r="B2091">
        <v>-404.404</v>
      </c>
      <c r="C2091" s="1">
        <v>1.3599815843827601</v>
      </c>
      <c r="D2091">
        <v>1.37103806181586E-2</v>
      </c>
    </row>
    <row r="2092" spans="1:4" x14ac:dyDescent="0.45">
      <c r="A2092">
        <v>1045.2719999999999</v>
      </c>
      <c r="B2092">
        <v>-404.404</v>
      </c>
      <c r="C2092" s="1">
        <v>1.3597357946385</v>
      </c>
      <c r="D2092">
        <v>1.3708887842278699E-2</v>
      </c>
    </row>
    <row r="2093" spans="1:4" x14ac:dyDescent="0.45">
      <c r="A2093">
        <v>1045.7719999999999</v>
      </c>
      <c r="B2093">
        <v>-404.404</v>
      </c>
      <c r="C2093" s="1">
        <v>1.35948177970285</v>
      </c>
      <c r="D2093">
        <v>1.3707281400915001E-2</v>
      </c>
    </row>
    <row r="2094" spans="1:4" x14ac:dyDescent="0.45">
      <c r="A2094">
        <v>1046.2719999999999</v>
      </c>
      <c r="B2094">
        <v>-404.404</v>
      </c>
      <c r="C2094" s="1">
        <v>1.35921965616347</v>
      </c>
      <c r="D2094">
        <v>1.3705680137661399E-2</v>
      </c>
    </row>
    <row r="2095" spans="1:4" x14ac:dyDescent="0.45">
      <c r="A2095">
        <v>1046.7719999999999</v>
      </c>
      <c r="B2095">
        <v>-404.404</v>
      </c>
      <c r="C2095" s="1">
        <v>1.3589780226118999</v>
      </c>
      <c r="D2095">
        <v>1.3703751386010699E-2</v>
      </c>
    </row>
    <row r="2096" spans="1:4" x14ac:dyDescent="0.45">
      <c r="A2096">
        <v>1047.2719999999999</v>
      </c>
      <c r="B2096">
        <v>-404.404</v>
      </c>
      <c r="C2096" s="1">
        <v>1.3587622783565301</v>
      </c>
      <c r="D2096">
        <v>1.37018392258076E-2</v>
      </c>
    </row>
    <row r="2097" spans="1:4" x14ac:dyDescent="0.45">
      <c r="A2097">
        <v>1047.7719999999999</v>
      </c>
      <c r="B2097">
        <v>-404.404</v>
      </c>
      <c r="C2097" s="1">
        <v>1.3585370558340699</v>
      </c>
      <c r="D2097">
        <v>1.37005940456479E-2</v>
      </c>
    </row>
    <row r="2098" spans="1:4" x14ac:dyDescent="0.45">
      <c r="A2098">
        <v>1048.2719999999999</v>
      </c>
      <c r="B2098">
        <v>-404.404</v>
      </c>
      <c r="C2098" s="1">
        <v>1.3583018659446</v>
      </c>
      <c r="D2098">
        <v>1.36962182404631E-2</v>
      </c>
    </row>
    <row r="2099" spans="1:4" x14ac:dyDescent="0.45">
      <c r="A2099">
        <v>1048.7719999999999</v>
      </c>
      <c r="B2099">
        <v>-404.404</v>
      </c>
      <c r="C2099" s="1">
        <v>1.3580461399838799</v>
      </c>
      <c r="D2099">
        <v>1.3696068037622E-2</v>
      </c>
    </row>
    <row r="2100" spans="1:4" x14ac:dyDescent="0.45">
      <c r="A2100">
        <v>1049.2719999999999</v>
      </c>
      <c r="B2100">
        <v>-404.404</v>
      </c>
      <c r="C2100" s="1">
        <v>1.35784253560428</v>
      </c>
      <c r="D2100">
        <v>1.36918155051156E-2</v>
      </c>
    </row>
    <row r="2101" spans="1:4" x14ac:dyDescent="0.45">
      <c r="A2101">
        <v>1049.7719999999999</v>
      </c>
      <c r="B2101">
        <v>-404.404</v>
      </c>
      <c r="C2101" s="1">
        <v>1.3576389312246699</v>
      </c>
      <c r="D2101">
        <v>1.36875629726092E-2</v>
      </c>
    </row>
    <row r="2102" spans="1:4" x14ac:dyDescent="0.45">
      <c r="A2102">
        <v>1050.2719999999999</v>
      </c>
      <c r="B2102">
        <v>-404.404</v>
      </c>
      <c r="C2102" s="1">
        <v>1.3574018587521299</v>
      </c>
      <c r="D2102">
        <v>1.36848584712819E-2</v>
      </c>
    </row>
    <row r="2103" spans="1:4" x14ac:dyDescent="0.45">
      <c r="A2103">
        <v>1050.7719999999999</v>
      </c>
      <c r="B2103">
        <v>-404.404</v>
      </c>
      <c r="C2103" s="1">
        <v>1.35719848028239</v>
      </c>
      <c r="D2103">
        <v>1.36803293235165E-2</v>
      </c>
    </row>
    <row r="2104" spans="1:4" x14ac:dyDescent="0.45">
      <c r="A2104">
        <v>1051.2719999999999</v>
      </c>
      <c r="B2104">
        <v>-404.404</v>
      </c>
      <c r="C2104" s="1">
        <v>1.3569982613132201</v>
      </c>
      <c r="D2104">
        <v>1.3676473057067E-2</v>
      </c>
    </row>
    <row r="2105" spans="1:4" x14ac:dyDescent="0.45">
      <c r="A2105">
        <v>1051.7719999999999</v>
      </c>
      <c r="B2105">
        <v>-404.404</v>
      </c>
      <c r="C2105" s="1">
        <v>1.35675730541386</v>
      </c>
      <c r="D2105">
        <v>1.36764504834273E-2</v>
      </c>
    </row>
    <row r="2106" spans="1:4" x14ac:dyDescent="0.45">
      <c r="A2106">
        <v>1052.2719999999999</v>
      </c>
      <c r="B2106">
        <v>-404.404</v>
      </c>
      <c r="C2106" s="1">
        <v>1.35651279240335</v>
      </c>
      <c r="D2106">
        <v>1.36764454233588E-2</v>
      </c>
    </row>
    <row r="2107" spans="1:4" x14ac:dyDescent="0.45">
      <c r="A2107">
        <v>1052.7719999999999</v>
      </c>
      <c r="B2107">
        <v>-404.404</v>
      </c>
      <c r="C2107" s="1">
        <v>1.35625872943408</v>
      </c>
      <c r="D2107">
        <v>1.36734723130777E-2</v>
      </c>
    </row>
    <row r="2108" spans="1:4" x14ac:dyDescent="0.45">
      <c r="A2108">
        <v>1053.2719999999999</v>
      </c>
      <c r="B2108">
        <v>-404.404</v>
      </c>
      <c r="C2108" s="1">
        <v>1.3560063619499201</v>
      </c>
      <c r="D2108">
        <v>1.3670463300645299E-2</v>
      </c>
    </row>
    <row r="2109" spans="1:4" x14ac:dyDescent="0.45">
      <c r="A2109">
        <v>1053.7719999999999</v>
      </c>
      <c r="B2109">
        <v>-404.404</v>
      </c>
      <c r="C2109" s="1">
        <v>1.3558229441938801</v>
      </c>
      <c r="D2109">
        <v>1.3665994267394401E-2</v>
      </c>
    </row>
    <row r="2110" spans="1:4" x14ac:dyDescent="0.45">
      <c r="A2110">
        <v>1054.2719999999999</v>
      </c>
      <c r="B2110">
        <v>-404.404</v>
      </c>
      <c r="C2110" s="1">
        <v>1.3555598874703101</v>
      </c>
      <c r="D2110">
        <v>1.3663301435793E-2</v>
      </c>
    </row>
    <row r="2111" spans="1:4" x14ac:dyDescent="0.45">
      <c r="A2111">
        <v>1054.7719999999999</v>
      </c>
      <c r="B2111">
        <v>-404.404</v>
      </c>
      <c r="C2111" s="1">
        <v>1.3553716228784001</v>
      </c>
      <c r="D2111">
        <v>1.36566369892145E-2</v>
      </c>
    </row>
    <row r="2112" spans="1:4" x14ac:dyDescent="0.45">
      <c r="A2112">
        <v>1055.2719999999999</v>
      </c>
      <c r="B2112">
        <v>-404.404</v>
      </c>
      <c r="C2112" s="1">
        <v>1.3551522002840399</v>
      </c>
      <c r="D2112">
        <v>1.3652101925088299E-2</v>
      </c>
    </row>
    <row r="2113" spans="1:4" x14ac:dyDescent="0.45">
      <c r="A2113">
        <v>1055.7719999999999</v>
      </c>
      <c r="B2113">
        <v>-404.404</v>
      </c>
      <c r="C2113" s="1">
        <v>1.35491440424013</v>
      </c>
      <c r="D2113">
        <v>1.36499799407672E-2</v>
      </c>
    </row>
    <row r="2114" spans="1:4" x14ac:dyDescent="0.45">
      <c r="A2114">
        <v>1056.2719999999999</v>
      </c>
      <c r="B2114">
        <v>-404.404</v>
      </c>
      <c r="C2114" s="1">
        <v>1.35469355955667</v>
      </c>
      <c r="D2114">
        <v>1.36486108895738E-2</v>
      </c>
    </row>
    <row r="2115" spans="1:4" x14ac:dyDescent="0.45">
      <c r="A2115">
        <v>1056.7719999999999</v>
      </c>
      <c r="B2115">
        <v>-404.404</v>
      </c>
      <c r="C2115" s="1">
        <v>1.3544698285911601</v>
      </c>
      <c r="D2115">
        <v>1.364774388494E-2</v>
      </c>
    </row>
    <row r="2116" spans="1:4" x14ac:dyDescent="0.45">
      <c r="A2116">
        <v>1057.2719999999999</v>
      </c>
      <c r="B2116">
        <v>-404.404</v>
      </c>
      <c r="C2116" s="1">
        <v>1.3542408336051099</v>
      </c>
      <c r="D2116">
        <v>1.36480188160234E-2</v>
      </c>
    </row>
    <row r="2117" spans="1:4" x14ac:dyDescent="0.45">
      <c r="A2117">
        <v>1057.7719999999999</v>
      </c>
      <c r="B2117">
        <v>-404.404</v>
      </c>
      <c r="C2117" s="1">
        <v>1.35403072873908</v>
      </c>
      <c r="D2117">
        <v>1.36462056372581E-2</v>
      </c>
    </row>
    <row r="2118" spans="1:4" x14ac:dyDescent="0.45">
      <c r="A2118">
        <v>1058.2719999999999</v>
      </c>
      <c r="B2118">
        <v>-404.404</v>
      </c>
      <c r="C2118" s="1">
        <v>1.35393118789245</v>
      </c>
      <c r="D2118">
        <v>1.36435521626892E-2</v>
      </c>
    </row>
    <row r="2119" spans="1:4" x14ac:dyDescent="0.45">
      <c r="A2119">
        <v>1058.7719999999999</v>
      </c>
      <c r="B2119">
        <v>-404.404</v>
      </c>
      <c r="C2119" s="1">
        <v>1.35369608868052</v>
      </c>
      <c r="D2119">
        <v>1.36469257895052E-2</v>
      </c>
    </row>
    <row r="2120" spans="1:4" x14ac:dyDescent="0.45">
      <c r="A2120">
        <v>1059.2719999999999</v>
      </c>
      <c r="B2120">
        <v>-404.404</v>
      </c>
      <c r="C2120" s="1">
        <v>1.3534731266138</v>
      </c>
      <c r="D2120">
        <v>1.3642429765916E-2</v>
      </c>
    </row>
    <row r="2121" spans="1:4" x14ac:dyDescent="0.45">
      <c r="A2121">
        <v>1059.7719999999999</v>
      </c>
      <c r="B2121">
        <v>-404.404</v>
      </c>
      <c r="C2121" s="1">
        <v>1.35325894134226</v>
      </c>
      <c r="D2121">
        <v>1.3635977879861901E-2</v>
      </c>
    </row>
    <row r="2122" spans="1:4" x14ac:dyDescent="0.45">
      <c r="A2122">
        <v>1060.2719999999999</v>
      </c>
      <c r="B2122">
        <v>-404.404</v>
      </c>
      <c r="C2122" s="1">
        <v>1.35304751904301</v>
      </c>
      <c r="D2122">
        <v>1.3634818406708301E-2</v>
      </c>
    </row>
    <row r="2123" spans="1:4" x14ac:dyDescent="0.45">
      <c r="A2123">
        <v>1060.7719999999999</v>
      </c>
      <c r="B2123">
        <v>-404.404</v>
      </c>
      <c r="C2123" s="1">
        <v>1.35282378402874</v>
      </c>
      <c r="D2123">
        <v>1.36334207019251E-2</v>
      </c>
    </row>
    <row r="2124" spans="1:4" x14ac:dyDescent="0.45">
      <c r="A2124">
        <v>1061.2719999999999</v>
      </c>
      <c r="B2124">
        <v>-404.404</v>
      </c>
      <c r="C2124" s="1">
        <v>1.35258808548202</v>
      </c>
      <c r="D2124">
        <v>1.36293918447695E-2</v>
      </c>
    </row>
    <row r="2125" spans="1:4" x14ac:dyDescent="0.45">
      <c r="A2125">
        <v>1061.7719999999999</v>
      </c>
      <c r="B2125">
        <v>-404.404</v>
      </c>
      <c r="C2125" s="1">
        <v>1.3523685058108199</v>
      </c>
      <c r="D2125">
        <v>1.36316131709754E-2</v>
      </c>
    </row>
    <row r="2126" spans="1:4" x14ac:dyDescent="0.45">
      <c r="A2126">
        <v>1062.2719999999999</v>
      </c>
      <c r="B2126">
        <v>-404.404</v>
      </c>
      <c r="C2126" s="1">
        <v>1.3521200158843301</v>
      </c>
      <c r="D2126">
        <v>1.3630584251796E-2</v>
      </c>
    </row>
    <row r="2127" spans="1:4" x14ac:dyDescent="0.45">
      <c r="A2127">
        <v>1062.7719999999999</v>
      </c>
      <c r="B2127">
        <v>-404.404</v>
      </c>
      <c r="C2127" s="1">
        <v>1.3519440835137799</v>
      </c>
      <c r="D2127">
        <v>1.36251854820446E-2</v>
      </c>
    </row>
    <row r="2128" spans="1:4" x14ac:dyDescent="0.45">
      <c r="A2128">
        <v>1063.2719999999999</v>
      </c>
      <c r="B2128">
        <v>-404.404</v>
      </c>
      <c r="C2128" s="1">
        <v>1.35176815114322</v>
      </c>
      <c r="D2128">
        <v>1.36197867122932E-2</v>
      </c>
    </row>
    <row r="2129" spans="1:4" x14ac:dyDescent="0.45">
      <c r="A2129">
        <v>1063.7719999999999</v>
      </c>
      <c r="B2129">
        <v>-404.404</v>
      </c>
      <c r="C2129" s="1">
        <v>1.3515197354853301</v>
      </c>
      <c r="D2129">
        <v>1.36156343151792E-2</v>
      </c>
    </row>
    <row r="2130" spans="1:4" x14ac:dyDescent="0.45">
      <c r="A2130">
        <v>1064.2719999999999</v>
      </c>
      <c r="B2130">
        <v>-404.404</v>
      </c>
      <c r="C2130" s="1">
        <v>1.3512775691793499</v>
      </c>
      <c r="D2130">
        <v>1.36125059722922E-2</v>
      </c>
    </row>
    <row r="2131" spans="1:4" x14ac:dyDescent="0.45">
      <c r="A2131">
        <v>1064.7719999999999</v>
      </c>
      <c r="B2131">
        <v>-404.404</v>
      </c>
      <c r="C2131" s="1">
        <v>1.3510668397372401</v>
      </c>
      <c r="D2131">
        <v>1.3614837387138701E-2</v>
      </c>
    </row>
    <row r="2132" spans="1:4" x14ac:dyDescent="0.45">
      <c r="A2132">
        <v>1065.2719999999999</v>
      </c>
      <c r="B2132">
        <v>-404.404</v>
      </c>
      <c r="C2132" s="1">
        <v>1.3508338149611001</v>
      </c>
      <c r="D2132">
        <v>1.36146393672448E-2</v>
      </c>
    </row>
    <row r="2133" spans="1:4" x14ac:dyDescent="0.45">
      <c r="A2133">
        <v>1065.7719999999999</v>
      </c>
      <c r="B2133">
        <v>-404.404</v>
      </c>
      <c r="C2133" s="1">
        <v>1.3505819404352599</v>
      </c>
      <c r="D2133">
        <v>1.3608882309705301E-2</v>
      </c>
    </row>
    <row r="2134" spans="1:4" x14ac:dyDescent="0.45">
      <c r="A2134">
        <v>1066.2719999999999</v>
      </c>
      <c r="B2134">
        <v>-404.404</v>
      </c>
      <c r="C2134" s="1">
        <v>1.3503660508195201</v>
      </c>
      <c r="D2134">
        <v>1.36058482237127E-2</v>
      </c>
    </row>
    <row r="2135" spans="1:4" x14ac:dyDescent="0.45">
      <c r="A2135">
        <v>1066.7719999999999</v>
      </c>
      <c r="B2135">
        <v>-404.404</v>
      </c>
      <c r="C2135" s="1">
        <v>1.3501502109650501</v>
      </c>
      <c r="D2135">
        <v>1.36028305164397E-2</v>
      </c>
    </row>
    <row r="2136" spans="1:4" x14ac:dyDescent="0.45">
      <c r="A2136">
        <v>1067.2719999999999</v>
      </c>
      <c r="B2136">
        <v>-404.404</v>
      </c>
      <c r="C2136" s="1">
        <v>1.3499367405605001</v>
      </c>
      <c r="D2136">
        <v>1.36005869716453E-2</v>
      </c>
    </row>
    <row r="2137" spans="1:4" x14ac:dyDescent="0.45">
      <c r="A2137">
        <v>1067.7719999999999</v>
      </c>
      <c r="B2137">
        <v>-404.404</v>
      </c>
      <c r="C2137" s="1">
        <v>1.3497302644043401</v>
      </c>
      <c r="D2137">
        <v>1.36003907339762E-2</v>
      </c>
    </row>
    <row r="2138" spans="1:4" x14ac:dyDescent="0.45">
      <c r="A2138">
        <v>1068.2719999999999</v>
      </c>
      <c r="B2138">
        <v>-404.404</v>
      </c>
      <c r="C2138" s="1">
        <v>1.34954372419793</v>
      </c>
      <c r="D2138">
        <v>1.3595810879280501E-2</v>
      </c>
    </row>
    <row r="2139" spans="1:4" x14ac:dyDescent="0.45">
      <c r="A2139">
        <v>1068.7719999999999</v>
      </c>
      <c r="B2139">
        <v>-404.404</v>
      </c>
      <c r="C2139" s="1">
        <v>1.3493424916374199</v>
      </c>
      <c r="D2139">
        <v>1.35971608884792E-2</v>
      </c>
    </row>
    <row r="2140" spans="1:4" x14ac:dyDescent="0.45">
      <c r="A2140">
        <v>1069.2719999999999</v>
      </c>
      <c r="B2140">
        <v>-404.404</v>
      </c>
      <c r="C2140" s="1">
        <v>1.3491184519908499</v>
      </c>
      <c r="D2140">
        <v>1.3594377183618901E-2</v>
      </c>
    </row>
    <row r="2141" spans="1:4" x14ac:dyDescent="0.45">
      <c r="A2141">
        <v>1069.7719999999999</v>
      </c>
      <c r="B2141">
        <v>-404.404</v>
      </c>
      <c r="C2141" s="1">
        <v>1.3488831086016999</v>
      </c>
      <c r="D2141">
        <v>1.3588218954238E-2</v>
      </c>
    </row>
    <row r="2142" spans="1:4" x14ac:dyDescent="0.45">
      <c r="A2142">
        <v>1070.2719999999999</v>
      </c>
      <c r="B2142">
        <v>-404.404</v>
      </c>
      <c r="C2142" s="1">
        <v>1.34863150296134</v>
      </c>
      <c r="D2142">
        <v>1.3582688805038301E-2</v>
      </c>
    </row>
    <row r="2143" spans="1:4" x14ac:dyDescent="0.45">
      <c r="A2143">
        <v>1070.7719999999999</v>
      </c>
      <c r="B2143">
        <v>-404.404</v>
      </c>
      <c r="C2143" s="1">
        <v>1.3483841705456601</v>
      </c>
      <c r="D2143">
        <v>1.3579312248831899E-2</v>
      </c>
    </row>
    <row r="2144" spans="1:4" x14ac:dyDescent="0.45">
      <c r="A2144">
        <v>1071.2719999999999</v>
      </c>
      <c r="B2144">
        <v>-404.404</v>
      </c>
      <c r="C2144" s="1">
        <v>1.3482221396406899</v>
      </c>
      <c r="D2144">
        <v>1.35800143379306E-2</v>
      </c>
    </row>
    <row r="2145" spans="1:4" x14ac:dyDescent="0.45">
      <c r="A2145">
        <v>1071.7719999999999</v>
      </c>
      <c r="B2145">
        <v>-404.404</v>
      </c>
      <c r="C2145" s="1">
        <v>1.3480356718120501</v>
      </c>
      <c r="D2145">
        <v>1.3579229332649E-2</v>
      </c>
    </row>
    <row r="2146" spans="1:4" x14ac:dyDescent="0.45">
      <c r="A2146">
        <v>1072.2719999999999</v>
      </c>
      <c r="B2146">
        <v>-404.404</v>
      </c>
      <c r="C2146" s="1">
        <v>1.34779481488338</v>
      </c>
      <c r="D2146">
        <v>1.35746648199508E-2</v>
      </c>
    </row>
    <row r="2147" spans="1:4" x14ac:dyDescent="0.45">
      <c r="A2147">
        <v>1072.7719999999999</v>
      </c>
      <c r="B2147">
        <v>-404.404</v>
      </c>
      <c r="C2147" s="1">
        <v>1.34756894982931</v>
      </c>
      <c r="D2147">
        <v>1.35736071866052E-2</v>
      </c>
    </row>
    <row r="2148" spans="1:4" x14ac:dyDescent="0.45">
      <c r="A2148">
        <v>1073.2719999999999</v>
      </c>
      <c r="B2148">
        <v>-404.404</v>
      </c>
      <c r="C2148" s="1">
        <v>1.3473430847752399</v>
      </c>
      <c r="D2148">
        <v>1.3572549553259599E-2</v>
      </c>
    </row>
    <row r="2149" spans="1:4" x14ac:dyDescent="0.45">
      <c r="A2149">
        <v>1073.7719999999999</v>
      </c>
      <c r="B2149">
        <v>-404.404</v>
      </c>
      <c r="C2149" s="1">
        <v>1.3471612113626299</v>
      </c>
      <c r="D2149">
        <v>1.3570270323587401E-2</v>
      </c>
    </row>
    <row r="2150" spans="1:4" x14ac:dyDescent="0.45">
      <c r="A2150">
        <v>1074.2719999999999</v>
      </c>
      <c r="B2150">
        <v>-404.404</v>
      </c>
      <c r="C2150" s="1">
        <v>1.3469589307655601</v>
      </c>
      <c r="D2150">
        <v>1.3564710823508999E-2</v>
      </c>
    </row>
    <row r="2151" spans="1:4" x14ac:dyDescent="0.45">
      <c r="A2151">
        <v>1074.7719999999999</v>
      </c>
      <c r="B2151">
        <v>-404.404</v>
      </c>
      <c r="C2151" s="1">
        <v>1.3467592477727699</v>
      </c>
      <c r="D2151">
        <v>1.35619574719981E-2</v>
      </c>
    </row>
    <row r="2152" spans="1:4" x14ac:dyDescent="0.45">
      <c r="A2152">
        <v>1075.2719999999999</v>
      </c>
      <c r="B2152">
        <v>-404.404</v>
      </c>
      <c r="C2152" s="1">
        <v>1.3465983010557301</v>
      </c>
      <c r="D2152">
        <v>1.3565440767139701E-2</v>
      </c>
    </row>
    <row r="2153" spans="1:4" x14ac:dyDescent="0.45">
      <c r="A2153">
        <v>1075.7719999999999</v>
      </c>
      <c r="B2153">
        <v>-404.404</v>
      </c>
      <c r="C2153" s="1">
        <v>1.3464255080402201</v>
      </c>
      <c r="D2153">
        <v>1.35674337296288E-2</v>
      </c>
    </row>
    <row r="2154" spans="1:4" x14ac:dyDescent="0.45">
      <c r="A2154">
        <v>1076.2719999999999</v>
      </c>
      <c r="B2154">
        <v>-404.404</v>
      </c>
      <c r="C2154" s="1">
        <v>1.3462251519853901</v>
      </c>
      <c r="D2154">
        <v>1.3562246854880999E-2</v>
      </c>
    </row>
    <row r="2155" spans="1:4" x14ac:dyDescent="0.45">
      <c r="A2155">
        <v>1076.7719999999999</v>
      </c>
      <c r="B2155">
        <v>-404.404</v>
      </c>
      <c r="C2155" s="1">
        <v>1.34602528697364</v>
      </c>
      <c r="D2155">
        <v>1.35571730277126E-2</v>
      </c>
    </row>
    <row r="2156" spans="1:4" x14ac:dyDescent="0.45">
      <c r="A2156">
        <v>1077.2719999999999</v>
      </c>
      <c r="B2156">
        <v>-404.404</v>
      </c>
      <c r="C2156" s="1">
        <v>1.34584725105938</v>
      </c>
      <c r="D2156">
        <v>1.35571246793014E-2</v>
      </c>
    </row>
    <row r="2157" spans="1:4" x14ac:dyDescent="0.45">
      <c r="A2157">
        <v>1077.7719999999999</v>
      </c>
      <c r="B2157">
        <v>-404.404</v>
      </c>
      <c r="C2157" s="1">
        <v>1.34562332332462</v>
      </c>
      <c r="D2157">
        <v>1.3553326066355899E-2</v>
      </c>
    </row>
    <row r="2158" spans="1:4" x14ac:dyDescent="0.45">
      <c r="A2158">
        <v>1078.2719999999999</v>
      </c>
      <c r="B2158">
        <v>-404.404</v>
      </c>
      <c r="C2158" s="1">
        <v>1.34543900517479</v>
      </c>
      <c r="D2158">
        <v>1.35505138576203E-2</v>
      </c>
    </row>
    <row r="2159" spans="1:4" x14ac:dyDescent="0.45">
      <c r="A2159">
        <v>1078.7719999999999</v>
      </c>
      <c r="B2159">
        <v>-404.404</v>
      </c>
      <c r="C2159" s="1">
        <v>1.3452360911761401</v>
      </c>
      <c r="D2159">
        <v>1.35496966558889E-2</v>
      </c>
    </row>
    <row r="2160" spans="1:4" x14ac:dyDescent="0.45">
      <c r="A2160">
        <v>1079.2719999999999</v>
      </c>
      <c r="B2160">
        <v>-404.404</v>
      </c>
      <c r="C2160" s="1">
        <v>1.3450459598184501</v>
      </c>
      <c r="D2160">
        <v>1.35480425708338E-2</v>
      </c>
    </row>
    <row r="2161" spans="1:4" x14ac:dyDescent="0.45">
      <c r="A2161">
        <v>1079.7719999999999</v>
      </c>
      <c r="B2161">
        <v>-404.404</v>
      </c>
      <c r="C2161" s="1">
        <v>1.34489878377433</v>
      </c>
      <c r="D2161">
        <v>1.3543827984115801E-2</v>
      </c>
    </row>
    <row r="2162" spans="1:4" x14ac:dyDescent="0.45">
      <c r="A2162">
        <v>1080.2719999999999</v>
      </c>
      <c r="B2162">
        <v>-404.404</v>
      </c>
      <c r="C2162" s="1">
        <v>1.34474626254522</v>
      </c>
      <c r="D2162">
        <v>1.3539978196341999E-2</v>
      </c>
    </row>
    <row r="2163" spans="1:4" x14ac:dyDescent="0.45">
      <c r="A2163">
        <v>1080.7719999999999</v>
      </c>
      <c r="B2163">
        <v>-404.404</v>
      </c>
      <c r="C2163" s="1">
        <v>1.34455966751664</v>
      </c>
      <c r="D2163">
        <v>1.3538741640394999E-2</v>
      </c>
    </row>
    <row r="2164" spans="1:4" x14ac:dyDescent="0.45">
      <c r="A2164">
        <v>1081.2719999999999</v>
      </c>
      <c r="B2164">
        <v>-404.404</v>
      </c>
      <c r="C2164" s="1">
        <v>1.34431890076364</v>
      </c>
      <c r="D2164">
        <v>1.35419801506099E-2</v>
      </c>
    </row>
    <row r="2165" spans="1:4" x14ac:dyDescent="0.45">
      <c r="A2165">
        <v>1081.7719999999999</v>
      </c>
      <c r="B2165">
        <v>-404.404</v>
      </c>
      <c r="C2165" s="1">
        <v>1.3440667723311901</v>
      </c>
      <c r="D2165">
        <v>1.35370909033049E-2</v>
      </c>
    </row>
    <row r="2166" spans="1:4" x14ac:dyDescent="0.45">
      <c r="A2166">
        <v>1082.2719999999999</v>
      </c>
      <c r="B2166">
        <v>-404.404</v>
      </c>
      <c r="C2166" s="1">
        <v>1.3438929727069899</v>
      </c>
      <c r="D2166">
        <v>1.35290123539865E-2</v>
      </c>
    </row>
    <row r="2167" spans="1:4" x14ac:dyDescent="0.45">
      <c r="A2167">
        <v>1082.7719999999999</v>
      </c>
      <c r="B2167">
        <v>-404.404</v>
      </c>
      <c r="C2167" s="1">
        <v>1.34370900270502</v>
      </c>
      <c r="D2167">
        <v>1.35282337615637E-2</v>
      </c>
    </row>
    <row r="2168" spans="1:4" x14ac:dyDescent="0.45">
      <c r="A2168">
        <v>1083.2719999999999</v>
      </c>
      <c r="B2168">
        <v>-404.404</v>
      </c>
      <c r="C2168" s="1">
        <v>1.3435192869004999</v>
      </c>
      <c r="D2168">
        <v>1.35291598844299E-2</v>
      </c>
    </row>
    <row r="2169" spans="1:4" x14ac:dyDescent="0.45">
      <c r="A2169">
        <v>1083.7719999999999</v>
      </c>
      <c r="B2169">
        <v>-404.404</v>
      </c>
      <c r="C2169" s="1">
        <v>1.3433078112352499</v>
      </c>
      <c r="D2169">
        <v>1.35255058062622E-2</v>
      </c>
    </row>
    <row r="2170" spans="1:4" x14ac:dyDescent="0.45">
      <c r="A2170">
        <v>1084.2719999999999</v>
      </c>
      <c r="B2170">
        <v>-404.404</v>
      </c>
      <c r="C2170" s="1">
        <v>1.3430656366103</v>
      </c>
      <c r="D2170">
        <v>1.35213799567702E-2</v>
      </c>
    </row>
    <row r="2171" spans="1:4" x14ac:dyDescent="0.45">
      <c r="A2171">
        <v>1084.7719999999999</v>
      </c>
      <c r="B2171">
        <v>-404.404</v>
      </c>
      <c r="C2171" s="1">
        <v>1.34279956987385</v>
      </c>
      <c r="D2171">
        <v>1.3520362460577799E-2</v>
      </c>
    </row>
    <row r="2172" spans="1:4" x14ac:dyDescent="0.45">
      <c r="A2172">
        <v>1085.2719999999999</v>
      </c>
      <c r="B2172">
        <v>-404.404</v>
      </c>
      <c r="C2172" s="1">
        <v>1.34254126811493</v>
      </c>
      <c r="D2172">
        <v>1.35180770123571E-2</v>
      </c>
    </row>
    <row r="2173" spans="1:4" x14ac:dyDescent="0.45">
      <c r="A2173">
        <v>1085.7719999999999</v>
      </c>
      <c r="B2173">
        <v>-404.404</v>
      </c>
      <c r="C2173" s="1">
        <v>1.3423107219588899</v>
      </c>
      <c r="D2173">
        <v>1.3511531076822399E-2</v>
      </c>
    </row>
    <row r="2174" spans="1:4" x14ac:dyDescent="0.45">
      <c r="A2174">
        <v>1086.2719999999999</v>
      </c>
      <c r="B2174">
        <v>-404.404</v>
      </c>
      <c r="C2174" s="1">
        <v>1.3421149662226399</v>
      </c>
      <c r="D2174">
        <v>1.35103556131846E-2</v>
      </c>
    </row>
    <row r="2175" spans="1:4" x14ac:dyDescent="0.45">
      <c r="A2175">
        <v>1086.7719999999999</v>
      </c>
      <c r="B2175">
        <v>-404.404</v>
      </c>
      <c r="C2175" s="1">
        <v>1.34191921048638</v>
      </c>
      <c r="D2175">
        <v>1.35091801495469E-2</v>
      </c>
    </row>
    <row r="2176" spans="1:4" x14ac:dyDescent="0.45">
      <c r="A2176">
        <v>1087.2719999999999</v>
      </c>
      <c r="B2176">
        <v>-404.404</v>
      </c>
      <c r="C2176" s="1">
        <v>1.3418041826812199</v>
      </c>
      <c r="D2176">
        <v>1.351084866737E-2</v>
      </c>
    </row>
    <row r="2177" spans="1:4" x14ac:dyDescent="0.45">
      <c r="A2177">
        <v>1087.7719999999999</v>
      </c>
      <c r="B2177">
        <v>-404.404</v>
      </c>
      <c r="C2177" s="1">
        <v>1.3421995102867801</v>
      </c>
      <c r="D2177">
        <v>1.35135091468631E-2</v>
      </c>
    </row>
    <row r="2178" spans="1:4" x14ac:dyDescent="0.45">
      <c r="A2178">
        <v>1088.2719999999999</v>
      </c>
      <c r="B2178">
        <v>-404.404</v>
      </c>
      <c r="C2178" s="1">
        <v>1.34335085596639</v>
      </c>
      <c r="D2178">
        <v>1.3522752902776099E-2</v>
      </c>
    </row>
    <row r="2179" spans="1:4" x14ac:dyDescent="0.45">
      <c r="A2179">
        <v>1088.7719999999999</v>
      </c>
      <c r="B2179">
        <v>-404.404</v>
      </c>
      <c r="C2179" s="1">
        <v>1.34491389388139</v>
      </c>
      <c r="D2179">
        <v>1.35341831401649E-2</v>
      </c>
    </row>
    <row r="2180" spans="1:4" x14ac:dyDescent="0.45">
      <c r="A2180">
        <v>1089.2719999999999</v>
      </c>
      <c r="B2180">
        <v>-404.404</v>
      </c>
      <c r="C2180" s="1">
        <v>1.3450145547022601</v>
      </c>
      <c r="D2180">
        <v>1.3527589465009799E-2</v>
      </c>
    </row>
    <row r="2181" spans="1:4" x14ac:dyDescent="0.45">
      <c r="A2181">
        <v>1089.7719999999999</v>
      </c>
      <c r="B2181">
        <v>-404.404</v>
      </c>
      <c r="C2181" s="1">
        <v>1.3431237463289201</v>
      </c>
      <c r="D2181">
        <v>1.3500017950986799E-2</v>
      </c>
    </row>
    <row r="2182" spans="1:4" x14ac:dyDescent="0.45">
      <c r="A2182">
        <v>1090.2719999999999</v>
      </c>
      <c r="B2182">
        <v>-404.404</v>
      </c>
      <c r="C2182" s="1">
        <v>1.3397228492970501</v>
      </c>
      <c r="D2182">
        <v>1.34554809728609E-2</v>
      </c>
    </row>
    <row r="2183" spans="1:4" x14ac:dyDescent="0.45">
      <c r="A2183">
        <v>1090.7719999999999</v>
      </c>
      <c r="B2183">
        <v>-404.404</v>
      </c>
      <c r="C2183" s="1">
        <v>1.3309691009450999</v>
      </c>
      <c r="D2183">
        <v>1.3350647024589799E-2</v>
      </c>
    </row>
    <row r="2184" spans="1:4" x14ac:dyDescent="0.45">
      <c r="A2184">
        <v>1091.2719999999999</v>
      </c>
      <c r="B2184">
        <v>-404.404</v>
      </c>
      <c r="C2184" s="1">
        <v>1.3171561166647301</v>
      </c>
      <c r="D2184">
        <v>1.3182472331204301E-2</v>
      </c>
    </row>
    <row r="2185" spans="1:4" x14ac:dyDescent="0.45">
      <c r="A2185">
        <v>1091.7719999999999</v>
      </c>
      <c r="B2185">
        <v>-404.404</v>
      </c>
      <c r="C2185" s="1">
        <v>1.2984898108824301</v>
      </c>
      <c r="D2185">
        <v>1.29583931868628E-2</v>
      </c>
    </row>
    <row r="2186" spans="1:4" x14ac:dyDescent="0.45">
      <c r="A2186">
        <v>1092.2719999999999</v>
      </c>
      <c r="B2186">
        <v>-404.404</v>
      </c>
      <c r="C2186" s="1">
        <v>1.27608112870585</v>
      </c>
      <c r="D2186">
        <v>1.2697711467697201E-2</v>
      </c>
    </row>
    <row r="2187" spans="1:4" x14ac:dyDescent="0.45">
      <c r="A2187">
        <v>1092.7719999999999</v>
      </c>
      <c r="B2187">
        <v>-404.404</v>
      </c>
      <c r="C2187" s="1">
        <v>1.2498438446889999</v>
      </c>
      <c r="D2187">
        <v>1.23946546158114E-2</v>
      </c>
    </row>
    <row r="2188" spans="1:4" x14ac:dyDescent="0.45">
      <c r="A2188">
        <v>1093.2719999999999</v>
      </c>
      <c r="B2188">
        <v>-404.404</v>
      </c>
      <c r="C2188" s="1">
        <v>1.22178123775491</v>
      </c>
      <c r="D2188">
        <v>1.20707748917411E-2</v>
      </c>
    </row>
    <row r="2189" spans="1:4" x14ac:dyDescent="0.45">
      <c r="A2189">
        <v>1093.7719999999999</v>
      </c>
      <c r="B2189">
        <v>-404.404</v>
      </c>
      <c r="C2189" s="1">
        <v>1.19247034109331</v>
      </c>
      <c r="D2189">
        <v>1.17296637788989E-2</v>
      </c>
    </row>
    <row r="2190" spans="1:4" x14ac:dyDescent="0.45">
      <c r="A2190">
        <v>1094.2719999999999</v>
      </c>
      <c r="B2190">
        <v>-404.404</v>
      </c>
      <c r="C2190" s="1">
        <v>1.1609414216725</v>
      </c>
      <c r="D2190">
        <v>1.13602038415219E-2</v>
      </c>
    </row>
    <row r="2191" spans="1:4" x14ac:dyDescent="0.45">
      <c r="A2191">
        <v>1094.7719999999999</v>
      </c>
      <c r="B2191">
        <v>-404.404</v>
      </c>
      <c r="C2191" s="1">
        <v>1.12851778703059</v>
      </c>
      <c r="D2191">
        <v>1.0981900892333699E-2</v>
      </c>
    </row>
    <row r="2192" spans="1:4" x14ac:dyDescent="0.45">
      <c r="A2192">
        <v>1095.2719999999999</v>
      </c>
      <c r="B2192">
        <v>-404.404</v>
      </c>
      <c r="C2192" s="1">
        <v>1.09543797247037</v>
      </c>
      <c r="D2192">
        <v>1.05960597027862E-2</v>
      </c>
    </row>
    <row r="2193" spans="1:4" x14ac:dyDescent="0.45">
      <c r="A2193">
        <v>1095.7719999999999</v>
      </c>
      <c r="B2193">
        <v>-404.404</v>
      </c>
      <c r="C2193" s="1">
        <v>1.0617807166481801</v>
      </c>
      <c r="D2193">
        <v>1.0204207000775799E-2</v>
      </c>
    </row>
    <row r="2194" spans="1:4" x14ac:dyDescent="0.45">
      <c r="A2194">
        <v>1096.2719999999999</v>
      </c>
      <c r="B2194">
        <v>-404.404</v>
      </c>
      <c r="C2194" s="1">
        <v>1.0283942970642399</v>
      </c>
      <c r="D2194">
        <v>9.8206341667521294E-3</v>
      </c>
    </row>
    <row r="2195" spans="1:4" x14ac:dyDescent="0.45">
      <c r="A2195">
        <v>1096.7719999999999</v>
      </c>
      <c r="B2195">
        <v>-404.404</v>
      </c>
      <c r="C2195" s="1">
        <v>0.99500787748029795</v>
      </c>
      <c r="D2195">
        <v>9.4370613327283796E-3</v>
      </c>
    </row>
    <row r="2196" spans="1:4" x14ac:dyDescent="0.45">
      <c r="A2196">
        <v>1097.2719999999999</v>
      </c>
      <c r="B2196">
        <v>-404.404</v>
      </c>
      <c r="C2196" s="1">
        <v>0.96294903633730899</v>
      </c>
      <c r="D2196">
        <v>9.0597817296903492E-3</v>
      </c>
    </row>
    <row r="2197" spans="1:4" x14ac:dyDescent="0.45">
      <c r="A2197">
        <v>1097.7719999999999</v>
      </c>
      <c r="B2197">
        <v>-404.404</v>
      </c>
      <c r="C2197" s="1">
        <v>0.93242533438363795</v>
      </c>
      <c r="D2197">
        <v>8.7075258406487804E-3</v>
      </c>
    </row>
    <row r="2198" spans="1:4" x14ac:dyDescent="0.45">
      <c r="A2198">
        <v>1098.2719999999999</v>
      </c>
      <c r="B2198">
        <v>-404.404</v>
      </c>
      <c r="C2198" s="1">
        <v>0.90265578885360997</v>
      </c>
      <c r="D2198">
        <v>8.3695383855900002E-3</v>
      </c>
    </row>
    <row r="2199" spans="1:4" x14ac:dyDescent="0.45">
      <c r="A2199">
        <v>1098.7719999999999</v>
      </c>
      <c r="B2199">
        <v>-404.404</v>
      </c>
      <c r="C2199" s="1">
        <v>0.87391680577209696</v>
      </c>
      <c r="D2199">
        <v>8.0421892906458198E-3</v>
      </c>
    </row>
    <row r="2200" spans="1:4" x14ac:dyDescent="0.45">
      <c r="A2200">
        <v>1099.2719999999999</v>
      </c>
      <c r="B2200">
        <v>-404.404</v>
      </c>
      <c r="C2200" s="1">
        <v>0.84705476160069504</v>
      </c>
      <c r="D2200">
        <v>7.73515964665743E-3</v>
      </c>
    </row>
    <row r="2201" spans="1:4" x14ac:dyDescent="0.45">
      <c r="A2201">
        <v>1099.7719999999999</v>
      </c>
      <c r="B2201">
        <v>-404.404</v>
      </c>
      <c r="C2201" s="1">
        <v>0.821884469075437</v>
      </c>
      <c r="D2201">
        <v>7.4488642194643299E-3</v>
      </c>
    </row>
    <row r="2202" spans="1:4" x14ac:dyDescent="0.45">
      <c r="A2202">
        <v>1100.2719999999999</v>
      </c>
      <c r="B2202">
        <v>-404.404</v>
      </c>
      <c r="C2202" s="1">
        <v>0.79673767173591203</v>
      </c>
      <c r="D2202">
        <v>7.16292508571942E-3</v>
      </c>
    </row>
    <row r="2203" spans="1:4" x14ac:dyDescent="0.45">
      <c r="A2203">
        <v>1100.7719999999999</v>
      </c>
      <c r="B2203">
        <v>-404.404</v>
      </c>
      <c r="C2203" s="1">
        <v>0.77328213423759795</v>
      </c>
      <c r="D2203">
        <v>6.9023441752720698E-3</v>
      </c>
    </row>
    <row r="2204" spans="1:4" x14ac:dyDescent="0.45">
      <c r="A2204">
        <v>1101.2719999999999</v>
      </c>
      <c r="B2204">
        <v>-404.404</v>
      </c>
      <c r="C2204" s="1">
        <v>0.75131204737334001</v>
      </c>
      <c r="D2204">
        <v>6.6525393105831302E-3</v>
      </c>
    </row>
    <row r="2205" spans="1:4" x14ac:dyDescent="0.45">
      <c r="A2205">
        <v>1101.7719999999999</v>
      </c>
      <c r="B2205">
        <v>-404.404</v>
      </c>
      <c r="C2205" s="1">
        <v>0.73049295001359005</v>
      </c>
      <c r="D2205">
        <v>6.4163687434768898E-3</v>
      </c>
    </row>
    <row r="2206" spans="1:4" x14ac:dyDescent="0.45">
      <c r="A2206">
        <v>1102.2719999999999</v>
      </c>
      <c r="B2206">
        <v>-404.404</v>
      </c>
      <c r="C2206" s="1">
        <v>0.71064909613149796</v>
      </c>
      <c r="D2206">
        <v>6.1902677948074301E-3</v>
      </c>
    </row>
    <row r="2207" spans="1:4" x14ac:dyDescent="0.45">
      <c r="A2207">
        <v>1102.7719999999999</v>
      </c>
      <c r="B2207">
        <v>-404.404</v>
      </c>
      <c r="C2207" s="1">
        <v>0.69220653143288602</v>
      </c>
      <c r="D2207">
        <v>5.9819816446722599E-3</v>
      </c>
    </row>
    <row r="2208" spans="1:4" x14ac:dyDescent="0.45">
      <c r="A2208">
        <v>1103.2719999999999</v>
      </c>
      <c r="B2208">
        <v>-404.404</v>
      </c>
      <c r="C2208" s="1">
        <v>0.67434227179940098</v>
      </c>
      <c r="D2208">
        <v>5.7818167582527396E-3</v>
      </c>
    </row>
    <row r="2209" spans="1:4" x14ac:dyDescent="0.45">
      <c r="A2209">
        <v>1103.7719999999999</v>
      </c>
      <c r="B2209">
        <v>-404.404</v>
      </c>
      <c r="C2209" s="1">
        <v>0.65713955318957795</v>
      </c>
      <c r="D2209">
        <v>5.5886093961929704E-3</v>
      </c>
    </row>
    <row r="2210" spans="1:4" x14ac:dyDescent="0.45">
      <c r="A2210">
        <v>1104.2719999999999</v>
      </c>
      <c r="B2210">
        <v>-404.404</v>
      </c>
      <c r="C2210" s="1">
        <v>0.64104693810291602</v>
      </c>
      <c r="D2210">
        <v>5.4069004122107196E-3</v>
      </c>
    </row>
    <row r="2211" spans="1:4" x14ac:dyDescent="0.45">
      <c r="A2211">
        <v>1104.7719999999999</v>
      </c>
      <c r="B2211">
        <v>-404.404</v>
      </c>
      <c r="C2211" s="1">
        <v>0.62570587426198498</v>
      </c>
      <c r="D2211">
        <v>5.23245608425261E-3</v>
      </c>
    </row>
    <row r="2212" spans="1:4" x14ac:dyDescent="0.45">
      <c r="A2212">
        <v>1105.2719999999999</v>
      </c>
      <c r="B2212">
        <v>-404.404</v>
      </c>
      <c r="C2212" s="1">
        <v>0.61116349741794995</v>
      </c>
      <c r="D2212">
        <v>5.0655579920778002E-3</v>
      </c>
    </row>
    <row r="2213" spans="1:4" x14ac:dyDescent="0.45">
      <c r="A2213">
        <v>1105.7719999999999</v>
      </c>
      <c r="B2213">
        <v>-404.404</v>
      </c>
      <c r="C2213" s="1">
        <v>0.59738246394282202</v>
      </c>
      <c r="D2213">
        <v>4.9169782525484802E-3</v>
      </c>
    </row>
    <row r="2214" spans="1:4" x14ac:dyDescent="0.45">
      <c r="A2214">
        <v>1106.2719999999999</v>
      </c>
      <c r="B2214">
        <v>-404.404</v>
      </c>
      <c r="C2214" s="1">
        <v>0.58443697603959999</v>
      </c>
      <c r="D2214">
        <v>4.77124215417901E-3</v>
      </c>
    </row>
    <row r="2215" spans="1:4" x14ac:dyDescent="0.45">
      <c r="A2215">
        <v>1106.7719999999999</v>
      </c>
      <c r="B2215">
        <v>-404.404</v>
      </c>
      <c r="C2215" s="1">
        <v>0.57166995418086297</v>
      </c>
      <c r="D2215">
        <v>4.6261134354747503E-3</v>
      </c>
    </row>
    <row r="2216" spans="1:4" x14ac:dyDescent="0.45">
      <c r="A2216">
        <v>1107.2719999999999</v>
      </c>
      <c r="B2216">
        <v>-404.404</v>
      </c>
      <c r="C2216" s="1">
        <v>0.55953803273729597</v>
      </c>
      <c r="D2216">
        <v>4.4860662293149597E-3</v>
      </c>
    </row>
    <row r="2217" spans="1:4" x14ac:dyDescent="0.45">
      <c r="A2217">
        <v>1107.7719999999999</v>
      </c>
      <c r="B2217">
        <v>-404.404</v>
      </c>
      <c r="C2217" s="1">
        <v>0.54804485473841902</v>
      </c>
      <c r="D2217">
        <v>4.3530671168272202E-3</v>
      </c>
    </row>
    <row r="2218" spans="1:4" x14ac:dyDescent="0.45">
      <c r="A2218">
        <v>1108.2719999999999</v>
      </c>
      <c r="B2218">
        <v>-404.404</v>
      </c>
      <c r="C2218" s="1">
        <v>0.53717942360547</v>
      </c>
      <c r="D2218">
        <v>4.2306310291638401E-3</v>
      </c>
    </row>
    <row r="2219" spans="1:4" x14ac:dyDescent="0.45">
      <c r="A2219">
        <v>1108.7719999999999</v>
      </c>
      <c r="B2219">
        <v>-404.404</v>
      </c>
      <c r="C2219" s="1">
        <v>0.52679814164991301</v>
      </c>
      <c r="D2219">
        <v>4.1145388668074297E-3</v>
      </c>
    </row>
    <row r="2220" spans="1:4" x14ac:dyDescent="0.45">
      <c r="A2220">
        <v>1109.2719999999999</v>
      </c>
      <c r="B2220">
        <v>-404.404</v>
      </c>
      <c r="C2220" s="1">
        <v>0.51695403042644295</v>
      </c>
      <c r="D2220">
        <v>3.9992001369694597E-3</v>
      </c>
    </row>
    <row r="2221" spans="1:4" x14ac:dyDescent="0.45">
      <c r="A2221">
        <v>1109.7719999999999</v>
      </c>
      <c r="B2221">
        <v>-404.404</v>
      </c>
      <c r="C2221" s="1">
        <v>0.50773244281321805</v>
      </c>
      <c r="D2221">
        <v>3.8942948629705899E-3</v>
      </c>
    </row>
    <row r="2222" spans="1:4" x14ac:dyDescent="0.45">
      <c r="A2222">
        <v>1110.2719999999999</v>
      </c>
      <c r="B2222">
        <v>-404.404</v>
      </c>
      <c r="C2222" s="1">
        <v>0.498510855199993</v>
      </c>
      <c r="D2222">
        <v>3.7893895889717201E-3</v>
      </c>
    </row>
    <row r="2223" spans="1:4" x14ac:dyDescent="0.45">
      <c r="A2223">
        <v>1110.7719999999999</v>
      </c>
      <c r="B2223">
        <v>-404.404</v>
      </c>
      <c r="C2223" s="1">
        <v>0.489864924236598</v>
      </c>
      <c r="D2223">
        <v>3.6942184803939902E-3</v>
      </c>
    </row>
    <row r="2224" spans="1:4" x14ac:dyDescent="0.45">
      <c r="A2224">
        <v>1111.2719999999999</v>
      </c>
      <c r="B2224">
        <v>-404.404</v>
      </c>
      <c r="C2224" s="1">
        <v>0.48178535683497797</v>
      </c>
      <c r="D2224">
        <v>3.60144878915849E-3</v>
      </c>
    </row>
    <row r="2225" spans="1:4" x14ac:dyDescent="0.45">
      <c r="A2225">
        <v>1111.7719999999999</v>
      </c>
      <c r="B2225">
        <v>-404.404</v>
      </c>
      <c r="C2225" s="1">
        <v>0.47401118652969199</v>
      </c>
      <c r="D2225">
        <v>3.5138774930433998E-3</v>
      </c>
    </row>
    <row r="2226" spans="1:4" x14ac:dyDescent="0.45">
      <c r="A2226">
        <v>1112.2719999999999</v>
      </c>
      <c r="B2226">
        <v>-404.404</v>
      </c>
      <c r="C2226" s="1">
        <v>0.46664014775271301</v>
      </c>
      <c r="D2226">
        <v>3.4290701561332602E-3</v>
      </c>
    </row>
    <row r="2227" spans="1:4" x14ac:dyDescent="0.45">
      <c r="A2227">
        <v>1112.7719999999999</v>
      </c>
      <c r="B2227">
        <v>-404.404</v>
      </c>
      <c r="C2227" s="1">
        <v>0.45967082972936502</v>
      </c>
      <c r="D2227">
        <v>3.3492974387025198E-3</v>
      </c>
    </row>
    <row r="2228" spans="1:4" x14ac:dyDescent="0.45">
      <c r="A2228">
        <v>1113.2719999999999</v>
      </c>
      <c r="B2228">
        <v>-404.404</v>
      </c>
      <c r="C2228" s="1">
        <v>0.45302163923865102</v>
      </c>
      <c r="D2228">
        <v>3.2766293164205799E-3</v>
      </c>
    </row>
    <row r="2229" spans="1:4" x14ac:dyDescent="0.45">
      <c r="A2229">
        <v>1113.7719999999999</v>
      </c>
      <c r="B2229">
        <v>-404.404</v>
      </c>
      <c r="C2229" s="1">
        <v>0.44648294797760202</v>
      </c>
      <c r="D2229">
        <v>3.2047690911053499E-3</v>
      </c>
    </row>
    <row r="2230" spans="1:4" x14ac:dyDescent="0.45">
      <c r="A2230">
        <v>1114.2719999999999</v>
      </c>
      <c r="B2230">
        <v>-404.404</v>
      </c>
      <c r="C2230" s="1">
        <v>0.44033681632862798</v>
      </c>
      <c r="D2230">
        <v>3.1355910389602899E-3</v>
      </c>
    </row>
    <row r="2231" spans="1:4" x14ac:dyDescent="0.45">
      <c r="A2231">
        <v>1114.7719999999999</v>
      </c>
      <c r="B2231">
        <v>-404.404</v>
      </c>
      <c r="C2231" s="1">
        <v>0.43456344752564802</v>
      </c>
      <c r="D2231">
        <v>3.0623598036284101E-3</v>
      </c>
    </row>
    <row r="2232" spans="1:4" x14ac:dyDescent="0.45">
      <c r="A2232">
        <v>1115.2719999999999</v>
      </c>
      <c r="B2232">
        <v>-404.404</v>
      </c>
      <c r="C2232" s="1">
        <v>0.429059299145303</v>
      </c>
      <c r="D2232">
        <v>3.0009405600887498E-3</v>
      </c>
    </row>
    <row r="2233" spans="1:4" x14ac:dyDescent="0.45">
      <c r="A2233">
        <v>1115.7719999999999</v>
      </c>
      <c r="B2233">
        <v>-404.404</v>
      </c>
      <c r="C2233" s="1">
        <v>0.42381420914755302</v>
      </c>
      <c r="D2233">
        <v>2.9418055482633202E-3</v>
      </c>
    </row>
    <row r="2234" spans="1:4" x14ac:dyDescent="0.45">
      <c r="A2234">
        <v>1116.2719999999999</v>
      </c>
      <c r="B2234">
        <v>-404.404</v>
      </c>
      <c r="C2234" s="1">
        <v>0.41893872351857397</v>
      </c>
      <c r="D2234">
        <v>2.8871048003296998E-3</v>
      </c>
    </row>
    <row r="2235" spans="1:4" x14ac:dyDescent="0.45">
      <c r="A2235">
        <v>1116.7719999999999</v>
      </c>
      <c r="B2235">
        <v>-404.404</v>
      </c>
      <c r="C2235" s="1">
        <v>0.41413036384326302</v>
      </c>
      <c r="D2235">
        <v>2.83324696632098E-3</v>
      </c>
    </row>
    <row r="2236" spans="1:4" x14ac:dyDescent="0.45">
      <c r="A2236">
        <v>1117.2719999999999</v>
      </c>
      <c r="B2236">
        <v>-404.404</v>
      </c>
      <c r="C2236" s="1">
        <v>0.40950482691366102</v>
      </c>
      <c r="D2236">
        <v>2.7799905220152201E-3</v>
      </c>
    </row>
    <row r="2237" spans="1:4" x14ac:dyDescent="0.45">
      <c r="A2237">
        <v>1117.7719999999999</v>
      </c>
      <c r="B2237">
        <v>-404.404</v>
      </c>
      <c r="C2237" s="1">
        <v>0.40519582262127501</v>
      </c>
      <c r="D2237">
        <v>2.7287246165202902E-3</v>
      </c>
    </row>
    <row r="2238" spans="1:4" x14ac:dyDescent="0.45">
      <c r="A2238">
        <v>1118.2719999999999</v>
      </c>
      <c r="B2238">
        <v>-404.404</v>
      </c>
      <c r="C2238" s="1">
        <v>0.40103363117310598</v>
      </c>
      <c r="D2238">
        <v>2.6800982524058498E-3</v>
      </c>
    </row>
    <row r="2239" spans="1:4" x14ac:dyDescent="0.45">
      <c r="A2239">
        <v>1118.7719999999999</v>
      </c>
      <c r="B2239">
        <v>-404.404</v>
      </c>
      <c r="C2239" s="1">
        <v>0.39710428451044599</v>
      </c>
      <c r="D2239">
        <v>2.6366619749199701E-3</v>
      </c>
    </row>
    <row r="2240" spans="1:4" x14ac:dyDescent="0.45">
      <c r="A2240">
        <v>1119.2719999999999</v>
      </c>
      <c r="B2240">
        <v>-404.404</v>
      </c>
      <c r="C2240" s="1">
        <v>0.39336089774229199</v>
      </c>
      <c r="D2240">
        <v>2.5985554421224101E-3</v>
      </c>
    </row>
    <row r="2241" spans="1:4" x14ac:dyDescent="0.45">
      <c r="A2241">
        <v>1119.7719999999999</v>
      </c>
      <c r="B2241">
        <v>-404.404</v>
      </c>
      <c r="C2241" s="1">
        <v>0.38986850073325502</v>
      </c>
      <c r="D2241">
        <v>2.5581192821678002E-3</v>
      </c>
    </row>
    <row r="2242" spans="1:4" x14ac:dyDescent="0.45">
      <c r="A2242">
        <v>1120.2719999999999</v>
      </c>
      <c r="B2242">
        <v>-404.404</v>
      </c>
      <c r="C2242" s="1">
        <v>0.38637610372421799</v>
      </c>
      <c r="D2242">
        <v>2.5176831222131898E-3</v>
      </c>
    </row>
    <row r="2243" spans="1:4" x14ac:dyDescent="0.45">
      <c r="A2243">
        <v>1120.7719999999999</v>
      </c>
      <c r="B2243">
        <v>-404.404</v>
      </c>
      <c r="C2243" s="1">
        <v>0.38313253879642101</v>
      </c>
      <c r="D2243">
        <v>2.4787089232771301E-3</v>
      </c>
    </row>
    <row r="2244" spans="1:4" x14ac:dyDescent="0.45">
      <c r="A2244">
        <v>1121.2719999999999</v>
      </c>
      <c r="B2244">
        <v>-404.404</v>
      </c>
      <c r="C2244" s="1">
        <v>0.38002772118043399</v>
      </c>
      <c r="D2244">
        <v>2.44187021920625E-3</v>
      </c>
    </row>
    <row r="2245" spans="1:4" x14ac:dyDescent="0.45">
      <c r="A2245">
        <v>1121.7719999999999</v>
      </c>
      <c r="B2245">
        <v>-404.404</v>
      </c>
      <c r="C2245" s="1">
        <v>0.37707555617913802</v>
      </c>
      <c r="D2245">
        <v>2.4072467708054798E-3</v>
      </c>
    </row>
    <row r="2246" spans="1:4" x14ac:dyDescent="0.45">
      <c r="A2246">
        <v>1122.2719999999999</v>
      </c>
      <c r="B2246">
        <v>-404.404</v>
      </c>
      <c r="C2246" s="1">
        <v>0.37423479938659698</v>
      </c>
      <c r="D2246">
        <v>2.3748852329517501E-3</v>
      </c>
    </row>
    <row r="2247" spans="1:4" x14ac:dyDescent="0.45">
      <c r="A2247">
        <v>1122.7719999999999</v>
      </c>
      <c r="B2247">
        <v>-404.404</v>
      </c>
      <c r="C2247" s="1">
        <v>0.371516647439318</v>
      </c>
      <c r="D2247">
        <v>2.3450885685448101E-3</v>
      </c>
    </row>
    <row r="2248" spans="1:4" x14ac:dyDescent="0.45">
      <c r="A2248">
        <v>1123.2719999999999</v>
      </c>
      <c r="B2248">
        <v>-404.404</v>
      </c>
      <c r="C2248" s="1">
        <v>0.36898218017150197</v>
      </c>
      <c r="D2248">
        <v>2.3166756122329E-3</v>
      </c>
    </row>
    <row r="2249" spans="1:4" x14ac:dyDescent="0.45">
      <c r="A2249">
        <v>1123.7719999999999</v>
      </c>
      <c r="B2249">
        <v>-404.404</v>
      </c>
      <c r="C2249" s="1">
        <v>0.36645252917847498</v>
      </c>
      <c r="D2249">
        <v>2.2884013361384199E-3</v>
      </c>
    </row>
    <row r="2250" spans="1:4" x14ac:dyDescent="0.45">
      <c r="A2250">
        <v>1124.2719999999999</v>
      </c>
      <c r="B2250">
        <v>-404.404</v>
      </c>
      <c r="C2250" s="1">
        <v>0.36412196314981599</v>
      </c>
      <c r="D2250">
        <v>2.2656345239927601E-3</v>
      </c>
    </row>
    <row r="2251" spans="1:4" x14ac:dyDescent="0.45">
      <c r="A2251">
        <v>1124.7719999999999</v>
      </c>
      <c r="B2251">
        <v>-404.404</v>
      </c>
      <c r="C2251" s="1">
        <v>0.36191214026521601</v>
      </c>
      <c r="D2251">
        <v>2.2379153628992402E-3</v>
      </c>
    </row>
    <row r="2252" spans="1:4" x14ac:dyDescent="0.45">
      <c r="A2252">
        <v>1125.2719999999999</v>
      </c>
      <c r="B2252">
        <v>-404.404</v>
      </c>
      <c r="C2252" s="1">
        <v>0.35977943099638598</v>
      </c>
      <c r="D2252">
        <v>2.21350157517608E-3</v>
      </c>
    </row>
    <row r="2253" spans="1:4" x14ac:dyDescent="0.45">
      <c r="A2253">
        <v>1125.7719999999999</v>
      </c>
      <c r="B2253">
        <v>-404.404</v>
      </c>
      <c r="C2253" s="1">
        <v>0.35773937558894597</v>
      </c>
      <c r="D2253">
        <v>2.1881435105497501E-3</v>
      </c>
    </row>
    <row r="2254" spans="1:4" x14ac:dyDescent="0.45">
      <c r="A2254">
        <v>1126.2719999999999</v>
      </c>
      <c r="B2254">
        <v>-404.404</v>
      </c>
      <c r="C2254" s="1">
        <v>0.355837110982826</v>
      </c>
      <c r="D2254">
        <v>2.1654819939398002E-3</v>
      </c>
    </row>
    <row r="2255" spans="1:4" x14ac:dyDescent="0.45">
      <c r="A2255">
        <v>1126.7719999999999</v>
      </c>
      <c r="B2255">
        <v>-404.404</v>
      </c>
      <c r="C2255" s="1">
        <v>0.35398997596203202</v>
      </c>
      <c r="D2255">
        <v>2.1450205636599899E-3</v>
      </c>
    </row>
    <row r="2256" spans="1:4" x14ac:dyDescent="0.45">
      <c r="A2256">
        <v>1127.2719999999999</v>
      </c>
      <c r="B2256">
        <v>-404.404</v>
      </c>
      <c r="C2256" s="1">
        <v>0.35220351642254799</v>
      </c>
      <c r="D2256">
        <v>2.1250730022685702E-3</v>
      </c>
    </row>
    <row r="2257" spans="1:4" x14ac:dyDescent="0.45">
      <c r="A2257">
        <v>1127.7719999999999</v>
      </c>
      <c r="B2257">
        <v>-404.404</v>
      </c>
      <c r="C2257" s="1">
        <v>0.35052594126643999</v>
      </c>
      <c r="D2257">
        <v>2.1062983293331401E-3</v>
      </c>
    </row>
    <row r="2258" spans="1:4" x14ac:dyDescent="0.45">
      <c r="A2258">
        <v>1128.2719999999999</v>
      </c>
      <c r="B2258">
        <v>-404.404</v>
      </c>
      <c r="C2258" s="1">
        <v>0.34894234926269801</v>
      </c>
      <c r="D2258">
        <v>2.0891882191752401E-3</v>
      </c>
    </row>
    <row r="2259" spans="1:4" x14ac:dyDescent="0.45">
      <c r="A2259">
        <v>1128.7719999999999</v>
      </c>
      <c r="B2259">
        <v>-404.404</v>
      </c>
      <c r="C2259" s="1">
        <v>0.347362082425486</v>
      </c>
      <c r="D2259">
        <v>2.0720727352367598E-3</v>
      </c>
    </row>
    <row r="2260" spans="1:4" x14ac:dyDescent="0.45">
      <c r="A2260">
        <v>1129.2719999999999</v>
      </c>
      <c r="B2260">
        <v>-404.404</v>
      </c>
      <c r="C2260" s="1">
        <v>0.345906381442175</v>
      </c>
      <c r="D2260">
        <v>2.0547559412106E-3</v>
      </c>
    </row>
    <row r="2261" spans="1:4" x14ac:dyDescent="0.45">
      <c r="A2261">
        <v>1129.7719999999999</v>
      </c>
      <c r="B2261">
        <v>-404.404</v>
      </c>
      <c r="C2261" s="1">
        <v>0.34453350480210598</v>
      </c>
      <c r="D2261">
        <v>2.0388727076156199E-3</v>
      </c>
    </row>
    <row r="2262" spans="1:4" x14ac:dyDescent="0.45">
      <c r="A2262">
        <v>1130.2719999999999</v>
      </c>
      <c r="B2262">
        <v>-404.404</v>
      </c>
      <c r="C2262" s="1">
        <v>0.34317807542078399</v>
      </c>
      <c r="D2262">
        <v>2.02329145890567E-3</v>
      </c>
    </row>
    <row r="2263" spans="1:4" x14ac:dyDescent="0.45">
      <c r="A2263">
        <v>1130.7719999999999</v>
      </c>
      <c r="B2263">
        <v>-404.404</v>
      </c>
      <c r="C2263" s="1">
        <v>0.34188838403766703</v>
      </c>
      <c r="D2263">
        <v>2.0090817615368598E-3</v>
      </c>
    </row>
    <row r="2264" spans="1:4" x14ac:dyDescent="0.45">
      <c r="A2264">
        <v>1131.2719999999999</v>
      </c>
      <c r="B2264">
        <v>-404.404</v>
      </c>
      <c r="C2264" s="1">
        <v>0.34066856487576302</v>
      </c>
      <c r="D2264">
        <v>1.9956216194134198E-3</v>
      </c>
    </row>
    <row r="2265" spans="1:4" x14ac:dyDescent="0.45">
      <c r="A2265">
        <v>1131.7719999999999</v>
      </c>
      <c r="B2265">
        <v>-404.404</v>
      </c>
      <c r="C2265" s="1">
        <v>0.33949687887567898</v>
      </c>
      <c r="D2265">
        <v>1.9811601850608998E-3</v>
      </c>
    </row>
    <row r="2266" spans="1:4" x14ac:dyDescent="0.45">
      <c r="A2266">
        <v>1132.2719999999999</v>
      </c>
      <c r="B2266">
        <v>-404.404</v>
      </c>
      <c r="C2266" s="1">
        <v>0.33838064858403799</v>
      </c>
      <c r="D2266">
        <v>1.96703249707216E-3</v>
      </c>
    </row>
    <row r="2267" spans="1:4" x14ac:dyDescent="0.45">
      <c r="A2267">
        <v>1132.7719999999999</v>
      </c>
      <c r="B2267">
        <v>-404.404</v>
      </c>
      <c r="C2267" s="1">
        <v>0.33733096488302799</v>
      </c>
      <c r="D2267">
        <v>1.95736881444048E-3</v>
      </c>
    </row>
    <row r="2268" spans="1:4" x14ac:dyDescent="0.45">
      <c r="A2268">
        <v>1133.2719999999999</v>
      </c>
      <c r="B2268">
        <v>-404.404</v>
      </c>
      <c r="C2268" s="1">
        <v>0.33633515049687002</v>
      </c>
      <c r="D2268">
        <v>1.94386259785932E-3</v>
      </c>
    </row>
    <row r="2269" spans="1:4" x14ac:dyDescent="0.45">
      <c r="A2269">
        <v>1133.7719999999999</v>
      </c>
      <c r="B2269">
        <v>-404.404</v>
      </c>
      <c r="C2269" s="1">
        <v>0.33534124577432001</v>
      </c>
      <c r="D2269">
        <v>1.9304931538071E-3</v>
      </c>
    </row>
    <row r="2270" spans="1:4" x14ac:dyDescent="0.45">
      <c r="A2270">
        <v>1134.2719999999999</v>
      </c>
      <c r="B2270">
        <v>-404.404</v>
      </c>
      <c r="C2270" s="1">
        <v>0.33441887998846997</v>
      </c>
      <c r="D2270">
        <v>1.9222474191081501E-3</v>
      </c>
    </row>
    <row r="2271" spans="1:4" x14ac:dyDescent="0.45">
      <c r="A2271">
        <v>1134.7719999999999</v>
      </c>
      <c r="B2271">
        <v>-404.404</v>
      </c>
      <c r="C2271" s="1">
        <v>0.33356404647219901</v>
      </c>
      <c r="D2271">
        <v>1.9129174037171199E-3</v>
      </c>
    </row>
    <row r="2272" spans="1:4" x14ac:dyDescent="0.45">
      <c r="A2272">
        <v>1135.2719999999999</v>
      </c>
      <c r="B2272">
        <v>-404.404</v>
      </c>
      <c r="C2272" s="1">
        <v>0.33273214285778702</v>
      </c>
      <c r="D2272">
        <v>1.90392682784092E-3</v>
      </c>
    </row>
    <row r="2273" spans="1:4" x14ac:dyDescent="0.45">
      <c r="A2273">
        <v>1135.7719999999999</v>
      </c>
      <c r="B2273">
        <v>-404.404</v>
      </c>
      <c r="C2273" s="1">
        <v>0.33193438863806501</v>
      </c>
      <c r="D2273">
        <v>1.8962191391466599E-3</v>
      </c>
    </row>
    <row r="2274" spans="1:4" x14ac:dyDescent="0.45">
      <c r="A2274">
        <v>1136.2719999999999</v>
      </c>
      <c r="B2274">
        <v>-404.404</v>
      </c>
      <c r="C2274" s="1">
        <v>0.33117384971966202</v>
      </c>
      <c r="D2274">
        <v>1.88760948404584E-3</v>
      </c>
    </row>
    <row r="2275" spans="1:4" x14ac:dyDescent="0.45">
      <c r="A2275">
        <v>1136.7719999999999</v>
      </c>
      <c r="B2275">
        <v>-404.404</v>
      </c>
      <c r="C2275" s="1">
        <v>0.33043903988725298</v>
      </c>
      <c r="D2275">
        <v>1.8769935011859701E-3</v>
      </c>
    </row>
    <row r="2276" spans="1:4" x14ac:dyDescent="0.45">
      <c r="A2276">
        <v>1137.2719999999999</v>
      </c>
      <c r="B2276">
        <v>-404.404</v>
      </c>
      <c r="C2276" s="1">
        <v>0.329718672080973</v>
      </c>
      <c r="D2276">
        <v>1.8675125916592899E-3</v>
      </c>
    </row>
    <row r="2277" spans="1:4" x14ac:dyDescent="0.45">
      <c r="A2277">
        <v>1137.7719999999999</v>
      </c>
      <c r="B2277">
        <v>-404.404</v>
      </c>
      <c r="C2277" s="1">
        <v>0.32904802947831102</v>
      </c>
      <c r="D2277">
        <v>1.86190512809129E-3</v>
      </c>
    </row>
    <row r="2278" spans="1:4" x14ac:dyDescent="0.45">
      <c r="A2278">
        <v>1138.2719999999999</v>
      </c>
      <c r="B2278">
        <v>-404.404</v>
      </c>
      <c r="C2278" s="1">
        <v>0.328366727460283</v>
      </c>
      <c r="D2278">
        <v>1.8540703006528199E-3</v>
      </c>
    </row>
    <row r="2279" spans="1:4" x14ac:dyDescent="0.45">
      <c r="A2279">
        <v>1138.7719999999999</v>
      </c>
      <c r="B2279">
        <v>-404.404</v>
      </c>
      <c r="C2279" s="1">
        <v>0.32771567960486397</v>
      </c>
      <c r="D2279">
        <v>1.8452741983585E-3</v>
      </c>
    </row>
    <row r="2280" spans="1:4" x14ac:dyDescent="0.45">
      <c r="A2280">
        <v>1139.2719999999999</v>
      </c>
      <c r="B2280">
        <v>-404.404</v>
      </c>
      <c r="C2280" s="1">
        <v>0.32710342216306298</v>
      </c>
      <c r="D2280">
        <v>1.8401610746340701E-3</v>
      </c>
    </row>
    <row r="2281" spans="1:4" x14ac:dyDescent="0.45">
      <c r="A2281">
        <v>1139.7719999999999</v>
      </c>
      <c r="B2281">
        <v>-404.404</v>
      </c>
      <c r="C2281" s="1">
        <v>0.326543447959043</v>
      </c>
      <c r="D2281">
        <v>1.8331937136318701E-3</v>
      </c>
    </row>
    <row r="2282" spans="1:4" x14ac:dyDescent="0.45">
      <c r="A2282">
        <v>1140.2719999999999</v>
      </c>
      <c r="B2282">
        <v>-404.404</v>
      </c>
      <c r="C2282" s="1">
        <v>0.32599276609053501</v>
      </c>
      <c r="D2282">
        <v>1.8256723184005899E-3</v>
      </c>
    </row>
    <row r="2283" spans="1:4" x14ac:dyDescent="0.45">
      <c r="A2283">
        <v>1140.7719999999999</v>
      </c>
      <c r="B2283">
        <v>-404.404</v>
      </c>
      <c r="C2283" s="1">
        <v>0.32546041249639501</v>
      </c>
      <c r="D2283">
        <v>1.8195859776645299E-3</v>
      </c>
    </row>
    <row r="2284" spans="1:4" x14ac:dyDescent="0.45">
      <c r="A2284">
        <v>1141.2719999999999</v>
      </c>
      <c r="B2284">
        <v>-404.404</v>
      </c>
      <c r="C2284" s="1">
        <v>0.32495398741286202</v>
      </c>
      <c r="D2284">
        <v>1.8145954491976301E-3</v>
      </c>
    </row>
    <row r="2285" spans="1:4" x14ac:dyDescent="0.45">
      <c r="A2285">
        <v>1141.7719999999999</v>
      </c>
      <c r="B2285">
        <v>-404.404</v>
      </c>
      <c r="C2285" s="1">
        <v>0.32447150660809898</v>
      </c>
      <c r="D2285">
        <v>1.80997123657514E-3</v>
      </c>
    </row>
    <row r="2286" spans="1:4" x14ac:dyDescent="0.45">
      <c r="A2286">
        <v>1142.2719999999999</v>
      </c>
      <c r="B2286">
        <v>-404.404</v>
      </c>
      <c r="C2286" s="1">
        <v>0.32401388415028498</v>
      </c>
      <c r="D2286">
        <v>1.8053391147595701E-3</v>
      </c>
    </row>
    <row r="2287" spans="1:4" x14ac:dyDescent="0.45">
      <c r="A2287">
        <v>1142.7719999999999</v>
      </c>
      <c r="B2287">
        <v>-404.404</v>
      </c>
      <c r="C2287" s="1">
        <v>0.32359641980464399</v>
      </c>
      <c r="D2287">
        <v>1.8000679207756699E-3</v>
      </c>
    </row>
    <row r="2288" spans="1:4" x14ac:dyDescent="0.45">
      <c r="A2288">
        <v>1143.2719999999999</v>
      </c>
      <c r="B2288">
        <v>-404.404</v>
      </c>
      <c r="C2288" s="1">
        <v>0.32320470709972499</v>
      </c>
      <c r="D2288">
        <v>1.7961089407663199E-3</v>
      </c>
    </row>
    <row r="2289" spans="1:4" x14ac:dyDescent="0.45">
      <c r="A2289">
        <v>1143.7719999999999</v>
      </c>
      <c r="B2289">
        <v>-404.404</v>
      </c>
      <c r="C2289" s="1">
        <v>0.32281299439480499</v>
      </c>
      <c r="D2289">
        <v>1.7921499607569599E-3</v>
      </c>
    </row>
    <row r="2290" spans="1:4" x14ac:dyDescent="0.45">
      <c r="A2290">
        <v>1144.2719999999999</v>
      </c>
      <c r="B2290">
        <v>-404.404</v>
      </c>
      <c r="C2290" s="1">
        <v>0.322445582649102</v>
      </c>
      <c r="D2290">
        <v>1.78711066188335E-3</v>
      </c>
    </row>
    <row r="2291" spans="1:4" x14ac:dyDescent="0.45">
      <c r="A2291">
        <v>1144.7719999999999</v>
      </c>
      <c r="B2291">
        <v>-404.404</v>
      </c>
      <c r="C2291" s="1">
        <v>0.322090612846195</v>
      </c>
      <c r="D2291">
        <v>1.78226787548848E-3</v>
      </c>
    </row>
    <row r="2292" spans="1:4" x14ac:dyDescent="0.45">
      <c r="A2292">
        <v>1145.2719999999999</v>
      </c>
      <c r="B2292">
        <v>-404.404</v>
      </c>
      <c r="C2292" s="1">
        <v>0.32176128605631799</v>
      </c>
      <c r="D2292">
        <v>1.77917269722423E-3</v>
      </c>
    </row>
    <row r="2293" spans="1:4" x14ac:dyDescent="0.45">
      <c r="A2293">
        <v>1145.7719999999999</v>
      </c>
      <c r="B2293">
        <v>-404.404</v>
      </c>
      <c r="C2293" s="1">
        <v>0.32146348698187599</v>
      </c>
      <c r="D2293">
        <v>1.7750220518682001E-3</v>
      </c>
    </row>
    <row r="2294" spans="1:4" x14ac:dyDescent="0.45">
      <c r="A2294">
        <v>1146.2719999999999</v>
      </c>
      <c r="B2294">
        <v>-404.404</v>
      </c>
      <c r="C2294" s="1">
        <v>0.32117794282928003</v>
      </c>
      <c r="D2294">
        <v>1.76989233861237E-3</v>
      </c>
    </row>
    <row r="2295" spans="1:4" x14ac:dyDescent="0.45">
      <c r="A2295">
        <v>1146.7719999999999</v>
      </c>
      <c r="B2295">
        <v>-404.404</v>
      </c>
      <c r="C2295" s="1">
        <v>0.32087431229248797</v>
      </c>
      <c r="D2295">
        <v>1.7670279532020999E-3</v>
      </c>
    </row>
    <row r="2296" spans="1:4" x14ac:dyDescent="0.45">
      <c r="A2296">
        <v>1147.2719999999999</v>
      </c>
      <c r="B2296">
        <v>-404.404</v>
      </c>
      <c r="C2296" s="1">
        <v>0.32057090164893098</v>
      </c>
      <c r="D2296">
        <v>1.76414524613522E-3</v>
      </c>
    </row>
    <row r="2297" spans="1:4" x14ac:dyDescent="0.45">
      <c r="A2297">
        <v>1147.7719999999999</v>
      </c>
      <c r="B2297">
        <v>-404.404</v>
      </c>
      <c r="C2297" s="1">
        <v>0.32027637877841197</v>
      </c>
      <c r="D2297">
        <v>1.76059934122516E-3</v>
      </c>
    </row>
    <row r="2298" spans="1:4" x14ac:dyDescent="0.45">
      <c r="A2298">
        <v>1148.2719999999999</v>
      </c>
      <c r="B2298">
        <v>-404.404</v>
      </c>
      <c r="C2298" s="1">
        <v>0.320021845305269</v>
      </c>
      <c r="D2298">
        <v>1.75847775175836E-3</v>
      </c>
    </row>
    <row r="2299" spans="1:4" x14ac:dyDescent="0.45">
      <c r="A2299">
        <v>1148.7719999999999</v>
      </c>
      <c r="B2299">
        <v>-404.404</v>
      </c>
      <c r="C2299" s="1">
        <v>0.319767891246513</v>
      </c>
      <c r="D2299">
        <v>1.75615828636617E-3</v>
      </c>
    </row>
    <row r="2300" spans="1:4" x14ac:dyDescent="0.45">
      <c r="A2300">
        <v>1149.2719999999999</v>
      </c>
      <c r="B2300">
        <v>-404.404</v>
      </c>
      <c r="C2300" s="1">
        <v>0.31953727720577302</v>
      </c>
      <c r="D2300">
        <v>1.75391580725226E-3</v>
      </c>
    </row>
    <row r="2301" spans="1:4" x14ac:dyDescent="0.45">
      <c r="A2301">
        <v>1149.7719999999999</v>
      </c>
      <c r="B2301">
        <v>-404.404</v>
      </c>
      <c r="C2301" s="1">
        <v>0.31931373546048603</v>
      </c>
      <c r="D2301">
        <v>1.75211795239586E-3</v>
      </c>
    </row>
    <row r="2302" spans="1:4" x14ac:dyDescent="0.45">
      <c r="A2302">
        <v>1150.2719999999999</v>
      </c>
      <c r="B2302">
        <v>-404.404</v>
      </c>
      <c r="C2302" s="1">
        <v>0.31909149694662398</v>
      </c>
      <c r="D2302">
        <v>1.75057080065127E-3</v>
      </c>
    </row>
    <row r="2303" spans="1:4" x14ac:dyDescent="0.45">
      <c r="A2303">
        <v>1150.7719999999999</v>
      </c>
      <c r="B2303">
        <v>-404.404</v>
      </c>
      <c r="C2303" s="1">
        <v>0.31888608196569501</v>
      </c>
      <c r="D2303">
        <v>1.7490397827047499E-3</v>
      </c>
    </row>
    <row r="2304" spans="1:4" x14ac:dyDescent="0.45">
      <c r="A2304">
        <v>1151.2719999999999</v>
      </c>
      <c r="B2304">
        <v>-404.404</v>
      </c>
      <c r="C2304" s="1">
        <v>0.31869924674400602</v>
      </c>
      <c r="D2304">
        <v>1.74779629451179E-3</v>
      </c>
    </row>
    <row r="2305" spans="1:4" x14ac:dyDescent="0.45">
      <c r="A2305">
        <v>1151.7719999999999</v>
      </c>
      <c r="B2305">
        <v>-404.404</v>
      </c>
      <c r="C2305" s="1">
        <v>0.31850279166514001</v>
      </c>
      <c r="D2305">
        <v>1.74602128352724E-3</v>
      </c>
    </row>
    <row r="2306" spans="1:4" x14ac:dyDescent="0.45">
      <c r="A2306">
        <v>1152.2719999999999</v>
      </c>
      <c r="B2306">
        <v>-404.404</v>
      </c>
      <c r="C2306" s="1">
        <v>0.31832392705617202</v>
      </c>
      <c r="D2306">
        <v>1.7392503485863099E-3</v>
      </c>
    </row>
    <row r="2307" spans="1:4" x14ac:dyDescent="0.45">
      <c r="A2307">
        <v>1152.7719999999999</v>
      </c>
      <c r="B2307">
        <v>-404.404</v>
      </c>
      <c r="C2307" s="1">
        <v>0.31813337743547199</v>
      </c>
      <c r="D2307">
        <v>1.73770035540301E-3</v>
      </c>
    </row>
    <row r="2308" spans="1:4" x14ac:dyDescent="0.45">
      <c r="A2308">
        <v>1153.2719999999999</v>
      </c>
      <c r="B2308">
        <v>-404.404</v>
      </c>
      <c r="C2308" s="1">
        <v>0.31794530746413402</v>
      </c>
      <c r="D2308">
        <v>1.73604013731013E-3</v>
      </c>
    </row>
    <row r="2309" spans="1:4" x14ac:dyDescent="0.45">
      <c r="A2309">
        <v>1153.7719999999999</v>
      </c>
      <c r="B2309">
        <v>-404.404</v>
      </c>
      <c r="C2309" s="1">
        <v>0.31775775984024002</v>
      </c>
      <c r="D2309">
        <v>1.7343566999263799E-3</v>
      </c>
    </row>
    <row r="2310" spans="1:4" x14ac:dyDescent="0.45">
      <c r="A2310">
        <v>1154.2719999999999</v>
      </c>
      <c r="B2310">
        <v>-404.404</v>
      </c>
      <c r="C2310" s="1">
        <v>0.31758673226594197</v>
      </c>
      <c r="D2310">
        <v>1.7326116032025901E-3</v>
      </c>
    </row>
    <row r="2311" spans="1:4" x14ac:dyDescent="0.45">
      <c r="A2311">
        <v>1154.7719999999999</v>
      </c>
      <c r="B2311">
        <v>-404.404</v>
      </c>
      <c r="C2311" s="1">
        <v>0.31742620371210001</v>
      </c>
      <c r="D2311">
        <v>1.7300074771534201E-3</v>
      </c>
    </row>
    <row r="2312" spans="1:4" x14ac:dyDescent="0.45">
      <c r="A2312">
        <v>1155.2719999999999</v>
      </c>
      <c r="B2312">
        <v>-404.404</v>
      </c>
      <c r="C2312" s="1">
        <v>0.317273059549329</v>
      </c>
      <c r="D2312">
        <v>1.7280665931840599E-3</v>
      </c>
    </row>
    <row r="2313" spans="1:4" x14ac:dyDescent="0.45">
      <c r="A2313">
        <v>1155.7719999999999</v>
      </c>
      <c r="B2313">
        <v>-404.404</v>
      </c>
      <c r="C2313" s="1">
        <v>0.31712793756454999</v>
      </c>
      <c r="D2313">
        <v>1.72735933865485E-3</v>
      </c>
    </row>
    <row r="2314" spans="1:4" x14ac:dyDescent="0.45">
      <c r="A2314">
        <v>1156.2719999999999</v>
      </c>
      <c r="B2314">
        <v>-404.404</v>
      </c>
      <c r="C2314" s="1">
        <v>0.31698014285908099</v>
      </c>
      <c r="D2314">
        <v>1.7255418251075E-3</v>
      </c>
    </row>
    <row r="2315" spans="1:4" x14ac:dyDescent="0.45">
      <c r="A2315">
        <v>1156.7719999999999</v>
      </c>
      <c r="B2315">
        <v>-404.404</v>
      </c>
      <c r="C2315" s="1">
        <v>0.316840773834416</v>
      </c>
      <c r="D2315">
        <v>1.72384750477446E-3</v>
      </c>
    </row>
    <row r="2316" spans="1:4" x14ac:dyDescent="0.45">
      <c r="A2316">
        <v>1157.2719999999999</v>
      </c>
      <c r="B2316">
        <v>-404.404</v>
      </c>
      <c r="C2316" s="1">
        <v>0.31670194431411702</v>
      </c>
      <c r="D2316">
        <v>1.7221785985857001E-3</v>
      </c>
    </row>
    <row r="2317" spans="1:4" x14ac:dyDescent="0.45">
      <c r="A2317">
        <v>1157.7719999999999</v>
      </c>
      <c r="B2317">
        <v>-404.404</v>
      </c>
      <c r="C2317" s="1">
        <v>0.316596294312329</v>
      </c>
      <c r="D2317">
        <v>1.72207266226954E-3</v>
      </c>
    </row>
    <row r="2318" spans="1:4" x14ac:dyDescent="0.45">
      <c r="A2318">
        <v>1158.2719999999999</v>
      </c>
      <c r="B2318">
        <v>-404.404</v>
      </c>
      <c r="C2318" s="1">
        <v>0.31647495479376903</v>
      </c>
      <c r="D2318">
        <v>1.72181032348498E-3</v>
      </c>
    </row>
    <row r="2319" spans="1:4" x14ac:dyDescent="0.45">
      <c r="A2319">
        <v>1158.7719999999999</v>
      </c>
      <c r="B2319">
        <v>-404.404</v>
      </c>
      <c r="C2319" s="1">
        <v>0.31634472920912299</v>
      </c>
      <c r="D2319">
        <v>1.71801002115119E-3</v>
      </c>
    </row>
    <row r="2320" spans="1:4" x14ac:dyDescent="0.45">
      <c r="A2320">
        <v>1159.2719999999999</v>
      </c>
      <c r="B2320">
        <v>-404.404</v>
      </c>
      <c r="C2320" s="1">
        <v>0.31624038960520801</v>
      </c>
      <c r="D2320">
        <v>1.7184538466922599E-3</v>
      </c>
    </row>
    <row r="2321" spans="1:4" x14ac:dyDescent="0.45">
      <c r="A2321">
        <v>1159.7719999999999</v>
      </c>
      <c r="B2321">
        <v>-404.404</v>
      </c>
      <c r="C2321" s="1">
        <v>0.31614565652820498</v>
      </c>
      <c r="D2321">
        <v>1.71998887624223E-3</v>
      </c>
    </row>
    <row r="2322" spans="1:4" x14ac:dyDescent="0.45">
      <c r="A2322">
        <v>1160.2719999999999</v>
      </c>
      <c r="B2322">
        <v>-404.404</v>
      </c>
      <c r="C2322" s="1">
        <v>0.31604034489794303</v>
      </c>
      <c r="D2322">
        <v>1.71789193583965E-3</v>
      </c>
    </row>
    <row r="2323" spans="1:4" x14ac:dyDescent="0.45">
      <c r="A2323">
        <v>1160.7719999999999</v>
      </c>
      <c r="B2323">
        <v>-404.404</v>
      </c>
      <c r="C2323" s="1">
        <v>0.31593773531632102</v>
      </c>
      <c r="D2323">
        <v>1.71473195630096E-3</v>
      </c>
    </row>
    <row r="2324" spans="1:4" x14ac:dyDescent="0.45">
      <c r="A2324">
        <v>1161.2719999999999</v>
      </c>
      <c r="B2324">
        <v>-404.404</v>
      </c>
      <c r="C2324" s="1">
        <v>0.315853111916647</v>
      </c>
      <c r="D2324">
        <v>1.7099240120893901E-3</v>
      </c>
    </row>
    <row r="2325" spans="1:4" x14ac:dyDescent="0.45">
      <c r="A2325">
        <v>1161.7719999999999</v>
      </c>
      <c r="B2325">
        <v>-404.404</v>
      </c>
      <c r="C2325" s="1">
        <v>0.31579753758416501</v>
      </c>
      <c r="D2325">
        <v>1.71189509535308E-3</v>
      </c>
    </row>
    <row r="2326" spans="1:4" x14ac:dyDescent="0.45">
      <c r="A2326">
        <v>1162.2719999999999</v>
      </c>
      <c r="B2326">
        <v>-404.404</v>
      </c>
      <c r="C2326" s="1">
        <v>0.31569520902120302</v>
      </c>
      <c r="D2326">
        <v>1.71138059419852E-3</v>
      </c>
    </row>
    <row r="2327" spans="1:4" x14ac:dyDescent="0.45">
      <c r="A2327">
        <v>1162.7719999999999</v>
      </c>
      <c r="B2327">
        <v>-404.404</v>
      </c>
      <c r="C2327" s="1">
        <v>0.31562618361948103</v>
      </c>
      <c r="D2327">
        <v>1.71296557857461E-3</v>
      </c>
    </row>
    <row r="2328" spans="1:4" x14ac:dyDescent="0.45">
      <c r="A2328">
        <v>1163.2719999999999</v>
      </c>
      <c r="B2328">
        <v>-404.404</v>
      </c>
      <c r="C2328" s="1">
        <v>0.31554171043513501</v>
      </c>
      <c r="D2328">
        <v>1.71232308161058E-3</v>
      </c>
    </row>
    <row r="2329" spans="1:4" x14ac:dyDescent="0.45">
      <c r="A2329">
        <v>1163.7719999999999</v>
      </c>
      <c r="B2329">
        <v>-404.404</v>
      </c>
      <c r="C2329" s="1">
        <v>0.31545250528950097</v>
      </c>
      <c r="D2329">
        <v>1.7111181926643499E-3</v>
      </c>
    </row>
    <row r="2330" spans="1:4" x14ac:dyDescent="0.45">
      <c r="A2330">
        <v>1164.2719999999999</v>
      </c>
      <c r="B2330">
        <v>-404.404</v>
      </c>
      <c r="C2330" s="1">
        <v>0.31538199507479597</v>
      </c>
      <c r="D2330">
        <v>1.7089808193067801E-3</v>
      </c>
    </row>
    <row r="2331" spans="1:4" x14ac:dyDescent="0.45">
      <c r="A2331">
        <v>1164.7719999999999</v>
      </c>
      <c r="B2331">
        <v>-404.404</v>
      </c>
      <c r="C2331" s="1">
        <v>0.315325435966686</v>
      </c>
      <c r="D2331">
        <v>1.7071221273670301E-3</v>
      </c>
    </row>
    <row r="2332" spans="1:4" x14ac:dyDescent="0.45">
      <c r="A2332">
        <v>1165.2719999999999</v>
      </c>
      <c r="B2332">
        <v>-404.404</v>
      </c>
      <c r="C2332" s="1">
        <v>0.31527193226903499</v>
      </c>
      <c r="D2332">
        <v>1.7066313764089701E-3</v>
      </c>
    </row>
    <row r="2333" spans="1:4" x14ac:dyDescent="0.45">
      <c r="A2333">
        <v>1165.7719999999999</v>
      </c>
      <c r="B2333">
        <v>-404.404</v>
      </c>
      <c r="C2333" s="1">
        <v>0.31521559314866199</v>
      </c>
      <c r="D2333">
        <v>1.7070926555975601E-3</v>
      </c>
    </row>
    <row r="2334" spans="1:4" x14ac:dyDescent="0.45">
      <c r="A2334">
        <v>1166.2719999999999</v>
      </c>
      <c r="B2334">
        <v>-404.404</v>
      </c>
      <c r="C2334" s="1">
        <v>0.31515753484689801</v>
      </c>
      <c r="D2334">
        <v>1.7079130393921099E-3</v>
      </c>
    </row>
    <row r="2335" spans="1:4" x14ac:dyDescent="0.45">
      <c r="A2335">
        <v>1166.7719999999999</v>
      </c>
      <c r="B2335">
        <v>-404.404</v>
      </c>
      <c r="C2335" s="1">
        <v>0.31509434786874002</v>
      </c>
      <c r="D2335">
        <v>1.7062807091230399E-3</v>
      </c>
    </row>
    <row r="2336" spans="1:4" x14ac:dyDescent="0.45">
      <c r="A2336">
        <v>1167.2719999999999</v>
      </c>
      <c r="B2336">
        <v>-404.404</v>
      </c>
      <c r="C2336" s="1">
        <v>0.31503116089058297</v>
      </c>
      <c r="D2336">
        <v>1.7046483788539801E-3</v>
      </c>
    </row>
    <row r="2337" spans="1:4" x14ac:dyDescent="0.45">
      <c r="A2337">
        <v>1167.7719999999999</v>
      </c>
      <c r="B2337">
        <v>-404.404</v>
      </c>
      <c r="C2337" s="1">
        <v>0.31498287690193799</v>
      </c>
      <c r="D2337">
        <v>1.70620068312495E-3</v>
      </c>
    </row>
    <row r="2338" spans="1:4" x14ac:dyDescent="0.45">
      <c r="A2338">
        <v>1168.2719999999999</v>
      </c>
      <c r="B2338">
        <v>-404.404</v>
      </c>
      <c r="C2338" s="1">
        <v>0.31492674800216303</v>
      </c>
      <c r="D2338">
        <v>1.7046838546253299E-3</v>
      </c>
    </row>
    <row r="2339" spans="1:4" x14ac:dyDescent="0.45">
      <c r="A2339">
        <v>1168.7719999999999</v>
      </c>
      <c r="B2339">
        <v>-404.404</v>
      </c>
      <c r="C2339" s="1">
        <v>0.31488606071959002</v>
      </c>
      <c r="D2339">
        <v>1.7025574840617E-3</v>
      </c>
    </row>
    <row r="2340" spans="1:4" x14ac:dyDescent="0.45">
      <c r="A2340">
        <v>1169.2719999999999</v>
      </c>
      <c r="B2340">
        <v>-404.404</v>
      </c>
      <c r="C2340" s="1">
        <v>0.31484252961001402</v>
      </c>
      <c r="D2340">
        <v>1.70234122033091E-3</v>
      </c>
    </row>
    <row r="2341" spans="1:4" x14ac:dyDescent="0.45">
      <c r="A2341">
        <v>1169.7719999999999</v>
      </c>
      <c r="B2341">
        <v>-404.404</v>
      </c>
      <c r="C2341" s="1">
        <v>0.31478736260808499</v>
      </c>
      <c r="D2341">
        <v>1.70296270824418E-3</v>
      </c>
    </row>
    <row r="2342" spans="1:4" x14ac:dyDescent="0.45">
      <c r="A2342">
        <v>1170.2719999999999</v>
      </c>
      <c r="B2342">
        <v>-404.404</v>
      </c>
      <c r="C2342" s="1">
        <v>0.31474554769606899</v>
      </c>
      <c r="D2342">
        <v>1.70300762055709E-3</v>
      </c>
    </row>
    <row r="2343" spans="1:4" x14ac:dyDescent="0.45">
      <c r="A2343">
        <v>1170.7719999999999</v>
      </c>
      <c r="B2343">
        <v>-404.404</v>
      </c>
      <c r="C2343" s="1">
        <v>0.31470047772545801</v>
      </c>
      <c r="D2343">
        <v>1.7023230614052101E-3</v>
      </c>
    </row>
    <row r="2344" spans="1:4" x14ac:dyDescent="0.45">
      <c r="A2344">
        <v>1171.2719999999999</v>
      </c>
      <c r="B2344">
        <v>-404.404</v>
      </c>
      <c r="C2344" s="1">
        <v>0.31464428662142502</v>
      </c>
      <c r="D2344">
        <v>1.6992974335354901E-3</v>
      </c>
    </row>
    <row r="2345" spans="1:4" x14ac:dyDescent="0.45">
      <c r="A2345">
        <v>1171.7719999999999</v>
      </c>
      <c r="B2345">
        <v>-404.404</v>
      </c>
      <c r="C2345" s="1">
        <v>0.31458909656920198</v>
      </c>
      <c r="D2345">
        <v>1.70216112144931E-3</v>
      </c>
    </row>
    <row r="2346" spans="1:4" x14ac:dyDescent="0.45">
      <c r="A2346">
        <v>1172.2719999999999</v>
      </c>
      <c r="B2346">
        <v>-404.404</v>
      </c>
      <c r="C2346" s="1">
        <v>0.31455422847035802</v>
      </c>
      <c r="D2346">
        <v>1.70465104881354E-3</v>
      </c>
    </row>
    <row r="2347" spans="1:4" x14ac:dyDescent="0.45">
      <c r="A2347">
        <v>1172.7719999999999</v>
      </c>
      <c r="B2347">
        <v>-404.404</v>
      </c>
      <c r="C2347" s="1">
        <v>0.31454333016208003</v>
      </c>
      <c r="D2347">
        <v>1.69930031974996E-3</v>
      </c>
    </row>
    <row r="2348" spans="1:4" x14ac:dyDescent="0.45">
      <c r="A2348">
        <v>1173.2719999999999</v>
      </c>
      <c r="B2348">
        <v>-404.404</v>
      </c>
      <c r="C2348" s="1">
        <v>0.31451538107488802</v>
      </c>
      <c r="D2348">
        <v>1.6967917998145E-3</v>
      </c>
    </row>
    <row r="2349" spans="1:4" x14ac:dyDescent="0.45">
      <c r="A2349">
        <v>1173.7719999999999</v>
      </c>
      <c r="B2349">
        <v>-404.404</v>
      </c>
      <c r="C2349" s="1">
        <v>0.31447480512322801</v>
      </c>
      <c r="D2349">
        <v>1.6969575107621199E-3</v>
      </c>
    </row>
    <row r="2350" spans="1:4" x14ac:dyDescent="0.45">
      <c r="A2350">
        <v>1174.2719999999999</v>
      </c>
      <c r="B2350">
        <v>-404.404</v>
      </c>
      <c r="C2350" s="1">
        <v>0.314432041012709</v>
      </c>
      <c r="D2350">
        <v>1.69817628690525E-3</v>
      </c>
    </row>
    <row r="2351" spans="1:4" x14ac:dyDescent="0.45">
      <c r="A2351">
        <v>1174.7719999999999</v>
      </c>
      <c r="B2351">
        <v>-404.404</v>
      </c>
      <c r="C2351" s="1">
        <v>0.314390268442164</v>
      </c>
      <c r="D2351">
        <v>1.70010775083346E-3</v>
      </c>
    </row>
    <row r="2352" spans="1:4" x14ac:dyDescent="0.45">
      <c r="A2352">
        <v>1175.2719999999999</v>
      </c>
      <c r="B2352">
        <v>-404.404</v>
      </c>
      <c r="C2352" s="1">
        <v>0.31435022079352398</v>
      </c>
      <c r="D2352">
        <v>1.69968829089324E-3</v>
      </c>
    </row>
    <row r="2353" spans="1:4" x14ac:dyDescent="0.45">
      <c r="A2353">
        <v>1175.7719999999999</v>
      </c>
      <c r="B2353">
        <v>-404.404</v>
      </c>
      <c r="C2353" s="1">
        <v>0.314271639288982</v>
      </c>
      <c r="D2353">
        <v>1.6994293209217099E-3</v>
      </c>
    </row>
    <row r="2354" spans="1:4" x14ac:dyDescent="0.45">
      <c r="A2354">
        <v>1176.2719999999999</v>
      </c>
      <c r="B2354">
        <v>-404.404</v>
      </c>
      <c r="C2354" s="1">
        <v>0.31425865160828398</v>
      </c>
      <c r="D2354">
        <v>1.69654311362691E-3</v>
      </c>
    </row>
    <row r="2355" spans="1:4" x14ac:dyDescent="0.45">
      <c r="A2355">
        <v>1176.7719999999999</v>
      </c>
      <c r="B2355">
        <v>-404.404</v>
      </c>
      <c r="C2355" s="1">
        <v>0.31421861770178</v>
      </c>
      <c r="D2355">
        <v>1.6956856498138401E-3</v>
      </c>
    </row>
    <row r="2356" spans="1:4" x14ac:dyDescent="0.45">
      <c r="A2356">
        <v>1177.2719999999999</v>
      </c>
      <c r="B2356">
        <v>-404.404</v>
      </c>
      <c r="C2356" s="1">
        <v>0.31417858379527602</v>
      </c>
      <c r="D2356">
        <v>1.6948281860007699E-3</v>
      </c>
    </row>
    <row r="2357" spans="1:4" x14ac:dyDescent="0.45">
      <c r="A2357">
        <v>1177.7719999999999</v>
      </c>
      <c r="B2357">
        <v>-404.404</v>
      </c>
      <c r="C2357" s="1">
        <v>0.31415593278133302</v>
      </c>
      <c r="D2357">
        <v>1.6950769708922099E-3</v>
      </c>
    </row>
    <row r="2358" spans="1:4" x14ac:dyDescent="0.45">
      <c r="A2358">
        <v>1178.2719999999999</v>
      </c>
      <c r="B2358">
        <v>-404.404</v>
      </c>
      <c r="C2358" s="1">
        <v>0.31412468452855702</v>
      </c>
      <c r="D2358">
        <v>1.69465825484444E-3</v>
      </c>
    </row>
    <row r="2359" spans="1:4" x14ac:dyDescent="0.45">
      <c r="A2359">
        <v>1178.7719999999999</v>
      </c>
      <c r="B2359">
        <v>-404.404</v>
      </c>
      <c r="C2359" s="1">
        <v>0.31410183487829502</v>
      </c>
      <c r="D2359">
        <v>1.6960524285402399E-3</v>
      </c>
    </row>
    <row r="2360" spans="1:4" x14ac:dyDescent="0.45">
      <c r="A2360">
        <v>1179.2719999999999</v>
      </c>
      <c r="B2360">
        <v>-404.404</v>
      </c>
      <c r="C2360" s="1">
        <v>0.31408160974872901</v>
      </c>
      <c r="D2360">
        <v>1.69891217824962E-3</v>
      </c>
    </row>
    <row r="2361" spans="1:4" x14ac:dyDescent="0.45">
      <c r="A2361">
        <v>1179.7719999999999</v>
      </c>
      <c r="B2361">
        <v>-404.404</v>
      </c>
      <c r="C2361" s="1">
        <v>0.314039449011904</v>
      </c>
      <c r="D2361">
        <v>1.6990045923025701E-3</v>
      </c>
    </row>
    <row r="2362" spans="1:4" x14ac:dyDescent="0.45">
      <c r="A2362">
        <v>1180.2719999999999</v>
      </c>
      <c r="B2362">
        <v>-404.404</v>
      </c>
      <c r="C2362" s="1">
        <v>0.31403278959998998</v>
      </c>
      <c r="D2362">
        <v>1.6990634429194899E-3</v>
      </c>
    </row>
    <row r="2363" spans="1:4" x14ac:dyDescent="0.45">
      <c r="A2363">
        <v>1180.7719999999999</v>
      </c>
      <c r="B2363">
        <v>-404.404</v>
      </c>
      <c r="C2363" s="1">
        <v>0.31402544700468699</v>
      </c>
      <c r="D2363">
        <v>1.6990894631519001E-3</v>
      </c>
    </row>
    <row r="2364" spans="1:4" x14ac:dyDescent="0.45">
      <c r="A2364">
        <v>1181.2719999999999</v>
      </c>
      <c r="B2364">
        <v>-404.404</v>
      </c>
      <c r="C2364" s="1">
        <v>0.31399251130855599</v>
      </c>
      <c r="D2364">
        <v>1.69788560667262E-3</v>
      </c>
    </row>
    <row r="2365" spans="1:4" x14ac:dyDescent="0.45">
      <c r="A2365">
        <v>1181.7719999999999</v>
      </c>
      <c r="B2365">
        <v>-404.404</v>
      </c>
      <c r="C2365" s="1">
        <v>0.313964547539684</v>
      </c>
      <c r="D2365">
        <v>1.69376707509996E-3</v>
      </c>
    </row>
    <row r="2366" spans="1:4" x14ac:dyDescent="0.45">
      <c r="A2366">
        <v>1182.2719999999999</v>
      </c>
      <c r="B2366">
        <v>-404.404</v>
      </c>
      <c r="C2366" s="1">
        <v>0.31394459451782097</v>
      </c>
      <c r="D2366">
        <v>1.69326780145461E-3</v>
      </c>
    </row>
    <row r="2367" spans="1:4" x14ac:dyDescent="0.45">
      <c r="A2367">
        <v>1182.7719999999999</v>
      </c>
      <c r="B2367">
        <v>-404.404</v>
      </c>
      <c r="C2367" s="1">
        <v>0.313919738620906</v>
      </c>
      <c r="D2367">
        <v>1.6947025972914201E-3</v>
      </c>
    </row>
    <row r="2368" spans="1:4" x14ac:dyDescent="0.45">
      <c r="A2368">
        <v>1183.2719999999999</v>
      </c>
      <c r="B2368">
        <v>-404.404</v>
      </c>
      <c r="C2368" s="1">
        <v>0.31389149608306799</v>
      </c>
      <c r="D2368">
        <v>1.6957545607888399E-3</v>
      </c>
    </row>
    <row r="2369" spans="1:4" x14ac:dyDescent="0.45">
      <c r="A2369">
        <v>1183.7719999999999</v>
      </c>
      <c r="B2369">
        <v>-404.404</v>
      </c>
      <c r="C2369" s="1">
        <v>0.31386377434510199</v>
      </c>
      <c r="D2369">
        <v>1.69545875900384E-3</v>
      </c>
    </row>
    <row r="2370" spans="1:4" x14ac:dyDescent="0.45">
      <c r="A2370">
        <v>1184.2719999999999</v>
      </c>
      <c r="B2370">
        <v>-404.404</v>
      </c>
      <c r="C2370" s="1">
        <v>0.31383892965892701</v>
      </c>
      <c r="D2370">
        <v>1.69464613791541E-3</v>
      </c>
    </row>
    <row r="2371" spans="1:4" x14ac:dyDescent="0.45">
      <c r="A2371">
        <v>1184.7719999999999</v>
      </c>
      <c r="B2371">
        <v>-404.404</v>
      </c>
      <c r="C2371" s="1">
        <v>0.31381442856743202</v>
      </c>
      <c r="D2371">
        <v>1.69336459180753E-3</v>
      </c>
    </row>
    <row r="2372" spans="1:4" x14ac:dyDescent="0.45">
      <c r="A2372">
        <v>1185.2719999999999</v>
      </c>
      <c r="B2372">
        <v>-404.404</v>
      </c>
      <c r="C2372" s="1">
        <v>0.31375861244319903</v>
      </c>
      <c r="D2372">
        <v>1.69634715304921E-3</v>
      </c>
    </row>
    <row r="2373" spans="1:4" x14ac:dyDescent="0.45">
      <c r="A2373">
        <v>1185.7719999999999</v>
      </c>
      <c r="B2373">
        <v>-404.404</v>
      </c>
      <c r="C2373" s="1">
        <v>0.31374956341747201</v>
      </c>
      <c r="D2373">
        <v>1.6922486566012199E-3</v>
      </c>
    </row>
    <row r="2374" spans="1:4" x14ac:dyDescent="0.45">
      <c r="A2374">
        <v>1186.2719999999999</v>
      </c>
      <c r="B2374">
        <v>-404.404</v>
      </c>
      <c r="C2374" s="1">
        <v>0.31373337949782198</v>
      </c>
      <c r="D2374">
        <v>1.6919902817436399E-3</v>
      </c>
    </row>
    <row r="2375" spans="1:4" x14ac:dyDescent="0.45">
      <c r="A2375">
        <v>1186.7719999999999</v>
      </c>
      <c r="B2375">
        <v>-404.404</v>
      </c>
      <c r="C2375" s="1">
        <v>0.31371222598554799</v>
      </c>
      <c r="D2375">
        <v>1.69217326995838E-3</v>
      </c>
    </row>
    <row r="2376" spans="1:4" x14ac:dyDescent="0.45">
      <c r="A2376">
        <v>1187.2719999999999</v>
      </c>
      <c r="B2376">
        <v>-404.404</v>
      </c>
      <c r="C2376" s="1">
        <v>0.31369002560993797</v>
      </c>
      <c r="D2376">
        <v>1.69244923296076E-3</v>
      </c>
    </row>
    <row r="2377" spans="1:4" x14ac:dyDescent="0.45">
      <c r="A2377">
        <v>1187.7719999999999</v>
      </c>
      <c r="B2377">
        <v>-404.404</v>
      </c>
      <c r="C2377" s="1">
        <v>0.31367656231548502</v>
      </c>
      <c r="D2377">
        <v>1.69483918973E-3</v>
      </c>
    </row>
    <row r="2378" spans="1:4" x14ac:dyDescent="0.45">
      <c r="A2378">
        <v>1188.2719999999999</v>
      </c>
      <c r="B2378">
        <v>-404.404</v>
      </c>
      <c r="C2378" s="1">
        <v>0.313671670382551</v>
      </c>
      <c r="D2378">
        <v>1.69561760920849E-3</v>
      </c>
    </row>
    <row r="2379" spans="1:4" x14ac:dyDescent="0.45">
      <c r="A2379">
        <v>1188.7719999999999</v>
      </c>
      <c r="B2379">
        <v>-404.404</v>
      </c>
      <c r="C2379" s="1">
        <v>0.313673460040515</v>
      </c>
      <c r="D2379">
        <v>1.69406292804947E-3</v>
      </c>
    </row>
    <row r="2380" spans="1:4" x14ac:dyDescent="0.45">
      <c r="A2380">
        <v>1189.2719999999999</v>
      </c>
      <c r="B2380">
        <v>-404.404</v>
      </c>
      <c r="C2380" s="1">
        <v>0.31367650730501401</v>
      </c>
      <c r="D2380">
        <v>1.6948472562204699E-3</v>
      </c>
    </row>
    <row r="2381" spans="1:4" x14ac:dyDescent="0.45">
      <c r="A2381">
        <v>1189.7719999999999</v>
      </c>
      <c r="B2381">
        <v>-404.404</v>
      </c>
      <c r="C2381" s="1">
        <v>0.31367239647526801</v>
      </c>
      <c r="D2381">
        <v>1.6961497209996E-3</v>
      </c>
    </row>
    <row r="2382" spans="1:4" x14ac:dyDescent="0.45">
      <c r="A2382">
        <v>1190.2719999999999</v>
      </c>
      <c r="B2382">
        <v>-404.404</v>
      </c>
      <c r="C2382" s="1">
        <v>0.31366294940255302</v>
      </c>
      <c r="D2382">
        <v>1.6960180814617699E-3</v>
      </c>
    </row>
    <row r="2383" spans="1:4" x14ac:dyDescent="0.45">
      <c r="A2383">
        <v>1190.7719999999999</v>
      </c>
      <c r="B2383">
        <v>-404.404</v>
      </c>
      <c r="C2383" s="1">
        <v>0.31365350232983802</v>
      </c>
      <c r="D2383">
        <v>1.6958864419239399E-3</v>
      </c>
    </row>
    <row r="2384" spans="1:4" x14ac:dyDescent="0.45">
      <c r="A2384">
        <v>1191.2719999999999</v>
      </c>
      <c r="B2384">
        <v>-404.404</v>
      </c>
      <c r="C2384" s="1">
        <v>0.31366761861049902</v>
      </c>
      <c r="D2384">
        <v>1.68943286468904E-3</v>
      </c>
    </row>
    <row r="2385" spans="1:4" x14ac:dyDescent="0.45">
      <c r="A2385">
        <v>1191.7719999999999</v>
      </c>
      <c r="B2385">
        <v>-404.404</v>
      </c>
      <c r="C2385" s="1">
        <v>0.313652145216824</v>
      </c>
      <c r="D2385">
        <v>1.69361284984538E-3</v>
      </c>
    </row>
    <row r="2386" spans="1:4" x14ac:dyDescent="0.45">
      <c r="A2386">
        <v>1192.2719999999999</v>
      </c>
      <c r="B2386">
        <v>-404.404</v>
      </c>
      <c r="C2386" s="1">
        <v>0.31363851910037799</v>
      </c>
      <c r="D2386">
        <v>1.69403696326327E-3</v>
      </c>
    </row>
    <row r="2387" spans="1:4" x14ac:dyDescent="0.45">
      <c r="A2387">
        <v>1192.7719999999999</v>
      </c>
      <c r="B2387">
        <v>-404.404</v>
      </c>
      <c r="C2387" s="1">
        <v>0.31362160857871701</v>
      </c>
      <c r="D2387">
        <v>1.6933684600482499E-3</v>
      </c>
    </row>
    <row r="2388" spans="1:4" x14ac:dyDescent="0.45">
      <c r="A2388">
        <v>1193.2719999999999</v>
      </c>
      <c r="B2388">
        <v>-404.404</v>
      </c>
      <c r="C2388" s="1">
        <v>0.31358088054663602</v>
      </c>
      <c r="D2388">
        <v>1.6940576008395601E-3</v>
      </c>
    </row>
    <row r="2389" spans="1:4" x14ac:dyDescent="0.45">
      <c r="A2389">
        <v>1193.7719999999999</v>
      </c>
      <c r="B2389">
        <v>-404.404</v>
      </c>
      <c r="C2389" s="1">
        <v>0.31352383791485899</v>
      </c>
      <c r="D2389">
        <v>1.69180981280902E-3</v>
      </c>
    </row>
    <row r="2390" spans="1:4" x14ac:dyDescent="0.45">
      <c r="A2390">
        <v>1194.2719999999999</v>
      </c>
      <c r="B2390">
        <v>-404.404</v>
      </c>
      <c r="C2390" s="1">
        <v>0.31348023155586702</v>
      </c>
      <c r="D2390">
        <v>1.69038330524956E-3</v>
      </c>
    </row>
    <row r="2391" spans="1:4" x14ac:dyDescent="0.45">
      <c r="A2391">
        <v>1194.7719999999999</v>
      </c>
      <c r="B2391">
        <v>-404.404</v>
      </c>
      <c r="C2391" s="1">
        <v>0.31348372548591602</v>
      </c>
      <c r="D2391">
        <v>1.6918771533532401E-3</v>
      </c>
    </row>
    <row r="2392" spans="1:4" x14ac:dyDescent="0.45">
      <c r="A2392">
        <v>1195.2719999999999</v>
      </c>
      <c r="B2392">
        <v>-404.404</v>
      </c>
      <c r="C2392" s="1">
        <v>0.31342930193616703</v>
      </c>
      <c r="D2392">
        <v>1.6912677229784399E-3</v>
      </c>
    </row>
    <row r="2393" spans="1:4" x14ac:dyDescent="0.45">
      <c r="A2393">
        <v>1195.7719999999999</v>
      </c>
      <c r="B2393">
        <v>-404.404</v>
      </c>
      <c r="C2393" s="1">
        <v>0.31341026362378499</v>
      </c>
      <c r="D2393">
        <v>1.69226207278668E-3</v>
      </c>
    </row>
    <row r="2394" spans="1:4" x14ac:dyDescent="0.45">
      <c r="A2394">
        <v>1196.2719999999999</v>
      </c>
      <c r="B2394">
        <v>-404.404</v>
      </c>
      <c r="C2394" s="1">
        <v>0.31337166207934802</v>
      </c>
      <c r="D2394">
        <v>1.6919732290030401E-3</v>
      </c>
    </row>
    <row r="2395" spans="1:4" x14ac:dyDescent="0.45">
      <c r="A2395">
        <v>1196.7719999999999</v>
      </c>
      <c r="B2395">
        <v>-404.404</v>
      </c>
      <c r="C2395" s="1">
        <v>0.31333598029785997</v>
      </c>
      <c r="D2395">
        <v>1.68982877381976E-3</v>
      </c>
    </row>
    <row r="2396" spans="1:4" x14ac:dyDescent="0.45">
      <c r="A2396">
        <v>1197.2719999999999</v>
      </c>
      <c r="B2396">
        <v>-404.404</v>
      </c>
      <c r="C2396" s="1">
        <v>0.31330544313803799</v>
      </c>
      <c r="D2396">
        <v>1.68677970816651E-3</v>
      </c>
    </row>
    <row r="2397" spans="1:4" x14ac:dyDescent="0.45">
      <c r="A2397">
        <v>1197.7719999999999</v>
      </c>
      <c r="B2397">
        <v>-404.404</v>
      </c>
      <c r="C2397" s="1">
        <v>0.313266000163339</v>
      </c>
      <c r="D2397">
        <v>1.6858419041017E-3</v>
      </c>
    </row>
    <row r="2398" spans="1:4" x14ac:dyDescent="0.45">
      <c r="A2398">
        <v>1198.2719999999999</v>
      </c>
      <c r="B2398">
        <v>-404.404</v>
      </c>
      <c r="C2398" s="1">
        <v>0.31322671446396799</v>
      </c>
      <c r="D2398">
        <v>1.68639253792978E-3</v>
      </c>
    </row>
    <row r="2399" spans="1:4" x14ac:dyDescent="0.45">
      <c r="A2399">
        <v>1198.7719999999999</v>
      </c>
      <c r="B2399">
        <v>-404.404</v>
      </c>
      <c r="C2399" s="1">
        <v>0.31320634509329298</v>
      </c>
      <c r="D2399">
        <v>1.68675962193354E-3</v>
      </c>
    </row>
    <row r="2400" spans="1:4" x14ac:dyDescent="0.45">
      <c r="A2400">
        <v>1199.2719999999999</v>
      </c>
      <c r="B2400">
        <v>-404.404</v>
      </c>
      <c r="C2400" s="1">
        <v>0.31319429177140301</v>
      </c>
      <c r="D2400">
        <v>1.69245349278117E-3</v>
      </c>
    </row>
    <row r="2401" spans="1:4" x14ac:dyDescent="0.45">
      <c r="A2401">
        <v>1199.7719999999999</v>
      </c>
      <c r="B2401">
        <v>-404.404</v>
      </c>
      <c r="C2401" s="1">
        <v>0.313156001206016</v>
      </c>
      <c r="D2401">
        <v>1.6930764612520599E-3</v>
      </c>
    </row>
    <row r="2402" spans="1:4" x14ac:dyDescent="0.45">
      <c r="A2402">
        <v>1200.2719999999999</v>
      </c>
      <c r="B2402">
        <v>-404.404</v>
      </c>
      <c r="C2402" s="1">
        <v>0.31313834602094298</v>
      </c>
      <c r="D2402">
        <v>1.69176471197512E-3</v>
      </c>
    </row>
    <row r="2403" spans="1:4" x14ac:dyDescent="0.45">
      <c r="A2403">
        <v>1200.7719999999999</v>
      </c>
      <c r="B2403">
        <v>-404.404</v>
      </c>
      <c r="C2403" s="1">
        <v>0.31312069083586902</v>
      </c>
      <c r="D2403">
        <v>1.6904529626981699E-3</v>
      </c>
    </row>
    <row r="2404" spans="1:4" x14ac:dyDescent="0.45">
      <c r="A2404">
        <v>1201.2719999999999</v>
      </c>
      <c r="B2404">
        <v>-404.404</v>
      </c>
      <c r="C2404" s="1">
        <v>0.313099765187414</v>
      </c>
      <c r="D2404">
        <v>1.68847459115846E-3</v>
      </c>
    </row>
    <row r="2405" spans="1:4" x14ac:dyDescent="0.45">
      <c r="A2405">
        <v>1201.7719999999999</v>
      </c>
      <c r="B2405">
        <v>-404.404</v>
      </c>
      <c r="C2405" s="1">
        <v>0.31309599681088102</v>
      </c>
      <c r="D2405">
        <v>1.6883930994262999E-3</v>
      </c>
    </row>
    <row r="2406" spans="1:4" x14ac:dyDescent="0.45">
      <c r="A2406">
        <v>1202.2719999999999</v>
      </c>
      <c r="B2406">
        <v>-404.404</v>
      </c>
      <c r="C2406" s="1">
        <v>0.31309482165337499</v>
      </c>
      <c r="D2406">
        <v>1.68861666362465E-3</v>
      </c>
    </row>
    <row r="2407" spans="1:4" x14ac:dyDescent="0.45">
      <c r="A2407">
        <v>1202.7719999999999</v>
      </c>
      <c r="B2407">
        <v>-404.404</v>
      </c>
      <c r="C2407" s="1">
        <v>0.313078179473263</v>
      </c>
      <c r="D2407">
        <v>1.68753834098333E-3</v>
      </c>
    </row>
    <row r="2408" spans="1:4" x14ac:dyDescent="0.45">
      <c r="A2408">
        <v>1203.2719999999999</v>
      </c>
      <c r="B2408">
        <v>-404.404</v>
      </c>
      <c r="C2408" s="1">
        <v>0.313055369220897</v>
      </c>
      <c r="D2408">
        <v>1.68691898241705E-3</v>
      </c>
    </row>
    <row r="2409" spans="1:4" x14ac:dyDescent="0.45">
      <c r="A2409">
        <v>1203.7719999999999</v>
      </c>
      <c r="B2409">
        <v>-404.404</v>
      </c>
      <c r="C2409" s="1">
        <v>0.31303320265310802</v>
      </c>
      <c r="D2409">
        <v>1.68827222812894E-3</v>
      </c>
    </row>
    <row r="2410" spans="1:4" x14ac:dyDescent="0.45">
      <c r="A2410">
        <v>1204.2719999999999</v>
      </c>
      <c r="B2410">
        <v>-404.404</v>
      </c>
      <c r="C2410" s="1">
        <v>0.313010878945985</v>
      </c>
      <c r="D2410">
        <v>1.68957932872252E-3</v>
      </c>
    </row>
    <row r="2411" spans="1:4" x14ac:dyDescent="0.45">
      <c r="A2411">
        <v>1204.7719999999999</v>
      </c>
      <c r="B2411">
        <v>-404.404</v>
      </c>
      <c r="C2411" s="1">
        <v>0.31298310025913401</v>
      </c>
      <c r="D2411">
        <v>1.6892845344947101E-3</v>
      </c>
    </row>
    <row r="2412" spans="1:4" x14ac:dyDescent="0.45">
      <c r="A2412">
        <v>1205.2719999999999</v>
      </c>
      <c r="B2412">
        <v>-404.404</v>
      </c>
      <c r="C2412" s="1">
        <v>0.312995018544103</v>
      </c>
      <c r="D2412">
        <v>1.6878903062178901E-3</v>
      </c>
    </row>
    <row r="2413" spans="1:4" x14ac:dyDescent="0.45">
      <c r="A2413">
        <v>1205.7719999999999</v>
      </c>
      <c r="B2413">
        <v>-404.404</v>
      </c>
      <c r="C2413" s="1">
        <v>0.312970184526152</v>
      </c>
      <c r="D2413">
        <v>1.6862803809727499E-3</v>
      </c>
    </row>
    <row r="2414" spans="1:4" x14ac:dyDescent="0.45">
      <c r="A2414">
        <v>1206.2719999999999</v>
      </c>
      <c r="B2414">
        <v>-404.404</v>
      </c>
      <c r="C2414" s="1">
        <v>0.31295863550272901</v>
      </c>
      <c r="D2414">
        <v>1.6866009922071499E-3</v>
      </c>
    </row>
    <row r="2415" spans="1:4" x14ac:dyDescent="0.45">
      <c r="A2415">
        <v>1206.7719999999999</v>
      </c>
      <c r="B2415">
        <v>-404.404</v>
      </c>
      <c r="C2415" s="1">
        <v>0.31294536011021101</v>
      </c>
      <c r="D2415">
        <v>1.68648192280485E-3</v>
      </c>
    </row>
    <row r="2416" spans="1:4" x14ac:dyDescent="0.45">
      <c r="A2416">
        <v>1207.2719999999999</v>
      </c>
      <c r="B2416">
        <v>-404.404</v>
      </c>
      <c r="C2416" s="1">
        <v>0.31292272850953201</v>
      </c>
      <c r="D2416">
        <v>1.6854123471562799E-3</v>
      </c>
    </row>
    <row r="2417" spans="1:4" x14ac:dyDescent="0.45">
      <c r="A2417">
        <v>1207.7719999999999</v>
      </c>
      <c r="B2417">
        <v>-404.404</v>
      </c>
      <c r="C2417" s="1">
        <v>0.312898015275133</v>
      </c>
      <c r="D2417">
        <v>1.68604528449749E-3</v>
      </c>
    </row>
    <row r="2418" spans="1:4" x14ac:dyDescent="0.45">
      <c r="A2418">
        <v>1208.2719999999999</v>
      </c>
      <c r="B2418">
        <v>-404.404</v>
      </c>
      <c r="C2418" s="1">
        <v>0.31287397475010897</v>
      </c>
      <c r="D2418">
        <v>1.6876674318764501E-3</v>
      </c>
    </row>
    <row r="2419" spans="1:4" x14ac:dyDescent="0.45">
      <c r="A2419">
        <v>1208.7719999999999</v>
      </c>
      <c r="B2419">
        <v>-404.404</v>
      </c>
      <c r="C2419" s="1">
        <v>0.31286148973627698</v>
      </c>
      <c r="D2419">
        <v>1.68507261690675E-3</v>
      </c>
    </row>
    <row r="2420" spans="1:4" x14ac:dyDescent="0.45">
      <c r="A2420">
        <v>1209.2719999999999</v>
      </c>
      <c r="B2420">
        <v>-404.404</v>
      </c>
      <c r="C2420" s="1">
        <v>0.31283913710426903</v>
      </c>
      <c r="D2420">
        <v>1.68935100565271E-3</v>
      </c>
    </row>
    <row r="2421" spans="1:4" x14ac:dyDescent="0.45">
      <c r="A2421">
        <v>1209.7719999999999</v>
      </c>
      <c r="B2421">
        <v>-404.404</v>
      </c>
      <c r="C2421" s="1">
        <v>0.31283458666556602</v>
      </c>
      <c r="D2421">
        <v>1.6877213797921E-3</v>
      </c>
    </row>
    <row r="2422" spans="1:4" x14ac:dyDescent="0.45">
      <c r="A2422">
        <v>1210.2719999999999</v>
      </c>
      <c r="B2422">
        <v>-404.404</v>
      </c>
      <c r="C2422" s="1">
        <v>0.31283713803242702</v>
      </c>
      <c r="D2422">
        <v>1.6877270423890499E-3</v>
      </c>
    </row>
    <row r="2423" spans="1:4" x14ac:dyDescent="0.45">
      <c r="A2423">
        <v>1210.7719999999999</v>
      </c>
      <c r="B2423">
        <v>-404.404</v>
      </c>
      <c r="C2423" s="1">
        <v>0.31284116465358403</v>
      </c>
      <c r="D2423">
        <v>1.6880724025882901E-3</v>
      </c>
    </row>
    <row r="2424" spans="1:4" x14ac:dyDescent="0.45">
      <c r="A2424">
        <v>1211.2719999999999</v>
      </c>
      <c r="B2424">
        <v>-404.404</v>
      </c>
      <c r="C2424" s="1">
        <v>0.31282094529265703</v>
      </c>
      <c r="D2424">
        <v>1.6864207729760401E-3</v>
      </c>
    </row>
    <row r="2425" spans="1:4" x14ac:dyDescent="0.45">
      <c r="A2425">
        <v>1211.7719999999999</v>
      </c>
      <c r="B2425">
        <v>-404.404</v>
      </c>
      <c r="C2425" s="1">
        <v>0.312799498850447</v>
      </c>
      <c r="D2425">
        <v>1.6847734154145299E-3</v>
      </c>
    </row>
    <row r="2426" spans="1:4" x14ac:dyDescent="0.45">
      <c r="A2426">
        <v>1212.2719999999999</v>
      </c>
      <c r="B2426">
        <v>-404.404</v>
      </c>
      <c r="C2426" s="1">
        <v>0.31279334945242698</v>
      </c>
      <c r="D2426">
        <v>1.6854317753661099E-3</v>
      </c>
    </row>
    <row r="2427" spans="1:4" x14ac:dyDescent="0.45">
      <c r="A2427">
        <v>1212.7719999999999</v>
      </c>
      <c r="B2427">
        <v>-404.404</v>
      </c>
      <c r="C2427" s="1">
        <v>0.31277919024592699</v>
      </c>
      <c r="D2427">
        <v>1.68602660275233E-3</v>
      </c>
    </row>
    <row r="2428" spans="1:4" x14ac:dyDescent="0.45">
      <c r="A2428">
        <v>1213.2719999999999</v>
      </c>
      <c r="B2428">
        <v>-404.404</v>
      </c>
      <c r="C2428" s="1">
        <v>0.31275067060129602</v>
      </c>
      <c r="D2428">
        <v>1.6838814331800801E-3</v>
      </c>
    </row>
    <row r="2429" spans="1:4" x14ac:dyDescent="0.45">
      <c r="A2429">
        <v>1213.7719999999999</v>
      </c>
      <c r="B2429">
        <v>-404.404</v>
      </c>
      <c r="C2429" s="1">
        <v>0.31272825893290701</v>
      </c>
      <c r="D2429">
        <v>1.6840942021837601E-3</v>
      </c>
    </row>
    <row r="2430" spans="1:4" x14ac:dyDescent="0.45">
      <c r="A2430">
        <v>1214.2719999999999</v>
      </c>
      <c r="B2430">
        <v>-404.404</v>
      </c>
      <c r="C2430" s="1">
        <v>0.312705847264518</v>
      </c>
      <c r="D2430">
        <v>1.6843069711874499E-3</v>
      </c>
    </row>
    <row r="2431" spans="1:4" x14ac:dyDescent="0.45">
      <c r="A2431">
        <v>1214.7719999999999</v>
      </c>
      <c r="B2431">
        <v>-404.404</v>
      </c>
      <c r="C2431" s="1">
        <v>0.31271601912646202</v>
      </c>
      <c r="D2431">
        <v>1.6864209452492501E-3</v>
      </c>
    </row>
    <row r="2432" spans="1:4" x14ac:dyDescent="0.45">
      <c r="A2432">
        <v>1215.2719999999999</v>
      </c>
      <c r="B2432">
        <v>-404.404</v>
      </c>
      <c r="C2432" s="1">
        <v>0.312699015445279</v>
      </c>
      <c r="D2432">
        <v>1.6850472576076399E-3</v>
      </c>
    </row>
    <row r="2433" spans="1:4" x14ac:dyDescent="0.45">
      <c r="A2433">
        <v>1215.7719999999999</v>
      </c>
      <c r="B2433">
        <v>-404.404</v>
      </c>
      <c r="C2433" s="1">
        <v>0.31267550182758103</v>
      </c>
      <c r="D2433">
        <v>1.6858160343127099E-3</v>
      </c>
    </row>
    <row r="2434" spans="1:4" x14ac:dyDescent="0.45">
      <c r="A2434">
        <v>1216.2719999999999</v>
      </c>
      <c r="B2434">
        <v>-404.404</v>
      </c>
      <c r="C2434" s="1">
        <v>0.31265545978362103</v>
      </c>
      <c r="D2434">
        <v>1.6856433707658201E-3</v>
      </c>
    </row>
    <row r="2435" spans="1:4" x14ac:dyDescent="0.45">
      <c r="A2435">
        <v>1216.7719999999999</v>
      </c>
      <c r="B2435">
        <v>-404.404</v>
      </c>
      <c r="C2435" s="1">
        <v>0.31264385634471398</v>
      </c>
      <c r="D2435">
        <v>1.6848763549038399E-3</v>
      </c>
    </row>
    <row r="2436" spans="1:4" x14ac:dyDescent="0.45">
      <c r="A2436">
        <v>1217.2719999999999</v>
      </c>
      <c r="B2436">
        <v>-404.404</v>
      </c>
      <c r="C2436" s="1">
        <v>0.312641071215848</v>
      </c>
      <c r="D2436">
        <v>1.6854674211409001E-3</v>
      </c>
    </row>
    <row r="2437" spans="1:4" x14ac:dyDescent="0.45">
      <c r="A2437">
        <v>1217.7719999999999</v>
      </c>
      <c r="B2437">
        <v>-404.404</v>
      </c>
      <c r="C2437" s="1">
        <v>0.31263968553996702</v>
      </c>
      <c r="D2437">
        <v>1.68636253095288E-3</v>
      </c>
    </row>
    <row r="2438" spans="1:4" x14ac:dyDescent="0.45">
      <c r="A2438">
        <v>1218.2719999999999</v>
      </c>
      <c r="B2438">
        <v>-404.404</v>
      </c>
      <c r="C2438" s="1">
        <v>0.31264280920681697</v>
      </c>
      <c r="D2438">
        <v>1.6882097760346499E-3</v>
      </c>
    </row>
    <row r="2439" spans="1:4" x14ac:dyDescent="0.45">
      <c r="A2439">
        <v>1218.7719999999999</v>
      </c>
      <c r="B2439">
        <v>-404.404</v>
      </c>
      <c r="C2439" s="1">
        <v>0.31263578937471698</v>
      </c>
      <c r="D2439">
        <v>1.68670515306869E-3</v>
      </c>
    </row>
    <row r="2440" spans="1:4" x14ac:dyDescent="0.45">
      <c r="A2440">
        <v>1219.2719999999999</v>
      </c>
      <c r="B2440">
        <v>-404.404</v>
      </c>
      <c r="C2440" s="1">
        <v>0.31264659666663702</v>
      </c>
      <c r="D2440">
        <v>1.68473993235372E-3</v>
      </c>
    </row>
    <row r="2441" spans="1:4" x14ac:dyDescent="0.45">
      <c r="A2441">
        <v>1219.7719999999999</v>
      </c>
      <c r="B2441">
        <v>-404.404</v>
      </c>
      <c r="C2441" s="1">
        <v>0.31265309932781099</v>
      </c>
      <c r="D2441">
        <v>1.6854675022387499E-3</v>
      </c>
    </row>
    <row r="2442" spans="1:4" x14ac:dyDescent="0.45">
      <c r="A2442">
        <v>1220.2719999999999</v>
      </c>
      <c r="B2442">
        <v>-404.404</v>
      </c>
      <c r="C2442" s="1">
        <v>0.31265870779032801</v>
      </c>
      <c r="D2442">
        <v>1.68675444408417E-3</v>
      </c>
    </row>
    <row r="2443" spans="1:4" x14ac:dyDescent="0.45">
      <c r="A2443">
        <v>1220.7719999999999</v>
      </c>
      <c r="B2443">
        <v>-404.404</v>
      </c>
      <c r="C2443" s="1">
        <v>0.31266431625284502</v>
      </c>
      <c r="D2443">
        <v>1.6880413859295799E-3</v>
      </c>
    </row>
    <row r="2444" spans="1:4" x14ac:dyDescent="0.45">
      <c r="A2444">
        <v>1221.2719999999999</v>
      </c>
      <c r="B2444">
        <v>-404.404</v>
      </c>
      <c r="C2444" s="1">
        <v>0.31266260060733603</v>
      </c>
      <c r="D2444">
        <v>1.68875977036006E-3</v>
      </c>
    </row>
    <row r="2445" spans="1:4" x14ac:dyDescent="0.45">
      <c r="A2445">
        <v>1221.7719999999999</v>
      </c>
      <c r="B2445">
        <v>-404.404</v>
      </c>
      <c r="C2445" s="1">
        <v>0.31266152438080302</v>
      </c>
      <c r="D2445">
        <v>1.68863062001355E-3</v>
      </c>
    </row>
    <row r="2446" spans="1:4" x14ac:dyDescent="0.45">
      <c r="A2446">
        <v>1222.2719999999999</v>
      </c>
      <c r="B2446">
        <v>-404.404</v>
      </c>
      <c r="C2446" s="1">
        <v>0.31267853784998001</v>
      </c>
      <c r="D2446">
        <v>1.6884687187490601E-3</v>
      </c>
    </row>
    <row r="2447" spans="1:4" x14ac:dyDescent="0.45">
      <c r="A2447">
        <v>1222.7719999999999</v>
      </c>
      <c r="B2447">
        <v>-404.404</v>
      </c>
      <c r="C2447" s="1">
        <v>0.31270369549754101</v>
      </c>
      <c r="D2447">
        <v>1.6883371962929899E-3</v>
      </c>
    </row>
    <row r="2448" spans="1:4" x14ac:dyDescent="0.45">
      <c r="A2448">
        <v>1223.2719999999999</v>
      </c>
      <c r="B2448">
        <v>-404.404</v>
      </c>
      <c r="C2448" s="1">
        <v>0.31271113391759398</v>
      </c>
      <c r="D2448">
        <v>1.6874708447932999E-3</v>
      </c>
    </row>
    <row r="2449" spans="1:4" x14ac:dyDescent="0.45">
      <c r="A2449">
        <v>1223.7719999999999</v>
      </c>
      <c r="B2449">
        <v>-404.404</v>
      </c>
      <c r="C2449" s="1">
        <v>0.31271066972945</v>
      </c>
      <c r="D2449">
        <v>1.6881686743035499E-3</v>
      </c>
    </row>
    <row r="2450" spans="1:4" x14ac:dyDescent="0.45">
      <c r="A2450">
        <v>1224.2719999999999</v>
      </c>
      <c r="B2450">
        <v>-404.404</v>
      </c>
      <c r="C2450" s="1">
        <v>0.31271020554130602</v>
      </c>
      <c r="D2450">
        <v>1.6888665038137999E-3</v>
      </c>
    </row>
    <row r="2451" spans="1:4" x14ac:dyDescent="0.45">
      <c r="A2451">
        <v>1224.7719999999999</v>
      </c>
      <c r="B2451">
        <v>-404.404</v>
      </c>
      <c r="C2451" s="1">
        <v>0.312714588184132</v>
      </c>
      <c r="D2451">
        <v>1.68611959692831E-3</v>
      </c>
    </row>
    <row r="2452" spans="1:4" x14ac:dyDescent="0.45">
      <c r="A2452">
        <v>1225.2719999999999</v>
      </c>
      <c r="B2452">
        <v>-404.404</v>
      </c>
      <c r="C2452" s="1">
        <v>0.312708253570743</v>
      </c>
      <c r="D2452">
        <v>1.68709801230461E-3</v>
      </c>
    </row>
    <row r="2453" spans="1:4" x14ac:dyDescent="0.45">
      <c r="A2453">
        <v>1225.7719999999999</v>
      </c>
      <c r="B2453">
        <v>-404.404</v>
      </c>
      <c r="C2453" s="1">
        <v>0.31269635651587202</v>
      </c>
      <c r="D2453">
        <v>1.6890080169232201E-3</v>
      </c>
    </row>
    <row r="2454" spans="1:4" x14ac:dyDescent="0.45">
      <c r="A2454">
        <v>1226.2719999999999</v>
      </c>
      <c r="B2454">
        <v>-404.404</v>
      </c>
      <c r="C2454" s="1">
        <v>0.31269414749233299</v>
      </c>
      <c r="D2454">
        <v>1.6900833418152701E-3</v>
      </c>
    </row>
    <row r="2455" spans="1:4" x14ac:dyDescent="0.45">
      <c r="A2455">
        <v>1226.7719999999999</v>
      </c>
      <c r="B2455">
        <v>-404.404</v>
      </c>
      <c r="C2455" s="1">
        <v>0.31269810367234402</v>
      </c>
      <c r="D2455">
        <v>1.69104755062098E-3</v>
      </c>
    </row>
    <row r="2456" spans="1:4" x14ac:dyDescent="0.45">
      <c r="A2456">
        <v>1227.2719999999999</v>
      </c>
      <c r="B2456">
        <v>-404.404</v>
      </c>
      <c r="C2456" s="1">
        <v>0.31268260257598801</v>
      </c>
      <c r="D2456">
        <v>1.69082898516236E-3</v>
      </c>
    </row>
    <row r="2457" spans="1:4" x14ac:dyDescent="0.45">
      <c r="A2457">
        <v>1227.7719999999999</v>
      </c>
      <c r="B2457">
        <v>-404.404</v>
      </c>
      <c r="C2457" s="1">
        <v>0.31266832732989402</v>
      </c>
      <c r="D2457">
        <v>1.69055204917213E-3</v>
      </c>
    </row>
    <row r="2458" spans="1:4" x14ac:dyDescent="0.45">
      <c r="A2458">
        <v>1228.2719999999999</v>
      </c>
      <c r="B2458">
        <v>-404.404</v>
      </c>
      <c r="C2458" s="1">
        <v>0.31269437983909898</v>
      </c>
      <c r="D2458">
        <v>1.6882772810149101E-3</v>
      </c>
    </row>
    <row r="2459" spans="1:4" x14ac:dyDescent="0.45">
      <c r="A2459">
        <v>1228.7719999999999</v>
      </c>
      <c r="B2459">
        <v>-404.404</v>
      </c>
      <c r="C2459" s="1">
        <v>0.31264313193346299</v>
      </c>
      <c r="D2459">
        <v>1.68699045173604E-3</v>
      </c>
    </row>
    <row r="2460" spans="1:4" x14ac:dyDescent="0.45">
      <c r="A2460">
        <v>1229.2719999999999</v>
      </c>
      <c r="B2460">
        <v>-404.404</v>
      </c>
      <c r="C2460" s="1">
        <v>0.31265788747034601</v>
      </c>
      <c r="D2460">
        <v>1.6862091282795299E-3</v>
      </c>
    </row>
    <row r="2461" spans="1:4" x14ac:dyDescent="0.45">
      <c r="A2461">
        <v>1229.7719999999999</v>
      </c>
      <c r="B2461">
        <v>-404.404</v>
      </c>
      <c r="C2461" s="1">
        <v>0.31266868465226799</v>
      </c>
      <c r="D2461">
        <v>1.68721134451978E-3</v>
      </c>
    </row>
    <row r="2462" spans="1:4" x14ac:dyDescent="0.45">
      <c r="A2462">
        <v>1230.2719999999999</v>
      </c>
      <c r="B2462">
        <v>-404.404</v>
      </c>
      <c r="C2462" s="1">
        <v>0.31268207656854902</v>
      </c>
      <c r="D2462">
        <v>1.6875140093506301E-3</v>
      </c>
    </row>
    <row r="2463" spans="1:4" x14ac:dyDescent="0.45">
      <c r="A2463">
        <v>1230.7719999999999</v>
      </c>
      <c r="B2463">
        <v>-404.404</v>
      </c>
      <c r="C2463" s="1">
        <v>0.31270360350473497</v>
      </c>
      <c r="D2463">
        <v>1.6868108993485899E-3</v>
      </c>
    </row>
    <row r="2464" spans="1:4" x14ac:dyDescent="0.45">
      <c r="A2464">
        <v>1231.2719999999999</v>
      </c>
      <c r="B2464">
        <v>-404.404</v>
      </c>
      <c r="C2464" s="1">
        <v>0.31272138537350402</v>
      </c>
      <c r="D2464">
        <v>1.68708073355699E-3</v>
      </c>
    </row>
    <row r="2465" spans="1:4" x14ac:dyDescent="0.45">
      <c r="A2465">
        <v>1231.7719999999999</v>
      </c>
      <c r="B2465">
        <v>-404.404</v>
      </c>
      <c r="C2465" s="1">
        <v>0.31273452328096202</v>
      </c>
      <c r="D2465">
        <v>1.6882010624264701E-3</v>
      </c>
    </row>
    <row r="2466" spans="1:4" x14ac:dyDescent="0.45">
      <c r="A2466">
        <v>1232.2719999999999</v>
      </c>
      <c r="B2466">
        <v>-404.404</v>
      </c>
      <c r="C2466" s="1">
        <v>0.31274873697206401</v>
      </c>
      <c r="D2466">
        <v>1.6878423214553801E-3</v>
      </c>
    </row>
    <row r="2467" spans="1:4" x14ac:dyDescent="0.45">
      <c r="A2467">
        <v>1232.7719999999999</v>
      </c>
      <c r="B2467">
        <v>-404.404</v>
      </c>
      <c r="C2467" s="1">
        <v>0.312753940832324</v>
      </c>
      <c r="D2467">
        <v>1.6898043417551301E-3</v>
      </c>
    </row>
    <row r="2468" spans="1:4" x14ac:dyDescent="0.45">
      <c r="A2468">
        <v>1233.2719999999999</v>
      </c>
      <c r="B2468">
        <v>-404.404</v>
      </c>
      <c r="C2468" s="1">
        <v>0.31272474486553198</v>
      </c>
      <c r="D2468">
        <v>1.68914955842221E-3</v>
      </c>
    </row>
    <row r="2469" spans="1:4" x14ac:dyDescent="0.45">
      <c r="A2469">
        <v>1233.7719999999999</v>
      </c>
      <c r="B2469">
        <v>-404.404</v>
      </c>
      <c r="C2469" s="1">
        <v>0.31272017692353399</v>
      </c>
      <c r="D2469">
        <v>1.6904389341749701E-3</v>
      </c>
    </row>
    <row r="2470" spans="1:4" x14ac:dyDescent="0.45">
      <c r="A2470">
        <v>1234.2719999999999</v>
      </c>
      <c r="B2470">
        <v>-404.404</v>
      </c>
      <c r="C2470" s="1">
        <v>0.31272079696738803</v>
      </c>
      <c r="D2470">
        <v>1.6921378543355999E-3</v>
      </c>
    </row>
    <row r="2471" spans="1:4" x14ac:dyDescent="0.45">
      <c r="A2471">
        <v>1234.7719999999999</v>
      </c>
      <c r="B2471">
        <v>-404.404</v>
      </c>
      <c r="C2471" s="1">
        <v>0.312712647192607</v>
      </c>
      <c r="D2471">
        <v>1.6898224371885899E-3</v>
      </c>
    </row>
    <row r="2472" spans="1:4" x14ac:dyDescent="0.45">
      <c r="A2472">
        <v>1235.2719999999999</v>
      </c>
      <c r="B2472">
        <v>-404.404</v>
      </c>
      <c r="C2472" s="1">
        <v>0.31270122259461802</v>
      </c>
      <c r="D2472">
        <v>1.68828695459211E-3</v>
      </c>
    </row>
    <row r="2473" spans="1:4" x14ac:dyDescent="0.45">
      <c r="A2473">
        <v>1235.7719999999999</v>
      </c>
      <c r="B2473">
        <v>-404.404</v>
      </c>
      <c r="C2473" s="1">
        <v>0.31269033217473102</v>
      </c>
      <c r="D2473">
        <v>1.6895023930981799E-3</v>
      </c>
    </row>
    <row r="2474" spans="1:4" x14ac:dyDescent="0.45">
      <c r="A2474">
        <v>1236.2719999999999</v>
      </c>
      <c r="B2474">
        <v>-404.404</v>
      </c>
      <c r="C2474" s="1">
        <v>0.31267471912637002</v>
      </c>
      <c r="D2474">
        <v>1.6889339706640299E-3</v>
      </c>
    </row>
    <row r="2475" spans="1:4" x14ac:dyDescent="0.45">
      <c r="A2475">
        <v>1236.7719999999999</v>
      </c>
      <c r="B2475">
        <v>-404.404</v>
      </c>
      <c r="C2475" s="1">
        <v>0.31265381083961602</v>
      </c>
      <c r="D2475">
        <v>1.6887568420045399E-3</v>
      </c>
    </row>
    <row r="2476" spans="1:4" x14ac:dyDescent="0.45">
      <c r="A2476">
        <v>1237.2719999999999</v>
      </c>
      <c r="B2476">
        <v>-404.404</v>
      </c>
      <c r="C2476" s="1">
        <v>0.31263830974326001</v>
      </c>
      <c r="D2476">
        <v>1.6878097250171799E-3</v>
      </c>
    </row>
    <row r="2477" spans="1:4" x14ac:dyDescent="0.45">
      <c r="A2477">
        <v>1237.7719999999999</v>
      </c>
      <c r="B2477">
        <v>-404.404</v>
      </c>
      <c r="C2477" s="1">
        <v>0.31262310864461801</v>
      </c>
      <c r="D2477">
        <v>1.6869558284257199E-3</v>
      </c>
    </row>
    <row r="2478" spans="1:4" x14ac:dyDescent="0.45">
      <c r="A2478">
        <v>1238.2719999999999</v>
      </c>
      <c r="B2478">
        <v>-404.404</v>
      </c>
      <c r="C2478" s="1">
        <v>0.31261832175233301</v>
      </c>
      <c r="D2478">
        <v>1.68933801129209E-3</v>
      </c>
    </row>
    <row r="2479" spans="1:4" x14ac:dyDescent="0.45">
      <c r="A2479">
        <v>1238.7719999999999</v>
      </c>
      <c r="B2479">
        <v>-404.404</v>
      </c>
      <c r="C2479" s="1">
        <v>0.31257933915074798</v>
      </c>
      <c r="D2479">
        <v>1.68823074623277E-3</v>
      </c>
    </row>
    <row r="2480" spans="1:4" x14ac:dyDescent="0.45">
      <c r="A2480">
        <v>1239.2719999999999</v>
      </c>
      <c r="B2480">
        <v>-404.404</v>
      </c>
      <c r="C2480" s="1">
        <v>0.31255167636276499</v>
      </c>
      <c r="D2480">
        <v>1.6876222418299399E-3</v>
      </c>
    </row>
    <row r="2481" spans="1:4" x14ac:dyDescent="0.45">
      <c r="A2481">
        <v>1239.7719999999999</v>
      </c>
      <c r="B2481">
        <v>-404.404</v>
      </c>
      <c r="C2481" s="1">
        <v>0.31253915057036602</v>
      </c>
      <c r="D2481">
        <v>1.68778284484289E-3</v>
      </c>
    </row>
    <row r="2482" spans="1:4" x14ac:dyDescent="0.45">
      <c r="A2482">
        <v>1240.2719999999999</v>
      </c>
      <c r="B2482">
        <v>-404.404</v>
      </c>
      <c r="C2482" s="1">
        <v>0.312518446454848</v>
      </c>
      <c r="D2482">
        <v>1.687543124919E-3</v>
      </c>
    </row>
    <row r="2483" spans="1:4" x14ac:dyDescent="0.45">
      <c r="A2483">
        <v>1240.7719999999999</v>
      </c>
      <c r="B2483">
        <v>-404.404</v>
      </c>
      <c r="C2483" s="1">
        <v>0.31248375556487901</v>
      </c>
      <c r="D2483">
        <v>1.6867625798947E-3</v>
      </c>
    </row>
    <row r="2484" spans="1:4" x14ac:dyDescent="0.45">
      <c r="A2484">
        <v>1241.2719999999999</v>
      </c>
      <c r="B2484">
        <v>-404.404</v>
      </c>
      <c r="C2484" s="1">
        <v>0.31244650948812502</v>
      </c>
      <c r="D2484">
        <v>1.6860707602004801E-3</v>
      </c>
    </row>
    <row r="2485" spans="1:4" x14ac:dyDescent="0.45">
      <c r="A2485">
        <v>1241.7719999999999</v>
      </c>
      <c r="B2485">
        <v>-404.404</v>
      </c>
      <c r="C2485" s="1">
        <v>0.31240145018946802</v>
      </c>
      <c r="D2485">
        <v>1.6857458146889201E-3</v>
      </c>
    </row>
    <row r="2486" spans="1:4" x14ac:dyDescent="0.45">
      <c r="A2486">
        <v>1242.2719999999999</v>
      </c>
      <c r="B2486">
        <v>-404.404</v>
      </c>
      <c r="C2486" s="1">
        <v>0.31240114932859497</v>
      </c>
      <c r="D2486">
        <v>1.6888374668029399E-3</v>
      </c>
    </row>
    <row r="2487" spans="1:4" x14ac:dyDescent="0.45">
      <c r="A2487">
        <v>1242.7719999999999</v>
      </c>
      <c r="B2487">
        <v>-404.404</v>
      </c>
      <c r="C2487" s="1">
        <v>0.31236651006197402</v>
      </c>
      <c r="D2487">
        <v>1.6846807548084701E-3</v>
      </c>
    </row>
    <row r="2488" spans="1:4" x14ac:dyDescent="0.45">
      <c r="A2488">
        <v>1243.2719999999999</v>
      </c>
      <c r="B2488">
        <v>-404.404</v>
      </c>
      <c r="C2488" s="1">
        <v>0.31235293510374201</v>
      </c>
      <c r="D2488">
        <v>1.6853114711179501E-3</v>
      </c>
    </row>
    <row r="2489" spans="1:4" x14ac:dyDescent="0.45">
      <c r="A2489">
        <v>1243.7719999999999</v>
      </c>
      <c r="B2489">
        <v>-404.404</v>
      </c>
      <c r="C2489" s="1">
        <v>0.31232572772016798</v>
      </c>
      <c r="D2489">
        <v>1.68634800517517E-3</v>
      </c>
    </row>
    <row r="2490" spans="1:4" x14ac:dyDescent="0.45">
      <c r="A2490">
        <v>1244.2719999999999</v>
      </c>
      <c r="B2490">
        <v>-404.404</v>
      </c>
      <c r="C2490" s="1">
        <v>0.31229477952294099</v>
      </c>
      <c r="D2490">
        <v>1.68726225467122E-3</v>
      </c>
    </row>
    <row r="2491" spans="1:4" x14ac:dyDescent="0.45">
      <c r="A2491">
        <v>1244.7719999999999</v>
      </c>
      <c r="B2491">
        <v>-404.404</v>
      </c>
      <c r="C2491" s="1">
        <v>0.31227372316454799</v>
      </c>
      <c r="D2491">
        <v>1.68794998834928E-3</v>
      </c>
    </row>
    <row r="2492" spans="1:4" x14ac:dyDescent="0.45">
      <c r="A2492">
        <v>1245.2719999999999</v>
      </c>
      <c r="B2492">
        <v>-404.404</v>
      </c>
      <c r="C2492" s="1">
        <v>0.312259275978226</v>
      </c>
      <c r="D2492">
        <v>1.68671681682902E-3</v>
      </c>
    </row>
    <row r="2493" spans="1:4" x14ac:dyDescent="0.45">
      <c r="A2493">
        <v>1245.7719999999999</v>
      </c>
      <c r="B2493">
        <v>-404.404</v>
      </c>
      <c r="C2493" s="1">
        <v>0.31224052534570401</v>
      </c>
      <c r="D2493">
        <v>1.6842584056127E-3</v>
      </c>
    </row>
    <row r="2494" spans="1:4" x14ac:dyDescent="0.45">
      <c r="A2494">
        <v>1246.2719999999999</v>
      </c>
      <c r="B2494">
        <v>-404.404</v>
      </c>
      <c r="C2494" s="1">
        <v>0.312234787720295</v>
      </c>
      <c r="D2494">
        <v>1.68488651205219E-3</v>
      </c>
    </row>
    <row r="2495" spans="1:4" x14ac:dyDescent="0.45">
      <c r="A2495">
        <v>1246.7719999999999</v>
      </c>
      <c r="B2495">
        <v>-404.404</v>
      </c>
      <c r="C2495" s="1">
        <v>0.31222133694719001</v>
      </c>
      <c r="D2495">
        <v>1.6851983490815999E-3</v>
      </c>
    </row>
    <row r="2496" spans="1:4" x14ac:dyDescent="0.45">
      <c r="A2496">
        <v>1247.2719999999999</v>
      </c>
      <c r="B2496">
        <v>-404.404</v>
      </c>
      <c r="C2496" s="1">
        <v>0.312214058055099</v>
      </c>
      <c r="D2496">
        <v>1.68480343046812E-3</v>
      </c>
    </row>
    <row r="2497" spans="1:4" x14ac:dyDescent="0.45">
      <c r="A2497">
        <v>1247.7719999999999</v>
      </c>
      <c r="B2497">
        <v>-404.404</v>
      </c>
      <c r="C2497" s="1">
        <v>0.31220677916300699</v>
      </c>
      <c r="D2497">
        <v>1.6844085118546399E-3</v>
      </c>
    </row>
    <row r="2498" spans="1:4" x14ac:dyDescent="0.45">
      <c r="A2498">
        <v>1248.2719999999999</v>
      </c>
      <c r="B2498">
        <v>-404.404</v>
      </c>
      <c r="C2498" s="1">
        <v>0.31218742505354502</v>
      </c>
      <c r="D2498">
        <v>1.68561949029102E-3</v>
      </c>
    </row>
    <row r="2499" spans="1:4" x14ac:dyDescent="0.45">
      <c r="A2499">
        <v>1248.7719999999999</v>
      </c>
      <c r="B2499">
        <v>-404.404</v>
      </c>
      <c r="C2499" s="1">
        <v>0.31216495632164498</v>
      </c>
      <c r="D2499">
        <v>1.6836756618482001E-3</v>
      </c>
    </row>
    <row r="2500" spans="1:4" x14ac:dyDescent="0.45">
      <c r="A2500">
        <v>1249.2719999999999</v>
      </c>
      <c r="B2500">
        <v>-404.404</v>
      </c>
      <c r="C2500" s="1">
        <v>0.31215075853804197</v>
      </c>
      <c r="D2500">
        <v>1.6819627648780901E-3</v>
      </c>
    </row>
    <row r="2501" spans="1:4" x14ac:dyDescent="0.45">
      <c r="A2501">
        <v>1249.7719999999999</v>
      </c>
      <c r="B2501">
        <v>-404.404</v>
      </c>
      <c r="C2501" s="1">
        <v>0.31213083312331102</v>
      </c>
      <c r="D2501">
        <v>1.6823330166168601E-3</v>
      </c>
    </row>
    <row r="2502" spans="1:4" x14ac:dyDescent="0.45">
      <c r="A2502">
        <v>1250.2719999999999</v>
      </c>
      <c r="B2502">
        <v>-404.404</v>
      </c>
      <c r="C2502" s="1">
        <v>0.31211005569619199</v>
      </c>
      <c r="D2502">
        <v>1.6831364738382701E-3</v>
      </c>
    </row>
    <row r="2503" spans="1:4" x14ac:dyDescent="0.45">
      <c r="A2503">
        <v>1250.7719999999999</v>
      </c>
      <c r="B2503">
        <v>-404.404</v>
      </c>
      <c r="C2503" s="1">
        <v>0.31210750034045798</v>
      </c>
      <c r="D2503">
        <v>1.6832287505731201E-3</v>
      </c>
    </row>
    <row r="2504" spans="1:4" x14ac:dyDescent="0.45">
      <c r="A2504">
        <v>1251.2719999999999</v>
      </c>
      <c r="B2504">
        <v>-404.404</v>
      </c>
      <c r="C2504" s="1">
        <v>0.31210544583444799</v>
      </c>
      <c r="D2504">
        <v>1.6833850327226899E-3</v>
      </c>
    </row>
    <row r="2505" spans="1:4" x14ac:dyDescent="0.45">
      <c r="A2505">
        <v>1251.7719999999999</v>
      </c>
      <c r="B2505">
        <v>-404.404</v>
      </c>
      <c r="C2505" s="1">
        <v>0.31212005451925201</v>
      </c>
      <c r="D2505">
        <v>1.6857239759477101E-3</v>
      </c>
    </row>
    <row r="2506" spans="1:4" x14ac:dyDescent="0.45">
      <c r="A2506">
        <v>1252.2719999999999</v>
      </c>
      <c r="B2506">
        <v>-404.404</v>
      </c>
      <c r="C2506" s="1">
        <v>0.31210954916790001</v>
      </c>
      <c r="D2506">
        <v>1.6867006896950499E-3</v>
      </c>
    </row>
    <row r="2507" spans="1:4" x14ac:dyDescent="0.45">
      <c r="A2507">
        <v>1252.7719999999999</v>
      </c>
      <c r="B2507">
        <v>-404.404</v>
      </c>
      <c r="C2507" s="1">
        <v>0.31210717802492099</v>
      </c>
      <c r="D2507">
        <v>1.68420555404183E-3</v>
      </c>
    </row>
    <row r="2508" spans="1:4" x14ac:dyDescent="0.45">
      <c r="A2508">
        <v>1253.2719999999999</v>
      </c>
      <c r="B2508">
        <v>-404.404</v>
      </c>
      <c r="C2508" s="1">
        <v>0.31211787508473898</v>
      </c>
      <c r="D2508">
        <v>1.6820631165370601E-3</v>
      </c>
    </row>
    <row r="2509" spans="1:4" x14ac:dyDescent="0.45">
      <c r="A2509">
        <v>1253.7719999999999</v>
      </c>
      <c r="B2509">
        <v>-404.404</v>
      </c>
      <c r="C2509" s="1">
        <v>0.31210102531239498</v>
      </c>
      <c r="D2509">
        <v>1.6827450704060599E-3</v>
      </c>
    </row>
    <row r="2510" spans="1:4" x14ac:dyDescent="0.45">
      <c r="A2510">
        <v>1254.2719999999999</v>
      </c>
      <c r="B2510">
        <v>-404.404</v>
      </c>
      <c r="C2510" s="1">
        <v>0.31206645786752002</v>
      </c>
      <c r="D2510">
        <v>1.68496792762353E-3</v>
      </c>
    </row>
    <row r="2511" spans="1:4" x14ac:dyDescent="0.45">
      <c r="A2511">
        <v>1254.7719999999999</v>
      </c>
      <c r="B2511">
        <v>-404.404</v>
      </c>
      <c r="C2511" s="1">
        <v>0.31204492613281798</v>
      </c>
      <c r="D2511">
        <v>1.68552679814197E-3</v>
      </c>
    </row>
    <row r="2512" spans="1:4" x14ac:dyDescent="0.45">
      <c r="A2512">
        <v>1255.2719999999999</v>
      </c>
      <c r="B2512">
        <v>-404.404</v>
      </c>
      <c r="C2512" s="1">
        <v>0.31203260425771601</v>
      </c>
      <c r="D2512">
        <v>1.68416960312918E-3</v>
      </c>
    </row>
    <row r="2513" spans="1:4" x14ac:dyDescent="0.45">
      <c r="A2513">
        <v>1255.7719999999999</v>
      </c>
      <c r="B2513">
        <v>-404.404</v>
      </c>
      <c r="C2513" s="1">
        <v>0.311992957526323</v>
      </c>
      <c r="D2513">
        <v>1.68379326892104E-3</v>
      </c>
    </row>
    <row r="2514" spans="1:4" x14ac:dyDescent="0.45">
      <c r="A2514">
        <v>1256.2719999999999</v>
      </c>
      <c r="B2514">
        <v>-404.404</v>
      </c>
      <c r="C2514" s="1">
        <v>0.31195378490376002</v>
      </c>
      <c r="D2514">
        <v>1.6835002145306299E-3</v>
      </c>
    </row>
    <row r="2515" spans="1:4" x14ac:dyDescent="0.45">
      <c r="A2515">
        <v>1256.7719999999999</v>
      </c>
      <c r="B2515">
        <v>-404.404</v>
      </c>
      <c r="C2515" s="1">
        <v>0.31193107063056602</v>
      </c>
      <c r="D2515">
        <v>1.6860981595271699E-3</v>
      </c>
    </row>
    <row r="2516" spans="1:4" x14ac:dyDescent="0.45">
      <c r="A2516">
        <v>1257.2719999999999</v>
      </c>
      <c r="B2516">
        <v>-404.404</v>
      </c>
      <c r="C2516" s="1">
        <v>0.311910365331589</v>
      </c>
      <c r="D2516">
        <v>1.68494723040184E-3</v>
      </c>
    </row>
    <row r="2517" spans="1:4" x14ac:dyDescent="0.45">
      <c r="A2517">
        <v>1257.7719999999999</v>
      </c>
      <c r="B2517">
        <v>-404.404</v>
      </c>
      <c r="C2517" s="1">
        <v>0.31189007735575902</v>
      </c>
      <c r="D2517">
        <v>1.68301754964733E-3</v>
      </c>
    </row>
    <row r="2518" spans="1:4" x14ac:dyDescent="0.45">
      <c r="A2518">
        <v>1258.2719999999999</v>
      </c>
      <c r="B2518">
        <v>-404.404</v>
      </c>
      <c r="C2518" s="1">
        <v>0.31188181700057199</v>
      </c>
      <c r="D2518">
        <v>1.68144205152226E-3</v>
      </c>
    </row>
    <row r="2519" spans="1:4" x14ac:dyDescent="0.45">
      <c r="A2519">
        <v>1258.7719999999999</v>
      </c>
      <c r="B2519">
        <v>-404.404</v>
      </c>
      <c r="C2519" s="1">
        <v>0.31187650095207398</v>
      </c>
      <c r="D2519">
        <v>1.68045525945191E-3</v>
      </c>
    </row>
    <row r="2520" spans="1:4" x14ac:dyDescent="0.45">
      <c r="A2520">
        <v>1259.2719999999999</v>
      </c>
      <c r="B2520">
        <v>-404.404</v>
      </c>
      <c r="C2520" s="1">
        <v>0.311878420044992</v>
      </c>
      <c r="D2520">
        <v>1.68116034681193E-3</v>
      </c>
    </row>
    <row r="2521" spans="1:4" x14ac:dyDescent="0.45">
      <c r="A2521">
        <v>1259.7719999999999</v>
      </c>
      <c r="B2521">
        <v>-404.404</v>
      </c>
      <c r="C2521" s="1">
        <v>0.31188707036311702</v>
      </c>
      <c r="D2521">
        <v>1.6827433372040301E-3</v>
      </c>
    </row>
    <row r="2522" spans="1:4" x14ac:dyDescent="0.45">
      <c r="A2522">
        <v>1260.2719999999999</v>
      </c>
      <c r="B2522">
        <v>-404.404</v>
      </c>
      <c r="C2522" s="1">
        <v>0.31186480937877797</v>
      </c>
      <c r="D2522">
        <v>1.68204635340344E-3</v>
      </c>
    </row>
    <row r="2523" spans="1:4" x14ac:dyDescent="0.45">
      <c r="A2523">
        <v>1260.7719999999999</v>
      </c>
      <c r="B2523">
        <v>-404.404</v>
      </c>
      <c r="C2523" s="1">
        <v>0.31185582691619701</v>
      </c>
      <c r="D2523">
        <v>1.6816374964859599E-3</v>
      </c>
    </row>
    <row r="2524" spans="1:4" x14ac:dyDescent="0.45">
      <c r="A2524">
        <v>1261.2719999999999</v>
      </c>
      <c r="B2524">
        <v>-404.404</v>
      </c>
      <c r="C2524" s="1">
        <v>0.31184776376220003</v>
      </c>
      <c r="D2524">
        <v>1.6812823020388901E-3</v>
      </c>
    </row>
    <row r="2525" spans="1:4" x14ac:dyDescent="0.45">
      <c r="A2525">
        <v>1261.7719999999999</v>
      </c>
      <c r="B2525">
        <v>-404.404</v>
      </c>
      <c r="C2525" s="1">
        <v>0.31187161374905398</v>
      </c>
      <c r="D2525">
        <v>1.6827899619221299E-3</v>
      </c>
    </row>
    <row r="2526" spans="1:4" x14ac:dyDescent="0.45">
      <c r="A2526">
        <v>1262.2719999999999</v>
      </c>
      <c r="B2526">
        <v>-404.404</v>
      </c>
      <c r="C2526" s="1">
        <v>0.31189499355045203</v>
      </c>
      <c r="D2526">
        <v>1.6826872366216101E-3</v>
      </c>
    </row>
    <row r="2527" spans="1:4" x14ac:dyDescent="0.45">
      <c r="A2527">
        <v>1262.7719999999999</v>
      </c>
      <c r="B2527">
        <v>-404.404</v>
      </c>
      <c r="C2527" s="1">
        <v>0.31191114339869302</v>
      </c>
      <c r="D2527">
        <v>1.68150395018814E-3</v>
      </c>
    </row>
    <row r="2528" spans="1:4" x14ac:dyDescent="0.45">
      <c r="A2528">
        <v>1263.2719999999999</v>
      </c>
      <c r="B2528">
        <v>-404.404</v>
      </c>
      <c r="C2528" s="1">
        <v>0.31192627791892202</v>
      </c>
      <c r="D2528">
        <v>1.6826503486419399E-3</v>
      </c>
    </row>
    <row r="2529" spans="1:4" x14ac:dyDescent="0.45">
      <c r="A2529">
        <v>1263.7719999999999</v>
      </c>
      <c r="B2529">
        <v>-404.404</v>
      </c>
      <c r="C2529" s="1">
        <v>0.31194245192689002</v>
      </c>
      <c r="D2529">
        <v>1.68394889473136E-3</v>
      </c>
    </row>
    <row r="2530" spans="1:4" x14ac:dyDescent="0.45">
      <c r="A2530">
        <v>1264.2719999999999</v>
      </c>
      <c r="B2530">
        <v>-404.404</v>
      </c>
      <c r="C2530" s="1">
        <v>0.31195747432120602</v>
      </c>
      <c r="D2530">
        <v>1.6832566256324299E-3</v>
      </c>
    </row>
    <row r="2531" spans="1:4" x14ac:dyDescent="0.45">
      <c r="A2531">
        <v>1264.7719999999999</v>
      </c>
      <c r="B2531">
        <v>-404.404</v>
      </c>
      <c r="C2531" s="1">
        <v>0.31196881266690502</v>
      </c>
      <c r="D2531">
        <v>1.68363367224278E-3</v>
      </c>
    </row>
    <row r="2532" spans="1:4" x14ac:dyDescent="0.45">
      <c r="A2532">
        <v>1265.2719999999999</v>
      </c>
      <c r="B2532">
        <v>-404.404</v>
      </c>
      <c r="C2532" s="1">
        <v>0.31196679291373203</v>
      </c>
      <c r="D2532">
        <v>1.68740410985017E-3</v>
      </c>
    </row>
    <row r="2533" spans="1:4" x14ac:dyDescent="0.45">
      <c r="A2533">
        <v>1265.7719999999999</v>
      </c>
      <c r="B2533">
        <v>-404.404</v>
      </c>
      <c r="C2533" s="1">
        <v>0.31193547003262401</v>
      </c>
      <c r="D2533">
        <v>1.6833760862416699E-3</v>
      </c>
    </row>
    <row r="2534" spans="1:4" x14ac:dyDescent="0.45">
      <c r="A2534">
        <v>1266.2719999999999</v>
      </c>
      <c r="B2534">
        <v>-404.404</v>
      </c>
      <c r="C2534" s="1">
        <v>0.31195224977534303</v>
      </c>
      <c r="D2534">
        <v>1.68251434691223E-3</v>
      </c>
    </row>
    <row r="2535" spans="1:4" x14ac:dyDescent="0.45">
      <c r="A2535">
        <v>1266.7719999999999</v>
      </c>
      <c r="B2535">
        <v>-404.404</v>
      </c>
      <c r="C2535" s="1">
        <v>0.31199808682219698</v>
      </c>
      <c r="D2535">
        <v>1.68454818295297E-3</v>
      </c>
    </row>
    <row r="2536" spans="1:4" x14ac:dyDescent="0.45">
      <c r="A2536">
        <v>1267.2719999999999</v>
      </c>
      <c r="B2536">
        <v>-404.404</v>
      </c>
      <c r="C2536" s="1">
        <v>0.31203127764142802</v>
      </c>
      <c r="D2536">
        <v>1.6856208402646899E-3</v>
      </c>
    </row>
    <row r="2537" spans="1:4" x14ac:dyDescent="0.45">
      <c r="A2537">
        <v>1267.7719999999999</v>
      </c>
      <c r="B2537">
        <v>-404.404</v>
      </c>
      <c r="C2537" s="1">
        <v>0.31206065928834598</v>
      </c>
      <c r="D2537">
        <v>1.6863751575461299E-3</v>
      </c>
    </row>
    <row r="2538" spans="1:4" x14ac:dyDescent="0.45">
      <c r="A2538">
        <v>1268.2719999999999</v>
      </c>
      <c r="B2538">
        <v>-404.404</v>
      </c>
      <c r="C2538" s="1">
        <v>0.31209257668439899</v>
      </c>
      <c r="D2538">
        <v>1.68575538221612E-3</v>
      </c>
    </row>
    <row r="2539" spans="1:4" x14ac:dyDescent="0.45">
      <c r="A2539">
        <v>1268.7719999999999</v>
      </c>
      <c r="B2539">
        <v>-404.404</v>
      </c>
      <c r="C2539" s="1">
        <v>0.31211297468317201</v>
      </c>
      <c r="D2539">
        <v>1.6854056842882E-3</v>
      </c>
    </row>
    <row r="2540" spans="1:4" x14ac:dyDescent="0.45">
      <c r="A2540">
        <v>1269.2719999999999</v>
      </c>
      <c r="B2540">
        <v>-404.404</v>
      </c>
      <c r="C2540" s="1">
        <v>0.31212134355425603</v>
      </c>
      <c r="D2540">
        <v>1.68740745566261E-3</v>
      </c>
    </row>
    <row r="2541" spans="1:4" x14ac:dyDescent="0.45">
      <c r="A2541">
        <v>1269.7719999999999</v>
      </c>
      <c r="B2541">
        <v>-404.404</v>
      </c>
      <c r="C2541" s="1">
        <v>0.312142955984891</v>
      </c>
      <c r="D2541">
        <v>1.6874640100644101E-3</v>
      </c>
    </row>
    <row r="2542" spans="1:4" x14ac:dyDescent="0.45">
      <c r="A2542">
        <v>1270.2719999999999</v>
      </c>
      <c r="B2542">
        <v>-404.404</v>
      </c>
      <c r="C2542" s="1">
        <v>0.31211912457625801</v>
      </c>
      <c r="D2542">
        <v>1.6873800405673399E-3</v>
      </c>
    </row>
    <row r="2543" spans="1:4" x14ac:dyDescent="0.45">
      <c r="A2543">
        <v>1270.7719999999999</v>
      </c>
      <c r="B2543">
        <v>-404.404</v>
      </c>
      <c r="C2543" s="1">
        <v>0.31212408041768303</v>
      </c>
      <c r="D2543">
        <v>1.6881203193800599E-3</v>
      </c>
    </row>
    <row r="2544" spans="1:4" x14ac:dyDescent="0.45">
      <c r="A2544">
        <v>1271.2719999999999</v>
      </c>
      <c r="B2544">
        <v>-404.404</v>
      </c>
      <c r="C2544" s="1">
        <v>0.31212903625910698</v>
      </c>
      <c r="D2544">
        <v>1.6888605981927899E-3</v>
      </c>
    </row>
    <row r="2545" spans="1:4" x14ac:dyDescent="0.45">
      <c r="A2545">
        <v>1271.7719999999999</v>
      </c>
      <c r="B2545">
        <v>-404.404</v>
      </c>
      <c r="C2545" s="1">
        <v>0.31214001452755602</v>
      </c>
      <c r="D2545">
        <v>1.6888701835471301E-3</v>
      </c>
    </row>
    <row r="2546" spans="1:4" x14ac:dyDescent="0.45">
      <c r="A2546">
        <v>1272.2719999999999</v>
      </c>
      <c r="B2546">
        <v>-404.404</v>
      </c>
      <c r="C2546" s="1">
        <v>0.31214582469867402</v>
      </c>
      <c r="D2546">
        <v>1.6884812414407E-3</v>
      </c>
    </row>
    <row r="2547" spans="1:4" x14ac:dyDescent="0.45">
      <c r="A2547">
        <v>1272.7719999999999</v>
      </c>
      <c r="B2547">
        <v>-404.404</v>
      </c>
      <c r="C2547" s="1">
        <v>0.31214801011098597</v>
      </c>
      <c r="D2547">
        <v>1.68468084566556E-3</v>
      </c>
    </row>
    <row r="2548" spans="1:4" x14ac:dyDescent="0.45">
      <c r="A2548">
        <v>1273.2719999999999</v>
      </c>
      <c r="B2548">
        <v>-404.404</v>
      </c>
      <c r="C2548" s="1">
        <v>0.31213778914233398</v>
      </c>
      <c r="D2548">
        <v>1.6841665354633401E-3</v>
      </c>
    </row>
    <row r="2549" spans="1:4" x14ac:dyDescent="0.45">
      <c r="A2549">
        <v>1273.7719999999999</v>
      </c>
      <c r="B2549">
        <v>-404.404</v>
      </c>
      <c r="C2549" s="1">
        <v>0.31211254972338898</v>
      </c>
      <c r="D2549">
        <v>1.6875676651100201E-3</v>
      </c>
    </row>
    <row r="2550" spans="1:4" x14ac:dyDescent="0.45">
      <c r="A2550">
        <v>1274.2719999999999</v>
      </c>
      <c r="B2550">
        <v>-404.404</v>
      </c>
      <c r="C2550" s="1">
        <v>0.31208955152177997</v>
      </c>
      <c r="D2550">
        <v>1.6868762994196799E-3</v>
      </c>
    </row>
    <row r="2551" spans="1:4" x14ac:dyDescent="0.45">
      <c r="A2551">
        <v>1274.7719999999999</v>
      </c>
      <c r="B2551">
        <v>-404.404</v>
      </c>
      <c r="C2551" s="1">
        <v>0.31206758840960103</v>
      </c>
      <c r="D2551">
        <v>1.68624426454664E-3</v>
      </c>
    </row>
    <row r="2552" spans="1:4" x14ac:dyDescent="0.45">
      <c r="A2552">
        <v>1275.2719999999999</v>
      </c>
      <c r="B2552">
        <v>-404.404</v>
      </c>
      <c r="C2552" s="1">
        <v>0.31208000391074198</v>
      </c>
      <c r="D2552">
        <v>1.68755758675098E-3</v>
      </c>
    </row>
    <row r="2553" spans="1:4" x14ac:dyDescent="0.45">
      <c r="A2553">
        <v>1275.7719999999999</v>
      </c>
      <c r="B2553">
        <v>-404.404</v>
      </c>
      <c r="C2553" s="1">
        <v>0.31203848115757499</v>
      </c>
      <c r="D2553">
        <v>1.68490411218213E-3</v>
      </c>
    </row>
    <row r="2554" spans="1:4" x14ac:dyDescent="0.45">
      <c r="A2554">
        <v>1276.2719999999999</v>
      </c>
      <c r="B2554">
        <v>-404.404</v>
      </c>
      <c r="C2554" s="1">
        <v>0.31200286022670898</v>
      </c>
      <c r="D2554">
        <v>1.68513172398846E-3</v>
      </c>
    </row>
    <row r="2555" spans="1:4" x14ac:dyDescent="0.45">
      <c r="A2555">
        <v>1276.7719999999999</v>
      </c>
      <c r="B2555">
        <v>-404.404</v>
      </c>
      <c r="C2555" s="1">
        <v>0.31199748070258798</v>
      </c>
      <c r="D2555">
        <v>1.6868564448300201E-3</v>
      </c>
    </row>
    <row r="2556" spans="1:4" x14ac:dyDescent="0.45">
      <c r="A2556">
        <v>1277.2719999999999</v>
      </c>
      <c r="B2556">
        <v>-404.404</v>
      </c>
      <c r="C2556" s="1">
        <v>0.31200430516422401</v>
      </c>
      <c r="D2556">
        <v>1.6862920908942999E-3</v>
      </c>
    </row>
    <row r="2557" spans="1:4" x14ac:dyDescent="0.45">
      <c r="A2557">
        <v>1277.7719999999999</v>
      </c>
      <c r="B2557">
        <v>-404.404</v>
      </c>
      <c r="C2557" s="1">
        <v>0.31201483632725002</v>
      </c>
      <c r="D2557">
        <v>1.68426174461086E-3</v>
      </c>
    </row>
    <row r="2558" spans="1:4" x14ac:dyDescent="0.45">
      <c r="A2558">
        <v>1278.2719999999999</v>
      </c>
      <c r="B2558">
        <v>-404.404</v>
      </c>
      <c r="C2558" s="1">
        <v>0.31201331324991199</v>
      </c>
      <c r="D2558">
        <v>1.6842129460474899E-3</v>
      </c>
    </row>
    <row r="2559" spans="1:4" x14ac:dyDescent="0.45">
      <c r="A2559">
        <v>1278.7719999999999</v>
      </c>
      <c r="B2559">
        <v>-404.404</v>
      </c>
      <c r="C2559" s="1">
        <v>0.31200091134206898</v>
      </c>
      <c r="D2559">
        <v>1.6857968319789801E-3</v>
      </c>
    </row>
    <row r="2560" spans="1:4" x14ac:dyDescent="0.45">
      <c r="A2560">
        <v>1279.2719999999999</v>
      </c>
      <c r="B2560">
        <v>-404.404</v>
      </c>
      <c r="C2560" s="1">
        <v>0.31200334710772099</v>
      </c>
      <c r="D2560">
        <v>1.6850152507890499E-3</v>
      </c>
    </row>
    <row r="2561" spans="1:4" x14ac:dyDescent="0.45">
      <c r="A2561">
        <v>1279.7719999999999</v>
      </c>
      <c r="B2561">
        <v>-404.404</v>
      </c>
      <c r="C2561" s="1">
        <v>0.31199716916555997</v>
      </c>
      <c r="D2561">
        <v>1.6875617196490101E-3</v>
      </c>
    </row>
    <row r="2562" spans="1:4" x14ac:dyDescent="0.45">
      <c r="A2562">
        <v>1280.2719999999999</v>
      </c>
      <c r="B2562">
        <v>-404.404</v>
      </c>
      <c r="C2562" s="1">
        <v>0.312002847733858</v>
      </c>
      <c r="D2562">
        <v>1.68542089940049E-3</v>
      </c>
    </row>
    <row r="2563" spans="1:4" x14ac:dyDescent="0.45">
      <c r="A2563">
        <v>1280.7719999999999</v>
      </c>
      <c r="B2563">
        <v>-404.404</v>
      </c>
      <c r="C2563" s="1">
        <v>0.31199406991769102</v>
      </c>
      <c r="D2563">
        <v>1.68458420418367E-3</v>
      </c>
    </row>
    <row r="2564" spans="1:4" x14ac:dyDescent="0.45">
      <c r="A2564">
        <v>1281.2719999999999</v>
      </c>
      <c r="B2564">
        <v>-404.404</v>
      </c>
      <c r="C2564" s="1">
        <v>0.31198228908446002</v>
      </c>
      <c r="D2564">
        <v>1.6840184141666699E-3</v>
      </c>
    </row>
    <row r="2565" spans="1:4" x14ac:dyDescent="0.45">
      <c r="A2565">
        <v>1281.7719999999999</v>
      </c>
      <c r="B2565">
        <v>-404.404</v>
      </c>
      <c r="C2565" s="1">
        <v>0.31198394037285199</v>
      </c>
      <c r="D2565">
        <v>1.6854575829516999E-3</v>
      </c>
    </row>
    <row r="2566" spans="1:4" x14ac:dyDescent="0.45">
      <c r="A2566">
        <v>1282.2719999999999</v>
      </c>
      <c r="B2566">
        <v>-404.404</v>
      </c>
      <c r="C2566" s="1">
        <v>0.31198854163454198</v>
      </c>
      <c r="D2566">
        <v>1.6869525590865199E-3</v>
      </c>
    </row>
    <row r="2567" spans="1:4" x14ac:dyDescent="0.45">
      <c r="A2567">
        <v>1282.7719999999999</v>
      </c>
      <c r="B2567">
        <v>-404.404</v>
      </c>
      <c r="C2567" s="1">
        <v>0.31197736231933498</v>
      </c>
      <c r="D2567">
        <v>1.68656563062664E-3</v>
      </c>
    </row>
    <row r="2568" spans="1:4" x14ac:dyDescent="0.45">
      <c r="A2568">
        <v>1283.2719999999999</v>
      </c>
      <c r="B2568">
        <v>-404.404</v>
      </c>
      <c r="C2568" s="1">
        <v>0.311953967072231</v>
      </c>
      <c r="D2568">
        <v>1.6851261635343799E-3</v>
      </c>
    </row>
    <row r="2569" spans="1:4" x14ac:dyDescent="0.45">
      <c r="A2569">
        <v>1283.7719999999999</v>
      </c>
      <c r="B2569">
        <v>-404.404</v>
      </c>
      <c r="C2569" s="1">
        <v>0.311944869747878</v>
      </c>
      <c r="D2569">
        <v>1.6853283250135901E-3</v>
      </c>
    </row>
    <row r="2570" spans="1:4" x14ac:dyDescent="0.45">
      <c r="A2570">
        <v>1284.2719999999999</v>
      </c>
      <c r="B2570">
        <v>-404.404</v>
      </c>
      <c r="C2570" s="1">
        <v>0.311926888476105</v>
      </c>
      <c r="D2570">
        <v>1.6844153104382099E-3</v>
      </c>
    </row>
    <row r="2571" spans="1:4" x14ac:dyDescent="0.45">
      <c r="A2571">
        <v>1284.7719999999999</v>
      </c>
      <c r="B2571">
        <v>-404.404</v>
      </c>
      <c r="C2571" s="1">
        <v>0.311909957713632</v>
      </c>
      <c r="D2571">
        <v>1.6835161429147E-3</v>
      </c>
    </row>
    <row r="2572" spans="1:4" x14ac:dyDescent="0.45">
      <c r="A2572">
        <v>1285.2719999999999</v>
      </c>
      <c r="B2572">
        <v>-404.404</v>
      </c>
      <c r="C2572" s="1">
        <v>0.31192699341852798</v>
      </c>
      <c r="D2572">
        <v>1.68306469673498E-3</v>
      </c>
    </row>
    <row r="2573" spans="1:4" x14ac:dyDescent="0.45">
      <c r="A2573">
        <v>1285.7719999999999</v>
      </c>
      <c r="B2573">
        <v>-404.404</v>
      </c>
      <c r="C2573" s="1">
        <v>0.31191671445402502</v>
      </c>
      <c r="D2573">
        <v>1.6858535208523001E-3</v>
      </c>
    </row>
    <row r="2574" spans="1:4" x14ac:dyDescent="0.45">
      <c r="A2574">
        <v>1286.2719999999999</v>
      </c>
      <c r="B2574">
        <v>-404.404</v>
      </c>
      <c r="C2574" s="1">
        <v>0.31191787045784197</v>
      </c>
      <c r="D2574">
        <v>1.6851051482888199E-3</v>
      </c>
    </row>
    <row r="2575" spans="1:4" x14ac:dyDescent="0.45">
      <c r="A2575">
        <v>1286.7719999999999</v>
      </c>
      <c r="B2575">
        <v>-404.404</v>
      </c>
      <c r="C2575" s="1">
        <v>0.31192955446231002</v>
      </c>
      <c r="D2575">
        <v>1.6863675958376399E-3</v>
      </c>
    </row>
    <row r="2576" spans="1:4" x14ac:dyDescent="0.45">
      <c r="A2576">
        <v>1287.2719999999999</v>
      </c>
      <c r="B2576">
        <v>-404.404</v>
      </c>
      <c r="C2576" s="1">
        <v>0.31192883792075798</v>
      </c>
      <c r="D2576">
        <v>1.6880402763462599E-3</v>
      </c>
    </row>
    <row r="2577" spans="1:4" x14ac:dyDescent="0.45">
      <c r="A2577">
        <v>1287.7719999999999</v>
      </c>
      <c r="B2577">
        <v>-404.404</v>
      </c>
      <c r="C2577" s="1">
        <v>0.31191133760572898</v>
      </c>
      <c r="D2577">
        <v>1.68672388096798E-3</v>
      </c>
    </row>
    <row r="2578" spans="1:4" x14ac:dyDescent="0.45">
      <c r="A2578">
        <v>1288.2719999999999</v>
      </c>
      <c r="B2578">
        <v>-404.404</v>
      </c>
      <c r="C2578" s="1">
        <v>0.31190007898898497</v>
      </c>
      <c r="D2578">
        <v>1.6858276073058499E-3</v>
      </c>
    </row>
    <row r="2579" spans="1:4" x14ac:dyDescent="0.45">
      <c r="A2579">
        <v>1288.7719999999999</v>
      </c>
      <c r="B2579">
        <v>-404.404</v>
      </c>
      <c r="C2579" s="1">
        <v>0.31191060098184897</v>
      </c>
      <c r="D2579">
        <v>1.68627918092739E-3</v>
      </c>
    </row>
    <row r="2580" spans="1:4" x14ac:dyDescent="0.45">
      <c r="A2580">
        <v>1289.2719999999999</v>
      </c>
      <c r="B2580">
        <v>-404.404</v>
      </c>
      <c r="C2580" s="1">
        <v>0.31195045839844998</v>
      </c>
      <c r="D2580">
        <v>1.6848009928136199E-3</v>
      </c>
    </row>
    <row r="2581" spans="1:4" x14ac:dyDescent="0.45">
      <c r="A2581">
        <v>1289.7719999999999</v>
      </c>
      <c r="B2581">
        <v>-404.404</v>
      </c>
      <c r="C2581" s="1">
        <v>0.311942792331247</v>
      </c>
      <c r="D2581">
        <v>1.6870071165975701E-3</v>
      </c>
    </row>
    <row r="2582" spans="1:4" x14ac:dyDescent="0.45">
      <c r="A2582">
        <v>1290.2719999999999</v>
      </c>
      <c r="B2582">
        <v>-404.404</v>
      </c>
      <c r="C2582" s="1">
        <v>0.311927650315308</v>
      </c>
      <c r="D2582">
        <v>1.6834031587127001E-3</v>
      </c>
    </row>
    <row r="2583" spans="1:4" x14ac:dyDescent="0.45">
      <c r="A2583">
        <v>1290.7719999999999</v>
      </c>
      <c r="B2583">
        <v>-404.404</v>
      </c>
      <c r="C2583" s="1">
        <v>0.31193018590962501</v>
      </c>
      <c r="D2583">
        <v>1.6838980834184599E-3</v>
      </c>
    </row>
    <row r="2584" spans="1:4" x14ac:dyDescent="0.45">
      <c r="A2584">
        <v>1291.2719999999999</v>
      </c>
      <c r="B2584">
        <v>-404.404</v>
      </c>
      <c r="C2584" s="1">
        <v>0.31193671626316799</v>
      </c>
      <c r="D2584">
        <v>1.6854951807524E-3</v>
      </c>
    </row>
    <row r="2585" spans="1:4" x14ac:dyDescent="0.45">
      <c r="A2585">
        <v>1291.7719999999999</v>
      </c>
      <c r="B2585">
        <v>-404.404</v>
      </c>
      <c r="C2585" s="1">
        <v>0.31193243121552999</v>
      </c>
      <c r="D2585">
        <v>1.6863576814555501E-3</v>
      </c>
    </row>
    <row r="2586" spans="1:4" x14ac:dyDescent="0.45">
      <c r="A2586">
        <v>1292.2719999999999</v>
      </c>
      <c r="B2586">
        <v>-404.404</v>
      </c>
      <c r="C2586" s="1">
        <v>0.31192402125587998</v>
      </c>
      <c r="D2586">
        <v>1.68665646500514E-3</v>
      </c>
    </row>
    <row r="2587" spans="1:4" x14ac:dyDescent="0.45">
      <c r="A2587">
        <v>1292.7719999999999</v>
      </c>
      <c r="B2587">
        <v>-404.404</v>
      </c>
      <c r="C2587" s="1">
        <v>0.31192202061514601</v>
      </c>
      <c r="D2587">
        <v>1.6879280213756699E-3</v>
      </c>
    </row>
    <row r="2588" spans="1:4" x14ac:dyDescent="0.45">
      <c r="A2588">
        <v>1293.2719999999999</v>
      </c>
      <c r="B2588">
        <v>-404.404</v>
      </c>
      <c r="C2588" s="1">
        <v>0.31190376330228098</v>
      </c>
      <c r="D2588">
        <v>1.68914233548724E-3</v>
      </c>
    </row>
    <row r="2589" spans="1:4" x14ac:dyDescent="0.45">
      <c r="A2589">
        <v>1293.7719999999999</v>
      </c>
      <c r="B2589">
        <v>-404.404</v>
      </c>
      <c r="C2589" s="1">
        <v>0.31191656756713199</v>
      </c>
      <c r="D2589">
        <v>1.6853155237572799E-3</v>
      </c>
    </row>
    <row r="2590" spans="1:4" x14ac:dyDescent="0.45">
      <c r="A2590">
        <v>1294.2719999999999</v>
      </c>
      <c r="B2590">
        <v>-404.404</v>
      </c>
      <c r="C2590" s="1">
        <v>0.31192678899006898</v>
      </c>
      <c r="D2590">
        <v>1.68578632869257E-3</v>
      </c>
    </row>
    <row r="2591" spans="1:4" x14ac:dyDescent="0.45">
      <c r="A2591">
        <v>1294.7719999999999</v>
      </c>
      <c r="B2591">
        <v>-404.404</v>
      </c>
      <c r="C2591" s="1">
        <v>0.31193701041300598</v>
      </c>
      <c r="D2591">
        <v>1.6862571336278599E-3</v>
      </c>
    </row>
    <row r="2592" spans="1:4" x14ac:dyDescent="0.45">
      <c r="A2592">
        <v>1295.2719999999999</v>
      </c>
      <c r="B2592">
        <v>-404.404</v>
      </c>
      <c r="C2592" s="1">
        <v>0.31193074892691602</v>
      </c>
      <c r="D2592">
        <v>1.68881690014349E-3</v>
      </c>
    </row>
    <row r="2593" spans="1:4" x14ac:dyDescent="0.45">
      <c r="A2593">
        <v>1295.7719999999999</v>
      </c>
      <c r="B2593">
        <v>-404.404</v>
      </c>
      <c r="C2593" s="1">
        <v>0.31191646535290202</v>
      </c>
      <c r="D2593">
        <v>1.6857965662219899E-3</v>
      </c>
    </row>
    <row r="2594" spans="1:4" x14ac:dyDescent="0.45">
      <c r="A2594">
        <v>1296.2719999999999</v>
      </c>
      <c r="B2594">
        <v>-404.404</v>
      </c>
      <c r="C2594" s="1">
        <v>0.31189702073164299</v>
      </c>
      <c r="D2594">
        <v>1.6845819062025901E-3</v>
      </c>
    </row>
    <row r="2595" spans="1:4" x14ac:dyDescent="0.45">
      <c r="A2595">
        <v>1296.7719999999999</v>
      </c>
      <c r="B2595">
        <v>-404.404</v>
      </c>
      <c r="C2595" s="1">
        <v>0.311879133412441</v>
      </c>
      <c r="D2595">
        <v>1.6862177140392E-3</v>
      </c>
    </row>
    <row r="2596" spans="1:4" x14ac:dyDescent="0.45">
      <c r="A2596">
        <v>1297.2719999999999</v>
      </c>
      <c r="B2596">
        <v>-404.404</v>
      </c>
      <c r="C2596" s="1">
        <v>0.31186573622944302</v>
      </c>
      <c r="D2596">
        <v>1.68697365617525E-3</v>
      </c>
    </row>
    <row r="2597" spans="1:4" x14ac:dyDescent="0.45">
      <c r="A2597">
        <v>1297.7719999999999</v>
      </c>
      <c r="B2597">
        <v>-404.404</v>
      </c>
      <c r="C2597" s="1">
        <v>0.31185282824321903</v>
      </c>
      <c r="D2597">
        <v>1.68716231135852E-3</v>
      </c>
    </row>
    <row r="2598" spans="1:4" x14ac:dyDescent="0.45">
      <c r="A2598">
        <v>1298.2719999999999</v>
      </c>
      <c r="B2598">
        <v>-404.404</v>
      </c>
      <c r="C2598" s="1">
        <v>0.31183973790091002</v>
      </c>
      <c r="D2598">
        <v>1.6873084782171701E-3</v>
      </c>
    </row>
    <row r="2599" spans="1:4" x14ac:dyDescent="0.45">
      <c r="A2599">
        <v>1298.7719999999999</v>
      </c>
      <c r="B2599">
        <v>-404.404</v>
      </c>
      <c r="C2599" s="1">
        <v>0.31181937980923102</v>
      </c>
      <c r="D2599">
        <v>1.68605926379915E-3</v>
      </c>
    </row>
    <row r="2600" spans="1:4" x14ac:dyDescent="0.45">
      <c r="A2600">
        <v>1299.2719999999999</v>
      </c>
      <c r="B2600">
        <v>-404.404</v>
      </c>
      <c r="C2600" s="1">
        <v>0.31176648095930598</v>
      </c>
      <c r="D2600">
        <v>1.6875722846679899E-3</v>
      </c>
    </row>
    <row r="2601" spans="1:4" x14ac:dyDescent="0.45">
      <c r="A2601">
        <v>1299.7719999999999</v>
      </c>
      <c r="B2601">
        <v>-404.404</v>
      </c>
      <c r="C2601" s="1">
        <v>0.31176764837163001</v>
      </c>
      <c r="D2601">
        <v>1.68409844081978E-3</v>
      </c>
    </row>
    <row r="2602" spans="1:4" x14ac:dyDescent="0.45">
      <c r="A2602">
        <v>1300.2719999999999</v>
      </c>
      <c r="B2602">
        <v>-404.404</v>
      </c>
      <c r="C2602" s="1">
        <v>0.31173443108190901</v>
      </c>
      <c r="D2602">
        <v>1.68577901365551E-3</v>
      </c>
    </row>
    <row r="2603" spans="1:4" x14ac:dyDescent="0.45">
      <c r="A2603">
        <v>1300.7719999999999</v>
      </c>
      <c r="B2603">
        <v>-404.404</v>
      </c>
      <c r="C2603" s="1">
        <v>0.31171971902227003</v>
      </c>
      <c r="D2603">
        <v>1.68731513133301E-3</v>
      </c>
    </row>
    <row r="2604" spans="1:4" x14ac:dyDescent="0.45">
      <c r="A2604">
        <v>1301.2719999999999</v>
      </c>
      <c r="B2604">
        <v>-404.404</v>
      </c>
      <c r="C2604" s="1">
        <v>0.31172142104546602</v>
      </c>
      <c r="D2604">
        <v>1.68801296084325E-3</v>
      </c>
    </row>
    <row r="2605" spans="1:4" x14ac:dyDescent="0.45">
      <c r="A2605">
        <v>1301.7719999999999</v>
      </c>
      <c r="B2605">
        <v>-404.404</v>
      </c>
      <c r="C2605" s="1">
        <v>0.31172312494814602</v>
      </c>
      <c r="D2605">
        <v>1.6864572281039901E-3</v>
      </c>
    </row>
    <row r="2606" spans="1:4" x14ac:dyDescent="0.45">
      <c r="A2606">
        <v>1302.2719999999999</v>
      </c>
      <c r="B2606">
        <v>-404.404</v>
      </c>
      <c r="C2606" s="1">
        <v>0.31172216632428801</v>
      </c>
      <c r="D2606">
        <v>1.68388062182094E-3</v>
      </c>
    </row>
    <row r="2607" spans="1:4" x14ac:dyDescent="0.45">
      <c r="A2607">
        <v>1302.7719999999999</v>
      </c>
      <c r="B2607">
        <v>-404.404</v>
      </c>
      <c r="C2607" s="1">
        <v>0.31171287431872502</v>
      </c>
      <c r="D2607">
        <v>1.6862199197640699E-3</v>
      </c>
    </row>
    <row r="2608" spans="1:4" x14ac:dyDescent="0.45">
      <c r="A2608">
        <v>1303.2719999999999</v>
      </c>
      <c r="B2608">
        <v>-404.404</v>
      </c>
      <c r="C2608" s="1">
        <v>0.31170567896259699</v>
      </c>
      <c r="D2608">
        <v>1.6827763984036299E-3</v>
      </c>
    </row>
    <row r="2609" spans="1:4" x14ac:dyDescent="0.45">
      <c r="A2609">
        <v>1303.7719999999999</v>
      </c>
      <c r="B2609">
        <v>-404.404</v>
      </c>
      <c r="C2609" s="1">
        <v>0.31170470725730298</v>
      </c>
      <c r="D2609">
        <v>1.6829504950290101E-3</v>
      </c>
    </row>
    <row r="2610" spans="1:4" x14ac:dyDescent="0.45">
      <c r="A2610">
        <v>1304.2719999999999</v>
      </c>
      <c r="B2610">
        <v>-404.404</v>
      </c>
      <c r="C2610" s="1">
        <v>0.31170570017931998</v>
      </c>
      <c r="D2610">
        <v>1.6837462511028101E-3</v>
      </c>
    </row>
    <row r="2611" spans="1:4" x14ac:dyDescent="0.45">
      <c r="A2611">
        <v>1304.7719999999999</v>
      </c>
      <c r="B2611">
        <v>-404.404</v>
      </c>
      <c r="C2611" s="1">
        <v>0.31170669310133797</v>
      </c>
      <c r="D2611">
        <v>1.68454200717661E-3</v>
      </c>
    </row>
    <row r="2612" spans="1:4" x14ac:dyDescent="0.45">
      <c r="A2612">
        <v>1305.2719999999999</v>
      </c>
      <c r="B2612">
        <v>-404.404</v>
      </c>
      <c r="C2612" s="1">
        <v>0.311703211036165</v>
      </c>
      <c r="D2612">
        <v>1.6861646328476801E-3</v>
      </c>
    </row>
    <row r="2613" spans="1:4" x14ac:dyDescent="0.45">
      <c r="A2613">
        <v>1305.7719999999999</v>
      </c>
      <c r="B2613">
        <v>-404.404</v>
      </c>
      <c r="C2613" s="1">
        <v>0.31169967938153198</v>
      </c>
      <c r="D2613">
        <v>1.68563949720487E-3</v>
      </c>
    </row>
    <row r="2614" spans="1:4" x14ac:dyDescent="0.45">
      <c r="A2614">
        <v>1306.2719999999999</v>
      </c>
      <c r="B2614">
        <v>-404.404</v>
      </c>
      <c r="C2614" s="1">
        <v>0.31168741007916101</v>
      </c>
      <c r="D2614">
        <v>1.6840232788137401E-3</v>
      </c>
    </row>
    <row r="2615" spans="1:4" x14ac:dyDescent="0.45">
      <c r="A2615">
        <v>1306.7719999999999</v>
      </c>
      <c r="B2615">
        <v>-404.404</v>
      </c>
      <c r="C2615" s="1">
        <v>0.31168217330347597</v>
      </c>
      <c r="D2615">
        <v>1.6846411808660001E-3</v>
      </c>
    </row>
    <row r="2616" spans="1:4" x14ac:dyDescent="0.45">
      <c r="A2616">
        <v>1307.2719999999999</v>
      </c>
      <c r="B2616">
        <v>-404.404</v>
      </c>
      <c r="C2616" s="1">
        <v>0.311696948427582</v>
      </c>
      <c r="D2616">
        <v>1.68666214549209E-3</v>
      </c>
    </row>
    <row r="2617" spans="1:4" x14ac:dyDescent="0.45">
      <c r="A2617">
        <v>1307.7719999999999</v>
      </c>
      <c r="B2617">
        <v>-404.404</v>
      </c>
      <c r="C2617" s="1">
        <v>0.31168704574716999</v>
      </c>
      <c r="D2617">
        <v>1.68623818698697E-3</v>
      </c>
    </row>
    <row r="2618" spans="1:4" x14ac:dyDescent="0.45">
      <c r="A2618">
        <v>1308.2719999999999</v>
      </c>
      <c r="B2618">
        <v>-404.404</v>
      </c>
      <c r="C2618" s="1">
        <v>0.31167643289661101</v>
      </c>
      <c r="D2618">
        <v>1.68587244553819E-3</v>
      </c>
    </row>
    <row r="2619" spans="1:4" x14ac:dyDescent="0.45">
      <c r="A2619">
        <v>1308.7719999999999</v>
      </c>
      <c r="B2619">
        <v>-404.404</v>
      </c>
      <c r="C2619" s="1">
        <v>0.311641166996661</v>
      </c>
      <c r="D2619">
        <v>1.6875276676164999E-3</v>
      </c>
    </row>
    <row r="2620" spans="1:4" x14ac:dyDescent="0.45">
      <c r="A2620">
        <v>1309.2719999999999</v>
      </c>
      <c r="B2620">
        <v>-404.404</v>
      </c>
      <c r="C2620" s="1">
        <v>0.31165751241706902</v>
      </c>
      <c r="D2620">
        <v>1.68781188329683E-3</v>
      </c>
    </row>
    <row r="2621" spans="1:4" x14ac:dyDescent="0.45">
      <c r="A2621">
        <v>1309.7719999999999</v>
      </c>
      <c r="B2621">
        <v>-404.404</v>
      </c>
      <c r="C2621" s="1">
        <v>0.31165808197747003</v>
      </c>
      <c r="D2621">
        <v>1.68557604356497E-3</v>
      </c>
    </row>
    <row r="2622" spans="1:4" x14ac:dyDescent="0.45">
      <c r="A2622">
        <v>1310.2719999999999</v>
      </c>
      <c r="B2622">
        <v>-404.404</v>
      </c>
      <c r="C2622" s="1">
        <v>0.31164826009047197</v>
      </c>
      <c r="D2622">
        <v>1.6848273081305899E-3</v>
      </c>
    </row>
    <row r="2623" spans="1:4" x14ac:dyDescent="0.45">
      <c r="A2623">
        <v>1310.7719999999999</v>
      </c>
      <c r="B2623">
        <v>-404.404</v>
      </c>
      <c r="C2623" s="1">
        <v>0.31164520999364798</v>
      </c>
      <c r="D2623">
        <v>1.6856763184263401E-3</v>
      </c>
    </row>
    <row r="2624" spans="1:4" x14ac:dyDescent="0.45">
      <c r="A2624">
        <v>1311.2719999999999</v>
      </c>
      <c r="B2624">
        <v>-404.404</v>
      </c>
      <c r="C2624" s="1">
        <v>0.31165513069531597</v>
      </c>
      <c r="D2624">
        <v>1.68713342148382E-3</v>
      </c>
    </row>
    <row r="2625" spans="1:4" x14ac:dyDescent="0.45">
      <c r="A2625">
        <v>1311.7719999999999</v>
      </c>
      <c r="B2625">
        <v>-404.404</v>
      </c>
      <c r="C2625" s="1">
        <v>0.31165547632986101</v>
      </c>
      <c r="D2625">
        <v>1.68799391806848E-3</v>
      </c>
    </row>
    <row r="2626" spans="1:4" x14ac:dyDescent="0.45">
      <c r="A2626">
        <v>1312.2719999999999</v>
      </c>
      <c r="B2626">
        <v>-404.404</v>
      </c>
      <c r="C2626" s="1">
        <v>0.311637608328941</v>
      </c>
      <c r="D2626">
        <v>1.6863456453721499E-3</v>
      </c>
    </row>
    <row r="2627" spans="1:4" x14ac:dyDescent="0.45">
      <c r="A2627">
        <v>1312.7719999999999</v>
      </c>
      <c r="B2627">
        <v>-404.404</v>
      </c>
      <c r="C2627" s="1">
        <v>0.31166805042066198</v>
      </c>
      <c r="D2627">
        <v>1.68296558620695E-3</v>
      </c>
    </row>
    <row r="2628" spans="1:4" x14ac:dyDescent="0.45">
      <c r="A2628">
        <v>1313.2719999999999</v>
      </c>
      <c r="B2628">
        <v>-404.404</v>
      </c>
      <c r="C2628" s="1">
        <v>0.311673719540427</v>
      </c>
      <c r="D2628">
        <v>1.68222009695778E-3</v>
      </c>
    </row>
    <row r="2629" spans="1:4" x14ac:dyDescent="0.45">
      <c r="A2629">
        <v>1313.7719999999999</v>
      </c>
      <c r="B2629">
        <v>-404.404</v>
      </c>
      <c r="C2629" s="1">
        <v>0.31168174741085303</v>
      </c>
      <c r="D2629">
        <v>1.6839679127728299E-3</v>
      </c>
    </row>
    <row r="2630" spans="1:4" x14ac:dyDescent="0.45">
      <c r="A2630">
        <v>1314.2719999999999</v>
      </c>
      <c r="B2630">
        <v>-404.404</v>
      </c>
      <c r="C2630" s="1">
        <v>0.31168462432133098</v>
      </c>
      <c r="D2630">
        <v>1.68512643253421E-3</v>
      </c>
    </row>
    <row r="2631" spans="1:4" x14ac:dyDescent="0.45">
      <c r="A2631">
        <v>1314.7719999999999</v>
      </c>
      <c r="B2631">
        <v>-404.404</v>
      </c>
      <c r="C2631" s="1">
        <v>0.31168632944192998</v>
      </c>
      <c r="D2631">
        <v>1.68605494820594E-3</v>
      </c>
    </row>
    <row r="2632" spans="1:4" x14ac:dyDescent="0.45">
      <c r="A2632">
        <v>1315.2719999999999</v>
      </c>
      <c r="B2632">
        <v>-404.404</v>
      </c>
      <c r="C2632" s="1">
        <v>0.311673832988416</v>
      </c>
      <c r="D2632">
        <v>1.6864393002216599E-3</v>
      </c>
    </row>
    <row r="2633" spans="1:4" x14ac:dyDescent="0.45">
      <c r="A2633">
        <v>1315.7719999999999</v>
      </c>
      <c r="B2633">
        <v>-404.404</v>
      </c>
      <c r="C2633" s="1">
        <v>0.311661892038681</v>
      </c>
      <c r="D2633">
        <v>1.68491721865215E-3</v>
      </c>
    </row>
    <row r="2634" spans="1:4" x14ac:dyDescent="0.45">
      <c r="A2634">
        <v>1316.2719999999999</v>
      </c>
      <c r="B2634">
        <v>-404.404</v>
      </c>
      <c r="C2634" s="1">
        <v>0.31165561747882797</v>
      </c>
      <c r="D2634">
        <v>1.6833524013978201E-3</v>
      </c>
    </row>
    <row r="2635" spans="1:4" x14ac:dyDescent="0.45">
      <c r="A2635">
        <v>1316.7719999999999</v>
      </c>
      <c r="B2635">
        <v>-404.404</v>
      </c>
      <c r="C2635" s="1">
        <v>0.311642071254152</v>
      </c>
      <c r="D2635">
        <v>1.6842478548328001E-3</v>
      </c>
    </row>
    <row r="2636" spans="1:4" x14ac:dyDescent="0.45">
      <c r="A2636">
        <v>1317.2719999999999</v>
      </c>
      <c r="B2636">
        <v>-404.404</v>
      </c>
      <c r="C2636" s="1">
        <v>0.31163335826544802</v>
      </c>
      <c r="D2636">
        <v>1.68383284441221E-3</v>
      </c>
    </row>
    <row r="2637" spans="1:4" x14ac:dyDescent="0.45">
      <c r="A2637">
        <v>1317.7719999999999</v>
      </c>
      <c r="B2637">
        <v>-404.404</v>
      </c>
      <c r="C2637" s="1">
        <v>0.31161833587113102</v>
      </c>
      <c r="D2637">
        <v>1.6830352636830199E-3</v>
      </c>
    </row>
    <row r="2638" spans="1:4" x14ac:dyDescent="0.45">
      <c r="A2638">
        <v>1318.2719999999999</v>
      </c>
      <c r="B2638">
        <v>-404.404</v>
      </c>
      <c r="C2638" s="1">
        <v>0.31160331347681502</v>
      </c>
      <c r="D2638">
        <v>1.68223768295383E-3</v>
      </c>
    </row>
    <row r="2639" spans="1:4" x14ac:dyDescent="0.45">
      <c r="A2639">
        <v>1318.7719999999999</v>
      </c>
      <c r="B2639">
        <v>-404.404</v>
      </c>
      <c r="C2639" s="1">
        <v>0.31159934570627401</v>
      </c>
      <c r="D2639">
        <v>1.68566811019279E-3</v>
      </c>
    </row>
    <row r="2640" spans="1:4" x14ac:dyDescent="0.45">
      <c r="A2640">
        <v>1319.2719999999999</v>
      </c>
      <c r="B2640">
        <v>-404.404</v>
      </c>
      <c r="C2640" s="1">
        <v>0.31157737532552798</v>
      </c>
      <c r="D2640">
        <v>1.68586826268961E-3</v>
      </c>
    </row>
    <row r="2641" spans="1:4" x14ac:dyDescent="0.45">
      <c r="A2641">
        <v>1319.7719999999999</v>
      </c>
      <c r="B2641">
        <v>-404.404</v>
      </c>
      <c r="C2641" s="1">
        <v>0.31156681602777703</v>
      </c>
      <c r="D2641">
        <v>1.6832582223425901E-3</v>
      </c>
    </row>
    <row r="2642" spans="1:4" x14ac:dyDescent="0.45">
      <c r="A2642">
        <v>1320.2719999999999</v>
      </c>
      <c r="B2642">
        <v>-404.404</v>
      </c>
      <c r="C2642" s="1">
        <v>0.31156030446111399</v>
      </c>
      <c r="D2642">
        <v>1.68317224252792E-3</v>
      </c>
    </row>
    <row r="2643" spans="1:4" x14ac:dyDescent="0.45">
      <c r="A2643">
        <v>1320.7719999999999</v>
      </c>
      <c r="B2643">
        <v>-404.404</v>
      </c>
      <c r="C2643" s="1">
        <v>0.31155504104621001</v>
      </c>
      <c r="D2643">
        <v>1.6856572675789201E-3</v>
      </c>
    </row>
    <row r="2644" spans="1:4" x14ac:dyDescent="0.45">
      <c r="A2644">
        <v>1321.2719999999999</v>
      </c>
      <c r="B2644">
        <v>-404.404</v>
      </c>
      <c r="C2644" s="1">
        <v>0.31156046642993501</v>
      </c>
      <c r="D2644">
        <v>1.6850558250402999E-3</v>
      </c>
    </row>
    <row r="2645" spans="1:4" x14ac:dyDescent="0.45">
      <c r="A2645">
        <v>1321.7719999999999</v>
      </c>
      <c r="B2645">
        <v>-404.404</v>
      </c>
      <c r="C2645" s="1">
        <v>0.311565231707221</v>
      </c>
      <c r="D2645">
        <v>1.68466585424525E-3</v>
      </c>
    </row>
    <row r="2646" spans="1:4" x14ac:dyDescent="0.45">
      <c r="A2646">
        <v>1322.2719999999999</v>
      </c>
      <c r="B2646">
        <v>-404.404</v>
      </c>
      <c r="C2646" s="1">
        <v>0.31156802503843101</v>
      </c>
      <c r="D2646">
        <v>1.68501581203191E-3</v>
      </c>
    </row>
    <row r="2647" spans="1:4" x14ac:dyDescent="0.45">
      <c r="A2647">
        <v>1322.7719999999999</v>
      </c>
      <c r="B2647">
        <v>-404.404</v>
      </c>
      <c r="C2647" s="1">
        <v>0.311578512909997</v>
      </c>
      <c r="D2647">
        <v>1.6863990772546999E-3</v>
      </c>
    </row>
    <row r="2648" spans="1:4" x14ac:dyDescent="0.45">
      <c r="A2648">
        <v>1323.2719999999999</v>
      </c>
      <c r="B2648">
        <v>-404.404</v>
      </c>
      <c r="C2648" s="1">
        <v>0.31158399162004802</v>
      </c>
      <c r="D2648">
        <v>1.6850596632981499E-3</v>
      </c>
    </row>
    <row r="2649" spans="1:4" x14ac:dyDescent="0.45">
      <c r="A2649">
        <v>1323.7719999999999</v>
      </c>
      <c r="B2649">
        <v>-404.404</v>
      </c>
      <c r="C2649" s="1">
        <v>0.31155363891004001</v>
      </c>
      <c r="D2649">
        <v>1.68496911818523E-3</v>
      </c>
    </row>
    <row r="2650" spans="1:4" x14ac:dyDescent="0.45">
      <c r="A2650">
        <v>1324.2719999999999</v>
      </c>
      <c r="B2650">
        <v>-404.404</v>
      </c>
      <c r="C2650" s="1">
        <v>0.31154455268452902</v>
      </c>
      <c r="D2650">
        <v>1.68631028502713E-3</v>
      </c>
    </row>
    <row r="2651" spans="1:4" x14ac:dyDescent="0.45">
      <c r="A2651">
        <v>1324.7719999999999</v>
      </c>
      <c r="B2651">
        <v>-404.404</v>
      </c>
      <c r="C2651" s="1">
        <v>0.31155214131671</v>
      </c>
      <c r="D2651">
        <v>1.6882740371914301E-3</v>
      </c>
    </row>
    <row r="2652" spans="1:4" x14ac:dyDescent="0.45">
      <c r="A2652">
        <v>1325.2719999999999</v>
      </c>
      <c r="B2652">
        <v>-404.404</v>
      </c>
      <c r="C2652" s="1">
        <v>0.31155354157125398</v>
      </c>
      <c r="D2652">
        <v>1.6880111878350599E-3</v>
      </c>
    </row>
    <row r="2653" spans="1:4" x14ac:dyDescent="0.45">
      <c r="A2653">
        <v>1325.7719999999999</v>
      </c>
      <c r="B2653">
        <v>-404.404</v>
      </c>
      <c r="C2653" s="1">
        <v>0.31154548751301597</v>
      </c>
      <c r="D2653">
        <v>1.6857600799890799E-3</v>
      </c>
    </row>
    <row r="2654" spans="1:4" x14ac:dyDescent="0.45">
      <c r="A2654">
        <v>1326.2719999999999</v>
      </c>
      <c r="B2654">
        <v>-404.404</v>
      </c>
      <c r="C2654" s="1">
        <v>0.31153759127602898</v>
      </c>
      <c r="D2654">
        <v>1.6865244780421801E-3</v>
      </c>
    </row>
    <row r="2655" spans="1:4" x14ac:dyDescent="0.45">
      <c r="A2655">
        <v>1326.7719999999999</v>
      </c>
      <c r="B2655">
        <v>-404.404</v>
      </c>
      <c r="C2655" s="1">
        <v>0.31154376160834202</v>
      </c>
      <c r="D2655">
        <v>1.6864432347655401E-3</v>
      </c>
    </row>
    <row r="2656" spans="1:4" x14ac:dyDescent="0.45">
      <c r="A2656">
        <v>1327.2719999999999</v>
      </c>
      <c r="B2656">
        <v>-404.404</v>
      </c>
      <c r="C2656" s="1">
        <v>0.31152959204902197</v>
      </c>
      <c r="D2656">
        <v>1.6856750288473501E-3</v>
      </c>
    </row>
    <row r="2657" spans="1:4" x14ac:dyDescent="0.45">
      <c r="A2657">
        <v>1327.7719999999999</v>
      </c>
      <c r="B2657">
        <v>-404.404</v>
      </c>
      <c r="C2657" s="1">
        <v>0.31153097957249798</v>
      </c>
      <c r="D2657">
        <v>1.68529577243068E-3</v>
      </c>
    </row>
    <row r="2658" spans="1:4" x14ac:dyDescent="0.45">
      <c r="A2658">
        <v>1328.2719999999999</v>
      </c>
      <c r="B2658">
        <v>-404.404</v>
      </c>
      <c r="C2658" s="1">
        <v>0.31153236709597398</v>
      </c>
      <c r="D2658">
        <v>1.684916516014E-3</v>
      </c>
    </row>
    <row r="2659" spans="1:4" x14ac:dyDescent="0.45">
      <c r="A2659">
        <v>1328.7719999999999</v>
      </c>
      <c r="B2659">
        <v>-404.404</v>
      </c>
      <c r="C2659" s="1">
        <v>0.31153026907238202</v>
      </c>
      <c r="D2659">
        <v>1.68612544099173E-3</v>
      </c>
    </row>
    <row r="2660" spans="1:4" x14ac:dyDescent="0.45">
      <c r="A2660">
        <v>1329.2719999999999</v>
      </c>
      <c r="B2660">
        <v>-404.404</v>
      </c>
      <c r="C2660" s="1">
        <v>0.31152223358806502</v>
      </c>
      <c r="D2660">
        <v>1.6871721755422999E-3</v>
      </c>
    </row>
    <row r="2661" spans="1:4" x14ac:dyDescent="0.45">
      <c r="A2661">
        <v>1329.7719999999999</v>
      </c>
      <c r="B2661">
        <v>-404.404</v>
      </c>
      <c r="C2661" s="1">
        <v>0.31151328473228401</v>
      </c>
      <c r="D2661">
        <v>1.68713778045412E-3</v>
      </c>
    </row>
    <row r="2662" spans="1:4" x14ac:dyDescent="0.45">
      <c r="A2662">
        <v>1330.2719999999999</v>
      </c>
      <c r="B2662">
        <v>-404.404</v>
      </c>
      <c r="C2662" s="1">
        <v>0.31150893438110999</v>
      </c>
      <c r="D2662">
        <v>1.6858283991401601E-3</v>
      </c>
    </row>
    <row r="2663" spans="1:4" x14ac:dyDescent="0.45">
      <c r="A2663">
        <v>1330.7719999999999</v>
      </c>
      <c r="B2663">
        <v>-404.404</v>
      </c>
      <c r="C2663" s="1">
        <v>0.31150517009415801</v>
      </c>
      <c r="D2663">
        <v>1.68467850948715E-3</v>
      </c>
    </row>
    <row r="2664" spans="1:4" x14ac:dyDescent="0.45">
      <c r="A2664">
        <v>1331.2719999999999</v>
      </c>
      <c r="B2664">
        <v>-404.404</v>
      </c>
      <c r="C2664" s="1">
        <v>0.31149545742982898</v>
      </c>
      <c r="D2664">
        <v>1.6851256003848499E-3</v>
      </c>
    </row>
    <row r="2665" spans="1:4" x14ac:dyDescent="0.45">
      <c r="A2665">
        <v>1331.7719999999999</v>
      </c>
      <c r="B2665">
        <v>-404.404</v>
      </c>
      <c r="C2665" s="1">
        <v>0.31148561834669403</v>
      </c>
      <c r="D2665">
        <v>1.68557073553518E-3</v>
      </c>
    </row>
    <row r="2666" spans="1:4" x14ac:dyDescent="0.45">
      <c r="A2666">
        <v>1332.2719999999999</v>
      </c>
      <c r="B2666">
        <v>-404.404</v>
      </c>
      <c r="C2666" s="1">
        <v>0.31146958474208603</v>
      </c>
      <c r="D2666">
        <v>1.68592003906413E-3</v>
      </c>
    </row>
    <row r="2667" spans="1:4" x14ac:dyDescent="0.45">
      <c r="A2667">
        <v>1332.7719999999999</v>
      </c>
      <c r="B2667">
        <v>-404.404</v>
      </c>
      <c r="C2667" s="1">
        <v>0.31146544506579699</v>
      </c>
      <c r="D2667">
        <v>1.6890844845239301E-3</v>
      </c>
    </row>
    <row r="2668" spans="1:4" x14ac:dyDescent="0.45">
      <c r="A2668">
        <v>1333.2719999999999</v>
      </c>
      <c r="B2668">
        <v>-404.404</v>
      </c>
      <c r="C2668" s="1">
        <v>0.31146491979822899</v>
      </c>
      <c r="D2668">
        <v>1.6872578083522501E-3</v>
      </c>
    </row>
    <row r="2669" spans="1:4" x14ac:dyDescent="0.45">
      <c r="A2669">
        <v>1333.7719999999999</v>
      </c>
      <c r="B2669">
        <v>-404.404</v>
      </c>
      <c r="C2669" s="1">
        <v>0.31144334975654703</v>
      </c>
      <c r="D2669">
        <v>1.68536042832668E-3</v>
      </c>
    </row>
    <row r="2670" spans="1:4" x14ac:dyDescent="0.45">
      <c r="A2670">
        <v>1334.2719999999999</v>
      </c>
      <c r="B2670">
        <v>-404.404</v>
      </c>
      <c r="C2670" s="1">
        <v>0.31142034599981699</v>
      </c>
      <c r="D2670">
        <v>1.68518242743101E-3</v>
      </c>
    </row>
    <row r="2671" spans="1:4" x14ac:dyDescent="0.45">
      <c r="A2671">
        <v>1334.7719999999999</v>
      </c>
      <c r="B2671">
        <v>-404.404</v>
      </c>
      <c r="C2671" s="1">
        <v>0.311412013318075</v>
      </c>
      <c r="D2671">
        <v>1.68645084676289E-3</v>
      </c>
    </row>
    <row r="2672" spans="1:4" x14ac:dyDescent="0.45">
      <c r="A2672">
        <v>1335.2719999999999</v>
      </c>
      <c r="B2672">
        <v>-404.404</v>
      </c>
      <c r="C2672" s="1">
        <v>0.31140309053910797</v>
      </c>
      <c r="D2672">
        <v>1.68684751347472E-3</v>
      </c>
    </row>
    <row r="2673" spans="1:4" x14ac:dyDescent="0.45">
      <c r="A2673">
        <v>1335.7719999999999</v>
      </c>
      <c r="B2673">
        <v>-404.404</v>
      </c>
      <c r="C2673" s="1">
        <v>0.311388685018822</v>
      </c>
      <c r="D2673">
        <v>1.6845732935819901E-3</v>
      </c>
    </row>
    <row r="2674" spans="1:4" x14ac:dyDescent="0.45">
      <c r="A2674">
        <v>1336.2719999999999</v>
      </c>
      <c r="B2674">
        <v>-404.404</v>
      </c>
      <c r="C2674" s="1">
        <v>0.31136442333576703</v>
      </c>
      <c r="D2674">
        <v>1.6837138422700099E-3</v>
      </c>
    </row>
    <row r="2675" spans="1:4" x14ac:dyDescent="0.45">
      <c r="A2675">
        <v>1336.7719999999999</v>
      </c>
      <c r="B2675">
        <v>-404.404</v>
      </c>
      <c r="C2675" s="1">
        <v>0.31139111260676999</v>
      </c>
      <c r="D2675">
        <v>1.68701309045142E-3</v>
      </c>
    </row>
    <row r="2676" spans="1:4" x14ac:dyDescent="0.45">
      <c r="A2676">
        <v>1337.2719999999999</v>
      </c>
      <c r="B2676">
        <v>-404.404</v>
      </c>
      <c r="C2676" s="1">
        <v>0.31138009618427098</v>
      </c>
      <c r="D2676">
        <v>1.68408147278166E-3</v>
      </c>
    </row>
    <row r="2677" spans="1:4" x14ac:dyDescent="0.45">
      <c r="A2677">
        <v>1337.7719999999999</v>
      </c>
      <c r="B2677">
        <v>-404.404</v>
      </c>
      <c r="C2677" s="1">
        <v>0.31137061194274501</v>
      </c>
      <c r="D2677">
        <v>1.6848186696804999E-3</v>
      </c>
    </row>
    <row r="2678" spans="1:4" x14ac:dyDescent="0.45">
      <c r="A2678">
        <v>1338.2719999999999</v>
      </c>
      <c r="B2678">
        <v>-404.404</v>
      </c>
      <c r="C2678" s="1">
        <v>0.31136302331056498</v>
      </c>
      <c r="D2678">
        <v>1.68656870118339E-3</v>
      </c>
    </row>
    <row r="2679" spans="1:4" x14ac:dyDescent="0.45">
      <c r="A2679">
        <v>1338.7719999999999</v>
      </c>
      <c r="B2679">
        <v>-404.404</v>
      </c>
      <c r="C2679" s="1">
        <v>0.31135467039471398</v>
      </c>
      <c r="D2679">
        <v>1.6861733721642901E-3</v>
      </c>
    </row>
    <row r="2680" spans="1:4" x14ac:dyDescent="0.45">
      <c r="A2680">
        <v>1339.2719999999999</v>
      </c>
      <c r="B2680">
        <v>-404.404</v>
      </c>
      <c r="C2680" s="1">
        <v>0.31134950687256102</v>
      </c>
      <c r="D2680">
        <v>1.6842013700727101E-3</v>
      </c>
    </row>
    <row r="2681" spans="1:4" x14ac:dyDescent="0.45">
      <c r="A2681">
        <v>1339.7719999999999</v>
      </c>
      <c r="B2681">
        <v>-404.404</v>
      </c>
      <c r="C2681" s="1">
        <v>0.311345527899754</v>
      </c>
      <c r="D2681">
        <v>1.6830077406949401E-3</v>
      </c>
    </row>
    <row r="2682" spans="1:4" x14ac:dyDescent="0.45">
      <c r="A2682">
        <v>1340.2719999999999</v>
      </c>
      <c r="B2682">
        <v>-404.404</v>
      </c>
      <c r="C2682" s="1">
        <v>0.31134175449112</v>
      </c>
      <c r="D2682">
        <v>1.6840097240712101E-3</v>
      </c>
    </row>
    <row r="2683" spans="1:4" x14ac:dyDescent="0.45">
      <c r="A2683">
        <v>1340.7719999999999</v>
      </c>
      <c r="B2683">
        <v>-404.404</v>
      </c>
      <c r="C2683" s="1">
        <v>0.3113540981499</v>
      </c>
      <c r="D2683">
        <v>1.68699832617385E-3</v>
      </c>
    </row>
    <row r="2684" spans="1:4" x14ac:dyDescent="0.45">
      <c r="A2684">
        <v>1341.2719999999999</v>
      </c>
      <c r="B2684">
        <v>-404.404</v>
      </c>
      <c r="C2684" s="1">
        <v>0.31134325724678502</v>
      </c>
      <c r="D2684">
        <v>1.68848043249975E-3</v>
      </c>
    </row>
    <row r="2685" spans="1:4" x14ac:dyDescent="0.45">
      <c r="A2685">
        <v>1341.7719999999999</v>
      </c>
      <c r="B2685">
        <v>-404.404</v>
      </c>
      <c r="C2685" s="1">
        <v>0.31133241634366998</v>
      </c>
      <c r="D2685">
        <v>1.6899625388256401E-3</v>
      </c>
    </row>
    <row r="2686" spans="1:4" x14ac:dyDescent="0.45">
      <c r="A2686">
        <v>1342.2719999999999</v>
      </c>
      <c r="B2686">
        <v>-404.404</v>
      </c>
      <c r="C2686" s="1">
        <v>0.31132972501203598</v>
      </c>
      <c r="D2686">
        <v>1.6869934880336601E-3</v>
      </c>
    </row>
    <row r="2687" spans="1:4" x14ac:dyDescent="0.45">
      <c r="A2687">
        <v>1342.7719999999999</v>
      </c>
      <c r="B2687">
        <v>-404.404</v>
      </c>
      <c r="C2687" s="1">
        <v>0.31132884426609297</v>
      </c>
      <c r="D2687">
        <v>1.6863031274499101E-3</v>
      </c>
    </row>
    <row r="2688" spans="1:4" x14ac:dyDescent="0.45">
      <c r="A2688">
        <v>1343.2719999999999</v>
      </c>
      <c r="B2688">
        <v>-404.404</v>
      </c>
      <c r="C2688" s="1">
        <v>0.31132172051164297</v>
      </c>
      <c r="D2688">
        <v>1.68491700129976E-3</v>
      </c>
    </row>
    <row r="2689" spans="1:4" x14ac:dyDescent="0.45">
      <c r="A2689">
        <v>1343.7719999999999</v>
      </c>
      <c r="B2689">
        <v>-404.404</v>
      </c>
      <c r="C2689" s="1">
        <v>0.311320144813031</v>
      </c>
      <c r="D2689">
        <v>1.68177498143874E-3</v>
      </c>
    </row>
    <row r="2690" spans="1:4" x14ac:dyDescent="0.45">
      <c r="A2690">
        <v>1344.2719999999999</v>
      </c>
      <c r="B2690">
        <v>-404.404</v>
      </c>
      <c r="C2690" s="1">
        <v>0.31132246773676397</v>
      </c>
      <c r="D2690">
        <v>1.68020656337513E-3</v>
      </c>
    </row>
    <row r="2691" spans="1:4" x14ac:dyDescent="0.45">
      <c r="A2691">
        <v>1344.7719999999999</v>
      </c>
      <c r="B2691">
        <v>-404.404</v>
      </c>
      <c r="C2691" s="1">
        <v>0.31131395762078601</v>
      </c>
      <c r="D2691">
        <v>1.68237277471515E-3</v>
      </c>
    </row>
    <row r="2692" spans="1:4" x14ac:dyDescent="0.45">
      <c r="A2692">
        <v>1345.2719999999999</v>
      </c>
      <c r="B2692">
        <v>-404.404</v>
      </c>
      <c r="C2692" s="1">
        <v>0.311303878440569</v>
      </c>
      <c r="D2692">
        <v>1.6851254491704901E-3</v>
      </c>
    </row>
    <row r="2693" spans="1:4" x14ac:dyDescent="0.45">
      <c r="A2693">
        <v>1345.7719999999999</v>
      </c>
      <c r="B2693">
        <v>-404.404</v>
      </c>
      <c r="C2693" s="1">
        <v>0.31128852586331701</v>
      </c>
      <c r="D2693">
        <v>1.68948485766038E-3</v>
      </c>
    </row>
    <row r="2694" spans="1:4" x14ac:dyDescent="0.45">
      <c r="A2694">
        <v>1346.2719999999999</v>
      </c>
      <c r="B2694">
        <v>-404.404</v>
      </c>
      <c r="C2694" s="1">
        <v>0.311273009771739</v>
      </c>
      <c r="D2694">
        <v>1.68264922760345E-3</v>
      </c>
    </row>
    <row r="2695" spans="1:4" x14ac:dyDescent="0.45">
      <c r="A2695">
        <v>1346.7719999999999</v>
      </c>
      <c r="B2695">
        <v>-404.404</v>
      </c>
      <c r="C2695" s="1">
        <v>0.311273578576577</v>
      </c>
      <c r="D2695">
        <v>1.6866905859767899E-3</v>
      </c>
    </row>
    <row r="2696" spans="1:4" x14ac:dyDescent="0.45">
      <c r="A2696">
        <v>1347.2719999999999</v>
      </c>
      <c r="B2696">
        <v>-404.404</v>
      </c>
      <c r="C2696" s="1">
        <v>0.31127933418496301</v>
      </c>
      <c r="D2696">
        <v>1.68575877852278E-3</v>
      </c>
    </row>
    <row r="2697" spans="1:4" x14ac:dyDescent="0.45">
      <c r="A2697">
        <v>1347.7719999999999</v>
      </c>
      <c r="B2697">
        <v>-404.404</v>
      </c>
      <c r="C2697" s="1">
        <v>0.31128341236418799</v>
      </c>
      <c r="D2697">
        <v>1.68619278512436E-3</v>
      </c>
    </row>
    <row r="2698" spans="1:4" x14ac:dyDescent="0.45">
      <c r="A2698">
        <v>1348.2719999999999</v>
      </c>
      <c r="B2698">
        <v>-404.404</v>
      </c>
      <c r="C2698" s="1">
        <v>0.3112858902849</v>
      </c>
      <c r="D2698">
        <v>1.68801870294906E-3</v>
      </c>
    </row>
    <row r="2699" spans="1:4" x14ac:dyDescent="0.45">
      <c r="A2699">
        <v>1348.7719999999999</v>
      </c>
      <c r="B2699">
        <v>-404.404</v>
      </c>
      <c r="C2699" s="1">
        <v>0.31128173543134602</v>
      </c>
      <c r="D2699">
        <v>1.6874200620842399E-3</v>
      </c>
    </row>
    <row r="2700" spans="1:4" x14ac:dyDescent="0.45">
      <c r="A2700">
        <v>1349.2719999999999</v>
      </c>
      <c r="B2700">
        <v>-404.404</v>
      </c>
      <c r="C2700" s="1">
        <v>0.311273010340543</v>
      </c>
      <c r="D2700">
        <v>1.68472958579371E-3</v>
      </c>
    </row>
    <row r="2701" spans="1:4" x14ac:dyDescent="0.45">
      <c r="A2701">
        <v>1349.7719999999999</v>
      </c>
      <c r="B2701">
        <v>-404.404</v>
      </c>
      <c r="C2701" s="1">
        <v>0.31126672776334102</v>
      </c>
      <c r="D2701">
        <v>1.68433438950521E-3</v>
      </c>
    </row>
    <row r="2702" spans="1:4" x14ac:dyDescent="0.45">
      <c r="A2702">
        <v>1350.2719999999999</v>
      </c>
      <c r="B2702">
        <v>-404.404</v>
      </c>
      <c r="C2702" s="1">
        <v>0.31125095531974101</v>
      </c>
      <c r="D2702">
        <v>1.6864872550269899E-3</v>
      </c>
    </row>
    <row r="2703" spans="1:4" x14ac:dyDescent="0.45">
      <c r="A2703">
        <v>1350.7719999999999</v>
      </c>
      <c r="B2703">
        <v>-404.404</v>
      </c>
      <c r="C2703" s="1">
        <v>0.31126503703340702</v>
      </c>
      <c r="D2703">
        <v>1.6846557463936799E-3</v>
      </c>
    </row>
    <row r="2704" spans="1:4" x14ac:dyDescent="0.45">
      <c r="A2704">
        <v>1351.2719999999999</v>
      </c>
      <c r="B2704">
        <v>-404.404</v>
      </c>
      <c r="C2704" s="1">
        <v>0.311249704899001</v>
      </c>
      <c r="D2704">
        <v>1.6858482457363601E-3</v>
      </c>
    </row>
    <row r="2705" spans="1:4" x14ac:dyDescent="0.45">
      <c r="A2705">
        <v>1351.7719999999999</v>
      </c>
      <c r="B2705">
        <v>-404.404</v>
      </c>
      <c r="C2705" s="1">
        <v>0.31123437276459598</v>
      </c>
      <c r="D2705">
        <v>1.68704074507904E-3</v>
      </c>
    </row>
    <row r="2706" spans="1:4" x14ac:dyDescent="0.45">
      <c r="A2706">
        <v>1352.2719999999999</v>
      </c>
      <c r="B2706">
        <v>-404.404</v>
      </c>
      <c r="C2706" s="1">
        <v>0.31124991216674402</v>
      </c>
      <c r="D2706">
        <v>1.68920652263523E-3</v>
      </c>
    </row>
    <row r="2707" spans="1:4" x14ac:dyDescent="0.45">
      <c r="A2707">
        <v>1352.7719999999999</v>
      </c>
      <c r="B2707">
        <v>-404.404</v>
      </c>
      <c r="C2707" s="1">
        <v>0.31124816316770798</v>
      </c>
      <c r="D2707">
        <v>1.6879404858330901E-3</v>
      </c>
    </row>
    <row r="2708" spans="1:4" x14ac:dyDescent="0.45">
      <c r="A2708">
        <v>1353.2719999999999</v>
      </c>
      <c r="B2708">
        <v>-404.404</v>
      </c>
      <c r="C2708" s="1">
        <v>0.31124746640737799</v>
      </c>
      <c r="D2708">
        <v>1.68465540567958E-3</v>
      </c>
    </row>
    <row r="2709" spans="1:4" x14ac:dyDescent="0.45">
      <c r="A2709">
        <v>1353.7719999999999</v>
      </c>
      <c r="B2709">
        <v>-404.404</v>
      </c>
      <c r="C2709" s="1">
        <v>0.31124637725797899</v>
      </c>
      <c r="D2709">
        <v>1.6847268988544599E-3</v>
      </c>
    </row>
    <row r="2710" spans="1:4" x14ac:dyDescent="0.45">
      <c r="A2710">
        <v>1354.2719999999999</v>
      </c>
      <c r="B2710">
        <v>-404.404</v>
      </c>
      <c r="C2710" s="1">
        <v>0.31122370531593002</v>
      </c>
      <c r="D2710">
        <v>1.6880016517571599E-3</v>
      </c>
    </row>
    <row r="2711" spans="1:4" x14ac:dyDescent="0.45">
      <c r="A2711">
        <v>1354.7719999999999</v>
      </c>
      <c r="B2711">
        <v>-404.404</v>
      </c>
      <c r="C2711" s="1">
        <v>0.31121828486437297</v>
      </c>
      <c r="D2711">
        <v>1.6877724440912999E-3</v>
      </c>
    </row>
    <row r="2712" spans="1:4" x14ac:dyDescent="0.45">
      <c r="A2712">
        <v>1355.2719999999999</v>
      </c>
      <c r="B2712">
        <v>-404.404</v>
      </c>
      <c r="C2712" s="1">
        <v>0.31121347922620801</v>
      </c>
      <c r="D2712">
        <v>1.6875002000308801E-3</v>
      </c>
    </row>
    <row r="2713" spans="1:4" x14ac:dyDescent="0.45">
      <c r="A2713">
        <v>1355.7719999999999</v>
      </c>
      <c r="B2713">
        <v>-404.404</v>
      </c>
      <c r="C2713" s="1">
        <v>0.31122855255441201</v>
      </c>
      <c r="D2713">
        <v>1.68583644588E-3</v>
      </c>
    </row>
    <row r="2714" spans="1:4" x14ac:dyDescent="0.45">
      <c r="A2714">
        <v>1356.2719999999999</v>
      </c>
      <c r="B2714">
        <v>-404.404</v>
      </c>
      <c r="C2714" s="1">
        <v>0.31122428149444398</v>
      </c>
      <c r="D2714">
        <v>1.68304251965434E-3</v>
      </c>
    </row>
    <row r="2715" spans="1:4" x14ac:dyDescent="0.45">
      <c r="A2715">
        <v>1356.7719999999999</v>
      </c>
      <c r="B2715">
        <v>-404.404</v>
      </c>
      <c r="C2715" s="1">
        <v>0.31120922928303102</v>
      </c>
      <c r="D2715">
        <v>1.6846455278052999E-3</v>
      </c>
    </row>
    <row r="2716" spans="1:4" x14ac:dyDescent="0.45">
      <c r="A2716">
        <v>1357.2719999999999</v>
      </c>
      <c r="B2716">
        <v>-404.404</v>
      </c>
      <c r="C2716" s="1">
        <v>0.31120765396503802</v>
      </c>
      <c r="D2716">
        <v>1.6841546240984799E-3</v>
      </c>
    </row>
    <row r="2717" spans="1:4" x14ac:dyDescent="0.45">
      <c r="A2717">
        <v>1357.7719999999999</v>
      </c>
      <c r="B2717">
        <v>-404.404</v>
      </c>
      <c r="C2717" s="1">
        <v>0.31120457254275802</v>
      </c>
      <c r="D2717">
        <v>1.68432115179377E-3</v>
      </c>
    </row>
    <row r="2718" spans="1:4" x14ac:dyDescent="0.45">
      <c r="A2718">
        <v>1358.2719999999999</v>
      </c>
      <c r="B2718">
        <v>-404.404</v>
      </c>
      <c r="C2718" s="1">
        <v>0.31119547925574098</v>
      </c>
      <c r="D2718">
        <v>1.6859181603260799E-3</v>
      </c>
    </row>
    <row r="2719" spans="1:4" x14ac:dyDescent="0.45">
      <c r="A2719">
        <v>1358.7719999999999</v>
      </c>
      <c r="B2719">
        <v>-404.404</v>
      </c>
      <c r="C2719" s="1">
        <v>0.31118928606801899</v>
      </c>
      <c r="D2719">
        <v>1.68748376880626E-3</v>
      </c>
    </row>
    <row r="2720" spans="1:4" x14ac:dyDescent="0.45">
      <c r="A2720">
        <v>1359.2719999999999</v>
      </c>
      <c r="B2720">
        <v>-404.404</v>
      </c>
      <c r="C2720" s="1">
        <v>0.31119288917913102</v>
      </c>
      <c r="D2720">
        <v>1.68723979637768E-3</v>
      </c>
    </row>
    <row r="2721" spans="1:4" x14ac:dyDescent="0.45">
      <c r="A2721">
        <v>1359.7719999999999</v>
      </c>
      <c r="B2721">
        <v>-404.404</v>
      </c>
      <c r="C2721" s="1">
        <v>0.31119722811364198</v>
      </c>
      <c r="D2721">
        <v>1.6815980417934199E-3</v>
      </c>
    </row>
    <row r="2722" spans="1:4" x14ac:dyDescent="0.45">
      <c r="A2722">
        <v>1360.2719999999999</v>
      </c>
      <c r="B2722">
        <v>-404.404</v>
      </c>
      <c r="C2722" s="1">
        <v>0.311204313263308</v>
      </c>
      <c r="D2722">
        <v>1.6839531939237999E-3</v>
      </c>
    </row>
    <row r="2723" spans="1:4" x14ac:dyDescent="0.45">
      <c r="A2723">
        <v>1360.7719999999999</v>
      </c>
      <c r="B2723">
        <v>-404.404</v>
      </c>
      <c r="C2723" s="1">
        <v>0.31120914004636102</v>
      </c>
      <c r="D2723">
        <v>1.6851229789932799E-3</v>
      </c>
    </row>
    <row r="2724" spans="1:4" x14ac:dyDescent="0.45">
      <c r="A2724">
        <v>1361.2719999999999</v>
      </c>
      <c r="B2724">
        <v>-404.404</v>
      </c>
      <c r="C2724" s="1">
        <v>0.31121472098617198</v>
      </c>
      <c r="D2724">
        <v>1.68481621219305E-3</v>
      </c>
    </row>
    <row r="2725" spans="1:4" x14ac:dyDescent="0.45">
      <c r="A2725">
        <v>1361.7719999999999</v>
      </c>
      <c r="B2725">
        <v>-404.404</v>
      </c>
      <c r="C2725" s="1">
        <v>0.311220456391823</v>
      </c>
      <c r="D2725">
        <v>1.6842070191062501E-3</v>
      </c>
    </row>
    <row r="2726" spans="1:4" x14ac:dyDescent="0.45">
      <c r="A2726">
        <v>1362.2719999999999</v>
      </c>
      <c r="B2726">
        <v>-404.404</v>
      </c>
      <c r="C2726" s="1">
        <v>0.311225791616426</v>
      </c>
      <c r="D2726">
        <v>1.6865105604948799E-3</v>
      </c>
    </row>
    <row r="2727" spans="1:4" x14ac:dyDescent="0.45">
      <c r="A2727">
        <v>1362.7719999999999</v>
      </c>
      <c r="B2727">
        <v>-404.404</v>
      </c>
      <c r="C2727" s="1">
        <v>0.31123836934096399</v>
      </c>
      <c r="D2727">
        <v>1.68865406040404E-3</v>
      </c>
    </row>
    <row r="2728" spans="1:4" x14ac:dyDescent="0.45">
      <c r="A2728">
        <v>1363.2719999999999</v>
      </c>
      <c r="B2728">
        <v>-404.404</v>
      </c>
      <c r="C2728" s="1">
        <v>0.31125191954063802</v>
      </c>
      <c r="D2728">
        <v>1.6887847753677E-3</v>
      </c>
    </row>
    <row r="2729" spans="1:4" x14ac:dyDescent="0.45">
      <c r="A2729">
        <v>1363.7719999999999</v>
      </c>
      <c r="B2729">
        <v>-404.404</v>
      </c>
      <c r="C2729" s="1">
        <v>0.31125368917780899</v>
      </c>
      <c r="D2729">
        <v>1.6881059714952101E-3</v>
      </c>
    </row>
    <row r="2730" spans="1:4" x14ac:dyDescent="0.45">
      <c r="A2730">
        <v>1364.2719999999999</v>
      </c>
      <c r="B2730">
        <v>-404.404</v>
      </c>
      <c r="C2730" s="1">
        <v>0.31125562615543401</v>
      </c>
      <c r="D2730">
        <v>1.6829665614392E-3</v>
      </c>
    </row>
    <row r="2731" spans="1:4" x14ac:dyDescent="0.45">
      <c r="A2731">
        <v>1364.7719999999999</v>
      </c>
      <c r="B2731">
        <v>-404.404</v>
      </c>
      <c r="C2731" s="1">
        <v>0.31125593449398398</v>
      </c>
      <c r="D2731">
        <v>1.6849599701658699E-3</v>
      </c>
    </row>
    <row r="2732" spans="1:4" x14ac:dyDescent="0.45">
      <c r="A2732">
        <v>1365.2719999999999</v>
      </c>
      <c r="B2732">
        <v>-404.404</v>
      </c>
      <c r="C2732" s="1">
        <v>0.311256242832534</v>
      </c>
      <c r="D2732">
        <v>1.6869533788925501E-3</v>
      </c>
    </row>
    <row r="2733" spans="1:4" x14ac:dyDescent="0.45">
      <c r="A2733">
        <v>1365.7719999999999</v>
      </c>
      <c r="B2733">
        <v>-404.404</v>
      </c>
      <c r="C2733" s="1">
        <v>0.311219804139509</v>
      </c>
      <c r="D2733">
        <v>1.6851129330897299E-3</v>
      </c>
    </row>
    <row r="2734" spans="1:4" x14ac:dyDescent="0.45">
      <c r="A2734">
        <v>1366.2719999999999</v>
      </c>
      <c r="B2734">
        <v>-404.404</v>
      </c>
      <c r="C2734" s="1">
        <v>0.311224844873425</v>
      </c>
      <c r="D2734">
        <v>1.6863151119218499E-3</v>
      </c>
    </row>
    <row r="2735" spans="1:4" x14ac:dyDescent="0.45">
      <c r="A2735">
        <v>1366.7719999999999</v>
      </c>
      <c r="B2735">
        <v>-404.404</v>
      </c>
      <c r="C2735" s="1">
        <v>0.31121230691943702</v>
      </c>
      <c r="D2735">
        <v>1.68634869445287E-3</v>
      </c>
    </row>
    <row r="2736" spans="1:4" x14ac:dyDescent="0.45">
      <c r="A2736">
        <v>1367.2719999999999</v>
      </c>
      <c r="B2736">
        <v>-404.404</v>
      </c>
      <c r="C2736" s="1">
        <v>0.311196727263918</v>
      </c>
      <c r="D2736">
        <v>1.6863853065546099E-3</v>
      </c>
    </row>
    <row r="2737" spans="1:4" x14ac:dyDescent="0.45">
      <c r="A2737">
        <v>1367.7719999999999</v>
      </c>
      <c r="B2737">
        <v>-404.404</v>
      </c>
      <c r="C2737" s="1">
        <v>0.31119167354462601</v>
      </c>
      <c r="D2737">
        <v>1.6869046390891201E-3</v>
      </c>
    </row>
    <row r="2738" spans="1:4" x14ac:dyDescent="0.45">
      <c r="A2738">
        <v>1368.2719999999999</v>
      </c>
      <c r="B2738">
        <v>-404.404</v>
      </c>
      <c r="C2738" s="1">
        <v>0.31117773524061998</v>
      </c>
      <c r="D2738">
        <v>1.6860729869501399E-3</v>
      </c>
    </row>
    <row r="2739" spans="1:4" x14ac:dyDescent="0.45">
      <c r="A2739">
        <v>1368.7719999999999</v>
      </c>
      <c r="B2739">
        <v>-404.404</v>
      </c>
      <c r="C2739" s="1">
        <v>0.31116433438978403</v>
      </c>
      <c r="D2739">
        <v>1.6854119190990501E-3</v>
      </c>
    </row>
    <row r="2740" spans="1:4" x14ac:dyDescent="0.45">
      <c r="A2740">
        <v>1369.2719999999999</v>
      </c>
      <c r="B2740">
        <v>-404.404</v>
      </c>
      <c r="C2740" s="1">
        <v>0.31115249916686799</v>
      </c>
      <c r="D2740">
        <v>1.6853514845816099E-3</v>
      </c>
    </row>
    <row r="2741" spans="1:4" x14ac:dyDescent="0.45">
      <c r="A2741">
        <v>1369.7719999999999</v>
      </c>
      <c r="B2741">
        <v>-404.404</v>
      </c>
      <c r="C2741" s="1">
        <v>0.31113375989148301</v>
      </c>
      <c r="D2741">
        <v>1.68645312683151E-3</v>
      </c>
    </row>
    <row r="2742" spans="1:4" x14ac:dyDescent="0.45">
      <c r="A2742">
        <v>1370.2719999999999</v>
      </c>
      <c r="B2742">
        <v>-404.404</v>
      </c>
      <c r="C2742" s="1">
        <v>0.31111926250661798</v>
      </c>
      <c r="D2742">
        <v>1.6864056880719501E-3</v>
      </c>
    </row>
    <row r="2743" spans="1:4" x14ac:dyDescent="0.45">
      <c r="A2743">
        <v>1370.7719999999999</v>
      </c>
      <c r="B2743">
        <v>-404.404</v>
      </c>
      <c r="C2743" s="1">
        <v>0.31109900554616399</v>
      </c>
      <c r="D2743">
        <v>1.6860719879633699E-3</v>
      </c>
    </row>
    <row r="2744" spans="1:4" x14ac:dyDescent="0.45">
      <c r="A2744">
        <v>1371.2719999999999</v>
      </c>
      <c r="B2744">
        <v>-404.404</v>
      </c>
      <c r="C2744" s="1">
        <v>0.31109946123065002</v>
      </c>
      <c r="D2744">
        <v>1.68515717016361E-3</v>
      </c>
    </row>
    <row r="2745" spans="1:4" x14ac:dyDescent="0.45">
      <c r="A2745">
        <v>1371.7719999999999</v>
      </c>
      <c r="B2745">
        <v>-404.404</v>
      </c>
      <c r="C2745" s="1">
        <v>0.31111276795745302</v>
      </c>
      <c r="D2745">
        <v>1.6839100513492901E-3</v>
      </c>
    </row>
    <row r="2746" spans="1:4" x14ac:dyDescent="0.45">
      <c r="A2746">
        <v>1372.2719999999999</v>
      </c>
      <c r="B2746">
        <v>-404.404</v>
      </c>
      <c r="C2746" s="1">
        <v>0.31112826417308398</v>
      </c>
      <c r="D2746">
        <v>1.68493530231101E-3</v>
      </c>
    </row>
    <row r="2747" spans="1:4" x14ac:dyDescent="0.45">
      <c r="A2747">
        <v>1372.7719999999999</v>
      </c>
      <c r="B2747">
        <v>-404.404</v>
      </c>
      <c r="C2747" s="1">
        <v>0.31114803013361703</v>
      </c>
      <c r="D2747">
        <v>1.6869180028252599E-3</v>
      </c>
    </row>
    <row r="2748" spans="1:4" x14ac:dyDescent="0.45">
      <c r="A2748">
        <v>1373.2719999999999</v>
      </c>
      <c r="B2748">
        <v>-404.404</v>
      </c>
      <c r="C2748" s="1">
        <v>0.31116915909084802</v>
      </c>
      <c r="D2748">
        <v>1.68593333040804E-3</v>
      </c>
    </row>
    <row r="2749" spans="1:4" x14ac:dyDescent="0.45">
      <c r="A2749">
        <v>1373.7719999999999</v>
      </c>
      <c r="B2749">
        <v>-404.404</v>
      </c>
      <c r="C2749" s="1">
        <v>0.31118770788031802</v>
      </c>
      <c r="D2749">
        <v>1.68426590132285E-3</v>
      </c>
    </row>
    <row r="2750" spans="1:4" x14ac:dyDescent="0.45">
      <c r="A2750">
        <v>1374.2719999999999</v>
      </c>
      <c r="B2750">
        <v>-404.404</v>
      </c>
      <c r="C2750" s="1">
        <v>0.31117398738554303</v>
      </c>
      <c r="D2750">
        <v>1.6865178108867701E-3</v>
      </c>
    </row>
    <row r="2751" spans="1:4" x14ac:dyDescent="0.45">
      <c r="A2751">
        <v>1374.7719999999999</v>
      </c>
      <c r="B2751">
        <v>-404.404</v>
      </c>
      <c r="C2751" s="1">
        <v>0.31116779258376298</v>
      </c>
      <c r="D2751">
        <v>1.68577443467315E-3</v>
      </c>
    </row>
    <row r="2752" spans="1:4" x14ac:dyDescent="0.45">
      <c r="A2752">
        <v>1375.2719999999999</v>
      </c>
      <c r="B2752">
        <v>-404.404</v>
      </c>
      <c r="C2752" s="1">
        <v>0.31116159778198299</v>
      </c>
      <c r="D2752">
        <v>1.68503105845953E-3</v>
      </c>
    </row>
    <row r="2753" spans="1:4" x14ac:dyDescent="0.45">
      <c r="A2753">
        <v>1375.7719999999999</v>
      </c>
      <c r="B2753">
        <v>-404.404</v>
      </c>
      <c r="C2753" s="1">
        <v>0.31116574543369302</v>
      </c>
      <c r="D2753">
        <v>1.6836350185453399E-3</v>
      </c>
    </row>
    <row r="2754" spans="1:4" x14ac:dyDescent="0.45">
      <c r="A2754">
        <v>1376.2719999999999</v>
      </c>
      <c r="B2754">
        <v>-404.404</v>
      </c>
      <c r="C2754" s="1">
        <v>0.31116418906756799</v>
      </c>
      <c r="D2754">
        <v>1.68453363446099E-3</v>
      </c>
    </row>
    <row r="2755" spans="1:4" x14ac:dyDescent="0.45">
      <c r="A2755">
        <v>1376.7719999999999</v>
      </c>
      <c r="B2755">
        <v>-404.404</v>
      </c>
      <c r="C2755" s="1">
        <v>0.31118910652748499</v>
      </c>
      <c r="D2755">
        <v>1.6873604240300699E-3</v>
      </c>
    </row>
    <row r="2756" spans="1:4" x14ac:dyDescent="0.45">
      <c r="A2756">
        <v>1377.2719999999999</v>
      </c>
      <c r="B2756">
        <v>-404.404</v>
      </c>
      <c r="C2756" s="1">
        <v>0.31121055113247198</v>
      </c>
      <c r="D2756">
        <v>1.68846549024288E-3</v>
      </c>
    </row>
    <row r="2757" spans="1:4" x14ac:dyDescent="0.45">
      <c r="A2757">
        <v>1377.7719999999999</v>
      </c>
      <c r="B2757">
        <v>-404.404</v>
      </c>
      <c r="C2757" s="1">
        <v>0.31120602070554798</v>
      </c>
      <c r="D2757">
        <v>1.6871861061028099E-3</v>
      </c>
    </row>
    <row r="2758" spans="1:4" x14ac:dyDescent="0.45">
      <c r="A2758">
        <v>1378.2719999999999</v>
      </c>
      <c r="B2758">
        <v>-404.404</v>
      </c>
      <c r="C2758" s="1">
        <v>0.31121407394786299</v>
      </c>
      <c r="D2758">
        <v>1.68717371649925E-3</v>
      </c>
    </row>
    <row r="2759" spans="1:4" x14ac:dyDescent="0.45">
      <c r="A2759">
        <v>1378.7719999999999</v>
      </c>
      <c r="B2759">
        <v>-404.404</v>
      </c>
      <c r="C2759" s="1">
        <v>0.31122183448579299</v>
      </c>
      <c r="D2759">
        <v>1.68712776345964E-3</v>
      </c>
    </row>
    <row r="2760" spans="1:4" x14ac:dyDescent="0.45">
      <c r="A2760">
        <v>1379.2719999999999</v>
      </c>
      <c r="B2760">
        <v>-404.404</v>
      </c>
      <c r="C2760" s="1">
        <v>0.31122064275433697</v>
      </c>
      <c r="D2760">
        <v>1.6860499809042001E-3</v>
      </c>
    </row>
    <row r="2761" spans="1:4" x14ac:dyDescent="0.45">
      <c r="A2761">
        <v>1379.7719999999999</v>
      </c>
      <c r="B2761">
        <v>-404.404</v>
      </c>
      <c r="C2761" s="1">
        <v>0.31123600048495997</v>
      </c>
      <c r="D2761">
        <v>1.6866984184194099E-3</v>
      </c>
    </row>
    <row r="2762" spans="1:4" x14ac:dyDescent="0.45">
      <c r="A2762">
        <v>1380.2719999999999</v>
      </c>
      <c r="B2762">
        <v>-404.404</v>
      </c>
      <c r="C2762" s="1">
        <v>0.31125299051861899</v>
      </c>
      <c r="D2762">
        <v>1.6915791704345299E-3</v>
      </c>
    </row>
    <row r="2763" spans="1:4" x14ac:dyDescent="0.45">
      <c r="A2763">
        <v>1380.7719999999999</v>
      </c>
      <c r="B2763">
        <v>-404.404</v>
      </c>
      <c r="C2763" s="1">
        <v>0.31122340381492802</v>
      </c>
      <c r="D2763">
        <v>1.69023371317617E-3</v>
      </c>
    </row>
    <row r="2764" spans="1:4" x14ac:dyDescent="0.45">
      <c r="A2764">
        <v>1381.2719999999999</v>
      </c>
      <c r="B2764">
        <v>-404.404</v>
      </c>
      <c r="C2764" s="1">
        <v>0.31120657202602697</v>
      </c>
      <c r="D2764">
        <v>1.6880756138643799E-3</v>
      </c>
    </row>
    <row r="2765" spans="1:4" x14ac:dyDescent="0.45">
      <c r="A2765">
        <v>1381.7719999999999</v>
      </c>
      <c r="B2765">
        <v>-404.404</v>
      </c>
      <c r="C2765" s="1">
        <v>0.311213070660047</v>
      </c>
      <c r="D2765">
        <v>1.6878450670860499E-3</v>
      </c>
    </row>
    <row r="2766" spans="1:4" x14ac:dyDescent="0.45">
      <c r="A2766">
        <v>1382.2719999999999</v>
      </c>
      <c r="B2766">
        <v>-404.404</v>
      </c>
      <c r="C2766" s="1">
        <v>0.31121225003895298</v>
      </c>
      <c r="D2766">
        <v>1.6881942670702E-3</v>
      </c>
    </row>
    <row r="2767" spans="1:4" x14ac:dyDescent="0.45">
      <c r="A2767">
        <v>1382.7719999999999</v>
      </c>
      <c r="B2767">
        <v>-404.404</v>
      </c>
      <c r="C2767" s="1">
        <v>0.31120364148867802</v>
      </c>
      <c r="D2767">
        <v>1.68851712740809E-3</v>
      </c>
    </row>
    <row r="2768" spans="1:4" x14ac:dyDescent="0.45">
      <c r="A2768">
        <v>1383.2719999999999</v>
      </c>
      <c r="B2768">
        <v>-404.404</v>
      </c>
      <c r="C2768" s="1">
        <v>0.31120079947881601</v>
      </c>
      <c r="D2768">
        <v>1.6863189627054601E-3</v>
      </c>
    </row>
    <row r="2769" spans="1:4" x14ac:dyDescent="0.45">
      <c r="A2769">
        <v>1383.7719999999999</v>
      </c>
      <c r="B2769">
        <v>-404.404</v>
      </c>
      <c r="C2769" s="1">
        <v>0.31118102314454898</v>
      </c>
      <c r="D2769">
        <v>1.68748662418315E-3</v>
      </c>
    </row>
    <row r="2770" spans="1:4" x14ac:dyDescent="0.45">
      <c r="A2770">
        <v>1384.2719999999999</v>
      </c>
      <c r="B2770">
        <v>-404.404</v>
      </c>
      <c r="C2770" s="1">
        <v>0.31117110218496002</v>
      </c>
      <c r="D2770">
        <v>1.68965506249347E-3</v>
      </c>
    </row>
    <row r="2771" spans="1:4" x14ac:dyDescent="0.45">
      <c r="A2771">
        <v>1384.7719999999999</v>
      </c>
      <c r="B2771">
        <v>-404.404</v>
      </c>
      <c r="C2771" s="1">
        <v>0.31116671623695402</v>
      </c>
      <c r="D2771">
        <v>1.6884966164193999E-3</v>
      </c>
    </row>
    <row r="2772" spans="1:4" x14ac:dyDescent="0.45">
      <c r="A2772">
        <v>1385.2719999999999</v>
      </c>
      <c r="B2772">
        <v>-404.404</v>
      </c>
      <c r="C2772" s="1">
        <v>0.31116346396601902</v>
      </c>
      <c r="D2772">
        <v>1.6866567602906899E-3</v>
      </c>
    </row>
    <row r="2773" spans="1:4" x14ac:dyDescent="0.45">
      <c r="A2773">
        <v>1385.7719999999999</v>
      </c>
      <c r="B2773">
        <v>-404.404</v>
      </c>
      <c r="C2773" s="1">
        <v>0.31116082723758198</v>
      </c>
      <c r="D2773">
        <v>1.6853291971016501E-3</v>
      </c>
    </row>
    <row r="2774" spans="1:4" x14ac:dyDescent="0.45">
      <c r="A2774">
        <v>1386.2719999999999</v>
      </c>
      <c r="B2774">
        <v>-404.404</v>
      </c>
      <c r="C2774" s="1">
        <v>0.31115217548847501</v>
      </c>
      <c r="D2774">
        <v>1.6876000204564701E-3</v>
      </c>
    </row>
    <row r="2775" spans="1:4" x14ac:dyDescent="0.45">
      <c r="A2775">
        <v>1386.7719999999999</v>
      </c>
      <c r="B2775">
        <v>-404.404</v>
      </c>
      <c r="C2775" s="1">
        <v>0.31114237675510797</v>
      </c>
      <c r="D2775">
        <v>1.69078674918842E-3</v>
      </c>
    </row>
    <row r="2776" spans="1:4" x14ac:dyDescent="0.45">
      <c r="A2776">
        <v>1387.2719999999999</v>
      </c>
      <c r="B2776">
        <v>-404.404</v>
      </c>
      <c r="C2776" s="1">
        <v>0.31113909616387803</v>
      </c>
      <c r="D2776">
        <v>1.68956323453458E-3</v>
      </c>
    </row>
    <row r="2777" spans="1:4" x14ac:dyDescent="0.45">
      <c r="A2777">
        <v>1387.7719999999999</v>
      </c>
      <c r="B2777">
        <v>-404.404</v>
      </c>
      <c r="C2777" s="1">
        <v>0.31112561001026101</v>
      </c>
      <c r="D2777">
        <v>1.6887634750580101E-3</v>
      </c>
    </row>
    <row r="2778" spans="1:4" x14ac:dyDescent="0.45">
      <c r="A2778">
        <v>1388.2719999999999</v>
      </c>
      <c r="B2778">
        <v>-404.404</v>
      </c>
      <c r="C2778" s="1">
        <v>0.311111555553723</v>
      </c>
      <c r="D2778">
        <v>1.68841282346558E-3</v>
      </c>
    </row>
    <row r="2779" spans="1:4" x14ac:dyDescent="0.45">
      <c r="A2779">
        <v>1388.7719999999999</v>
      </c>
      <c r="B2779">
        <v>-404.404</v>
      </c>
      <c r="C2779" s="1">
        <v>0.31109750109718398</v>
      </c>
      <c r="D2779">
        <v>1.68806217187315E-3</v>
      </c>
    </row>
    <row r="2780" spans="1:4" x14ac:dyDescent="0.45">
      <c r="A2780">
        <v>1389.2719999999999</v>
      </c>
      <c r="B2780">
        <v>-404.404</v>
      </c>
      <c r="C2780" s="1">
        <v>0.31108351750917801</v>
      </c>
      <c r="D2780">
        <v>1.6872889075993901E-3</v>
      </c>
    </row>
    <row r="2781" spans="1:4" x14ac:dyDescent="0.45">
      <c r="A2781">
        <v>1389.7719999999999</v>
      </c>
      <c r="B2781">
        <v>-404.404</v>
      </c>
      <c r="C2781" s="1">
        <v>0.31108754883838402</v>
      </c>
      <c r="D2781">
        <v>1.6883824999108701E-3</v>
      </c>
    </row>
    <row r="2782" spans="1:4" x14ac:dyDescent="0.45">
      <c r="A2782">
        <v>1390.2719999999999</v>
      </c>
      <c r="B2782">
        <v>-404.404</v>
      </c>
      <c r="C2782" s="1">
        <v>0.31106883682012698</v>
      </c>
      <c r="D2782">
        <v>1.6867228588256899E-3</v>
      </c>
    </row>
    <row r="2783" spans="1:4" x14ac:dyDescent="0.45">
      <c r="A2783">
        <v>1390.7719999999999</v>
      </c>
      <c r="B2783">
        <v>-404.404</v>
      </c>
      <c r="C2783" s="1">
        <v>0.31106274773196901</v>
      </c>
      <c r="D2783">
        <v>1.6854627654342199E-3</v>
      </c>
    </row>
    <row r="2784" spans="1:4" x14ac:dyDescent="0.45">
      <c r="A2784">
        <v>1391.2719999999999</v>
      </c>
      <c r="B2784">
        <v>-404.404</v>
      </c>
      <c r="C2784" s="1">
        <v>0.31106323187170198</v>
      </c>
      <c r="D2784">
        <v>1.6861332690453899E-3</v>
      </c>
    </row>
    <row r="2785" spans="1:4" x14ac:dyDescent="0.45">
      <c r="A2785">
        <v>1391.7719999999999</v>
      </c>
      <c r="B2785">
        <v>-404.404</v>
      </c>
      <c r="C2785" s="1">
        <v>0.311050830994617</v>
      </c>
      <c r="D2785">
        <v>1.6876399756112E-3</v>
      </c>
    </row>
    <row r="2786" spans="1:4" x14ac:dyDescent="0.45">
      <c r="A2786">
        <v>1392.2719999999999</v>
      </c>
      <c r="B2786">
        <v>-404.404</v>
      </c>
      <c r="C2786" s="1">
        <v>0.31103577392406601</v>
      </c>
      <c r="D2786">
        <v>1.6884776500012801E-3</v>
      </c>
    </row>
    <row r="2787" spans="1:4" x14ac:dyDescent="0.45">
      <c r="A2787">
        <v>1392.7719999999999</v>
      </c>
      <c r="B2787">
        <v>-404.404</v>
      </c>
      <c r="C2787" s="1">
        <v>0.311013155959391</v>
      </c>
      <c r="D2787">
        <v>1.68718718399832E-3</v>
      </c>
    </row>
    <row r="2788" spans="1:4" x14ac:dyDescent="0.45">
      <c r="A2788">
        <v>1393.2719999999999</v>
      </c>
      <c r="B2788">
        <v>-404.404</v>
      </c>
      <c r="C2788" s="1">
        <v>0.31102681174868801</v>
      </c>
      <c r="D2788">
        <v>1.6884553973834E-3</v>
      </c>
    </row>
    <row r="2789" spans="1:4" x14ac:dyDescent="0.45">
      <c r="A2789">
        <v>1393.7719999999999</v>
      </c>
      <c r="B2789">
        <v>-404.404</v>
      </c>
      <c r="C2789" s="1">
        <v>0.31101037130136799</v>
      </c>
      <c r="D2789">
        <v>1.6878913199667399E-3</v>
      </c>
    </row>
    <row r="2790" spans="1:4" x14ac:dyDescent="0.45">
      <c r="A2790">
        <v>1394.2719999999999</v>
      </c>
      <c r="B2790">
        <v>-404.404</v>
      </c>
      <c r="C2790" s="1">
        <v>0.31100673478037899</v>
      </c>
      <c r="D2790">
        <v>1.68685278446836E-3</v>
      </c>
    </row>
    <row r="2791" spans="1:4" x14ac:dyDescent="0.45">
      <c r="A2791">
        <v>1394.7719999999999</v>
      </c>
      <c r="B2791">
        <v>-404.404</v>
      </c>
      <c r="C2791" s="1">
        <v>0.31100702301439098</v>
      </c>
      <c r="D2791">
        <v>1.68660492612919E-3</v>
      </c>
    </row>
    <row r="2792" spans="1:4" x14ac:dyDescent="0.45">
      <c r="A2792">
        <v>1395.2719999999999</v>
      </c>
      <c r="B2792">
        <v>-404.404</v>
      </c>
      <c r="C2792" s="1">
        <v>0.31100759324719102</v>
      </c>
      <c r="D2792">
        <v>1.6865493284312001E-3</v>
      </c>
    </row>
    <row r="2793" spans="1:4" x14ac:dyDescent="0.45">
      <c r="A2793">
        <v>1395.7719999999999</v>
      </c>
      <c r="B2793">
        <v>-404.404</v>
      </c>
      <c r="C2793" s="1">
        <v>0.31100261835377102</v>
      </c>
      <c r="D2793">
        <v>1.68621895630345E-3</v>
      </c>
    </row>
    <row r="2794" spans="1:4" x14ac:dyDescent="0.45">
      <c r="A2794">
        <v>1396.2719999999999</v>
      </c>
      <c r="B2794">
        <v>-404.404</v>
      </c>
      <c r="C2794" s="1">
        <v>0.31100189653422999</v>
      </c>
      <c r="D2794">
        <v>1.68489300755955E-3</v>
      </c>
    </row>
    <row r="2795" spans="1:4" x14ac:dyDescent="0.45">
      <c r="A2795">
        <v>1396.7719999999999</v>
      </c>
      <c r="B2795">
        <v>-404.404</v>
      </c>
      <c r="C2795" s="1">
        <v>0.31100942309573398</v>
      </c>
      <c r="D2795">
        <v>1.68488726162321E-3</v>
      </c>
    </row>
    <row r="2796" spans="1:4" x14ac:dyDescent="0.45">
      <c r="A2796">
        <v>1397.2719999999999</v>
      </c>
      <c r="B2796">
        <v>-404.404</v>
      </c>
      <c r="C2796" s="1">
        <v>0.31099316859877901</v>
      </c>
      <c r="D2796">
        <v>1.6903626990015599E-3</v>
      </c>
    </row>
    <row r="2797" spans="1:4" x14ac:dyDescent="0.45">
      <c r="A2797">
        <v>1397.7719999999999</v>
      </c>
      <c r="B2797">
        <v>-404.404</v>
      </c>
      <c r="C2797" s="1">
        <v>0.31097568806367998</v>
      </c>
      <c r="D2797">
        <v>1.6900757705099799E-3</v>
      </c>
    </row>
    <row r="2798" spans="1:4" x14ac:dyDescent="0.45">
      <c r="A2798">
        <v>1398.2719999999999</v>
      </c>
      <c r="B2798">
        <v>-404.404</v>
      </c>
      <c r="C2798" s="1">
        <v>0.310980024424926</v>
      </c>
      <c r="D2798">
        <v>1.69074480910224E-3</v>
      </c>
    </row>
    <row r="2799" spans="1:4" x14ac:dyDescent="0.45">
      <c r="A2799">
        <v>1398.7719999999999</v>
      </c>
      <c r="B2799">
        <v>-404.404</v>
      </c>
      <c r="C2799" s="1">
        <v>0.31098436078617198</v>
      </c>
      <c r="D2799">
        <v>1.69141384769449E-3</v>
      </c>
    </row>
    <row r="2800" spans="1:4" x14ac:dyDescent="0.45">
      <c r="A2800">
        <v>1399.2719999999999</v>
      </c>
      <c r="B2800">
        <v>-404.404</v>
      </c>
      <c r="C2800" s="1">
        <v>0.31099169268556398</v>
      </c>
      <c r="D2800">
        <v>1.68818445881157E-3</v>
      </c>
    </row>
    <row r="2801" spans="1:4" x14ac:dyDescent="0.45">
      <c r="A2801">
        <v>1399.7719999999999</v>
      </c>
      <c r="B2801">
        <v>-404.404</v>
      </c>
      <c r="C2801" s="1">
        <v>0.31098882212847501</v>
      </c>
      <c r="D2801">
        <v>1.6901546636818099E-3</v>
      </c>
    </row>
    <row r="2802" spans="1:4" x14ac:dyDescent="0.45">
      <c r="A2802">
        <v>1400.2719999999999</v>
      </c>
      <c r="B2802">
        <v>-404.404</v>
      </c>
      <c r="C2802" s="1">
        <v>0.31098596833723402</v>
      </c>
      <c r="D2802">
        <v>1.6914486542207599E-3</v>
      </c>
    </row>
    <row r="2803" spans="1:4" x14ac:dyDescent="0.45">
      <c r="A2803">
        <v>1400.7719999999999</v>
      </c>
      <c r="B2803">
        <v>-404.404</v>
      </c>
      <c r="C2803" s="1">
        <v>0.31097732889772201</v>
      </c>
      <c r="D2803">
        <v>1.6895210789479699E-3</v>
      </c>
    </row>
    <row r="2804" spans="1:4" x14ac:dyDescent="0.45">
      <c r="A2804">
        <v>1401.2719999999999</v>
      </c>
      <c r="B2804">
        <v>-404.404</v>
      </c>
      <c r="C2804" s="1">
        <v>0.31096051867435398</v>
      </c>
      <c r="D2804">
        <v>1.6871757098676501E-3</v>
      </c>
    </row>
    <row r="2805" spans="1:4" x14ac:dyDescent="0.45">
      <c r="A2805">
        <v>1401.7719999999999</v>
      </c>
      <c r="B2805">
        <v>-404.404</v>
      </c>
      <c r="C2805" s="1">
        <v>0.31095880732500403</v>
      </c>
      <c r="D2805">
        <v>1.6869625690849499E-3</v>
      </c>
    </row>
    <row r="2806" spans="1:4" x14ac:dyDescent="0.45">
      <c r="A2806">
        <v>1402.2719999999999</v>
      </c>
      <c r="B2806">
        <v>-404.404</v>
      </c>
      <c r="C2806" s="1">
        <v>0.31095795754981698</v>
      </c>
      <c r="D2806">
        <v>1.6868430355023E-3</v>
      </c>
    </row>
    <row r="2807" spans="1:4" x14ac:dyDescent="0.45">
      <c r="A2807">
        <v>1402.7719999999999</v>
      </c>
      <c r="B2807">
        <v>-404.404</v>
      </c>
      <c r="C2807" s="1">
        <v>0.31098299049601802</v>
      </c>
      <c r="D2807">
        <v>1.6894902295859901E-3</v>
      </c>
    </row>
    <row r="2808" spans="1:4" x14ac:dyDescent="0.45">
      <c r="A2808">
        <v>1403.2719999999999</v>
      </c>
      <c r="B2808">
        <v>-404.404</v>
      </c>
      <c r="C2808" s="1">
        <v>0.31100258155664801</v>
      </c>
      <c r="D2808">
        <v>1.69017449706595E-3</v>
      </c>
    </row>
    <row r="2809" spans="1:4" x14ac:dyDescent="0.45">
      <c r="A2809">
        <v>1403.7719999999999</v>
      </c>
      <c r="B2809">
        <v>-404.404</v>
      </c>
      <c r="C2809" s="1">
        <v>0.310982250010712</v>
      </c>
      <c r="D2809">
        <v>1.6879318941592501E-3</v>
      </c>
    </row>
    <row r="2810" spans="1:4" x14ac:dyDescent="0.45">
      <c r="A2810">
        <v>1404.2719999999999</v>
      </c>
      <c r="B2810">
        <v>-404.404</v>
      </c>
      <c r="C2810" s="1">
        <v>0.31096383418657703</v>
      </c>
      <c r="D2810">
        <v>1.6902159960430799E-3</v>
      </c>
    </row>
    <row r="2811" spans="1:4" x14ac:dyDescent="0.45">
      <c r="A2811">
        <v>1404.7719999999999</v>
      </c>
      <c r="B2811">
        <v>-404.404</v>
      </c>
      <c r="C2811" s="1">
        <v>0.31096937432170502</v>
      </c>
      <c r="D2811">
        <v>1.6905929869002101E-3</v>
      </c>
    </row>
    <row r="2812" spans="1:4" x14ac:dyDescent="0.45">
      <c r="A2812">
        <v>1405.2719999999999</v>
      </c>
      <c r="B2812">
        <v>-404.404</v>
      </c>
      <c r="C2812" s="1">
        <v>0.31098548080633398</v>
      </c>
      <c r="D2812">
        <v>1.6881243583908201E-3</v>
      </c>
    </row>
    <row r="2813" spans="1:4" x14ac:dyDescent="0.45">
      <c r="A2813">
        <v>1405.7719999999999</v>
      </c>
      <c r="B2813">
        <v>-404.404</v>
      </c>
      <c r="C2813" s="1">
        <v>0.31099929025846201</v>
      </c>
      <c r="D2813">
        <v>1.6873955647405999E-3</v>
      </c>
    </row>
    <row r="2814" spans="1:4" x14ac:dyDescent="0.45">
      <c r="A2814">
        <v>1406.2719999999999</v>
      </c>
      <c r="B2814">
        <v>-404.404</v>
      </c>
      <c r="C2814" s="1">
        <v>0.311010013666837</v>
      </c>
      <c r="D2814">
        <v>1.68848598613954E-3</v>
      </c>
    </row>
    <row r="2815" spans="1:4" x14ac:dyDescent="0.45">
      <c r="A2815">
        <v>1406.7719999999999</v>
      </c>
      <c r="B2815">
        <v>-404.404</v>
      </c>
      <c r="C2815" s="1">
        <v>0.31102110958929202</v>
      </c>
      <c r="D2815">
        <v>1.6881045226355201E-3</v>
      </c>
    </row>
    <row r="2816" spans="1:4" x14ac:dyDescent="0.45">
      <c r="A2816">
        <v>1407.2719999999999</v>
      </c>
      <c r="B2816">
        <v>-404.404</v>
      </c>
      <c r="C2816" s="1">
        <v>0.31104897091679201</v>
      </c>
      <c r="D2816">
        <v>1.6900096595853899E-3</v>
      </c>
    </row>
    <row r="2817" spans="1:4" x14ac:dyDescent="0.45">
      <c r="A2817">
        <v>1407.7719999999999</v>
      </c>
      <c r="B2817">
        <v>-404.404</v>
      </c>
      <c r="C2817" s="1">
        <v>0.31104357627690798</v>
      </c>
      <c r="D2817">
        <v>1.68925157071754E-3</v>
      </c>
    </row>
    <row r="2818" spans="1:4" x14ac:dyDescent="0.45">
      <c r="A2818">
        <v>1408.2719999999999</v>
      </c>
      <c r="B2818">
        <v>-404.404</v>
      </c>
      <c r="C2818" s="1">
        <v>0.31106301008297299</v>
      </c>
      <c r="D2818">
        <v>1.6896623234413E-3</v>
      </c>
    </row>
    <row r="2819" spans="1:4" x14ac:dyDescent="0.45">
      <c r="A2819">
        <v>1408.7719999999999</v>
      </c>
      <c r="B2819">
        <v>-404.404</v>
      </c>
      <c r="C2819" s="1">
        <v>0.31108745732523901</v>
      </c>
      <c r="D2819">
        <v>1.69030909225568E-3</v>
      </c>
    </row>
    <row r="2820" spans="1:4" x14ac:dyDescent="0.45">
      <c r="A2820">
        <v>1409.2719999999999</v>
      </c>
      <c r="B2820">
        <v>-404.404</v>
      </c>
      <c r="C2820" s="1">
        <v>0.31109347544075899</v>
      </c>
      <c r="D2820">
        <v>1.6904302318594699E-3</v>
      </c>
    </row>
    <row r="2821" spans="1:4" x14ac:dyDescent="0.45">
      <c r="A2821">
        <v>1409.7719999999999</v>
      </c>
      <c r="B2821">
        <v>-404.404</v>
      </c>
      <c r="C2821" s="1">
        <v>0.31108867010088898</v>
      </c>
      <c r="D2821">
        <v>1.6902426685935601E-3</v>
      </c>
    </row>
    <row r="2822" spans="1:4" x14ac:dyDescent="0.45">
      <c r="A2822">
        <v>1410.2719999999999</v>
      </c>
      <c r="B2822">
        <v>-404.404</v>
      </c>
      <c r="C2822" s="1">
        <v>0.31109096960792698</v>
      </c>
      <c r="D2822">
        <v>1.68992761563061E-3</v>
      </c>
    </row>
    <row r="2823" spans="1:4" x14ac:dyDescent="0.45">
      <c r="A2823">
        <v>1410.7719999999999</v>
      </c>
      <c r="B2823">
        <v>-404.404</v>
      </c>
      <c r="C2823" s="1">
        <v>0.31109461388591803</v>
      </c>
      <c r="D2823">
        <v>1.6889142773891799E-3</v>
      </c>
    </row>
    <row r="2824" spans="1:4" x14ac:dyDescent="0.45">
      <c r="A2824">
        <v>1411.2719999999999</v>
      </c>
      <c r="B2824">
        <v>-404.404</v>
      </c>
      <c r="C2824" s="1">
        <v>0.31107891285933797</v>
      </c>
      <c r="D2824">
        <v>1.6872912689677999E-3</v>
      </c>
    </row>
    <row r="2825" spans="1:4" x14ac:dyDescent="0.45">
      <c r="A2825">
        <v>1411.7719999999999</v>
      </c>
      <c r="B2825">
        <v>-404.404</v>
      </c>
      <c r="C2825" s="1">
        <v>0.31108680405778999</v>
      </c>
      <c r="D2825">
        <v>1.6894652167768901E-3</v>
      </c>
    </row>
    <row r="2826" spans="1:4" x14ac:dyDescent="0.45">
      <c r="A2826">
        <v>1412.2719999999999</v>
      </c>
      <c r="B2826">
        <v>-404.404</v>
      </c>
      <c r="C2826" s="1">
        <v>0.311093383479146</v>
      </c>
      <c r="D2826">
        <v>1.6916204459472E-3</v>
      </c>
    </row>
    <row r="2827" spans="1:4" x14ac:dyDescent="0.45">
      <c r="A2827">
        <v>1412.7719999999999</v>
      </c>
      <c r="B2827">
        <v>-404.404</v>
      </c>
      <c r="C2827" s="1">
        <v>0.31105754877435798</v>
      </c>
      <c r="D2827">
        <v>1.6931704391304999E-3</v>
      </c>
    </row>
    <row r="2828" spans="1:4" x14ac:dyDescent="0.45">
      <c r="A2828">
        <v>1413.2719999999999</v>
      </c>
      <c r="B2828">
        <v>-404.404</v>
      </c>
      <c r="C2828" s="1">
        <v>0.31105412705680702</v>
      </c>
      <c r="D2828">
        <v>1.69359619789415E-3</v>
      </c>
    </row>
    <row r="2829" spans="1:4" x14ac:dyDescent="0.45">
      <c r="A2829">
        <v>1413.7719999999999</v>
      </c>
      <c r="B2829">
        <v>-404.404</v>
      </c>
      <c r="C2829" s="1">
        <v>0.31105118510414298</v>
      </c>
      <c r="D2829">
        <v>1.69323652192098E-3</v>
      </c>
    </row>
    <row r="2830" spans="1:4" x14ac:dyDescent="0.45">
      <c r="A2830">
        <v>1414.2719999999999</v>
      </c>
      <c r="B2830">
        <v>-404.404</v>
      </c>
      <c r="C2830" s="1">
        <v>0.31104395787669797</v>
      </c>
      <c r="D2830">
        <v>1.6925125680628901E-3</v>
      </c>
    </row>
    <row r="2831" spans="1:4" x14ac:dyDescent="0.45">
      <c r="A2831">
        <v>1414.7719999999999</v>
      </c>
      <c r="B2831">
        <v>-404.404</v>
      </c>
      <c r="C2831" s="1">
        <v>0.31103311387618199</v>
      </c>
      <c r="D2831">
        <v>1.69123473119582E-3</v>
      </c>
    </row>
    <row r="2832" spans="1:4" x14ac:dyDescent="0.45">
      <c r="A2832">
        <v>1415.2719999999999</v>
      </c>
      <c r="B2832">
        <v>-404.404</v>
      </c>
      <c r="C2832" s="1">
        <v>0.31101809148186499</v>
      </c>
      <c r="D2832">
        <v>1.6892585894279599E-3</v>
      </c>
    </row>
    <row r="2833" spans="1:4" x14ac:dyDescent="0.45">
      <c r="A2833">
        <v>1415.7719999999999</v>
      </c>
      <c r="B2833">
        <v>-404.404</v>
      </c>
      <c r="C2833" s="1">
        <v>0.31100457814126198</v>
      </c>
      <c r="D2833">
        <v>1.68843849059429E-3</v>
      </c>
    </row>
    <row r="2834" spans="1:4" x14ac:dyDescent="0.45">
      <c r="A2834">
        <v>1416.2719999999999</v>
      </c>
      <c r="B2834">
        <v>-404.404</v>
      </c>
      <c r="C2834" s="1">
        <v>0.31099684022049201</v>
      </c>
      <c r="D2834">
        <v>1.69131571859955E-3</v>
      </c>
    </row>
    <row r="2835" spans="1:4" x14ac:dyDescent="0.45">
      <c r="A2835">
        <v>1416.7719999999999</v>
      </c>
      <c r="B2835">
        <v>-404.404</v>
      </c>
      <c r="C2835" s="1">
        <v>0.31101231492811399</v>
      </c>
      <c r="D2835">
        <v>1.6903442030360299E-3</v>
      </c>
    </row>
    <row r="2836" spans="1:4" x14ac:dyDescent="0.45">
      <c r="A2836">
        <v>1417.2719999999999</v>
      </c>
      <c r="B2836">
        <v>-404.404</v>
      </c>
      <c r="C2836" s="1">
        <v>0.31101088335627403</v>
      </c>
      <c r="D2836">
        <v>1.69252305537644E-3</v>
      </c>
    </row>
    <row r="2837" spans="1:4" x14ac:dyDescent="0.45">
      <c r="A2837">
        <v>1417.7719999999999</v>
      </c>
      <c r="B2837">
        <v>-404.404</v>
      </c>
      <c r="C2837" s="1">
        <v>0.31098541365468302</v>
      </c>
      <c r="D2837">
        <v>1.6899664842949E-3</v>
      </c>
    </row>
    <row r="2838" spans="1:4" x14ac:dyDescent="0.45">
      <c r="A2838">
        <v>1418.2719999999999</v>
      </c>
      <c r="B2838">
        <v>-404.404</v>
      </c>
      <c r="C2838" s="1">
        <v>0.31097996495482899</v>
      </c>
      <c r="D2838">
        <v>1.6890999529439699E-3</v>
      </c>
    </row>
    <row r="2839" spans="1:4" x14ac:dyDescent="0.45">
      <c r="A2839">
        <v>1418.7719999999999</v>
      </c>
      <c r="B2839">
        <v>-404.404</v>
      </c>
      <c r="C2839" s="1">
        <v>0.31097953906220599</v>
      </c>
      <c r="D2839">
        <v>1.6887677566985099E-3</v>
      </c>
    </row>
    <row r="2840" spans="1:4" x14ac:dyDescent="0.45">
      <c r="A2840">
        <v>1419.2719999999999</v>
      </c>
      <c r="B2840">
        <v>-404.404</v>
      </c>
      <c r="C2840" s="1">
        <v>0.31097385118105603</v>
      </c>
      <c r="D2840">
        <v>1.68877188615338E-3</v>
      </c>
    </row>
    <row r="2841" spans="1:4" x14ac:dyDescent="0.45">
      <c r="A2841">
        <v>1419.7719999999999</v>
      </c>
      <c r="B2841">
        <v>-404.404</v>
      </c>
      <c r="C2841" s="1">
        <v>0.31095574282933702</v>
      </c>
      <c r="D2841">
        <v>1.6894694030378499E-3</v>
      </c>
    </row>
    <row r="2842" spans="1:4" x14ac:dyDescent="0.45">
      <c r="A2842">
        <v>1420.2719999999999</v>
      </c>
      <c r="B2842">
        <v>-404.404</v>
      </c>
      <c r="C2842" s="1">
        <v>0.31092953224756298</v>
      </c>
      <c r="D2842">
        <v>1.68941406656304E-3</v>
      </c>
    </row>
    <row r="2843" spans="1:4" x14ac:dyDescent="0.45">
      <c r="A2843">
        <v>1420.7719999999999</v>
      </c>
      <c r="B2843">
        <v>-404.404</v>
      </c>
      <c r="C2843" s="1">
        <v>0.31091101804997601</v>
      </c>
      <c r="D2843">
        <v>1.6870281840859599E-3</v>
      </c>
    </row>
    <row r="2844" spans="1:4" x14ac:dyDescent="0.45">
      <c r="A2844">
        <v>1421.2719999999999</v>
      </c>
      <c r="B2844">
        <v>-404.404</v>
      </c>
      <c r="C2844" s="1">
        <v>0.31092691886718599</v>
      </c>
      <c r="D2844">
        <v>1.68946382321093E-3</v>
      </c>
    </row>
    <row r="2845" spans="1:4" x14ac:dyDescent="0.45">
      <c r="A2845">
        <v>1421.7719999999999</v>
      </c>
      <c r="B2845">
        <v>-404.404</v>
      </c>
      <c r="C2845" s="1">
        <v>0.31090848933189003</v>
      </c>
      <c r="D2845">
        <v>1.69102646195997E-3</v>
      </c>
    </row>
    <row r="2846" spans="1:4" x14ac:dyDescent="0.45">
      <c r="A2846">
        <v>1422.2719999999999</v>
      </c>
      <c r="B2846">
        <v>-404.404</v>
      </c>
      <c r="C2846" s="1">
        <v>0.31089005979659401</v>
      </c>
      <c r="D2846">
        <v>1.6925891007090099E-3</v>
      </c>
    </row>
    <row r="2847" spans="1:4" x14ac:dyDescent="0.45">
      <c r="A2847">
        <v>1422.7719999999999</v>
      </c>
      <c r="B2847">
        <v>-404.404</v>
      </c>
      <c r="C2847" s="1">
        <v>0.31087515221260298</v>
      </c>
      <c r="D2847">
        <v>1.6904161087899199E-3</v>
      </c>
    </row>
    <row r="2848" spans="1:4" x14ac:dyDescent="0.45">
      <c r="A2848">
        <v>1423.2719999999999</v>
      </c>
      <c r="B2848">
        <v>-404.404</v>
      </c>
      <c r="C2848" s="1">
        <v>0.31087746452561399</v>
      </c>
      <c r="D2848">
        <v>1.68888881923178E-3</v>
      </c>
    </row>
    <row r="2849" spans="1:4" x14ac:dyDescent="0.45">
      <c r="A2849">
        <v>1423.7719999999999</v>
      </c>
      <c r="B2849">
        <v>-404.404</v>
      </c>
      <c r="C2849" s="1">
        <v>0.31088239125146999</v>
      </c>
      <c r="D2849">
        <v>1.6902399596013E-3</v>
      </c>
    </row>
    <row r="2850" spans="1:4" x14ac:dyDescent="0.45">
      <c r="A2850">
        <v>1424.2719999999999</v>
      </c>
      <c r="B2850">
        <v>-404.404</v>
      </c>
      <c r="C2850" s="1">
        <v>0.31088007848417298</v>
      </c>
      <c r="D2850">
        <v>1.6915205221811501E-3</v>
      </c>
    </row>
    <row r="2851" spans="1:4" x14ac:dyDescent="0.45">
      <c r="A2851">
        <v>1424.7719999999999</v>
      </c>
      <c r="B2851">
        <v>-404.404</v>
      </c>
      <c r="C2851" s="1">
        <v>0.31087670814031698</v>
      </c>
      <c r="D2851">
        <v>1.6910937437021099E-3</v>
      </c>
    </row>
    <row r="2852" spans="1:4" x14ac:dyDescent="0.45">
      <c r="A2852">
        <v>1425.2719999999999</v>
      </c>
      <c r="B2852">
        <v>-404.404</v>
      </c>
      <c r="C2852" s="1">
        <v>0.31087741796135399</v>
      </c>
      <c r="D2852">
        <v>1.6906210028912599E-3</v>
      </c>
    </row>
    <row r="2853" spans="1:4" x14ac:dyDescent="0.45">
      <c r="A2853">
        <v>1425.7719999999999</v>
      </c>
      <c r="B2853">
        <v>-404.404</v>
      </c>
      <c r="C2853" s="1">
        <v>0.31087784599046803</v>
      </c>
      <c r="D2853">
        <v>1.6900879334206E-3</v>
      </c>
    </row>
    <row r="2854" spans="1:4" x14ac:dyDescent="0.45">
      <c r="A2854">
        <v>1426.2719999999999</v>
      </c>
      <c r="B2854">
        <v>-404.404</v>
      </c>
      <c r="C2854" s="1">
        <v>0.31087050113113301</v>
      </c>
      <c r="D2854">
        <v>1.6878359059312501E-3</v>
      </c>
    </row>
    <row r="2855" spans="1:4" x14ac:dyDescent="0.45">
      <c r="A2855">
        <v>1426.7719999999999</v>
      </c>
      <c r="B2855">
        <v>-404.404</v>
      </c>
      <c r="C2855" s="1">
        <v>0.31089655573862002</v>
      </c>
      <c r="D2855">
        <v>1.6902953463522801E-3</v>
      </c>
    </row>
    <row r="2856" spans="1:4" x14ac:dyDescent="0.45">
      <c r="A2856">
        <v>1427.2719999999999</v>
      </c>
      <c r="B2856">
        <v>-404.404</v>
      </c>
      <c r="C2856" s="1">
        <v>0.31088332229541699</v>
      </c>
      <c r="D2856">
        <v>1.69160326531676E-3</v>
      </c>
    </row>
    <row r="2857" spans="1:4" x14ac:dyDescent="0.45">
      <c r="A2857">
        <v>1427.7719999999999</v>
      </c>
      <c r="B2857">
        <v>-404.404</v>
      </c>
      <c r="C2857" s="1">
        <v>0.31088240906384401</v>
      </c>
      <c r="D2857">
        <v>1.69205364438978E-3</v>
      </c>
    </row>
    <row r="2858" spans="1:4" x14ac:dyDescent="0.45">
      <c r="A2858">
        <v>1428.2719999999999</v>
      </c>
      <c r="B2858">
        <v>-404.404</v>
      </c>
      <c r="C2858" s="1">
        <v>0.31087964137896001</v>
      </c>
      <c r="D2858">
        <v>1.6921187913578699E-3</v>
      </c>
    </row>
    <row r="2859" spans="1:4" x14ac:dyDescent="0.45">
      <c r="A2859">
        <v>1428.7719999999999</v>
      </c>
      <c r="B2859">
        <v>-404.404</v>
      </c>
      <c r="C2859" s="1">
        <v>0.31087344657718002</v>
      </c>
      <c r="D2859">
        <v>1.6920320641329401E-3</v>
      </c>
    </row>
    <row r="2860" spans="1:4" x14ac:dyDescent="0.45">
      <c r="A2860">
        <v>1429.2719999999999</v>
      </c>
      <c r="B2860">
        <v>-404.404</v>
      </c>
      <c r="C2860" s="1">
        <v>0.31087212113575002</v>
      </c>
      <c r="D2860">
        <v>1.6928259689242E-3</v>
      </c>
    </row>
    <row r="2861" spans="1:4" x14ac:dyDescent="0.45">
      <c r="A2861">
        <v>1429.7719999999999</v>
      </c>
      <c r="B2861">
        <v>-404.404</v>
      </c>
      <c r="C2861" s="1">
        <v>0.31088107168986001</v>
      </c>
      <c r="D2861">
        <v>1.69336765789025E-3</v>
      </c>
    </row>
    <row r="2862" spans="1:4" x14ac:dyDescent="0.45">
      <c r="A2862">
        <v>1430.2719999999999</v>
      </c>
      <c r="B2862">
        <v>-404.404</v>
      </c>
      <c r="C2862" s="1">
        <v>0.31089641632496101</v>
      </c>
      <c r="D2862">
        <v>1.69002149738775E-3</v>
      </c>
    </row>
    <row r="2863" spans="1:4" x14ac:dyDescent="0.45">
      <c r="A2863">
        <v>1430.7719999999999</v>
      </c>
      <c r="B2863">
        <v>-404.404</v>
      </c>
      <c r="C2863" s="1">
        <v>0.31088918963343698</v>
      </c>
      <c r="D2863">
        <v>1.6899783593169199E-3</v>
      </c>
    </row>
    <row r="2864" spans="1:4" x14ac:dyDescent="0.45">
      <c r="A2864">
        <v>1431.2719999999999</v>
      </c>
      <c r="B2864">
        <v>-404.404</v>
      </c>
      <c r="C2864" s="1">
        <v>0.31089486820173501</v>
      </c>
      <c r="D2864">
        <v>1.6911169122607701E-3</v>
      </c>
    </row>
    <row r="2865" spans="1:4" x14ac:dyDescent="0.45">
      <c r="A2865">
        <v>1431.7719999999999</v>
      </c>
      <c r="B2865">
        <v>-404.404</v>
      </c>
      <c r="C2865" s="1">
        <v>0.31089608013945302</v>
      </c>
      <c r="D2865">
        <v>1.6915377541919299E-3</v>
      </c>
    </row>
    <row r="2866" spans="1:4" x14ac:dyDescent="0.45">
      <c r="A2866">
        <v>1432.2719999999999</v>
      </c>
      <c r="B2866">
        <v>-404.404</v>
      </c>
      <c r="C2866" s="1">
        <v>0.31089639016137999</v>
      </c>
      <c r="D2866">
        <v>1.6918136737070701E-3</v>
      </c>
    </row>
    <row r="2867" spans="1:4" x14ac:dyDescent="0.45">
      <c r="A2867">
        <v>1432.7719999999999</v>
      </c>
      <c r="B2867">
        <v>-404.404</v>
      </c>
      <c r="C2867" s="1">
        <v>0.310902335973333</v>
      </c>
      <c r="D2867">
        <v>1.6931156910733E-3</v>
      </c>
    </row>
    <row r="2868" spans="1:4" x14ac:dyDescent="0.45">
      <c r="A2868">
        <v>1433.2719999999999</v>
      </c>
      <c r="B2868">
        <v>-404.404</v>
      </c>
      <c r="C2868" s="1">
        <v>0.31089438111096501</v>
      </c>
      <c r="D2868">
        <v>1.6930847949148101E-3</v>
      </c>
    </row>
    <row r="2869" spans="1:4" x14ac:dyDescent="0.45">
      <c r="A2869">
        <v>1433.7719999999999</v>
      </c>
      <c r="B2869">
        <v>-404.404</v>
      </c>
      <c r="C2869" s="1">
        <v>0.31088557599906502</v>
      </c>
      <c r="D2869">
        <v>1.69202449408517E-3</v>
      </c>
    </row>
    <row r="2870" spans="1:4" x14ac:dyDescent="0.45">
      <c r="A2870">
        <v>1434.2719999999999</v>
      </c>
      <c r="B2870">
        <v>-404.404</v>
      </c>
      <c r="C2870" s="1">
        <v>0.31088867339995502</v>
      </c>
      <c r="D2870">
        <v>1.6910720433114699E-3</v>
      </c>
    </row>
    <row r="2871" spans="1:4" x14ac:dyDescent="0.45">
      <c r="A2871">
        <v>1434.7719999999999</v>
      </c>
      <c r="B2871">
        <v>-404.404</v>
      </c>
      <c r="C2871" s="1">
        <v>0.31089169952962298</v>
      </c>
      <c r="D2871">
        <v>1.69023662936642E-3</v>
      </c>
    </row>
    <row r="2872" spans="1:4" x14ac:dyDescent="0.45">
      <c r="A2872">
        <v>1435.2719999999999</v>
      </c>
      <c r="B2872">
        <v>-404.404</v>
      </c>
      <c r="C2872" s="1">
        <v>0.31089448972696698</v>
      </c>
      <c r="D2872">
        <v>1.6897886476817301E-3</v>
      </c>
    </row>
    <row r="2873" spans="1:4" x14ac:dyDescent="0.45">
      <c r="A2873">
        <v>1435.7719999999999</v>
      </c>
      <c r="B2873">
        <v>-404.404</v>
      </c>
      <c r="C2873" s="1">
        <v>0.31089679955745703</v>
      </c>
      <c r="D2873">
        <v>1.6893664022532399E-3</v>
      </c>
    </row>
    <row r="2874" spans="1:4" x14ac:dyDescent="0.45">
      <c r="A2874">
        <v>1436.2719999999999</v>
      </c>
      <c r="B2874">
        <v>-404.404</v>
      </c>
      <c r="C2874" s="1">
        <v>0.31088546131792599</v>
      </c>
      <c r="D2874">
        <v>1.68967536928047E-3</v>
      </c>
    </row>
    <row r="2875" spans="1:4" x14ac:dyDescent="0.45">
      <c r="A2875">
        <v>1436.7719999999999</v>
      </c>
      <c r="B2875">
        <v>-404.404</v>
      </c>
      <c r="C2875" s="1">
        <v>0.31090056494145202</v>
      </c>
      <c r="D2875">
        <v>1.6915953702541799E-3</v>
      </c>
    </row>
    <row r="2876" spans="1:4" x14ac:dyDescent="0.45">
      <c r="A2876">
        <v>1437.2719999999999</v>
      </c>
      <c r="B2876">
        <v>-404.404</v>
      </c>
      <c r="C2876" s="1">
        <v>0.31089455020191098</v>
      </c>
      <c r="D2876">
        <v>1.69018905691507E-3</v>
      </c>
    </row>
    <row r="2877" spans="1:4" x14ac:dyDescent="0.45">
      <c r="A2877">
        <v>1437.7719999999999</v>
      </c>
      <c r="B2877">
        <v>-404.404</v>
      </c>
      <c r="C2877" s="1">
        <v>0.310895942787835</v>
      </c>
      <c r="D2877">
        <v>1.6909621510441399E-3</v>
      </c>
    </row>
    <row r="2878" spans="1:4" x14ac:dyDescent="0.45">
      <c r="A2878">
        <v>1438.2719999999999</v>
      </c>
      <c r="B2878">
        <v>-404.404</v>
      </c>
      <c r="C2878" s="1">
        <v>0.31089811250551302</v>
      </c>
      <c r="D2878">
        <v>1.6918815264998701E-3</v>
      </c>
    </row>
    <row r="2879" spans="1:4" x14ac:dyDescent="0.45">
      <c r="A2879">
        <v>1438.7719999999999</v>
      </c>
      <c r="B2879">
        <v>-404.404</v>
      </c>
      <c r="C2879" s="1">
        <v>0.310891613871493</v>
      </c>
      <c r="D2879">
        <v>1.6907767587164601E-3</v>
      </c>
    </row>
    <row r="2880" spans="1:4" x14ac:dyDescent="0.45">
      <c r="A2880">
        <v>1439.2719999999999</v>
      </c>
      <c r="B2880">
        <v>-404.404</v>
      </c>
      <c r="C2880" s="1">
        <v>0.31088156399764</v>
      </c>
      <c r="D2880">
        <v>1.69086182642994E-3</v>
      </c>
    </row>
    <row r="2881" spans="1:4" x14ac:dyDescent="0.45">
      <c r="A2881">
        <v>1439.7719999999999</v>
      </c>
      <c r="B2881">
        <v>-404.404</v>
      </c>
      <c r="C2881" s="1">
        <v>0.310868242530698</v>
      </c>
      <c r="D2881">
        <v>1.6927710564918401E-3</v>
      </c>
    </row>
    <row r="2882" spans="1:4" x14ac:dyDescent="0.45">
      <c r="A2882">
        <v>1440.2719999999999</v>
      </c>
      <c r="B2882">
        <v>-404.404</v>
      </c>
      <c r="C2882" s="1">
        <v>0.31088190639085</v>
      </c>
      <c r="D2882">
        <v>1.6879172079217E-3</v>
      </c>
    </row>
    <row r="2883" spans="1:4" x14ac:dyDescent="0.45">
      <c r="A2883">
        <v>1440.7719999999999</v>
      </c>
      <c r="B2883">
        <v>-404.404</v>
      </c>
      <c r="C2883" s="1">
        <v>0.310862282623942</v>
      </c>
      <c r="D2883">
        <v>1.69023224361199E-3</v>
      </c>
    </row>
    <row r="2884" spans="1:4" x14ac:dyDescent="0.45">
      <c r="A2884">
        <v>1441.2719999999999</v>
      </c>
      <c r="B2884">
        <v>-404.404</v>
      </c>
      <c r="C2884" s="1">
        <v>0.31083747236168802</v>
      </c>
      <c r="D2884">
        <v>1.6909029638012801E-3</v>
      </c>
    </row>
    <row r="2885" spans="1:4" x14ac:dyDescent="0.45">
      <c r="A2885">
        <v>1441.7719999999999</v>
      </c>
      <c r="B2885">
        <v>-404.404</v>
      </c>
      <c r="C2885" s="1">
        <v>0.31082320018482501</v>
      </c>
      <c r="D2885">
        <v>1.6912069917978799E-3</v>
      </c>
    </row>
    <row r="2886" spans="1:4" x14ac:dyDescent="0.45">
      <c r="A2886">
        <v>1442.2719999999999</v>
      </c>
      <c r="B2886">
        <v>-404.404</v>
      </c>
      <c r="C2886" s="1">
        <v>0.310811264340631</v>
      </c>
      <c r="D2886">
        <v>1.6915030627382801E-3</v>
      </c>
    </row>
    <row r="2887" spans="1:4" x14ac:dyDescent="0.45">
      <c r="A2887">
        <v>1442.7719999999999</v>
      </c>
      <c r="B2887">
        <v>-404.404</v>
      </c>
      <c r="C2887" s="1">
        <v>0.31080150448875898</v>
      </c>
      <c r="D2887">
        <v>1.6903642296922899E-3</v>
      </c>
    </row>
    <row r="2888" spans="1:4" x14ac:dyDescent="0.45">
      <c r="A2888">
        <v>1443.2719999999999</v>
      </c>
      <c r="B2888">
        <v>-404.404</v>
      </c>
      <c r="C2888" s="1">
        <v>0.31079949551144898</v>
      </c>
      <c r="D2888">
        <v>1.6893339553864101E-3</v>
      </c>
    </row>
    <row r="2889" spans="1:4" x14ac:dyDescent="0.45">
      <c r="A2889">
        <v>1443.7719999999999</v>
      </c>
      <c r="B2889">
        <v>-404.404</v>
      </c>
      <c r="C2889" s="1">
        <v>0.31080458986864101</v>
      </c>
      <c r="D2889">
        <v>1.68986187143828E-3</v>
      </c>
    </row>
    <row r="2890" spans="1:4" x14ac:dyDescent="0.45">
      <c r="A2890">
        <v>1444.2719999999999</v>
      </c>
      <c r="B2890">
        <v>-404.404</v>
      </c>
      <c r="C2890" s="1">
        <v>0.31080359789120499</v>
      </c>
      <c r="D2890">
        <v>1.69159972438695E-3</v>
      </c>
    </row>
    <row r="2891" spans="1:4" x14ac:dyDescent="0.45">
      <c r="A2891">
        <v>1444.7719999999999</v>
      </c>
      <c r="B2891">
        <v>-404.404</v>
      </c>
      <c r="C2891" s="1">
        <v>0.31079786241090901</v>
      </c>
      <c r="D2891">
        <v>1.69361364456028E-3</v>
      </c>
    </row>
    <row r="2892" spans="1:4" x14ac:dyDescent="0.45">
      <c r="A2892">
        <v>1445.2719999999999</v>
      </c>
      <c r="B2892">
        <v>-404.404</v>
      </c>
      <c r="C2892" s="1">
        <v>0.31078269893152899</v>
      </c>
      <c r="D2892">
        <v>1.69127413631307E-3</v>
      </c>
    </row>
    <row r="2893" spans="1:4" x14ac:dyDescent="0.45">
      <c r="A2893">
        <v>1445.7719999999999</v>
      </c>
      <c r="B2893">
        <v>-404.404</v>
      </c>
      <c r="C2893" s="1">
        <v>0.31076753545214902</v>
      </c>
      <c r="D2893">
        <v>1.68893462806585E-3</v>
      </c>
    </row>
    <row r="2894" spans="1:4" x14ac:dyDescent="0.45">
      <c r="A2894">
        <v>1446.2719999999999</v>
      </c>
      <c r="B2894">
        <v>-404.404</v>
      </c>
      <c r="C2894" s="1">
        <v>0.31075348945090497</v>
      </c>
      <c r="D2894">
        <v>1.6913012394902901E-3</v>
      </c>
    </row>
    <row r="2895" spans="1:4" x14ac:dyDescent="0.45">
      <c r="A2895">
        <v>1446.7719999999999</v>
      </c>
      <c r="B2895">
        <v>-404.404</v>
      </c>
      <c r="C2895" s="1">
        <v>0.31074636411538997</v>
      </c>
      <c r="D2895">
        <v>1.69031731562317E-3</v>
      </c>
    </row>
    <row r="2896" spans="1:4" x14ac:dyDescent="0.45">
      <c r="A2896">
        <v>1447.2719999999999</v>
      </c>
      <c r="B2896">
        <v>-404.404</v>
      </c>
      <c r="C2896" s="1">
        <v>0.31074648476623601</v>
      </c>
      <c r="D2896">
        <v>1.69144964523047E-3</v>
      </c>
    </row>
    <row r="2897" spans="1:4" x14ac:dyDescent="0.45">
      <c r="A2897">
        <v>1447.7719999999999</v>
      </c>
      <c r="B2897">
        <v>-404.404</v>
      </c>
      <c r="C2897" s="1">
        <v>0.310743175471065</v>
      </c>
      <c r="D2897">
        <v>1.6899172374791899E-3</v>
      </c>
    </row>
    <row r="2898" spans="1:4" x14ac:dyDescent="0.45">
      <c r="A2898">
        <v>1448.2719999999999</v>
      </c>
      <c r="B2898">
        <v>-404.404</v>
      </c>
      <c r="C2898" s="1">
        <v>0.31073471376706702</v>
      </c>
      <c r="D2898">
        <v>1.68615011688541E-3</v>
      </c>
    </row>
    <row r="2899" spans="1:4" x14ac:dyDescent="0.45">
      <c r="A2899">
        <v>1448.7719999999999</v>
      </c>
      <c r="B2899">
        <v>-404.404</v>
      </c>
      <c r="C2899" s="1">
        <v>0.310728546996064</v>
      </c>
      <c r="D2899">
        <v>1.68866307606908E-3</v>
      </c>
    </row>
    <row r="2900" spans="1:4" x14ac:dyDescent="0.45">
      <c r="A2900">
        <v>1449.2719999999999</v>
      </c>
      <c r="B2900">
        <v>-404.404</v>
      </c>
      <c r="C2900" s="1">
        <v>0.31072132856297302</v>
      </c>
      <c r="D2900">
        <v>1.6904197714283601E-3</v>
      </c>
    </row>
    <row r="2901" spans="1:4" x14ac:dyDescent="0.45">
      <c r="A2901">
        <v>1449.7719999999999</v>
      </c>
      <c r="B2901">
        <v>-404.404</v>
      </c>
      <c r="C2901" s="1">
        <v>0.31071040490656199</v>
      </c>
      <c r="D2901">
        <v>1.6895180124411699E-3</v>
      </c>
    </row>
    <row r="2902" spans="1:4" x14ac:dyDescent="0.45">
      <c r="A2902">
        <v>1450.2719999999999</v>
      </c>
      <c r="B2902">
        <v>-404.404</v>
      </c>
      <c r="C2902" s="1">
        <v>0.31069760679770903</v>
      </c>
      <c r="D2902">
        <v>1.68745040685537E-3</v>
      </c>
    </row>
    <row r="2903" spans="1:4" x14ac:dyDescent="0.45">
      <c r="A2903">
        <v>1450.7719999999999</v>
      </c>
      <c r="B2903">
        <v>-404.404</v>
      </c>
      <c r="C2903" s="1">
        <v>0.310679445809871</v>
      </c>
      <c r="D2903">
        <v>1.6896055024983999E-3</v>
      </c>
    </row>
    <row r="2904" spans="1:4" x14ac:dyDescent="0.45">
      <c r="A2904">
        <v>1451.2719999999999</v>
      </c>
      <c r="B2904">
        <v>-404.404</v>
      </c>
      <c r="C2904" s="1">
        <v>0.31066404972110401</v>
      </c>
      <c r="D2904">
        <v>1.69135040111672E-3</v>
      </c>
    </row>
    <row r="2905" spans="1:4" x14ac:dyDescent="0.45">
      <c r="A2905">
        <v>1451.7719999999999</v>
      </c>
      <c r="B2905">
        <v>-404.404</v>
      </c>
      <c r="C2905" s="1">
        <v>0.31066064274642802</v>
      </c>
      <c r="D2905">
        <v>1.69130695019498E-3</v>
      </c>
    </row>
    <row r="2906" spans="1:4" x14ac:dyDescent="0.45">
      <c r="A2906">
        <v>1452.2719999999999</v>
      </c>
      <c r="B2906">
        <v>-404.404</v>
      </c>
      <c r="C2906" s="1">
        <v>0.31066374014731801</v>
      </c>
      <c r="D2906">
        <v>1.69037772992795E-3</v>
      </c>
    </row>
    <row r="2907" spans="1:4" x14ac:dyDescent="0.45">
      <c r="A2907">
        <v>1452.7719999999999</v>
      </c>
      <c r="B2907">
        <v>-404.404</v>
      </c>
      <c r="C2907" s="1">
        <v>0.31067201114880799</v>
      </c>
      <c r="D2907">
        <v>1.68945554629387E-3</v>
      </c>
    </row>
    <row r="2908" spans="1:4" x14ac:dyDescent="0.45">
      <c r="A2908">
        <v>1453.2719999999999</v>
      </c>
      <c r="B2908">
        <v>-404.404</v>
      </c>
      <c r="C2908" s="1">
        <v>0.31069057330291699</v>
      </c>
      <c r="D2908">
        <v>1.6883488350865701E-3</v>
      </c>
    </row>
    <row r="2909" spans="1:4" x14ac:dyDescent="0.45">
      <c r="A2909">
        <v>1453.7719999999999</v>
      </c>
      <c r="B2909">
        <v>-404.404</v>
      </c>
      <c r="C2909" s="1">
        <v>0.31071162934406199</v>
      </c>
      <c r="D2909">
        <v>1.68761083860777E-3</v>
      </c>
    </row>
    <row r="2910" spans="1:4" x14ac:dyDescent="0.45">
      <c r="A2910">
        <v>1454.2719999999999</v>
      </c>
      <c r="B2910">
        <v>-404.404</v>
      </c>
      <c r="C2910" s="1">
        <v>0.31070389025631401</v>
      </c>
      <c r="D2910">
        <v>1.6901301976387599E-3</v>
      </c>
    </row>
    <row r="2911" spans="1:4" x14ac:dyDescent="0.45">
      <c r="A2911">
        <v>1454.7719999999999</v>
      </c>
      <c r="B2911">
        <v>-404.404</v>
      </c>
      <c r="C2911" s="1">
        <v>0.31071369502887303</v>
      </c>
      <c r="D2911">
        <v>1.6915031833288001E-3</v>
      </c>
    </row>
    <row r="2912" spans="1:4" x14ac:dyDescent="0.45">
      <c r="A2912">
        <v>1455.2719999999999</v>
      </c>
      <c r="B2912">
        <v>-404.404</v>
      </c>
      <c r="C2912" s="1">
        <v>0.310729182033324</v>
      </c>
      <c r="D2912">
        <v>1.6903565766690301E-3</v>
      </c>
    </row>
    <row r="2913" spans="1:4" x14ac:dyDescent="0.45">
      <c r="A2913">
        <v>1455.7719999999999</v>
      </c>
      <c r="B2913">
        <v>-404.404</v>
      </c>
      <c r="C2913" s="1">
        <v>0.31074466903777398</v>
      </c>
      <c r="D2913">
        <v>1.6892099700092701E-3</v>
      </c>
    </row>
    <row r="2914" spans="1:4" x14ac:dyDescent="0.45">
      <c r="A2914">
        <v>1456.2719999999999</v>
      </c>
      <c r="B2914">
        <v>-404.404</v>
      </c>
      <c r="C2914" s="1">
        <v>0.31076956241509102</v>
      </c>
      <c r="D2914">
        <v>1.6902851201192599E-3</v>
      </c>
    </row>
    <row r="2915" spans="1:4" x14ac:dyDescent="0.45">
      <c r="A2915">
        <v>1456.7719999999999</v>
      </c>
      <c r="B2915">
        <v>-404.404</v>
      </c>
      <c r="C2915" s="1">
        <v>0.31077383181444701</v>
      </c>
      <c r="D2915">
        <v>1.6903609189263501E-3</v>
      </c>
    </row>
    <row r="2916" spans="1:4" x14ac:dyDescent="0.45">
      <c r="A2916">
        <v>1457.2719999999999</v>
      </c>
      <c r="B2916">
        <v>-404.404</v>
      </c>
      <c r="C2916" s="1">
        <v>0.31078213817244499</v>
      </c>
      <c r="D2916">
        <v>1.69020326696438E-3</v>
      </c>
    </row>
    <row r="2917" spans="1:4" x14ac:dyDescent="0.45">
      <c r="A2917">
        <v>1457.7719999999999</v>
      </c>
      <c r="B2917">
        <v>-404.404</v>
      </c>
      <c r="C2917" s="1">
        <v>0.31080367948057103</v>
      </c>
      <c r="D2917">
        <v>1.6913009660164599E-3</v>
      </c>
    </row>
    <row r="2918" spans="1:4" x14ac:dyDescent="0.45">
      <c r="A2918">
        <v>1458.2719999999999</v>
      </c>
      <c r="B2918">
        <v>-404.404</v>
      </c>
      <c r="C2918" s="1">
        <v>0.31080491416149703</v>
      </c>
      <c r="D2918">
        <v>1.69191683970375E-3</v>
      </c>
    </row>
    <row r="2919" spans="1:4" x14ac:dyDescent="0.45">
      <c r="A2919">
        <v>1458.7719999999999</v>
      </c>
      <c r="B2919">
        <v>-404.404</v>
      </c>
      <c r="C2919" s="1">
        <v>0.31079049814188597</v>
      </c>
      <c r="D2919">
        <v>1.69167657271023E-3</v>
      </c>
    </row>
    <row r="2920" spans="1:4" x14ac:dyDescent="0.45">
      <c r="A2920">
        <v>1459.2719999999999</v>
      </c>
      <c r="B2920">
        <v>-404.404</v>
      </c>
      <c r="C2920" s="1">
        <v>0.31077670719199202</v>
      </c>
      <c r="D2920">
        <v>1.69146799030328E-3</v>
      </c>
    </row>
    <row r="2921" spans="1:4" x14ac:dyDescent="0.45">
      <c r="A2921">
        <v>1459.7719999999999</v>
      </c>
      <c r="B2921">
        <v>-404.404</v>
      </c>
      <c r="C2921" s="1">
        <v>0.310780675575828</v>
      </c>
      <c r="D2921">
        <v>1.6921596229146801E-3</v>
      </c>
    </row>
    <row r="2922" spans="1:4" x14ac:dyDescent="0.45">
      <c r="A2922">
        <v>1460.2719999999999</v>
      </c>
      <c r="B2922">
        <v>-404.404</v>
      </c>
      <c r="C2922" s="1">
        <v>0.31078739830253299</v>
      </c>
      <c r="D2922">
        <v>1.69270618246266E-3</v>
      </c>
    </row>
    <row r="2923" spans="1:4" x14ac:dyDescent="0.45">
      <c r="A2923">
        <v>1460.7719999999999</v>
      </c>
      <c r="B2923">
        <v>-404.404</v>
      </c>
      <c r="C2923" s="1">
        <v>0.310794677194624</v>
      </c>
      <c r="D2923">
        <v>1.6932234484113001E-3</v>
      </c>
    </row>
    <row r="2924" spans="1:4" x14ac:dyDescent="0.45">
      <c r="A2924">
        <v>1461.2719999999999</v>
      </c>
      <c r="B2924">
        <v>-404.404</v>
      </c>
      <c r="C2924" s="1">
        <v>0.31078279669828301</v>
      </c>
      <c r="D2924">
        <v>1.6927361737009E-3</v>
      </c>
    </row>
    <row r="2925" spans="1:4" x14ac:dyDescent="0.45">
      <c r="A2925">
        <v>1461.7719999999999</v>
      </c>
      <c r="B2925">
        <v>-404.404</v>
      </c>
      <c r="C2925" s="1">
        <v>0.310769690771384</v>
      </c>
      <c r="D2925">
        <v>1.69160369978465E-3</v>
      </c>
    </row>
    <row r="2926" spans="1:4" x14ac:dyDescent="0.45">
      <c r="A2926">
        <v>1462.2719999999999</v>
      </c>
      <c r="B2926">
        <v>-404.404</v>
      </c>
      <c r="C2926" s="1">
        <v>0.31076953590133999</v>
      </c>
      <c r="D2926">
        <v>1.6903926160366301E-3</v>
      </c>
    </row>
    <row r="2927" spans="1:4" x14ac:dyDescent="0.45">
      <c r="A2927">
        <v>1462.7719999999999</v>
      </c>
      <c r="B2927">
        <v>-404.404</v>
      </c>
      <c r="C2927" s="1">
        <v>0.31076423500945699</v>
      </c>
      <c r="D2927">
        <v>1.69002700193297E-3</v>
      </c>
    </row>
    <row r="2928" spans="1:4" x14ac:dyDescent="0.45">
      <c r="A2928">
        <v>1463.2719999999999</v>
      </c>
      <c r="B2928">
        <v>-404.404</v>
      </c>
      <c r="C2928" s="1">
        <v>0.31074364689548001</v>
      </c>
      <c r="D2928">
        <v>1.69212261411373E-3</v>
      </c>
    </row>
    <row r="2929" spans="1:4" x14ac:dyDescent="0.45">
      <c r="A2929">
        <v>1463.7719999999999</v>
      </c>
      <c r="B2929">
        <v>-404.404</v>
      </c>
      <c r="C2929" s="1">
        <v>0.310728210098899</v>
      </c>
      <c r="D2929">
        <v>1.6931321361338199E-3</v>
      </c>
    </row>
    <row r="2930" spans="1:4" x14ac:dyDescent="0.45">
      <c r="A2930">
        <v>1464.2719999999999</v>
      </c>
      <c r="B2930">
        <v>-404.404</v>
      </c>
      <c r="C2930" s="1">
        <v>0.31071389679946199</v>
      </c>
      <c r="D2930">
        <v>1.69088336588604E-3</v>
      </c>
    </row>
    <row r="2931" spans="1:4" x14ac:dyDescent="0.45">
      <c r="A2931">
        <v>1464.7719999999999</v>
      </c>
      <c r="B2931">
        <v>-404.404</v>
      </c>
      <c r="C2931" s="1">
        <v>0.31067180524145699</v>
      </c>
      <c r="D2931">
        <v>1.69219446103742E-3</v>
      </c>
    </row>
    <row r="2932" spans="1:4" x14ac:dyDescent="0.45">
      <c r="A2932">
        <v>1465.2719999999999</v>
      </c>
      <c r="B2932">
        <v>-404.404</v>
      </c>
      <c r="C2932" s="1">
        <v>0.31065319349728798</v>
      </c>
      <c r="D2932">
        <v>1.6918877066670599E-3</v>
      </c>
    </row>
    <row r="2933" spans="1:4" x14ac:dyDescent="0.45">
      <c r="A2933">
        <v>1465.7719999999999</v>
      </c>
      <c r="B2933">
        <v>-404.404</v>
      </c>
      <c r="C2933" s="1">
        <v>0.310639255193282</v>
      </c>
      <c r="D2933">
        <v>1.69125893428638E-3</v>
      </c>
    </row>
    <row r="2934" spans="1:4" x14ac:dyDescent="0.45">
      <c r="A2934">
        <v>1466.2719999999999</v>
      </c>
      <c r="B2934">
        <v>-404.404</v>
      </c>
      <c r="C2934" s="1">
        <v>0.310639545106913</v>
      </c>
      <c r="D2934">
        <v>1.69068914962254E-3</v>
      </c>
    </row>
    <row r="2935" spans="1:4" x14ac:dyDescent="0.45">
      <c r="A2935">
        <v>1466.7719999999999</v>
      </c>
      <c r="B2935">
        <v>-404.404</v>
      </c>
      <c r="C2935" s="1">
        <v>0.31063642701847799</v>
      </c>
      <c r="D2935">
        <v>1.6916212372684899E-3</v>
      </c>
    </row>
    <row r="2936" spans="1:4" x14ac:dyDescent="0.45">
      <c r="A2936">
        <v>1467.2719999999999</v>
      </c>
      <c r="B2936">
        <v>-404.404</v>
      </c>
      <c r="C2936" s="1">
        <v>0.31061835920127701</v>
      </c>
      <c r="D2936">
        <v>1.69208212208194E-3</v>
      </c>
    </row>
    <row r="2937" spans="1:4" x14ac:dyDescent="0.45">
      <c r="A2937">
        <v>1467.7719999999999</v>
      </c>
      <c r="B2937">
        <v>-404.404</v>
      </c>
      <c r="C2937" s="1">
        <v>0.31060471948309798</v>
      </c>
      <c r="D2937">
        <v>1.6914227372350501E-3</v>
      </c>
    </row>
    <row r="2938" spans="1:4" x14ac:dyDescent="0.45">
      <c r="A2938">
        <v>1468.2719999999999</v>
      </c>
      <c r="B2938">
        <v>-404.404</v>
      </c>
      <c r="C2938" s="1">
        <v>0.31060341863914798</v>
      </c>
      <c r="D2938">
        <v>1.6971715755107399E-3</v>
      </c>
    </row>
    <row r="2939" spans="1:4" x14ac:dyDescent="0.45">
      <c r="A2939">
        <v>1468.7719999999999</v>
      </c>
      <c r="B2939">
        <v>-404.404</v>
      </c>
      <c r="C2939" s="1">
        <v>0.31058129233760401</v>
      </c>
      <c r="D2939">
        <v>1.69555929535624E-3</v>
      </c>
    </row>
    <row r="2940" spans="1:4" x14ac:dyDescent="0.45">
      <c r="A2940">
        <v>1469.2719999999999</v>
      </c>
      <c r="B2940">
        <v>-404.404</v>
      </c>
      <c r="C2940" s="1">
        <v>0.31055916603605899</v>
      </c>
      <c r="D2940">
        <v>1.6939470152017499E-3</v>
      </c>
    </row>
    <row r="2941" spans="1:4" x14ac:dyDescent="0.45">
      <c r="A2941">
        <v>1469.7719999999999</v>
      </c>
      <c r="B2941">
        <v>-404.404</v>
      </c>
      <c r="C2941" s="1">
        <v>0.31054363739533902</v>
      </c>
      <c r="D2941">
        <v>1.6892918647565501E-3</v>
      </c>
    </row>
    <row r="2942" spans="1:4" x14ac:dyDescent="0.45">
      <c r="A2942">
        <v>1470.2719999999999</v>
      </c>
      <c r="B2942">
        <v>-404.404</v>
      </c>
      <c r="C2942" s="1">
        <v>0.31055222720813103</v>
      </c>
      <c r="D2942">
        <v>1.69141018578578E-3</v>
      </c>
    </row>
    <row r="2943" spans="1:4" x14ac:dyDescent="0.45">
      <c r="A2943">
        <v>1470.7719999999999</v>
      </c>
      <c r="B2943">
        <v>-404.404</v>
      </c>
      <c r="C2943" s="1">
        <v>0.31053807126269301</v>
      </c>
      <c r="D2943">
        <v>1.6894670439916301E-3</v>
      </c>
    </row>
    <row r="2944" spans="1:4" x14ac:dyDescent="0.45">
      <c r="A2944">
        <v>1471.2719999999999</v>
      </c>
      <c r="B2944">
        <v>-404.404</v>
      </c>
      <c r="C2944" s="1">
        <v>0.31052118456342898</v>
      </c>
      <c r="D2944">
        <v>1.68562699281546E-3</v>
      </c>
    </row>
    <row r="2945" spans="1:4" x14ac:dyDescent="0.45">
      <c r="A2945">
        <v>1471.7719999999999</v>
      </c>
      <c r="B2945">
        <v>-404.404</v>
      </c>
      <c r="C2945" s="1">
        <v>0.31051673966925603</v>
      </c>
      <c r="D2945">
        <v>1.6853597794211899E-3</v>
      </c>
    </row>
    <row r="2946" spans="1:4" x14ac:dyDescent="0.45">
      <c r="A2946">
        <v>1472.2719999999999</v>
      </c>
      <c r="B2946">
        <v>-404.404</v>
      </c>
      <c r="C2946" s="1">
        <v>0.310506053636185</v>
      </c>
      <c r="D2946">
        <v>1.6874412328193201E-3</v>
      </c>
    </row>
    <row r="2947" spans="1:4" x14ac:dyDescent="0.45">
      <c r="A2947">
        <v>1472.7719999999999</v>
      </c>
      <c r="B2947">
        <v>-404.404</v>
      </c>
      <c r="C2947" s="1">
        <v>0.31049411239548302</v>
      </c>
      <c r="D2947">
        <v>1.6885921853159499E-3</v>
      </c>
    </row>
    <row r="2948" spans="1:4" x14ac:dyDescent="0.45">
      <c r="A2948">
        <v>1473.2719999999999</v>
      </c>
      <c r="B2948">
        <v>-404.404</v>
      </c>
      <c r="C2948" s="1">
        <v>0.31047871945301198</v>
      </c>
      <c r="D2948">
        <v>1.6868173025754701E-3</v>
      </c>
    </row>
    <row r="2949" spans="1:4" x14ac:dyDescent="0.45">
      <c r="A2949">
        <v>1473.7719999999999</v>
      </c>
      <c r="B2949">
        <v>-404.404</v>
      </c>
      <c r="C2949" s="1">
        <v>0.31048893562367902</v>
      </c>
      <c r="D2949">
        <v>1.68983786277763E-3</v>
      </c>
    </row>
    <row r="2950" spans="1:4" x14ac:dyDescent="0.45">
      <c r="A2950">
        <v>1474.2719999999999</v>
      </c>
      <c r="B2950">
        <v>-404.404</v>
      </c>
      <c r="C2950" s="1">
        <v>0.31046533022290501</v>
      </c>
      <c r="D2950">
        <v>1.69009951300306E-3</v>
      </c>
    </row>
    <row r="2951" spans="1:4" x14ac:dyDescent="0.45">
      <c r="A2951">
        <v>1474.7719999999999</v>
      </c>
      <c r="B2951">
        <v>-404.404</v>
      </c>
      <c r="C2951" s="1">
        <v>0.31047064678200098</v>
      </c>
      <c r="D2951">
        <v>1.68983984767899E-3</v>
      </c>
    </row>
    <row r="2952" spans="1:4" x14ac:dyDescent="0.45">
      <c r="A2952">
        <v>1475.2719999999999</v>
      </c>
      <c r="B2952">
        <v>-404.404</v>
      </c>
      <c r="C2952" s="1">
        <v>0.31046999085165999</v>
      </c>
      <c r="D2952">
        <v>1.68902210586894E-3</v>
      </c>
    </row>
    <row r="2953" spans="1:4" x14ac:dyDescent="0.45">
      <c r="A2953">
        <v>1475.7719999999999</v>
      </c>
      <c r="B2953">
        <v>-404.404</v>
      </c>
      <c r="C2953" s="1">
        <v>0.31046256384135101</v>
      </c>
      <c r="D2953">
        <v>1.6879420947865599E-3</v>
      </c>
    </row>
    <row r="2954" spans="1:4" x14ac:dyDescent="0.45">
      <c r="A2954">
        <v>1476.2719999999999</v>
      </c>
      <c r="B2954">
        <v>-404.404</v>
      </c>
      <c r="C2954" s="1">
        <v>0.31045437121025798</v>
      </c>
      <c r="D2954">
        <v>1.6884752468311699E-3</v>
      </c>
    </row>
    <row r="2955" spans="1:4" x14ac:dyDescent="0.45">
      <c r="A2955">
        <v>1476.7719999999999</v>
      </c>
      <c r="B2955">
        <v>-404.404</v>
      </c>
      <c r="C2955" s="1">
        <v>0.31045700917693198</v>
      </c>
      <c r="D2955">
        <v>1.68925546919214E-3</v>
      </c>
    </row>
    <row r="2956" spans="1:4" x14ac:dyDescent="0.45">
      <c r="A2956">
        <v>1477.2719999999999</v>
      </c>
      <c r="B2956">
        <v>-404.404</v>
      </c>
      <c r="C2956" s="1">
        <v>0.310466407276481</v>
      </c>
      <c r="D2956">
        <v>1.6886283160468E-3</v>
      </c>
    </row>
    <row r="2957" spans="1:4" x14ac:dyDescent="0.45">
      <c r="A2957">
        <v>1477.7719999999999</v>
      </c>
      <c r="B2957">
        <v>-404.404</v>
      </c>
      <c r="C2957" s="1">
        <v>0.31044747822334301</v>
      </c>
      <c r="D2957">
        <v>1.6904522983056799E-3</v>
      </c>
    </row>
    <row r="2958" spans="1:4" x14ac:dyDescent="0.45">
      <c r="A2958">
        <v>1478.2719999999999</v>
      </c>
      <c r="B2958">
        <v>-404.404</v>
      </c>
      <c r="C2958" s="1">
        <v>0.31043116306068402</v>
      </c>
      <c r="D2958">
        <v>1.6890787368225399E-3</v>
      </c>
    </row>
    <row r="2959" spans="1:4" x14ac:dyDescent="0.45">
      <c r="A2959">
        <v>1478.7719999999999</v>
      </c>
      <c r="B2959">
        <v>-404.404</v>
      </c>
      <c r="C2959" s="1">
        <v>0.31044338668181698</v>
      </c>
      <c r="D2959">
        <v>1.6905471186523099E-3</v>
      </c>
    </row>
    <row r="2960" spans="1:4" x14ac:dyDescent="0.45">
      <c r="A2960">
        <v>1479.2719999999999</v>
      </c>
      <c r="B2960">
        <v>-404.404</v>
      </c>
      <c r="C2960" s="1">
        <v>0.31045561030294999</v>
      </c>
      <c r="D2960">
        <v>1.6920155004820699E-3</v>
      </c>
    </row>
    <row r="2961" spans="1:4" x14ac:dyDescent="0.45">
      <c r="A2961">
        <v>1479.7719999999999</v>
      </c>
      <c r="B2961">
        <v>-404.404</v>
      </c>
      <c r="C2961" s="1">
        <v>0.31045009194129802</v>
      </c>
      <c r="D2961">
        <v>1.6920302982731501E-3</v>
      </c>
    </row>
    <row r="2962" spans="1:4" x14ac:dyDescent="0.45">
      <c r="A2962">
        <v>1480.2719999999999</v>
      </c>
      <c r="B2962">
        <v>-404.404</v>
      </c>
      <c r="C2962" s="1">
        <v>0.31045589246773098</v>
      </c>
      <c r="D2962">
        <v>1.6926224752036099E-3</v>
      </c>
    </row>
    <row r="2963" spans="1:4" x14ac:dyDescent="0.45">
      <c r="A2963">
        <v>1480.7719999999999</v>
      </c>
      <c r="B2963">
        <v>-404.404</v>
      </c>
      <c r="C2963" s="1">
        <v>0.31047029538186999</v>
      </c>
      <c r="D2963">
        <v>1.6937174064182499E-3</v>
      </c>
    </row>
    <row r="2964" spans="1:4" x14ac:dyDescent="0.45">
      <c r="A2964">
        <v>1481.2719999999999</v>
      </c>
      <c r="B2964">
        <v>-404.404</v>
      </c>
      <c r="C2964" s="1">
        <v>0.31048226104813897</v>
      </c>
      <c r="D2964">
        <v>1.6932705549621699E-3</v>
      </c>
    </row>
    <row r="2965" spans="1:4" x14ac:dyDescent="0.45">
      <c r="A2965">
        <v>1481.7719999999999</v>
      </c>
      <c r="B2965">
        <v>-404.404</v>
      </c>
      <c r="C2965" s="1">
        <v>0.31048674392806402</v>
      </c>
      <c r="D2965">
        <v>1.6911842733910601E-3</v>
      </c>
    </row>
    <row r="2966" spans="1:4" x14ac:dyDescent="0.45">
      <c r="A2966">
        <v>1482.2719999999999</v>
      </c>
      <c r="B2966">
        <v>-404.404</v>
      </c>
      <c r="C2966" s="1">
        <v>0.31047697823735998</v>
      </c>
      <c r="D2966">
        <v>1.69032706276257E-3</v>
      </c>
    </row>
    <row r="2967" spans="1:4" x14ac:dyDescent="0.45">
      <c r="A2967">
        <v>1482.7719999999999</v>
      </c>
      <c r="B2967">
        <v>-404.404</v>
      </c>
      <c r="C2967" s="1">
        <v>0.31046789210851899</v>
      </c>
      <c r="D2967">
        <v>1.6895429017140999E-3</v>
      </c>
    </row>
    <row r="2968" spans="1:4" x14ac:dyDescent="0.45">
      <c r="A2968">
        <v>1483.2719999999999</v>
      </c>
      <c r="B2968">
        <v>-404.404</v>
      </c>
      <c r="C2968" s="1">
        <v>0.31047743778182901</v>
      </c>
      <c r="D2968">
        <v>1.69079126908312E-3</v>
      </c>
    </row>
    <row r="2969" spans="1:4" x14ac:dyDescent="0.45">
      <c r="A2969">
        <v>1483.7719999999999</v>
      </c>
      <c r="B2969">
        <v>-404.404</v>
      </c>
      <c r="C2969" s="1">
        <v>0.31046778421572202</v>
      </c>
      <c r="D2969">
        <v>1.69081966192461E-3</v>
      </c>
    </row>
    <row r="2970" spans="1:4" x14ac:dyDescent="0.45">
      <c r="A2970">
        <v>1484.2719999999999</v>
      </c>
      <c r="B2970">
        <v>-404.404</v>
      </c>
      <c r="C2970" s="1">
        <v>0.31048154787287202</v>
      </c>
      <c r="D2970">
        <v>1.6893397687285901E-3</v>
      </c>
    </row>
    <row r="2971" spans="1:4" x14ac:dyDescent="0.45">
      <c r="A2971">
        <v>1484.7719999999999</v>
      </c>
      <c r="B2971">
        <v>-404.404</v>
      </c>
      <c r="C2971" s="1">
        <v>0.31049566407652002</v>
      </c>
      <c r="D2971">
        <v>1.69035253732023E-3</v>
      </c>
    </row>
    <row r="2972" spans="1:4" x14ac:dyDescent="0.45">
      <c r="A2972">
        <v>1485.2719999999999</v>
      </c>
      <c r="B2972">
        <v>-404.404</v>
      </c>
      <c r="C2972" s="1">
        <v>0.31051263056072198</v>
      </c>
      <c r="D2972">
        <v>1.69132232385251E-3</v>
      </c>
    </row>
    <row r="2973" spans="1:4" x14ac:dyDescent="0.45">
      <c r="A2973">
        <v>1485.7719999999999</v>
      </c>
      <c r="B2973">
        <v>-404.404</v>
      </c>
      <c r="C2973" s="1">
        <v>0.31053269072047202</v>
      </c>
      <c r="D2973">
        <v>1.6913284962093501E-3</v>
      </c>
    </row>
    <row r="2974" spans="1:4" x14ac:dyDescent="0.45">
      <c r="A2974">
        <v>1486.2719999999999</v>
      </c>
      <c r="B2974">
        <v>-404.404</v>
      </c>
      <c r="C2974" s="1">
        <v>0.31054371819107601</v>
      </c>
      <c r="D2974">
        <v>1.6922318845114699E-3</v>
      </c>
    </row>
    <row r="2975" spans="1:4" x14ac:dyDescent="0.45">
      <c r="A2975">
        <v>1486.7719999999999</v>
      </c>
      <c r="B2975">
        <v>-404.404</v>
      </c>
      <c r="C2975" s="1">
        <v>0.310545832161986</v>
      </c>
      <c r="D2975">
        <v>1.69363398876617E-3</v>
      </c>
    </row>
    <row r="2976" spans="1:4" x14ac:dyDescent="0.45">
      <c r="A2976">
        <v>1487.2719999999999</v>
      </c>
      <c r="B2976">
        <v>-404.404</v>
      </c>
      <c r="C2976" s="1">
        <v>0.31055873057559102</v>
      </c>
      <c r="D2976">
        <v>1.69270564165646E-3</v>
      </c>
    </row>
    <row r="2977" spans="1:4" x14ac:dyDescent="0.45">
      <c r="A2977">
        <v>1487.7719999999999</v>
      </c>
      <c r="B2977">
        <v>-404.404</v>
      </c>
      <c r="C2977" s="1">
        <v>0.31057434538912598</v>
      </c>
      <c r="D2977">
        <v>1.69167608655968E-3</v>
      </c>
    </row>
    <row r="2978" spans="1:4" x14ac:dyDescent="0.45">
      <c r="A2978">
        <v>1488.2719999999999</v>
      </c>
      <c r="B2978">
        <v>-404.404</v>
      </c>
      <c r="C2978" s="1">
        <v>0.31056895074924301</v>
      </c>
      <c r="D2978">
        <v>1.6922751755151699E-3</v>
      </c>
    </row>
    <row r="2979" spans="1:4" x14ac:dyDescent="0.45">
      <c r="A2979">
        <v>1488.7719999999999</v>
      </c>
      <c r="B2979">
        <v>-404.404</v>
      </c>
      <c r="C2979" s="1">
        <v>0.31056857188549097</v>
      </c>
      <c r="D2979">
        <v>1.69111917336342E-3</v>
      </c>
    </row>
    <row r="2980" spans="1:4" x14ac:dyDescent="0.45">
      <c r="A2980">
        <v>1489.2719999999999</v>
      </c>
      <c r="B2980">
        <v>-404.404</v>
      </c>
      <c r="C2980" s="1">
        <v>0.31056919136566902</v>
      </c>
      <c r="D2980">
        <v>1.68961383653084E-3</v>
      </c>
    </row>
    <row r="2981" spans="1:4" x14ac:dyDescent="0.45">
      <c r="A2981">
        <v>1489.7719999999999</v>
      </c>
      <c r="B2981">
        <v>-404.404</v>
      </c>
      <c r="C2981" s="1">
        <v>0.31055609730989903</v>
      </c>
      <c r="D2981">
        <v>1.6888864728473599E-3</v>
      </c>
    </row>
    <row r="2982" spans="1:4" x14ac:dyDescent="0.45">
      <c r="A2982">
        <v>1490.2719999999999</v>
      </c>
      <c r="B2982">
        <v>-404.404</v>
      </c>
      <c r="C2982" s="1">
        <v>0.31055677419524003</v>
      </c>
      <c r="D2982">
        <v>1.6915592136740999E-3</v>
      </c>
    </row>
    <row r="2983" spans="1:4" x14ac:dyDescent="0.45">
      <c r="A2983">
        <v>1490.7719999999999</v>
      </c>
      <c r="B2983">
        <v>-404.404</v>
      </c>
      <c r="C2983" s="1">
        <v>0.31057045500198499</v>
      </c>
      <c r="D2983">
        <v>1.6948362154963501E-3</v>
      </c>
    </row>
    <row r="2984" spans="1:4" x14ac:dyDescent="0.45">
      <c r="A2984">
        <v>1491.2719999999999</v>
      </c>
      <c r="B2984">
        <v>-404.404</v>
      </c>
      <c r="C2984" s="1">
        <v>0.31056288536163201</v>
      </c>
      <c r="D2984">
        <v>1.6931052826044399E-3</v>
      </c>
    </row>
    <row r="2985" spans="1:4" x14ac:dyDescent="0.45">
      <c r="A2985">
        <v>1491.7719999999999</v>
      </c>
      <c r="B2985">
        <v>-404.404</v>
      </c>
      <c r="C2985" s="1">
        <v>0.31055420673122602</v>
      </c>
      <c r="D2985">
        <v>1.6897850976798599E-3</v>
      </c>
    </row>
    <row r="2986" spans="1:4" x14ac:dyDescent="0.45">
      <c r="A2986">
        <v>1492.2719999999999</v>
      </c>
      <c r="B2986">
        <v>-404.404</v>
      </c>
      <c r="C2986" s="1">
        <v>0.31055619588776101</v>
      </c>
      <c r="D2986">
        <v>1.6896231235048701E-3</v>
      </c>
    </row>
    <row r="2987" spans="1:4" x14ac:dyDescent="0.45">
      <c r="A2987">
        <v>1492.7719999999999</v>
      </c>
      <c r="B2987">
        <v>-404.404</v>
      </c>
      <c r="C2987" s="1">
        <v>0.310558185044296</v>
      </c>
      <c r="D2987">
        <v>1.68946114932989E-3</v>
      </c>
    </row>
    <row r="2988" spans="1:4" x14ac:dyDescent="0.45">
      <c r="A2988">
        <v>1493.2719999999999</v>
      </c>
      <c r="B2988">
        <v>-404.404</v>
      </c>
      <c r="C2988" s="1">
        <v>0.310581816000008</v>
      </c>
      <c r="D2988">
        <v>1.6930998683105901E-3</v>
      </c>
    </row>
    <row r="2989" spans="1:4" x14ac:dyDescent="0.45">
      <c r="A2989">
        <v>1493.7719999999999</v>
      </c>
      <c r="B2989">
        <v>-404.404</v>
      </c>
      <c r="C2989" s="1">
        <v>0.310578639522474</v>
      </c>
      <c r="D2989">
        <v>1.6923423927281201E-3</v>
      </c>
    </row>
    <row r="2990" spans="1:4" x14ac:dyDescent="0.45">
      <c r="A2990">
        <v>1494.2719999999999</v>
      </c>
      <c r="B2990">
        <v>-404.404</v>
      </c>
      <c r="C2990" s="1">
        <v>0.31058687492293402</v>
      </c>
      <c r="D2990">
        <v>1.68940221404879E-3</v>
      </c>
    </row>
    <row r="2991" spans="1:4" x14ac:dyDescent="0.45">
      <c r="A2991">
        <v>1494.7719999999999</v>
      </c>
      <c r="B2991">
        <v>-404.404</v>
      </c>
      <c r="C2991" s="1">
        <v>0.31059810906174201</v>
      </c>
      <c r="D2991">
        <v>1.68977732664202E-3</v>
      </c>
    </row>
    <row r="2992" spans="1:4" x14ac:dyDescent="0.45">
      <c r="A2992">
        <v>1495.2719999999999</v>
      </c>
      <c r="B2992">
        <v>-404.404</v>
      </c>
      <c r="C2992" s="1">
        <v>0.31059677389158302</v>
      </c>
      <c r="D2992">
        <v>1.6914912127519201E-3</v>
      </c>
    </row>
    <row r="2993" spans="1:4" x14ac:dyDescent="0.45">
      <c r="A2993">
        <v>1495.7719999999999</v>
      </c>
      <c r="B2993">
        <v>-404.404</v>
      </c>
      <c r="C2993" s="1">
        <v>0.310584440349577</v>
      </c>
      <c r="D2993">
        <v>1.69195217888439E-3</v>
      </c>
    </row>
    <row r="2994" spans="1:4" x14ac:dyDescent="0.45">
      <c r="A2994">
        <v>1496.2719999999999</v>
      </c>
      <c r="B2994">
        <v>-404.404</v>
      </c>
      <c r="C2994" s="1">
        <v>0.31057987200561799</v>
      </c>
      <c r="D2994">
        <v>1.6917897584697199E-3</v>
      </c>
    </row>
    <row r="2995" spans="1:4" x14ac:dyDescent="0.45">
      <c r="A2995">
        <v>1496.7719999999999</v>
      </c>
      <c r="B2995">
        <v>-404.404</v>
      </c>
      <c r="C2995" s="1">
        <v>0.31060085442237101</v>
      </c>
      <c r="D2995">
        <v>1.6895519101948499E-3</v>
      </c>
    </row>
    <row r="2996" spans="1:4" x14ac:dyDescent="0.45">
      <c r="A2996">
        <v>1497.2719999999999</v>
      </c>
      <c r="B2996">
        <v>-404.404</v>
      </c>
      <c r="C2996" s="1">
        <v>0.31058401088022702</v>
      </c>
      <c r="D2996">
        <v>1.6897890244927201E-3</v>
      </c>
    </row>
    <row r="2997" spans="1:4" x14ac:dyDescent="0.45">
      <c r="A2997">
        <v>1497.7719999999999</v>
      </c>
      <c r="B2997">
        <v>-404.404</v>
      </c>
      <c r="C2997" s="1">
        <v>0.31058230730973801</v>
      </c>
      <c r="D2997">
        <v>1.69240684447831E-3</v>
      </c>
    </row>
    <row r="2998" spans="1:4" x14ac:dyDescent="0.45">
      <c r="A2998">
        <v>1498.2719999999999</v>
      </c>
      <c r="B2998">
        <v>-404.404</v>
      </c>
      <c r="C2998" s="1">
        <v>0.31058960199857399</v>
      </c>
      <c r="D2998">
        <v>1.6939354014928901E-3</v>
      </c>
    </row>
    <row r="2999" spans="1:4" x14ac:dyDescent="0.45">
      <c r="A2999">
        <v>1498.7719999999999</v>
      </c>
      <c r="B2999">
        <v>-404.404</v>
      </c>
      <c r="C2999" s="1">
        <v>0.31058350135778101</v>
      </c>
      <c r="D2999">
        <v>1.6937920104160801E-3</v>
      </c>
    </row>
    <row r="3000" spans="1:4" x14ac:dyDescent="0.45">
      <c r="A3000">
        <v>1499.2719999999999</v>
      </c>
      <c r="B3000">
        <v>-404.404</v>
      </c>
      <c r="C3000" s="1">
        <v>0.31056863383350802</v>
      </c>
      <c r="D3000">
        <v>1.6928085856334899E-3</v>
      </c>
    </row>
    <row r="3001" spans="1:4" x14ac:dyDescent="0.45">
      <c r="A3001">
        <v>1499.7719999999999</v>
      </c>
      <c r="B3001">
        <v>-404.404</v>
      </c>
      <c r="C3001" s="1">
        <v>0.310581364213115</v>
      </c>
      <c r="D3001">
        <v>1.69213367127174E-3</v>
      </c>
    </row>
    <row r="3002" spans="1:4" x14ac:dyDescent="0.45">
      <c r="A3002">
        <v>1500.2719999999999</v>
      </c>
      <c r="B3002">
        <v>-404.404</v>
      </c>
      <c r="C3002" s="1">
        <v>0.310608694480907</v>
      </c>
      <c r="D3002">
        <v>1.69277666123875E-3</v>
      </c>
    </row>
    <row r="3003" spans="1:4" x14ac:dyDescent="0.45">
      <c r="A3003">
        <v>1500.7719999999999</v>
      </c>
      <c r="B3003">
        <v>-404.404</v>
      </c>
      <c r="C3003" s="1">
        <v>0.31061439848919098</v>
      </c>
      <c r="D3003">
        <v>1.6946900832197501E-3</v>
      </c>
    </row>
    <row r="3004" spans="1:4" x14ac:dyDescent="0.45">
      <c r="A3004">
        <v>1501.2719999999999</v>
      </c>
      <c r="B3004">
        <v>-404.404</v>
      </c>
      <c r="C3004" s="1">
        <v>0.31064592203895802</v>
      </c>
      <c r="D3004">
        <v>1.69548031846274E-3</v>
      </c>
    </row>
    <row r="3005" spans="1:4" x14ac:dyDescent="0.45">
      <c r="A3005">
        <v>1501.7719999999999</v>
      </c>
      <c r="B3005">
        <v>-404.404</v>
      </c>
      <c r="C3005" s="1">
        <v>0.310701290557789</v>
      </c>
      <c r="D3005">
        <v>1.69200402646009E-3</v>
      </c>
    </row>
    <row r="3006" spans="1:4" x14ac:dyDescent="0.45">
      <c r="A3006">
        <v>1502.2719999999999</v>
      </c>
      <c r="B3006">
        <v>-404.404</v>
      </c>
      <c r="C3006" s="1">
        <v>0.31094226834703598</v>
      </c>
      <c r="D3006">
        <v>1.69503328453058E-3</v>
      </c>
    </row>
    <row r="3007" spans="1:4" x14ac:dyDescent="0.45">
      <c r="A3007">
        <v>1502.7719999999999</v>
      </c>
      <c r="B3007">
        <v>-404.404</v>
      </c>
      <c r="C3007" s="1">
        <v>0.31118324613628401</v>
      </c>
      <c r="D3007">
        <v>1.6980625426010699E-3</v>
      </c>
    </row>
    <row r="3008" spans="1:4" x14ac:dyDescent="0.45">
      <c r="A3008">
        <v>1503.2719999999999</v>
      </c>
      <c r="B3008">
        <v>-404.404</v>
      </c>
      <c r="C3008" s="1">
        <v>0.311746094675384</v>
      </c>
      <c r="D3008">
        <v>1.70810355432606E-3</v>
      </c>
    </row>
    <row r="3009" spans="1:4" x14ac:dyDescent="0.45">
      <c r="A3009">
        <v>1503.7719999999999</v>
      </c>
      <c r="B3009">
        <v>-404.404</v>
      </c>
      <c r="C3009" s="1">
        <v>0.31248792739219</v>
      </c>
      <c r="D3009">
        <v>1.71633960214337E-3</v>
      </c>
    </row>
    <row r="3010" spans="1:4" x14ac:dyDescent="0.45">
      <c r="A3010">
        <v>1504.2719999999999</v>
      </c>
      <c r="B3010">
        <v>-404.404</v>
      </c>
      <c r="C3010" s="1">
        <v>0.3134265369241</v>
      </c>
      <c r="D3010">
        <v>1.7259123792595799E-3</v>
      </c>
    </row>
    <row r="3011" spans="1:4" x14ac:dyDescent="0.45">
      <c r="A3011">
        <v>1504.7719999999999</v>
      </c>
      <c r="B3011">
        <v>-404.404</v>
      </c>
      <c r="C3011" s="1">
        <v>0.31450624740751998</v>
      </c>
      <c r="D3011">
        <v>1.7375810023633801E-3</v>
      </c>
    </row>
    <row r="3012" spans="1:4" x14ac:dyDescent="0.45">
      <c r="A3012">
        <v>1505.2719999999999</v>
      </c>
      <c r="B3012">
        <v>-404.404</v>
      </c>
      <c r="C3012" s="1">
        <v>0.31570229332583999</v>
      </c>
      <c r="D3012">
        <v>1.7507881669535301E-3</v>
      </c>
    </row>
    <row r="3013" spans="1:4" x14ac:dyDescent="0.45">
      <c r="A3013">
        <v>1505.7719999999999</v>
      </c>
      <c r="B3013">
        <v>-404.404</v>
      </c>
      <c r="C3013" s="1">
        <v>0.31699824585824499</v>
      </c>
      <c r="D3013">
        <v>1.7679322808800699E-3</v>
      </c>
    </row>
    <row r="3014" spans="1:4" x14ac:dyDescent="0.45">
      <c r="A3014">
        <v>1506.2719999999999</v>
      </c>
      <c r="B3014">
        <v>-404.404</v>
      </c>
      <c r="C3014" s="1">
        <v>0.318295909997175</v>
      </c>
      <c r="D3014">
        <v>1.78493617989318E-3</v>
      </c>
    </row>
    <row r="3015" spans="1:4" x14ac:dyDescent="0.45">
      <c r="A3015">
        <v>1506.7719999999999</v>
      </c>
      <c r="B3015">
        <v>-404.404</v>
      </c>
      <c r="C3015" s="1">
        <v>0.31964216632664799</v>
      </c>
      <c r="D3015">
        <v>1.7980443806084501E-3</v>
      </c>
    </row>
    <row r="3016" spans="1:4" x14ac:dyDescent="0.45">
      <c r="A3016">
        <v>1507.2719999999999</v>
      </c>
      <c r="B3016">
        <v>-404.404</v>
      </c>
      <c r="C3016" s="1">
        <v>0.32098701517786998</v>
      </c>
      <c r="D3016">
        <v>1.81445125075938E-3</v>
      </c>
    </row>
    <row r="3017" spans="1:4" x14ac:dyDescent="0.45">
      <c r="A3017">
        <v>1507.7719999999999</v>
      </c>
      <c r="B3017">
        <v>-404.404</v>
      </c>
      <c r="C3017" s="1">
        <v>0.32233954163255402</v>
      </c>
      <c r="D3017">
        <v>1.8320834861293999E-3</v>
      </c>
    </row>
    <row r="3018" spans="1:4" x14ac:dyDescent="0.45">
      <c r="A3018">
        <v>1508.2719999999999</v>
      </c>
      <c r="B3018">
        <v>-404.404</v>
      </c>
      <c r="C3018" s="1">
        <v>0.32366267041965502</v>
      </c>
      <c r="D3018">
        <v>1.84864914185532E-3</v>
      </c>
    </row>
    <row r="3019" spans="1:4" x14ac:dyDescent="0.45">
      <c r="A3019">
        <v>1508.7719999999999</v>
      </c>
      <c r="B3019">
        <v>-404.404</v>
      </c>
      <c r="C3019" s="1">
        <v>0.324924972300495</v>
      </c>
      <c r="D3019">
        <v>1.8642352746127599E-3</v>
      </c>
    </row>
    <row r="3020" spans="1:4" x14ac:dyDescent="0.45">
      <c r="A3020">
        <v>1509.2719999999999</v>
      </c>
      <c r="B3020">
        <v>-404.404</v>
      </c>
      <c r="C3020" s="1">
        <v>0.32616246594610099</v>
      </c>
      <c r="D3020">
        <v>1.87969267155461E-3</v>
      </c>
    </row>
    <row r="3021" spans="1:4" x14ac:dyDescent="0.45">
      <c r="A3021">
        <v>1509.7719999999999</v>
      </c>
      <c r="B3021">
        <v>-404.404</v>
      </c>
      <c r="C3021" s="1">
        <v>0.32739995959170798</v>
      </c>
      <c r="D3021">
        <v>1.89515006849646E-3</v>
      </c>
    </row>
    <row r="3022" spans="1:4" x14ac:dyDescent="0.45">
      <c r="A3022">
        <v>1510.2719999999999</v>
      </c>
      <c r="B3022">
        <v>-404.404</v>
      </c>
      <c r="C3022" s="1">
        <v>0.32861297232811998</v>
      </c>
      <c r="D3022">
        <v>1.90946928293753E-3</v>
      </c>
    </row>
    <row r="3023" spans="1:4" x14ac:dyDescent="0.45">
      <c r="A3023">
        <v>1510.7719999999999</v>
      </c>
      <c r="B3023">
        <v>-404.404</v>
      </c>
      <c r="C3023" s="1">
        <v>0.32974496629843397</v>
      </c>
      <c r="D3023">
        <v>1.9202708022907199E-3</v>
      </c>
    </row>
    <row r="3024" spans="1:4" x14ac:dyDescent="0.45">
      <c r="A3024">
        <v>1511.2719999999999</v>
      </c>
      <c r="B3024">
        <v>-404.404</v>
      </c>
      <c r="C3024" s="1">
        <v>0.33084934233776903</v>
      </c>
      <c r="D3024">
        <v>1.93680566544821E-3</v>
      </c>
    </row>
    <row r="3025" spans="1:4" x14ac:dyDescent="0.45">
      <c r="A3025">
        <v>1511.7719999999999</v>
      </c>
      <c r="B3025">
        <v>-404.404</v>
      </c>
      <c r="C3025" s="1">
        <v>0.33187973230164203</v>
      </c>
      <c r="D3025">
        <v>1.94821020244829E-3</v>
      </c>
    </row>
    <row r="3026" spans="1:4" x14ac:dyDescent="0.45">
      <c r="A3026">
        <v>1512.2719999999999</v>
      </c>
      <c r="B3026">
        <v>-404.404</v>
      </c>
      <c r="C3026" s="1">
        <v>0.33285730662745</v>
      </c>
      <c r="D3026">
        <v>1.9592944150458999E-3</v>
      </c>
    </row>
    <row r="3027" spans="1:4" x14ac:dyDescent="0.45">
      <c r="A3027">
        <v>1512.7719999999999</v>
      </c>
      <c r="B3027">
        <v>-404.404</v>
      </c>
      <c r="C3027" s="1">
        <v>0.33382451999076601</v>
      </c>
      <c r="D3027">
        <v>1.9703157888851298E-3</v>
      </c>
    </row>
    <row r="3028" spans="1:4" x14ac:dyDescent="0.45">
      <c r="A3028">
        <v>1513.2719999999999</v>
      </c>
      <c r="B3028">
        <v>-404.404</v>
      </c>
      <c r="C3028" s="1">
        <v>0.33475671417731601</v>
      </c>
      <c r="D3028">
        <v>1.9821980745269598E-3</v>
      </c>
    </row>
    <row r="3029" spans="1:4" x14ac:dyDescent="0.45">
      <c r="A3029">
        <v>1513.7719999999999</v>
      </c>
      <c r="B3029">
        <v>-404.404</v>
      </c>
      <c r="C3029" s="1">
        <v>0.33564035051167201</v>
      </c>
      <c r="D3029">
        <v>1.9927698901138998E-3</v>
      </c>
    </row>
    <row r="3030" spans="1:4" x14ac:dyDescent="0.45">
      <c r="A3030">
        <v>1514.2719999999999</v>
      </c>
      <c r="B3030">
        <v>-404.404</v>
      </c>
      <c r="C3030" s="1">
        <v>0.33647295024797302</v>
      </c>
      <c r="D3030">
        <v>2.0034415446846502E-3</v>
      </c>
    </row>
    <row r="3031" spans="1:4" x14ac:dyDescent="0.45">
      <c r="A3031">
        <v>1514.7719999999999</v>
      </c>
      <c r="B3031">
        <v>-404.404</v>
      </c>
      <c r="C3031" s="1">
        <v>0.33727976578900198</v>
      </c>
      <c r="D3031">
        <v>2.01602997532497E-3</v>
      </c>
    </row>
    <row r="3032" spans="1:4" x14ac:dyDescent="0.45">
      <c r="A3032">
        <v>1515.2719999999999</v>
      </c>
      <c r="B3032">
        <v>-404.404</v>
      </c>
      <c r="C3032" s="1">
        <v>0.33805701292712198</v>
      </c>
      <c r="D3032">
        <v>2.0245988368095599E-3</v>
      </c>
    </row>
    <row r="3033" spans="1:4" x14ac:dyDescent="0.45">
      <c r="A3033">
        <v>1515.7719999999999</v>
      </c>
      <c r="B3033">
        <v>-404.404</v>
      </c>
      <c r="C3033" s="1">
        <v>0.33881513743451702</v>
      </c>
      <c r="D3033">
        <v>2.0336826453110999E-3</v>
      </c>
    </row>
    <row r="3034" spans="1:4" x14ac:dyDescent="0.45">
      <c r="A3034">
        <v>1516.2719999999999</v>
      </c>
      <c r="B3034">
        <v>-404.404</v>
      </c>
      <c r="C3034" s="1">
        <v>0.33957326194191201</v>
      </c>
      <c r="D3034">
        <v>2.0427664538126499E-3</v>
      </c>
    </row>
    <row r="3035" spans="1:4" x14ac:dyDescent="0.45">
      <c r="A3035">
        <v>1516.7719999999999</v>
      </c>
      <c r="B3035">
        <v>-404.404</v>
      </c>
      <c r="C3035" s="1">
        <v>0.34027054743658403</v>
      </c>
      <c r="D3035">
        <v>2.0520858023038401E-3</v>
      </c>
    </row>
    <row r="3036" spans="1:4" x14ac:dyDescent="0.45">
      <c r="A3036">
        <v>1517.2719999999999</v>
      </c>
      <c r="B3036">
        <v>-404.404</v>
      </c>
      <c r="C3036" s="1">
        <v>0.34094857223927599</v>
      </c>
      <c r="D3036">
        <v>2.0599038586587002E-3</v>
      </c>
    </row>
    <row r="3037" spans="1:4" x14ac:dyDescent="0.45">
      <c r="A3037">
        <v>1517.7719999999999</v>
      </c>
      <c r="B3037">
        <v>-404.404</v>
      </c>
      <c r="C3037" s="1">
        <v>0.34160944072428101</v>
      </c>
      <c r="D3037">
        <v>2.0677287838097801E-3</v>
      </c>
    </row>
    <row r="3038" spans="1:4" x14ac:dyDescent="0.45">
      <c r="A3038">
        <v>1518.2719999999999</v>
      </c>
      <c r="B3038">
        <v>-404.404</v>
      </c>
      <c r="C3038" s="1">
        <v>0.34224282565550102</v>
      </c>
      <c r="D3038">
        <v>2.0744305477575801E-3</v>
      </c>
    </row>
    <row r="3039" spans="1:4" x14ac:dyDescent="0.45">
      <c r="A3039">
        <v>1518.7719999999999</v>
      </c>
      <c r="B3039">
        <v>-404.404</v>
      </c>
      <c r="C3039" s="1">
        <v>0.342854889452616</v>
      </c>
      <c r="D3039">
        <v>2.0823714123600302E-3</v>
      </c>
    </row>
    <row r="3040" spans="1:4" x14ac:dyDescent="0.45">
      <c r="A3040">
        <v>1519.2719999999999</v>
      </c>
      <c r="B3040">
        <v>-404.404</v>
      </c>
      <c r="C3040" s="1">
        <v>0.34345253804132703</v>
      </c>
      <c r="D3040">
        <v>2.0929969669827402E-3</v>
      </c>
    </row>
    <row r="3041" spans="1:4" x14ac:dyDescent="0.45">
      <c r="A3041">
        <v>1519.7719999999999</v>
      </c>
      <c r="B3041">
        <v>-404.404</v>
      </c>
      <c r="C3041" s="1">
        <v>0.344038099536284</v>
      </c>
      <c r="D3041">
        <v>2.1015208250759801E-3</v>
      </c>
    </row>
    <row r="3042" spans="1:4" x14ac:dyDescent="0.45">
      <c r="A3042">
        <v>1520.2719999999999</v>
      </c>
      <c r="B3042">
        <v>-404.404</v>
      </c>
      <c r="C3042" s="1">
        <v>0.34458317292797502</v>
      </c>
      <c r="D3042">
        <v>2.1031594997512901E-3</v>
      </c>
    </row>
    <row r="3043" spans="1:4" x14ac:dyDescent="0.45">
      <c r="A3043">
        <v>1520.7719999999999</v>
      </c>
      <c r="B3043">
        <v>-404.404</v>
      </c>
      <c r="C3043" s="1">
        <v>0.34510251994746799</v>
      </c>
      <c r="D3043">
        <v>2.10497124018676E-3</v>
      </c>
    </row>
    <row r="3044" spans="1:4" x14ac:dyDescent="0.45">
      <c r="A3044">
        <v>1521.2719999999999</v>
      </c>
      <c r="B3044">
        <v>-404.404</v>
      </c>
      <c r="C3044" s="1">
        <v>0.34563435247091301</v>
      </c>
      <c r="D3044">
        <v>2.11595486160679E-3</v>
      </c>
    </row>
    <row r="3045" spans="1:4" x14ac:dyDescent="0.45">
      <c r="A3045">
        <v>1521.7719999999999</v>
      </c>
      <c r="B3045">
        <v>-404.404</v>
      </c>
      <c r="C3045" s="1">
        <v>0.34614996555733002</v>
      </c>
      <c r="D3045">
        <v>2.1222732011735401E-3</v>
      </c>
    </row>
    <row r="3046" spans="1:4" x14ac:dyDescent="0.45">
      <c r="A3046">
        <v>1522.2719999999999</v>
      </c>
      <c r="B3046">
        <v>-404.404</v>
      </c>
      <c r="C3046" s="1">
        <v>0.34664551553296802</v>
      </c>
      <c r="D3046">
        <v>2.1277462109951699E-3</v>
      </c>
    </row>
    <row r="3047" spans="1:4" x14ac:dyDescent="0.45">
      <c r="A3047">
        <v>1522.7719999999999</v>
      </c>
      <c r="B3047">
        <v>-404.404</v>
      </c>
      <c r="C3047" s="1">
        <v>0.34713770544023698</v>
      </c>
      <c r="D3047">
        <v>2.1332331276135599E-3</v>
      </c>
    </row>
    <row r="3048" spans="1:4" x14ac:dyDescent="0.45">
      <c r="A3048">
        <v>1523.2719999999999</v>
      </c>
      <c r="B3048">
        <v>-404.404</v>
      </c>
      <c r="C3048" s="1">
        <v>0.347628626130706</v>
      </c>
      <c r="D3048">
        <v>2.13826694615671E-3</v>
      </c>
    </row>
    <row r="3049" spans="1:4" x14ac:dyDescent="0.45">
      <c r="A3049">
        <v>1523.7719999999999</v>
      </c>
      <c r="B3049">
        <v>-404.404</v>
      </c>
      <c r="C3049" s="1">
        <v>0.34809452269723101</v>
      </c>
      <c r="D3049">
        <v>2.1439414588918398E-3</v>
      </c>
    </row>
    <row r="3050" spans="1:4" x14ac:dyDescent="0.45">
      <c r="A3050">
        <v>1524.2719999999999</v>
      </c>
      <c r="B3050">
        <v>-404.404</v>
      </c>
      <c r="C3050" s="1">
        <v>0.348537584563961</v>
      </c>
      <c r="D3050">
        <v>2.1505653077205302E-3</v>
      </c>
    </row>
    <row r="3051" spans="1:4" x14ac:dyDescent="0.45">
      <c r="A3051">
        <v>1524.7719999999999</v>
      </c>
      <c r="B3051">
        <v>-404.404</v>
      </c>
      <c r="C3051" s="1">
        <v>0.348994725472002</v>
      </c>
      <c r="D3051">
        <v>2.1551325460748799E-3</v>
      </c>
    </row>
    <row r="3052" spans="1:4" x14ac:dyDescent="0.45">
      <c r="A3052">
        <v>1525.2719999999999</v>
      </c>
      <c r="B3052">
        <v>-404.404</v>
      </c>
      <c r="C3052" s="1">
        <v>0.34941791149065998</v>
      </c>
      <c r="D3052">
        <v>2.15996569950643E-3</v>
      </c>
    </row>
    <row r="3053" spans="1:4" x14ac:dyDescent="0.45">
      <c r="A3053">
        <v>1525.7719999999999</v>
      </c>
      <c r="B3053">
        <v>-404.404</v>
      </c>
      <c r="C3053" s="1">
        <v>0.34985681319678302</v>
      </c>
      <c r="D3053">
        <v>2.1659328423211501E-3</v>
      </c>
    </row>
    <row r="3054" spans="1:4" x14ac:dyDescent="0.45">
      <c r="A3054">
        <v>1526.2719999999999</v>
      </c>
      <c r="B3054">
        <v>-404.404</v>
      </c>
      <c r="C3054" s="1">
        <v>0.35029571490290601</v>
      </c>
      <c r="D3054">
        <v>2.1718999851358801E-3</v>
      </c>
    </row>
    <row r="3055" spans="1:4" x14ac:dyDescent="0.45">
      <c r="A3055">
        <v>1526.7719999999999</v>
      </c>
      <c r="B3055">
        <v>-404.404</v>
      </c>
      <c r="C3055" s="1">
        <v>0.35072103932959098</v>
      </c>
      <c r="D3055">
        <v>2.1753976462391298E-3</v>
      </c>
    </row>
    <row r="3056" spans="1:4" x14ac:dyDescent="0.45">
      <c r="A3056">
        <v>1527.2719999999999</v>
      </c>
      <c r="B3056">
        <v>-404.404</v>
      </c>
      <c r="C3056" s="1">
        <v>0.35110803665851997</v>
      </c>
      <c r="D3056">
        <v>2.18123964804097E-3</v>
      </c>
    </row>
    <row r="3057" spans="1:4" x14ac:dyDescent="0.45">
      <c r="A3057">
        <v>1527.7719999999999</v>
      </c>
      <c r="B3057">
        <v>-404.404</v>
      </c>
      <c r="C3057" s="1">
        <v>0.35151442300989699</v>
      </c>
      <c r="D3057">
        <v>2.18844224159573E-3</v>
      </c>
    </row>
    <row r="3058" spans="1:4" x14ac:dyDescent="0.45">
      <c r="A3058">
        <v>1528.2719999999999</v>
      </c>
      <c r="B3058">
        <v>-404.404</v>
      </c>
      <c r="C3058" s="1">
        <v>0.35193427425165702</v>
      </c>
      <c r="D3058">
        <v>2.1938214042343E-3</v>
      </c>
    </row>
    <row r="3059" spans="1:4" x14ac:dyDescent="0.45">
      <c r="A3059">
        <v>1528.7719999999999</v>
      </c>
      <c r="B3059">
        <v>-404.404</v>
      </c>
      <c r="C3059" s="1">
        <v>0.35233654465616498</v>
      </c>
      <c r="D3059">
        <v>2.19710859122964E-3</v>
      </c>
    </row>
    <row r="3060" spans="1:4" x14ac:dyDescent="0.45">
      <c r="A3060">
        <v>1529.2719999999999</v>
      </c>
      <c r="B3060">
        <v>-404.404</v>
      </c>
      <c r="C3060" s="1">
        <v>0.35272097184579698</v>
      </c>
      <c r="D3060">
        <v>2.2006908945975501E-3</v>
      </c>
    </row>
    <row r="3061" spans="1:4" x14ac:dyDescent="0.45">
      <c r="A3061">
        <v>1529.7719999999999</v>
      </c>
      <c r="B3061">
        <v>-404.404</v>
      </c>
      <c r="C3061" s="1">
        <v>0.353105561994004</v>
      </c>
      <c r="D3061">
        <v>2.2043641676811102E-3</v>
      </c>
    </row>
    <row r="3062" spans="1:4" x14ac:dyDescent="0.45">
      <c r="A3062">
        <v>1530.2719999999999</v>
      </c>
      <c r="B3062">
        <v>-404.404</v>
      </c>
      <c r="C3062" s="1">
        <v>0.35349425742360302</v>
      </c>
      <c r="D3062">
        <v>2.2103706022497298E-3</v>
      </c>
    </row>
    <row r="3063" spans="1:4" x14ac:dyDescent="0.45">
      <c r="A3063">
        <v>1530.7719999999999</v>
      </c>
      <c r="B3063">
        <v>-404.404</v>
      </c>
      <c r="C3063" s="1">
        <v>0.35387327327412799</v>
      </c>
      <c r="D3063">
        <v>2.21252579041938E-3</v>
      </c>
    </row>
    <row r="3064" spans="1:4" x14ac:dyDescent="0.45">
      <c r="A3064">
        <v>1531.2719999999999</v>
      </c>
      <c r="B3064">
        <v>-404.404</v>
      </c>
      <c r="C3064" s="1">
        <v>0.354261074426234</v>
      </c>
      <c r="D3064">
        <v>2.2192628439249001E-3</v>
      </c>
    </row>
    <row r="3065" spans="1:4" x14ac:dyDescent="0.45">
      <c r="A3065">
        <v>1531.7719999999999</v>
      </c>
      <c r="B3065">
        <v>-404.404</v>
      </c>
      <c r="C3065" s="1">
        <v>0.35465789664035802</v>
      </c>
      <c r="D3065">
        <v>2.2225505782412199E-3</v>
      </c>
    </row>
    <row r="3066" spans="1:4" x14ac:dyDescent="0.45">
      <c r="A3066">
        <v>1532.2719999999999</v>
      </c>
      <c r="B3066">
        <v>-404.404</v>
      </c>
      <c r="C3066" s="1">
        <v>0.35505488325786799</v>
      </c>
      <c r="D3066">
        <v>2.22606178392095E-3</v>
      </c>
    </row>
    <row r="3067" spans="1:4" x14ac:dyDescent="0.45">
      <c r="A3067">
        <v>1532.7719999999999</v>
      </c>
      <c r="B3067">
        <v>-404.404</v>
      </c>
      <c r="C3067" s="1">
        <v>0.35544954117109501</v>
      </c>
      <c r="D3067">
        <v>2.23115544418358E-3</v>
      </c>
    </row>
    <row r="3068" spans="1:4" x14ac:dyDescent="0.45">
      <c r="A3068">
        <v>1533.2719999999999</v>
      </c>
      <c r="B3068">
        <v>-404.404</v>
      </c>
      <c r="C3068" s="1">
        <v>0.35583550999815</v>
      </c>
      <c r="D3068">
        <v>2.23653584496462E-3</v>
      </c>
    </row>
    <row r="3069" spans="1:4" x14ac:dyDescent="0.45">
      <c r="A3069">
        <v>1533.7719999999999</v>
      </c>
      <c r="B3069">
        <v>-404.404</v>
      </c>
      <c r="C3069" s="1">
        <v>0.35621423843533701</v>
      </c>
      <c r="D3069">
        <v>2.2422947251222501E-3</v>
      </c>
    </row>
    <row r="3070" spans="1:4" x14ac:dyDescent="0.45">
      <c r="A3070">
        <v>1534.2719999999999</v>
      </c>
      <c r="B3070">
        <v>-404.404</v>
      </c>
      <c r="C3070" s="1">
        <v>0.35660559627675797</v>
      </c>
      <c r="D3070">
        <v>2.2480274340265899E-3</v>
      </c>
    </row>
    <row r="3071" spans="1:4" x14ac:dyDescent="0.45">
      <c r="A3071">
        <v>1534.7719999999999</v>
      </c>
      <c r="B3071">
        <v>-404.404</v>
      </c>
      <c r="C3071" s="1">
        <v>0.35698381039213001</v>
      </c>
      <c r="D3071">
        <v>2.2523870988407899E-3</v>
      </c>
    </row>
    <row r="3072" spans="1:4" x14ac:dyDescent="0.45">
      <c r="A3072">
        <v>1535.2719999999999</v>
      </c>
      <c r="B3072">
        <v>-404.404</v>
      </c>
      <c r="C3072" s="1">
        <v>0.35736263441417798</v>
      </c>
      <c r="D3072">
        <v>2.2588345016784999E-3</v>
      </c>
    </row>
    <row r="3073" spans="1:4" x14ac:dyDescent="0.45">
      <c r="A3073">
        <v>1535.7719999999999</v>
      </c>
      <c r="B3073">
        <v>-404.404</v>
      </c>
      <c r="C3073" s="1">
        <v>0.35775150915881598</v>
      </c>
      <c r="D3073">
        <v>2.2633637307394499E-3</v>
      </c>
    </row>
    <row r="3074" spans="1:4" x14ac:dyDescent="0.45">
      <c r="A3074">
        <v>1536.2719999999999</v>
      </c>
      <c r="B3074">
        <v>-404.404</v>
      </c>
      <c r="C3074" s="1">
        <v>0.35814235557630703</v>
      </c>
      <c r="D3074">
        <v>2.2675166673370201E-3</v>
      </c>
    </row>
    <row r="3075" spans="1:4" x14ac:dyDescent="0.45">
      <c r="A3075">
        <v>1536.7719999999999</v>
      </c>
      <c r="B3075">
        <v>-404.404</v>
      </c>
      <c r="C3075" s="1">
        <v>0.35852670530863101</v>
      </c>
      <c r="D3075">
        <v>2.27113248000708E-3</v>
      </c>
    </row>
    <row r="3076" spans="1:4" x14ac:dyDescent="0.45">
      <c r="A3076">
        <v>1537.2719999999999</v>
      </c>
      <c r="B3076">
        <v>-404.404</v>
      </c>
      <c r="C3076" s="1">
        <v>0.35890702909005401</v>
      </c>
      <c r="D3076">
        <v>2.2748362992296902E-3</v>
      </c>
    </row>
    <row r="3077" spans="1:4" x14ac:dyDescent="0.45">
      <c r="A3077">
        <v>1537.7719999999999</v>
      </c>
      <c r="B3077">
        <v>-404.404</v>
      </c>
      <c r="C3077" s="1">
        <v>0.359294138084778</v>
      </c>
      <c r="D3077">
        <v>2.2807356323322498E-3</v>
      </c>
    </row>
    <row r="3078" spans="1:4" x14ac:dyDescent="0.45">
      <c r="A3078">
        <v>1538.2719999999999</v>
      </c>
      <c r="B3078">
        <v>-404.404</v>
      </c>
      <c r="C3078" s="1">
        <v>0.35968470044808298</v>
      </c>
      <c r="D3078">
        <v>2.2880544717345402E-3</v>
      </c>
    </row>
    <row r="3079" spans="1:4" x14ac:dyDescent="0.45">
      <c r="A3079">
        <v>1538.7719999999999</v>
      </c>
      <c r="B3079">
        <v>-404.404</v>
      </c>
      <c r="C3079" s="1">
        <v>0.36005940928799202</v>
      </c>
      <c r="D3079">
        <v>2.2918702735704099E-3</v>
      </c>
    </row>
    <row r="3080" spans="1:4" x14ac:dyDescent="0.45">
      <c r="A3080">
        <v>1539.2719999999999</v>
      </c>
      <c r="B3080">
        <v>-404.404</v>
      </c>
      <c r="C3080" s="1">
        <v>0.36044159086012301</v>
      </c>
      <c r="D3080">
        <v>2.2962259056576498E-3</v>
      </c>
    </row>
    <row r="3081" spans="1:4" x14ac:dyDescent="0.45">
      <c r="A3081">
        <v>1539.7719999999999</v>
      </c>
      <c r="B3081">
        <v>-404.404</v>
      </c>
      <c r="C3081" s="1">
        <v>0.36082535450431402</v>
      </c>
      <c r="D3081">
        <v>2.3006556381016501E-3</v>
      </c>
    </row>
    <row r="3082" spans="1:4" x14ac:dyDescent="0.45">
      <c r="A3082">
        <v>1540.2719999999999</v>
      </c>
      <c r="B3082">
        <v>-404.404</v>
      </c>
      <c r="C3082" s="1">
        <v>0.361254067607642</v>
      </c>
      <c r="D3082">
        <v>2.3071906924464602E-3</v>
      </c>
    </row>
    <row r="3083" spans="1:4" x14ac:dyDescent="0.45">
      <c r="A3083">
        <v>1540.7719999999999</v>
      </c>
      <c r="B3083">
        <v>-404.404</v>
      </c>
      <c r="C3083" s="1">
        <v>0.36164438540434701</v>
      </c>
      <c r="D3083">
        <v>2.3095150001556102E-3</v>
      </c>
    </row>
    <row r="3084" spans="1:4" x14ac:dyDescent="0.45">
      <c r="A3084">
        <v>1541.2719999999999</v>
      </c>
      <c r="B3084">
        <v>-404.404</v>
      </c>
      <c r="C3084" s="1">
        <v>0.36204701711451198</v>
      </c>
      <c r="D3084">
        <v>2.31090495333903E-3</v>
      </c>
    </row>
    <row r="3085" spans="1:4" x14ac:dyDescent="0.45">
      <c r="A3085">
        <v>1541.7719999999999</v>
      </c>
      <c r="B3085">
        <v>-404.404</v>
      </c>
      <c r="C3085" s="1">
        <v>0.36245363984550699</v>
      </c>
      <c r="D3085">
        <v>2.3165461674294098E-3</v>
      </c>
    </row>
    <row r="3086" spans="1:4" x14ac:dyDescent="0.45">
      <c r="A3086">
        <v>1542.2719999999999</v>
      </c>
      <c r="B3086">
        <v>-404.404</v>
      </c>
      <c r="C3086" s="1">
        <v>0.36285735669848701</v>
      </c>
      <c r="D3086">
        <v>2.3233995729941299E-3</v>
      </c>
    </row>
    <row r="3087" spans="1:4" x14ac:dyDescent="0.45">
      <c r="A3087">
        <v>1542.7719999999999</v>
      </c>
      <c r="B3087">
        <v>-404.404</v>
      </c>
      <c r="C3087" s="1">
        <v>0.36326302039012698</v>
      </c>
      <c r="D3087">
        <v>2.3286404936721399E-3</v>
      </c>
    </row>
    <row r="3088" spans="1:4" x14ac:dyDescent="0.45">
      <c r="A3088">
        <v>1543.2719999999999</v>
      </c>
      <c r="B3088">
        <v>-404.404</v>
      </c>
      <c r="C3088" s="1">
        <v>0.363666690391724</v>
      </c>
      <c r="D3088">
        <v>2.3340778390657999E-3</v>
      </c>
    </row>
    <row r="3089" spans="1:4" x14ac:dyDescent="0.45">
      <c r="A3089">
        <v>1543.7719999999999</v>
      </c>
      <c r="B3089">
        <v>-404.404</v>
      </c>
      <c r="C3089" s="1">
        <v>0.36406371203716598</v>
      </c>
      <c r="D3089">
        <v>2.3401240219759201E-3</v>
      </c>
    </row>
    <row r="3090" spans="1:4" x14ac:dyDescent="0.45">
      <c r="A3090">
        <v>1544.2719999999999</v>
      </c>
      <c r="B3090">
        <v>-404.404</v>
      </c>
      <c r="C3090" s="1">
        <v>0.364457091464019</v>
      </c>
      <c r="D3090">
        <v>2.3454137788050302E-3</v>
      </c>
    </row>
    <row r="3091" spans="1:4" x14ac:dyDescent="0.45">
      <c r="A3091">
        <v>1544.7719999999999</v>
      </c>
      <c r="B3091">
        <v>-404.404</v>
      </c>
      <c r="C3091" s="1">
        <v>0.36489219640602299</v>
      </c>
      <c r="D3091">
        <v>2.3498413613419001E-3</v>
      </c>
    </row>
    <row r="3092" spans="1:4" x14ac:dyDescent="0.45">
      <c r="A3092">
        <v>1545.2719999999999</v>
      </c>
      <c r="B3092">
        <v>-404.404</v>
      </c>
      <c r="C3092" s="1">
        <v>0.36530427387335102</v>
      </c>
      <c r="D3092">
        <v>2.3547449020738199E-3</v>
      </c>
    </row>
    <row r="3093" spans="1:4" x14ac:dyDescent="0.45">
      <c r="A3093">
        <v>1545.7719999999999</v>
      </c>
      <c r="B3093">
        <v>-404.404</v>
      </c>
      <c r="C3093" s="1">
        <v>0.36573226694955702</v>
      </c>
      <c r="D3093">
        <v>2.3599637409033401E-3</v>
      </c>
    </row>
    <row r="3094" spans="1:4" x14ac:dyDescent="0.45">
      <c r="A3094">
        <v>1546.2719999999999</v>
      </c>
      <c r="B3094">
        <v>-404.404</v>
      </c>
      <c r="C3094" s="1">
        <v>0.36616434016546101</v>
      </c>
      <c r="D3094">
        <v>2.3652264807642702E-3</v>
      </c>
    </row>
    <row r="3095" spans="1:4" x14ac:dyDescent="0.45">
      <c r="A3095">
        <v>1546.7719999999999</v>
      </c>
      <c r="B3095">
        <v>-404.404</v>
      </c>
      <c r="C3095" s="1">
        <v>0.366577229443108</v>
      </c>
      <c r="D3095">
        <v>2.3694365553041498E-3</v>
      </c>
    </row>
    <row r="3096" spans="1:4" x14ac:dyDescent="0.45">
      <c r="A3096">
        <v>1547.2719999999999</v>
      </c>
      <c r="B3096">
        <v>-404.404</v>
      </c>
      <c r="C3096" s="1">
        <v>0.36697493293210298</v>
      </c>
      <c r="D3096">
        <v>2.3733380429825398E-3</v>
      </c>
    </row>
    <row r="3097" spans="1:4" x14ac:dyDescent="0.45">
      <c r="A3097">
        <v>1547.7719999999999</v>
      </c>
      <c r="B3097">
        <v>-404.404</v>
      </c>
      <c r="C3097" s="1">
        <v>0.36739993678390598</v>
      </c>
      <c r="D3097">
        <v>2.37873103828089E-3</v>
      </c>
    </row>
    <row r="3098" spans="1:4" x14ac:dyDescent="0.45">
      <c r="A3098">
        <v>1548.2719999999999</v>
      </c>
      <c r="B3098">
        <v>-404.404</v>
      </c>
      <c r="C3098" s="1">
        <v>0.367860737107082</v>
      </c>
      <c r="D3098">
        <v>2.3839128141668899E-3</v>
      </c>
    </row>
    <row r="3099" spans="1:4" x14ac:dyDescent="0.45">
      <c r="A3099">
        <v>1548.7719999999999</v>
      </c>
      <c r="B3099">
        <v>-404.404</v>
      </c>
      <c r="C3099" s="1">
        <v>0.36828028625968401</v>
      </c>
      <c r="D3099">
        <v>2.3871538940627699E-3</v>
      </c>
    </row>
    <row r="3100" spans="1:4" x14ac:dyDescent="0.45">
      <c r="A3100">
        <v>1549.2719999999999</v>
      </c>
      <c r="B3100">
        <v>-404.404</v>
      </c>
      <c r="C3100" s="1">
        <v>0.36871655517504998</v>
      </c>
      <c r="D3100">
        <v>2.3940208318360598E-3</v>
      </c>
    </row>
    <row r="3101" spans="1:4" x14ac:dyDescent="0.45">
      <c r="A3101">
        <v>1549.7719999999999</v>
      </c>
      <c r="B3101">
        <v>-404.404</v>
      </c>
      <c r="C3101" s="1">
        <v>0.369152824090416</v>
      </c>
      <c r="D3101">
        <v>2.4008877696093398E-3</v>
      </c>
    </row>
    <row r="3102" spans="1:4" x14ac:dyDescent="0.45">
      <c r="A3102">
        <v>1550.2719999999999</v>
      </c>
      <c r="B3102">
        <v>-404.404</v>
      </c>
      <c r="C3102" s="1">
        <v>0.36960219315310699</v>
      </c>
      <c r="D3102">
        <v>2.4046904734612898E-3</v>
      </c>
    </row>
    <row r="3103" spans="1:4" x14ac:dyDescent="0.45">
      <c r="A3103">
        <v>1550.7719999999999</v>
      </c>
      <c r="B3103">
        <v>-404.404</v>
      </c>
      <c r="C3103" s="1">
        <v>0.37008426863099197</v>
      </c>
      <c r="D3103">
        <v>2.4093602310707998E-3</v>
      </c>
    </row>
    <row r="3104" spans="1:4" x14ac:dyDescent="0.45">
      <c r="A3104">
        <v>1551.2719999999999</v>
      </c>
      <c r="B3104">
        <v>-404.404</v>
      </c>
      <c r="C3104" s="1">
        <v>0.37071194530173301</v>
      </c>
      <c r="D3104">
        <v>2.4155105087817399E-3</v>
      </c>
    </row>
    <row r="3105" spans="1:4" x14ac:dyDescent="0.45">
      <c r="A3105">
        <v>1551.7719999999999</v>
      </c>
      <c r="B3105">
        <v>-404.404</v>
      </c>
      <c r="C3105" s="1">
        <v>0.37154008053322801</v>
      </c>
      <c r="D3105">
        <v>2.4240199759312702E-3</v>
      </c>
    </row>
    <row r="3106" spans="1:4" x14ac:dyDescent="0.45">
      <c r="A3106">
        <v>1552.2719999999999</v>
      </c>
      <c r="B3106">
        <v>-404.404</v>
      </c>
      <c r="C3106" s="1">
        <v>0.372756883760888</v>
      </c>
      <c r="D3106">
        <v>2.4385062032020398E-3</v>
      </c>
    </row>
    <row r="3107" spans="1:4" x14ac:dyDescent="0.45">
      <c r="A3107">
        <v>1552.7719999999999</v>
      </c>
      <c r="B3107">
        <v>-404.404</v>
      </c>
      <c r="C3107" s="1">
        <v>0.374264281229026</v>
      </c>
      <c r="D3107">
        <v>2.4573589553889301E-3</v>
      </c>
    </row>
    <row r="3108" spans="1:4" x14ac:dyDescent="0.45">
      <c r="A3108">
        <v>1553.2719999999999</v>
      </c>
      <c r="B3108">
        <v>-404.404</v>
      </c>
      <c r="C3108" s="1">
        <v>0.37578351516847103</v>
      </c>
      <c r="D3108">
        <v>2.4762787451540502E-3</v>
      </c>
    </row>
    <row r="3109" spans="1:4" x14ac:dyDescent="0.45">
      <c r="A3109">
        <v>1553.7719999999999</v>
      </c>
      <c r="B3109">
        <v>-404.404</v>
      </c>
      <c r="C3109" s="1">
        <v>0.37764246423492998</v>
      </c>
      <c r="D3109">
        <v>2.4970791929875701E-3</v>
      </c>
    </row>
    <row r="3110" spans="1:4" x14ac:dyDescent="0.45">
      <c r="A3110">
        <v>1554.2719999999999</v>
      </c>
      <c r="B3110">
        <v>-404.404</v>
      </c>
      <c r="C3110" s="1">
        <v>0.37959858407250102</v>
      </c>
      <c r="D3110">
        <v>2.5171978201044302E-3</v>
      </c>
    </row>
    <row r="3111" spans="1:4" x14ac:dyDescent="0.45">
      <c r="A3111">
        <v>1554.7719999999999</v>
      </c>
      <c r="B3111">
        <v>-404.404</v>
      </c>
      <c r="C3111" s="1">
        <v>0.38153014088084902</v>
      </c>
      <c r="D3111">
        <v>2.5422189434925902E-3</v>
      </c>
    </row>
    <row r="3112" spans="1:4" x14ac:dyDescent="0.45">
      <c r="A3112">
        <v>1555.2719999999999</v>
      </c>
      <c r="B3112">
        <v>-404.404</v>
      </c>
      <c r="C3112" s="1">
        <v>0.38341866347558301</v>
      </c>
      <c r="D3112">
        <v>2.56850040470588E-3</v>
      </c>
    </row>
    <row r="3113" spans="1:4" x14ac:dyDescent="0.45">
      <c r="A3113">
        <v>1555.7719999999999</v>
      </c>
      <c r="B3113">
        <v>-404.404</v>
      </c>
      <c r="C3113" s="1">
        <v>0.38515632123467503</v>
      </c>
      <c r="D3113">
        <v>2.5893716271972698E-3</v>
      </c>
    </row>
    <row r="3114" spans="1:4" x14ac:dyDescent="0.45">
      <c r="A3114">
        <v>1556.2719999999999</v>
      </c>
      <c r="B3114">
        <v>-404.404</v>
      </c>
      <c r="C3114" s="1">
        <v>0.38681192561597</v>
      </c>
      <c r="D3114">
        <v>2.60711289807198E-3</v>
      </c>
    </row>
    <row r="3115" spans="1:4" x14ac:dyDescent="0.45">
      <c r="A3115">
        <v>1556.7719999999999</v>
      </c>
      <c r="B3115">
        <v>-404.404</v>
      </c>
      <c r="C3115" s="1">
        <v>0.38837479109040401</v>
      </c>
      <c r="D3115">
        <v>2.6240764482293299E-3</v>
      </c>
    </row>
    <row r="3116" spans="1:4" x14ac:dyDescent="0.45">
      <c r="A3116">
        <v>1557.2719999999999</v>
      </c>
      <c r="B3116">
        <v>-404.404</v>
      </c>
      <c r="C3116" s="1">
        <v>0.38976910521084301</v>
      </c>
      <c r="D3116">
        <v>2.6399621044151701E-3</v>
      </c>
    </row>
    <row r="3117" spans="1:4" x14ac:dyDescent="0.45">
      <c r="A3117">
        <v>1557.7719999999999</v>
      </c>
      <c r="B3117">
        <v>-404.404</v>
      </c>
      <c r="C3117" s="1">
        <v>0.39098256869196502</v>
      </c>
      <c r="D3117">
        <v>2.6549774587527799E-3</v>
      </c>
    </row>
    <row r="3118" spans="1:4" x14ac:dyDescent="0.45">
      <c r="A3118">
        <v>1558.2719999999999</v>
      </c>
      <c r="B3118">
        <v>-404.404</v>
      </c>
      <c r="C3118" s="1">
        <v>0.392102892447032</v>
      </c>
      <c r="D3118">
        <v>2.6678369946866402E-3</v>
      </c>
    </row>
    <row r="3119" spans="1:4" x14ac:dyDescent="0.45">
      <c r="A3119">
        <v>1558.7719999999999</v>
      </c>
      <c r="B3119">
        <v>-404.404</v>
      </c>
      <c r="C3119" s="1">
        <v>0.39304680088799099</v>
      </c>
      <c r="D3119">
        <v>2.6805556648805901E-3</v>
      </c>
    </row>
    <row r="3120" spans="1:4" x14ac:dyDescent="0.45">
      <c r="A3120">
        <v>1559.2719999999999</v>
      </c>
      <c r="B3120">
        <v>-404.404</v>
      </c>
      <c r="C3120" s="1">
        <v>0.39382777867368401</v>
      </c>
      <c r="D3120">
        <v>2.6908128429716598E-3</v>
      </c>
    </row>
    <row r="3121" spans="1:4" x14ac:dyDescent="0.45">
      <c r="A3121">
        <v>1559.7719999999999</v>
      </c>
      <c r="B3121">
        <v>-404.404</v>
      </c>
      <c r="C3121" s="1">
        <v>0.39457632661672098</v>
      </c>
      <c r="D3121">
        <v>2.70058008378566E-3</v>
      </c>
    </row>
    <row r="3122" spans="1:4" x14ac:dyDescent="0.45">
      <c r="A3122">
        <v>1560.2719999999999</v>
      </c>
      <c r="B3122">
        <v>-404.404</v>
      </c>
      <c r="C3122" s="1">
        <v>0.39516733849240299</v>
      </c>
      <c r="D3122">
        <v>2.70710623646151E-3</v>
      </c>
    </row>
    <row r="3123" spans="1:4" x14ac:dyDescent="0.45">
      <c r="A3123">
        <v>1560.7719999999999</v>
      </c>
      <c r="B3123">
        <v>-404.404</v>
      </c>
      <c r="C3123" s="1">
        <v>0.39562593285390502</v>
      </c>
      <c r="D3123">
        <v>2.71335532143121E-3</v>
      </c>
    </row>
    <row r="3124" spans="1:4" x14ac:dyDescent="0.45">
      <c r="A3124">
        <v>1561.2719999999999</v>
      </c>
      <c r="B3124">
        <v>-404.404</v>
      </c>
      <c r="C3124" s="1">
        <v>0.39600787454817499</v>
      </c>
      <c r="D3124">
        <v>2.7181726782315998E-3</v>
      </c>
    </row>
    <row r="3125" spans="1:4" x14ac:dyDescent="0.45">
      <c r="A3125">
        <v>1561.7719999999999</v>
      </c>
      <c r="B3125">
        <v>-404.404</v>
      </c>
      <c r="C3125" s="1">
        <v>0.39629182312400002</v>
      </c>
      <c r="D3125">
        <v>2.7193826355945798E-3</v>
      </c>
    </row>
    <row r="3126" spans="1:4" x14ac:dyDescent="0.45">
      <c r="A3126">
        <v>1562.2719999999999</v>
      </c>
      <c r="B3126">
        <v>-404.404</v>
      </c>
      <c r="C3126" s="1">
        <v>0.39644428282287603</v>
      </c>
      <c r="D3126">
        <v>2.7199997084901002E-3</v>
      </c>
    </row>
    <row r="3127" spans="1:4" x14ac:dyDescent="0.45">
      <c r="A3127">
        <v>1562.7719999999999</v>
      </c>
      <c r="B3127">
        <v>-404.404</v>
      </c>
      <c r="C3127" s="1">
        <v>0.396489080991345</v>
      </c>
      <c r="D3127">
        <v>2.72496780987224E-3</v>
      </c>
    </row>
    <row r="3128" spans="1:4" x14ac:dyDescent="0.45">
      <c r="A3128">
        <v>1563.2719999999999</v>
      </c>
      <c r="B3128">
        <v>-404.404</v>
      </c>
      <c r="C3128" s="1">
        <v>0.39653047767673599</v>
      </c>
      <c r="D3128">
        <v>2.7295860551988802E-3</v>
      </c>
    </row>
    <row r="3129" spans="1:4" x14ac:dyDescent="0.45">
      <c r="A3129">
        <v>1563.7719999999999</v>
      </c>
      <c r="B3129">
        <v>-404.404</v>
      </c>
      <c r="C3129" s="1">
        <v>0.39648079020412402</v>
      </c>
      <c r="D3129">
        <v>2.7248359328172198E-3</v>
      </c>
    </row>
    <row r="3130" spans="1:4" x14ac:dyDescent="0.45">
      <c r="A3130">
        <v>1564.2719999999999</v>
      </c>
      <c r="B3130">
        <v>-404.404</v>
      </c>
      <c r="C3130" s="1">
        <v>0.39632714236601002</v>
      </c>
      <c r="D3130">
        <v>2.7234170958898899E-3</v>
      </c>
    </row>
    <row r="3131" spans="1:4" x14ac:dyDescent="0.45">
      <c r="A3131">
        <v>1564.7719999999999</v>
      </c>
      <c r="B3131">
        <v>-404.404</v>
      </c>
      <c r="C3131" s="1">
        <v>0.39612994713037097</v>
      </c>
      <c r="D3131">
        <v>2.72348908544533E-3</v>
      </c>
    </row>
    <row r="3132" spans="1:4" x14ac:dyDescent="0.45">
      <c r="A3132">
        <v>1565.2719999999999</v>
      </c>
      <c r="B3132">
        <v>-404.404</v>
      </c>
      <c r="C3132" s="1">
        <v>0.395860670021557</v>
      </c>
      <c r="D3132">
        <v>2.7206072251656698E-3</v>
      </c>
    </row>
    <row r="3133" spans="1:4" x14ac:dyDescent="0.45">
      <c r="A3133">
        <v>1565.7719999999999</v>
      </c>
      <c r="B3133">
        <v>-404.404</v>
      </c>
      <c r="C3133" s="1">
        <v>0.39553783544254301</v>
      </c>
      <c r="D3133">
        <v>2.7161735470338701E-3</v>
      </c>
    </row>
    <row r="3134" spans="1:4" x14ac:dyDescent="0.45">
      <c r="A3134">
        <v>1566.2719999999999</v>
      </c>
      <c r="B3134">
        <v>-404.404</v>
      </c>
      <c r="C3134" s="1">
        <v>0.39518956705015701</v>
      </c>
      <c r="D3134">
        <v>2.7122992731513302E-3</v>
      </c>
    </row>
    <row r="3135" spans="1:4" x14ac:dyDescent="0.45">
      <c r="A3135">
        <v>1566.7719999999999</v>
      </c>
      <c r="B3135">
        <v>-404.404</v>
      </c>
      <c r="C3135" s="1">
        <v>0.39482388477874703</v>
      </c>
      <c r="D3135">
        <v>2.7083484035961801E-3</v>
      </c>
    </row>
    <row r="3136" spans="1:4" x14ac:dyDescent="0.45">
      <c r="A3136">
        <v>1567.2719999999999</v>
      </c>
      <c r="B3136">
        <v>-404.404</v>
      </c>
      <c r="C3136" s="1">
        <v>0.39439660981295399</v>
      </c>
      <c r="D3136">
        <v>2.70411570023851E-3</v>
      </c>
    </row>
    <row r="3137" spans="1:4" x14ac:dyDescent="0.45">
      <c r="A3137">
        <v>1567.7719999999999</v>
      </c>
      <c r="B3137">
        <v>-404.404</v>
      </c>
      <c r="C3137" s="1">
        <v>0.39391273073516497</v>
      </c>
      <c r="D3137">
        <v>2.69917145650201E-3</v>
      </c>
    </row>
    <row r="3138" spans="1:4" x14ac:dyDescent="0.45">
      <c r="A3138">
        <v>1568.2719999999999</v>
      </c>
      <c r="B3138">
        <v>-404.404</v>
      </c>
      <c r="C3138" s="1">
        <v>0.39339796235685698</v>
      </c>
      <c r="D3138">
        <v>2.6897605804587902E-3</v>
      </c>
    </row>
    <row r="3139" spans="1:4" x14ac:dyDescent="0.45">
      <c r="A3139">
        <v>1568.7719999999999</v>
      </c>
      <c r="B3139">
        <v>-404.404</v>
      </c>
      <c r="C3139" s="1">
        <v>0.39286919464488701</v>
      </c>
      <c r="D3139">
        <v>2.68585020143528E-3</v>
      </c>
    </row>
    <row r="3140" spans="1:4" x14ac:dyDescent="0.45">
      <c r="A3140">
        <v>1569.2719999999999</v>
      </c>
      <c r="B3140">
        <v>-404.404</v>
      </c>
      <c r="C3140" s="1">
        <v>0.392313640883304</v>
      </c>
      <c r="D3140">
        <v>2.6799408668091301E-3</v>
      </c>
    </row>
    <row r="3141" spans="1:4" x14ac:dyDescent="0.45">
      <c r="A3141">
        <v>1569.7719999999999</v>
      </c>
      <c r="B3141">
        <v>-404.404</v>
      </c>
      <c r="C3141" s="1">
        <v>0.39175337118620501</v>
      </c>
      <c r="D3141">
        <v>2.67342771390846E-3</v>
      </c>
    </row>
    <row r="3142" spans="1:4" x14ac:dyDescent="0.45">
      <c r="A3142">
        <v>1570.2719999999999</v>
      </c>
      <c r="B3142">
        <v>-404.404</v>
      </c>
      <c r="C3142" s="1">
        <v>0.39115189730057698</v>
      </c>
      <c r="D3142">
        <v>2.6670091276986699E-3</v>
      </c>
    </row>
    <row r="3143" spans="1:4" x14ac:dyDescent="0.45">
      <c r="A3143">
        <v>1570.7719999999999</v>
      </c>
      <c r="B3143">
        <v>-404.404</v>
      </c>
      <c r="C3143" s="1">
        <v>0.39050541904069103</v>
      </c>
      <c r="D3143">
        <v>2.6604279871055101E-3</v>
      </c>
    </row>
    <row r="3144" spans="1:4" x14ac:dyDescent="0.45">
      <c r="A3144">
        <v>1571.2719999999999</v>
      </c>
      <c r="B3144">
        <v>-404.404</v>
      </c>
      <c r="C3144" s="1">
        <v>0.38985746600499499</v>
      </c>
      <c r="D3144">
        <v>2.65283463737679E-3</v>
      </c>
    </row>
    <row r="3145" spans="1:4" x14ac:dyDescent="0.45">
      <c r="A3145">
        <v>1571.7719999999999</v>
      </c>
      <c r="B3145">
        <v>-404.404</v>
      </c>
      <c r="C3145" s="1">
        <v>0.38916800944931901</v>
      </c>
      <c r="D3145">
        <v>2.6439807408857501E-3</v>
      </c>
    </row>
    <row r="3146" spans="1:4" x14ac:dyDescent="0.45">
      <c r="A3146">
        <v>1572.2719999999999</v>
      </c>
      <c r="B3146">
        <v>-404.404</v>
      </c>
      <c r="C3146" s="1">
        <v>0.38849967820018</v>
      </c>
      <c r="D3146">
        <v>2.63761706467922E-3</v>
      </c>
    </row>
    <row r="3147" spans="1:4" x14ac:dyDescent="0.45">
      <c r="A3147">
        <v>1572.7719999999999</v>
      </c>
      <c r="B3147">
        <v>-404.404</v>
      </c>
      <c r="C3147" s="1">
        <v>0.387763890618744</v>
      </c>
      <c r="D3147">
        <v>2.6284177840357101E-3</v>
      </c>
    </row>
    <row r="3148" spans="1:4" x14ac:dyDescent="0.45">
      <c r="A3148">
        <v>1573.2719999999999</v>
      </c>
      <c r="B3148">
        <v>-404.404</v>
      </c>
      <c r="C3148" s="1">
        <v>0.387028103037308</v>
      </c>
      <c r="D3148">
        <v>2.6192185033921999E-3</v>
      </c>
    </row>
    <row r="3149" spans="1:4" x14ac:dyDescent="0.45">
      <c r="A3149">
        <v>1573.7719999999999</v>
      </c>
      <c r="B3149">
        <v>-404.404</v>
      </c>
      <c r="C3149" s="1">
        <v>0.38629835745254099</v>
      </c>
      <c r="D3149">
        <v>2.6103254225084802E-3</v>
      </c>
    </row>
    <row r="3150" spans="1:4" x14ac:dyDescent="0.45">
      <c r="A3150">
        <v>1574.2719999999999</v>
      </c>
      <c r="B3150">
        <v>-404.404</v>
      </c>
      <c r="C3150" s="1">
        <v>0.38553454822213501</v>
      </c>
      <c r="D3150">
        <v>2.6011316137333801E-3</v>
      </c>
    </row>
    <row r="3151" spans="1:4" x14ac:dyDescent="0.45">
      <c r="A3151">
        <v>1574.7719999999999</v>
      </c>
      <c r="B3151">
        <v>-404.404</v>
      </c>
      <c r="C3151" s="1">
        <v>0.38475367103256503</v>
      </c>
      <c r="D3151">
        <v>2.5916298266708999E-3</v>
      </c>
    </row>
    <row r="3152" spans="1:4" x14ac:dyDescent="0.45">
      <c r="A3152">
        <v>1575.2719999999999</v>
      </c>
      <c r="B3152">
        <v>-404.404</v>
      </c>
      <c r="C3152" s="1">
        <v>0.38398046399876801</v>
      </c>
      <c r="D3152">
        <v>2.5823920657771699E-3</v>
      </c>
    </row>
    <row r="3153" spans="1:4" x14ac:dyDescent="0.45">
      <c r="A3153">
        <v>1575.7719999999999</v>
      </c>
      <c r="B3153">
        <v>-404.404</v>
      </c>
      <c r="C3153" s="1">
        <v>0.38319499829887099</v>
      </c>
      <c r="D3153">
        <v>2.5732284431354301E-3</v>
      </c>
    </row>
    <row r="3154" spans="1:4" x14ac:dyDescent="0.45">
      <c r="A3154">
        <v>1576.2719999999999</v>
      </c>
      <c r="B3154">
        <v>-404.404</v>
      </c>
      <c r="C3154" s="1">
        <v>0.382383814817435</v>
      </c>
      <c r="D3154">
        <v>2.56362172521651E-3</v>
      </c>
    </row>
    <row r="3155" spans="1:4" x14ac:dyDescent="0.45">
      <c r="A3155">
        <v>1576.7719999999999</v>
      </c>
      <c r="B3155">
        <v>-404.404</v>
      </c>
      <c r="C3155" s="1">
        <v>0.38157289913728099</v>
      </c>
      <c r="D3155">
        <v>2.5540316375526999E-3</v>
      </c>
    </row>
    <row r="3156" spans="1:4" x14ac:dyDescent="0.45">
      <c r="A3156">
        <v>1577.2719999999999</v>
      </c>
      <c r="B3156">
        <v>-404.404</v>
      </c>
      <c r="C3156" s="1">
        <v>0.38076954095010301</v>
      </c>
      <c r="D3156">
        <v>2.54491802606197E-3</v>
      </c>
    </row>
    <row r="3157" spans="1:4" x14ac:dyDescent="0.45">
      <c r="A3157">
        <v>1577.7719999999999</v>
      </c>
      <c r="B3157">
        <v>-404.404</v>
      </c>
      <c r="C3157" s="1">
        <v>0.379976528887223</v>
      </c>
      <c r="D3157">
        <v>2.5366386734828098E-3</v>
      </c>
    </row>
    <row r="3158" spans="1:4" x14ac:dyDescent="0.45">
      <c r="A3158">
        <v>1578.2719999999999</v>
      </c>
      <c r="B3158">
        <v>-404.404</v>
      </c>
      <c r="C3158" s="1">
        <v>0.37916486000176902</v>
      </c>
      <c r="D3158">
        <v>2.5255964021409002E-3</v>
      </c>
    </row>
    <row r="3159" spans="1:4" x14ac:dyDescent="0.45">
      <c r="A3159">
        <v>1578.7719999999999</v>
      </c>
      <c r="B3159">
        <v>-404.404</v>
      </c>
      <c r="C3159" s="1">
        <v>0.37839085527746802</v>
      </c>
      <c r="D3159">
        <v>2.5179145316997099E-3</v>
      </c>
    </row>
    <row r="3160" spans="1:4" x14ac:dyDescent="0.45">
      <c r="A3160">
        <v>1579.2719999999999</v>
      </c>
      <c r="B3160">
        <v>-404.404</v>
      </c>
      <c r="C3160" s="1">
        <v>0.37762838985896502</v>
      </c>
      <c r="D3160">
        <v>2.5096860414984602E-3</v>
      </c>
    </row>
    <row r="3161" spans="1:4" x14ac:dyDescent="0.45">
      <c r="A3161">
        <v>1579.7719999999999</v>
      </c>
      <c r="B3161">
        <v>-404.404</v>
      </c>
      <c r="C3161" s="1">
        <v>0.37686790607173298</v>
      </c>
      <c r="D3161">
        <v>2.5007000559408099E-3</v>
      </c>
    </row>
    <row r="3162" spans="1:4" x14ac:dyDescent="0.45">
      <c r="A3162">
        <v>1580.2719999999999</v>
      </c>
      <c r="B3162">
        <v>-404.404</v>
      </c>
      <c r="C3162" s="1">
        <v>0.37610797129819901</v>
      </c>
      <c r="D3162">
        <v>2.4912942607630099E-3</v>
      </c>
    </row>
    <row r="3163" spans="1:4" x14ac:dyDescent="0.45">
      <c r="A3163">
        <v>1580.7719999999999</v>
      </c>
      <c r="B3163">
        <v>-404.404</v>
      </c>
      <c r="C3163" s="1">
        <v>0.375355527835813</v>
      </c>
      <c r="D3163">
        <v>2.4821736169332999E-3</v>
      </c>
    </row>
    <row r="3164" spans="1:4" x14ac:dyDescent="0.45">
      <c r="A3164">
        <v>1581.2719999999999</v>
      </c>
      <c r="B3164">
        <v>-404.404</v>
      </c>
      <c r="C3164" s="1">
        <v>0.37462176481166498</v>
      </c>
      <c r="D3164">
        <v>2.47567778099737E-3</v>
      </c>
    </row>
    <row r="3165" spans="1:4" x14ac:dyDescent="0.45">
      <c r="A3165">
        <v>1581.7719999999999</v>
      </c>
      <c r="B3165">
        <v>-404.404</v>
      </c>
      <c r="C3165" s="1">
        <v>0.37387746993056897</v>
      </c>
      <c r="D3165">
        <v>2.46886700201577E-3</v>
      </c>
    </row>
    <row r="3166" spans="1:4" x14ac:dyDescent="0.45">
      <c r="A3166">
        <v>1582.2719999999999</v>
      </c>
      <c r="B3166">
        <v>-404.404</v>
      </c>
      <c r="C3166" s="1">
        <v>0.37313489521467802</v>
      </c>
      <c r="D3166">
        <v>2.4582900760548401E-3</v>
      </c>
    </row>
    <row r="3167" spans="1:4" x14ac:dyDescent="0.45">
      <c r="A3167">
        <v>1582.7719999999999</v>
      </c>
      <c r="B3167">
        <v>-404.404</v>
      </c>
      <c r="C3167" s="1">
        <v>0.37238893154818598</v>
      </c>
      <c r="D3167">
        <v>2.45028645708138E-3</v>
      </c>
    </row>
    <row r="3168" spans="1:4" x14ac:dyDescent="0.45">
      <c r="A3168">
        <v>1583.2719999999999</v>
      </c>
      <c r="B3168">
        <v>-404.404</v>
      </c>
      <c r="C3168" s="1">
        <v>0.37164230306363499</v>
      </c>
      <c r="D3168">
        <v>2.4427876495265199E-3</v>
      </c>
    </row>
    <row r="3169" spans="1:4" x14ac:dyDescent="0.45">
      <c r="A3169">
        <v>1583.7719999999999</v>
      </c>
      <c r="B3169">
        <v>-404.404</v>
      </c>
      <c r="C3169" s="1">
        <v>0.37092002312358402</v>
      </c>
      <c r="D3169">
        <v>2.4344001988952598E-3</v>
      </c>
    </row>
    <row r="3170" spans="1:4" x14ac:dyDescent="0.45">
      <c r="A3170">
        <v>1584.2719999999999</v>
      </c>
      <c r="B3170">
        <v>-404.404</v>
      </c>
      <c r="C3170" s="1">
        <v>0.37021383427846</v>
      </c>
      <c r="D3170">
        <v>2.4251984419575599E-3</v>
      </c>
    </row>
    <row r="3171" spans="1:4" x14ac:dyDescent="0.45">
      <c r="A3171">
        <v>1584.7719999999999</v>
      </c>
      <c r="B3171">
        <v>-404.404</v>
      </c>
      <c r="C3171" s="1">
        <v>0.36950427820924803</v>
      </c>
      <c r="D3171">
        <v>2.4157822097886699E-3</v>
      </c>
    </row>
    <row r="3172" spans="1:4" x14ac:dyDescent="0.45">
      <c r="A3172">
        <v>1585.2719999999999</v>
      </c>
      <c r="B3172">
        <v>-404.404</v>
      </c>
      <c r="C3172" s="1">
        <v>0.368789137189587</v>
      </c>
      <c r="D3172">
        <v>2.4069334364924702E-3</v>
      </c>
    </row>
    <row r="3173" spans="1:4" x14ac:dyDescent="0.45">
      <c r="A3173">
        <v>1585.7719999999999</v>
      </c>
      <c r="B3173">
        <v>-404.404</v>
      </c>
      <c r="C3173" s="1">
        <v>0.368081591089986</v>
      </c>
      <c r="D3173">
        <v>2.3998376887595899E-3</v>
      </c>
    </row>
    <row r="3174" spans="1:4" x14ac:dyDescent="0.45">
      <c r="A3174">
        <v>1586.2719999999999</v>
      </c>
      <c r="B3174">
        <v>-404.404</v>
      </c>
      <c r="C3174" s="1">
        <v>0.36739427783248002</v>
      </c>
      <c r="D3174">
        <v>2.3919300242872402E-3</v>
      </c>
    </row>
    <row r="3175" spans="1:4" x14ac:dyDescent="0.45">
      <c r="A3175">
        <v>1586.7719999999999</v>
      </c>
      <c r="B3175">
        <v>-404.404</v>
      </c>
      <c r="C3175" s="1">
        <v>0.366707299299039</v>
      </c>
      <c r="D3175">
        <v>2.3840205628673302E-3</v>
      </c>
    </row>
    <row r="3176" spans="1:4" x14ac:dyDescent="0.45">
      <c r="A3176">
        <v>1587.2719999999999</v>
      </c>
      <c r="B3176">
        <v>-404.404</v>
      </c>
      <c r="C3176" s="1">
        <v>0.36602928393225098</v>
      </c>
      <c r="D3176">
        <v>2.37606298318498E-3</v>
      </c>
    </row>
    <row r="3177" spans="1:4" x14ac:dyDescent="0.45">
      <c r="A3177">
        <v>1587.7719999999999</v>
      </c>
      <c r="B3177">
        <v>-404.404</v>
      </c>
      <c r="C3177" s="1">
        <v>0.36537976338233702</v>
      </c>
      <c r="D3177">
        <v>2.3685622857861498E-3</v>
      </c>
    </row>
    <row r="3178" spans="1:4" x14ac:dyDescent="0.45">
      <c r="A3178">
        <v>1588.2719999999999</v>
      </c>
      <c r="B3178">
        <v>-404.404</v>
      </c>
      <c r="C3178" s="1">
        <v>0.364746409052283</v>
      </c>
      <c r="D3178">
        <v>2.3607653678838301E-3</v>
      </c>
    </row>
    <row r="3179" spans="1:4" x14ac:dyDescent="0.45">
      <c r="A3179">
        <v>1588.7719999999999</v>
      </c>
      <c r="B3179">
        <v>-404.404</v>
      </c>
      <c r="C3179" s="1">
        <v>0.36412320353448002</v>
      </c>
      <c r="D3179">
        <v>2.35157916581847E-3</v>
      </c>
    </row>
    <row r="3180" spans="1:4" x14ac:dyDescent="0.45">
      <c r="A3180">
        <v>1589.2719999999999</v>
      </c>
      <c r="B3180">
        <v>-404.404</v>
      </c>
      <c r="C3180" s="1">
        <v>0.36350451935297501</v>
      </c>
      <c r="D3180">
        <v>2.3441450313198401E-3</v>
      </c>
    </row>
    <row r="3181" spans="1:4" x14ac:dyDescent="0.45">
      <c r="A3181">
        <v>1589.7719999999999</v>
      </c>
      <c r="B3181">
        <v>-404.404</v>
      </c>
      <c r="C3181" s="1">
        <v>0.36288880475374002</v>
      </c>
      <c r="D3181">
        <v>2.33997330797297E-3</v>
      </c>
    </row>
    <row r="3182" spans="1:4" x14ac:dyDescent="0.45">
      <c r="A3182">
        <v>1590.2719999999999</v>
      </c>
      <c r="B3182">
        <v>-404.404</v>
      </c>
      <c r="C3182" s="1">
        <v>0.36227667327794899</v>
      </c>
      <c r="D3182">
        <v>2.3347859869524202E-3</v>
      </c>
    </row>
    <row r="3183" spans="1:4" x14ac:dyDescent="0.45">
      <c r="A3183">
        <v>1590.7719999999999</v>
      </c>
      <c r="B3183">
        <v>-404.404</v>
      </c>
      <c r="C3183" s="1">
        <v>0.36167601381924003</v>
      </c>
      <c r="D3183">
        <v>2.3263470464892498E-3</v>
      </c>
    </row>
    <row r="3184" spans="1:4" x14ac:dyDescent="0.45">
      <c r="A3184">
        <v>1591.2719999999999</v>
      </c>
      <c r="B3184">
        <v>-404.404</v>
      </c>
      <c r="C3184" s="1">
        <v>0.361075032705998</v>
      </c>
      <c r="D3184">
        <v>2.3179915340042299E-3</v>
      </c>
    </row>
    <row r="3185" spans="1:4" x14ac:dyDescent="0.45">
      <c r="A3185">
        <v>1591.7719999999999</v>
      </c>
      <c r="B3185">
        <v>-404.404</v>
      </c>
      <c r="C3185" s="1">
        <v>0.36046543839915801</v>
      </c>
      <c r="D3185">
        <v>2.3118700373784898E-3</v>
      </c>
    </row>
    <row r="3186" spans="1:4" x14ac:dyDescent="0.45">
      <c r="A3186">
        <v>1592.2719999999999</v>
      </c>
      <c r="B3186">
        <v>-404.404</v>
      </c>
      <c r="C3186" s="1">
        <v>0.35990260483082798</v>
      </c>
      <c r="D3186">
        <v>2.30683566858208E-3</v>
      </c>
    </row>
    <row r="3187" spans="1:4" x14ac:dyDescent="0.45">
      <c r="A3187">
        <v>1592.7719999999999</v>
      </c>
      <c r="B3187">
        <v>-404.404</v>
      </c>
      <c r="C3187" s="1">
        <v>0.359326679449191</v>
      </c>
      <c r="D3187">
        <v>2.2998005042951298E-3</v>
      </c>
    </row>
    <row r="3188" spans="1:4" x14ac:dyDescent="0.45">
      <c r="A3188">
        <v>1593.2719999999999</v>
      </c>
      <c r="B3188">
        <v>-404.404</v>
      </c>
      <c r="C3188" s="1">
        <v>0.35874638629782302</v>
      </c>
      <c r="D3188">
        <v>2.2923310029179201E-3</v>
      </c>
    </row>
    <row r="3189" spans="1:4" x14ac:dyDescent="0.45">
      <c r="A3189">
        <v>1593.7719999999999</v>
      </c>
      <c r="B3189">
        <v>-404.404</v>
      </c>
      <c r="C3189" s="1">
        <v>0.35816354252591898</v>
      </c>
      <c r="D3189">
        <v>2.2840260009762202E-3</v>
      </c>
    </row>
    <row r="3190" spans="1:4" x14ac:dyDescent="0.45">
      <c r="A3190">
        <v>1594.2719999999999</v>
      </c>
      <c r="B3190">
        <v>-404.404</v>
      </c>
      <c r="C3190" s="1">
        <v>0.357594667724425</v>
      </c>
      <c r="D3190">
        <v>2.2787955343239099E-3</v>
      </c>
    </row>
    <row r="3191" spans="1:4" x14ac:dyDescent="0.45">
      <c r="A3191">
        <v>1594.7719999999999</v>
      </c>
      <c r="B3191">
        <v>-404.404</v>
      </c>
      <c r="C3191" s="1">
        <v>0.35705490686051999</v>
      </c>
      <c r="D3191">
        <v>2.27557170207237E-3</v>
      </c>
    </row>
    <row r="3192" spans="1:4" x14ac:dyDescent="0.45">
      <c r="A3192">
        <v>1595.2719999999999</v>
      </c>
      <c r="B3192">
        <v>-404.404</v>
      </c>
      <c r="C3192" s="1">
        <v>0.35654160444699401</v>
      </c>
      <c r="D3192">
        <v>2.2653110728282902E-3</v>
      </c>
    </row>
    <row r="3193" spans="1:4" x14ac:dyDescent="0.45">
      <c r="A3193">
        <v>1595.7719999999999</v>
      </c>
      <c r="B3193">
        <v>-404.404</v>
      </c>
      <c r="C3193" s="1">
        <v>0.35601995678902199</v>
      </c>
      <c r="D3193">
        <v>2.2597341136665798E-3</v>
      </c>
    </row>
    <row r="3194" spans="1:4" x14ac:dyDescent="0.45">
      <c r="A3194">
        <v>1596.2719999999999</v>
      </c>
      <c r="B3194">
        <v>-404.404</v>
      </c>
      <c r="C3194" s="1">
        <v>0.355525751144736</v>
      </c>
      <c r="D3194">
        <v>2.2553134952391302E-3</v>
      </c>
    </row>
    <row r="3195" spans="1:4" x14ac:dyDescent="0.45">
      <c r="A3195">
        <v>1596.7719999999999</v>
      </c>
      <c r="B3195">
        <v>-404.404</v>
      </c>
      <c r="C3195" s="1">
        <v>0.35503154550045002</v>
      </c>
      <c r="D3195">
        <v>2.2508928768116901E-3</v>
      </c>
    </row>
    <row r="3196" spans="1:4" x14ac:dyDescent="0.45">
      <c r="A3196">
        <v>1597.2719999999999</v>
      </c>
      <c r="B3196">
        <v>-404.404</v>
      </c>
      <c r="C3196" s="1">
        <v>0.35453510850375403</v>
      </c>
      <c r="D3196">
        <v>2.2442955061979701E-3</v>
      </c>
    </row>
    <row r="3197" spans="1:4" x14ac:dyDescent="0.45">
      <c r="A3197">
        <v>1597.7719999999999</v>
      </c>
      <c r="B3197">
        <v>-404.404</v>
      </c>
      <c r="C3197" s="1">
        <v>0.35406300914398198</v>
      </c>
      <c r="D3197">
        <v>2.23854238965488E-3</v>
      </c>
    </row>
    <row r="3198" spans="1:4" x14ac:dyDescent="0.45">
      <c r="A3198">
        <v>1598.2719999999999</v>
      </c>
      <c r="B3198">
        <v>-404.404</v>
      </c>
      <c r="C3198" s="1">
        <v>0.35357978646356403</v>
      </c>
      <c r="D3198">
        <v>2.2321277892233698E-3</v>
      </c>
    </row>
    <row r="3199" spans="1:4" x14ac:dyDescent="0.45">
      <c r="A3199">
        <v>1598.7719999999999</v>
      </c>
      <c r="B3199">
        <v>-404.404</v>
      </c>
      <c r="C3199" s="1">
        <v>0.353101149395602</v>
      </c>
      <c r="D3199">
        <v>2.2269522704863802E-3</v>
      </c>
    </row>
    <row r="3200" spans="1:4" x14ac:dyDescent="0.45">
      <c r="A3200">
        <v>1599.2719999999999</v>
      </c>
      <c r="B3200">
        <v>-404.404</v>
      </c>
      <c r="C3200" s="1">
        <v>0.352647776849003</v>
      </c>
      <c r="D3200">
        <v>2.2227649555402801E-3</v>
      </c>
    </row>
    <row r="3201" spans="1:4" x14ac:dyDescent="0.45">
      <c r="A3201">
        <v>1599.7719999999999</v>
      </c>
      <c r="B3201">
        <v>-404.404</v>
      </c>
      <c r="C3201" s="1">
        <v>0.35219542994716002</v>
      </c>
      <c r="D3201">
        <v>2.21649678069159E-3</v>
      </c>
    </row>
    <row r="3202" spans="1:4" x14ac:dyDescent="0.45">
      <c r="A3202">
        <v>1600.2719999999999</v>
      </c>
      <c r="B3202">
        <v>-404.404</v>
      </c>
      <c r="C3202" s="1">
        <v>0.35174437883918702</v>
      </c>
      <c r="D3202">
        <v>2.2102646322991301E-3</v>
      </c>
    </row>
    <row r="3203" spans="1:4" x14ac:dyDescent="0.45">
      <c r="A3203">
        <v>1600.7719999999999</v>
      </c>
      <c r="B3203">
        <v>-404.404</v>
      </c>
      <c r="C3203" s="1">
        <v>0.35132497469189999</v>
      </c>
      <c r="D3203">
        <v>2.20495778522777E-3</v>
      </c>
    </row>
    <row r="3204" spans="1:4" x14ac:dyDescent="0.45">
      <c r="A3204">
        <v>1601.2719999999999</v>
      </c>
      <c r="B3204">
        <v>-404.404</v>
      </c>
      <c r="C3204" s="1">
        <v>0.35082385762970197</v>
      </c>
      <c r="D3204">
        <v>2.1985957031157499E-3</v>
      </c>
    </row>
    <row r="3205" spans="1:4" x14ac:dyDescent="0.45">
      <c r="A3205">
        <v>1601.7719999999999</v>
      </c>
      <c r="B3205">
        <v>-404.404</v>
      </c>
      <c r="C3205" s="1">
        <v>0.35041433048947201</v>
      </c>
      <c r="D3205">
        <v>2.19694832603926E-3</v>
      </c>
    </row>
    <row r="3206" spans="1:4" x14ac:dyDescent="0.45">
      <c r="A3206">
        <v>1602.2719999999999</v>
      </c>
      <c r="B3206">
        <v>-404.404</v>
      </c>
      <c r="C3206" s="1">
        <v>0.34998766272834197</v>
      </c>
      <c r="D3206">
        <v>2.19026122969458E-3</v>
      </c>
    </row>
    <row r="3207" spans="1:4" x14ac:dyDescent="0.45">
      <c r="A3207">
        <v>1602.7719999999999</v>
      </c>
      <c r="B3207">
        <v>-404.404</v>
      </c>
      <c r="C3207" s="1">
        <v>0.349558740397449</v>
      </c>
      <c r="D3207">
        <v>2.1847538550181702E-3</v>
      </c>
    </row>
    <row r="3208" spans="1:4" x14ac:dyDescent="0.45">
      <c r="A3208">
        <v>1603.2719999999999</v>
      </c>
      <c r="B3208">
        <v>-404.404</v>
      </c>
      <c r="C3208" s="1">
        <v>0.349132383164931</v>
      </c>
      <c r="D3208">
        <v>2.1805801073187998E-3</v>
      </c>
    </row>
    <row r="3209" spans="1:4" x14ac:dyDescent="0.45">
      <c r="A3209">
        <v>1603.7719999999999</v>
      </c>
      <c r="B3209">
        <v>-404.404</v>
      </c>
      <c r="C3209" s="1">
        <v>0.34871236647543702</v>
      </c>
      <c r="D3209">
        <v>2.1747789287766901E-3</v>
      </c>
    </row>
    <row r="3210" spans="1:4" x14ac:dyDescent="0.45">
      <c r="A3210">
        <v>1604.2719999999999</v>
      </c>
      <c r="B3210">
        <v>-404.404</v>
      </c>
      <c r="C3210" s="1">
        <v>0.348303769514272</v>
      </c>
      <c r="D3210">
        <v>2.1678947081683201E-3</v>
      </c>
    </row>
    <row r="3211" spans="1:4" x14ac:dyDescent="0.45">
      <c r="A3211">
        <v>1604.7719999999999</v>
      </c>
      <c r="B3211">
        <v>-404.404</v>
      </c>
      <c r="C3211" s="1">
        <v>0.34791088104566298</v>
      </c>
      <c r="D3211">
        <v>2.1640949992401898E-3</v>
      </c>
    </row>
    <row r="3212" spans="1:4" x14ac:dyDescent="0.45">
      <c r="A3212">
        <v>1605.2719999999999</v>
      </c>
      <c r="B3212">
        <v>-404.404</v>
      </c>
      <c r="C3212" s="1">
        <v>0.34753499401097598</v>
      </c>
      <c r="D3212">
        <v>2.1597122489833199E-3</v>
      </c>
    </row>
    <row r="3213" spans="1:4" x14ac:dyDescent="0.45">
      <c r="A3213">
        <v>1605.7719999999999</v>
      </c>
      <c r="B3213">
        <v>-404.404</v>
      </c>
      <c r="C3213" s="1">
        <v>0.34715086343149298</v>
      </c>
      <c r="D3213">
        <v>2.1558468786259501E-3</v>
      </c>
    </row>
    <row r="3214" spans="1:4" x14ac:dyDescent="0.45">
      <c r="A3214">
        <v>1606.2719999999999</v>
      </c>
      <c r="B3214">
        <v>-404.404</v>
      </c>
      <c r="C3214" s="1">
        <v>0.34676673285200899</v>
      </c>
      <c r="D3214">
        <v>2.1519815082685799E-3</v>
      </c>
    </row>
    <row r="3215" spans="1:4" x14ac:dyDescent="0.45">
      <c r="A3215">
        <v>1606.7719999999999</v>
      </c>
      <c r="B3215">
        <v>-404.404</v>
      </c>
      <c r="C3215" s="1">
        <v>0.34638260227252599</v>
      </c>
      <c r="D3215">
        <v>2.1481161379112101E-3</v>
      </c>
    </row>
    <row r="3216" spans="1:4" x14ac:dyDescent="0.45">
      <c r="A3216">
        <v>1607.2719999999999</v>
      </c>
      <c r="B3216">
        <v>-404.404</v>
      </c>
      <c r="C3216" s="1">
        <v>0.34600617285359703</v>
      </c>
      <c r="D3216">
        <v>2.14398446261942E-3</v>
      </c>
    </row>
    <row r="3217" spans="1:4" x14ac:dyDescent="0.45">
      <c r="A3217">
        <v>1607.7719999999999</v>
      </c>
      <c r="B3217">
        <v>-404.404</v>
      </c>
      <c r="C3217" s="1">
        <v>0.34560691108911701</v>
      </c>
      <c r="D3217">
        <v>2.1395423873520301E-3</v>
      </c>
    </row>
    <row r="3218" spans="1:4" x14ac:dyDescent="0.45">
      <c r="A3218">
        <v>1608.2719999999999</v>
      </c>
      <c r="B3218">
        <v>-404.404</v>
      </c>
      <c r="C3218" s="1">
        <v>0.34521125006605602</v>
      </c>
      <c r="D3218">
        <v>2.1355733558986001E-3</v>
      </c>
    </row>
    <row r="3219" spans="1:4" x14ac:dyDescent="0.45">
      <c r="A3219">
        <v>1608.7719999999999</v>
      </c>
      <c r="B3219">
        <v>-404.404</v>
      </c>
      <c r="C3219" s="1">
        <v>0.344850586249144</v>
      </c>
      <c r="D3219">
        <v>2.1312242290244701E-3</v>
      </c>
    </row>
    <row r="3220" spans="1:4" x14ac:dyDescent="0.45">
      <c r="A3220">
        <v>1609.2719999999999</v>
      </c>
      <c r="B3220">
        <v>-404.404</v>
      </c>
      <c r="C3220" s="1">
        <v>0.34449771277399899</v>
      </c>
      <c r="D3220">
        <v>2.1261360806106798E-3</v>
      </c>
    </row>
    <row r="3221" spans="1:4" x14ac:dyDescent="0.45">
      <c r="A3221">
        <v>1609.7719999999999</v>
      </c>
      <c r="B3221">
        <v>-404.404</v>
      </c>
      <c r="C3221" s="1">
        <v>0.34412661652723298</v>
      </c>
      <c r="D3221">
        <v>2.1232993799775099E-3</v>
      </c>
    </row>
    <row r="3222" spans="1:4" x14ac:dyDescent="0.45">
      <c r="A3222">
        <v>1610.2719999999999</v>
      </c>
      <c r="B3222">
        <v>-404.404</v>
      </c>
      <c r="C3222" s="1">
        <v>0.34375718105451902</v>
      </c>
      <c r="D3222">
        <v>2.12037626693259E-3</v>
      </c>
    </row>
    <row r="3223" spans="1:4" x14ac:dyDescent="0.45">
      <c r="A3223">
        <v>1610.7719999999999</v>
      </c>
      <c r="B3223">
        <v>-404.404</v>
      </c>
      <c r="C3223" s="1">
        <v>0.34342978938806001</v>
      </c>
      <c r="D3223">
        <v>2.1152655554639798E-3</v>
      </c>
    </row>
    <row r="3224" spans="1:4" x14ac:dyDescent="0.45">
      <c r="A3224">
        <v>1611.2719999999999</v>
      </c>
      <c r="B3224">
        <v>-404.404</v>
      </c>
      <c r="C3224" s="1">
        <v>0.34307958185248999</v>
      </c>
      <c r="D3224">
        <v>2.11197495233495E-3</v>
      </c>
    </row>
    <row r="3225" spans="1:4" x14ac:dyDescent="0.45">
      <c r="A3225">
        <v>1611.7719999999999</v>
      </c>
      <c r="B3225">
        <v>-404.404</v>
      </c>
      <c r="C3225" s="1">
        <v>0.34273325369481999</v>
      </c>
      <c r="D3225">
        <v>2.10715008636591E-3</v>
      </c>
    </row>
    <row r="3226" spans="1:4" x14ac:dyDescent="0.45">
      <c r="A3226">
        <v>1612.2719999999999</v>
      </c>
      <c r="B3226">
        <v>-404.404</v>
      </c>
      <c r="C3226" s="1">
        <v>0.342404658693094</v>
      </c>
      <c r="D3226">
        <v>2.1027083752761999E-3</v>
      </c>
    </row>
    <row r="3227" spans="1:4" x14ac:dyDescent="0.45">
      <c r="A3227">
        <v>1612.7719999999999</v>
      </c>
      <c r="B3227">
        <v>-404.404</v>
      </c>
      <c r="C3227" s="1">
        <v>0.34208474244812298</v>
      </c>
      <c r="D3227">
        <v>2.0991670557156698E-3</v>
      </c>
    </row>
    <row r="3228" spans="1:4" x14ac:dyDescent="0.45">
      <c r="A3228">
        <v>1613.2719999999999</v>
      </c>
      <c r="B3228">
        <v>-404.404</v>
      </c>
      <c r="C3228" s="1">
        <v>0.34176414316980103</v>
      </c>
      <c r="D3228">
        <v>2.0962271974685098E-3</v>
      </c>
    </row>
    <row r="3229" spans="1:4" x14ac:dyDescent="0.45">
      <c r="A3229">
        <v>1613.7719999999999</v>
      </c>
      <c r="B3229">
        <v>-404.404</v>
      </c>
      <c r="C3229" s="1">
        <v>0.34144941071963503</v>
      </c>
      <c r="D3229">
        <v>2.0927283809153599E-3</v>
      </c>
    </row>
    <row r="3230" spans="1:4" x14ac:dyDescent="0.45">
      <c r="A3230">
        <v>1614.2719999999999</v>
      </c>
      <c r="B3230">
        <v>-404.404</v>
      </c>
      <c r="C3230" s="1">
        <v>0.34115840158432897</v>
      </c>
      <c r="D3230">
        <v>2.08805702481885E-3</v>
      </c>
    </row>
    <row r="3231" spans="1:4" x14ac:dyDescent="0.45">
      <c r="A3231">
        <v>1614.7719999999999</v>
      </c>
      <c r="B3231">
        <v>-404.404</v>
      </c>
      <c r="C3231" s="1">
        <v>0.34088083248447199</v>
      </c>
      <c r="D3231">
        <v>2.0853720228274299E-3</v>
      </c>
    </row>
    <row r="3232" spans="1:4" x14ac:dyDescent="0.45">
      <c r="A3232">
        <v>1615.2719999999999</v>
      </c>
      <c r="B3232">
        <v>-404.404</v>
      </c>
      <c r="C3232" s="1">
        <v>0.34055448330702198</v>
      </c>
      <c r="D3232">
        <v>2.0807551477873402E-3</v>
      </c>
    </row>
    <row r="3233" spans="1:4" x14ac:dyDescent="0.45">
      <c r="A3233">
        <v>1615.7719999999999</v>
      </c>
      <c r="B3233">
        <v>-404.404</v>
      </c>
      <c r="C3233" s="1">
        <v>0.34026609925420198</v>
      </c>
      <c r="D3233">
        <v>2.0786875422015398E-3</v>
      </c>
    </row>
    <row r="3234" spans="1:4" x14ac:dyDescent="0.45">
      <c r="A3234">
        <v>1616.2719999999999</v>
      </c>
      <c r="B3234">
        <v>-404.404</v>
      </c>
      <c r="C3234" s="1">
        <v>0.33998015239372298</v>
      </c>
      <c r="D3234">
        <v>2.0754507271963899E-3</v>
      </c>
    </row>
    <row r="3235" spans="1:4" x14ac:dyDescent="0.45">
      <c r="A3235">
        <v>1616.7719999999999</v>
      </c>
      <c r="B3235">
        <v>-404.404</v>
      </c>
      <c r="C3235" s="1">
        <v>0.33969467668498599</v>
      </c>
      <c r="D3235">
        <v>2.0719878836399901E-3</v>
      </c>
    </row>
    <row r="3236" spans="1:4" x14ac:dyDescent="0.45">
      <c r="A3236">
        <v>1617.2719999999999</v>
      </c>
      <c r="B3236">
        <v>-404.404</v>
      </c>
      <c r="C3236" s="1">
        <v>0.339418130507877</v>
      </c>
      <c r="D3236">
        <v>2.06762507043838E-3</v>
      </c>
    </row>
    <row r="3237" spans="1:4" x14ac:dyDescent="0.45">
      <c r="A3237">
        <v>1617.7719999999999</v>
      </c>
      <c r="B3237">
        <v>-404.404</v>
      </c>
      <c r="C3237" s="1">
        <v>0.33914723963148202</v>
      </c>
      <c r="D3237">
        <v>2.0623530240301202E-3</v>
      </c>
    </row>
    <row r="3238" spans="1:4" x14ac:dyDescent="0.45">
      <c r="A3238">
        <v>1618.2719999999999</v>
      </c>
      <c r="B3238">
        <v>-404.404</v>
      </c>
      <c r="C3238" s="1">
        <v>0.33888288306220299</v>
      </c>
      <c r="D3238">
        <v>2.05907218222917E-3</v>
      </c>
    </row>
    <row r="3239" spans="1:4" x14ac:dyDescent="0.45">
      <c r="A3239">
        <v>1618.7719999999999</v>
      </c>
      <c r="B3239">
        <v>-404.404</v>
      </c>
      <c r="C3239" s="1">
        <v>0.33862782271716901</v>
      </c>
      <c r="D3239">
        <v>2.0583385961250801E-3</v>
      </c>
    </row>
    <row r="3240" spans="1:4" x14ac:dyDescent="0.45">
      <c r="A3240">
        <v>1619.2719999999999</v>
      </c>
      <c r="B3240">
        <v>-404.404</v>
      </c>
      <c r="C3240" s="1">
        <v>0.33837779965664699</v>
      </c>
      <c r="D3240">
        <v>2.0553698878819199E-3</v>
      </c>
    </row>
    <row r="3241" spans="1:4" x14ac:dyDescent="0.45">
      <c r="A3241">
        <v>1619.7719999999999</v>
      </c>
      <c r="B3241">
        <v>-404.404</v>
      </c>
      <c r="C3241" s="1">
        <v>0.33811219753032301</v>
      </c>
      <c r="D3241">
        <v>2.0515415003817899E-3</v>
      </c>
    </row>
    <row r="3242" spans="1:4" x14ac:dyDescent="0.45">
      <c r="A3242">
        <v>1620.2719999999999</v>
      </c>
      <c r="B3242">
        <v>-404.404</v>
      </c>
      <c r="C3242" s="1">
        <v>0.33784659540400003</v>
      </c>
      <c r="D3242">
        <v>2.0477131128816598E-3</v>
      </c>
    </row>
    <row r="3243" spans="1:4" x14ac:dyDescent="0.45">
      <c r="A3243">
        <v>1620.7719999999999</v>
      </c>
      <c r="B3243">
        <v>-404.404</v>
      </c>
      <c r="C3243" s="1">
        <v>0.33759675590164101</v>
      </c>
      <c r="D3243">
        <v>2.0469185372704798E-3</v>
      </c>
    </row>
    <row r="3244" spans="1:4" x14ac:dyDescent="0.45">
      <c r="A3244">
        <v>1621.2719999999999</v>
      </c>
      <c r="B3244">
        <v>-404.404</v>
      </c>
      <c r="C3244" s="1">
        <v>0.33736276418007999</v>
      </c>
      <c r="D3244">
        <v>2.0448193711496599E-3</v>
      </c>
    </row>
    <row r="3245" spans="1:4" x14ac:dyDescent="0.45">
      <c r="A3245">
        <v>1621.7719999999999</v>
      </c>
      <c r="B3245">
        <v>-404.404</v>
      </c>
      <c r="C3245" s="1">
        <v>0.33711137513137901</v>
      </c>
      <c r="D3245">
        <v>2.0400899377028998E-3</v>
      </c>
    </row>
    <row r="3246" spans="1:4" x14ac:dyDescent="0.45">
      <c r="A3246">
        <v>1622.2719999999999</v>
      </c>
      <c r="B3246">
        <v>-404.404</v>
      </c>
      <c r="C3246" s="1">
        <v>0.33685853552546202</v>
      </c>
      <c r="D3246">
        <v>2.0378071003502702E-3</v>
      </c>
    </row>
    <row r="3247" spans="1:4" x14ac:dyDescent="0.45">
      <c r="A3247">
        <v>1622.7719999999999</v>
      </c>
      <c r="B3247">
        <v>-404.404</v>
      </c>
      <c r="C3247" s="1">
        <v>0.33661649040499297</v>
      </c>
      <c r="D3247">
        <v>2.0376583765873502E-3</v>
      </c>
    </row>
    <row r="3248" spans="1:4" x14ac:dyDescent="0.45">
      <c r="A3248">
        <v>1623.2719999999999</v>
      </c>
      <c r="B3248">
        <v>-404.404</v>
      </c>
      <c r="C3248" s="1">
        <v>0.33637182376545499</v>
      </c>
      <c r="D3248">
        <v>2.0340816494056899E-3</v>
      </c>
    </row>
    <row r="3249" spans="1:4" x14ac:dyDescent="0.45">
      <c r="A3249">
        <v>1623.7719999999999</v>
      </c>
      <c r="B3249">
        <v>-404.404</v>
      </c>
      <c r="C3249" s="1">
        <v>0.33612451580979902</v>
      </c>
      <c r="D3249">
        <v>2.0305240039754499E-3</v>
      </c>
    </row>
    <row r="3250" spans="1:4" x14ac:dyDescent="0.45">
      <c r="A3250">
        <v>1624.2719999999999</v>
      </c>
      <c r="B3250">
        <v>-404.404</v>
      </c>
      <c r="C3250" s="1">
        <v>0.335869262685492</v>
      </c>
      <c r="D3250">
        <v>2.0269626114689898E-3</v>
      </c>
    </row>
    <row r="3251" spans="1:4" x14ac:dyDescent="0.45">
      <c r="A3251">
        <v>1624.7719999999999</v>
      </c>
      <c r="B3251">
        <v>-404.404</v>
      </c>
      <c r="C3251" s="1">
        <v>0.33563928066940502</v>
      </c>
      <c r="D3251">
        <v>2.0216707020482999E-3</v>
      </c>
    </row>
    <row r="3252" spans="1:4" x14ac:dyDescent="0.45">
      <c r="A3252">
        <v>1625.2719999999999</v>
      </c>
      <c r="B3252">
        <v>-404.404</v>
      </c>
      <c r="C3252" s="1">
        <v>0.33540929865331698</v>
      </c>
      <c r="D3252">
        <v>2.0163787926276199E-3</v>
      </c>
    </row>
    <row r="3253" spans="1:4" x14ac:dyDescent="0.45">
      <c r="A3253">
        <v>1625.7719999999999</v>
      </c>
      <c r="B3253">
        <v>-404.404</v>
      </c>
      <c r="C3253" s="1">
        <v>0.33520529121175202</v>
      </c>
      <c r="D3253">
        <v>2.0192104392167298E-3</v>
      </c>
    </row>
    <row r="3254" spans="1:4" x14ac:dyDescent="0.45">
      <c r="A3254">
        <v>1626.2719999999999</v>
      </c>
      <c r="B3254">
        <v>-404.404</v>
      </c>
      <c r="C3254" s="1">
        <v>0.33499408963994998</v>
      </c>
      <c r="D3254">
        <v>2.0175771018190098E-3</v>
      </c>
    </row>
    <row r="3255" spans="1:4" x14ac:dyDescent="0.45">
      <c r="A3255">
        <v>1626.7719999999999</v>
      </c>
      <c r="B3255">
        <v>-404.404</v>
      </c>
      <c r="C3255" s="1">
        <v>0.33477589682543801</v>
      </c>
      <c r="D3255">
        <v>2.01248953668857E-3</v>
      </c>
    </row>
    <row r="3256" spans="1:4" x14ac:dyDescent="0.45">
      <c r="A3256">
        <v>1627.2719999999999</v>
      </c>
      <c r="B3256">
        <v>-404.404</v>
      </c>
      <c r="C3256" s="1">
        <v>0.33456536273863602</v>
      </c>
      <c r="D3256">
        <v>2.0079370698197702E-3</v>
      </c>
    </row>
    <row r="3257" spans="1:4" x14ac:dyDescent="0.45">
      <c r="A3257">
        <v>1627.7719999999999</v>
      </c>
      <c r="B3257">
        <v>-404.404</v>
      </c>
      <c r="C3257" s="1">
        <v>0.33435007303717701</v>
      </c>
      <c r="D3257">
        <v>2.006459496368E-3</v>
      </c>
    </row>
    <row r="3258" spans="1:4" x14ac:dyDescent="0.45">
      <c r="A3258">
        <v>1628.2719999999999</v>
      </c>
      <c r="B3258">
        <v>-404.404</v>
      </c>
      <c r="C3258" s="1">
        <v>0.33412825653207501</v>
      </c>
      <c r="D3258">
        <v>2.0067239704992601E-3</v>
      </c>
    </row>
    <row r="3259" spans="1:4" x14ac:dyDescent="0.45">
      <c r="A3259">
        <v>1628.7719999999999</v>
      </c>
      <c r="B3259">
        <v>-404.404</v>
      </c>
      <c r="C3259" s="1">
        <v>0.333946007241333</v>
      </c>
      <c r="D3259">
        <v>2.0029767509305999E-3</v>
      </c>
    </row>
    <row r="3260" spans="1:4" x14ac:dyDescent="0.45">
      <c r="A3260">
        <v>1629.2719999999999</v>
      </c>
      <c r="B3260">
        <v>-404.404</v>
      </c>
      <c r="C3260" s="1">
        <v>0.333734045675109</v>
      </c>
      <c r="D3260">
        <v>2.00203975646918E-3</v>
      </c>
    </row>
    <row r="3261" spans="1:4" x14ac:dyDescent="0.45">
      <c r="A3261">
        <v>1629.7719999999999</v>
      </c>
      <c r="B3261">
        <v>-404.404</v>
      </c>
      <c r="C3261" s="1">
        <v>0.33353020625802599</v>
      </c>
      <c r="D3261">
        <v>2.0011019401396301E-3</v>
      </c>
    </row>
    <row r="3262" spans="1:4" x14ac:dyDescent="0.45">
      <c r="A3262">
        <v>1630.2719999999999</v>
      </c>
      <c r="B3262">
        <v>-404.404</v>
      </c>
      <c r="C3262" s="1">
        <v>0.33332636684094302</v>
      </c>
      <c r="D3262">
        <v>2.0001641238100898E-3</v>
      </c>
    </row>
    <row r="3263" spans="1:4" x14ac:dyDescent="0.45">
      <c r="A3263">
        <v>1630.7719999999999</v>
      </c>
      <c r="B3263">
        <v>-404.404</v>
      </c>
      <c r="C3263" s="1">
        <v>0.33314892012427</v>
      </c>
      <c r="D3263">
        <v>1.9948443142704599E-3</v>
      </c>
    </row>
    <row r="3264" spans="1:4" x14ac:dyDescent="0.45">
      <c r="A3264">
        <v>1631.2719999999999</v>
      </c>
      <c r="B3264">
        <v>-404.404</v>
      </c>
      <c r="C3264" s="1">
        <v>0.33295622450208001</v>
      </c>
      <c r="D3264">
        <v>1.9912486008188302E-3</v>
      </c>
    </row>
    <row r="3265" spans="1:4" x14ac:dyDescent="0.45">
      <c r="A3265">
        <v>1631.7719999999999</v>
      </c>
      <c r="B3265">
        <v>-404.404</v>
      </c>
      <c r="C3265" s="1">
        <v>0.33275198171859299</v>
      </c>
      <c r="D3265">
        <v>1.9891117880612898E-3</v>
      </c>
    </row>
    <row r="3266" spans="1:4" x14ac:dyDescent="0.45">
      <c r="A3266">
        <v>1632.2719999999999</v>
      </c>
      <c r="B3266">
        <v>-404.404</v>
      </c>
      <c r="C3266" s="1">
        <v>0.33256065312354299</v>
      </c>
      <c r="D3266">
        <v>1.9872432285835801E-3</v>
      </c>
    </row>
    <row r="3267" spans="1:4" x14ac:dyDescent="0.45">
      <c r="A3267">
        <v>1632.7719999999999</v>
      </c>
      <c r="B3267">
        <v>-404.404</v>
      </c>
      <c r="C3267" s="1">
        <v>0.33238321201159898</v>
      </c>
      <c r="D3267">
        <v>1.9854704703075798E-3</v>
      </c>
    </row>
    <row r="3268" spans="1:4" x14ac:dyDescent="0.45">
      <c r="A3268">
        <v>1633.2719999999999</v>
      </c>
      <c r="B3268">
        <v>-404.404</v>
      </c>
      <c r="C3268" s="1">
        <v>0.332196748478017</v>
      </c>
      <c r="D3268">
        <v>1.98289343276704E-3</v>
      </c>
    </row>
    <row r="3269" spans="1:4" x14ac:dyDescent="0.45">
      <c r="A3269">
        <v>1633.7719999999999</v>
      </c>
      <c r="B3269">
        <v>-404.404</v>
      </c>
      <c r="C3269" s="1">
        <v>0.33200993834269799</v>
      </c>
      <c r="D3269">
        <v>1.9804496526074199E-3</v>
      </c>
    </row>
    <row r="3270" spans="1:4" x14ac:dyDescent="0.45">
      <c r="A3270">
        <v>1634.2719999999999</v>
      </c>
      <c r="B3270">
        <v>-404.404</v>
      </c>
      <c r="C3270" s="1">
        <v>0.33181435371078699</v>
      </c>
      <c r="D3270">
        <v>1.98137938824897E-3</v>
      </c>
    </row>
    <row r="3271" spans="1:4" x14ac:dyDescent="0.45">
      <c r="A3271">
        <v>1634.7719999999999</v>
      </c>
      <c r="B3271">
        <v>-404.404</v>
      </c>
      <c r="C3271" s="1">
        <v>0.33164356221904501</v>
      </c>
      <c r="D3271">
        <v>1.9793557103222801E-3</v>
      </c>
    </row>
    <row r="3272" spans="1:4" x14ac:dyDescent="0.45">
      <c r="A3272">
        <v>1635.2719999999999</v>
      </c>
      <c r="B3272">
        <v>-404.404</v>
      </c>
      <c r="C3272" s="1">
        <v>0.33146394563481302</v>
      </c>
      <c r="D3272">
        <v>1.9762421164147802E-3</v>
      </c>
    </row>
    <row r="3273" spans="1:4" x14ac:dyDescent="0.45">
      <c r="A3273">
        <v>1635.7719999999999</v>
      </c>
      <c r="B3273">
        <v>-404.404</v>
      </c>
      <c r="C3273" s="1">
        <v>0.33129230778980401</v>
      </c>
      <c r="D3273">
        <v>1.9733745152192002E-3</v>
      </c>
    </row>
    <row r="3274" spans="1:4" x14ac:dyDescent="0.45">
      <c r="A3274">
        <v>1636.2719999999999</v>
      </c>
      <c r="B3274">
        <v>-404.404</v>
      </c>
      <c r="C3274" s="1">
        <v>0.33113200327285902</v>
      </c>
      <c r="D3274">
        <v>1.97120935114791E-3</v>
      </c>
    </row>
    <row r="3275" spans="1:4" x14ac:dyDescent="0.45">
      <c r="A3275">
        <v>1636.7719999999999</v>
      </c>
      <c r="B3275">
        <v>-404.404</v>
      </c>
      <c r="C3275" s="1">
        <v>0.330974696056131</v>
      </c>
      <c r="D3275">
        <v>1.9693313100753499E-3</v>
      </c>
    </row>
    <row r="3276" spans="1:4" x14ac:dyDescent="0.45">
      <c r="A3276">
        <v>1637.2719999999999</v>
      </c>
      <c r="B3276">
        <v>-404.404</v>
      </c>
      <c r="C3276" s="1">
        <v>0.33081406785341699</v>
      </c>
      <c r="D3276">
        <v>1.96815701032373E-3</v>
      </c>
    </row>
    <row r="3277" spans="1:4" x14ac:dyDescent="0.45">
      <c r="A3277">
        <v>1637.7719999999999</v>
      </c>
      <c r="B3277">
        <v>-404.404</v>
      </c>
      <c r="C3277" s="1">
        <v>0.33064447362408</v>
      </c>
      <c r="D3277">
        <v>1.9689634849391498E-3</v>
      </c>
    </row>
    <row r="3278" spans="1:4" x14ac:dyDescent="0.45">
      <c r="A3278">
        <v>1638.2719999999999</v>
      </c>
      <c r="B3278">
        <v>-404.404</v>
      </c>
      <c r="C3278" s="1">
        <v>0.330479671276312</v>
      </c>
      <c r="D3278">
        <v>1.9685271348625702E-3</v>
      </c>
    </row>
    <row r="3279" spans="1:4" x14ac:dyDescent="0.45">
      <c r="A3279">
        <v>1638.7719999999999</v>
      </c>
      <c r="B3279">
        <v>-404.404</v>
      </c>
      <c r="C3279" s="1">
        <v>0.33029138676009701</v>
      </c>
      <c r="D3279">
        <v>1.9614109881636701E-3</v>
      </c>
    </row>
    <row r="3280" spans="1:4" x14ac:dyDescent="0.45">
      <c r="A3280">
        <v>1639.2719999999999</v>
      </c>
      <c r="B3280">
        <v>-404.404</v>
      </c>
      <c r="C3280" s="1">
        <v>0.33014090470018798</v>
      </c>
      <c r="D3280">
        <v>1.96459382569496E-3</v>
      </c>
    </row>
    <row r="3281" spans="1:4" x14ac:dyDescent="0.45">
      <c r="A3281">
        <v>1639.7719999999999</v>
      </c>
      <c r="B3281">
        <v>-404.404</v>
      </c>
      <c r="C3281" s="1">
        <v>0.329971692787913</v>
      </c>
      <c r="D3281">
        <v>1.9616591070472401E-3</v>
      </c>
    </row>
    <row r="3282" spans="1:4" x14ac:dyDescent="0.45">
      <c r="A3282">
        <v>1640.2719999999999</v>
      </c>
      <c r="B3282">
        <v>-404.404</v>
      </c>
      <c r="C3282" s="1">
        <v>0.329798860068856</v>
      </c>
      <c r="D3282">
        <v>1.9575417582073998E-3</v>
      </c>
    </row>
    <row r="3283" spans="1:4" x14ac:dyDescent="0.45">
      <c r="A3283">
        <v>1640.7719999999999</v>
      </c>
      <c r="B3283">
        <v>-404.404</v>
      </c>
      <c r="C3283" s="1">
        <v>0.32963845467229203</v>
      </c>
      <c r="D3283">
        <v>1.9567267693970602E-3</v>
      </c>
    </row>
    <row r="3284" spans="1:4" x14ac:dyDescent="0.45">
      <c r="A3284">
        <v>1641.2719999999999</v>
      </c>
      <c r="B3284">
        <v>-404.404</v>
      </c>
      <c r="C3284" s="1">
        <v>0.32948888013102201</v>
      </c>
      <c r="D3284">
        <v>1.9553730085133201E-3</v>
      </c>
    </row>
    <row r="3285" spans="1:4" x14ac:dyDescent="0.45">
      <c r="A3285">
        <v>1641.7719999999999</v>
      </c>
      <c r="B3285">
        <v>-404.404</v>
      </c>
      <c r="C3285" s="1">
        <v>0.32934743437684599</v>
      </c>
      <c r="D3285">
        <v>1.9514181900647E-3</v>
      </c>
    </row>
    <row r="3286" spans="1:4" x14ac:dyDescent="0.45">
      <c r="A3286">
        <v>1642.2719999999999</v>
      </c>
      <c r="B3286">
        <v>-404.404</v>
      </c>
      <c r="C3286" s="1">
        <v>0.32920117433246698</v>
      </c>
      <c r="D3286">
        <v>1.9500486147910499E-3</v>
      </c>
    </row>
    <row r="3287" spans="1:4" x14ac:dyDescent="0.45">
      <c r="A3287">
        <v>1642.7719999999999</v>
      </c>
      <c r="B3287">
        <v>-404.404</v>
      </c>
      <c r="C3287" s="1">
        <v>0.32903378178009302</v>
      </c>
      <c r="D3287">
        <v>1.9528035619796301E-3</v>
      </c>
    </row>
    <row r="3288" spans="1:4" x14ac:dyDescent="0.45">
      <c r="A3288">
        <v>1643.2719999999999</v>
      </c>
      <c r="B3288">
        <v>-404.404</v>
      </c>
      <c r="C3288" s="1">
        <v>0.32889224346525398</v>
      </c>
      <c r="D3288">
        <v>1.9490415104818999E-3</v>
      </c>
    </row>
    <row r="3289" spans="1:4" x14ac:dyDescent="0.45">
      <c r="A3289">
        <v>1643.7719999999999</v>
      </c>
      <c r="B3289">
        <v>-404.404</v>
      </c>
      <c r="C3289" s="1">
        <v>0.32875070515041399</v>
      </c>
      <c r="D3289">
        <v>1.94527945898417E-3</v>
      </c>
    </row>
    <row r="3290" spans="1:4" x14ac:dyDescent="0.45">
      <c r="A3290">
        <v>1644.2719999999999</v>
      </c>
      <c r="B3290">
        <v>-404.404</v>
      </c>
      <c r="C3290" s="1">
        <v>0.32860328991488602</v>
      </c>
      <c r="D3290">
        <v>1.94148933150906E-3</v>
      </c>
    </row>
    <row r="3291" spans="1:4" x14ac:dyDescent="0.45">
      <c r="A3291">
        <v>1644.7719999999999</v>
      </c>
      <c r="B3291">
        <v>-404.404</v>
      </c>
      <c r="C3291" s="1">
        <v>0.328443841282062</v>
      </c>
      <c r="D3291">
        <v>1.93938737651768E-3</v>
      </c>
    </row>
    <row r="3292" spans="1:4" x14ac:dyDescent="0.45">
      <c r="A3292">
        <v>1645.2719999999999</v>
      </c>
      <c r="B3292">
        <v>-404.404</v>
      </c>
      <c r="C3292" s="1">
        <v>0.328280365862886</v>
      </c>
      <c r="D3292">
        <v>1.9411556838215399E-3</v>
      </c>
    </row>
    <row r="3293" spans="1:4" x14ac:dyDescent="0.45">
      <c r="A3293">
        <v>1645.7719999999999</v>
      </c>
      <c r="B3293">
        <v>-404.404</v>
      </c>
      <c r="C3293" s="1">
        <v>0.328133299688951</v>
      </c>
      <c r="D3293">
        <v>1.9388100080859399E-3</v>
      </c>
    </row>
    <row r="3294" spans="1:4" x14ac:dyDescent="0.45">
      <c r="A3294">
        <v>1646.2719999999999</v>
      </c>
      <c r="B3294">
        <v>-404.404</v>
      </c>
      <c r="C3294" s="1">
        <v>0.32798636038455697</v>
      </c>
      <c r="D3294">
        <v>1.93496160931112E-3</v>
      </c>
    </row>
    <row r="3295" spans="1:4" x14ac:dyDescent="0.45">
      <c r="A3295">
        <v>1646.7719999999999</v>
      </c>
      <c r="B3295">
        <v>-404.404</v>
      </c>
      <c r="C3295" s="1">
        <v>0.327826844238718</v>
      </c>
      <c r="D3295">
        <v>1.9336436652324001E-3</v>
      </c>
    </row>
    <row r="3296" spans="1:4" x14ac:dyDescent="0.45">
      <c r="A3296">
        <v>1647.2719999999999</v>
      </c>
      <c r="B3296">
        <v>-404.404</v>
      </c>
      <c r="C3296" s="1">
        <v>0.32766711308163399</v>
      </c>
      <c r="D3296">
        <v>1.93243261245839E-3</v>
      </c>
    </row>
    <row r="3297" spans="1:4" x14ac:dyDescent="0.45">
      <c r="A3297">
        <v>1647.7719999999999</v>
      </c>
      <c r="B3297">
        <v>-404.404</v>
      </c>
      <c r="C3297" s="1">
        <v>0.32750846512694098</v>
      </c>
      <c r="D3297">
        <v>1.9315307763126399E-3</v>
      </c>
    </row>
    <row r="3298" spans="1:4" x14ac:dyDescent="0.45">
      <c r="A3298">
        <v>1648.2719999999999</v>
      </c>
      <c r="B3298">
        <v>-404.404</v>
      </c>
      <c r="C3298" s="1">
        <v>0.32739370421448399</v>
      </c>
      <c r="D3298">
        <v>1.9298287390365401E-3</v>
      </c>
    </row>
    <row r="3299" spans="1:4" x14ac:dyDescent="0.45">
      <c r="A3299">
        <v>1648.7719999999999</v>
      </c>
      <c r="B3299">
        <v>-404.404</v>
      </c>
      <c r="C3299" s="1">
        <v>0.32725457929117202</v>
      </c>
      <c r="D3299">
        <v>1.9290280609064599E-3</v>
      </c>
    </row>
    <row r="3300" spans="1:4" x14ac:dyDescent="0.45">
      <c r="A3300">
        <v>1649.2719999999999</v>
      </c>
      <c r="B3300">
        <v>-404.404</v>
      </c>
      <c r="C3300" s="1">
        <v>0.32712192930778999</v>
      </c>
      <c r="D3300">
        <v>1.9277661807361899E-3</v>
      </c>
    </row>
    <row r="3301" spans="1:4" x14ac:dyDescent="0.45">
      <c r="A3301">
        <v>1649.7719999999999</v>
      </c>
      <c r="B3301">
        <v>-404.404</v>
      </c>
      <c r="C3301" s="1">
        <v>0.32699053104310599</v>
      </c>
      <c r="D3301">
        <v>1.92641514217629E-3</v>
      </c>
    </row>
    <row r="3302" spans="1:4" x14ac:dyDescent="0.45">
      <c r="A3302">
        <v>1650.2719999999999</v>
      </c>
      <c r="B3302">
        <v>-404.404</v>
      </c>
      <c r="C3302" s="1">
        <v>0.32685913277842199</v>
      </c>
      <c r="D3302">
        <v>1.92506410361639E-3</v>
      </c>
    </row>
    <row r="3303" spans="1:4" x14ac:dyDescent="0.45">
      <c r="A3303">
        <v>1650.7719999999999</v>
      </c>
      <c r="B3303">
        <v>-404.404</v>
      </c>
      <c r="C3303" s="1">
        <v>0.326743792971737</v>
      </c>
      <c r="D3303">
        <v>1.9219815612605299E-3</v>
      </c>
    </row>
    <row r="3304" spans="1:4" x14ac:dyDescent="0.45">
      <c r="A3304">
        <v>1651.2719999999999</v>
      </c>
      <c r="B3304">
        <v>-404.404</v>
      </c>
      <c r="C3304" s="1">
        <v>0.32663344045498099</v>
      </c>
      <c r="D3304">
        <v>1.9189742181982799E-3</v>
      </c>
    </row>
    <row r="3305" spans="1:4" x14ac:dyDescent="0.45">
      <c r="A3305">
        <v>1651.7719999999999</v>
      </c>
      <c r="B3305">
        <v>-404.404</v>
      </c>
      <c r="C3305" s="1">
        <v>0.32649945463597901</v>
      </c>
      <c r="D3305">
        <v>1.9187656670989501E-3</v>
      </c>
    </row>
    <row r="3306" spans="1:4" x14ac:dyDescent="0.45">
      <c r="A3306">
        <v>1652.2719999999999</v>
      </c>
      <c r="B3306">
        <v>-404.404</v>
      </c>
      <c r="C3306" s="1">
        <v>0.32635593624372999</v>
      </c>
      <c r="D3306">
        <v>1.9180658691844701E-3</v>
      </c>
    </row>
    <row r="3307" spans="1:4" x14ac:dyDescent="0.45">
      <c r="A3307">
        <v>1652.7719999999999</v>
      </c>
      <c r="B3307">
        <v>-404.404</v>
      </c>
      <c r="C3307" s="1">
        <v>0.32624459994622301</v>
      </c>
      <c r="D3307">
        <v>1.91876505326905E-3</v>
      </c>
    </row>
    <row r="3308" spans="1:4" x14ac:dyDescent="0.45">
      <c r="A3308">
        <v>1653.2719999999999</v>
      </c>
      <c r="B3308">
        <v>-404.404</v>
      </c>
      <c r="C3308" s="1">
        <v>0.32612107163858001</v>
      </c>
      <c r="D3308">
        <v>1.91680166883271E-3</v>
      </c>
    </row>
    <row r="3309" spans="1:4" x14ac:dyDescent="0.45">
      <c r="A3309">
        <v>1653.7719999999999</v>
      </c>
      <c r="B3309">
        <v>-404.404</v>
      </c>
      <c r="C3309" s="1">
        <v>0.325997543330937</v>
      </c>
      <c r="D3309">
        <v>1.9148382843963601E-3</v>
      </c>
    </row>
    <row r="3310" spans="1:4" x14ac:dyDescent="0.45">
      <c r="A3310">
        <v>1654.2719999999999</v>
      </c>
      <c r="B3310">
        <v>-404.404</v>
      </c>
      <c r="C3310" s="1">
        <v>0.32588045548432298</v>
      </c>
      <c r="D3310">
        <v>1.91525780535396E-3</v>
      </c>
    </row>
    <row r="3311" spans="1:4" x14ac:dyDescent="0.45">
      <c r="A3311">
        <v>1654.7719999999999</v>
      </c>
      <c r="B3311">
        <v>-404.404</v>
      </c>
      <c r="C3311" s="1">
        <v>0.32573157160067501</v>
      </c>
      <c r="D3311">
        <v>1.9132157308652999E-3</v>
      </c>
    </row>
    <row r="3312" spans="1:4" x14ac:dyDescent="0.45">
      <c r="A3312">
        <v>1655.2719999999999</v>
      </c>
      <c r="B3312">
        <v>-404.404</v>
      </c>
      <c r="C3312" s="1">
        <v>0.32560132886675303</v>
      </c>
      <c r="D3312">
        <v>1.9100539426509799E-3</v>
      </c>
    </row>
    <row r="3313" spans="1:4" x14ac:dyDescent="0.45">
      <c r="A3313">
        <v>1655.7719999999999</v>
      </c>
      <c r="B3313">
        <v>-404.404</v>
      </c>
      <c r="C3313" s="1">
        <v>0.325477377077934</v>
      </c>
      <c r="D3313">
        <v>1.9088255036495401E-3</v>
      </c>
    </row>
    <row r="3314" spans="1:4" x14ac:dyDescent="0.45">
      <c r="A3314">
        <v>1656.2719999999999</v>
      </c>
      <c r="B3314">
        <v>-404.404</v>
      </c>
      <c r="C3314" s="1">
        <v>0.325340543198813</v>
      </c>
      <c r="D3314">
        <v>1.9087210205740101E-3</v>
      </c>
    </row>
    <row r="3315" spans="1:4" x14ac:dyDescent="0.45">
      <c r="A3315">
        <v>1656.7719999999999</v>
      </c>
      <c r="B3315">
        <v>-404.404</v>
      </c>
      <c r="C3315" s="1">
        <v>0.32522377118525803</v>
      </c>
      <c r="D3315">
        <v>1.90552760025635E-3</v>
      </c>
    </row>
    <row r="3316" spans="1:4" x14ac:dyDescent="0.45">
      <c r="A3316">
        <v>1657.2719999999999</v>
      </c>
      <c r="B3316">
        <v>-404.404</v>
      </c>
      <c r="C3316" s="1">
        <v>0.32510696974639303</v>
      </c>
      <c r="D3316">
        <v>1.9025504324155899E-3</v>
      </c>
    </row>
    <row r="3317" spans="1:4" x14ac:dyDescent="0.45">
      <c r="A3317">
        <v>1657.7719999999999</v>
      </c>
      <c r="B3317">
        <v>-404.404</v>
      </c>
      <c r="C3317" s="1">
        <v>0.32498908891494199</v>
      </c>
      <c r="D3317">
        <v>1.90483072170866E-3</v>
      </c>
    </row>
    <row r="3318" spans="1:4" x14ac:dyDescent="0.45">
      <c r="A3318">
        <v>1658.2719999999999</v>
      </c>
      <c r="B3318">
        <v>-404.404</v>
      </c>
      <c r="C3318" s="1">
        <v>0.32486274077030203</v>
      </c>
      <c r="D3318">
        <v>1.9016138127675799E-3</v>
      </c>
    </row>
    <row r="3319" spans="1:4" x14ac:dyDescent="0.45">
      <c r="A3319">
        <v>1658.7719999999999</v>
      </c>
      <c r="B3319">
        <v>-404.404</v>
      </c>
      <c r="C3319" s="1">
        <v>0.324765658263101</v>
      </c>
      <c r="D3319">
        <v>1.8990298029776401E-3</v>
      </c>
    </row>
    <row r="3320" spans="1:4" x14ac:dyDescent="0.45">
      <c r="A3320">
        <v>1659.2719999999999</v>
      </c>
      <c r="B3320">
        <v>-404.404</v>
      </c>
      <c r="C3320" s="1">
        <v>0.32465626359768601</v>
      </c>
      <c r="D3320">
        <v>1.8985256108484099E-3</v>
      </c>
    </row>
    <row r="3321" spans="1:4" x14ac:dyDescent="0.45">
      <c r="A3321">
        <v>1659.7719999999999</v>
      </c>
      <c r="B3321">
        <v>-404.404</v>
      </c>
      <c r="C3321" s="1">
        <v>0.32454835194716902</v>
      </c>
      <c r="D3321">
        <v>1.8976424662780699E-3</v>
      </c>
    </row>
    <row r="3322" spans="1:4" x14ac:dyDescent="0.45">
      <c r="A3322">
        <v>1660.2719999999999</v>
      </c>
      <c r="B3322">
        <v>-404.404</v>
      </c>
      <c r="C3322" s="1">
        <v>0.32444706693806302</v>
      </c>
      <c r="D3322">
        <v>1.89591411658141E-3</v>
      </c>
    </row>
    <row r="3323" spans="1:4" x14ac:dyDescent="0.45">
      <c r="A3323">
        <v>1660.7719999999999</v>
      </c>
      <c r="B3323">
        <v>-404.404</v>
      </c>
      <c r="C3323" s="1">
        <v>0.32433754020979999</v>
      </c>
      <c r="D3323">
        <v>1.89527233976309E-3</v>
      </c>
    </row>
    <row r="3324" spans="1:4" x14ac:dyDescent="0.45">
      <c r="A3324">
        <v>1661.2719999999999</v>
      </c>
      <c r="B3324">
        <v>-404.404</v>
      </c>
      <c r="C3324" s="1">
        <v>0.32421554639132999</v>
      </c>
      <c r="D3324">
        <v>1.8951219485602801E-3</v>
      </c>
    </row>
    <row r="3325" spans="1:4" x14ac:dyDescent="0.45">
      <c r="A3325">
        <v>1661.7719999999999</v>
      </c>
      <c r="B3325">
        <v>-404.404</v>
      </c>
      <c r="C3325" s="1">
        <v>0.324087954480416</v>
      </c>
      <c r="D3325">
        <v>1.89224159452286E-3</v>
      </c>
    </row>
    <row r="3326" spans="1:4" x14ac:dyDescent="0.45">
      <c r="A3326">
        <v>1662.2719999999999</v>
      </c>
      <c r="B3326">
        <v>-404.404</v>
      </c>
      <c r="C3326" s="1">
        <v>0.32397276771778999</v>
      </c>
      <c r="D3326">
        <v>1.8932301695654299E-3</v>
      </c>
    </row>
    <row r="3327" spans="1:4" x14ac:dyDescent="0.45">
      <c r="A3327">
        <v>1662.7719999999999</v>
      </c>
      <c r="B3327">
        <v>-404.404</v>
      </c>
      <c r="C3327" s="1">
        <v>0.32387806171227801</v>
      </c>
      <c r="D3327">
        <v>1.88900394961976E-3</v>
      </c>
    </row>
    <row r="3328" spans="1:4" x14ac:dyDescent="0.45">
      <c r="A3328">
        <v>1663.2719999999999</v>
      </c>
      <c r="B3328">
        <v>-404.404</v>
      </c>
      <c r="C3328" s="1">
        <v>0.32377226191457098</v>
      </c>
      <c r="D3328">
        <v>1.8889578249872501E-3</v>
      </c>
    </row>
    <row r="3329" spans="1:4" x14ac:dyDescent="0.45">
      <c r="A3329">
        <v>1663.7719999999999</v>
      </c>
      <c r="B3329">
        <v>-404.404</v>
      </c>
      <c r="C3329" s="1">
        <v>0.32366431749355201</v>
      </c>
      <c r="D3329">
        <v>1.8897197856062101E-3</v>
      </c>
    </row>
    <row r="3330" spans="1:4" x14ac:dyDescent="0.45">
      <c r="A3330">
        <v>1664.2719999999999</v>
      </c>
      <c r="B3330">
        <v>-404.404</v>
      </c>
      <c r="C3330" s="1">
        <v>0.32355694944721503</v>
      </c>
      <c r="D3330">
        <v>1.88804829231652E-3</v>
      </c>
    </row>
    <row r="3331" spans="1:4" x14ac:dyDescent="0.45">
      <c r="A3331">
        <v>1664.7719999999999</v>
      </c>
      <c r="B3331">
        <v>-404.404</v>
      </c>
      <c r="C3331" s="1">
        <v>0.32343875743022199</v>
      </c>
      <c r="D3331">
        <v>1.8852284978249101E-3</v>
      </c>
    </row>
    <row r="3332" spans="1:4" x14ac:dyDescent="0.45">
      <c r="A3332">
        <v>1665.2719999999999</v>
      </c>
      <c r="B3332">
        <v>-404.404</v>
      </c>
      <c r="C3332" s="1">
        <v>0.323319108281169</v>
      </c>
      <c r="D3332">
        <v>1.8835011473097899E-3</v>
      </c>
    </row>
    <row r="3333" spans="1:4" x14ac:dyDescent="0.45">
      <c r="A3333">
        <v>1665.7719999999999</v>
      </c>
      <c r="B3333">
        <v>-404.404</v>
      </c>
      <c r="C3333" s="1">
        <v>0.32321602149442502</v>
      </c>
      <c r="D3333">
        <v>1.8819978289016199E-3</v>
      </c>
    </row>
    <row r="3334" spans="1:4" x14ac:dyDescent="0.45">
      <c r="A3334">
        <v>1666.2719999999999</v>
      </c>
      <c r="B3334">
        <v>-404.404</v>
      </c>
      <c r="C3334" s="1">
        <v>0.32311168580872202</v>
      </c>
      <c r="D3334">
        <v>1.87896759153622E-3</v>
      </c>
    </row>
    <row r="3335" spans="1:4" x14ac:dyDescent="0.45">
      <c r="A3335">
        <v>1666.7719999999999</v>
      </c>
      <c r="B3335">
        <v>-404.404</v>
      </c>
      <c r="C3335" s="1">
        <v>0.323008193901483</v>
      </c>
      <c r="D3335">
        <v>1.8795439662185099E-3</v>
      </c>
    </row>
    <row r="3336" spans="1:4" x14ac:dyDescent="0.45">
      <c r="A3336">
        <v>1667.2719999999999</v>
      </c>
      <c r="B3336">
        <v>-404.404</v>
      </c>
      <c r="C3336" s="1">
        <v>0.32290470199424398</v>
      </c>
      <c r="D3336">
        <v>1.8801203409008001E-3</v>
      </c>
    </row>
    <row r="3337" spans="1:4" x14ac:dyDescent="0.45">
      <c r="A3337">
        <v>1667.7719999999999</v>
      </c>
      <c r="B3337">
        <v>-404.404</v>
      </c>
      <c r="C3337" s="1">
        <v>0.32283083262246098</v>
      </c>
      <c r="D3337">
        <v>1.8784120924067E-3</v>
      </c>
    </row>
    <row r="3338" spans="1:4" x14ac:dyDescent="0.45">
      <c r="A3338">
        <v>1668.2719999999999</v>
      </c>
      <c r="B3338">
        <v>-404.404</v>
      </c>
      <c r="C3338" s="1">
        <v>0.322739848329756</v>
      </c>
      <c r="D3338">
        <v>1.87434017165835E-3</v>
      </c>
    </row>
    <row r="3339" spans="1:4" x14ac:dyDescent="0.45">
      <c r="A3339">
        <v>1668.7719999999999</v>
      </c>
      <c r="B3339">
        <v>-404.404</v>
      </c>
      <c r="C3339" s="1">
        <v>0.32263901399248002</v>
      </c>
      <c r="D3339">
        <v>1.8753292703631401E-3</v>
      </c>
    </row>
    <row r="3340" spans="1:4" x14ac:dyDescent="0.45">
      <c r="A3340">
        <v>1669.2719999999999</v>
      </c>
      <c r="B3340">
        <v>-404.404</v>
      </c>
      <c r="C3340" s="1">
        <v>0.32252422741289499</v>
      </c>
      <c r="D3340">
        <v>1.8756782467779199E-3</v>
      </c>
    </row>
    <row r="3341" spans="1:4" x14ac:dyDescent="0.45">
      <c r="A3341">
        <v>1669.7719999999999</v>
      </c>
      <c r="B3341">
        <v>-404.404</v>
      </c>
      <c r="C3341" s="1">
        <v>0.32240998938300802</v>
      </c>
      <c r="D3341">
        <v>1.87418061782746E-3</v>
      </c>
    </row>
    <row r="3342" spans="1:4" x14ac:dyDescent="0.45">
      <c r="A3342">
        <v>1670.2719999999999</v>
      </c>
      <c r="B3342">
        <v>-404.404</v>
      </c>
      <c r="C3342" s="1">
        <v>0.322304368012656</v>
      </c>
      <c r="D3342">
        <v>1.8730237385950199E-3</v>
      </c>
    </row>
    <row r="3343" spans="1:4" x14ac:dyDescent="0.45">
      <c r="A3343">
        <v>1670.7719999999999</v>
      </c>
      <c r="B3343">
        <v>-404.404</v>
      </c>
      <c r="C3343" s="1">
        <v>0.322205977163319</v>
      </c>
      <c r="D3343">
        <v>1.8717428285900399E-3</v>
      </c>
    </row>
    <row r="3344" spans="1:4" x14ac:dyDescent="0.45">
      <c r="A3344">
        <v>1671.2719999999999</v>
      </c>
      <c r="B3344">
        <v>-404.404</v>
      </c>
      <c r="C3344" s="1">
        <v>0.32213046208565799</v>
      </c>
      <c r="D3344">
        <v>1.8699956092174199E-3</v>
      </c>
    </row>
    <row r="3345" spans="1:4" x14ac:dyDescent="0.45">
      <c r="A3345">
        <v>1671.7719999999999</v>
      </c>
      <c r="B3345">
        <v>-404.404</v>
      </c>
      <c r="C3345" s="1">
        <v>0.322048013589677</v>
      </c>
      <c r="D3345">
        <v>1.86663537661962E-3</v>
      </c>
    </row>
    <row r="3346" spans="1:4" x14ac:dyDescent="0.45">
      <c r="A3346">
        <v>1672.2719999999999</v>
      </c>
      <c r="B3346">
        <v>-404.404</v>
      </c>
      <c r="C3346" s="1">
        <v>0.32196567434934897</v>
      </c>
      <c r="D3346">
        <v>1.86679153724783E-3</v>
      </c>
    </row>
    <row r="3347" spans="1:4" x14ac:dyDescent="0.45">
      <c r="A3347">
        <v>1672.7719999999999</v>
      </c>
      <c r="B3347">
        <v>-404.404</v>
      </c>
      <c r="C3347" s="1">
        <v>0.32187191437245899</v>
      </c>
      <c r="D3347">
        <v>1.86676924886726E-3</v>
      </c>
    </row>
    <row r="3348" spans="1:4" x14ac:dyDescent="0.45">
      <c r="A3348">
        <v>1673.2719999999999</v>
      </c>
      <c r="B3348">
        <v>-404.404</v>
      </c>
      <c r="C3348" s="1">
        <v>0.32177719812466798</v>
      </c>
      <c r="D3348">
        <v>1.8661726471246899E-3</v>
      </c>
    </row>
    <row r="3349" spans="1:4" x14ac:dyDescent="0.45">
      <c r="A3349">
        <v>1673.7719999999999</v>
      </c>
      <c r="B3349">
        <v>-404.404</v>
      </c>
      <c r="C3349" s="1">
        <v>0.32168319200765499</v>
      </c>
      <c r="D3349">
        <v>1.86526975476523E-3</v>
      </c>
    </row>
    <row r="3350" spans="1:4" x14ac:dyDescent="0.45">
      <c r="A3350">
        <v>1674.2719999999999</v>
      </c>
      <c r="B3350">
        <v>-404.404</v>
      </c>
      <c r="C3350" s="1">
        <v>0.321592903143397</v>
      </c>
      <c r="D3350">
        <v>1.86452504914715E-3</v>
      </c>
    </row>
    <row r="3351" spans="1:4" x14ac:dyDescent="0.45">
      <c r="A3351">
        <v>1674.7719999999999</v>
      </c>
      <c r="B3351">
        <v>-404.404</v>
      </c>
      <c r="C3351" s="1">
        <v>0.32150728441630599</v>
      </c>
      <c r="D3351">
        <v>1.86350303291765E-3</v>
      </c>
    </row>
    <row r="3352" spans="1:4" x14ac:dyDescent="0.45">
      <c r="A3352">
        <v>1675.2719999999999</v>
      </c>
      <c r="B3352">
        <v>-404.404</v>
      </c>
      <c r="C3352" s="1">
        <v>0.32142167318492398</v>
      </c>
      <c r="D3352">
        <v>1.8613187602645001E-3</v>
      </c>
    </row>
    <row r="3353" spans="1:4" x14ac:dyDescent="0.45">
      <c r="A3353">
        <v>1675.7719999999999</v>
      </c>
      <c r="B3353">
        <v>-404.404</v>
      </c>
      <c r="C3353" s="1">
        <v>0.32133630045341199</v>
      </c>
      <c r="D3353">
        <v>1.8577684432714899E-3</v>
      </c>
    </row>
    <row r="3354" spans="1:4" x14ac:dyDescent="0.45">
      <c r="A3354">
        <v>1676.2719999999999</v>
      </c>
      <c r="B3354">
        <v>-404.404</v>
      </c>
      <c r="C3354" s="1">
        <v>0.32124631135561199</v>
      </c>
      <c r="D3354">
        <v>1.8635540145875899E-3</v>
      </c>
    </row>
    <row r="3355" spans="1:4" x14ac:dyDescent="0.45">
      <c r="A3355">
        <v>1676.7719999999999</v>
      </c>
      <c r="B3355">
        <v>-404.404</v>
      </c>
      <c r="C3355" s="1">
        <v>0.32116392049193598</v>
      </c>
      <c r="D3355">
        <v>1.8608066199981E-3</v>
      </c>
    </row>
    <row r="3356" spans="1:4" x14ac:dyDescent="0.45">
      <c r="A3356">
        <v>1677.2719999999999</v>
      </c>
      <c r="B3356">
        <v>-404.404</v>
      </c>
      <c r="C3356" s="1">
        <v>0.32108152962826098</v>
      </c>
      <c r="D3356">
        <v>1.85805922540861E-3</v>
      </c>
    </row>
    <row r="3357" spans="1:4" x14ac:dyDescent="0.45">
      <c r="A3357">
        <v>1677.7719999999999</v>
      </c>
      <c r="B3357">
        <v>-404.404</v>
      </c>
      <c r="C3357" s="1">
        <v>0.32101312825688899</v>
      </c>
      <c r="D3357">
        <v>1.85873906143695E-3</v>
      </c>
    </row>
    <row r="3358" spans="1:4" x14ac:dyDescent="0.45">
      <c r="A3358">
        <v>1678.2719999999999</v>
      </c>
      <c r="B3358">
        <v>-404.404</v>
      </c>
      <c r="C3358" s="1">
        <v>0.32094775263025399</v>
      </c>
      <c r="D3358">
        <v>1.8563560110737901E-3</v>
      </c>
    </row>
    <row r="3359" spans="1:4" x14ac:dyDescent="0.45">
      <c r="A3359">
        <v>1678.7719999999999</v>
      </c>
      <c r="B3359">
        <v>-404.404</v>
      </c>
      <c r="C3359" s="1">
        <v>0.32087350644993901</v>
      </c>
      <c r="D3359">
        <v>1.8542539023944701E-3</v>
      </c>
    </row>
    <row r="3360" spans="1:4" x14ac:dyDescent="0.45">
      <c r="A3360">
        <v>1679.2719999999999</v>
      </c>
      <c r="B3360">
        <v>-404.404</v>
      </c>
      <c r="C3360" s="1">
        <v>0.320794287355748</v>
      </c>
      <c r="D3360">
        <v>1.8562487016663301E-3</v>
      </c>
    </row>
    <row r="3361" spans="1:4" x14ac:dyDescent="0.45">
      <c r="A3361">
        <v>1679.7719999999999</v>
      </c>
      <c r="B3361">
        <v>-404.404</v>
      </c>
      <c r="C3361" s="1">
        <v>0.32072078847799501</v>
      </c>
      <c r="D3361">
        <v>1.8583532583606899E-3</v>
      </c>
    </row>
    <row r="3362" spans="1:4" x14ac:dyDescent="0.45">
      <c r="A3362">
        <v>1680.2719999999999</v>
      </c>
      <c r="B3362">
        <v>-404.404</v>
      </c>
      <c r="C3362" s="1">
        <v>0.320638322645381</v>
      </c>
      <c r="D3362">
        <v>1.85650552767504E-3</v>
      </c>
    </row>
    <row r="3363" spans="1:4" x14ac:dyDescent="0.45">
      <c r="A3363">
        <v>1680.7719999999999</v>
      </c>
      <c r="B3363">
        <v>-404.404</v>
      </c>
      <c r="C3363" s="1">
        <v>0.32055601475372097</v>
      </c>
      <c r="D3363">
        <v>1.85468726031785E-3</v>
      </c>
    </row>
    <row r="3364" spans="1:4" x14ac:dyDescent="0.45">
      <c r="A3364">
        <v>1681.2719999999999</v>
      </c>
      <c r="B3364">
        <v>-404.404</v>
      </c>
      <c r="C3364" s="1">
        <v>0.32047749744496801</v>
      </c>
      <c r="D3364">
        <v>1.85357611284381E-3</v>
      </c>
    </row>
    <row r="3365" spans="1:4" x14ac:dyDescent="0.45">
      <c r="A3365">
        <v>1681.7719999999999</v>
      </c>
      <c r="B3365">
        <v>-404.404</v>
      </c>
      <c r="C3365" s="1">
        <v>0.320408244994969</v>
      </c>
      <c r="D3365">
        <v>1.8517829279136499E-3</v>
      </c>
    </row>
    <row r="3366" spans="1:4" x14ac:dyDescent="0.45">
      <c r="A3366">
        <v>1682.2719999999999</v>
      </c>
      <c r="B3366">
        <v>-404.404</v>
      </c>
      <c r="C3366" s="1">
        <v>0.32030928140523302</v>
      </c>
      <c r="D3366">
        <v>1.8502243085585001E-3</v>
      </c>
    </row>
    <row r="3367" spans="1:4" x14ac:dyDescent="0.45">
      <c r="A3367">
        <v>1682.7719999999999</v>
      </c>
      <c r="B3367">
        <v>-404.404</v>
      </c>
      <c r="C3367" s="1">
        <v>0.32022582053409498</v>
      </c>
      <c r="D3367">
        <v>1.8477163075409401E-3</v>
      </c>
    </row>
    <row r="3368" spans="1:4" x14ac:dyDescent="0.45">
      <c r="A3368">
        <v>1683.2719999999999</v>
      </c>
      <c r="B3368">
        <v>-404.404</v>
      </c>
      <c r="C3368" s="1">
        <v>0.32015219652831201</v>
      </c>
      <c r="D3368">
        <v>1.8470940596309799E-3</v>
      </c>
    </row>
    <row r="3369" spans="1:4" x14ac:dyDescent="0.45">
      <c r="A3369">
        <v>1683.7719999999999</v>
      </c>
      <c r="B3369">
        <v>-404.404</v>
      </c>
      <c r="C3369" s="1">
        <v>0.32007720239263099</v>
      </c>
      <c r="D3369">
        <v>1.84787023350439E-3</v>
      </c>
    </row>
    <row r="3370" spans="1:4" x14ac:dyDescent="0.45">
      <c r="A3370">
        <v>1684.2719999999999</v>
      </c>
      <c r="B3370">
        <v>-404.404</v>
      </c>
      <c r="C3370" s="1">
        <v>0.31999795187837698</v>
      </c>
      <c r="D3370">
        <v>1.84715362442799E-3</v>
      </c>
    </row>
    <row r="3371" spans="1:4" x14ac:dyDescent="0.45">
      <c r="A3371">
        <v>1684.7719999999999</v>
      </c>
      <c r="B3371">
        <v>-404.404</v>
      </c>
      <c r="C3371" s="1">
        <v>0.31991562658293599</v>
      </c>
      <c r="D3371">
        <v>1.84517134812947E-3</v>
      </c>
    </row>
    <row r="3372" spans="1:4" x14ac:dyDescent="0.45">
      <c r="A3372">
        <v>1685.2719999999999</v>
      </c>
      <c r="B3372">
        <v>-404.404</v>
      </c>
      <c r="C3372" s="1">
        <v>0.31984168310583799</v>
      </c>
      <c r="D3372">
        <v>1.84548016684496E-3</v>
      </c>
    </row>
    <row r="3373" spans="1:4" x14ac:dyDescent="0.45">
      <c r="A3373">
        <v>1685.7719999999999</v>
      </c>
      <c r="B3373">
        <v>-404.404</v>
      </c>
      <c r="C3373" s="1">
        <v>0.31977152968060302</v>
      </c>
      <c r="D3373">
        <v>1.8459523286807401E-3</v>
      </c>
    </row>
    <row r="3374" spans="1:4" x14ac:dyDescent="0.45">
      <c r="A3374">
        <v>1686.2719999999999</v>
      </c>
      <c r="B3374">
        <v>-404.404</v>
      </c>
      <c r="C3374" s="1">
        <v>0.319693603417809</v>
      </c>
      <c r="D3374">
        <v>1.8455257250523101E-3</v>
      </c>
    </row>
    <row r="3375" spans="1:4" x14ac:dyDescent="0.45">
      <c r="A3375">
        <v>1686.7719999999999</v>
      </c>
      <c r="B3375">
        <v>-404.404</v>
      </c>
      <c r="C3375" s="1">
        <v>0.31961263961319097</v>
      </c>
      <c r="D3375">
        <v>1.84399657554406E-3</v>
      </c>
    </row>
    <row r="3376" spans="1:4" x14ac:dyDescent="0.45">
      <c r="A3376">
        <v>1687.2719999999999</v>
      </c>
      <c r="B3376">
        <v>-404.404</v>
      </c>
      <c r="C3376" s="1">
        <v>0.319531097229178</v>
      </c>
      <c r="D3376">
        <v>1.8422574172967899E-3</v>
      </c>
    </row>
    <row r="3377" spans="1:4" x14ac:dyDescent="0.45">
      <c r="A3377">
        <v>1687.7719999999999</v>
      </c>
      <c r="B3377">
        <v>-404.404</v>
      </c>
      <c r="C3377" s="1">
        <v>0.319465530766749</v>
      </c>
      <c r="D3377">
        <v>1.8420426671040501E-3</v>
      </c>
    </row>
    <row r="3378" spans="1:4" x14ac:dyDescent="0.45">
      <c r="A3378">
        <v>1688.2719999999999</v>
      </c>
      <c r="B3378">
        <v>-404.404</v>
      </c>
      <c r="C3378" s="1">
        <v>0.319393483931463</v>
      </c>
      <c r="D3378">
        <v>1.8426378957688101E-3</v>
      </c>
    </row>
    <row r="3379" spans="1:4" x14ac:dyDescent="0.45">
      <c r="A3379">
        <v>1688.7719999999999</v>
      </c>
      <c r="B3379">
        <v>-404.404</v>
      </c>
      <c r="C3379" s="1">
        <v>0.319312759569782</v>
      </c>
      <c r="D3379">
        <v>1.8411203088305099E-3</v>
      </c>
    </row>
    <row r="3380" spans="1:4" x14ac:dyDescent="0.45">
      <c r="A3380">
        <v>1689.2719999999999</v>
      </c>
      <c r="B3380">
        <v>-404.404</v>
      </c>
      <c r="C3380" s="1">
        <v>0.31924710634072001</v>
      </c>
      <c r="D3380">
        <v>1.83718874617246E-3</v>
      </c>
    </row>
    <row r="3381" spans="1:4" x14ac:dyDescent="0.45">
      <c r="A3381">
        <v>1689.7719999999999</v>
      </c>
      <c r="B3381">
        <v>-404.404</v>
      </c>
      <c r="C3381" s="1">
        <v>0.31918876899436299</v>
      </c>
      <c r="D3381">
        <v>1.83480615161034E-3</v>
      </c>
    </row>
    <row r="3382" spans="1:4" x14ac:dyDescent="0.45">
      <c r="A3382">
        <v>1690.2719999999999</v>
      </c>
      <c r="B3382">
        <v>-404.404</v>
      </c>
      <c r="C3382" s="1">
        <v>0.31914745624952101</v>
      </c>
      <c r="D3382">
        <v>1.83525796140411E-3</v>
      </c>
    </row>
    <row r="3383" spans="1:4" x14ac:dyDescent="0.45">
      <c r="A3383">
        <v>1690.7719999999999</v>
      </c>
      <c r="B3383">
        <v>-404.404</v>
      </c>
      <c r="C3383" s="1">
        <v>0.31910444423721401</v>
      </c>
      <c r="D3383">
        <v>1.83568019475399E-3</v>
      </c>
    </row>
    <row r="3384" spans="1:4" x14ac:dyDescent="0.45">
      <c r="A3384">
        <v>1691.2719999999999</v>
      </c>
      <c r="B3384">
        <v>-404.404</v>
      </c>
      <c r="C3384" s="1">
        <v>0.31901841392749197</v>
      </c>
      <c r="D3384">
        <v>1.83535367707683E-3</v>
      </c>
    </row>
    <row r="3385" spans="1:4" x14ac:dyDescent="0.45">
      <c r="A3385">
        <v>1691.7719999999999</v>
      </c>
      <c r="B3385">
        <v>-404.404</v>
      </c>
      <c r="C3385" s="1">
        <v>0.31895204458735898</v>
      </c>
      <c r="D3385">
        <v>1.83474547411402E-3</v>
      </c>
    </row>
    <row r="3386" spans="1:4" x14ac:dyDescent="0.45">
      <c r="A3386">
        <v>1692.2719999999999</v>
      </c>
      <c r="B3386">
        <v>-404.404</v>
      </c>
      <c r="C3386" s="1">
        <v>0.31890030027474098</v>
      </c>
      <c r="D3386">
        <v>1.83559720247831E-3</v>
      </c>
    </row>
    <row r="3387" spans="1:4" x14ac:dyDescent="0.45">
      <c r="A3387">
        <v>1692.7719999999999</v>
      </c>
      <c r="B3387">
        <v>-404.404</v>
      </c>
      <c r="C3387" s="1">
        <v>0.31884667480099599</v>
      </c>
      <c r="D3387">
        <v>1.83527440279886E-3</v>
      </c>
    </row>
    <row r="3388" spans="1:4" x14ac:dyDescent="0.45">
      <c r="A3388">
        <v>1693.2719999999999</v>
      </c>
      <c r="B3388">
        <v>-404.404</v>
      </c>
      <c r="C3388" s="1">
        <v>0.31879170075343399</v>
      </c>
      <c r="D3388">
        <v>1.83433640854341E-3</v>
      </c>
    </row>
    <row r="3389" spans="1:4" x14ac:dyDescent="0.45">
      <c r="A3389">
        <v>1693.7719999999999</v>
      </c>
      <c r="B3389">
        <v>-404.404</v>
      </c>
      <c r="C3389" s="1">
        <v>0.31874074850879203</v>
      </c>
      <c r="D3389">
        <v>1.8340715807673099E-3</v>
      </c>
    </row>
    <row r="3390" spans="1:4" x14ac:dyDescent="0.45">
      <c r="A3390">
        <v>1694.2719999999999</v>
      </c>
      <c r="B3390">
        <v>-404.404</v>
      </c>
      <c r="C3390" s="1">
        <v>0.31869305579975699</v>
      </c>
      <c r="D3390">
        <v>1.8335238974680299E-3</v>
      </c>
    </row>
    <row r="3391" spans="1:4" x14ac:dyDescent="0.45">
      <c r="A3391">
        <v>1694.7719999999999</v>
      </c>
      <c r="B3391">
        <v>-404.404</v>
      </c>
      <c r="C3391" s="1">
        <v>0.318653923096262</v>
      </c>
      <c r="D3391">
        <v>1.8321613052293699E-3</v>
      </c>
    </row>
    <row r="3392" spans="1:4" x14ac:dyDescent="0.45">
      <c r="A3392">
        <v>1695.2719999999999</v>
      </c>
      <c r="B3392">
        <v>-404.404</v>
      </c>
      <c r="C3392" s="1">
        <v>0.31857086532146001</v>
      </c>
      <c r="D3392">
        <v>1.83283714049839E-3</v>
      </c>
    </row>
    <row r="3393" spans="1:4" x14ac:dyDescent="0.45">
      <c r="A3393">
        <v>1695.7719999999999</v>
      </c>
      <c r="B3393">
        <v>-404.404</v>
      </c>
      <c r="C3393" s="1">
        <v>0.31851417412380501</v>
      </c>
      <c r="D3393">
        <v>1.83018966156789E-3</v>
      </c>
    </row>
    <row r="3394" spans="1:4" x14ac:dyDescent="0.45">
      <c r="A3394">
        <v>1696.2719999999999</v>
      </c>
      <c r="B3394">
        <v>-404.404</v>
      </c>
      <c r="C3394" s="1">
        <v>0.31845230520433598</v>
      </c>
      <c r="D3394">
        <v>1.8329926798068201E-3</v>
      </c>
    </row>
    <row r="3395" spans="1:4" x14ac:dyDescent="0.45">
      <c r="A3395">
        <v>1696.7719999999999</v>
      </c>
      <c r="B3395">
        <v>-404.404</v>
      </c>
      <c r="C3395" s="1">
        <v>0.31840872344851501</v>
      </c>
      <c r="D3395">
        <v>1.8329111636421001E-3</v>
      </c>
    </row>
    <row r="3396" spans="1:4" x14ac:dyDescent="0.45">
      <c r="A3396">
        <v>1697.2719999999999</v>
      </c>
      <c r="B3396">
        <v>-404.404</v>
      </c>
      <c r="C3396" s="1">
        <v>0.31836909226892501</v>
      </c>
      <c r="D3396">
        <v>1.8320230260563399E-3</v>
      </c>
    </row>
    <row r="3397" spans="1:4" x14ac:dyDescent="0.45">
      <c r="A3397">
        <v>1697.7719999999999</v>
      </c>
      <c r="B3397">
        <v>-404.404</v>
      </c>
      <c r="C3397" s="1">
        <v>0.318310019914398</v>
      </c>
      <c r="D3397">
        <v>1.8300100364151801E-3</v>
      </c>
    </row>
    <row r="3398" spans="1:4" x14ac:dyDescent="0.45">
      <c r="A3398">
        <v>1698.2719999999999</v>
      </c>
      <c r="B3398">
        <v>-404.404</v>
      </c>
      <c r="C3398" s="1">
        <v>0.31824163119107701</v>
      </c>
      <c r="D3398">
        <v>1.8287794850335699E-3</v>
      </c>
    </row>
    <row r="3399" spans="1:4" x14ac:dyDescent="0.45">
      <c r="A3399">
        <v>1698.7719999999999</v>
      </c>
      <c r="B3399">
        <v>-404.404</v>
      </c>
      <c r="C3399" s="1">
        <v>0.31819001737751001</v>
      </c>
      <c r="D3399">
        <v>1.8302092425939501E-3</v>
      </c>
    </row>
    <row r="3400" spans="1:4" x14ac:dyDescent="0.45">
      <c r="A3400">
        <v>1699.2719999999999</v>
      </c>
      <c r="B3400">
        <v>-404.404</v>
      </c>
      <c r="C3400" s="1">
        <v>0.318126803132745</v>
      </c>
      <c r="D3400">
        <v>1.8297648810768801E-3</v>
      </c>
    </row>
    <row r="3401" spans="1:4" x14ac:dyDescent="0.45">
      <c r="A3401">
        <v>1699.7719999999999</v>
      </c>
      <c r="B3401">
        <v>-404.404</v>
      </c>
      <c r="C3401" s="1">
        <v>0.31805634902721902</v>
      </c>
      <c r="D3401">
        <v>1.82517905215441E-3</v>
      </c>
    </row>
    <row r="3402" spans="1:4" x14ac:dyDescent="0.45">
      <c r="A3402">
        <v>1700.2719999999999</v>
      </c>
      <c r="B3402">
        <v>-404.404</v>
      </c>
      <c r="C3402" s="1">
        <v>0.31800220815686697</v>
      </c>
      <c r="D3402">
        <v>1.82691218231454E-3</v>
      </c>
    </row>
    <row r="3403" spans="1:4" x14ac:dyDescent="0.45">
      <c r="A3403">
        <v>1700.7719999999999</v>
      </c>
      <c r="B3403">
        <v>-404.404</v>
      </c>
      <c r="C3403" s="1">
        <v>0.31794806728651398</v>
      </c>
      <c r="D3403">
        <v>1.8286453124746701E-3</v>
      </c>
    </row>
    <row r="3404" spans="1:4" x14ac:dyDescent="0.45">
      <c r="A3404">
        <v>1701.2719999999999</v>
      </c>
      <c r="B3404">
        <v>-404.404</v>
      </c>
      <c r="C3404" s="1">
        <v>0.31790630842606699</v>
      </c>
      <c r="D3404">
        <v>1.8258629893628401E-3</v>
      </c>
    </row>
    <row r="3405" spans="1:4" x14ac:dyDescent="0.45">
      <c r="A3405">
        <v>1701.7719999999999</v>
      </c>
      <c r="B3405">
        <v>-404.404</v>
      </c>
      <c r="C3405" s="1">
        <v>0.31786813417225701</v>
      </c>
      <c r="D3405">
        <v>1.82136205843921E-3</v>
      </c>
    </row>
    <row r="3406" spans="1:4" x14ac:dyDescent="0.45">
      <c r="A3406">
        <v>1702.2719999999999</v>
      </c>
      <c r="B3406">
        <v>-404.404</v>
      </c>
      <c r="C3406" s="1">
        <v>0.31782014913442203</v>
      </c>
      <c r="D3406">
        <v>1.82369195343351E-3</v>
      </c>
    </row>
    <row r="3407" spans="1:4" x14ac:dyDescent="0.45">
      <c r="A3407">
        <v>1702.7719999999999</v>
      </c>
      <c r="B3407">
        <v>-404.404</v>
      </c>
      <c r="C3407" s="1">
        <v>0.31776222319492298</v>
      </c>
      <c r="D3407">
        <v>1.8265075215432899E-3</v>
      </c>
    </row>
    <row r="3408" spans="1:4" x14ac:dyDescent="0.45">
      <c r="A3408">
        <v>1703.2719999999999</v>
      </c>
      <c r="B3408">
        <v>-404.404</v>
      </c>
      <c r="C3408" s="1">
        <v>0.31769919108681</v>
      </c>
      <c r="D3408">
        <v>1.8246185625004801E-3</v>
      </c>
    </row>
    <row r="3409" spans="1:4" x14ac:dyDescent="0.45">
      <c r="A3409">
        <v>1703.7719999999999</v>
      </c>
      <c r="B3409">
        <v>-404.404</v>
      </c>
      <c r="C3409" s="1">
        <v>0.31763615897869701</v>
      </c>
      <c r="D3409">
        <v>1.82272960345767E-3</v>
      </c>
    </row>
    <row r="3410" spans="1:4" x14ac:dyDescent="0.45">
      <c r="A3410">
        <v>1704.2719999999999</v>
      </c>
      <c r="B3410">
        <v>-404.404</v>
      </c>
      <c r="C3410" s="1">
        <v>0.31757451019030503</v>
      </c>
      <c r="D3410">
        <v>1.8209146302823999E-3</v>
      </c>
    </row>
    <row r="3411" spans="1:4" x14ac:dyDescent="0.45">
      <c r="A3411">
        <v>1704.7719999999999</v>
      </c>
      <c r="B3411">
        <v>-404.404</v>
      </c>
      <c r="C3411" s="1">
        <v>0.317547030228575</v>
      </c>
      <c r="D3411">
        <v>1.8208238562003899E-3</v>
      </c>
    </row>
    <row r="3412" spans="1:4" x14ac:dyDescent="0.45">
      <c r="A3412">
        <v>1705.2719999999999</v>
      </c>
      <c r="B3412">
        <v>-404.404</v>
      </c>
      <c r="C3412" s="1">
        <v>0.31749912616655601</v>
      </c>
      <c r="D3412">
        <v>1.81716160483186E-3</v>
      </c>
    </row>
    <row r="3413" spans="1:4" x14ac:dyDescent="0.45">
      <c r="A3413">
        <v>1705.7719999999999</v>
      </c>
      <c r="B3413">
        <v>-404.404</v>
      </c>
      <c r="C3413" s="1">
        <v>0.31743464335246302</v>
      </c>
      <c r="D3413">
        <v>1.81861080158627E-3</v>
      </c>
    </row>
    <row r="3414" spans="1:4" x14ac:dyDescent="0.45">
      <c r="A3414">
        <v>1706.2719999999999</v>
      </c>
      <c r="B3414">
        <v>-404.404</v>
      </c>
      <c r="C3414" s="1">
        <v>0.31736491989249299</v>
      </c>
      <c r="D3414">
        <v>1.8188209854398899E-3</v>
      </c>
    </row>
    <row r="3415" spans="1:4" x14ac:dyDescent="0.45">
      <c r="A3415">
        <v>1706.7719999999999</v>
      </c>
      <c r="B3415">
        <v>-404.404</v>
      </c>
      <c r="C3415" s="1">
        <v>0.31731571829883498</v>
      </c>
      <c r="D3415">
        <v>1.81838321118769E-3</v>
      </c>
    </row>
    <row r="3416" spans="1:4" x14ac:dyDescent="0.45">
      <c r="A3416">
        <v>1707.2719999999999</v>
      </c>
      <c r="B3416">
        <v>-404.404</v>
      </c>
      <c r="C3416" s="1">
        <v>0.31727870435819799</v>
      </c>
      <c r="D3416">
        <v>1.81828564305965E-3</v>
      </c>
    </row>
    <row r="3417" spans="1:4" x14ac:dyDescent="0.45">
      <c r="A3417">
        <v>1707.7719999999999</v>
      </c>
      <c r="B3417">
        <v>-404.404</v>
      </c>
      <c r="C3417" s="1">
        <v>0.31722629751019199</v>
      </c>
      <c r="D3417">
        <v>1.8187810229076001E-3</v>
      </c>
    </row>
    <row r="3418" spans="1:4" x14ac:dyDescent="0.45">
      <c r="A3418">
        <v>1708.2719999999999</v>
      </c>
      <c r="B3418">
        <v>-404.404</v>
      </c>
      <c r="C3418" s="1">
        <v>0.317160344062557</v>
      </c>
      <c r="D3418">
        <v>1.8192344542189601E-3</v>
      </c>
    </row>
    <row r="3419" spans="1:4" x14ac:dyDescent="0.45">
      <c r="A3419">
        <v>1708.7719999999999</v>
      </c>
      <c r="B3419">
        <v>-404.404</v>
      </c>
      <c r="C3419" s="1">
        <v>0.31711374276836801</v>
      </c>
      <c r="D3419">
        <v>1.8171373959804801E-3</v>
      </c>
    </row>
    <row r="3420" spans="1:4" x14ac:dyDescent="0.45">
      <c r="A3420">
        <v>1709.2719999999999</v>
      </c>
      <c r="B3420">
        <v>-404.404</v>
      </c>
      <c r="C3420" s="1">
        <v>0.31706791248453903</v>
      </c>
      <c r="D3420">
        <v>1.8152478096135499E-3</v>
      </c>
    </row>
    <row r="3421" spans="1:4" x14ac:dyDescent="0.45">
      <c r="A3421">
        <v>1709.7719999999999</v>
      </c>
      <c r="B3421">
        <v>-404.404</v>
      </c>
      <c r="C3421" s="1">
        <v>0.31704701153567599</v>
      </c>
      <c r="D3421">
        <v>1.82006648042682E-3</v>
      </c>
    </row>
    <row r="3422" spans="1:4" x14ac:dyDescent="0.45">
      <c r="A3422">
        <v>1710.2719999999999</v>
      </c>
      <c r="B3422">
        <v>-404.404</v>
      </c>
      <c r="C3422" s="1">
        <v>0.31700766495138699</v>
      </c>
      <c r="D3422">
        <v>1.8183120985767599E-3</v>
      </c>
    </row>
    <row r="3423" spans="1:4" x14ac:dyDescent="0.45">
      <c r="A3423">
        <v>1710.7719999999999</v>
      </c>
      <c r="B3423">
        <v>-404.404</v>
      </c>
      <c r="C3423" s="1">
        <v>0.31696480491273099</v>
      </c>
      <c r="D3423">
        <v>1.81530570669558E-3</v>
      </c>
    </row>
    <row r="3424" spans="1:4" x14ac:dyDescent="0.45">
      <c r="A3424">
        <v>1711.2719999999999</v>
      </c>
      <c r="B3424">
        <v>-404.404</v>
      </c>
      <c r="C3424" s="1">
        <v>0.31690773781652298</v>
      </c>
      <c r="D3424">
        <v>1.81438432567842E-3</v>
      </c>
    </row>
    <row r="3425" spans="1:4" x14ac:dyDescent="0.45">
      <c r="A3425">
        <v>1711.7719999999999</v>
      </c>
      <c r="B3425">
        <v>-404.404</v>
      </c>
      <c r="C3425" s="1">
        <v>0.31685147737551</v>
      </c>
      <c r="D3425">
        <v>1.81373330624429E-3</v>
      </c>
    </row>
    <row r="3426" spans="1:4" x14ac:dyDescent="0.45">
      <c r="A3426">
        <v>1712.2719999999999</v>
      </c>
      <c r="B3426">
        <v>-404.404</v>
      </c>
      <c r="C3426" s="1">
        <v>0.31681055079806902</v>
      </c>
      <c r="D3426">
        <v>1.81276822220483E-3</v>
      </c>
    </row>
    <row r="3427" spans="1:4" x14ac:dyDescent="0.45">
      <c r="A3427">
        <v>1712.7719999999999</v>
      </c>
      <c r="B3427">
        <v>-404.404</v>
      </c>
      <c r="C3427" s="1">
        <v>0.31678082690016801</v>
      </c>
      <c r="D3427">
        <v>1.81351197836628E-3</v>
      </c>
    </row>
    <row r="3428" spans="1:4" x14ac:dyDescent="0.45">
      <c r="A3428">
        <v>1713.2719999999999</v>
      </c>
      <c r="B3428">
        <v>-404.404</v>
      </c>
      <c r="C3428" s="1">
        <v>0.31676336189550902</v>
      </c>
      <c r="D3428">
        <v>1.8148167089328099E-3</v>
      </c>
    </row>
    <row r="3429" spans="1:4" x14ac:dyDescent="0.45">
      <c r="A3429">
        <v>1713.7719999999999</v>
      </c>
      <c r="B3429">
        <v>-404.404</v>
      </c>
      <c r="C3429" s="1">
        <v>0.31672403781004199</v>
      </c>
      <c r="D3429">
        <v>1.81157850536062E-3</v>
      </c>
    </row>
    <row r="3430" spans="1:4" x14ac:dyDescent="0.45">
      <c r="A3430">
        <v>1714.2719999999999</v>
      </c>
      <c r="B3430">
        <v>-404.404</v>
      </c>
      <c r="C3430" s="1">
        <v>0.31668471372457602</v>
      </c>
      <c r="D3430">
        <v>1.8083403017884201E-3</v>
      </c>
    </row>
    <row r="3431" spans="1:4" x14ac:dyDescent="0.45">
      <c r="A3431">
        <v>1714.7719999999999</v>
      </c>
      <c r="B3431">
        <v>-404.404</v>
      </c>
      <c r="C3431" s="1">
        <v>0.31665123288588798</v>
      </c>
      <c r="D3431">
        <v>1.81230121674796E-3</v>
      </c>
    </row>
    <row r="3432" spans="1:4" x14ac:dyDescent="0.45">
      <c r="A3432">
        <v>1715.2719999999999</v>
      </c>
      <c r="B3432">
        <v>-404.404</v>
      </c>
      <c r="C3432" s="1">
        <v>0.31661385654934698</v>
      </c>
      <c r="D3432">
        <v>1.8124865652172199E-3</v>
      </c>
    </row>
    <row r="3433" spans="1:4" x14ac:dyDescent="0.45">
      <c r="A3433">
        <v>1715.7719999999999</v>
      </c>
      <c r="B3433">
        <v>-404.404</v>
      </c>
      <c r="C3433" s="1">
        <v>0.31657026369855301</v>
      </c>
      <c r="D3433">
        <v>1.81032637036835E-3</v>
      </c>
    </row>
    <row r="3434" spans="1:4" x14ac:dyDescent="0.45">
      <c r="A3434">
        <v>1716.2719999999999</v>
      </c>
      <c r="B3434">
        <v>-404.404</v>
      </c>
      <c r="C3434" s="1">
        <v>0.31652242626417498</v>
      </c>
      <c r="D3434">
        <v>1.8087225490873E-3</v>
      </c>
    </row>
    <row r="3435" spans="1:4" x14ac:dyDescent="0.45">
      <c r="A3435">
        <v>1716.7719999999999</v>
      </c>
      <c r="B3435">
        <v>-404.404</v>
      </c>
      <c r="C3435" s="1">
        <v>0.31647556398323901</v>
      </c>
      <c r="D3435">
        <v>1.80788895553909E-3</v>
      </c>
    </row>
    <row r="3436" spans="1:4" x14ac:dyDescent="0.45">
      <c r="A3436">
        <v>1717.2719999999999</v>
      </c>
      <c r="B3436">
        <v>-404.404</v>
      </c>
      <c r="C3436" s="1">
        <v>0.31643092082573299</v>
      </c>
      <c r="D3436">
        <v>1.80704569589732E-3</v>
      </c>
    </row>
    <row r="3437" spans="1:4" x14ac:dyDescent="0.45">
      <c r="A3437">
        <v>1717.7719999999999</v>
      </c>
      <c r="B3437">
        <v>-404.404</v>
      </c>
      <c r="C3437" s="1">
        <v>0.31639024588689002</v>
      </c>
      <c r="D3437">
        <v>1.80686001260437E-3</v>
      </c>
    </row>
    <row r="3438" spans="1:4" x14ac:dyDescent="0.45">
      <c r="A3438">
        <v>1718.2719999999999</v>
      </c>
      <c r="B3438">
        <v>-404.404</v>
      </c>
      <c r="C3438" s="1">
        <v>0.31636173493117797</v>
      </c>
      <c r="D3438">
        <v>1.80866988589246E-3</v>
      </c>
    </row>
    <row r="3439" spans="1:4" x14ac:dyDescent="0.45">
      <c r="A3439">
        <v>1718.7719999999999</v>
      </c>
      <c r="B3439">
        <v>-404.404</v>
      </c>
      <c r="C3439" s="1">
        <v>0.31632394123394603</v>
      </c>
      <c r="D3439">
        <v>1.80832610818349E-3</v>
      </c>
    </row>
    <row r="3440" spans="1:4" x14ac:dyDescent="0.45">
      <c r="A3440">
        <v>1719.2719999999999</v>
      </c>
      <c r="B3440">
        <v>-404.404</v>
      </c>
      <c r="C3440" s="1">
        <v>0.31629493829833899</v>
      </c>
      <c r="D3440">
        <v>1.8062733761390699E-3</v>
      </c>
    </row>
    <row r="3441" spans="1:4" x14ac:dyDescent="0.45">
      <c r="A3441">
        <v>1719.7719999999999</v>
      </c>
      <c r="B3441">
        <v>-404.404</v>
      </c>
      <c r="C3441" s="1">
        <v>0.31625997671596601</v>
      </c>
      <c r="D3441">
        <v>1.8061504790131801E-3</v>
      </c>
    </row>
    <row r="3442" spans="1:4" x14ac:dyDescent="0.45">
      <c r="A3442">
        <v>1720.2719999999999</v>
      </c>
      <c r="B3442">
        <v>-404.404</v>
      </c>
      <c r="C3442" s="1">
        <v>0.31622379468786999</v>
      </c>
      <c r="D3442">
        <v>1.8064228492802399E-3</v>
      </c>
    </row>
    <row r="3443" spans="1:4" x14ac:dyDescent="0.45">
      <c r="A3443">
        <v>1720.7719999999999</v>
      </c>
      <c r="B3443">
        <v>-404.404</v>
      </c>
      <c r="C3443" s="1">
        <v>0.31618761265977302</v>
      </c>
      <c r="D3443">
        <v>1.8066952195472899E-3</v>
      </c>
    </row>
    <row r="3444" spans="1:4" x14ac:dyDescent="0.45">
      <c r="A3444">
        <v>1721.2719999999999</v>
      </c>
      <c r="B3444">
        <v>-404.404</v>
      </c>
      <c r="C3444" s="1">
        <v>0.31615220938952798</v>
      </c>
      <c r="D3444">
        <v>1.8083738734842E-3</v>
      </c>
    </row>
    <row r="3445" spans="1:4" x14ac:dyDescent="0.45">
      <c r="A3445">
        <v>1721.7719999999999</v>
      </c>
      <c r="B3445">
        <v>-404.404</v>
      </c>
      <c r="C3445" s="1">
        <v>0.31611073832714898</v>
      </c>
      <c r="D3445">
        <v>1.80869360095426E-3</v>
      </c>
    </row>
    <row r="3446" spans="1:4" x14ac:dyDescent="0.45">
      <c r="A3446">
        <v>1722.2719999999999</v>
      </c>
      <c r="B3446">
        <v>-404.404</v>
      </c>
      <c r="C3446" s="1">
        <v>0.31606552271315203</v>
      </c>
      <c r="D3446">
        <v>1.8046401015599501E-3</v>
      </c>
    </row>
    <row r="3447" spans="1:4" x14ac:dyDescent="0.45">
      <c r="A3447">
        <v>1722.7719999999999</v>
      </c>
      <c r="B3447">
        <v>-404.404</v>
      </c>
      <c r="C3447" s="1">
        <v>0.31603658465326201</v>
      </c>
      <c r="D3447">
        <v>1.7998779630244101E-3</v>
      </c>
    </row>
    <row r="3448" spans="1:4" x14ac:dyDescent="0.45">
      <c r="A3448">
        <v>1723.2719999999999</v>
      </c>
      <c r="B3448">
        <v>-404.404</v>
      </c>
      <c r="C3448" s="1">
        <v>0.31599638658451101</v>
      </c>
      <c r="D3448">
        <v>1.80590898663509E-3</v>
      </c>
    </row>
    <row r="3449" spans="1:4" x14ac:dyDescent="0.45">
      <c r="A3449">
        <v>1723.7719999999999</v>
      </c>
      <c r="B3449">
        <v>-404.404</v>
      </c>
      <c r="C3449" s="1">
        <v>0.31597269146770202</v>
      </c>
      <c r="D3449">
        <v>1.8046715749795001E-3</v>
      </c>
    </row>
    <row r="3450" spans="1:4" x14ac:dyDescent="0.45">
      <c r="A3450">
        <v>1724.2719999999999</v>
      </c>
      <c r="B3450">
        <v>-404.404</v>
      </c>
      <c r="C3450" s="1">
        <v>0.31594899635089302</v>
      </c>
      <c r="D3450">
        <v>1.80343416332392E-3</v>
      </c>
    </row>
    <row r="3451" spans="1:4" x14ac:dyDescent="0.45">
      <c r="A3451">
        <v>1724.7719999999999</v>
      </c>
      <c r="B3451">
        <v>-404.404</v>
      </c>
      <c r="C3451" s="1">
        <v>0.31588520316860502</v>
      </c>
      <c r="D3451">
        <v>1.8022599550354E-3</v>
      </c>
    </row>
    <row r="3452" spans="1:4" x14ac:dyDescent="0.45">
      <c r="A3452">
        <v>1725.2719999999999</v>
      </c>
      <c r="B3452">
        <v>-404.404</v>
      </c>
      <c r="C3452" s="1">
        <v>0.31585847567715297</v>
      </c>
      <c r="D3452">
        <v>1.79953941586816E-3</v>
      </c>
    </row>
    <row r="3453" spans="1:4" x14ac:dyDescent="0.45">
      <c r="A3453">
        <v>1725.7719999999999</v>
      </c>
      <c r="B3453">
        <v>-404.404</v>
      </c>
      <c r="C3453" s="1">
        <v>0.31582241836945302</v>
      </c>
      <c r="D3453">
        <v>1.7995989890513E-3</v>
      </c>
    </row>
    <row r="3454" spans="1:4" x14ac:dyDescent="0.45">
      <c r="A3454">
        <v>1726.2719999999999</v>
      </c>
      <c r="B3454">
        <v>-404.404</v>
      </c>
      <c r="C3454" s="1">
        <v>0.315778709509692</v>
      </c>
      <c r="D3454">
        <v>1.8009703151365701E-3</v>
      </c>
    </row>
    <row r="3455" spans="1:4" x14ac:dyDescent="0.45">
      <c r="A3455">
        <v>1726.7719999999999</v>
      </c>
      <c r="B3455">
        <v>-404.404</v>
      </c>
      <c r="C3455" s="1">
        <v>0.31575445479578901</v>
      </c>
      <c r="D3455">
        <v>1.8011145197973401E-3</v>
      </c>
    </row>
    <row r="3456" spans="1:4" x14ac:dyDescent="0.45">
      <c r="A3456">
        <v>1727.2719999999999</v>
      </c>
      <c r="B3456">
        <v>-404.404</v>
      </c>
      <c r="C3456" s="1">
        <v>0.315743304152585</v>
      </c>
      <c r="D3456">
        <v>1.80046561431087E-3</v>
      </c>
    </row>
    <row r="3457" spans="1:4" x14ac:dyDescent="0.45">
      <c r="A3457">
        <v>1727.7719999999999</v>
      </c>
      <c r="B3457">
        <v>-404.404</v>
      </c>
      <c r="C3457" s="1">
        <v>0.31572987926286999</v>
      </c>
      <c r="D3457">
        <v>1.79989407818918E-3</v>
      </c>
    </row>
    <row r="3458" spans="1:4" x14ac:dyDescent="0.45">
      <c r="A3458">
        <v>1728.2719999999999</v>
      </c>
      <c r="B3458">
        <v>-404.404</v>
      </c>
      <c r="C3458" s="1">
        <v>0.31566385150718002</v>
      </c>
      <c r="D3458">
        <v>1.8011617974075999E-3</v>
      </c>
    </row>
    <row r="3459" spans="1:4" x14ac:dyDescent="0.45">
      <c r="A3459">
        <v>1728.7719999999999</v>
      </c>
      <c r="B3459">
        <v>-404.404</v>
      </c>
      <c r="C3459" s="1">
        <v>0.31564792497171801</v>
      </c>
      <c r="D3459">
        <v>1.8019837203983799E-3</v>
      </c>
    </row>
    <row r="3460" spans="1:4" x14ac:dyDescent="0.45">
      <c r="A3460">
        <v>1729.2719999999999</v>
      </c>
      <c r="B3460">
        <v>-404.404</v>
      </c>
      <c r="C3460" s="1">
        <v>0.315632497733143</v>
      </c>
      <c r="D3460">
        <v>1.79903619477412E-3</v>
      </c>
    </row>
    <row r="3461" spans="1:4" x14ac:dyDescent="0.45">
      <c r="A3461">
        <v>1729.7719999999999</v>
      </c>
      <c r="B3461">
        <v>-404.404</v>
      </c>
      <c r="C3461" s="1">
        <v>0.31562152673919103</v>
      </c>
      <c r="D3461">
        <v>1.79883306102894E-3</v>
      </c>
    </row>
    <row r="3462" spans="1:4" x14ac:dyDescent="0.45">
      <c r="A3462">
        <v>1730.2719999999999</v>
      </c>
      <c r="B3462">
        <v>-404.404</v>
      </c>
      <c r="C3462" s="1">
        <v>0.31558994059272499</v>
      </c>
      <c r="D3462">
        <v>1.79998194624385E-3</v>
      </c>
    </row>
    <row r="3463" spans="1:4" x14ac:dyDescent="0.45">
      <c r="A3463">
        <v>1730.7719999999999</v>
      </c>
      <c r="B3463">
        <v>-404.404</v>
      </c>
      <c r="C3463" s="1">
        <v>0.315545378530873</v>
      </c>
      <c r="D3463">
        <v>1.80079582279017E-3</v>
      </c>
    </row>
    <row r="3464" spans="1:4" x14ac:dyDescent="0.45">
      <c r="A3464">
        <v>1731.2719999999999</v>
      </c>
      <c r="B3464">
        <v>-404.404</v>
      </c>
      <c r="C3464" s="1">
        <v>0.31550937264527601</v>
      </c>
      <c r="D3464">
        <v>1.8018424292766499E-3</v>
      </c>
    </row>
    <row r="3465" spans="1:4" x14ac:dyDescent="0.45">
      <c r="A3465">
        <v>1731.7719999999999</v>
      </c>
      <c r="B3465">
        <v>-404.404</v>
      </c>
      <c r="C3465" s="1">
        <v>0.31548503667156902</v>
      </c>
      <c r="D3465">
        <v>1.8020423152599601E-3</v>
      </c>
    </row>
    <row r="3466" spans="1:4" x14ac:dyDescent="0.45">
      <c r="A3466">
        <v>1732.2719999999999</v>
      </c>
      <c r="B3466">
        <v>-404.404</v>
      </c>
      <c r="C3466" s="1">
        <v>0.31546203165567799</v>
      </c>
      <c r="D3466">
        <v>1.7987338450836301E-3</v>
      </c>
    </row>
    <row r="3467" spans="1:4" x14ac:dyDescent="0.45">
      <c r="A3467">
        <v>1732.7719999999999</v>
      </c>
      <c r="B3467">
        <v>-404.404</v>
      </c>
      <c r="C3467" s="1">
        <v>0.315420198778737</v>
      </c>
      <c r="D3467">
        <v>1.7983119501733299E-3</v>
      </c>
    </row>
    <row r="3468" spans="1:4" x14ac:dyDescent="0.45">
      <c r="A3468">
        <v>1733.2719999999999</v>
      </c>
      <c r="B3468">
        <v>-404.404</v>
      </c>
      <c r="C3468" s="1">
        <v>0.31542105056398201</v>
      </c>
      <c r="D3468">
        <v>1.79888548557147E-3</v>
      </c>
    </row>
    <row r="3469" spans="1:4" x14ac:dyDescent="0.45">
      <c r="A3469">
        <v>1733.7719999999999</v>
      </c>
      <c r="B3469">
        <v>-404.404</v>
      </c>
      <c r="C3469" s="1">
        <v>0.31539933158894101</v>
      </c>
      <c r="D3469">
        <v>1.7989070021829901E-3</v>
      </c>
    </row>
    <row r="3470" spans="1:4" x14ac:dyDescent="0.45">
      <c r="A3470">
        <v>1734.2719999999999</v>
      </c>
      <c r="B3470">
        <v>-404.404</v>
      </c>
      <c r="C3470" s="1">
        <v>0.31537331342146402</v>
      </c>
      <c r="D3470">
        <v>1.79882337235896E-3</v>
      </c>
    </row>
    <row r="3471" spans="1:4" x14ac:dyDescent="0.45">
      <c r="A3471">
        <v>1734.7719999999999</v>
      </c>
      <c r="B3471">
        <v>-404.404</v>
      </c>
      <c r="C3471" s="1">
        <v>0.31534759260447298</v>
      </c>
      <c r="D3471">
        <v>1.7997690707987201E-3</v>
      </c>
    </row>
    <row r="3472" spans="1:4" x14ac:dyDescent="0.45">
      <c r="A3472">
        <v>1735.2719999999999</v>
      </c>
      <c r="B3472">
        <v>-404.404</v>
      </c>
      <c r="C3472" s="1">
        <v>0.31530614814160302</v>
      </c>
      <c r="D3472">
        <v>1.79852560062699E-3</v>
      </c>
    </row>
    <row r="3473" spans="1:4" x14ac:dyDescent="0.45">
      <c r="A3473">
        <v>1735.7719999999999</v>
      </c>
      <c r="B3473">
        <v>-404.404</v>
      </c>
      <c r="C3473" s="1">
        <v>0.31527111364662902</v>
      </c>
      <c r="D3473">
        <v>1.7960162185816299E-3</v>
      </c>
    </row>
    <row r="3474" spans="1:4" x14ac:dyDescent="0.45">
      <c r="A3474">
        <v>1736.2719999999999</v>
      </c>
      <c r="B3474">
        <v>-404.404</v>
      </c>
      <c r="C3474" s="1">
        <v>0.315258311882257</v>
      </c>
      <c r="D3474">
        <v>1.7962458144550699E-3</v>
      </c>
    </row>
    <row r="3475" spans="1:4" x14ac:dyDescent="0.45">
      <c r="A3475">
        <v>1736.7719999999999</v>
      </c>
      <c r="B3475">
        <v>-404.404</v>
      </c>
      <c r="C3475" s="1">
        <v>0.315215293320255</v>
      </c>
      <c r="D3475">
        <v>1.79641985121628E-3</v>
      </c>
    </row>
    <row r="3476" spans="1:4" x14ac:dyDescent="0.45">
      <c r="A3476">
        <v>1737.2719999999999</v>
      </c>
      <c r="B3476">
        <v>-404.404</v>
      </c>
      <c r="C3476" s="1">
        <v>0.315193572796514</v>
      </c>
      <c r="D3476">
        <v>1.7977599933347199E-3</v>
      </c>
    </row>
    <row r="3477" spans="1:4" x14ac:dyDescent="0.45">
      <c r="A3477">
        <v>1737.7719999999999</v>
      </c>
      <c r="B3477">
        <v>-404.404</v>
      </c>
      <c r="C3477" s="1">
        <v>0.315171852272772</v>
      </c>
      <c r="D3477">
        <v>1.7991001354531601E-3</v>
      </c>
    </row>
    <row r="3478" spans="1:4" x14ac:dyDescent="0.45">
      <c r="A3478">
        <v>1738.2719999999999</v>
      </c>
      <c r="B3478">
        <v>-404.404</v>
      </c>
      <c r="C3478" s="1">
        <v>0.31515406699686099</v>
      </c>
      <c r="D3478">
        <v>1.79570271618301E-3</v>
      </c>
    </row>
    <row r="3479" spans="1:4" x14ac:dyDescent="0.45">
      <c r="A3479">
        <v>1738.7719999999999</v>
      </c>
      <c r="B3479">
        <v>-404.404</v>
      </c>
      <c r="C3479" s="1">
        <v>0.31514132428960001</v>
      </c>
      <c r="D3479">
        <v>1.7976358598317101E-3</v>
      </c>
    </row>
    <row r="3480" spans="1:4" x14ac:dyDescent="0.45">
      <c r="A3480">
        <v>1739.2719999999999</v>
      </c>
      <c r="B3480">
        <v>-404.404</v>
      </c>
      <c r="C3480" s="1">
        <v>0.31511740615992601</v>
      </c>
      <c r="D3480">
        <v>1.7953727686505899E-3</v>
      </c>
    </row>
    <row r="3481" spans="1:4" x14ac:dyDescent="0.45">
      <c r="A3481">
        <v>1739.7719999999999</v>
      </c>
      <c r="B3481">
        <v>-404.404</v>
      </c>
      <c r="C3481" s="1">
        <v>0.31508783217622799</v>
      </c>
      <c r="D3481">
        <v>1.7939639839985599E-3</v>
      </c>
    </row>
    <row r="3482" spans="1:4" x14ac:dyDescent="0.45">
      <c r="A3482">
        <v>1740.2719999999999</v>
      </c>
      <c r="B3482">
        <v>-404.404</v>
      </c>
      <c r="C3482" s="1">
        <v>0.31507045575723502</v>
      </c>
      <c r="D3482">
        <v>1.7945275251165E-3</v>
      </c>
    </row>
    <row r="3483" spans="1:4" x14ac:dyDescent="0.45">
      <c r="A3483">
        <v>1740.7719999999999</v>
      </c>
      <c r="B3483">
        <v>-404.404</v>
      </c>
      <c r="C3483" s="1">
        <v>0.31506782296647801</v>
      </c>
      <c r="D3483">
        <v>1.7948217782010601E-3</v>
      </c>
    </row>
    <row r="3484" spans="1:4" x14ac:dyDescent="0.45">
      <c r="A3484">
        <v>1741.2719999999999</v>
      </c>
      <c r="B3484">
        <v>-404.404</v>
      </c>
      <c r="C3484" s="1">
        <v>0.31506364147527699</v>
      </c>
      <c r="D3484">
        <v>1.7947639807004501E-3</v>
      </c>
    </row>
    <row r="3485" spans="1:4" x14ac:dyDescent="0.45">
      <c r="A3485">
        <v>1741.7719999999999</v>
      </c>
      <c r="B3485">
        <v>-404.404</v>
      </c>
      <c r="C3485" s="1">
        <v>0.31505487830867801</v>
      </c>
      <c r="D3485">
        <v>1.7938411906376799E-3</v>
      </c>
    </row>
    <row r="3486" spans="1:4" x14ac:dyDescent="0.45">
      <c r="A3486">
        <v>1742.2719999999999</v>
      </c>
      <c r="B3486">
        <v>-404.404</v>
      </c>
      <c r="C3486" s="1">
        <v>0.31505274998128002</v>
      </c>
      <c r="D3486">
        <v>1.79859110859088E-3</v>
      </c>
    </row>
    <row r="3487" spans="1:4" x14ac:dyDescent="0.45">
      <c r="A3487">
        <v>1742.7719999999999</v>
      </c>
      <c r="B3487">
        <v>-404.404</v>
      </c>
      <c r="C3487" s="1">
        <v>0.31502407321137299</v>
      </c>
      <c r="D3487">
        <v>1.7955814673926999E-3</v>
      </c>
    </row>
    <row r="3488" spans="1:4" x14ac:dyDescent="0.45">
      <c r="A3488">
        <v>1743.2719999999999</v>
      </c>
      <c r="B3488">
        <v>-404.404</v>
      </c>
      <c r="C3488" s="1">
        <v>0.31502778472361298</v>
      </c>
      <c r="D3488">
        <v>1.7929849079668101E-3</v>
      </c>
    </row>
    <row r="3489" spans="1:4" x14ac:dyDescent="0.45">
      <c r="A3489">
        <v>1743.7719999999999</v>
      </c>
      <c r="B3489">
        <v>-404.404</v>
      </c>
      <c r="C3489" s="1">
        <v>0.31501708289379798</v>
      </c>
      <c r="D3489">
        <v>1.79277165501293E-3</v>
      </c>
    </row>
    <row r="3490" spans="1:4" x14ac:dyDescent="0.45">
      <c r="A3490">
        <v>1744.2719999999999</v>
      </c>
      <c r="B3490">
        <v>-404.404</v>
      </c>
      <c r="C3490" s="1">
        <v>0.31500246058042902</v>
      </c>
      <c r="D3490">
        <v>1.7929973781028001E-3</v>
      </c>
    </row>
    <row r="3491" spans="1:4" x14ac:dyDescent="0.45">
      <c r="A3491">
        <v>1744.7719999999999</v>
      </c>
      <c r="B3491">
        <v>-404.404</v>
      </c>
      <c r="C3491" s="1">
        <v>0.31499007448725602</v>
      </c>
      <c r="D3491">
        <v>1.7946559061885899E-3</v>
      </c>
    </row>
    <row r="3492" spans="1:4" x14ac:dyDescent="0.45">
      <c r="A3492">
        <v>1745.2719999999999</v>
      </c>
      <c r="B3492">
        <v>-404.404</v>
      </c>
      <c r="C3492" s="1">
        <v>0.31498598137522699</v>
      </c>
      <c r="D3492">
        <v>1.7965933882634799E-3</v>
      </c>
    </row>
    <row r="3493" spans="1:4" x14ac:dyDescent="0.45">
      <c r="A3493">
        <v>1745.7719999999999</v>
      </c>
      <c r="B3493">
        <v>-404.404</v>
      </c>
      <c r="C3493" s="1">
        <v>0.314988875173632</v>
      </c>
      <c r="D3493">
        <v>1.7967852330148799E-3</v>
      </c>
    </row>
    <row r="3494" spans="1:4" x14ac:dyDescent="0.45">
      <c r="A3494">
        <v>1746.2719999999999</v>
      </c>
      <c r="B3494">
        <v>-404.404</v>
      </c>
      <c r="C3494" s="1">
        <v>0.31499222780035502</v>
      </c>
      <c r="D3494">
        <v>1.79740315210284E-3</v>
      </c>
    </row>
    <row r="3495" spans="1:4" x14ac:dyDescent="0.45">
      <c r="A3495">
        <v>1746.7719999999999</v>
      </c>
      <c r="B3495">
        <v>-404.404</v>
      </c>
      <c r="C3495" s="1">
        <v>0.31499646504477302</v>
      </c>
      <c r="D3495">
        <v>1.7970966333107599E-3</v>
      </c>
    </row>
    <row r="3496" spans="1:4" x14ac:dyDescent="0.45">
      <c r="A3496">
        <v>1747.2719999999999</v>
      </c>
      <c r="B3496">
        <v>-404.404</v>
      </c>
      <c r="C3496" s="1">
        <v>0.31500018192584101</v>
      </c>
      <c r="D3496">
        <v>1.79522580317316E-3</v>
      </c>
    </row>
    <row r="3497" spans="1:4" x14ac:dyDescent="0.45">
      <c r="A3497">
        <v>1747.7719999999999</v>
      </c>
      <c r="B3497">
        <v>-404.404</v>
      </c>
      <c r="C3497" s="1">
        <v>0.31500389880690899</v>
      </c>
      <c r="D3497">
        <v>1.7933549730355599E-3</v>
      </c>
    </row>
    <row r="3498" spans="1:4" x14ac:dyDescent="0.45">
      <c r="A3498">
        <v>1748.2719999999999</v>
      </c>
      <c r="B3498">
        <v>-404.404</v>
      </c>
      <c r="C3498" s="1">
        <v>0.31498708301747702</v>
      </c>
      <c r="D3498">
        <v>1.79394524472318E-3</v>
      </c>
    </row>
    <row r="3499" spans="1:4" x14ac:dyDescent="0.45">
      <c r="A3499">
        <v>1748.7719999999999</v>
      </c>
      <c r="B3499">
        <v>-404.404</v>
      </c>
      <c r="C3499" s="1">
        <v>0.31500382570824798</v>
      </c>
      <c r="D3499">
        <v>1.7933954003119699E-3</v>
      </c>
    </row>
    <row r="3500" spans="1:4" x14ac:dyDescent="0.45">
      <c r="A3500">
        <v>1749.2719999999999</v>
      </c>
      <c r="B3500">
        <v>-404.404</v>
      </c>
      <c r="C3500" s="1">
        <v>0.31499599836970499</v>
      </c>
      <c r="D3500">
        <v>1.79435262521291E-3</v>
      </c>
    </row>
    <row r="3501" spans="1:4" x14ac:dyDescent="0.45">
      <c r="A3501">
        <v>1749.7719999999999</v>
      </c>
      <c r="B3501">
        <v>-404.404</v>
      </c>
      <c r="C3501" s="1">
        <v>0.31497536245250901</v>
      </c>
      <c r="D3501">
        <v>1.79615693350406E-3</v>
      </c>
    </row>
    <row r="3502" spans="1:4" x14ac:dyDescent="0.45">
      <c r="A3502">
        <v>1750.2719999999999</v>
      </c>
      <c r="B3502">
        <v>-404.404</v>
      </c>
      <c r="C3502" s="1">
        <v>0.31496736806081099</v>
      </c>
      <c r="D3502">
        <v>1.7964233822533001E-3</v>
      </c>
    </row>
    <row r="3503" spans="1:4" x14ac:dyDescent="0.45">
      <c r="A3503">
        <v>1750.7719999999999</v>
      </c>
      <c r="B3503">
        <v>-404.404</v>
      </c>
      <c r="C3503" s="1">
        <v>0.31494754469511499</v>
      </c>
      <c r="D3503">
        <v>1.7938742213207701E-3</v>
      </c>
    </row>
    <row r="3504" spans="1:4" x14ac:dyDescent="0.45">
      <c r="A3504">
        <v>1751.2719999999999</v>
      </c>
      <c r="B3504">
        <v>-404.404</v>
      </c>
      <c r="C3504" s="1">
        <v>0.31492734220754998</v>
      </c>
      <c r="D3504">
        <v>1.79157898531321E-3</v>
      </c>
    </row>
    <row r="3505" spans="1:4" x14ac:dyDescent="0.45">
      <c r="A3505">
        <v>1751.7719999999999</v>
      </c>
      <c r="B3505">
        <v>-404.404</v>
      </c>
      <c r="C3505" s="1">
        <v>0.31489734314781598</v>
      </c>
      <c r="D3505">
        <v>1.7952071793463501E-3</v>
      </c>
    </row>
    <row r="3506" spans="1:4" x14ac:dyDescent="0.45">
      <c r="A3506">
        <v>1752.2719999999999</v>
      </c>
      <c r="B3506">
        <v>-404.404</v>
      </c>
      <c r="C3506" s="1">
        <v>0.31485060055256597</v>
      </c>
      <c r="D3506">
        <v>1.7947369375748601E-3</v>
      </c>
    </row>
    <row r="3507" spans="1:4" x14ac:dyDescent="0.45">
      <c r="A3507">
        <v>1752.7719999999999</v>
      </c>
      <c r="B3507">
        <v>-404.404</v>
      </c>
      <c r="C3507" s="1">
        <v>0.31483980262026801</v>
      </c>
      <c r="D3507">
        <v>1.7911589220513599E-3</v>
      </c>
    </row>
    <row r="3508" spans="1:4" x14ac:dyDescent="0.45">
      <c r="A3508">
        <v>1753.2719999999999</v>
      </c>
      <c r="B3508">
        <v>-404.404</v>
      </c>
      <c r="C3508" s="1">
        <v>0.31482327116145098</v>
      </c>
      <c r="D3508">
        <v>1.7938105506763199E-3</v>
      </c>
    </row>
    <row r="3509" spans="1:4" x14ac:dyDescent="0.45">
      <c r="A3509">
        <v>1753.7719999999999</v>
      </c>
      <c r="B3509">
        <v>-404.404</v>
      </c>
      <c r="C3509" s="1">
        <v>0.31480557681915999</v>
      </c>
      <c r="D3509">
        <v>1.79464551245902E-3</v>
      </c>
    </row>
    <row r="3510" spans="1:4" x14ac:dyDescent="0.45">
      <c r="A3510">
        <v>1754.2719999999999</v>
      </c>
      <c r="B3510">
        <v>-404.404</v>
      </c>
      <c r="C3510" s="1">
        <v>0.31479134171606898</v>
      </c>
      <c r="D3510">
        <v>1.79231374068087E-3</v>
      </c>
    </row>
    <row r="3511" spans="1:4" x14ac:dyDescent="0.45">
      <c r="A3511">
        <v>1754.7719999999999</v>
      </c>
      <c r="B3511">
        <v>-404.404</v>
      </c>
      <c r="C3511" s="1">
        <v>0.31478224570181401</v>
      </c>
      <c r="D3511">
        <v>1.79216853427395E-3</v>
      </c>
    </row>
    <row r="3512" spans="1:4" x14ac:dyDescent="0.45">
      <c r="A3512">
        <v>1755.2719999999999</v>
      </c>
      <c r="B3512">
        <v>-404.404</v>
      </c>
      <c r="C3512" s="1">
        <v>0.31477716906175601</v>
      </c>
      <c r="D3512">
        <v>1.7940886853583999E-3</v>
      </c>
    </row>
    <row r="3513" spans="1:4" x14ac:dyDescent="0.45">
      <c r="A3513">
        <v>1755.7719999999999</v>
      </c>
      <c r="B3513">
        <v>-404.404</v>
      </c>
      <c r="C3513" s="1">
        <v>0.31476383874216401</v>
      </c>
      <c r="D3513">
        <v>1.7935851877601799E-3</v>
      </c>
    </row>
    <row r="3514" spans="1:4" x14ac:dyDescent="0.45">
      <c r="A3514">
        <v>1756.2719999999999</v>
      </c>
      <c r="B3514">
        <v>-404.404</v>
      </c>
      <c r="C3514" s="1">
        <v>0.314744631262244</v>
      </c>
      <c r="D3514">
        <v>1.7898148198701399E-3</v>
      </c>
    </row>
    <row r="3515" spans="1:4" x14ac:dyDescent="0.45">
      <c r="A3515">
        <v>1756.7719999999999</v>
      </c>
      <c r="B3515">
        <v>-404.404</v>
      </c>
      <c r="C3515" s="1">
        <v>0.31473896214247798</v>
      </c>
      <c r="D3515">
        <v>1.7944238142395101E-3</v>
      </c>
    </row>
    <row r="3516" spans="1:4" x14ac:dyDescent="0.45">
      <c r="A3516">
        <v>1757.2719999999999</v>
      </c>
      <c r="B3516">
        <v>-404.404</v>
      </c>
      <c r="C3516" s="1">
        <v>0.314730249633073</v>
      </c>
      <c r="D3516">
        <v>1.7935962605648899E-3</v>
      </c>
    </row>
    <row r="3517" spans="1:4" x14ac:dyDescent="0.45">
      <c r="A3517">
        <v>1757.7719999999999</v>
      </c>
      <c r="B3517">
        <v>-404.404</v>
      </c>
      <c r="C3517" s="1">
        <v>0.31472095743040301</v>
      </c>
      <c r="D3517">
        <v>1.7917331739295201E-3</v>
      </c>
    </row>
    <row r="3518" spans="1:4" x14ac:dyDescent="0.45">
      <c r="A3518">
        <v>1758.2719999999999</v>
      </c>
      <c r="B3518">
        <v>-404.404</v>
      </c>
      <c r="C3518" s="1">
        <v>0.31471724820234498</v>
      </c>
      <c r="D3518">
        <v>1.7929281426091201E-3</v>
      </c>
    </row>
    <row r="3519" spans="1:4" x14ac:dyDescent="0.45">
      <c r="A3519">
        <v>1758.7719999999999</v>
      </c>
      <c r="B3519">
        <v>-404.404</v>
      </c>
      <c r="C3519" s="1">
        <v>0.31471827275051401</v>
      </c>
      <c r="D3519">
        <v>1.7945905673448399E-3</v>
      </c>
    </row>
    <row r="3520" spans="1:4" x14ac:dyDescent="0.45">
      <c r="A3520">
        <v>1759.2719999999999</v>
      </c>
      <c r="B3520">
        <v>-404.404</v>
      </c>
      <c r="C3520" s="1">
        <v>0.31472234336139199</v>
      </c>
      <c r="D3520">
        <v>1.79295228264827E-3</v>
      </c>
    </row>
    <row r="3521" spans="1:4" x14ac:dyDescent="0.45">
      <c r="A3521">
        <v>1759.7719999999999</v>
      </c>
      <c r="B3521">
        <v>-404.404</v>
      </c>
      <c r="C3521" s="1">
        <v>0.31471682178073401</v>
      </c>
      <c r="D3521">
        <v>1.79051091475909E-3</v>
      </c>
    </row>
    <row r="3522" spans="1:4" x14ac:dyDescent="0.45">
      <c r="A3522">
        <v>1760.2719999999999</v>
      </c>
      <c r="B3522">
        <v>-404.404</v>
      </c>
      <c r="C3522" s="1">
        <v>0.31468622937162299</v>
      </c>
      <c r="D3522">
        <v>1.79205740985469E-3</v>
      </c>
    </row>
    <row r="3523" spans="1:4" x14ac:dyDescent="0.45">
      <c r="A3523">
        <v>1760.7719999999999</v>
      </c>
      <c r="B3523">
        <v>-404.404</v>
      </c>
      <c r="C3523" s="1">
        <v>0.31468607450157898</v>
      </c>
      <c r="D3523">
        <v>1.7916175789283E-3</v>
      </c>
    </row>
    <row r="3524" spans="1:4" x14ac:dyDescent="0.45">
      <c r="A3524">
        <v>1761.2719999999999</v>
      </c>
      <c r="B3524">
        <v>-404.404</v>
      </c>
      <c r="C3524" s="1">
        <v>0.31468617610046501</v>
      </c>
      <c r="D3524">
        <v>1.7911994366337999E-3</v>
      </c>
    </row>
    <row r="3525" spans="1:4" x14ac:dyDescent="0.45">
      <c r="A3525">
        <v>1761.7719999999999</v>
      </c>
      <c r="B3525">
        <v>-404.404</v>
      </c>
      <c r="C3525" s="1">
        <v>0.31469243295368199</v>
      </c>
      <c r="D3525">
        <v>1.7913018215046201E-3</v>
      </c>
    </row>
    <row r="3526" spans="1:4" x14ac:dyDescent="0.45">
      <c r="A3526">
        <v>1762.2719999999999</v>
      </c>
      <c r="B3526">
        <v>-404.404</v>
      </c>
      <c r="C3526" s="1">
        <v>0.31468773132947297</v>
      </c>
      <c r="D3526">
        <v>1.7928685797263301E-3</v>
      </c>
    </row>
    <row r="3527" spans="1:4" x14ac:dyDescent="0.45">
      <c r="A3527">
        <v>1762.7719999999999</v>
      </c>
      <c r="B3527">
        <v>-404.404</v>
      </c>
      <c r="C3527" s="1">
        <v>0.31468394199102401</v>
      </c>
      <c r="D3527">
        <v>1.7932011306287399E-3</v>
      </c>
    </row>
    <row r="3528" spans="1:4" x14ac:dyDescent="0.45">
      <c r="A3528">
        <v>1763.2719999999999</v>
      </c>
      <c r="B3528">
        <v>-404.404</v>
      </c>
      <c r="C3528" s="1">
        <v>0.31467793040217201</v>
      </c>
      <c r="D3528">
        <v>1.79397852113341E-3</v>
      </c>
    </row>
    <row r="3529" spans="1:4" x14ac:dyDescent="0.45">
      <c r="A3529">
        <v>1763.7719999999999</v>
      </c>
      <c r="B3529">
        <v>-404.404</v>
      </c>
      <c r="C3529" s="1">
        <v>0.31467215992270597</v>
      </c>
      <c r="D3529">
        <v>1.7946486537836501E-3</v>
      </c>
    </row>
    <row r="3530" spans="1:4" x14ac:dyDescent="0.45">
      <c r="A3530">
        <v>1764.2719999999999</v>
      </c>
      <c r="B3530">
        <v>-404.404</v>
      </c>
      <c r="C3530" s="1">
        <v>0.31466952473632498</v>
      </c>
      <c r="D3530">
        <v>1.79423477451094E-3</v>
      </c>
    </row>
    <row r="3531" spans="1:4" x14ac:dyDescent="0.45">
      <c r="A3531">
        <v>1764.7719999999999</v>
      </c>
      <c r="B3531">
        <v>-404.404</v>
      </c>
      <c r="C3531" s="1">
        <v>0.31467529554648099</v>
      </c>
      <c r="D3531">
        <v>1.7933220786380999E-3</v>
      </c>
    </row>
    <row r="3532" spans="1:4" x14ac:dyDescent="0.45">
      <c r="A3532">
        <v>1765.2719999999999</v>
      </c>
      <c r="B3532">
        <v>-404.404</v>
      </c>
      <c r="C3532" s="1">
        <v>0.31470592904111599</v>
      </c>
      <c r="D3532">
        <v>1.7909146367854E-3</v>
      </c>
    </row>
    <row r="3533" spans="1:4" x14ac:dyDescent="0.45">
      <c r="A3533">
        <v>1765.7719999999999</v>
      </c>
      <c r="B3533">
        <v>-404.404</v>
      </c>
      <c r="C3533" s="1">
        <v>0.31469325117944102</v>
      </c>
      <c r="D3533">
        <v>1.7905572973049501E-3</v>
      </c>
    </row>
    <row r="3534" spans="1:4" x14ac:dyDescent="0.45">
      <c r="A3534">
        <v>1766.2719999999999</v>
      </c>
      <c r="B3534">
        <v>-404.404</v>
      </c>
      <c r="C3534" s="1">
        <v>0.31470602795811298</v>
      </c>
      <c r="D3534">
        <v>1.7902790474583199E-3</v>
      </c>
    </row>
    <row r="3535" spans="1:4" x14ac:dyDescent="0.45">
      <c r="A3535">
        <v>1766.7719999999999</v>
      </c>
      <c r="B3535">
        <v>-404.404</v>
      </c>
      <c r="C3535" s="1">
        <v>0.314717230637652</v>
      </c>
      <c r="D3535">
        <v>1.7948681029287699E-3</v>
      </c>
    </row>
    <row r="3536" spans="1:4" x14ac:dyDescent="0.45">
      <c r="A3536">
        <v>1767.2719999999999</v>
      </c>
      <c r="B3536">
        <v>-404.404</v>
      </c>
      <c r="C3536" s="1">
        <v>0.314703999520692</v>
      </c>
      <c r="D3536">
        <v>1.79631524406464E-3</v>
      </c>
    </row>
    <row r="3537" spans="1:4" x14ac:dyDescent="0.45">
      <c r="A3537">
        <v>1767.7719999999999</v>
      </c>
      <c r="B3537">
        <v>-404.404</v>
      </c>
      <c r="C3537" s="1">
        <v>0.31468617145743</v>
      </c>
      <c r="D3537">
        <v>1.7969873337511299E-3</v>
      </c>
    </row>
    <row r="3538" spans="1:4" x14ac:dyDescent="0.45">
      <c r="A3538">
        <v>1768.2719999999999</v>
      </c>
      <c r="B3538">
        <v>-404.404</v>
      </c>
      <c r="C3538" s="1">
        <v>0.31467916100287602</v>
      </c>
      <c r="D3538">
        <v>1.79475618823931E-3</v>
      </c>
    </row>
    <row r="3539" spans="1:4" x14ac:dyDescent="0.45">
      <c r="A3539">
        <v>1768.7719999999999</v>
      </c>
      <c r="B3539">
        <v>-404.404</v>
      </c>
      <c r="C3539" s="1">
        <v>0.31468844711066002</v>
      </c>
      <c r="D3539">
        <v>1.7925509290631701E-3</v>
      </c>
    </row>
    <row r="3540" spans="1:4" x14ac:dyDescent="0.45">
      <c r="A3540">
        <v>1769.2719999999999</v>
      </c>
      <c r="B3540">
        <v>-404.404</v>
      </c>
      <c r="C3540" s="1">
        <v>0.31469194965158698</v>
      </c>
      <c r="D3540">
        <v>1.79447859857204E-3</v>
      </c>
    </row>
    <row r="3541" spans="1:4" x14ac:dyDescent="0.45">
      <c r="A3541">
        <v>1769.7719999999999</v>
      </c>
      <c r="B3541">
        <v>-404.404</v>
      </c>
      <c r="C3541" s="1">
        <v>0.314684511777509</v>
      </c>
      <c r="D3541">
        <v>1.7935971879236201E-3</v>
      </c>
    </row>
    <row r="3542" spans="1:4" x14ac:dyDescent="0.45">
      <c r="A3542">
        <v>1770.2719999999999</v>
      </c>
      <c r="B3542">
        <v>-404.404</v>
      </c>
      <c r="C3542" s="1">
        <v>0.31472521192573999</v>
      </c>
      <c r="D3542">
        <v>1.7915798839814501E-3</v>
      </c>
    </row>
    <row r="3543" spans="1:4" x14ac:dyDescent="0.45">
      <c r="A3543">
        <v>1770.7719999999999</v>
      </c>
      <c r="B3543">
        <v>-404.404</v>
      </c>
      <c r="C3543" s="1">
        <v>0.31472768759584302</v>
      </c>
      <c r="D3543">
        <v>1.79311015756379E-3</v>
      </c>
    </row>
    <row r="3544" spans="1:4" x14ac:dyDescent="0.45">
      <c r="A3544">
        <v>1771.2719999999999</v>
      </c>
      <c r="B3544">
        <v>-404.404</v>
      </c>
      <c r="C3544" s="1">
        <v>0.314730163265945</v>
      </c>
      <c r="D3544">
        <v>1.79464043114613E-3</v>
      </c>
    </row>
    <row r="3545" spans="1:4" x14ac:dyDescent="0.45">
      <c r="A3545">
        <v>1771.7719999999999</v>
      </c>
      <c r="B3545">
        <v>-404.404</v>
      </c>
      <c r="C3545" s="1">
        <v>0.31476394935475699</v>
      </c>
      <c r="D3545">
        <v>1.79434388021773E-3</v>
      </c>
    </row>
    <row r="3546" spans="1:4" x14ac:dyDescent="0.45">
      <c r="A3546">
        <v>1772.2719999999999</v>
      </c>
      <c r="B3546">
        <v>-404.404</v>
      </c>
      <c r="C3546" s="1">
        <v>0.31477651489068798</v>
      </c>
      <c r="D3546">
        <v>1.79422306299861E-3</v>
      </c>
    </row>
    <row r="3547" spans="1:4" x14ac:dyDescent="0.45">
      <c r="A3547">
        <v>1772.7719999999999</v>
      </c>
      <c r="B3547">
        <v>-404.404</v>
      </c>
      <c r="C3547" s="1">
        <v>0.31478645468697403</v>
      </c>
      <c r="D3547">
        <v>1.7936212540563101E-3</v>
      </c>
    </row>
    <row r="3548" spans="1:4" x14ac:dyDescent="0.45">
      <c r="A3548">
        <v>1773.2719999999999</v>
      </c>
      <c r="B3548">
        <v>-404.404</v>
      </c>
      <c r="C3548" s="1">
        <v>0.31480098798183298</v>
      </c>
      <c r="D3548">
        <v>1.7947972901805401E-3</v>
      </c>
    </row>
    <row r="3549" spans="1:4" x14ac:dyDescent="0.45">
      <c r="A3549">
        <v>1773.7719999999999</v>
      </c>
      <c r="B3549">
        <v>-404.404</v>
      </c>
      <c r="C3549" s="1">
        <v>0.31481224402943497</v>
      </c>
      <c r="D3549">
        <v>1.7973184691625101E-3</v>
      </c>
    </row>
    <row r="3550" spans="1:4" x14ac:dyDescent="0.45">
      <c r="A3550">
        <v>1774.2719999999999</v>
      </c>
      <c r="B3550">
        <v>-404.404</v>
      </c>
      <c r="C3550" s="1">
        <v>0.31482323980259502</v>
      </c>
      <c r="D3550">
        <v>1.7952478566675E-3</v>
      </c>
    </row>
    <row r="3551" spans="1:4" x14ac:dyDescent="0.45">
      <c r="A3551">
        <v>1774.7719999999999</v>
      </c>
      <c r="B3551">
        <v>-404.404</v>
      </c>
      <c r="C3551" s="1">
        <v>0.31483444991589599</v>
      </c>
      <c r="D3551">
        <v>1.7932448046806999E-3</v>
      </c>
    </row>
    <row r="3552" spans="1:4" x14ac:dyDescent="0.45">
      <c r="A3552">
        <v>1775.2719999999999</v>
      </c>
      <c r="B3552">
        <v>-404.404</v>
      </c>
      <c r="C3552" s="1">
        <v>0.314850991852688</v>
      </c>
      <c r="D3552">
        <v>1.79293694201996E-3</v>
      </c>
    </row>
    <row r="3553" spans="1:4" x14ac:dyDescent="0.45">
      <c r="A3553">
        <v>1775.7719999999999</v>
      </c>
      <c r="B3553">
        <v>-404.404</v>
      </c>
      <c r="C3553" s="1">
        <v>0.31487203763169003</v>
      </c>
      <c r="D3553">
        <v>1.7943987704533901E-3</v>
      </c>
    </row>
    <row r="3554" spans="1:4" x14ac:dyDescent="0.45">
      <c r="A3554">
        <v>1776.2719999999999</v>
      </c>
      <c r="B3554">
        <v>-404.404</v>
      </c>
      <c r="C3554" s="1">
        <v>0.31486991212063398</v>
      </c>
      <c r="D3554">
        <v>1.7947989992954301E-3</v>
      </c>
    </row>
    <row r="3555" spans="1:4" x14ac:dyDescent="0.45">
      <c r="A3555">
        <v>1776.7719999999999</v>
      </c>
      <c r="B3555">
        <v>-404.404</v>
      </c>
      <c r="C3555" s="1">
        <v>0.31488968818901902</v>
      </c>
      <c r="D3555">
        <v>1.7944315175622799E-3</v>
      </c>
    </row>
    <row r="3556" spans="1:4" x14ac:dyDescent="0.45">
      <c r="A3556">
        <v>1777.2719999999999</v>
      </c>
      <c r="B3556">
        <v>-404.404</v>
      </c>
      <c r="C3556" s="1">
        <v>0.314897637397065</v>
      </c>
      <c r="D3556">
        <v>1.7935326399506101E-3</v>
      </c>
    </row>
    <row r="3557" spans="1:4" x14ac:dyDescent="0.45">
      <c r="A3557">
        <v>1777.7719999999999</v>
      </c>
      <c r="B3557">
        <v>-404.404</v>
      </c>
      <c r="C3557" s="1">
        <v>0.31489624483263201</v>
      </c>
      <c r="D3557">
        <v>1.79239692629092E-3</v>
      </c>
    </row>
    <row r="3558" spans="1:4" x14ac:dyDescent="0.45">
      <c r="A3558">
        <v>1778.2719999999999</v>
      </c>
      <c r="B3558">
        <v>-404.404</v>
      </c>
      <c r="C3558" s="1">
        <v>0.31489946938260799</v>
      </c>
      <c r="D3558">
        <v>1.7948380470536099E-3</v>
      </c>
    </row>
    <row r="3559" spans="1:4" x14ac:dyDescent="0.45">
      <c r="A3559">
        <v>1778.7719999999999</v>
      </c>
      <c r="B3559">
        <v>-404.404</v>
      </c>
      <c r="C3559" s="1">
        <v>0.31492079708972898</v>
      </c>
      <c r="D3559">
        <v>1.79977217129701E-3</v>
      </c>
    </row>
    <row r="3560" spans="1:4" x14ac:dyDescent="0.45">
      <c r="A3560">
        <v>1779.2719999999999</v>
      </c>
      <c r="B3560">
        <v>-404.404</v>
      </c>
      <c r="C3560" s="1">
        <v>0.31497355098922097</v>
      </c>
      <c r="D3560">
        <v>1.7980642907741301E-3</v>
      </c>
    </row>
    <row r="3561" spans="1:4" x14ac:dyDescent="0.45">
      <c r="A3561">
        <v>1779.7719999999999</v>
      </c>
      <c r="B3561">
        <v>-404.404</v>
      </c>
      <c r="C3561" s="1">
        <v>0.315004007097404</v>
      </c>
      <c r="D3561">
        <v>1.7958412359088899E-3</v>
      </c>
    </row>
    <row r="3562" spans="1:4" x14ac:dyDescent="0.45">
      <c r="A3562">
        <v>1780.2719999999999</v>
      </c>
      <c r="B3562">
        <v>-404.404</v>
      </c>
      <c r="C3562" s="1">
        <v>0.315016762616876</v>
      </c>
      <c r="D3562">
        <v>1.79556344904037E-3</v>
      </c>
    </row>
    <row r="3563" spans="1:4" x14ac:dyDescent="0.45">
      <c r="A3563">
        <v>1780.7719999999999</v>
      </c>
      <c r="B3563">
        <v>-404.404</v>
      </c>
      <c r="C3563" s="1">
        <v>0.31503989739191302</v>
      </c>
      <c r="D3563">
        <v>1.7967325529729399E-3</v>
      </c>
    </row>
    <row r="3564" spans="1:4" x14ac:dyDescent="0.45">
      <c r="A3564">
        <v>1781.2719999999999</v>
      </c>
      <c r="B3564">
        <v>-404.404</v>
      </c>
      <c r="C3564" s="1">
        <v>0.31506500916801</v>
      </c>
      <c r="D3564">
        <v>1.7981772551533301E-3</v>
      </c>
    </row>
    <row r="3565" spans="1:4" x14ac:dyDescent="0.45">
      <c r="A3565">
        <v>1781.7719999999999</v>
      </c>
      <c r="B3565">
        <v>-404.404</v>
      </c>
      <c r="C3565" s="1">
        <v>0.31509189993532</v>
      </c>
      <c r="D3565">
        <v>1.7978845586809401E-3</v>
      </c>
    </row>
    <row r="3566" spans="1:4" x14ac:dyDescent="0.45">
      <c r="A3566">
        <v>1782.2719999999999</v>
      </c>
      <c r="B3566">
        <v>-404.404</v>
      </c>
      <c r="C3566" s="1">
        <v>0.31511540703844299</v>
      </c>
      <c r="D3566">
        <v>1.79944716366397E-3</v>
      </c>
    </row>
    <row r="3567" spans="1:4" x14ac:dyDescent="0.45">
      <c r="A3567">
        <v>1782.7719999999999</v>
      </c>
      <c r="B3567">
        <v>-404.404</v>
      </c>
      <c r="C3567" s="1">
        <v>0.31515772074455001</v>
      </c>
      <c r="D3567">
        <v>1.8008271530441E-3</v>
      </c>
    </row>
    <row r="3568" spans="1:4" x14ac:dyDescent="0.45">
      <c r="A3568">
        <v>1783.2719999999999</v>
      </c>
      <c r="B3568">
        <v>-404.404</v>
      </c>
      <c r="C3568" s="1">
        <v>0.31520554208277302</v>
      </c>
      <c r="D3568">
        <v>1.8001814711428199E-3</v>
      </c>
    </row>
    <row r="3569" spans="1:4" x14ac:dyDescent="0.45">
      <c r="A3569">
        <v>1783.7719999999999</v>
      </c>
      <c r="B3569">
        <v>-404.404</v>
      </c>
      <c r="C3569" s="1">
        <v>0.31519888638774102</v>
      </c>
      <c r="D3569">
        <v>1.8000334649386899E-3</v>
      </c>
    </row>
    <row r="3570" spans="1:4" x14ac:dyDescent="0.45">
      <c r="A3570">
        <v>1784.2719999999999</v>
      </c>
      <c r="B3570">
        <v>-404.404</v>
      </c>
      <c r="C3570" s="1">
        <v>0.31523373214775402</v>
      </c>
      <c r="D3570">
        <v>1.7993520367428799E-3</v>
      </c>
    </row>
    <row r="3571" spans="1:4" x14ac:dyDescent="0.45">
      <c r="A3571">
        <v>1784.7719999999999</v>
      </c>
      <c r="B3571">
        <v>-404.404</v>
      </c>
      <c r="C3571" s="1">
        <v>0.31526753673636598</v>
      </c>
      <c r="D3571">
        <v>1.79886099890241E-3</v>
      </c>
    </row>
    <row r="3572" spans="1:4" x14ac:dyDescent="0.45">
      <c r="A3572">
        <v>1785.2719999999999</v>
      </c>
      <c r="B3572">
        <v>-404.404</v>
      </c>
      <c r="C3572" s="1">
        <v>0.315276353211354</v>
      </c>
      <c r="D3572">
        <v>1.8029393295902201E-3</v>
      </c>
    </row>
    <row r="3573" spans="1:4" x14ac:dyDescent="0.45">
      <c r="A3573">
        <v>1785.7719999999999</v>
      </c>
      <c r="B3573">
        <v>-404.404</v>
      </c>
      <c r="C3573" s="1">
        <v>0.315308295966994</v>
      </c>
      <c r="D3573">
        <v>1.80180322807061E-3</v>
      </c>
    </row>
    <row r="3574" spans="1:4" x14ac:dyDescent="0.45">
      <c r="A3574">
        <v>1786.2719999999999</v>
      </c>
      <c r="B3574">
        <v>-404.404</v>
      </c>
      <c r="C3574" s="1">
        <v>0.31533152496026801</v>
      </c>
      <c r="D3574">
        <v>1.7990928777020499E-3</v>
      </c>
    </row>
    <row r="3575" spans="1:4" x14ac:dyDescent="0.45">
      <c r="A3575">
        <v>1786.7719999999999</v>
      </c>
      <c r="B3575">
        <v>-404.404</v>
      </c>
      <c r="C3575" s="1">
        <v>0.31536013271261298</v>
      </c>
      <c r="D3575">
        <v>1.7979143375832999E-3</v>
      </c>
    </row>
    <row r="3576" spans="1:4" x14ac:dyDescent="0.45">
      <c r="A3576">
        <v>1787.2719999999999</v>
      </c>
      <c r="B3576">
        <v>-404.404</v>
      </c>
      <c r="C3576" s="1">
        <v>0.31539380571301801</v>
      </c>
      <c r="D3576">
        <v>1.79899258801991E-3</v>
      </c>
    </row>
    <row r="3577" spans="1:4" x14ac:dyDescent="0.45">
      <c r="A3577">
        <v>1787.7719999999999</v>
      </c>
      <c r="B3577">
        <v>-404.404</v>
      </c>
      <c r="C3577" s="1">
        <v>0.315424497883803</v>
      </c>
      <c r="D3577">
        <v>1.80155956957649E-3</v>
      </c>
    </row>
    <row r="3578" spans="1:4" x14ac:dyDescent="0.45">
      <c r="A3578">
        <v>1788.2719999999999</v>
      </c>
      <c r="B3578">
        <v>-404.404</v>
      </c>
      <c r="C3578" s="1">
        <v>0.315451466752113</v>
      </c>
      <c r="D3578">
        <v>1.80302585311572E-3</v>
      </c>
    </row>
    <row r="3579" spans="1:4" x14ac:dyDescent="0.45">
      <c r="A3579">
        <v>1788.7719999999999</v>
      </c>
      <c r="B3579">
        <v>-404.404</v>
      </c>
      <c r="C3579" s="1">
        <v>0.31546727865278601</v>
      </c>
      <c r="D3579">
        <v>1.8010320298168399E-3</v>
      </c>
    </row>
    <row r="3580" spans="1:4" x14ac:dyDescent="0.45">
      <c r="A3580">
        <v>1789.2719999999999</v>
      </c>
      <c r="B3580">
        <v>-404.404</v>
      </c>
      <c r="C3580" s="1">
        <v>0.31549555338005802</v>
      </c>
      <c r="D3580">
        <v>1.79903312834723E-3</v>
      </c>
    </row>
    <row r="3581" spans="1:4" x14ac:dyDescent="0.45">
      <c r="A3581">
        <v>1789.7719999999999</v>
      </c>
      <c r="B3581">
        <v>-404.404</v>
      </c>
      <c r="C3581" s="1">
        <v>0.31553189621716798</v>
      </c>
      <c r="D3581">
        <v>1.8040927327011599E-3</v>
      </c>
    </row>
    <row r="3582" spans="1:4" x14ac:dyDescent="0.45">
      <c r="A3582">
        <v>1790.2719999999999</v>
      </c>
      <c r="B3582">
        <v>-404.404</v>
      </c>
      <c r="C3582" s="1">
        <v>0.31557692044949298</v>
      </c>
      <c r="D3582">
        <v>1.8036372660950801E-3</v>
      </c>
    </row>
    <row r="3583" spans="1:4" x14ac:dyDescent="0.45">
      <c r="A3583">
        <v>1790.7719999999999</v>
      </c>
      <c r="B3583">
        <v>-404.404</v>
      </c>
      <c r="C3583" s="1">
        <v>0.31560953508431</v>
      </c>
      <c r="D3583">
        <v>1.8037112884549001E-3</v>
      </c>
    </row>
    <row r="3584" spans="1:4" x14ac:dyDescent="0.45">
      <c r="A3584">
        <v>1791.2719999999999</v>
      </c>
      <c r="B3584">
        <v>-404.404</v>
      </c>
      <c r="C3584" s="1">
        <v>0.31563947101501399</v>
      </c>
      <c r="D3584">
        <v>1.80408625913331E-3</v>
      </c>
    </row>
    <row r="3585" spans="1:4" x14ac:dyDescent="0.45">
      <c r="A3585">
        <v>1791.7719999999999</v>
      </c>
      <c r="B3585">
        <v>-404.404</v>
      </c>
      <c r="C3585" s="1">
        <v>0.31565892124715</v>
      </c>
      <c r="D3585">
        <v>1.80463337783173E-3</v>
      </c>
    </row>
    <row r="3586" spans="1:4" x14ac:dyDescent="0.45">
      <c r="A3586">
        <v>1792.2719999999999</v>
      </c>
      <c r="B3586">
        <v>-404.404</v>
      </c>
      <c r="C3586" s="1">
        <v>0.31568798656832903</v>
      </c>
      <c r="D3586">
        <v>1.80529619434844E-3</v>
      </c>
    </row>
    <row r="3587" spans="1:4" x14ac:dyDescent="0.45">
      <c r="A3587">
        <v>1792.7719999999999</v>
      </c>
      <c r="B3587">
        <v>-404.404</v>
      </c>
      <c r="C3587" s="1">
        <v>0.31574459267135502</v>
      </c>
      <c r="D3587">
        <v>1.80540816169037E-3</v>
      </c>
    </row>
    <row r="3588" spans="1:4" x14ac:dyDescent="0.45">
      <c r="A3588">
        <v>1793.2719999999999</v>
      </c>
      <c r="B3588">
        <v>-404.404</v>
      </c>
      <c r="C3588" s="1">
        <v>0.31581404669984903</v>
      </c>
      <c r="D3588">
        <v>1.80538205627857E-3</v>
      </c>
    </row>
    <row r="3589" spans="1:4" x14ac:dyDescent="0.45">
      <c r="A3589">
        <v>1793.7719999999999</v>
      </c>
      <c r="B3589">
        <v>-404.404</v>
      </c>
      <c r="C3589" s="1">
        <v>0.31585500355270302</v>
      </c>
      <c r="D3589">
        <v>1.8103901854442099E-3</v>
      </c>
    </row>
    <row r="3590" spans="1:4" x14ac:dyDescent="0.45">
      <c r="A3590">
        <v>1794.2719999999999</v>
      </c>
      <c r="B3590">
        <v>-404.404</v>
      </c>
      <c r="C3590" s="1">
        <v>0.315889539572627</v>
      </c>
      <c r="D3590">
        <v>1.80955543590433E-3</v>
      </c>
    </row>
    <row r="3591" spans="1:4" x14ac:dyDescent="0.45">
      <c r="A3591">
        <v>1794.7719999999999</v>
      </c>
      <c r="B3591">
        <v>-404.404</v>
      </c>
      <c r="C3591" s="1">
        <v>0.31592407559255098</v>
      </c>
      <c r="D3591">
        <v>1.80872068636446E-3</v>
      </c>
    </row>
    <row r="3592" spans="1:4" x14ac:dyDescent="0.45">
      <c r="A3592">
        <v>1795.2719999999999</v>
      </c>
      <c r="B3592">
        <v>-404.404</v>
      </c>
      <c r="C3592" s="1">
        <v>0.315974163562877</v>
      </c>
      <c r="D3592">
        <v>1.8100900298731401E-3</v>
      </c>
    </row>
    <row r="3593" spans="1:4" x14ac:dyDescent="0.45">
      <c r="A3593">
        <v>1795.7719999999999</v>
      </c>
      <c r="B3593">
        <v>-404.404</v>
      </c>
      <c r="C3593" s="1">
        <v>0.31601832237761401</v>
      </c>
      <c r="D3593">
        <v>1.81031757926994E-3</v>
      </c>
    </row>
    <row r="3594" spans="1:4" x14ac:dyDescent="0.45">
      <c r="A3594">
        <v>1796.2719999999999</v>
      </c>
      <c r="B3594">
        <v>-404.404</v>
      </c>
      <c r="C3594" s="1">
        <v>0.31606027662613201</v>
      </c>
      <c r="D3594">
        <v>1.8110510440075499E-3</v>
      </c>
    </row>
    <row r="3595" spans="1:4" x14ac:dyDescent="0.45">
      <c r="A3595">
        <v>1796.7719999999999</v>
      </c>
      <c r="B3595">
        <v>-404.404</v>
      </c>
      <c r="C3595" s="1">
        <v>0.31609268936233598</v>
      </c>
      <c r="D3595">
        <v>1.81008657511156E-3</v>
      </c>
    </row>
    <row r="3596" spans="1:4" x14ac:dyDescent="0.45">
      <c r="A3596">
        <v>1797.2719999999999</v>
      </c>
      <c r="B3596">
        <v>-404.404</v>
      </c>
      <c r="C3596" s="1">
        <v>0.31612082410046399</v>
      </c>
      <c r="D3596">
        <v>1.80850358620656E-3</v>
      </c>
    </row>
    <row r="3597" spans="1:4" x14ac:dyDescent="0.45">
      <c r="A3597">
        <v>1797.7719999999999</v>
      </c>
      <c r="B3597">
        <v>-404.404</v>
      </c>
      <c r="C3597" s="1">
        <v>0.31616125021116498</v>
      </c>
      <c r="D3597">
        <v>1.8100837506739599E-3</v>
      </c>
    </row>
    <row r="3598" spans="1:4" x14ac:dyDescent="0.45">
      <c r="A3598">
        <v>1798.2719999999999</v>
      </c>
      <c r="B3598">
        <v>-404.404</v>
      </c>
      <c r="C3598" s="1">
        <v>0.31620098601978502</v>
      </c>
      <c r="D3598">
        <v>1.81169283765474E-3</v>
      </c>
    </row>
    <row r="3599" spans="1:4" x14ac:dyDescent="0.45">
      <c r="A3599">
        <v>1798.7719999999999</v>
      </c>
      <c r="B3599">
        <v>-404.404</v>
      </c>
      <c r="C3599" s="1">
        <v>0.31622549167935099</v>
      </c>
      <c r="D3599">
        <v>1.8139020019280699E-3</v>
      </c>
    </row>
    <row r="3600" spans="1:4" x14ac:dyDescent="0.45">
      <c r="A3600">
        <v>1799.2719999999999</v>
      </c>
      <c r="B3600">
        <v>-404.404</v>
      </c>
      <c r="C3600" s="1">
        <v>0.31628208776072297</v>
      </c>
      <c r="D3600">
        <v>1.81385365351685E-3</v>
      </c>
    </row>
    <row r="3601" spans="1:4" x14ac:dyDescent="0.45">
      <c r="A3601">
        <v>1799.7719999999999</v>
      </c>
      <c r="B3601">
        <v>-404.404</v>
      </c>
      <c r="C3601" s="1">
        <v>0.31631009843872199</v>
      </c>
      <c r="D3601">
        <v>1.8178162463355499E-3</v>
      </c>
    </row>
    <row r="3602" spans="1:4" x14ac:dyDescent="0.45">
      <c r="A3602">
        <v>1800.2719999999999</v>
      </c>
      <c r="B3602">
        <v>-404.404</v>
      </c>
      <c r="C3602" s="1">
        <v>0.31634580144782198</v>
      </c>
      <c r="D3602">
        <v>1.81333303966674E-3</v>
      </c>
    </row>
    <row r="3603" spans="1:4" x14ac:dyDescent="0.45">
      <c r="A3603">
        <v>1800.7719999999999</v>
      </c>
      <c r="B3603">
        <v>-404.404</v>
      </c>
      <c r="C3603" s="1">
        <v>0.31639040705301402</v>
      </c>
      <c r="D3603">
        <v>1.81227457049173E-3</v>
      </c>
    </row>
    <row r="3604" spans="1:4" x14ac:dyDescent="0.45">
      <c r="A3604">
        <v>1801.2719999999999</v>
      </c>
      <c r="B3604">
        <v>-404.404</v>
      </c>
      <c r="C3604" s="1">
        <v>0.31643852789063898</v>
      </c>
      <c r="D3604">
        <v>1.8141467960070201E-3</v>
      </c>
    </row>
    <row r="3605" spans="1:4" x14ac:dyDescent="0.45">
      <c r="A3605">
        <v>1801.7719999999999</v>
      </c>
      <c r="B3605">
        <v>-404.404</v>
      </c>
      <c r="C3605" s="1">
        <v>0.31648399584523101</v>
      </c>
      <c r="D3605">
        <v>1.8159348023458399E-3</v>
      </c>
    </row>
    <row r="3606" spans="1:4" x14ac:dyDescent="0.45">
      <c r="A3606">
        <v>1802.2719999999999</v>
      </c>
      <c r="B3606">
        <v>-404.404</v>
      </c>
      <c r="C3606" s="1">
        <v>0.31653461803445299</v>
      </c>
      <c r="D3606">
        <v>1.8165311005021001E-3</v>
      </c>
    </row>
    <row r="3607" spans="1:4" x14ac:dyDescent="0.45">
      <c r="A3607">
        <v>1802.7719999999999</v>
      </c>
      <c r="B3607">
        <v>-404.404</v>
      </c>
      <c r="C3607" s="1">
        <v>0.31660059538879998</v>
      </c>
      <c r="D3607">
        <v>1.81500941114802E-3</v>
      </c>
    </row>
    <row r="3608" spans="1:4" x14ac:dyDescent="0.45">
      <c r="A3608">
        <v>1803.2719999999999</v>
      </c>
      <c r="B3608">
        <v>-404.404</v>
      </c>
      <c r="C3608" s="1">
        <v>0.31663279509429199</v>
      </c>
      <c r="D3608">
        <v>1.81735313037402E-3</v>
      </c>
    </row>
    <row r="3609" spans="1:4" x14ac:dyDescent="0.45">
      <c r="A3609">
        <v>1803.7719999999999</v>
      </c>
      <c r="B3609">
        <v>-404.404</v>
      </c>
      <c r="C3609" s="1">
        <v>0.31670649365124398</v>
      </c>
      <c r="D3609">
        <v>1.8164885896097801E-3</v>
      </c>
    </row>
    <row r="3610" spans="1:4" x14ac:dyDescent="0.45">
      <c r="A3610">
        <v>1804.2719999999999</v>
      </c>
      <c r="B3610">
        <v>-404.404</v>
      </c>
      <c r="C3610" s="1">
        <v>0.31675956173973302</v>
      </c>
      <c r="D3610">
        <v>1.8172799568425501E-3</v>
      </c>
    </row>
    <row r="3611" spans="1:4" x14ac:dyDescent="0.45">
      <c r="A3611">
        <v>1804.7719999999999</v>
      </c>
      <c r="B3611">
        <v>-404.404</v>
      </c>
      <c r="C3611" s="1">
        <v>0.31680870021518198</v>
      </c>
      <c r="D3611">
        <v>1.81838673512238E-3</v>
      </c>
    </row>
    <row r="3612" spans="1:4" x14ac:dyDescent="0.45">
      <c r="A3612">
        <v>1805.2719999999999</v>
      </c>
      <c r="B3612">
        <v>-404.404</v>
      </c>
      <c r="C3612" s="1">
        <v>0.31685035301898701</v>
      </c>
      <c r="D3612">
        <v>1.8206662998084299E-3</v>
      </c>
    </row>
    <row r="3613" spans="1:4" x14ac:dyDescent="0.45">
      <c r="A3613">
        <v>1805.7719999999999</v>
      </c>
      <c r="B3613">
        <v>-404.404</v>
      </c>
      <c r="C3613" s="1">
        <v>0.31690204956906298</v>
      </c>
      <c r="D3613">
        <v>1.8212097660517299E-3</v>
      </c>
    </row>
    <row r="3614" spans="1:4" x14ac:dyDescent="0.45">
      <c r="A3614">
        <v>1806.2719999999999</v>
      </c>
      <c r="B3614">
        <v>-404.404</v>
      </c>
      <c r="C3614" s="1">
        <v>0.31696465977657101</v>
      </c>
      <c r="D3614">
        <v>1.82159206128806E-3</v>
      </c>
    </row>
    <row r="3615" spans="1:4" x14ac:dyDescent="0.45">
      <c r="A3615">
        <v>1806.7719999999999</v>
      </c>
      <c r="B3615">
        <v>-404.404</v>
      </c>
      <c r="C3615" s="1">
        <v>0.31703103868120402</v>
      </c>
      <c r="D3615">
        <v>1.8234534557466601E-3</v>
      </c>
    </row>
    <row r="3616" spans="1:4" x14ac:dyDescent="0.45">
      <c r="A3616">
        <v>1807.2719999999999</v>
      </c>
      <c r="B3616">
        <v>-404.404</v>
      </c>
      <c r="C3616" s="1">
        <v>0.31709134534600802</v>
      </c>
      <c r="D3616">
        <v>1.82457607487984E-3</v>
      </c>
    </row>
    <row r="3617" spans="1:4" x14ac:dyDescent="0.45">
      <c r="A3617">
        <v>1807.7719999999999</v>
      </c>
      <c r="B3617">
        <v>-404.404</v>
      </c>
      <c r="C3617" s="1">
        <v>0.31713242325135199</v>
      </c>
      <c r="D3617">
        <v>1.8233592388158899E-3</v>
      </c>
    </row>
    <row r="3618" spans="1:4" x14ac:dyDescent="0.45">
      <c r="A3618">
        <v>1808.2719999999999</v>
      </c>
      <c r="B3618">
        <v>-404.404</v>
      </c>
      <c r="C3618" s="1">
        <v>0.31717562765754798</v>
      </c>
      <c r="D3618">
        <v>1.82218671262036E-3</v>
      </c>
    </row>
    <row r="3619" spans="1:4" x14ac:dyDescent="0.45">
      <c r="A3619">
        <v>1808.7719999999999</v>
      </c>
      <c r="B3619">
        <v>-404.404</v>
      </c>
      <c r="C3619" s="1">
        <v>0.31726733653556799</v>
      </c>
      <c r="D3619">
        <v>1.8220248734238599E-3</v>
      </c>
    </row>
    <row r="3620" spans="1:4" x14ac:dyDescent="0.45">
      <c r="A3620">
        <v>1809.2719999999999</v>
      </c>
      <c r="B3620">
        <v>-404.404</v>
      </c>
      <c r="C3620" s="1">
        <v>0.31732055550980498</v>
      </c>
      <c r="D3620">
        <v>1.8225558524954601E-3</v>
      </c>
    </row>
    <row r="3621" spans="1:4" x14ac:dyDescent="0.45">
      <c r="A3621">
        <v>1809.7719999999999</v>
      </c>
      <c r="B3621">
        <v>-404.404</v>
      </c>
      <c r="C3621" s="1">
        <v>0.317375158351135</v>
      </c>
      <c r="D3621">
        <v>1.8248238510953001E-3</v>
      </c>
    </row>
    <row r="3622" spans="1:4" x14ac:dyDescent="0.45">
      <c r="A3622">
        <v>1810.2719999999999</v>
      </c>
      <c r="B3622">
        <v>-404.404</v>
      </c>
      <c r="C3622" s="1">
        <v>0.317425543151934</v>
      </c>
      <c r="D3622">
        <v>1.8268848363521199E-3</v>
      </c>
    </row>
    <row r="3623" spans="1:4" x14ac:dyDescent="0.45">
      <c r="A3623">
        <v>1810.7719999999999</v>
      </c>
      <c r="B3623">
        <v>-404.404</v>
      </c>
      <c r="C3623" s="1">
        <v>0.31749222988335701</v>
      </c>
      <c r="D3623">
        <v>1.8286412361112399E-3</v>
      </c>
    </row>
    <row r="3624" spans="1:4" x14ac:dyDescent="0.45">
      <c r="A3624">
        <v>1811.2719999999999</v>
      </c>
      <c r="B3624">
        <v>-404.404</v>
      </c>
      <c r="C3624" s="1">
        <v>0.31758360320961398</v>
      </c>
      <c r="D3624">
        <v>1.8303711345083399E-3</v>
      </c>
    </row>
    <row r="3625" spans="1:4" x14ac:dyDescent="0.45">
      <c r="A3625">
        <v>1811.7719999999999</v>
      </c>
      <c r="B3625">
        <v>-404.404</v>
      </c>
      <c r="C3625" s="1">
        <v>0.317667046074528</v>
      </c>
      <c r="D3625">
        <v>1.8318918276350499E-3</v>
      </c>
    </row>
    <row r="3626" spans="1:4" x14ac:dyDescent="0.45">
      <c r="A3626">
        <v>1812.2719999999999</v>
      </c>
      <c r="B3626">
        <v>-404.404</v>
      </c>
      <c r="C3626" s="1">
        <v>0.31772582754712703</v>
      </c>
      <c r="D3626">
        <v>1.83193216364139E-3</v>
      </c>
    </row>
    <row r="3627" spans="1:4" x14ac:dyDescent="0.45">
      <c r="A3627">
        <v>1812.7719999999999</v>
      </c>
      <c r="B3627">
        <v>-404.404</v>
      </c>
      <c r="C3627" s="1">
        <v>0.31778630146022202</v>
      </c>
      <c r="D3627">
        <v>1.82966780613953E-3</v>
      </c>
    </row>
    <row r="3628" spans="1:4" x14ac:dyDescent="0.45">
      <c r="A3628">
        <v>1813.2719999999999</v>
      </c>
      <c r="B3628">
        <v>-404.404</v>
      </c>
      <c r="C3628" s="1">
        <v>0.31787261569835801</v>
      </c>
      <c r="D3628">
        <v>1.8337819288717699E-3</v>
      </c>
    </row>
    <row r="3629" spans="1:4" x14ac:dyDescent="0.45">
      <c r="A3629">
        <v>1813.7719999999999</v>
      </c>
      <c r="B3629">
        <v>-404.404</v>
      </c>
      <c r="C3629" s="1">
        <v>0.31793272811379503</v>
      </c>
      <c r="D3629">
        <v>1.83400163835781E-3</v>
      </c>
    </row>
    <row r="3630" spans="1:4" x14ac:dyDescent="0.45">
      <c r="A3630">
        <v>1814.2719999999999</v>
      </c>
      <c r="B3630">
        <v>-404.404</v>
      </c>
      <c r="C3630" s="1">
        <v>0.31800247650210201</v>
      </c>
      <c r="D3630">
        <v>1.8345415958653699E-3</v>
      </c>
    </row>
    <row r="3631" spans="1:4" x14ac:dyDescent="0.45">
      <c r="A3631">
        <v>1814.7719999999999</v>
      </c>
      <c r="B3631">
        <v>-404.404</v>
      </c>
      <c r="C3631" s="1">
        <v>0.31807495568292998</v>
      </c>
      <c r="D3631">
        <v>1.8352787772772099E-3</v>
      </c>
    </row>
    <row r="3632" spans="1:4" x14ac:dyDescent="0.45">
      <c r="A3632">
        <v>1815.2719999999999</v>
      </c>
      <c r="B3632">
        <v>-404.404</v>
      </c>
      <c r="C3632" s="1">
        <v>0.318160774236598</v>
      </c>
      <c r="D3632">
        <v>1.83624694596375E-3</v>
      </c>
    </row>
    <row r="3633" spans="1:4" x14ac:dyDescent="0.45">
      <c r="A3633">
        <v>1815.7719999999999</v>
      </c>
      <c r="B3633">
        <v>-404.404</v>
      </c>
      <c r="C3633" s="1">
        <v>0.318250911793034</v>
      </c>
      <c r="D3633">
        <v>1.8369445374499199E-3</v>
      </c>
    </row>
    <row r="3634" spans="1:4" x14ac:dyDescent="0.45">
      <c r="A3634">
        <v>1816.2719999999999</v>
      </c>
      <c r="B3634">
        <v>-404.404</v>
      </c>
      <c r="C3634" s="1">
        <v>0.31832864999640997</v>
      </c>
      <c r="D3634">
        <v>1.8375146878412899E-3</v>
      </c>
    </row>
    <row r="3635" spans="1:4" x14ac:dyDescent="0.45">
      <c r="A3635">
        <v>1816.7719999999999</v>
      </c>
      <c r="B3635">
        <v>-404.404</v>
      </c>
      <c r="C3635" s="1">
        <v>0.31838273852431398</v>
      </c>
      <c r="D3635">
        <v>1.83838688433345E-3</v>
      </c>
    </row>
    <row r="3636" spans="1:4" x14ac:dyDescent="0.45">
      <c r="A3636">
        <v>1817.2719999999999</v>
      </c>
      <c r="B3636">
        <v>-404.404</v>
      </c>
      <c r="C3636" s="1">
        <v>0.31844916874030499</v>
      </c>
      <c r="D3636">
        <v>1.83647194646869E-3</v>
      </c>
    </row>
    <row r="3637" spans="1:4" x14ac:dyDescent="0.45">
      <c r="A3637">
        <v>1817.7719999999999</v>
      </c>
      <c r="B3637">
        <v>-404.404</v>
      </c>
      <c r="C3637" s="1">
        <v>0.31851539291555703</v>
      </c>
      <c r="D3637">
        <v>1.8384787865458399E-3</v>
      </c>
    </row>
    <row r="3638" spans="1:4" x14ac:dyDescent="0.45">
      <c r="A3638">
        <v>1818.2719999999999</v>
      </c>
      <c r="B3638">
        <v>-404.404</v>
      </c>
      <c r="C3638" s="1">
        <v>0.31858161709080901</v>
      </c>
      <c r="D3638">
        <v>1.8404856266229801E-3</v>
      </c>
    </row>
    <row r="3639" spans="1:4" x14ac:dyDescent="0.45">
      <c r="A3639">
        <v>1818.7719999999999</v>
      </c>
      <c r="B3639">
        <v>-404.404</v>
      </c>
      <c r="C3639" s="1">
        <v>0.31865484358856599</v>
      </c>
      <c r="D3639">
        <v>1.84096557627078E-3</v>
      </c>
    </row>
    <row r="3640" spans="1:4" x14ac:dyDescent="0.45">
      <c r="A3640">
        <v>1819.2719999999999</v>
      </c>
      <c r="B3640">
        <v>-404.404</v>
      </c>
      <c r="C3640" s="1">
        <v>0.31872940386203902</v>
      </c>
      <c r="D3640">
        <v>1.8411546896463201E-3</v>
      </c>
    </row>
    <row r="3641" spans="1:4" x14ac:dyDescent="0.45">
      <c r="A3641">
        <v>1819.7719999999999</v>
      </c>
      <c r="B3641">
        <v>-404.404</v>
      </c>
      <c r="C3641" s="1">
        <v>0.31879098612673201</v>
      </c>
      <c r="D3641">
        <v>1.8425709780557501E-3</v>
      </c>
    </row>
    <row r="3642" spans="1:4" x14ac:dyDescent="0.45">
      <c r="A3642">
        <v>1820.2719999999999</v>
      </c>
      <c r="B3642">
        <v>-404.404</v>
      </c>
      <c r="C3642" s="1">
        <v>0.318866605508899</v>
      </c>
      <c r="D3642">
        <v>1.8428170581090101E-3</v>
      </c>
    </row>
    <row r="3643" spans="1:4" x14ac:dyDescent="0.45">
      <c r="A3643">
        <v>1820.7719999999999</v>
      </c>
      <c r="B3643">
        <v>-404.404</v>
      </c>
      <c r="C3643" s="1">
        <v>0.31895678726503301</v>
      </c>
      <c r="D3643">
        <v>1.84246038000692E-3</v>
      </c>
    </row>
    <row r="3644" spans="1:4" x14ac:dyDescent="0.45">
      <c r="A3644">
        <v>1821.2719999999999</v>
      </c>
      <c r="B3644">
        <v>-404.404</v>
      </c>
      <c r="C3644" s="1">
        <v>0.31903004079608299</v>
      </c>
      <c r="D3644">
        <v>1.84442103477033E-3</v>
      </c>
    </row>
    <row r="3645" spans="1:4" x14ac:dyDescent="0.45">
      <c r="A3645">
        <v>1821.7719999999999</v>
      </c>
      <c r="B3645">
        <v>-404.404</v>
      </c>
      <c r="C3645" s="1">
        <v>0.31910219495631098</v>
      </c>
      <c r="D3645">
        <v>1.8463339043815099E-3</v>
      </c>
    </row>
    <row r="3646" spans="1:4" x14ac:dyDescent="0.45">
      <c r="A3646">
        <v>1822.2719999999999</v>
      </c>
      <c r="B3646">
        <v>-404.404</v>
      </c>
      <c r="C3646" s="1">
        <v>0.31917108450762399</v>
      </c>
      <c r="D3646">
        <v>1.8479821429015499E-3</v>
      </c>
    </row>
    <row r="3647" spans="1:4" x14ac:dyDescent="0.45">
      <c r="A3647">
        <v>1822.7719999999999</v>
      </c>
      <c r="B3647">
        <v>-404.404</v>
      </c>
      <c r="C3647" s="1">
        <v>0.31924405411025902</v>
      </c>
      <c r="D3647">
        <v>1.8470082684383701E-3</v>
      </c>
    </row>
    <row r="3648" spans="1:4" x14ac:dyDescent="0.45">
      <c r="A3648">
        <v>1823.2719999999999</v>
      </c>
      <c r="B3648">
        <v>-404.404</v>
      </c>
      <c r="C3648" s="1">
        <v>0.319335910063198</v>
      </c>
      <c r="D3648">
        <v>1.84679128239369E-3</v>
      </c>
    </row>
    <row r="3649" spans="1:4" x14ac:dyDescent="0.45">
      <c r="A3649">
        <v>1823.7719999999999</v>
      </c>
      <c r="B3649">
        <v>-404.404</v>
      </c>
      <c r="C3649" s="1">
        <v>0.31939040568112498</v>
      </c>
      <c r="D3649">
        <v>1.8489405480797501E-3</v>
      </c>
    </row>
    <row r="3650" spans="1:4" x14ac:dyDescent="0.45">
      <c r="A3650">
        <v>1824.2719999999999</v>
      </c>
      <c r="B3650">
        <v>-404.404</v>
      </c>
      <c r="C3650" s="1">
        <v>0.31947031556984701</v>
      </c>
      <c r="D3650">
        <v>1.8499755270410399E-3</v>
      </c>
    </row>
    <row r="3651" spans="1:4" x14ac:dyDescent="0.45">
      <c r="A3651">
        <v>1824.7719999999999</v>
      </c>
      <c r="B3651">
        <v>-404.404</v>
      </c>
      <c r="C3651" s="1">
        <v>0.31956932783278802</v>
      </c>
      <c r="D3651">
        <v>1.8501262992467701E-3</v>
      </c>
    </row>
    <row r="3652" spans="1:4" x14ac:dyDescent="0.45">
      <c r="A3652">
        <v>1825.2719999999999</v>
      </c>
      <c r="B3652">
        <v>-404.404</v>
      </c>
      <c r="C3652" s="1">
        <v>0.31966184909424999</v>
      </c>
      <c r="D3652">
        <v>1.85205020676632E-3</v>
      </c>
    </row>
    <row r="3653" spans="1:4" x14ac:dyDescent="0.45">
      <c r="A3653">
        <v>1825.7719999999999</v>
      </c>
      <c r="B3653">
        <v>-404.404</v>
      </c>
      <c r="C3653" s="1">
        <v>0.31974629951270001</v>
      </c>
      <c r="D3653">
        <v>1.85557963457799E-3</v>
      </c>
    </row>
    <row r="3654" spans="1:4" x14ac:dyDescent="0.45">
      <c r="A3654">
        <v>1826.2719999999999</v>
      </c>
      <c r="B3654">
        <v>-404.404</v>
      </c>
      <c r="C3654" s="1">
        <v>0.31983376207091802</v>
      </c>
      <c r="D3654">
        <v>1.8575704849734601E-3</v>
      </c>
    </row>
    <row r="3655" spans="1:4" x14ac:dyDescent="0.45">
      <c r="A3655">
        <v>1826.7719999999999</v>
      </c>
      <c r="B3655">
        <v>-404.404</v>
      </c>
      <c r="C3655" s="1">
        <v>0.31993021633955898</v>
      </c>
      <c r="D3655">
        <v>1.86071784807892E-3</v>
      </c>
    </row>
    <row r="3656" spans="1:4" x14ac:dyDescent="0.45">
      <c r="A3656">
        <v>1827.2719999999999</v>
      </c>
      <c r="B3656">
        <v>-404.404</v>
      </c>
      <c r="C3656" s="1">
        <v>0.32004293301978398</v>
      </c>
      <c r="D3656">
        <v>1.8586511467291299E-3</v>
      </c>
    </row>
    <row r="3657" spans="1:4" x14ac:dyDescent="0.45">
      <c r="A3657">
        <v>1827.7719999999999</v>
      </c>
      <c r="B3657">
        <v>-404.404</v>
      </c>
      <c r="C3657" s="1">
        <v>0.32012718954524499</v>
      </c>
      <c r="D3657">
        <v>1.8593759798017E-3</v>
      </c>
    </row>
    <row r="3658" spans="1:4" x14ac:dyDescent="0.45">
      <c r="A3658">
        <v>1828.2719999999999</v>
      </c>
      <c r="B3658">
        <v>-404.404</v>
      </c>
      <c r="C3658" s="1">
        <v>0.32021144607070601</v>
      </c>
      <c r="D3658">
        <v>1.86010081287427E-3</v>
      </c>
    </row>
    <row r="3659" spans="1:4" x14ac:dyDescent="0.45">
      <c r="A3659">
        <v>1828.7719999999999</v>
      </c>
      <c r="B3659">
        <v>-404.404</v>
      </c>
      <c r="C3659" s="1">
        <v>0.32029979433474898</v>
      </c>
      <c r="D3659">
        <v>1.85984845513924E-3</v>
      </c>
    </row>
    <row r="3660" spans="1:4" x14ac:dyDescent="0.45">
      <c r="A3660">
        <v>1829.2719999999999</v>
      </c>
      <c r="B3660">
        <v>-404.404</v>
      </c>
      <c r="C3660" s="1">
        <v>0.32039184608472299</v>
      </c>
      <c r="D3660">
        <v>1.86064761027731E-3</v>
      </c>
    </row>
    <row r="3661" spans="1:4" x14ac:dyDescent="0.45">
      <c r="A3661">
        <v>1829.7719999999999</v>
      </c>
      <c r="B3661">
        <v>-404.404</v>
      </c>
      <c r="C3661" s="1">
        <v>0.32047971785172502</v>
      </c>
      <c r="D3661">
        <v>1.8631928116731699E-3</v>
      </c>
    </row>
    <row r="3662" spans="1:4" x14ac:dyDescent="0.45">
      <c r="A3662">
        <v>1830.2719999999999</v>
      </c>
      <c r="B3662">
        <v>-404.404</v>
      </c>
      <c r="C3662" s="1">
        <v>0.32056460233634099</v>
      </c>
      <c r="D3662">
        <v>1.8649758339787099E-3</v>
      </c>
    </row>
    <row r="3663" spans="1:4" x14ac:dyDescent="0.45">
      <c r="A3663">
        <v>1830.7719999999999</v>
      </c>
      <c r="B3663">
        <v>-404.404</v>
      </c>
      <c r="C3663" s="1">
        <v>0.32065496765754298</v>
      </c>
      <c r="D3663">
        <v>1.8647121420725999E-3</v>
      </c>
    </row>
    <row r="3664" spans="1:4" x14ac:dyDescent="0.45">
      <c r="A3664">
        <v>1831.2719999999999</v>
      </c>
      <c r="B3664">
        <v>-404.404</v>
      </c>
      <c r="C3664" s="1">
        <v>0.32074959325473501</v>
      </c>
      <c r="D3664">
        <v>1.8652650281314701E-3</v>
      </c>
    </row>
    <row r="3665" spans="1:4" x14ac:dyDescent="0.45">
      <c r="A3665">
        <v>1831.7719999999999</v>
      </c>
      <c r="B3665">
        <v>-404.404</v>
      </c>
      <c r="C3665" s="1">
        <v>0.32084475974964799</v>
      </c>
      <c r="D3665">
        <v>1.86599369503647E-3</v>
      </c>
    </row>
    <row r="3666" spans="1:4" x14ac:dyDescent="0.45">
      <c r="A3666">
        <v>1832.2719999999999</v>
      </c>
      <c r="B3666">
        <v>-404.404</v>
      </c>
      <c r="C3666" s="1">
        <v>0.32095226386401299</v>
      </c>
      <c r="D3666">
        <v>1.87073183933626E-3</v>
      </c>
    </row>
    <row r="3667" spans="1:4" x14ac:dyDescent="0.45">
      <c r="A3667">
        <v>1832.7719999999999</v>
      </c>
      <c r="B3667">
        <v>-404.404</v>
      </c>
      <c r="C3667" s="1">
        <v>0.32105131729783898</v>
      </c>
      <c r="D3667">
        <v>1.86958902010646E-3</v>
      </c>
    </row>
    <row r="3668" spans="1:4" x14ac:dyDescent="0.45">
      <c r="A3668">
        <v>1833.2719999999999</v>
      </c>
      <c r="B3668">
        <v>-404.404</v>
      </c>
      <c r="C3668" s="1">
        <v>0.32117334882537601</v>
      </c>
      <c r="D3668">
        <v>1.8684256020614E-3</v>
      </c>
    </row>
    <row r="3669" spans="1:4" x14ac:dyDescent="0.45">
      <c r="A3669">
        <v>1833.7719999999999</v>
      </c>
      <c r="B3669">
        <v>-404.404</v>
      </c>
      <c r="C3669" s="1">
        <v>0.32127619856897199</v>
      </c>
      <c r="D3669">
        <v>1.87463407374576E-3</v>
      </c>
    </row>
    <row r="3670" spans="1:4" x14ac:dyDescent="0.45">
      <c r="A3670">
        <v>1834.2719999999999</v>
      </c>
      <c r="B3670">
        <v>-404.404</v>
      </c>
      <c r="C3670" s="1">
        <v>0.32137600172463499</v>
      </c>
      <c r="D3670">
        <v>1.8776878257982701E-3</v>
      </c>
    </row>
    <row r="3671" spans="1:4" x14ac:dyDescent="0.45">
      <c r="A3671">
        <v>1834.7719999999999</v>
      </c>
      <c r="B3671">
        <v>-404.404</v>
      </c>
      <c r="C3671" s="1">
        <v>0.32148185326881401</v>
      </c>
      <c r="D3671">
        <v>1.87667761844375E-3</v>
      </c>
    </row>
    <row r="3672" spans="1:4" x14ac:dyDescent="0.45">
      <c r="A3672">
        <v>1835.2719999999999</v>
      </c>
      <c r="B3672">
        <v>-404.404</v>
      </c>
      <c r="C3672" s="1">
        <v>0.32158739924785901</v>
      </c>
      <c r="D3672">
        <v>1.8761441835282301E-3</v>
      </c>
    </row>
    <row r="3673" spans="1:4" x14ac:dyDescent="0.45">
      <c r="A3673">
        <v>1835.7719999999999</v>
      </c>
      <c r="B3673">
        <v>-404.404</v>
      </c>
      <c r="C3673" s="1">
        <v>0.321690960058714</v>
      </c>
      <c r="D3673">
        <v>1.87670067913216E-3</v>
      </c>
    </row>
    <row r="3674" spans="1:4" x14ac:dyDescent="0.45">
      <c r="A3674">
        <v>1836.2719999999999</v>
      </c>
      <c r="B3674">
        <v>-404.404</v>
      </c>
      <c r="C3674" s="1">
        <v>0.32179163963242202</v>
      </c>
      <c r="D3674">
        <v>1.87621562446028E-3</v>
      </c>
    </row>
    <row r="3675" spans="1:4" x14ac:dyDescent="0.45">
      <c r="A3675">
        <v>1836.7719999999999</v>
      </c>
      <c r="B3675">
        <v>-404.404</v>
      </c>
      <c r="C3675" s="1">
        <v>0.32190048041028502</v>
      </c>
      <c r="D3675">
        <v>1.8792858298607999E-3</v>
      </c>
    </row>
    <row r="3676" spans="1:4" x14ac:dyDescent="0.45">
      <c r="A3676">
        <v>1837.2719999999999</v>
      </c>
      <c r="B3676">
        <v>-404.404</v>
      </c>
      <c r="C3676" s="1">
        <v>0.32202058212979701</v>
      </c>
      <c r="D3676">
        <v>1.88104334674917E-3</v>
      </c>
    </row>
    <row r="3677" spans="1:4" x14ac:dyDescent="0.45">
      <c r="A3677">
        <v>1837.7719999999999</v>
      </c>
      <c r="B3677">
        <v>-404.404</v>
      </c>
      <c r="C3677" s="1">
        <v>0.32212674504800098</v>
      </c>
      <c r="D3677">
        <v>1.8823351688448801E-3</v>
      </c>
    </row>
    <row r="3678" spans="1:4" x14ac:dyDescent="0.45">
      <c r="A3678">
        <v>1838.2719999999999</v>
      </c>
      <c r="B3678">
        <v>-404.404</v>
      </c>
      <c r="C3678" s="1">
        <v>0.32223029237166001</v>
      </c>
      <c r="D3678">
        <v>1.88353960403175E-3</v>
      </c>
    </row>
    <row r="3679" spans="1:4" x14ac:dyDescent="0.45">
      <c r="A3679">
        <v>1838.7719999999999</v>
      </c>
      <c r="B3679">
        <v>-404.404</v>
      </c>
      <c r="C3679" s="1">
        <v>0.32234400694024801</v>
      </c>
      <c r="D3679">
        <v>1.8840742594390201E-3</v>
      </c>
    </row>
    <row r="3680" spans="1:4" x14ac:dyDescent="0.45">
      <c r="A3680">
        <v>1839.2719999999999</v>
      </c>
      <c r="B3680">
        <v>-404.404</v>
      </c>
      <c r="C3680" s="1">
        <v>0.32247068351098102</v>
      </c>
      <c r="D3680">
        <v>1.88538280983577E-3</v>
      </c>
    </row>
    <row r="3681" spans="1:4" x14ac:dyDescent="0.45">
      <c r="A3681">
        <v>1839.7719999999999</v>
      </c>
      <c r="B3681">
        <v>-404.404</v>
      </c>
      <c r="C3681" s="1">
        <v>0.32258569564329898</v>
      </c>
      <c r="D3681">
        <v>1.88763680622191E-3</v>
      </c>
    </row>
    <row r="3682" spans="1:4" x14ac:dyDescent="0.45">
      <c r="A3682">
        <v>1840.2719999999999</v>
      </c>
      <c r="B3682">
        <v>-404.404</v>
      </c>
      <c r="C3682" s="1">
        <v>0.322682183036542</v>
      </c>
      <c r="D3682">
        <v>1.8889235073340899E-3</v>
      </c>
    </row>
    <row r="3683" spans="1:4" x14ac:dyDescent="0.45">
      <c r="A3683">
        <v>1840.7719999999999</v>
      </c>
      <c r="B3683">
        <v>-404.404</v>
      </c>
      <c r="C3683" s="1">
        <v>0.32280283614503602</v>
      </c>
      <c r="D3683">
        <v>1.8892931093414001E-3</v>
      </c>
    </row>
    <row r="3684" spans="1:4" x14ac:dyDescent="0.45">
      <c r="A3684">
        <v>1841.2719999999999</v>
      </c>
      <c r="B3684">
        <v>-404.404</v>
      </c>
      <c r="C3684" s="1">
        <v>0.322910161085877</v>
      </c>
      <c r="D3684">
        <v>1.89284737686275E-3</v>
      </c>
    </row>
    <row r="3685" spans="1:4" x14ac:dyDescent="0.45">
      <c r="A3685">
        <v>1841.7719999999999</v>
      </c>
      <c r="B3685">
        <v>-404.404</v>
      </c>
      <c r="C3685" s="1">
        <v>0.32301748602671798</v>
      </c>
      <c r="D3685">
        <v>1.8964016443841099E-3</v>
      </c>
    </row>
    <row r="3686" spans="1:4" x14ac:dyDescent="0.45">
      <c r="A3686">
        <v>1842.2719999999999</v>
      </c>
      <c r="B3686">
        <v>-404.404</v>
      </c>
      <c r="C3686" s="1">
        <v>0.32314517953776001</v>
      </c>
      <c r="D3686">
        <v>1.8953222577855801E-3</v>
      </c>
    </row>
    <row r="3687" spans="1:4" x14ac:dyDescent="0.45">
      <c r="A3687">
        <v>1842.7719999999999</v>
      </c>
      <c r="B3687">
        <v>-404.404</v>
      </c>
      <c r="C3687" s="1">
        <v>0.32327138787604998</v>
      </c>
      <c r="D3687">
        <v>1.89538488898677E-3</v>
      </c>
    </row>
    <row r="3688" spans="1:4" x14ac:dyDescent="0.45">
      <c r="A3688">
        <v>1843.2719999999999</v>
      </c>
      <c r="B3688">
        <v>-404.404</v>
      </c>
      <c r="C3688" s="1">
        <v>0.323397021761689</v>
      </c>
      <c r="D3688">
        <v>1.89633459649151E-3</v>
      </c>
    </row>
    <row r="3689" spans="1:4" x14ac:dyDescent="0.45">
      <c r="A3689">
        <v>1843.7719999999999</v>
      </c>
      <c r="B3689">
        <v>-404.404</v>
      </c>
      <c r="C3689" s="1">
        <v>0.323522890664101</v>
      </c>
      <c r="D3689">
        <v>1.89756848376146E-3</v>
      </c>
    </row>
    <row r="3690" spans="1:4" x14ac:dyDescent="0.45">
      <c r="A3690">
        <v>1844.2719999999999</v>
      </c>
      <c r="B3690">
        <v>-404.404</v>
      </c>
      <c r="C3690" s="1">
        <v>0.32365037554440401</v>
      </c>
      <c r="D3690">
        <v>1.89941074348087E-3</v>
      </c>
    </row>
    <row r="3691" spans="1:4" x14ac:dyDescent="0.45">
      <c r="A3691">
        <v>1844.7719999999999</v>
      </c>
      <c r="B3691">
        <v>-404.404</v>
      </c>
      <c r="C3691" s="1">
        <v>0.32377988403666003</v>
      </c>
      <c r="D3691">
        <v>1.9020148389703301E-3</v>
      </c>
    </row>
    <row r="3692" spans="1:4" x14ac:dyDescent="0.45">
      <c r="A3692">
        <v>1845.2719999999999</v>
      </c>
      <c r="B3692">
        <v>-404.404</v>
      </c>
      <c r="C3692" s="1">
        <v>0.32391261294402601</v>
      </c>
      <c r="D3692">
        <v>1.9045762196346599E-3</v>
      </c>
    </row>
    <row r="3693" spans="1:4" x14ac:dyDescent="0.45">
      <c r="A3693">
        <v>1845.7719999999999</v>
      </c>
      <c r="B3693">
        <v>-404.404</v>
      </c>
      <c r="C3693" s="1">
        <v>0.324054925702009</v>
      </c>
      <c r="D3693">
        <v>1.9068466123189E-3</v>
      </c>
    </row>
    <row r="3694" spans="1:4" x14ac:dyDescent="0.45">
      <c r="A3694">
        <v>1846.2719999999999</v>
      </c>
      <c r="B3694">
        <v>-404.404</v>
      </c>
      <c r="C3694" s="1">
        <v>0.32418460087791401</v>
      </c>
      <c r="D3694">
        <v>1.9056365027101899E-3</v>
      </c>
    </row>
    <row r="3695" spans="1:4" x14ac:dyDescent="0.45">
      <c r="A3695">
        <v>1846.7719999999999</v>
      </c>
      <c r="B3695">
        <v>-404.404</v>
      </c>
      <c r="C3695" s="1">
        <v>0.324287838955995</v>
      </c>
      <c r="D3695">
        <v>1.9068224607972301E-3</v>
      </c>
    </row>
    <row r="3696" spans="1:4" x14ac:dyDescent="0.45">
      <c r="A3696">
        <v>1847.2719999999999</v>
      </c>
      <c r="B3696">
        <v>-404.404</v>
      </c>
      <c r="C3696" s="1">
        <v>0.32442762954974802</v>
      </c>
      <c r="D3696">
        <v>1.9081390605787201E-3</v>
      </c>
    </row>
    <row r="3697" spans="1:4" x14ac:dyDescent="0.45">
      <c r="A3697">
        <v>1847.7719999999999</v>
      </c>
      <c r="B3697">
        <v>-404.404</v>
      </c>
      <c r="C3697" s="1">
        <v>0.32455954447935298</v>
      </c>
      <c r="D3697">
        <v>1.9098890782589301E-3</v>
      </c>
    </row>
    <row r="3698" spans="1:4" x14ac:dyDescent="0.45">
      <c r="A3698">
        <v>1848.2719999999999</v>
      </c>
      <c r="B3698">
        <v>-404.404</v>
      </c>
      <c r="C3698" s="1">
        <v>0.32468330023411901</v>
      </c>
      <c r="D3698">
        <v>1.91186731862812E-3</v>
      </c>
    </row>
    <row r="3699" spans="1:4" x14ac:dyDescent="0.45">
      <c r="A3699">
        <v>1848.7719999999999</v>
      </c>
      <c r="B3699">
        <v>-404.404</v>
      </c>
      <c r="C3699" s="1">
        <v>0.324822660015609</v>
      </c>
      <c r="D3699">
        <v>1.9142674488462901E-3</v>
      </c>
    </row>
    <row r="3700" spans="1:4" x14ac:dyDescent="0.45">
      <c r="A3700">
        <v>1849.2719999999999</v>
      </c>
      <c r="B3700">
        <v>-404.404</v>
      </c>
      <c r="C3700" s="1">
        <v>0.324972619687525</v>
      </c>
      <c r="D3700">
        <v>1.91537822977542E-3</v>
      </c>
    </row>
    <row r="3701" spans="1:4" x14ac:dyDescent="0.45">
      <c r="A3701">
        <v>1849.7719999999999</v>
      </c>
      <c r="B3701">
        <v>-404.404</v>
      </c>
      <c r="C3701" s="1">
        <v>0.32510248156663502</v>
      </c>
      <c r="D3701">
        <v>1.9152424563066801E-3</v>
      </c>
    </row>
    <row r="3702" spans="1:4" x14ac:dyDescent="0.45">
      <c r="A3702">
        <v>1850.2719999999999</v>
      </c>
      <c r="B3702">
        <v>-404.404</v>
      </c>
      <c r="C3702" s="1">
        <v>0.32521038124510598</v>
      </c>
      <c r="D3702">
        <v>1.91852506502443E-3</v>
      </c>
    </row>
    <row r="3703" spans="1:4" x14ac:dyDescent="0.45">
      <c r="A3703">
        <v>1850.7719999999999</v>
      </c>
      <c r="B3703">
        <v>-404.404</v>
      </c>
      <c r="C3703" s="1">
        <v>0.32536683238886799</v>
      </c>
      <c r="D3703">
        <v>1.92355200790545E-3</v>
      </c>
    </row>
    <row r="3704" spans="1:4" x14ac:dyDescent="0.45">
      <c r="A3704">
        <v>1851.2719999999999</v>
      </c>
      <c r="B3704">
        <v>-404.404</v>
      </c>
      <c r="C3704" s="1">
        <v>0.32550141445754099</v>
      </c>
      <c r="D3704">
        <v>1.9240259102416299E-3</v>
      </c>
    </row>
    <row r="3705" spans="1:4" x14ac:dyDescent="0.45">
      <c r="A3705">
        <v>1851.7719999999999</v>
      </c>
      <c r="B3705">
        <v>-404.404</v>
      </c>
      <c r="C3705" s="1">
        <v>0.325635996526215</v>
      </c>
      <c r="D3705">
        <v>1.92449981257782E-3</v>
      </c>
    </row>
    <row r="3706" spans="1:4" x14ac:dyDescent="0.45">
      <c r="A3706">
        <v>1852.2719999999999</v>
      </c>
      <c r="B3706">
        <v>-404.404</v>
      </c>
      <c r="C3706" s="1">
        <v>0.32577220457471001</v>
      </c>
      <c r="D3706">
        <v>1.92647845049917E-3</v>
      </c>
    </row>
    <row r="3707" spans="1:4" x14ac:dyDescent="0.45">
      <c r="A3707">
        <v>1852.7719999999999</v>
      </c>
      <c r="B3707">
        <v>-404.404</v>
      </c>
      <c r="C3707" s="1">
        <v>0.32592704483211499</v>
      </c>
      <c r="D3707">
        <v>1.9285502330810601E-3</v>
      </c>
    </row>
    <row r="3708" spans="1:4" x14ac:dyDescent="0.45">
      <c r="A3708">
        <v>1853.2719999999999</v>
      </c>
      <c r="B3708">
        <v>-404.404</v>
      </c>
      <c r="C3708" s="1">
        <v>0.32608596332533002</v>
      </c>
      <c r="D3708">
        <v>1.92967051140947E-3</v>
      </c>
    </row>
    <row r="3709" spans="1:4" x14ac:dyDescent="0.45">
      <c r="A3709">
        <v>1853.7719999999999</v>
      </c>
      <c r="B3709">
        <v>-404.404</v>
      </c>
      <c r="C3709" s="1">
        <v>0.32623048868066501</v>
      </c>
      <c r="D3709">
        <v>1.9298370751748E-3</v>
      </c>
    </row>
    <row r="3710" spans="1:4" x14ac:dyDescent="0.45">
      <c r="A3710">
        <v>1854.2719999999999</v>
      </c>
      <c r="B3710">
        <v>-404.404</v>
      </c>
      <c r="C3710" s="1">
        <v>0.32636951509916001</v>
      </c>
      <c r="D3710">
        <v>1.9302883870633599E-3</v>
      </c>
    </row>
    <row r="3711" spans="1:4" x14ac:dyDescent="0.45">
      <c r="A3711">
        <v>1854.7719999999999</v>
      </c>
      <c r="B3711">
        <v>-404.404</v>
      </c>
      <c r="C3711" s="1">
        <v>0.32651801560225202</v>
      </c>
      <c r="D3711">
        <v>1.9311750497749401E-3</v>
      </c>
    </row>
    <row r="3712" spans="1:4" x14ac:dyDescent="0.45">
      <c r="A3712">
        <v>1855.2719999999999</v>
      </c>
      <c r="B3712">
        <v>-404.404</v>
      </c>
      <c r="C3712" s="1">
        <v>0.326666230587013</v>
      </c>
      <c r="D3712">
        <v>1.9323821441968099E-3</v>
      </c>
    </row>
    <row r="3713" spans="1:4" x14ac:dyDescent="0.45">
      <c r="A3713">
        <v>1855.7719999999999</v>
      </c>
      <c r="B3713">
        <v>-404.404</v>
      </c>
      <c r="C3713" s="1">
        <v>0.32680824203713998</v>
      </c>
      <c r="D3713">
        <v>1.94055134577892E-3</v>
      </c>
    </row>
    <row r="3714" spans="1:4" x14ac:dyDescent="0.45">
      <c r="A3714">
        <v>1856.2719999999999</v>
      </c>
      <c r="B3714">
        <v>-404.404</v>
      </c>
      <c r="C3714" s="1">
        <v>0.32696494028082501</v>
      </c>
      <c r="D3714">
        <v>1.9381728681799901E-3</v>
      </c>
    </row>
    <row r="3715" spans="1:4" x14ac:dyDescent="0.45">
      <c r="A3715">
        <v>1856.7719999999999</v>
      </c>
      <c r="B3715">
        <v>-404.404</v>
      </c>
      <c r="C3715" s="1">
        <v>0.32711349299036901</v>
      </c>
      <c r="D3715">
        <v>1.94113969183749E-3</v>
      </c>
    </row>
    <row r="3716" spans="1:4" x14ac:dyDescent="0.45">
      <c r="A3716">
        <v>1857.2719999999999</v>
      </c>
      <c r="B3716">
        <v>-404.404</v>
      </c>
      <c r="C3716" s="1">
        <v>0.32726721842134798</v>
      </c>
      <c r="D3716">
        <v>1.9437984940505E-3</v>
      </c>
    </row>
    <row r="3717" spans="1:4" x14ac:dyDescent="0.45">
      <c r="A3717">
        <v>1857.7719999999999</v>
      </c>
      <c r="B3717">
        <v>-404.404</v>
      </c>
      <c r="C3717" s="1">
        <v>0.327422216589839</v>
      </c>
      <c r="D3717">
        <v>1.9447763009222299E-3</v>
      </c>
    </row>
    <row r="3718" spans="1:4" x14ac:dyDescent="0.45">
      <c r="A3718">
        <v>1858.2719999999999</v>
      </c>
      <c r="B3718">
        <v>-404.404</v>
      </c>
      <c r="C3718" s="1">
        <v>0.32757567989810499</v>
      </c>
      <c r="D3718">
        <v>1.94533989882585E-3</v>
      </c>
    </row>
    <row r="3719" spans="1:4" x14ac:dyDescent="0.45">
      <c r="A3719">
        <v>1858.7719999999999</v>
      </c>
      <c r="B3719">
        <v>-404.404</v>
      </c>
      <c r="C3719" s="1">
        <v>0.32772366696546101</v>
      </c>
      <c r="D3719">
        <v>1.94669057752777E-3</v>
      </c>
    </row>
    <row r="3720" spans="1:4" x14ac:dyDescent="0.45">
      <c r="A3720">
        <v>1859.2719999999999</v>
      </c>
      <c r="B3720">
        <v>-404.404</v>
      </c>
      <c r="C3720" s="1">
        <v>0.32786434054792002</v>
      </c>
      <c r="D3720">
        <v>1.94975694194469E-3</v>
      </c>
    </row>
    <row r="3721" spans="1:4" x14ac:dyDescent="0.45">
      <c r="A3721">
        <v>1859.7719999999999</v>
      </c>
      <c r="B3721">
        <v>-404.404</v>
      </c>
      <c r="C3721" s="1">
        <v>0.328034612191206</v>
      </c>
      <c r="D3721">
        <v>1.9505989430162801E-3</v>
      </c>
    </row>
    <row r="3722" spans="1:4" x14ac:dyDescent="0.45">
      <c r="A3722">
        <v>1860.2719999999999</v>
      </c>
      <c r="B3722">
        <v>-404.404</v>
      </c>
      <c r="C3722" s="1">
        <v>0.32817813243407601</v>
      </c>
      <c r="D3722">
        <v>1.95425566503534E-3</v>
      </c>
    </row>
    <row r="3723" spans="1:4" x14ac:dyDescent="0.45">
      <c r="A3723">
        <v>1860.7719999999999</v>
      </c>
      <c r="B3723">
        <v>-404.404</v>
      </c>
      <c r="C3723" s="1">
        <v>0.328346783068516</v>
      </c>
      <c r="D3723">
        <v>1.957776566982E-3</v>
      </c>
    </row>
    <row r="3724" spans="1:4" x14ac:dyDescent="0.45">
      <c r="A3724">
        <v>1861.2719999999999</v>
      </c>
      <c r="B3724">
        <v>-404.404</v>
      </c>
      <c r="C3724" s="1">
        <v>0.32850250884103399</v>
      </c>
      <c r="D3724">
        <v>1.9586523066805E-3</v>
      </c>
    </row>
    <row r="3725" spans="1:4" x14ac:dyDescent="0.45">
      <c r="A3725">
        <v>1861.7719999999999</v>
      </c>
      <c r="B3725">
        <v>-404.404</v>
      </c>
      <c r="C3725" s="1">
        <v>0.32865584565803002</v>
      </c>
      <c r="D3725">
        <v>1.9590391301340698E-3</v>
      </c>
    </row>
    <row r="3726" spans="1:4" x14ac:dyDescent="0.45">
      <c r="A3726">
        <v>1862.2719999999999</v>
      </c>
      <c r="B3726">
        <v>-404.404</v>
      </c>
      <c r="C3726" s="1">
        <v>0.32881609925901101</v>
      </c>
      <c r="D3726">
        <v>1.96143061897427E-3</v>
      </c>
    </row>
    <row r="3727" spans="1:4" x14ac:dyDescent="0.45">
      <c r="A3727">
        <v>1862.7719999999999</v>
      </c>
      <c r="B3727">
        <v>-404.404</v>
      </c>
      <c r="C3727" s="1">
        <v>0.32898297080274302</v>
      </c>
      <c r="D3727">
        <v>1.9630243977528999E-3</v>
      </c>
    </row>
    <row r="3728" spans="1:4" x14ac:dyDescent="0.45">
      <c r="A3728">
        <v>1863.2719999999999</v>
      </c>
      <c r="B3728">
        <v>-404.404</v>
      </c>
      <c r="C3728" s="1">
        <v>0.32914440273498602</v>
      </c>
      <c r="D3728">
        <v>1.9633235745134901E-3</v>
      </c>
    </row>
    <row r="3729" spans="1:4" x14ac:dyDescent="0.45">
      <c r="A3729">
        <v>1863.7719999999999</v>
      </c>
      <c r="B3729">
        <v>-404.404</v>
      </c>
      <c r="C3729" s="1">
        <v>0.32929582854685902</v>
      </c>
      <c r="D3729">
        <v>1.9651153582669399E-3</v>
      </c>
    </row>
    <row r="3730" spans="1:4" x14ac:dyDescent="0.45">
      <c r="A3730">
        <v>1864.2719999999999</v>
      </c>
      <c r="B3730">
        <v>-404.404</v>
      </c>
      <c r="C3730" s="1">
        <v>0.32945198203317899</v>
      </c>
      <c r="D3730">
        <v>1.9671185775597699E-3</v>
      </c>
    </row>
    <row r="3731" spans="1:4" x14ac:dyDescent="0.45">
      <c r="A3731">
        <v>1864.7719999999999</v>
      </c>
      <c r="B3731">
        <v>-404.404</v>
      </c>
      <c r="C3731" s="1">
        <v>0.32962683031342299</v>
      </c>
      <c r="D3731">
        <v>1.9687152877186E-3</v>
      </c>
    </row>
    <row r="3732" spans="1:4" x14ac:dyDescent="0.45">
      <c r="A3732">
        <v>1865.2719999999999</v>
      </c>
      <c r="B3732">
        <v>-404.404</v>
      </c>
      <c r="C3732" s="1">
        <v>0.32980167859366799</v>
      </c>
      <c r="D3732">
        <v>1.9703119978774302E-3</v>
      </c>
    </row>
    <row r="3733" spans="1:4" x14ac:dyDescent="0.45">
      <c r="A3733">
        <v>1865.7719999999999</v>
      </c>
      <c r="B3733">
        <v>-404.404</v>
      </c>
      <c r="C3733" s="1">
        <v>0.32997159773208401</v>
      </c>
      <c r="D3733">
        <v>1.9712671371951E-3</v>
      </c>
    </row>
    <row r="3734" spans="1:4" x14ac:dyDescent="0.45">
      <c r="A3734">
        <v>1866.2719999999999</v>
      </c>
      <c r="B3734">
        <v>-404.404</v>
      </c>
      <c r="C3734" s="1">
        <v>0.33013240024309398</v>
      </c>
      <c r="D3734">
        <v>1.97547235851569E-3</v>
      </c>
    </row>
    <row r="3735" spans="1:4" x14ac:dyDescent="0.45">
      <c r="A3735">
        <v>1866.7719999999999</v>
      </c>
      <c r="B3735">
        <v>-404.404</v>
      </c>
      <c r="C3735" s="1">
        <v>0.330310540008734</v>
      </c>
      <c r="D3735">
        <v>1.9800904823365001E-3</v>
      </c>
    </row>
    <row r="3736" spans="1:4" x14ac:dyDescent="0.45">
      <c r="A3736">
        <v>1867.2719999999999</v>
      </c>
      <c r="B3736">
        <v>-404.404</v>
      </c>
      <c r="C3736" s="1">
        <v>0.33048012180342301</v>
      </c>
      <c r="D3736">
        <v>1.9831666970302501E-3</v>
      </c>
    </row>
    <row r="3737" spans="1:4" x14ac:dyDescent="0.45">
      <c r="A3737">
        <v>1867.7719999999999</v>
      </c>
      <c r="B3737">
        <v>-404.404</v>
      </c>
      <c r="C3737" s="1">
        <v>0.33064594432555899</v>
      </c>
      <c r="D3737">
        <v>1.9850826999552001E-3</v>
      </c>
    </row>
    <row r="3738" spans="1:4" x14ac:dyDescent="0.45">
      <c r="A3738">
        <v>1868.2719999999999</v>
      </c>
      <c r="B3738">
        <v>-404.404</v>
      </c>
      <c r="C3738" s="1">
        <v>0.33082078852657498</v>
      </c>
      <c r="D3738">
        <v>1.9865727438983698E-3</v>
      </c>
    </row>
    <row r="3739" spans="1:4" x14ac:dyDescent="0.45">
      <c r="A3739">
        <v>1868.7719999999999</v>
      </c>
      <c r="B3739">
        <v>-404.404</v>
      </c>
      <c r="C3739" s="1">
        <v>0.33099303267831298</v>
      </c>
      <c r="D3739">
        <v>1.98780061750839E-3</v>
      </c>
    </row>
    <row r="3740" spans="1:4" x14ac:dyDescent="0.45">
      <c r="A3740">
        <v>1869.2719999999999</v>
      </c>
      <c r="B3740">
        <v>-404.404</v>
      </c>
      <c r="C3740" s="1">
        <v>0.33115778296109899</v>
      </c>
      <c r="D3740">
        <v>1.9883213428660098E-3</v>
      </c>
    </row>
    <row r="3741" spans="1:4" x14ac:dyDescent="0.45">
      <c r="A3741">
        <v>1869.7719999999999</v>
      </c>
      <c r="B3741">
        <v>-404.404</v>
      </c>
      <c r="C3741" s="1">
        <v>0.33133728250501299</v>
      </c>
      <c r="D3741">
        <v>1.9912876452309399E-3</v>
      </c>
    </row>
    <row r="3742" spans="1:4" x14ac:dyDescent="0.45">
      <c r="A3742">
        <v>1870.2719999999999</v>
      </c>
      <c r="B3742">
        <v>-404.404</v>
      </c>
      <c r="C3742" s="1">
        <v>0.33153035382716101</v>
      </c>
      <c r="D3742">
        <v>1.9935590725503301E-3</v>
      </c>
    </row>
    <row r="3743" spans="1:4" x14ac:dyDescent="0.45">
      <c r="A3743">
        <v>1870.7719999999999</v>
      </c>
      <c r="B3743">
        <v>-404.404</v>
      </c>
      <c r="C3743" s="1">
        <v>0.33170329735531701</v>
      </c>
      <c r="D3743">
        <v>1.9942890170731001E-3</v>
      </c>
    </row>
    <row r="3744" spans="1:4" x14ac:dyDescent="0.45">
      <c r="A3744">
        <v>1871.2719999999999</v>
      </c>
      <c r="B3744">
        <v>-404.404</v>
      </c>
      <c r="C3744" s="1">
        <v>0.33186898864321801</v>
      </c>
      <c r="D3744">
        <v>1.9963840923828899E-3</v>
      </c>
    </row>
    <row r="3745" spans="1:4" x14ac:dyDescent="0.45">
      <c r="A3745">
        <v>1871.7719999999999</v>
      </c>
      <c r="B3745">
        <v>-404.404</v>
      </c>
      <c r="C3745" s="1">
        <v>0.33203271040856203</v>
      </c>
      <c r="D3745">
        <v>1.9993992887022299E-3</v>
      </c>
    </row>
    <row r="3746" spans="1:4" x14ac:dyDescent="0.45">
      <c r="A3746">
        <v>1872.2719999999999</v>
      </c>
      <c r="B3746">
        <v>-404.404</v>
      </c>
      <c r="C3746" s="1">
        <v>0.332211709061978</v>
      </c>
      <c r="D3746">
        <v>2.0028265579614402E-3</v>
      </c>
    </row>
    <row r="3747" spans="1:4" x14ac:dyDescent="0.45">
      <c r="A3747">
        <v>1872.7719999999999</v>
      </c>
      <c r="B3747">
        <v>-404.404</v>
      </c>
      <c r="C3747" s="1">
        <v>0.332392653508992</v>
      </c>
      <c r="D3747">
        <v>2.00354461911758E-3</v>
      </c>
    </row>
    <row r="3748" spans="1:4" x14ac:dyDescent="0.45">
      <c r="A3748">
        <v>1873.2719999999999</v>
      </c>
      <c r="B3748">
        <v>-404.404</v>
      </c>
      <c r="C3748" s="1">
        <v>0.33255856764610903</v>
      </c>
      <c r="D3748">
        <v>2.0024305044602599E-3</v>
      </c>
    </row>
    <row r="3749" spans="1:4" x14ac:dyDescent="0.45">
      <c r="A3749">
        <v>1873.7719999999999</v>
      </c>
      <c r="B3749">
        <v>-404.404</v>
      </c>
      <c r="C3749" s="1">
        <v>0.33274765636248899</v>
      </c>
      <c r="D3749">
        <v>2.0074815576500002E-3</v>
      </c>
    </row>
    <row r="3750" spans="1:4" x14ac:dyDescent="0.45">
      <c r="A3750">
        <v>1874.2719999999999</v>
      </c>
      <c r="B3750">
        <v>-404.404</v>
      </c>
      <c r="C3750" s="1">
        <v>0.33293613759094398</v>
      </c>
      <c r="D3750">
        <v>2.01019559941279E-3</v>
      </c>
    </row>
    <row r="3751" spans="1:4" x14ac:dyDescent="0.45">
      <c r="A3751">
        <v>1874.7719999999999</v>
      </c>
      <c r="B3751">
        <v>-404.404</v>
      </c>
      <c r="C3751" s="1">
        <v>0.33311129997976902</v>
      </c>
      <c r="D3751">
        <v>2.01294084357746E-3</v>
      </c>
    </row>
    <row r="3752" spans="1:4" x14ac:dyDescent="0.45">
      <c r="A3752">
        <v>1875.2719999999999</v>
      </c>
      <c r="B3752">
        <v>-404.404</v>
      </c>
      <c r="C3752" s="1">
        <v>0.333286462368593</v>
      </c>
      <c r="D3752">
        <v>2.01568608774213E-3</v>
      </c>
    </row>
    <row r="3753" spans="1:4" x14ac:dyDescent="0.45">
      <c r="A3753">
        <v>1875.7719999999999</v>
      </c>
      <c r="B3753">
        <v>-404.404</v>
      </c>
      <c r="C3753" s="1">
        <v>0.33345732941498402</v>
      </c>
      <c r="D3753">
        <v>2.0168260635109402E-3</v>
      </c>
    </row>
    <row r="3754" spans="1:4" x14ac:dyDescent="0.45">
      <c r="A3754">
        <v>1876.2719999999999</v>
      </c>
      <c r="B3754">
        <v>-404.404</v>
      </c>
      <c r="C3754" s="1">
        <v>0.333632412622762</v>
      </c>
      <c r="D3754">
        <v>2.0182848036640099E-3</v>
      </c>
    </row>
    <row r="3755" spans="1:4" x14ac:dyDescent="0.45">
      <c r="A3755">
        <v>1876.7719999999999</v>
      </c>
      <c r="B3755">
        <v>-404.404</v>
      </c>
      <c r="C3755" s="1">
        <v>0.33382131961664202</v>
      </c>
      <c r="D3755">
        <v>2.0182425163844399E-3</v>
      </c>
    </row>
    <row r="3756" spans="1:4" x14ac:dyDescent="0.45">
      <c r="A3756">
        <v>1877.2719999999999</v>
      </c>
      <c r="B3756">
        <v>-404.404</v>
      </c>
      <c r="C3756" s="1">
        <v>0.33401147120172298</v>
      </c>
      <c r="D3756">
        <v>2.0190349880330402E-3</v>
      </c>
    </row>
    <row r="3757" spans="1:4" x14ac:dyDescent="0.45">
      <c r="A3757">
        <v>1877.7719999999999</v>
      </c>
      <c r="B3757">
        <v>-404.404</v>
      </c>
      <c r="C3757" s="1">
        <v>0.33419418921336203</v>
      </c>
      <c r="D3757">
        <v>2.0222237460746201E-3</v>
      </c>
    </row>
    <row r="3758" spans="1:4" x14ac:dyDescent="0.45">
      <c r="A3758">
        <v>1878.2719999999999</v>
      </c>
      <c r="B3758">
        <v>-404.404</v>
      </c>
      <c r="C3758" s="1">
        <v>0.33437290924471902</v>
      </c>
      <c r="D3758">
        <v>2.0255906208421302E-3</v>
      </c>
    </row>
    <row r="3759" spans="1:4" x14ac:dyDescent="0.45">
      <c r="A3759">
        <v>1878.7719999999999</v>
      </c>
      <c r="B3759">
        <v>-404.404</v>
      </c>
      <c r="C3759" s="1">
        <v>0.33455431955459303</v>
      </c>
      <c r="D3759">
        <v>2.0289223884289902E-3</v>
      </c>
    </row>
    <row r="3760" spans="1:4" x14ac:dyDescent="0.45">
      <c r="A3760">
        <v>1879.2719999999999</v>
      </c>
      <c r="B3760">
        <v>-404.404</v>
      </c>
      <c r="C3760" s="1">
        <v>0.33479134890108198</v>
      </c>
      <c r="D3760">
        <v>2.0314852762162898E-3</v>
      </c>
    </row>
    <row r="3761" spans="1:4" x14ac:dyDescent="0.45">
      <c r="A3761">
        <v>1879.7719999999999</v>
      </c>
      <c r="B3761">
        <v>-404.404</v>
      </c>
      <c r="C3761" s="1">
        <v>0.33496681666150502</v>
      </c>
      <c r="D3761">
        <v>2.0339157034480301E-3</v>
      </c>
    </row>
    <row r="3762" spans="1:4" x14ac:dyDescent="0.45">
      <c r="A3762">
        <v>1880.2719999999999</v>
      </c>
      <c r="B3762">
        <v>-404.404</v>
      </c>
      <c r="C3762" s="1">
        <v>0.33515498510778402</v>
      </c>
      <c r="D3762">
        <v>2.0338970550297401E-3</v>
      </c>
    </row>
    <row r="3763" spans="1:4" x14ac:dyDescent="0.45">
      <c r="A3763">
        <v>1880.7719999999999</v>
      </c>
      <c r="B3763">
        <v>-404.404</v>
      </c>
      <c r="C3763" s="1">
        <v>0.33536170157526701</v>
      </c>
      <c r="D3763">
        <v>2.0393968801695802E-3</v>
      </c>
    </row>
    <row r="3764" spans="1:4" x14ac:dyDescent="0.45">
      <c r="A3764">
        <v>1881.2719999999999</v>
      </c>
      <c r="B3764">
        <v>-404.404</v>
      </c>
      <c r="C3764" s="1">
        <v>0.33557023247954298</v>
      </c>
      <c r="D3764">
        <v>2.0420222520315398E-3</v>
      </c>
    </row>
    <row r="3765" spans="1:4" x14ac:dyDescent="0.45">
      <c r="A3765">
        <v>1881.7719999999999</v>
      </c>
      <c r="B3765">
        <v>-404.404</v>
      </c>
      <c r="C3765" s="1">
        <v>0.33577481580833202</v>
      </c>
      <c r="D3765">
        <v>2.0412339635050101E-3</v>
      </c>
    </row>
    <row r="3766" spans="1:4" x14ac:dyDescent="0.45">
      <c r="A3766">
        <v>1882.2719999999999</v>
      </c>
      <c r="B3766">
        <v>-404.404</v>
      </c>
      <c r="C3766" s="1">
        <v>0.33597121551269099</v>
      </c>
      <c r="D3766">
        <v>2.0418388356019798E-3</v>
      </c>
    </row>
    <row r="3767" spans="1:4" x14ac:dyDescent="0.45">
      <c r="A3767">
        <v>1882.7719999999999</v>
      </c>
      <c r="B3767">
        <v>-404.404</v>
      </c>
      <c r="C3767" s="1">
        <v>0.33616530973683201</v>
      </c>
      <c r="D3767">
        <v>2.0444001329727999E-3</v>
      </c>
    </row>
    <row r="3768" spans="1:4" x14ac:dyDescent="0.45">
      <c r="A3768">
        <v>1883.2719999999999</v>
      </c>
      <c r="B3768">
        <v>-404.404</v>
      </c>
      <c r="C3768" s="1">
        <v>0.33638313518366703</v>
      </c>
      <c r="D3768">
        <v>2.04774194968395E-3</v>
      </c>
    </row>
    <row r="3769" spans="1:4" x14ac:dyDescent="0.45">
      <c r="A3769">
        <v>1883.7719999999999</v>
      </c>
      <c r="B3769">
        <v>-404.404</v>
      </c>
      <c r="C3769" s="1">
        <v>0.33656021270463099</v>
      </c>
      <c r="D3769">
        <v>2.0530297075549799E-3</v>
      </c>
    </row>
    <row r="3770" spans="1:4" x14ac:dyDescent="0.45">
      <c r="A3770">
        <v>1884.2719999999999</v>
      </c>
      <c r="B3770">
        <v>-404.404</v>
      </c>
      <c r="C3770" s="1">
        <v>0.33678707150815401</v>
      </c>
      <c r="D3770">
        <v>2.0558718309883601E-3</v>
      </c>
    </row>
    <row r="3771" spans="1:4" x14ac:dyDescent="0.45">
      <c r="A3771">
        <v>1884.7719999999999</v>
      </c>
      <c r="B3771">
        <v>-404.404</v>
      </c>
      <c r="C3771" s="1">
        <v>0.33699905112052903</v>
      </c>
      <c r="D3771">
        <v>2.05644852676788E-3</v>
      </c>
    </row>
    <row r="3772" spans="1:4" x14ac:dyDescent="0.45">
      <c r="A3772">
        <v>1885.2719999999999</v>
      </c>
      <c r="B3772">
        <v>-404.404</v>
      </c>
      <c r="C3772" s="1">
        <v>0.33720828055065299</v>
      </c>
      <c r="D3772">
        <v>2.05660649421327E-3</v>
      </c>
    </row>
    <row r="3773" spans="1:4" x14ac:dyDescent="0.45">
      <c r="A3773">
        <v>1885.7719999999999</v>
      </c>
      <c r="B3773">
        <v>-404.404</v>
      </c>
      <c r="C3773" s="1">
        <v>0.33742246355077399</v>
      </c>
      <c r="D3773">
        <v>2.0600125407773699E-3</v>
      </c>
    </row>
    <row r="3774" spans="1:4" x14ac:dyDescent="0.45">
      <c r="A3774">
        <v>1886.2719999999999</v>
      </c>
      <c r="B3774">
        <v>-404.404</v>
      </c>
      <c r="C3774" s="1">
        <v>0.33763443715132901</v>
      </c>
      <c r="D3774">
        <v>2.06428407994476E-3</v>
      </c>
    </row>
    <row r="3775" spans="1:4" x14ac:dyDescent="0.45">
      <c r="A3775">
        <v>1886.7719999999999</v>
      </c>
      <c r="B3775">
        <v>-404.404</v>
      </c>
      <c r="C3775" s="1">
        <v>0.33783950508896199</v>
      </c>
      <c r="D3775">
        <v>2.0667968505839801E-3</v>
      </c>
    </row>
    <row r="3776" spans="1:4" x14ac:dyDescent="0.45">
      <c r="A3776">
        <v>1887.2719999999999</v>
      </c>
      <c r="B3776">
        <v>-404.404</v>
      </c>
      <c r="C3776" s="1">
        <v>0.338051531712594</v>
      </c>
      <c r="D3776">
        <v>2.0676701128421199E-3</v>
      </c>
    </row>
    <row r="3777" spans="1:4" x14ac:dyDescent="0.45">
      <c r="A3777">
        <v>1887.7719999999999</v>
      </c>
      <c r="B3777">
        <v>-404.404</v>
      </c>
      <c r="C3777" s="1">
        <v>0.33828530743986801</v>
      </c>
      <c r="D3777">
        <v>2.0672184381835199E-3</v>
      </c>
    </row>
    <row r="3778" spans="1:4" x14ac:dyDescent="0.45">
      <c r="A3778">
        <v>1888.2719999999999</v>
      </c>
      <c r="B3778">
        <v>-404.404</v>
      </c>
      <c r="C3778" s="1">
        <v>0.33851078000466001</v>
      </c>
      <c r="D3778">
        <v>2.07096228485936E-3</v>
      </c>
    </row>
    <row r="3779" spans="1:4" x14ac:dyDescent="0.45">
      <c r="A3779">
        <v>1888.7719999999999</v>
      </c>
      <c r="B3779">
        <v>-404.404</v>
      </c>
      <c r="C3779" s="1">
        <v>0.338736252569452</v>
      </c>
      <c r="D3779">
        <v>2.0747061315351898E-3</v>
      </c>
    </row>
    <row r="3780" spans="1:4" x14ac:dyDescent="0.45">
      <c r="A3780">
        <v>1889.2719999999999</v>
      </c>
      <c r="B3780">
        <v>-404.404</v>
      </c>
      <c r="C3780" s="1">
        <v>0.338961725134244</v>
      </c>
      <c r="D3780">
        <v>2.07844997821103E-3</v>
      </c>
    </row>
    <row r="3781" spans="1:4" x14ac:dyDescent="0.45">
      <c r="A3781">
        <v>1889.7719999999999</v>
      </c>
      <c r="B3781">
        <v>-404.404</v>
      </c>
      <c r="C3781" s="1">
        <v>0.33918165788822402</v>
      </c>
      <c r="D3781">
        <v>2.08074501634933E-3</v>
      </c>
    </row>
    <row r="3782" spans="1:4" x14ac:dyDescent="0.45">
      <c r="A3782">
        <v>1890.2719999999999</v>
      </c>
      <c r="B3782">
        <v>-404.404</v>
      </c>
      <c r="C3782" s="1">
        <v>0.33939211903078598</v>
      </c>
      <c r="D3782">
        <v>2.0856203352619799E-3</v>
      </c>
    </row>
    <row r="3783" spans="1:4" x14ac:dyDescent="0.45">
      <c r="A3783">
        <v>1890.7719999999999</v>
      </c>
      <c r="B3783">
        <v>-404.404</v>
      </c>
      <c r="C3783" s="1">
        <v>0.33962793429937299</v>
      </c>
      <c r="D3783">
        <v>2.0895383134309099E-3</v>
      </c>
    </row>
    <row r="3784" spans="1:4" x14ac:dyDescent="0.45">
      <c r="A3784">
        <v>1891.2719999999999</v>
      </c>
      <c r="B3784">
        <v>-404.404</v>
      </c>
      <c r="C3784" s="1">
        <v>0.33986227363578603</v>
      </c>
      <c r="D3784">
        <v>2.0913827733298001E-3</v>
      </c>
    </row>
    <row r="3785" spans="1:4" x14ac:dyDescent="0.45">
      <c r="A3785">
        <v>1891.7719999999999</v>
      </c>
      <c r="B3785">
        <v>-404.404</v>
      </c>
      <c r="C3785" s="1">
        <v>0.340073980986623</v>
      </c>
      <c r="D3785">
        <v>2.0923832338172999E-3</v>
      </c>
    </row>
    <row r="3786" spans="1:4" x14ac:dyDescent="0.45">
      <c r="A3786">
        <v>1892.2719999999999</v>
      </c>
      <c r="B3786">
        <v>-404.404</v>
      </c>
      <c r="C3786" s="1">
        <v>0.34029298777564299</v>
      </c>
      <c r="D3786">
        <v>2.0941593619551498E-3</v>
      </c>
    </row>
    <row r="3787" spans="1:4" x14ac:dyDescent="0.45">
      <c r="A3787">
        <v>1892.7719999999999</v>
      </c>
      <c r="B3787">
        <v>-404.404</v>
      </c>
      <c r="C3787" s="1">
        <v>0.340531415185647</v>
      </c>
      <c r="D3787">
        <v>2.09798339161872E-3</v>
      </c>
    </row>
    <row r="3788" spans="1:4" x14ac:dyDescent="0.45">
      <c r="A3788">
        <v>1893.2719999999999</v>
      </c>
      <c r="B3788">
        <v>-404.404</v>
      </c>
      <c r="C3788" s="1">
        <v>0.34070458950245203</v>
      </c>
      <c r="D3788">
        <v>2.0946208646913001E-3</v>
      </c>
    </row>
    <row r="3789" spans="1:4" x14ac:dyDescent="0.45">
      <c r="A3789">
        <v>1893.7719999999999</v>
      </c>
      <c r="B3789">
        <v>-404.404</v>
      </c>
      <c r="C3789" s="1">
        <v>0.34096858651871198</v>
      </c>
      <c r="D3789">
        <v>2.1028876943350802E-3</v>
      </c>
    </row>
    <row r="3790" spans="1:4" x14ac:dyDescent="0.45">
      <c r="A3790">
        <v>1894.2719999999999</v>
      </c>
      <c r="B3790">
        <v>-404.404</v>
      </c>
      <c r="C3790" s="1">
        <v>0.34120885599338402</v>
      </c>
      <c r="D3790">
        <v>2.1057997209927401E-3</v>
      </c>
    </row>
    <row r="3791" spans="1:4" x14ac:dyDescent="0.45">
      <c r="A3791">
        <v>1894.7719999999999</v>
      </c>
      <c r="B3791">
        <v>-404.404</v>
      </c>
      <c r="C3791" s="1">
        <v>0.34144355089143702</v>
      </c>
      <c r="D3791">
        <v>2.10831753754382E-3</v>
      </c>
    </row>
    <row r="3792" spans="1:4" x14ac:dyDescent="0.45">
      <c r="A3792">
        <v>1895.2719999999999</v>
      </c>
      <c r="B3792">
        <v>-404.404</v>
      </c>
      <c r="C3792" s="1">
        <v>0.34167807576216302</v>
      </c>
      <c r="D3792">
        <v>2.1109566521605302E-3</v>
      </c>
    </row>
    <row r="3793" spans="1:4" x14ac:dyDescent="0.45">
      <c r="A3793">
        <v>1895.7719999999999</v>
      </c>
      <c r="B3793">
        <v>-404.404</v>
      </c>
      <c r="C3793" s="1">
        <v>0.34190952466601399</v>
      </c>
      <c r="D3793">
        <v>2.1128732927540501E-3</v>
      </c>
    </row>
    <row r="3794" spans="1:4" x14ac:dyDescent="0.45">
      <c r="A3794">
        <v>1896.2719999999999</v>
      </c>
      <c r="B3794">
        <v>-404.404</v>
      </c>
      <c r="C3794" s="1">
        <v>0.34213477688899402</v>
      </c>
      <c r="D3794">
        <v>2.1160101520535401E-3</v>
      </c>
    </row>
    <row r="3795" spans="1:4" x14ac:dyDescent="0.45">
      <c r="A3795">
        <v>1896.7719999999999</v>
      </c>
      <c r="B3795">
        <v>-404.404</v>
      </c>
      <c r="C3795" s="1">
        <v>0.34236303693603098</v>
      </c>
      <c r="D3795">
        <v>2.1205687158836499E-3</v>
      </c>
    </row>
    <row r="3796" spans="1:4" x14ac:dyDescent="0.45">
      <c r="A3796">
        <v>1897.2719999999999</v>
      </c>
      <c r="B3796">
        <v>-404.404</v>
      </c>
      <c r="C3796" s="1">
        <v>0.34260751088555902</v>
      </c>
      <c r="D3796">
        <v>2.12200936638955E-3</v>
      </c>
    </row>
    <row r="3797" spans="1:4" x14ac:dyDescent="0.45">
      <c r="A3797">
        <v>1897.7719999999999</v>
      </c>
      <c r="B3797">
        <v>-404.404</v>
      </c>
      <c r="C3797" s="1">
        <v>0.34284586424703301</v>
      </c>
      <c r="D3797">
        <v>2.1255875572029101E-3</v>
      </c>
    </row>
    <row r="3798" spans="1:4" x14ac:dyDescent="0.45">
      <c r="A3798">
        <v>1898.2719999999999</v>
      </c>
      <c r="B3798">
        <v>-404.404</v>
      </c>
      <c r="C3798" s="1">
        <v>0.34309954137992998</v>
      </c>
      <c r="D3798">
        <v>2.1270216538150102E-3</v>
      </c>
    </row>
    <row r="3799" spans="1:4" x14ac:dyDescent="0.45">
      <c r="A3799">
        <v>1898.7719999999999</v>
      </c>
      <c r="B3799">
        <v>-404.404</v>
      </c>
      <c r="C3799" s="1">
        <v>0.34335321851282602</v>
      </c>
      <c r="D3799">
        <v>2.1284557504271202E-3</v>
      </c>
    </row>
    <row r="3800" spans="1:4" x14ac:dyDescent="0.45">
      <c r="A3800">
        <v>1899.2719999999999</v>
      </c>
      <c r="B3800">
        <v>-404.404</v>
      </c>
      <c r="C3800" s="1">
        <v>0.34359097077203399</v>
      </c>
      <c r="D3800">
        <v>2.1306852193215802E-3</v>
      </c>
    </row>
    <row r="3801" spans="1:4" x14ac:dyDescent="0.45">
      <c r="A3801">
        <v>1899.7719999999999</v>
      </c>
      <c r="B3801">
        <v>-404.404</v>
      </c>
      <c r="C3801" s="1">
        <v>0.34383561689575298</v>
      </c>
      <c r="D3801">
        <v>2.1358801485009101E-3</v>
      </c>
    </row>
    <row r="3802" spans="1:4" x14ac:dyDescent="0.45">
      <c r="A3802">
        <v>1900.2719999999999</v>
      </c>
      <c r="B3802">
        <v>-404.404</v>
      </c>
      <c r="C3802" s="1">
        <v>0.34410145212683602</v>
      </c>
      <c r="D3802">
        <v>2.1394320741619302E-3</v>
      </c>
    </row>
    <row r="3803" spans="1:4" x14ac:dyDescent="0.45">
      <c r="A3803">
        <v>1900.7719999999999</v>
      </c>
      <c r="B3803">
        <v>-404.404</v>
      </c>
      <c r="C3803" s="1">
        <v>0.34436333429125399</v>
      </c>
      <c r="D3803">
        <v>2.1425123416216299E-3</v>
      </c>
    </row>
    <row r="3804" spans="1:4" x14ac:dyDescent="0.45">
      <c r="A3804">
        <v>1901.2719999999999</v>
      </c>
      <c r="B3804">
        <v>-404.404</v>
      </c>
      <c r="C3804" s="1">
        <v>0.34461220604352999</v>
      </c>
      <c r="D3804">
        <v>2.1461795739042499E-3</v>
      </c>
    </row>
    <row r="3805" spans="1:4" x14ac:dyDescent="0.45">
      <c r="A3805">
        <v>1901.7719999999999</v>
      </c>
      <c r="B3805">
        <v>-404.404</v>
      </c>
      <c r="C3805" s="1">
        <v>0.344871923108162</v>
      </c>
      <c r="D3805">
        <v>2.1464211711736702E-3</v>
      </c>
    </row>
    <row r="3806" spans="1:4" x14ac:dyDescent="0.45">
      <c r="A3806">
        <v>1902.2719999999999</v>
      </c>
      <c r="B3806">
        <v>-404.404</v>
      </c>
      <c r="C3806" s="1">
        <v>0.34513223574103802</v>
      </c>
      <c r="D3806">
        <v>2.1467031089922898E-3</v>
      </c>
    </row>
    <row r="3807" spans="1:4" x14ac:dyDescent="0.45">
      <c r="A3807">
        <v>1902.7719999999999</v>
      </c>
      <c r="B3807">
        <v>-404.404</v>
      </c>
      <c r="C3807" s="1">
        <v>0.34540342213012698</v>
      </c>
      <c r="D3807">
        <v>2.1480139496983098E-3</v>
      </c>
    </row>
    <row r="3808" spans="1:4" x14ac:dyDescent="0.45">
      <c r="A3808">
        <v>1903.2719999999999</v>
      </c>
      <c r="B3808">
        <v>-404.404</v>
      </c>
      <c r="C3808" s="1">
        <v>0.345629713076821</v>
      </c>
      <c r="D3808">
        <v>2.1526363042932602E-3</v>
      </c>
    </row>
    <row r="3809" spans="1:4" x14ac:dyDescent="0.45">
      <c r="A3809">
        <v>1903.7719999999999</v>
      </c>
      <c r="B3809">
        <v>-404.404</v>
      </c>
      <c r="C3809" s="1">
        <v>0.34588547920012502</v>
      </c>
      <c r="D3809">
        <v>2.16052489187352E-3</v>
      </c>
    </row>
    <row r="3810" spans="1:4" x14ac:dyDescent="0.45">
      <c r="A3810">
        <v>1904.2719999999999</v>
      </c>
      <c r="B3810">
        <v>-404.404</v>
      </c>
      <c r="C3810" s="1">
        <v>0.34613733142701503</v>
      </c>
      <c r="D3810">
        <v>2.1623786423231399E-3</v>
      </c>
    </row>
    <row r="3811" spans="1:4" x14ac:dyDescent="0.45">
      <c r="A3811">
        <v>1904.7719999999999</v>
      </c>
      <c r="B3811">
        <v>-404.404</v>
      </c>
      <c r="C3811" s="1">
        <v>0.34639525375261498</v>
      </c>
      <c r="D3811">
        <v>2.16330541861065E-3</v>
      </c>
    </row>
    <row r="3812" spans="1:4" x14ac:dyDescent="0.45">
      <c r="A3812">
        <v>1905.2719999999999</v>
      </c>
      <c r="B3812">
        <v>-404.404</v>
      </c>
      <c r="C3812" s="1">
        <v>0.34665939243452398</v>
      </c>
      <c r="D3812">
        <v>2.16574839139638E-3</v>
      </c>
    </row>
    <row r="3813" spans="1:4" x14ac:dyDescent="0.45">
      <c r="A3813">
        <v>1905.7719999999999</v>
      </c>
      <c r="B3813">
        <v>-404.404</v>
      </c>
      <c r="C3813" s="1">
        <v>0.34691052858067001</v>
      </c>
      <c r="D3813">
        <v>2.1699879982143701E-3</v>
      </c>
    </row>
    <row r="3814" spans="1:4" x14ac:dyDescent="0.45">
      <c r="A3814">
        <v>1906.2719999999999</v>
      </c>
      <c r="B3814">
        <v>-404.404</v>
      </c>
      <c r="C3814" s="1">
        <v>0.34714591981175202</v>
      </c>
      <c r="D3814">
        <v>2.1749995480257901E-3</v>
      </c>
    </row>
    <row r="3815" spans="1:4" x14ac:dyDescent="0.45">
      <c r="A3815">
        <v>1906.7719999999999</v>
      </c>
      <c r="B3815">
        <v>-404.404</v>
      </c>
      <c r="C3815" s="1">
        <v>0.34738256964898601</v>
      </c>
      <c r="D3815">
        <v>2.17548826462776E-3</v>
      </c>
    </row>
    <row r="3816" spans="1:4" x14ac:dyDescent="0.45">
      <c r="A3816">
        <v>1907.2719999999999</v>
      </c>
      <c r="B3816">
        <v>-404.404</v>
      </c>
      <c r="C3816" s="1">
        <v>0.347620446665864</v>
      </c>
      <c r="D3816">
        <v>2.1762280319255201E-3</v>
      </c>
    </row>
    <row r="3817" spans="1:4" x14ac:dyDescent="0.45">
      <c r="A3817">
        <v>1907.7719999999999</v>
      </c>
      <c r="B3817">
        <v>-404.404</v>
      </c>
      <c r="C3817" s="1">
        <v>0.34789319002201702</v>
      </c>
      <c r="D3817">
        <v>2.1841005925211199E-3</v>
      </c>
    </row>
    <row r="3818" spans="1:4" x14ac:dyDescent="0.45">
      <c r="A3818">
        <v>1908.2719999999999</v>
      </c>
      <c r="B3818">
        <v>-404.404</v>
      </c>
      <c r="C3818" s="1">
        <v>0.34815837880052097</v>
      </c>
      <c r="D3818">
        <v>2.1880579620116199E-3</v>
      </c>
    </row>
    <row r="3819" spans="1:4" x14ac:dyDescent="0.45">
      <c r="A3819">
        <v>1908.7719999999999</v>
      </c>
      <c r="B3819">
        <v>-404.404</v>
      </c>
      <c r="C3819" s="1">
        <v>0.34842219239585798</v>
      </c>
      <c r="D3819">
        <v>2.19130263714019E-3</v>
      </c>
    </row>
    <row r="3820" spans="1:4" x14ac:dyDescent="0.45">
      <c r="A3820">
        <v>1909.2719999999999</v>
      </c>
      <c r="B3820">
        <v>-404.404</v>
      </c>
      <c r="C3820" s="1">
        <v>0.34867979726557102</v>
      </c>
      <c r="D3820">
        <v>2.1911587758019799E-3</v>
      </c>
    </row>
    <row r="3821" spans="1:4" x14ac:dyDescent="0.45">
      <c r="A3821">
        <v>1909.7719999999999</v>
      </c>
      <c r="B3821">
        <v>-404.404</v>
      </c>
      <c r="C3821" s="1">
        <v>0.34894709860537398</v>
      </c>
      <c r="D3821">
        <v>2.1927629077463299E-3</v>
      </c>
    </row>
    <row r="3822" spans="1:4" x14ac:dyDescent="0.45">
      <c r="A3822">
        <v>1910.2719999999999</v>
      </c>
      <c r="B3822">
        <v>-404.404</v>
      </c>
      <c r="C3822" s="1">
        <v>0.34920721303310198</v>
      </c>
      <c r="D3822">
        <v>2.1960216905827601E-3</v>
      </c>
    </row>
    <row r="3823" spans="1:4" x14ac:dyDescent="0.45">
      <c r="A3823">
        <v>1910.7719999999999</v>
      </c>
      <c r="B3823">
        <v>-404.404</v>
      </c>
      <c r="C3823" s="1">
        <v>0.34945289799656998</v>
      </c>
      <c r="D3823">
        <v>2.1994803905578402E-3</v>
      </c>
    </row>
    <row r="3824" spans="1:4" x14ac:dyDescent="0.45">
      <c r="A3824">
        <v>1911.2719999999999</v>
      </c>
      <c r="B3824">
        <v>-404.404</v>
      </c>
      <c r="C3824" s="1">
        <v>0.349710355654274</v>
      </c>
      <c r="D3824">
        <v>2.2039944322462799E-3</v>
      </c>
    </row>
    <row r="3825" spans="1:4" x14ac:dyDescent="0.45">
      <c r="A3825">
        <v>1911.7719999999999</v>
      </c>
      <c r="B3825">
        <v>-404.404</v>
      </c>
      <c r="C3825" s="1">
        <v>0.349969527368169</v>
      </c>
      <c r="D3825">
        <v>2.2057815566017898E-3</v>
      </c>
    </row>
    <row r="3826" spans="1:4" x14ac:dyDescent="0.45">
      <c r="A3826">
        <v>1912.2719999999999</v>
      </c>
      <c r="B3826">
        <v>-404.404</v>
      </c>
      <c r="C3826" s="1">
        <v>0.35022878894888798</v>
      </c>
      <c r="D3826">
        <v>2.2074995420518499E-3</v>
      </c>
    </row>
    <row r="3827" spans="1:4" x14ac:dyDescent="0.45">
      <c r="A3827">
        <v>1912.7719999999999</v>
      </c>
      <c r="B3827">
        <v>-404.404</v>
      </c>
      <c r="C3827" s="1">
        <v>0.35049000309061701</v>
      </c>
      <c r="D3827">
        <v>2.2077153276472E-3</v>
      </c>
    </row>
    <row r="3828" spans="1:4" x14ac:dyDescent="0.45">
      <c r="A3828">
        <v>1913.2719999999999</v>
      </c>
      <c r="B3828">
        <v>-404.404</v>
      </c>
      <c r="C3828" s="1">
        <v>0.35075025869001802</v>
      </c>
      <c r="D3828">
        <v>2.2154436887443598E-3</v>
      </c>
    </row>
    <row r="3829" spans="1:4" x14ac:dyDescent="0.45">
      <c r="A3829">
        <v>1913.7719999999999</v>
      </c>
      <c r="B3829">
        <v>-404.404</v>
      </c>
      <c r="C3829" s="1">
        <v>0.351029397043295</v>
      </c>
      <c r="D3829">
        <v>2.21952085156839E-3</v>
      </c>
    </row>
    <row r="3830" spans="1:4" x14ac:dyDescent="0.45">
      <c r="A3830">
        <v>1914.2719999999999</v>
      </c>
      <c r="B3830">
        <v>-404.404</v>
      </c>
      <c r="C3830" s="1">
        <v>0.35132552945863399</v>
      </c>
      <c r="D3830">
        <v>2.2203989550843698E-3</v>
      </c>
    </row>
    <row r="3831" spans="1:4" x14ac:dyDescent="0.45">
      <c r="A3831">
        <v>1914.7719999999999</v>
      </c>
      <c r="B3831">
        <v>-404.404</v>
      </c>
      <c r="C3831" s="1">
        <v>0.35160624949904901</v>
      </c>
      <c r="D3831">
        <v>2.2230250497802099E-3</v>
      </c>
    </row>
    <row r="3832" spans="1:4" x14ac:dyDescent="0.45">
      <c r="A3832">
        <v>1915.2719999999999</v>
      </c>
      <c r="B3832">
        <v>-404.404</v>
      </c>
      <c r="C3832" s="1">
        <v>0.35186225137826999</v>
      </c>
      <c r="D3832">
        <v>2.22821814193856E-3</v>
      </c>
    </row>
    <row r="3833" spans="1:4" x14ac:dyDescent="0.45">
      <c r="A3833">
        <v>1915.7719999999999</v>
      </c>
      <c r="B3833">
        <v>-404.404</v>
      </c>
      <c r="C3833" s="1">
        <v>0.35211872932949601</v>
      </c>
      <c r="D3833">
        <v>2.23252856342411E-3</v>
      </c>
    </row>
    <row r="3834" spans="1:4" x14ac:dyDescent="0.45">
      <c r="A3834">
        <v>1916.2719999999999</v>
      </c>
      <c r="B3834">
        <v>-404.404</v>
      </c>
      <c r="C3834" s="1">
        <v>0.35237804925006999</v>
      </c>
      <c r="D3834">
        <v>2.23427943810819E-3</v>
      </c>
    </row>
    <row r="3835" spans="1:4" x14ac:dyDescent="0.45">
      <c r="A3835">
        <v>1916.7719999999999</v>
      </c>
      <c r="B3835">
        <v>-404.404</v>
      </c>
      <c r="C3835" s="1">
        <v>0.35266476641328498</v>
      </c>
      <c r="D3835">
        <v>2.2394290867375501E-3</v>
      </c>
    </row>
    <row r="3836" spans="1:4" x14ac:dyDescent="0.45">
      <c r="A3836">
        <v>1917.2719999999999</v>
      </c>
      <c r="B3836">
        <v>-404.404</v>
      </c>
      <c r="C3836" s="1">
        <v>0.35293080733806798</v>
      </c>
      <c r="D3836">
        <v>2.2394404438741398E-3</v>
      </c>
    </row>
    <row r="3837" spans="1:4" x14ac:dyDescent="0.45">
      <c r="A3837">
        <v>1917.7719999999999</v>
      </c>
      <c r="B3837">
        <v>-404.404</v>
      </c>
      <c r="C3837" s="1">
        <v>0.35321731314157101</v>
      </c>
      <c r="D3837">
        <v>2.24355148655094E-3</v>
      </c>
    </row>
    <row r="3838" spans="1:4" x14ac:dyDescent="0.45">
      <c r="A3838">
        <v>1918.2719999999999</v>
      </c>
      <c r="B3838">
        <v>-404.404</v>
      </c>
      <c r="C3838" s="1">
        <v>0.353514545268794</v>
      </c>
      <c r="D3838">
        <v>2.2463915925325E-3</v>
      </c>
    </row>
    <row r="3839" spans="1:4" x14ac:dyDescent="0.45">
      <c r="A3839">
        <v>1918.7719999999999</v>
      </c>
      <c r="B3839">
        <v>-404.404</v>
      </c>
      <c r="C3839" s="1">
        <v>0.35381306083163899</v>
      </c>
      <c r="D3839">
        <v>2.2488567258096902E-3</v>
      </c>
    </row>
    <row r="3840" spans="1:4" x14ac:dyDescent="0.45">
      <c r="A3840">
        <v>1919.2719999999999</v>
      </c>
      <c r="B3840">
        <v>-404.404</v>
      </c>
      <c r="C3840" s="1">
        <v>0.354104918871334</v>
      </c>
      <c r="D3840">
        <v>2.2527899317971501E-3</v>
      </c>
    </row>
    <row r="3841" spans="1:4" x14ac:dyDescent="0.45">
      <c r="A3841">
        <v>1919.7719999999999</v>
      </c>
      <c r="B3841">
        <v>-404.404</v>
      </c>
      <c r="C3841" s="1">
        <v>0.354393322603337</v>
      </c>
      <c r="D3841">
        <v>2.2582434668667901E-3</v>
      </c>
    </row>
    <row r="3842" spans="1:4" x14ac:dyDescent="0.45">
      <c r="A3842">
        <v>1920.2719999999999</v>
      </c>
      <c r="B3842">
        <v>-404.404</v>
      </c>
      <c r="C3842" s="1">
        <v>0.35469505832701598</v>
      </c>
      <c r="D3842">
        <v>2.2622737943737898E-3</v>
      </c>
    </row>
    <row r="3843" spans="1:4" x14ac:dyDescent="0.45">
      <c r="A3843">
        <v>1920.7719999999999</v>
      </c>
      <c r="B3843">
        <v>-404.404</v>
      </c>
      <c r="C3843" s="1">
        <v>0.35501322464735302</v>
      </c>
      <c r="D3843">
        <v>2.26377022432036E-3</v>
      </c>
    </row>
    <row r="3844" spans="1:4" x14ac:dyDescent="0.45">
      <c r="A3844">
        <v>1921.2719999999999</v>
      </c>
      <c r="B3844">
        <v>-404.404</v>
      </c>
      <c r="C3844" s="1">
        <v>0.35531257946091599</v>
      </c>
      <c r="D3844">
        <v>2.2674010100333102E-3</v>
      </c>
    </row>
    <row r="3845" spans="1:4" x14ac:dyDescent="0.45">
      <c r="A3845">
        <v>1921.7719999999999</v>
      </c>
      <c r="B3845">
        <v>-404.404</v>
      </c>
      <c r="C3845" s="1">
        <v>0.35562015136929997</v>
      </c>
      <c r="D3845">
        <v>2.27033889477754E-3</v>
      </c>
    </row>
    <row r="3846" spans="1:4" x14ac:dyDescent="0.45">
      <c r="A3846">
        <v>1922.2719999999999</v>
      </c>
      <c r="B3846">
        <v>-404.404</v>
      </c>
      <c r="C3846" s="1">
        <v>0.35592772327768402</v>
      </c>
      <c r="D3846">
        <v>2.2732767795217699E-3</v>
      </c>
    </row>
    <row r="3847" spans="1:4" x14ac:dyDescent="0.45">
      <c r="A3847">
        <v>1922.7719999999999</v>
      </c>
      <c r="B3847">
        <v>-404.404</v>
      </c>
      <c r="C3847" s="1">
        <v>0.35623970038345898</v>
      </c>
      <c r="D3847">
        <v>2.2790673779933702E-3</v>
      </c>
    </row>
    <row r="3848" spans="1:4" x14ac:dyDescent="0.45">
      <c r="A3848">
        <v>1923.2719999999999</v>
      </c>
      <c r="B3848">
        <v>-404.404</v>
      </c>
      <c r="C3848" s="1">
        <v>0.35652494181602101</v>
      </c>
      <c r="D3848">
        <v>2.28102125020096E-3</v>
      </c>
    </row>
    <row r="3849" spans="1:4" x14ac:dyDescent="0.45">
      <c r="A3849">
        <v>1923.7719999999999</v>
      </c>
      <c r="B3849">
        <v>-404.404</v>
      </c>
      <c r="C3849" s="1">
        <v>0.35681498422886998</v>
      </c>
      <c r="D3849">
        <v>2.2851630315549698E-3</v>
      </c>
    </row>
    <row r="3850" spans="1:4" x14ac:dyDescent="0.45">
      <c r="A3850">
        <v>1924.2719999999999</v>
      </c>
      <c r="B3850">
        <v>-404.404</v>
      </c>
      <c r="C3850" s="1">
        <v>0.35711046983417799</v>
      </c>
      <c r="D3850">
        <v>2.2901414954984299E-3</v>
      </c>
    </row>
    <row r="3851" spans="1:4" x14ac:dyDescent="0.45">
      <c r="A3851">
        <v>1924.7719999999999</v>
      </c>
      <c r="B3851">
        <v>-404.404</v>
      </c>
      <c r="C3851" s="1">
        <v>0.35740137504972103</v>
      </c>
      <c r="D3851">
        <v>2.2928104193951498E-3</v>
      </c>
    </row>
    <row r="3852" spans="1:4" x14ac:dyDescent="0.45">
      <c r="A3852">
        <v>1925.2719999999999</v>
      </c>
      <c r="B3852">
        <v>-404.404</v>
      </c>
      <c r="C3852" s="1">
        <v>0.35770070122035802</v>
      </c>
      <c r="D3852">
        <v>2.2950394770511599E-3</v>
      </c>
    </row>
    <row r="3853" spans="1:4" x14ac:dyDescent="0.45">
      <c r="A3853">
        <v>1925.7719999999999</v>
      </c>
      <c r="B3853">
        <v>-404.404</v>
      </c>
      <c r="C3853" s="1">
        <v>0.35800031693225298</v>
      </c>
      <c r="D3853">
        <v>2.2975093901657102E-3</v>
      </c>
    </row>
    <row r="3854" spans="1:4" x14ac:dyDescent="0.45">
      <c r="A3854">
        <v>1926.2719999999999</v>
      </c>
      <c r="B3854">
        <v>-404.404</v>
      </c>
      <c r="C3854" s="1">
        <v>0.35830572632490798</v>
      </c>
      <c r="D3854">
        <v>2.30472505495323E-3</v>
      </c>
    </row>
    <row r="3855" spans="1:4" x14ac:dyDescent="0.45">
      <c r="A3855">
        <v>1926.7719999999999</v>
      </c>
      <c r="B3855">
        <v>-404.404</v>
      </c>
      <c r="C3855" s="1">
        <v>0.35860675658445701</v>
      </c>
      <c r="D3855">
        <v>2.3067687726287E-3</v>
      </c>
    </row>
    <row r="3856" spans="1:4" x14ac:dyDescent="0.45">
      <c r="A3856">
        <v>1927.2719999999999</v>
      </c>
      <c r="B3856">
        <v>-404.404</v>
      </c>
      <c r="C3856" s="1">
        <v>0.35890985758949201</v>
      </c>
      <c r="D3856">
        <v>2.3105321557063E-3</v>
      </c>
    </row>
    <row r="3857" spans="1:4" x14ac:dyDescent="0.45">
      <c r="A3857">
        <v>1927.7719999999999</v>
      </c>
      <c r="B3857">
        <v>-404.404</v>
      </c>
      <c r="C3857" s="1">
        <v>0.35924706815875901</v>
      </c>
      <c r="D3857">
        <v>2.3139989918005998E-3</v>
      </c>
    </row>
    <row r="3858" spans="1:4" x14ac:dyDescent="0.45">
      <c r="A3858">
        <v>1928.2719999999999</v>
      </c>
      <c r="B3858">
        <v>-404.404</v>
      </c>
      <c r="C3858" s="1">
        <v>0.35957154466072</v>
      </c>
      <c r="D3858">
        <v>2.31661439279427E-3</v>
      </c>
    </row>
    <row r="3859" spans="1:4" x14ac:dyDescent="0.45">
      <c r="A3859">
        <v>1928.7719999999999</v>
      </c>
      <c r="B3859">
        <v>-404.404</v>
      </c>
      <c r="C3859" s="1">
        <v>0.35987831135760801</v>
      </c>
      <c r="D3859">
        <v>2.3189535082344102E-3</v>
      </c>
    </row>
    <row r="3860" spans="1:4" x14ac:dyDescent="0.45">
      <c r="A3860">
        <v>1929.2719999999999</v>
      </c>
      <c r="B3860">
        <v>-404.404</v>
      </c>
      <c r="C3860" s="1">
        <v>0.36019111625665501</v>
      </c>
      <c r="D3860">
        <v>2.3229156048978098E-3</v>
      </c>
    </row>
    <row r="3861" spans="1:4" x14ac:dyDescent="0.45">
      <c r="A3861">
        <v>1929.7719999999999</v>
      </c>
      <c r="B3861">
        <v>-404.404</v>
      </c>
      <c r="C3861" s="1">
        <v>0.36050526129006399</v>
      </c>
      <c r="D3861">
        <v>2.32811840196502E-3</v>
      </c>
    </row>
    <row r="3862" spans="1:4" x14ac:dyDescent="0.45">
      <c r="A3862">
        <v>1930.2719999999999</v>
      </c>
      <c r="B3862">
        <v>-404.404</v>
      </c>
      <c r="C3862" s="1">
        <v>0.36080730297500202</v>
      </c>
      <c r="D3862">
        <v>2.3312679585432202E-3</v>
      </c>
    </row>
    <row r="3863" spans="1:4" x14ac:dyDescent="0.45">
      <c r="A3863">
        <v>1930.7719999999999</v>
      </c>
      <c r="B3863">
        <v>-404.404</v>
      </c>
      <c r="C3863" s="1">
        <v>0.36113156826084702</v>
      </c>
      <c r="D3863">
        <v>2.33542472154053E-3</v>
      </c>
    </row>
    <row r="3864" spans="1:4" x14ac:dyDescent="0.45">
      <c r="A3864">
        <v>1931.2719999999999</v>
      </c>
      <c r="B3864">
        <v>-404.404</v>
      </c>
      <c r="C3864" s="1">
        <v>0.36146858512730801</v>
      </c>
      <c r="D3864">
        <v>2.33797865526274E-3</v>
      </c>
    </row>
    <row r="3865" spans="1:4" x14ac:dyDescent="0.45">
      <c r="A3865">
        <v>1931.7719999999999</v>
      </c>
      <c r="B3865">
        <v>-404.404</v>
      </c>
      <c r="C3865" s="1">
        <v>0.361777313597968</v>
      </c>
      <c r="D3865">
        <v>2.3418539291639E-3</v>
      </c>
    </row>
    <row r="3866" spans="1:4" x14ac:dyDescent="0.45">
      <c r="A3866">
        <v>1932.2719999999999</v>
      </c>
      <c r="B3866">
        <v>-404.404</v>
      </c>
      <c r="C3866" s="1">
        <v>0.36208089264433202</v>
      </c>
      <c r="D3866">
        <v>2.3459697307099299E-3</v>
      </c>
    </row>
    <row r="3867" spans="1:4" x14ac:dyDescent="0.45">
      <c r="A3867">
        <v>1932.7719999999999</v>
      </c>
      <c r="B3867">
        <v>-404.404</v>
      </c>
      <c r="C3867" s="1">
        <v>0.36238556699646901</v>
      </c>
      <c r="D3867">
        <v>2.3485693568350099E-3</v>
      </c>
    </row>
    <row r="3868" spans="1:4" x14ac:dyDescent="0.45">
      <c r="A3868">
        <v>1933.2719999999999</v>
      </c>
      <c r="B3868">
        <v>-404.404</v>
      </c>
      <c r="C3868" s="1">
        <v>0.36267508516688302</v>
      </c>
      <c r="D3868">
        <v>2.3543985275790301E-3</v>
      </c>
    </row>
    <row r="3869" spans="1:4" x14ac:dyDescent="0.45">
      <c r="A3869">
        <v>1933.7719999999999</v>
      </c>
      <c r="B3869">
        <v>-404.404</v>
      </c>
      <c r="C3869" s="1">
        <v>0.36297870167864499</v>
      </c>
      <c r="D3869">
        <v>2.3592521723463998E-3</v>
      </c>
    </row>
    <row r="3870" spans="1:4" x14ac:dyDescent="0.45">
      <c r="A3870">
        <v>1934.2719999999999</v>
      </c>
      <c r="B3870">
        <v>-404.404</v>
      </c>
      <c r="C3870" s="1">
        <v>0.36331323404084098</v>
      </c>
      <c r="D3870">
        <v>2.36046019026633E-3</v>
      </c>
    </row>
    <row r="3871" spans="1:4" x14ac:dyDescent="0.45">
      <c r="A3871">
        <v>1934.7719999999999</v>
      </c>
      <c r="B3871">
        <v>-404.404</v>
      </c>
      <c r="C3871" s="1">
        <v>0.36365582267344498</v>
      </c>
      <c r="D3871">
        <v>2.3633544184413699E-3</v>
      </c>
    </row>
    <row r="3872" spans="1:4" x14ac:dyDescent="0.45">
      <c r="A3872">
        <v>1935.2719999999999</v>
      </c>
      <c r="B3872">
        <v>-404.404</v>
      </c>
      <c r="C3872" s="1">
        <v>0.36400102392341399</v>
      </c>
      <c r="D3872">
        <v>2.3677363545234502E-3</v>
      </c>
    </row>
    <row r="3873" spans="1:4" x14ac:dyDescent="0.45">
      <c r="A3873">
        <v>1935.7719999999999</v>
      </c>
      <c r="B3873">
        <v>-404.404</v>
      </c>
      <c r="C3873" s="1">
        <v>0.36434491587501999</v>
      </c>
      <c r="D3873">
        <v>2.3722544221651798E-3</v>
      </c>
    </row>
    <row r="3874" spans="1:4" x14ac:dyDescent="0.45">
      <c r="A3874">
        <v>1936.2719999999999</v>
      </c>
      <c r="B3874">
        <v>-404.404</v>
      </c>
      <c r="C3874" s="1">
        <v>0.36466036034400001</v>
      </c>
      <c r="D3874">
        <v>2.37973025733011E-3</v>
      </c>
    </row>
    <row r="3875" spans="1:4" x14ac:dyDescent="0.45">
      <c r="A3875">
        <v>1936.7719999999999</v>
      </c>
      <c r="B3875">
        <v>-404.404</v>
      </c>
      <c r="C3875" s="1">
        <v>0.36499425195209501</v>
      </c>
      <c r="D3875">
        <v>2.3801787810474599E-3</v>
      </c>
    </row>
    <row r="3876" spans="1:4" x14ac:dyDescent="0.45">
      <c r="A3876">
        <v>1937.2719999999999</v>
      </c>
      <c r="B3876">
        <v>-404.404</v>
      </c>
      <c r="C3876" s="1">
        <v>0.36531879101963399</v>
      </c>
      <c r="D3876">
        <v>2.3829151505031202E-3</v>
      </c>
    </row>
    <row r="3877" spans="1:4" x14ac:dyDescent="0.45">
      <c r="A3877">
        <v>1937.7719999999999</v>
      </c>
      <c r="B3877">
        <v>-404.404</v>
      </c>
      <c r="C3877" s="1">
        <v>0.365628414376724</v>
      </c>
      <c r="D3877">
        <v>2.3877914014644201E-3</v>
      </c>
    </row>
    <row r="3878" spans="1:4" x14ac:dyDescent="0.45">
      <c r="A3878">
        <v>1938.2719999999999</v>
      </c>
      <c r="B3878">
        <v>-404.404</v>
      </c>
      <c r="C3878" s="1">
        <v>0.36593512572509701</v>
      </c>
      <c r="D3878">
        <v>2.3928523931034899E-3</v>
      </c>
    </row>
    <row r="3879" spans="1:4" x14ac:dyDescent="0.45">
      <c r="A3879">
        <v>1938.7719999999999</v>
      </c>
      <c r="B3879">
        <v>-404.404</v>
      </c>
      <c r="C3879" s="1">
        <v>0.36624362685374801</v>
      </c>
      <c r="D3879">
        <v>2.3980250525899101E-3</v>
      </c>
    </row>
    <row r="3880" spans="1:4" x14ac:dyDescent="0.45">
      <c r="A3880">
        <v>1939.2719999999999</v>
      </c>
      <c r="B3880">
        <v>-404.404</v>
      </c>
      <c r="C3880" s="1">
        <v>0.36656075128298998</v>
      </c>
      <c r="D3880">
        <v>2.4015275453231201E-3</v>
      </c>
    </row>
    <row r="3881" spans="1:4" x14ac:dyDescent="0.45">
      <c r="A3881">
        <v>1939.7719999999999</v>
      </c>
      <c r="B3881">
        <v>-404.404</v>
      </c>
      <c r="C3881" s="1">
        <v>0.36690372894885098</v>
      </c>
      <c r="D3881">
        <v>2.4004221175101701E-3</v>
      </c>
    </row>
    <row r="3882" spans="1:4" x14ac:dyDescent="0.45">
      <c r="A3882">
        <v>1940.2719999999999</v>
      </c>
      <c r="B3882">
        <v>-404.404</v>
      </c>
      <c r="C3882" s="1">
        <v>0.36722876096666102</v>
      </c>
      <c r="D3882">
        <v>2.4106840894161201E-3</v>
      </c>
    </row>
    <row r="3883" spans="1:4" x14ac:dyDescent="0.45">
      <c r="A3883">
        <v>1940.7719999999999</v>
      </c>
      <c r="B3883">
        <v>-404.404</v>
      </c>
      <c r="C3883" s="1">
        <v>0.367553601529225</v>
      </c>
      <c r="D3883">
        <v>2.41288370788514E-3</v>
      </c>
    </row>
    <row r="3884" spans="1:4" x14ac:dyDescent="0.45">
      <c r="A3884">
        <v>1941.2719999999999</v>
      </c>
      <c r="B3884">
        <v>-404.404</v>
      </c>
      <c r="C3884" s="1">
        <v>0.36789931598578401</v>
      </c>
      <c r="D3884">
        <v>2.4142994572322199E-3</v>
      </c>
    </row>
    <row r="3885" spans="1:4" x14ac:dyDescent="0.45">
      <c r="A3885">
        <v>1941.7719999999999</v>
      </c>
      <c r="B3885">
        <v>-404.404</v>
      </c>
      <c r="C3885" s="1">
        <v>0.368221936182756</v>
      </c>
      <c r="D3885">
        <v>2.4182504051686801E-3</v>
      </c>
    </row>
    <row r="3886" spans="1:4" x14ac:dyDescent="0.45">
      <c r="A3886">
        <v>1942.2719999999999</v>
      </c>
      <c r="B3886">
        <v>-404.404</v>
      </c>
      <c r="C3886" s="1">
        <v>0.36853957464403297</v>
      </c>
      <c r="D3886">
        <v>2.4226967241463798E-3</v>
      </c>
    </row>
    <row r="3887" spans="1:4" x14ac:dyDescent="0.45">
      <c r="A3887">
        <v>1942.7719999999999</v>
      </c>
      <c r="B3887">
        <v>-404.404</v>
      </c>
      <c r="C3887" s="1">
        <v>0.36888507783150398</v>
      </c>
      <c r="D3887">
        <v>2.4277668879070799E-3</v>
      </c>
    </row>
    <row r="3888" spans="1:4" x14ac:dyDescent="0.45">
      <c r="A3888">
        <v>1943.2719999999999</v>
      </c>
      <c r="B3888">
        <v>-404.404</v>
      </c>
      <c r="C3888" s="1">
        <v>0.36923798329837498</v>
      </c>
      <c r="D3888">
        <v>2.43081327677159E-3</v>
      </c>
    </row>
    <row r="3889" spans="1:4" x14ac:dyDescent="0.45">
      <c r="A3889">
        <v>1943.7719999999999</v>
      </c>
      <c r="B3889">
        <v>-404.404</v>
      </c>
      <c r="C3889" s="1">
        <v>0.36957336646733202</v>
      </c>
      <c r="D3889">
        <v>2.43215979498665E-3</v>
      </c>
    </row>
    <row r="3890" spans="1:4" x14ac:dyDescent="0.45">
      <c r="A3890">
        <v>1944.2719999999999</v>
      </c>
      <c r="B3890">
        <v>-404.404</v>
      </c>
      <c r="C3890" s="1">
        <v>0.36989301706842498</v>
      </c>
      <c r="D3890">
        <v>2.4367810225758499E-3</v>
      </c>
    </row>
    <row r="3891" spans="1:4" x14ac:dyDescent="0.45">
      <c r="A3891">
        <v>1944.7719999999999</v>
      </c>
      <c r="B3891">
        <v>-404.404</v>
      </c>
      <c r="C3891" s="1">
        <v>0.37023930838308899</v>
      </c>
      <c r="D3891">
        <v>2.4391835355326401E-3</v>
      </c>
    </row>
    <row r="3892" spans="1:4" x14ac:dyDescent="0.45">
      <c r="A3892">
        <v>1945.2719999999999</v>
      </c>
      <c r="B3892">
        <v>-404.404</v>
      </c>
      <c r="C3892" s="1">
        <v>0.37057150462854899</v>
      </c>
      <c r="D3892">
        <v>2.4435771986952002E-3</v>
      </c>
    </row>
    <row r="3893" spans="1:4" x14ac:dyDescent="0.45">
      <c r="A3893">
        <v>1945.7719999999999</v>
      </c>
      <c r="B3893">
        <v>-404.404</v>
      </c>
      <c r="C3893" s="1">
        <v>0.37090370087400998</v>
      </c>
      <c r="D3893">
        <v>2.4479708618577699E-3</v>
      </c>
    </row>
    <row r="3894" spans="1:4" x14ac:dyDescent="0.45">
      <c r="A3894">
        <v>1946.2719999999999</v>
      </c>
      <c r="B3894">
        <v>-404.404</v>
      </c>
      <c r="C3894" s="1">
        <v>0.37121113951748702</v>
      </c>
      <c r="D3894">
        <v>2.4510790106982601E-3</v>
      </c>
    </row>
    <row r="3895" spans="1:4" x14ac:dyDescent="0.45">
      <c r="A3895">
        <v>1946.7719999999999</v>
      </c>
      <c r="B3895">
        <v>-404.404</v>
      </c>
      <c r="C3895" s="1">
        <v>0.371567880361452</v>
      </c>
      <c r="D3895">
        <v>2.4529172052995402E-3</v>
      </c>
    </row>
    <row r="3896" spans="1:4" x14ac:dyDescent="0.45">
      <c r="A3896">
        <v>1947.2719999999999</v>
      </c>
      <c r="B3896">
        <v>-404.404</v>
      </c>
      <c r="C3896" s="1">
        <v>0.37190416125825598</v>
      </c>
      <c r="D3896">
        <v>2.4567064419711701E-3</v>
      </c>
    </row>
    <row r="3897" spans="1:4" x14ac:dyDescent="0.45">
      <c r="A3897">
        <v>1947.7719999999999</v>
      </c>
      <c r="B3897">
        <v>-404.404</v>
      </c>
      <c r="C3897" s="1">
        <v>0.37224845921418798</v>
      </c>
      <c r="D3897">
        <v>2.4621877776926301E-3</v>
      </c>
    </row>
    <row r="3898" spans="1:4" x14ac:dyDescent="0.45">
      <c r="A3898">
        <v>1948.2719999999999</v>
      </c>
      <c r="B3898">
        <v>-404.404</v>
      </c>
      <c r="C3898" s="1">
        <v>0.37261212657044601</v>
      </c>
      <c r="D3898">
        <v>2.4678934581072098E-3</v>
      </c>
    </row>
    <row r="3899" spans="1:4" x14ac:dyDescent="0.45">
      <c r="A3899">
        <v>1948.7719999999999</v>
      </c>
      <c r="B3899">
        <v>-404.404</v>
      </c>
      <c r="C3899" s="1">
        <v>0.37296059121653202</v>
      </c>
      <c r="D3899">
        <v>2.4730940759346899E-3</v>
      </c>
    </row>
    <row r="3900" spans="1:4" x14ac:dyDescent="0.45">
      <c r="A3900">
        <v>1949.2719999999999</v>
      </c>
      <c r="B3900">
        <v>-404.404</v>
      </c>
      <c r="C3900" s="1">
        <v>0.37330456491133301</v>
      </c>
      <c r="D3900">
        <v>2.4784073803307302E-3</v>
      </c>
    </row>
    <row r="3901" spans="1:4" x14ac:dyDescent="0.45">
      <c r="A3901">
        <v>1949.7719999999999</v>
      </c>
      <c r="B3901">
        <v>-404.404</v>
      </c>
      <c r="C3901" s="1">
        <v>0.37363635788927702</v>
      </c>
      <c r="D3901">
        <v>2.48392584590133E-3</v>
      </c>
    </row>
    <row r="3902" spans="1:4" x14ac:dyDescent="0.45">
      <c r="A3902">
        <v>1950.2719999999999</v>
      </c>
      <c r="B3902">
        <v>-404.404</v>
      </c>
      <c r="C3902" s="1">
        <v>0.37400100644860801</v>
      </c>
      <c r="D3902">
        <v>2.4865361101059601E-3</v>
      </c>
    </row>
    <row r="3903" spans="1:4" x14ac:dyDescent="0.45">
      <c r="A3903">
        <v>1950.7719999999999</v>
      </c>
      <c r="B3903">
        <v>-404.404</v>
      </c>
      <c r="C3903" s="1">
        <v>0.37434708146848</v>
      </c>
      <c r="D3903">
        <v>2.4876935139436398E-3</v>
      </c>
    </row>
    <row r="3904" spans="1:4" x14ac:dyDescent="0.45">
      <c r="A3904">
        <v>1951.2719999999999</v>
      </c>
      <c r="B3904">
        <v>-404.404</v>
      </c>
      <c r="C3904" s="1">
        <v>0.37470726631791401</v>
      </c>
      <c r="D3904">
        <v>2.4944689930907998E-3</v>
      </c>
    </row>
    <row r="3905" spans="1:4" x14ac:dyDescent="0.45">
      <c r="A3905">
        <v>1951.7719999999999</v>
      </c>
      <c r="B3905">
        <v>-404.404</v>
      </c>
      <c r="C3905" s="1">
        <v>0.37506944086285898</v>
      </c>
      <c r="D3905">
        <v>2.4998639606042001E-3</v>
      </c>
    </row>
    <row r="3906" spans="1:4" x14ac:dyDescent="0.45">
      <c r="A3906">
        <v>1952.2719999999999</v>
      </c>
      <c r="B3906">
        <v>-404.404</v>
      </c>
      <c r="C3906" s="1">
        <v>0.37543090754672997</v>
      </c>
      <c r="D3906">
        <v>2.5039045200652998E-3</v>
      </c>
    </row>
    <row r="3907" spans="1:4" x14ac:dyDescent="0.45">
      <c r="A3907">
        <v>1952.7719999999999</v>
      </c>
      <c r="B3907">
        <v>-404.404</v>
      </c>
      <c r="C3907" s="1">
        <v>0.37578450921234002</v>
      </c>
      <c r="D3907">
        <v>2.5078585280081099E-3</v>
      </c>
    </row>
    <row r="3908" spans="1:4" x14ac:dyDescent="0.45">
      <c r="A3908">
        <v>1953.2719999999999</v>
      </c>
      <c r="B3908">
        <v>-404.404</v>
      </c>
      <c r="C3908" s="1">
        <v>0.376143791707025</v>
      </c>
      <c r="D3908">
        <v>2.5104755104757401E-3</v>
      </c>
    </row>
    <row r="3909" spans="1:4" x14ac:dyDescent="0.45">
      <c r="A3909">
        <v>1953.7719999999999</v>
      </c>
      <c r="B3909">
        <v>-404.404</v>
      </c>
      <c r="C3909" s="1">
        <v>0.376546461495394</v>
      </c>
      <c r="D3909">
        <v>2.5111631079288298E-3</v>
      </c>
    </row>
    <row r="3910" spans="1:4" x14ac:dyDescent="0.45">
      <c r="A3910">
        <v>1954.2719999999999</v>
      </c>
      <c r="B3910">
        <v>-404.404</v>
      </c>
      <c r="C3910" s="1">
        <v>0.37693481536243001</v>
      </c>
      <c r="D3910">
        <v>2.51775154180795E-3</v>
      </c>
    </row>
    <row r="3911" spans="1:4" x14ac:dyDescent="0.45">
      <c r="A3911">
        <v>1954.7719999999999</v>
      </c>
      <c r="B3911">
        <v>-404.404</v>
      </c>
      <c r="C3911" s="1">
        <v>0.377313645642055</v>
      </c>
      <c r="D3911">
        <v>2.5257699030517499E-3</v>
      </c>
    </row>
    <row r="3912" spans="1:4" x14ac:dyDescent="0.45">
      <c r="A3912">
        <v>1955.2719999999999</v>
      </c>
      <c r="B3912">
        <v>-404.404</v>
      </c>
      <c r="C3912" s="1">
        <v>0.37767743537659398</v>
      </c>
      <c r="D3912">
        <v>2.5309193320314899E-3</v>
      </c>
    </row>
    <row r="3913" spans="1:4" x14ac:dyDescent="0.45">
      <c r="A3913">
        <v>1955.7719999999999</v>
      </c>
      <c r="B3913">
        <v>-404.404</v>
      </c>
      <c r="C3913" s="1">
        <v>0.37804122511113297</v>
      </c>
      <c r="D3913">
        <v>2.53606876101124E-3</v>
      </c>
    </row>
    <row r="3914" spans="1:4" x14ac:dyDescent="0.45">
      <c r="A3914">
        <v>1956.2719999999999</v>
      </c>
      <c r="B3914">
        <v>-404.404</v>
      </c>
      <c r="C3914" s="1">
        <v>0.37842027272693102</v>
      </c>
      <c r="D3914">
        <v>2.53613044293414E-3</v>
      </c>
    </row>
    <row r="3915" spans="1:4" x14ac:dyDescent="0.45">
      <c r="A3915">
        <v>1956.7719999999999</v>
      </c>
      <c r="B3915">
        <v>-404.404</v>
      </c>
      <c r="C3915" s="1">
        <v>0.37879689224615898</v>
      </c>
      <c r="D3915">
        <v>2.5362400643291799E-3</v>
      </c>
    </row>
    <row r="3916" spans="1:4" x14ac:dyDescent="0.45">
      <c r="A3916">
        <v>1957.2719999999999</v>
      </c>
      <c r="B3916">
        <v>-404.404</v>
      </c>
      <c r="C3916" s="1">
        <v>0.37916010227010599</v>
      </c>
      <c r="D3916">
        <v>2.5408021793163899E-3</v>
      </c>
    </row>
    <row r="3917" spans="1:4" x14ac:dyDescent="0.45">
      <c r="A3917">
        <v>1957.7719999999999</v>
      </c>
      <c r="B3917">
        <v>-404.404</v>
      </c>
      <c r="C3917" s="1">
        <v>0.37952598276056998</v>
      </c>
      <c r="D3917">
        <v>2.5489212179624901E-3</v>
      </c>
    </row>
    <row r="3918" spans="1:4" x14ac:dyDescent="0.45">
      <c r="A3918">
        <v>1958.2719999999999</v>
      </c>
      <c r="B3918">
        <v>-404.404</v>
      </c>
      <c r="C3918" s="1">
        <v>0.37991195514529602</v>
      </c>
      <c r="D3918">
        <v>2.5548055878037001E-3</v>
      </c>
    </row>
    <row r="3919" spans="1:4" x14ac:dyDescent="0.45">
      <c r="A3919">
        <v>1958.7719999999999</v>
      </c>
      <c r="B3919">
        <v>-404.404</v>
      </c>
      <c r="C3919" s="1">
        <v>0.38030001643392197</v>
      </c>
      <c r="D3919">
        <v>2.5587186938600599E-3</v>
      </c>
    </row>
    <row r="3920" spans="1:4" x14ac:dyDescent="0.45">
      <c r="A3920">
        <v>1959.2719999999999</v>
      </c>
      <c r="B3920">
        <v>-404.404</v>
      </c>
      <c r="C3920" s="1">
        <v>0.38068702057008302</v>
      </c>
      <c r="D3920">
        <v>2.5626763606453702E-3</v>
      </c>
    </row>
    <row r="3921" spans="1:4" x14ac:dyDescent="0.45">
      <c r="A3921">
        <v>1959.7719999999999</v>
      </c>
      <c r="B3921">
        <v>-404.404</v>
      </c>
      <c r="C3921" s="1">
        <v>0.38105105566634501</v>
      </c>
      <c r="D3921">
        <v>2.5676022105416601E-3</v>
      </c>
    </row>
    <row r="3922" spans="1:4" x14ac:dyDescent="0.45">
      <c r="A3922">
        <v>1960.2719999999999</v>
      </c>
      <c r="B3922">
        <v>-404.404</v>
      </c>
      <c r="C3922" s="1">
        <v>0.38141842072814602</v>
      </c>
      <c r="D3922">
        <v>2.57054856434833E-3</v>
      </c>
    </row>
    <row r="3923" spans="1:4" x14ac:dyDescent="0.45">
      <c r="A3923">
        <v>1960.7719999999999</v>
      </c>
      <c r="B3923">
        <v>-404.404</v>
      </c>
      <c r="C3923" s="1">
        <v>0.38180873087371497</v>
      </c>
      <c r="D3923">
        <v>2.5772425435656599E-3</v>
      </c>
    </row>
    <row r="3924" spans="1:4" x14ac:dyDescent="0.45">
      <c r="A3924">
        <v>1961.2719999999999</v>
      </c>
      <c r="B3924">
        <v>-404.404</v>
      </c>
      <c r="C3924" s="1">
        <v>0.38219221242733498</v>
      </c>
      <c r="D3924">
        <v>2.5814198380987902E-3</v>
      </c>
    </row>
    <row r="3925" spans="1:4" x14ac:dyDescent="0.45">
      <c r="A3925">
        <v>1961.7719999999999</v>
      </c>
      <c r="B3925">
        <v>-404.404</v>
      </c>
      <c r="C3925" s="1">
        <v>0.38256777941960302</v>
      </c>
      <c r="D3925">
        <v>2.5844140727733201E-3</v>
      </c>
    </row>
    <row r="3926" spans="1:4" x14ac:dyDescent="0.45">
      <c r="A3926">
        <v>1962.2719999999999</v>
      </c>
      <c r="B3926">
        <v>-404.404</v>
      </c>
      <c r="C3926" s="1">
        <v>0.382942280998886</v>
      </c>
      <c r="D3926">
        <v>2.5877402941541501E-3</v>
      </c>
    </row>
    <row r="3927" spans="1:4" x14ac:dyDescent="0.45">
      <c r="A3927">
        <v>1962.7719999999999</v>
      </c>
      <c r="B3927">
        <v>-404.404</v>
      </c>
      <c r="C3927" s="1">
        <v>0.383326155963718</v>
      </c>
      <c r="D3927">
        <v>2.59136971871427E-3</v>
      </c>
    </row>
    <row r="3928" spans="1:4" x14ac:dyDescent="0.45">
      <c r="A3928">
        <v>1963.2719999999999</v>
      </c>
      <c r="B3928">
        <v>-404.404</v>
      </c>
      <c r="C3928" s="1">
        <v>0.38373077331092298</v>
      </c>
      <c r="D3928">
        <v>2.5959929075049801E-3</v>
      </c>
    </row>
    <row r="3929" spans="1:4" x14ac:dyDescent="0.45">
      <c r="A3929">
        <v>1963.7719999999999</v>
      </c>
      <c r="B3929">
        <v>-404.404</v>
      </c>
      <c r="C3929" s="1">
        <v>0.38411080299991002</v>
      </c>
      <c r="D3929">
        <v>2.6007291263110801E-3</v>
      </c>
    </row>
    <row r="3930" spans="1:4" x14ac:dyDescent="0.45">
      <c r="A3930">
        <v>1964.2719999999999</v>
      </c>
      <c r="B3930">
        <v>-404.404</v>
      </c>
      <c r="C3930" s="1">
        <v>0.38448851369300902</v>
      </c>
      <c r="D3930">
        <v>2.60336849491466E-3</v>
      </c>
    </row>
    <row r="3931" spans="1:4" x14ac:dyDescent="0.45">
      <c r="A3931">
        <v>1964.7719999999999</v>
      </c>
      <c r="B3931">
        <v>-404.404</v>
      </c>
      <c r="C3931" s="1">
        <v>0.38487692776462401</v>
      </c>
      <c r="D3931">
        <v>2.60942752728912E-3</v>
      </c>
    </row>
    <row r="3932" spans="1:4" x14ac:dyDescent="0.45">
      <c r="A3932">
        <v>1965.2719999999999</v>
      </c>
      <c r="B3932">
        <v>-404.404</v>
      </c>
      <c r="C3932" s="1">
        <v>0.38526337653537501</v>
      </c>
      <c r="D3932">
        <v>2.6148323328423801E-3</v>
      </c>
    </row>
    <row r="3933" spans="1:4" x14ac:dyDescent="0.45">
      <c r="A3933">
        <v>1965.7719999999999</v>
      </c>
      <c r="B3933">
        <v>-404.404</v>
      </c>
      <c r="C3933" s="1">
        <v>0.38564946755632201</v>
      </c>
      <c r="D3933">
        <v>2.6201180474612899E-3</v>
      </c>
    </row>
    <row r="3934" spans="1:4" x14ac:dyDescent="0.45">
      <c r="A3934">
        <v>1966.2719999999999</v>
      </c>
      <c r="B3934">
        <v>-404.404</v>
      </c>
      <c r="C3934" s="1">
        <v>0.38604476281375399</v>
      </c>
      <c r="D3934">
        <v>2.6251806593914802E-3</v>
      </c>
    </row>
    <row r="3935" spans="1:4" x14ac:dyDescent="0.45">
      <c r="A3935">
        <v>1966.7719999999999</v>
      </c>
      <c r="B3935">
        <v>-404.404</v>
      </c>
      <c r="C3935" s="1">
        <v>0.38644363495280099</v>
      </c>
      <c r="D3935">
        <v>2.6285991721252599E-3</v>
      </c>
    </row>
    <row r="3936" spans="1:4" x14ac:dyDescent="0.45">
      <c r="A3936">
        <v>1967.2719999999999</v>
      </c>
      <c r="B3936">
        <v>-404.404</v>
      </c>
      <c r="C3936" s="1">
        <v>0.38682947963360798</v>
      </c>
      <c r="D3936">
        <v>2.6324270842146801E-3</v>
      </c>
    </row>
    <row r="3937" spans="1:4" x14ac:dyDescent="0.45">
      <c r="A3937">
        <v>1967.7719999999999</v>
      </c>
      <c r="B3937">
        <v>-404.404</v>
      </c>
      <c r="C3937" s="1">
        <v>0.38720321118948697</v>
      </c>
      <c r="D3937">
        <v>2.63852518700008E-3</v>
      </c>
    </row>
    <row r="3938" spans="1:4" x14ac:dyDescent="0.45">
      <c r="A3938">
        <v>1968.2719999999999</v>
      </c>
      <c r="B3938">
        <v>-404.404</v>
      </c>
      <c r="C3938" s="1">
        <v>0.38758444022025701</v>
      </c>
      <c r="D3938">
        <v>2.6424329376545101E-3</v>
      </c>
    </row>
    <row r="3939" spans="1:4" x14ac:dyDescent="0.45">
      <c r="A3939">
        <v>1968.7719999999999</v>
      </c>
      <c r="B3939">
        <v>-404.404</v>
      </c>
      <c r="C3939" s="1">
        <v>0.38796975689098201</v>
      </c>
      <c r="D3939">
        <v>2.6457115364966499E-3</v>
      </c>
    </row>
    <row r="3940" spans="1:4" x14ac:dyDescent="0.45">
      <c r="A3940">
        <v>1969.2719999999999</v>
      </c>
      <c r="B3940">
        <v>-404.404</v>
      </c>
      <c r="C3940" s="1">
        <v>0.38835507356170601</v>
      </c>
      <c r="D3940">
        <v>2.64899013533879E-3</v>
      </c>
    </row>
    <row r="3941" spans="1:4" x14ac:dyDescent="0.45">
      <c r="A3941">
        <v>1969.7719999999999</v>
      </c>
      <c r="B3941">
        <v>-404.404</v>
      </c>
      <c r="C3941" s="1">
        <v>0.38874733429548702</v>
      </c>
      <c r="D3941">
        <v>2.6529626164062399E-3</v>
      </c>
    </row>
    <row r="3942" spans="1:4" x14ac:dyDescent="0.45">
      <c r="A3942">
        <v>1970.2719999999999</v>
      </c>
      <c r="B3942">
        <v>-404.404</v>
      </c>
      <c r="C3942" s="1">
        <v>0.389124765448156</v>
      </c>
      <c r="D3942">
        <v>2.6566107853524599E-3</v>
      </c>
    </row>
    <row r="3943" spans="1:4" x14ac:dyDescent="0.45">
      <c r="A3943">
        <v>1970.7719999999999</v>
      </c>
      <c r="B3943">
        <v>-404.404</v>
      </c>
      <c r="C3943" s="1">
        <v>0.38952824703289401</v>
      </c>
      <c r="D3943">
        <v>2.6607180086242201E-3</v>
      </c>
    </row>
    <row r="3944" spans="1:4" x14ac:dyDescent="0.45">
      <c r="A3944">
        <v>1971.2719999999999</v>
      </c>
      <c r="B3944">
        <v>-404.404</v>
      </c>
      <c r="C3944" s="1">
        <v>0.38993547794913602</v>
      </c>
      <c r="D3944">
        <v>2.6664749286723498E-3</v>
      </c>
    </row>
    <row r="3945" spans="1:4" x14ac:dyDescent="0.45">
      <c r="A3945">
        <v>1971.7719999999999</v>
      </c>
      <c r="B3945">
        <v>-404.404</v>
      </c>
      <c r="C3945" s="1">
        <v>0.39032596833246402</v>
      </c>
      <c r="D3945">
        <v>2.6726862742901302E-3</v>
      </c>
    </row>
    <row r="3946" spans="1:4" x14ac:dyDescent="0.45">
      <c r="A3946">
        <v>1972.2719999999999</v>
      </c>
      <c r="B3946">
        <v>-404.404</v>
      </c>
      <c r="C3946" s="1">
        <v>0.39071438240407902</v>
      </c>
      <c r="D3946">
        <v>2.6773741905372502E-3</v>
      </c>
    </row>
    <row r="3947" spans="1:4" x14ac:dyDescent="0.45">
      <c r="A3947">
        <v>1972.7719999999999</v>
      </c>
      <c r="B3947">
        <v>-404.404</v>
      </c>
      <c r="C3947" s="1">
        <v>0.39110112016233201</v>
      </c>
      <c r="D3947">
        <v>2.6821144280802099E-3</v>
      </c>
    </row>
    <row r="3948" spans="1:4" x14ac:dyDescent="0.45">
      <c r="A3948">
        <v>1973.2719999999999</v>
      </c>
      <c r="B3948">
        <v>-404.404</v>
      </c>
      <c r="C3948" s="1">
        <v>0.39148308565178702</v>
      </c>
      <c r="D3948">
        <v>2.6869545614479698E-3</v>
      </c>
    </row>
    <row r="3949" spans="1:4" x14ac:dyDescent="0.45">
      <c r="A3949">
        <v>1973.7719999999999</v>
      </c>
      <c r="B3949">
        <v>-404.404</v>
      </c>
      <c r="C3949" s="1">
        <v>0.39187263543706202</v>
      </c>
      <c r="D3949">
        <v>2.6905405773284502E-3</v>
      </c>
    </row>
    <row r="3950" spans="1:4" x14ac:dyDescent="0.45">
      <c r="A3950">
        <v>1974.2719999999999</v>
      </c>
      <c r="B3950">
        <v>-404.404</v>
      </c>
      <c r="C3950" s="1">
        <v>0.392274483638414</v>
      </c>
      <c r="D3950">
        <v>2.6947333470959101E-3</v>
      </c>
    </row>
    <row r="3951" spans="1:4" x14ac:dyDescent="0.45">
      <c r="A3951">
        <v>1974.7719999999999</v>
      </c>
      <c r="B3951">
        <v>-404.404</v>
      </c>
      <c r="C3951" s="1">
        <v>0.39266891438028401</v>
      </c>
      <c r="D3951">
        <v>2.6976971917764799E-3</v>
      </c>
    </row>
    <row r="3952" spans="1:4" x14ac:dyDescent="0.45">
      <c r="A3952">
        <v>1975.2719999999999</v>
      </c>
      <c r="B3952">
        <v>-404.404</v>
      </c>
      <c r="C3952" s="1">
        <v>0.393070141315291</v>
      </c>
      <c r="D3952">
        <v>2.70170148377055E-3</v>
      </c>
    </row>
    <row r="3953" spans="1:4" x14ac:dyDescent="0.45">
      <c r="A3953">
        <v>1975.7719999999999</v>
      </c>
      <c r="B3953">
        <v>-404.404</v>
      </c>
      <c r="C3953" s="1">
        <v>0.393476055701935</v>
      </c>
      <c r="D3953">
        <v>2.7064095331234602E-3</v>
      </c>
    </row>
    <row r="3954" spans="1:4" x14ac:dyDescent="0.45">
      <c r="A3954">
        <v>1976.2719999999999</v>
      </c>
      <c r="B3954">
        <v>-404.404</v>
      </c>
      <c r="C3954" s="1">
        <v>0.39388923416477001</v>
      </c>
      <c r="D3954">
        <v>2.7138437407691301E-3</v>
      </c>
    </row>
    <row r="3955" spans="1:4" x14ac:dyDescent="0.45">
      <c r="A3955">
        <v>1976.7719999999999</v>
      </c>
      <c r="B3955">
        <v>-404.404</v>
      </c>
      <c r="C3955" s="1">
        <v>0.39430661380739401</v>
      </c>
      <c r="D3955">
        <v>2.7213507859234799E-3</v>
      </c>
    </row>
    <row r="3956" spans="1:4" x14ac:dyDescent="0.45">
      <c r="A3956">
        <v>1977.2719999999999</v>
      </c>
      <c r="B3956">
        <v>-404.404</v>
      </c>
      <c r="C3956" s="1">
        <v>0.39471820077478997</v>
      </c>
      <c r="D3956">
        <v>2.7213034125851102E-3</v>
      </c>
    </row>
    <row r="3957" spans="1:4" x14ac:dyDescent="0.45">
      <c r="A3957">
        <v>1977.7719999999999</v>
      </c>
      <c r="B3957">
        <v>-404.404</v>
      </c>
      <c r="C3957" s="1">
        <v>0.39515592395064297</v>
      </c>
      <c r="D3957">
        <v>2.7292545372842201E-3</v>
      </c>
    </row>
    <row r="3958" spans="1:4" x14ac:dyDescent="0.45">
      <c r="A3958">
        <v>1978.2719999999999</v>
      </c>
      <c r="B3958">
        <v>-404.404</v>
      </c>
      <c r="C3958" s="1">
        <v>0.39554909131947502</v>
      </c>
      <c r="D3958">
        <v>2.7354218062678498E-3</v>
      </c>
    </row>
    <row r="3959" spans="1:4" x14ac:dyDescent="0.45">
      <c r="A3959">
        <v>1978.7719999999999</v>
      </c>
      <c r="B3959">
        <v>-404.404</v>
      </c>
      <c r="C3959" s="1">
        <v>0.39596660805362</v>
      </c>
      <c r="D3959">
        <v>2.7389481971811899E-3</v>
      </c>
    </row>
    <row r="3960" spans="1:4" x14ac:dyDescent="0.45">
      <c r="A3960">
        <v>1979.2719999999999</v>
      </c>
      <c r="B3960">
        <v>-404.404</v>
      </c>
      <c r="C3960" s="1">
        <v>0.39638412478776403</v>
      </c>
      <c r="D3960">
        <v>2.74247458809454E-3</v>
      </c>
    </row>
    <row r="3961" spans="1:4" x14ac:dyDescent="0.45">
      <c r="A3961">
        <v>1979.7719999999999</v>
      </c>
      <c r="B3961">
        <v>-404.404</v>
      </c>
      <c r="C3961" s="1">
        <v>0.39680441113002501</v>
      </c>
      <c r="D3961">
        <v>2.7466987001518602E-3</v>
      </c>
    </row>
    <row r="3962" spans="1:4" x14ac:dyDescent="0.45">
      <c r="A3962">
        <v>1980.2719999999999</v>
      </c>
      <c r="B3962">
        <v>-404.404</v>
      </c>
      <c r="C3962" s="1">
        <v>0.39722812272789798</v>
      </c>
      <c r="D3962">
        <v>2.7528121150391998E-3</v>
      </c>
    </row>
    <row r="3963" spans="1:4" x14ac:dyDescent="0.45">
      <c r="A3963">
        <v>1980.7719999999999</v>
      </c>
      <c r="B3963">
        <v>-404.404</v>
      </c>
      <c r="C3963" s="1">
        <v>0.39765004307818602</v>
      </c>
      <c r="D3963">
        <v>2.7578249984046002E-3</v>
      </c>
    </row>
    <row r="3964" spans="1:4" x14ac:dyDescent="0.45">
      <c r="A3964">
        <v>1981.2719999999999</v>
      </c>
      <c r="B3964">
        <v>-404.404</v>
      </c>
      <c r="C3964" s="1">
        <v>0.39808267343542902</v>
      </c>
      <c r="D3964">
        <v>2.7640100359381799E-3</v>
      </c>
    </row>
    <row r="3965" spans="1:4" x14ac:dyDescent="0.45">
      <c r="A3965">
        <v>1981.7719999999999</v>
      </c>
      <c r="B3965">
        <v>-404.404</v>
      </c>
      <c r="C3965" s="1">
        <v>0.39852320540688702</v>
      </c>
      <c r="D3965">
        <v>2.7727774304885798E-3</v>
      </c>
    </row>
    <row r="3966" spans="1:4" x14ac:dyDescent="0.45">
      <c r="A3966">
        <v>1982.2719999999999</v>
      </c>
      <c r="B3966">
        <v>-404.404</v>
      </c>
      <c r="C3966" s="1">
        <v>0.39893376589486601</v>
      </c>
      <c r="D3966">
        <v>2.7758872209822098E-3</v>
      </c>
    </row>
    <row r="3967" spans="1:4" x14ac:dyDescent="0.45">
      <c r="A3967">
        <v>1982.7719999999999</v>
      </c>
      <c r="B3967">
        <v>-404.404</v>
      </c>
      <c r="C3967" s="1">
        <v>0.39934480962900698</v>
      </c>
      <c r="D3967">
        <v>2.77905823057197E-3</v>
      </c>
    </row>
    <row r="3968" spans="1:4" x14ac:dyDescent="0.45">
      <c r="A3968">
        <v>1983.2719999999999</v>
      </c>
      <c r="B3968">
        <v>-404.404</v>
      </c>
      <c r="C3968" s="1">
        <v>0.39976587546833797</v>
      </c>
      <c r="D3968">
        <v>2.7834988709813701E-3</v>
      </c>
    </row>
    <row r="3969" spans="1:4" x14ac:dyDescent="0.45">
      <c r="A3969">
        <v>1983.7719999999999</v>
      </c>
      <c r="B3969">
        <v>-404.404</v>
      </c>
      <c r="C3969" s="1">
        <v>0.40019304247502002</v>
      </c>
      <c r="D3969">
        <v>2.7863503254381798E-3</v>
      </c>
    </row>
    <row r="3970" spans="1:4" x14ac:dyDescent="0.45">
      <c r="A3970">
        <v>1984.2719999999999</v>
      </c>
      <c r="B3970">
        <v>-404.404</v>
      </c>
      <c r="C3970" s="1">
        <v>0.400598885094885</v>
      </c>
      <c r="D3970">
        <v>2.78914212994215E-3</v>
      </c>
    </row>
    <row r="3971" spans="1:4" x14ac:dyDescent="0.45">
      <c r="A3971">
        <v>1984.7719999999999</v>
      </c>
      <c r="B3971">
        <v>-404.404</v>
      </c>
      <c r="C3971" s="1">
        <v>0.40102041623610302</v>
      </c>
      <c r="D3971">
        <v>2.7927402207302602E-3</v>
      </c>
    </row>
    <row r="3972" spans="1:4" x14ac:dyDescent="0.45">
      <c r="A3972">
        <v>1985.2719999999999</v>
      </c>
      <c r="B3972">
        <v>-404.404</v>
      </c>
      <c r="C3972" s="1">
        <v>0.40144557410853599</v>
      </c>
      <c r="D3972">
        <v>2.79830198428596E-3</v>
      </c>
    </row>
    <row r="3973" spans="1:4" x14ac:dyDescent="0.45">
      <c r="A3973">
        <v>1985.7719999999999</v>
      </c>
      <c r="B3973">
        <v>-404.404</v>
      </c>
      <c r="C3973" s="1">
        <v>0.40186678191207398</v>
      </c>
      <c r="D3973">
        <v>2.8047102486107802E-3</v>
      </c>
    </row>
    <row r="3974" spans="1:4" x14ac:dyDescent="0.45">
      <c r="A3974">
        <v>1986.2719999999999</v>
      </c>
      <c r="B3974">
        <v>-404.404</v>
      </c>
      <c r="C3974" s="1">
        <v>0.40229205244730198</v>
      </c>
      <c r="D3974">
        <v>2.8103320093232102E-3</v>
      </c>
    </row>
    <row r="3975" spans="1:4" x14ac:dyDescent="0.45">
      <c r="A3975">
        <v>1986.7719999999999</v>
      </c>
      <c r="B3975">
        <v>-404.404</v>
      </c>
      <c r="C3975" s="1">
        <v>0.402721041318579</v>
      </c>
      <c r="D3975">
        <v>2.8147210771168798E-3</v>
      </c>
    </row>
    <row r="3976" spans="1:4" x14ac:dyDescent="0.45">
      <c r="A3976">
        <v>1987.2719999999999</v>
      </c>
      <c r="B3976">
        <v>-404.404</v>
      </c>
      <c r="C3976" s="1">
        <v>0.40312462084909201</v>
      </c>
      <c r="D3976">
        <v>2.82237898780724E-3</v>
      </c>
    </row>
    <row r="3977" spans="1:4" x14ac:dyDescent="0.45">
      <c r="A3977">
        <v>1987.7719999999999</v>
      </c>
      <c r="B3977">
        <v>-404.404</v>
      </c>
      <c r="C3977" s="1">
        <v>0.40357929699846801</v>
      </c>
      <c r="D3977">
        <v>2.8201255967564799E-3</v>
      </c>
    </row>
    <row r="3978" spans="1:4" x14ac:dyDescent="0.45">
      <c r="A3978">
        <v>1988.2719999999999</v>
      </c>
      <c r="B3978">
        <v>-404.404</v>
      </c>
      <c r="C3978" s="1">
        <v>0.40399496819791603</v>
      </c>
      <c r="D3978">
        <v>2.82851568141746E-3</v>
      </c>
    </row>
    <row r="3979" spans="1:4" x14ac:dyDescent="0.45">
      <c r="A3979">
        <v>1988.7719999999999</v>
      </c>
      <c r="B3979">
        <v>-404.404</v>
      </c>
      <c r="C3979" s="1">
        <v>0.40442740996474302</v>
      </c>
      <c r="D3979">
        <v>2.8343371178482101E-3</v>
      </c>
    </row>
    <row r="3980" spans="1:4" x14ac:dyDescent="0.45">
      <c r="A3980">
        <v>1989.2719999999999</v>
      </c>
      <c r="B3980">
        <v>-404.404</v>
      </c>
      <c r="C3980" s="1">
        <v>0.40486290452988699</v>
      </c>
      <c r="D3980">
        <v>2.8396909752867001E-3</v>
      </c>
    </row>
    <row r="3981" spans="1:4" x14ac:dyDescent="0.45">
      <c r="A3981">
        <v>1989.7719999999999</v>
      </c>
      <c r="B3981">
        <v>-404.404</v>
      </c>
      <c r="C3981" s="1">
        <v>0.40529036206244801</v>
      </c>
      <c r="D3981">
        <v>2.8472171659303601E-3</v>
      </c>
    </row>
    <row r="3982" spans="1:4" x14ac:dyDescent="0.45">
      <c r="A3982">
        <v>1990.2719999999999</v>
      </c>
      <c r="B3982">
        <v>-404.404</v>
      </c>
      <c r="C3982" s="1">
        <v>0.40572334335521099</v>
      </c>
      <c r="D3982">
        <v>2.8541614257740098E-3</v>
      </c>
    </row>
    <row r="3983" spans="1:4" x14ac:dyDescent="0.45">
      <c r="A3983">
        <v>1990.7719999999999</v>
      </c>
      <c r="B3983">
        <v>-404.404</v>
      </c>
      <c r="C3983" s="1">
        <v>0.40617354467919597</v>
      </c>
      <c r="D3983">
        <v>2.85781715630178E-3</v>
      </c>
    </row>
    <row r="3984" spans="1:4" x14ac:dyDescent="0.45">
      <c r="A3984">
        <v>1991.2719999999999</v>
      </c>
      <c r="B3984">
        <v>-404.404</v>
      </c>
      <c r="C3984" s="1">
        <v>0.406619661976862</v>
      </c>
      <c r="D3984">
        <v>2.8607456848303899E-3</v>
      </c>
    </row>
    <row r="3985" spans="1:4" x14ac:dyDescent="0.45">
      <c r="A3985">
        <v>1991.7719999999999</v>
      </c>
      <c r="B3985">
        <v>-404.404</v>
      </c>
      <c r="C3985" s="1">
        <v>0.40704313109986801</v>
      </c>
      <c r="D3985">
        <v>2.8659693770938799E-3</v>
      </c>
    </row>
    <row r="3986" spans="1:4" x14ac:dyDescent="0.45">
      <c r="A3986">
        <v>1992.2719999999999</v>
      </c>
      <c r="B3986">
        <v>-404.404</v>
      </c>
      <c r="C3986" s="1">
        <v>0.40749258978069097</v>
      </c>
      <c r="D3986">
        <v>2.8723748021345398E-3</v>
      </c>
    </row>
    <row r="3987" spans="1:4" x14ac:dyDescent="0.45">
      <c r="A3987">
        <v>1992.7719999999999</v>
      </c>
      <c r="B3987">
        <v>-404.404</v>
      </c>
      <c r="C3987" s="1">
        <v>0.40794204846151499</v>
      </c>
      <c r="D3987">
        <v>2.8787802271752101E-3</v>
      </c>
    </row>
    <row r="3988" spans="1:4" x14ac:dyDescent="0.45">
      <c r="A3988">
        <v>1993.2719999999999</v>
      </c>
      <c r="B3988">
        <v>-404.404</v>
      </c>
      <c r="C3988" s="1">
        <v>0.40838050582483099</v>
      </c>
      <c r="D3988">
        <v>2.8813635350941101E-3</v>
      </c>
    </row>
    <row r="3989" spans="1:4" x14ac:dyDescent="0.45">
      <c r="A3989">
        <v>1993.7719999999999</v>
      </c>
      <c r="B3989">
        <v>-404.404</v>
      </c>
      <c r="C3989" s="1">
        <v>0.40881523111948997</v>
      </c>
      <c r="D3989">
        <v>2.8851155502902302E-3</v>
      </c>
    </row>
    <row r="3990" spans="1:4" x14ac:dyDescent="0.45">
      <c r="A3990">
        <v>1994.2719999999999</v>
      </c>
      <c r="B3990">
        <v>-404.404</v>
      </c>
      <c r="C3990" s="1">
        <v>0.409250081796936</v>
      </c>
      <c r="D3990">
        <v>2.8903826665654898E-3</v>
      </c>
    </row>
    <row r="3991" spans="1:4" x14ac:dyDescent="0.45">
      <c r="A3991">
        <v>1994.7719999999999</v>
      </c>
      <c r="B3991">
        <v>-404.404</v>
      </c>
      <c r="C3991" s="1">
        <v>0.40969482147393299</v>
      </c>
      <c r="D3991">
        <v>2.8950761622640801E-3</v>
      </c>
    </row>
    <row r="3992" spans="1:4" x14ac:dyDescent="0.45">
      <c r="A3992">
        <v>1995.2719999999999</v>
      </c>
      <c r="B3992">
        <v>-404.404</v>
      </c>
      <c r="C3992" s="1">
        <v>0.41015280380921898</v>
      </c>
      <c r="D3992">
        <v>2.90027421949511E-3</v>
      </c>
    </row>
    <row r="3993" spans="1:4" x14ac:dyDescent="0.45">
      <c r="A3993">
        <v>1995.7719999999999</v>
      </c>
      <c r="B3993">
        <v>-404.404</v>
      </c>
      <c r="C3993" s="1">
        <v>0.41062066845815798</v>
      </c>
      <c r="D3993">
        <v>2.9069280201752699E-3</v>
      </c>
    </row>
    <row r="3994" spans="1:4" x14ac:dyDescent="0.45">
      <c r="A3994">
        <v>1996.2719999999999</v>
      </c>
      <c r="B3994">
        <v>-404.404</v>
      </c>
      <c r="C3994" s="1">
        <v>0.41108936029404902</v>
      </c>
      <c r="D3994">
        <v>2.91311320317895E-3</v>
      </c>
    </row>
    <row r="3995" spans="1:4" x14ac:dyDescent="0.45">
      <c r="A3995">
        <v>1996.7719999999999</v>
      </c>
      <c r="B3995">
        <v>-404.404</v>
      </c>
      <c r="C3995" s="1">
        <v>0.41155937789830499</v>
      </c>
      <c r="D3995">
        <v>2.9177837597330501E-3</v>
      </c>
    </row>
    <row r="3996" spans="1:4" x14ac:dyDescent="0.45">
      <c r="A3996">
        <v>1997.2719999999999</v>
      </c>
      <c r="B3996">
        <v>-404.404</v>
      </c>
      <c r="C3996" s="1">
        <v>0.41200320570739102</v>
      </c>
      <c r="D3996">
        <v>2.9223624547494798E-3</v>
      </c>
    </row>
    <row r="3997" spans="1:4" x14ac:dyDescent="0.45">
      <c r="A3997">
        <v>1997.7719999999999</v>
      </c>
      <c r="B3997">
        <v>-404.404</v>
      </c>
      <c r="C3997" s="1">
        <v>0.41247275410108503</v>
      </c>
      <c r="D3997">
        <v>2.9311703976645101E-3</v>
      </c>
    </row>
    <row r="3998" spans="1:4" x14ac:dyDescent="0.45">
      <c r="A3998">
        <v>1998.2719999999999</v>
      </c>
      <c r="B3998">
        <v>-404.404</v>
      </c>
      <c r="C3998" s="1">
        <v>0.41291165222367798</v>
      </c>
      <c r="D3998">
        <v>2.9365882953942398E-3</v>
      </c>
    </row>
    <row r="3999" spans="1:4" x14ac:dyDescent="0.45">
      <c r="A3999">
        <v>1998.7719999999999</v>
      </c>
      <c r="B3999">
        <v>-404.404</v>
      </c>
      <c r="C3999" s="1">
        <v>0.413370317807362</v>
      </c>
      <c r="D3999">
        <v>2.9414035558056801E-3</v>
      </c>
    </row>
    <row r="4000" spans="1:4" x14ac:dyDescent="0.45">
      <c r="A4000">
        <v>1999.2719999999999</v>
      </c>
      <c r="B4000">
        <v>-404.404</v>
      </c>
      <c r="C4000" s="1">
        <v>0.41384282631314201</v>
      </c>
      <c r="D4000">
        <v>2.9462215628901899E-3</v>
      </c>
    </row>
    <row r="4001" spans="1:4" x14ac:dyDescent="0.45">
      <c r="A4001">
        <v>1999.7719999999999</v>
      </c>
      <c r="B4001">
        <v>-404.404</v>
      </c>
      <c r="C4001" s="1">
        <v>0.41429971072350902</v>
      </c>
      <c r="D4001">
        <v>2.9514223672195399E-3</v>
      </c>
    </row>
    <row r="4002" spans="1:4" x14ac:dyDescent="0.45">
      <c r="A4002">
        <v>2000.2719999999999</v>
      </c>
      <c r="B4002">
        <v>-404.404</v>
      </c>
      <c r="C4002" s="1">
        <v>0.414751237823688</v>
      </c>
      <c r="D4002">
        <v>2.9578421343101598E-3</v>
      </c>
    </row>
    <row r="4003" spans="1:4" x14ac:dyDescent="0.45">
      <c r="A4003">
        <v>2000.7719999999999</v>
      </c>
      <c r="B4003">
        <v>-404.404</v>
      </c>
      <c r="C4003" s="1">
        <v>0.41521384879460199</v>
      </c>
      <c r="D4003">
        <v>2.96406266023015E-3</v>
      </c>
    </row>
    <row r="4004" spans="1:4" x14ac:dyDescent="0.45">
      <c r="A4004">
        <v>2001.2719999999999</v>
      </c>
      <c r="B4004">
        <v>-404.404</v>
      </c>
      <c r="C4004" s="1">
        <v>0.41565714847239699</v>
      </c>
      <c r="D4004">
        <v>2.96687873497217E-3</v>
      </c>
    </row>
    <row r="4005" spans="1:4" x14ac:dyDescent="0.45">
      <c r="A4005">
        <v>2001.7719999999999</v>
      </c>
      <c r="B4005">
        <v>-404.404</v>
      </c>
      <c r="C4005" s="1">
        <v>0.416101022361899</v>
      </c>
      <c r="D4005">
        <v>2.9698403287672899E-3</v>
      </c>
    </row>
    <row r="4006" spans="1:4" x14ac:dyDescent="0.45">
      <c r="A4006">
        <v>2002.2719999999999</v>
      </c>
      <c r="B4006">
        <v>-404.404</v>
      </c>
      <c r="C4006" s="1">
        <v>0.416556804902873</v>
      </c>
      <c r="D4006">
        <v>2.9758198611855801E-3</v>
      </c>
    </row>
    <row r="4007" spans="1:4" x14ac:dyDescent="0.45">
      <c r="A4007">
        <v>2002.7719999999999</v>
      </c>
      <c r="B4007">
        <v>-404.404</v>
      </c>
      <c r="C4007" s="1">
        <v>0.417012587443847</v>
      </c>
      <c r="D4007">
        <v>2.9817993936038598E-3</v>
      </c>
    </row>
    <row r="4008" spans="1:4" x14ac:dyDescent="0.45">
      <c r="A4008">
        <v>2003.2719999999999</v>
      </c>
      <c r="B4008">
        <v>-404.404</v>
      </c>
      <c r="C4008" s="1">
        <v>0.41747688803841798</v>
      </c>
      <c r="D4008">
        <v>2.9888797154250298E-3</v>
      </c>
    </row>
    <row r="4009" spans="1:4" x14ac:dyDescent="0.45">
      <c r="A4009">
        <v>2003.7719999999999</v>
      </c>
      <c r="B4009">
        <v>-404.404</v>
      </c>
      <c r="C4009" s="1">
        <v>0.41794201529867597</v>
      </c>
      <c r="D4009">
        <v>2.9934781393235101E-3</v>
      </c>
    </row>
    <row r="4010" spans="1:4" x14ac:dyDescent="0.45">
      <c r="A4010">
        <v>2004.2719999999999</v>
      </c>
      <c r="B4010">
        <v>-404.404</v>
      </c>
      <c r="C4010" s="1">
        <v>0.41840003988416202</v>
      </c>
      <c r="D4010">
        <v>2.9988397600463602E-3</v>
      </c>
    </row>
    <row r="4011" spans="1:4" x14ac:dyDescent="0.45">
      <c r="A4011">
        <v>2004.7719999999999</v>
      </c>
      <c r="B4011">
        <v>-404.404</v>
      </c>
      <c r="C4011" s="1">
        <v>0.41885222494766999</v>
      </c>
      <c r="D4011">
        <v>3.0048120812403599E-3</v>
      </c>
    </row>
    <row r="4012" spans="1:4" x14ac:dyDescent="0.45">
      <c r="A4012">
        <v>2005.2719999999999</v>
      </c>
      <c r="B4012">
        <v>-404.404</v>
      </c>
      <c r="C4012" s="1">
        <v>0.41930116775665699</v>
      </c>
      <c r="D4012">
        <v>3.0095256054766999E-3</v>
      </c>
    </row>
    <row r="4013" spans="1:4" x14ac:dyDescent="0.45">
      <c r="A4013">
        <v>2005.7719999999999</v>
      </c>
      <c r="B4013">
        <v>-404.404</v>
      </c>
      <c r="C4013" s="1">
        <v>0.41974852939749402</v>
      </c>
      <c r="D4013">
        <v>3.0126475262828201E-3</v>
      </c>
    </row>
    <row r="4014" spans="1:4" x14ac:dyDescent="0.45">
      <c r="A4014">
        <v>2006.2719999999999</v>
      </c>
      <c r="B4014">
        <v>-404.404</v>
      </c>
      <c r="C4014" s="1">
        <v>0.42019608709619899</v>
      </c>
      <c r="D4014">
        <v>3.0158182993521498E-3</v>
      </c>
    </row>
    <row r="4015" spans="1:4" x14ac:dyDescent="0.45">
      <c r="A4015">
        <v>2006.7719999999999</v>
      </c>
      <c r="B4015">
        <v>-404.404</v>
      </c>
      <c r="C4015" s="1">
        <v>0.42064817751469702</v>
      </c>
      <c r="D4015">
        <v>3.0202971119102202E-3</v>
      </c>
    </row>
    <row r="4016" spans="1:4" x14ac:dyDescent="0.45">
      <c r="A4016">
        <v>2007.2719999999999</v>
      </c>
      <c r="B4016">
        <v>-404.404</v>
      </c>
      <c r="C4016" s="1">
        <v>0.42111304533547</v>
      </c>
      <c r="D4016">
        <v>3.0315021271267802E-3</v>
      </c>
    </row>
    <row r="4017" spans="1:4" x14ac:dyDescent="0.45">
      <c r="A4017">
        <v>2007.7719999999999</v>
      </c>
      <c r="B4017">
        <v>-404.404</v>
      </c>
      <c r="C4017" s="1">
        <v>0.42156319559977201</v>
      </c>
      <c r="D4017">
        <v>3.0349907927125701E-3</v>
      </c>
    </row>
    <row r="4018" spans="1:4" x14ac:dyDescent="0.45">
      <c r="A4018">
        <v>2008.2719999999999</v>
      </c>
      <c r="B4018">
        <v>-404.404</v>
      </c>
      <c r="C4018" s="1">
        <v>0.42199914814661199</v>
      </c>
      <c r="D4018">
        <v>3.0403572714401998E-3</v>
      </c>
    </row>
    <row r="4019" spans="1:4" x14ac:dyDescent="0.45">
      <c r="A4019">
        <v>2008.7719999999999</v>
      </c>
      <c r="B4019">
        <v>-404.404</v>
      </c>
      <c r="C4019" s="1">
        <v>0.422456859251303</v>
      </c>
      <c r="D4019">
        <v>3.0458968695307601E-3</v>
      </c>
    </row>
    <row r="4020" spans="1:4" x14ac:dyDescent="0.45">
      <c r="A4020">
        <v>2009.2719999999999</v>
      </c>
      <c r="B4020">
        <v>-404.404</v>
      </c>
      <c r="C4020" s="1">
        <v>0.42292995271209199</v>
      </c>
      <c r="D4020">
        <v>3.0505456483279699E-3</v>
      </c>
    </row>
    <row r="4021" spans="1:4" x14ac:dyDescent="0.45">
      <c r="A4021">
        <v>2009.7719999999999</v>
      </c>
      <c r="B4021">
        <v>-404.404</v>
      </c>
      <c r="C4021" s="1">
        <v>0.42339097985949298</v>
      </c>
      <c r="D4021">
        <v>3.0552400978428799E-3</v>
      </c>
    </row>
    <row r="4022" spans="1:4" x14ac:dyDescent="0.45">
      <c r="A4022">
        <v>2010.2719999999999</v>
      </c>
      <c r="B4022">
        <v>-404.404</v>
      </c>
      <c r="C4022" s="1">
        <v>0.423845424691775</v>
      </c>
      <c r="D4022">
        <v>3.06059903466837E-3</v>
      </c>
    </row>
    <row r="4023" spans="1:4" x14ac:dyDescent="0.45">
      <c r="A4023">
        <v>2010.7719999999999</v>
      </c>
      <c r="B4023">
        <v>-404.404</v>
      </c>
      <c r="C4023" s="1">
        <v>0.42432314684393602</v>
      </c>
      <c r="D4023">
        <v>3.0675367725245301E-3</v>
      </c>
    </row>
    <row r="4024" spans="1:4" x14ac:dyDescent="0.45">
      <c r="A4024">
        <v>2011.2719999999999</v>
      </c>
      <c r="B4024">
        <v>-404.404</v>
      </c>
      <c r="C4024" s="1">
        <v>0.42475908723035899</v>
      </c>
      <c r="D4024">
        <v>3.0687378519743502E-3</v>
      </c>
    </row>
    <row r="4025" spans="1:4" x14ac:dyDescent="0.45">
      <c r="A4025">
        <v>2011.7719999999999</v>
      </c>
      <c r="B4025">
        <v>-404.404</v>
      </c>
      <c r="C4025" s="1">
        <v>0.425251803408983</v>
      </c>
      <c r="D4025">
        <v>3.0748208031667898E-3</v>
      </c>
    </row>
    <row r="4026" spans="1:4" x14ac:dyDescent="0.45">
      <c r="A4026">
        <v>2012.2719999999999</v>
      </c>
      <c r="B4026">
        <v>-404.404</v>
      </c>
      <c r="C4026" s="1">
        <v>0.42570510739469802</v>
      </c>
      <c r="D4026">
        <v>3.0811145460403499E-3</v>
      </c>
    </row>
    <row r="4027" spans="1:4" x14ac:dyDescent="0.45">
      <c r="A4027">
        <v>2012.7719999999999</v>
      </c>
      <c r="B4027">
        <v>-404.404</v>
      </c>
      <c r="C4027" s="1">
        <v>0.42615134693074103</v>
      </c>
      <c r="D4027">
        <v>3.0874460723284399E-3</v>
      </c>
    </row>
    <row r="4028" spans="1:4" x14ac:dyDescent="0.45">
      <c r="A4028">
        <v>2013.2719999999999</v>
      </c>
      <c r="B4028">
        <v>-404.404</v>
      </c>
      <c r="C4028" s="1">
        <v>0.42661015419508902</v>
      </c>
      <c r="D4028">
        <v>3.09280286659248E-3</v>
      </c>
    </row>
    <row r="4029" spans="1:4" x14ac:dyDescent="0.45">
      <c r="A4029">
        <v>2013.7719999999999</v>
      </c>
      <c r="B4029">
        <v>-404.404</v>
      </c>
      <c r="C4029" s="1">
        <v>0.427075848418912</v>
      </c>
      <c r="D4029">
        <v>3.0976255197783199E-3</v>
      </c>
    </row>
    <row r="4030" spans="1:4" x14ac:dyDescent="0.45">
      <c r="A4030">
        <v>2014.2719999999999</v>
      </c>
      <c r="B4030">
        <v>-404.404</v>
      </c>
      <c r="C4030" s="1">
        <v>0.427550999054707</v>
      </c>
      <c r="D4030">
        <v>3.1023711605225402E-3</v>
      </c>
    </row>
    <row r="4031" spans="1:4" x14ac:dyDescent="0.45">
      <c r="A4031">
        <v>2014.7719999999999</v>
      </c>
      <c r="B4031">
        <v>-404.404</v>
      </c>
      <c r="C4031" s="1">
        <v>0.428020131619401</v>
      </c>
      <c r="D4031">
        <v>3.1072399772024998E-3</v>
      </c>
    </row>
    <row r="4032" spans="1:4" x14ac:dyDescent="0.45">
      <c r="A4032">
        <v>2015.2719999999999</v>
      </c>
      <c r="B4032">
        <v>-404.404</v>
      </c>
      <c r="C4032" s="1">
        <v>0.42845323787350698</v>
      </c>
      <c r="D4032">
        <v>3.1128127097113201E-3</v>
      </c>
    </row>
    <row r="4033" spans="1:4" x14ac:dyDescent="0.45">
      <c r="A4033">
        <v>2015.7719999999999</v>
      </c>
      <c r="B4033">
        <v>-404.404</v>
      </c>
      <c r="C4033" s="1">
        <v>0.42894346167373898</v>
      </c>
      <c r="D4033">
        <v>3.1185146145918299E-3</v>
      </c>
    </row>
    <row r="4034" spans="1:4" x14ac:dyDescent="0.45">
      <c r="A4034">
        <v>2016.2719999999999</v>
      </c>
      <c r="B4034">
        <v>-404.404</v>
      </c>
      <c r="C4034" s="1">
        <v>0.42943498547613201</v>
      </c>
      <c r="D4034">
        <v>3.1243854275564099E-3</v>
      </c>
    </row>
    <row r="4035" spans="1:4" x14ac:dyDescent="0.45">
      <c r="A4035">
        <v>2016.7719999999999</v>
      </c>
      <c r="B4035">
        <v>-404.404</v>
      </c>
      <c r="C4035" s="1">
        <v>0.429952292654736</v>
      </c>
      <c r="D4035">
        <v>3.13360625085503E-3</v>
      </c>
    </row>
    <row r="4036" spans="1:4" x14ac:dyDescent="0.45">
      <c r="A4036">
        <v>2017.2719999999999</v>
      </c>
      <c r="B4036">
        <v>-404.404</v>
      </c>
      <c r="C4036" s="1">
        <v>0.43043545161691399</v>
      </c>
      <c r="D4036">
        <v>3.1366118409450298E-3</v>
      </c>
    </row>
    <row r="4037" spans="1:4" x14ac:dyDescent="0.45">
      <c r="A4037">
        <v>2017.7719999999999</v>
      </c>
      <c r="B4037">
        <v>-404.404</v>
      </c>
      <c r="C4037" s="1">
        <v>0.430930756299096</v>
      </c>
      <c r="D4037">
        <v>3.1395169239676998E-3</v>
      </c>
    </row>
    <row r="4038" spans="1:4" x14ac:dyDescent="0.45">
      <c r="A4038">
        <v>2018.2719999999999</v>
      </c>
      <c r="B4038">
        <v>-404.404</v>
      </c>
      <c r="C4038" s="1">
        <v>0.43141237475647798</v>
      </c>
      <c r="D4038">
        <v>3.14477327027033E-3</v>
      </c>
    </row>
    <row r="4039" spans="1:4" x14ac:dyDescent="0.45">
      <c r="A4039">
        <v>2018.7719999999999</v>
      </c>
      <c r="B4039">
        <v>-404.404</v>
      </c>
      <c r="C4039" s="1">
        <v>0.43187971364278299</v>
      </c>
      <c r="D4039">
        <v>3.1504897077802999E-3</v>
      </c>
    </row>
    <row r="4040" spans="1:4" x14ac:dyDescent="0.45">
      <c r="A4040">
        <v>2019.2719999999999</v>
      </c>
      <c r="B4040">
        <v>-404.404</v>
      </c>
      <c r="C4040" s="1">
        <v>0.43234529435150398</v>
      </c>
      <c r="D4040">
        <v>3.1555741152540801E-3</v>
      </c>
    </row>
    <row r="4041" spans="1:4" x14ac:dyDescent="0.45">
      <c r="A4041">
        <v>2019.7719999999999</v>
      </c>
      <c r="B4041">
        <v>-404.404</v>
      </c>
      <c r="C4041" s="1">
        <v>0.43281651500151203</v>
      </c>
      <c r="D4041">
        <v>3.1612866726381098E-3</v>
      </c>
    </row>
    <row r="4042" spans="1:4" x14ac:dyDescent="0.45">
      <c r="A4042">
        <v>2020.2719999999999</v>
      </c>
      <c r="B4042">
        <v>-404.404</v>
      </c>
      <c r="C4042" s="1">
        <v>0.43330360416984998</v>
      </c>
      <c r="D4042">
        <v>3.1687449354204401E-3</v>
      </c>
    </row>
    <row r="4043" spans="1:4" x14ac:dyDescent="0.45">
      <c r="A4043">
        <v>2020.7719999999999</v>
      </c>
      <c r="B4043">
        <v>-404.404</v>
      </c>
      <c r="C4043" s="1">
        <v>0.43375842982044199</v>
      </c>
      <c r="D4043">
        <v>3.1717736359587701E-3</v>
      </c>
    </row>
    <row r="4044" spans="1:4" x14ac:dyDescent="0.45">
      <c r="A4044">
        <v>2021.2719999999999</v>
      </c>
      <c r="B4044">
        <v>-404.404</v>
      </c>
      <c r="C4044" s="1">
        <v>0.43428540095854001</v>
      </c>
      <c r="D4044">
        <v>3.17712568658007E-3</v>
      </c>
    </row>
    <row r="4045" spans="1:4" x14ac:dyDescent="0.45">
      <c r="A4045">
        <v>2021.7719999999999</v>
      </c>
      <c r="B4045">
        <v>-404.404</v>
      </c>
      <c r="C4045" s="1">
        <v>0.43472694644086801</v>
      </c>
      <c r="D4045">
        <v>3.1816143313344401E-3</v>
      </c>
    </row>
    <row r="4046" spans="1:4" x14ac:dyDescent="0.45">
      <c r="A4046">
        <v>2022.2719999999999</v>
      </c>
      <c r="B4046">
        <v>-404.404</v>
      </c>
      <c r="C4046" s="1">
        <v>0.43522524262619999</v>
      </c>
      <c r="D4046">
        <v>3.1885198928708501E-3</v>
      </c>
    </row>
    <row r="4047" spans="1:4" x14ac:dyDescent="0.45">
      <c r="A4047">
        <v>2022.7719999999999</v>
      </c>
      <c r="B4047">
        <v>-404.404</v>
      </c>
      <c r="C4047" s="1">
        <v>0.43573645573726899</v>
      </c>
      <c r="D4047">
        <v>3.19588641559603E-3</v>
      </c>
    </row>
    <row r="4048" spans="1:4" x14ac:dyDescent="0.45">
      <c r="A4048">
        <v>2023.2719999999999</v>
      </c>
      <c r="B4048">
        <v>-404.404</v>
      </c>
      <c r="C4048" s="1">
        <v>0.436230204297965</v>
      </c>
      <c r="D4048">
        <v>3.2014348697233601E-3</v>
      </c>
    </row>
    <row r="4049" spans="1:4" x14ac:dyDescent="0.45">
      <c r="A4049">
        <v>2023.7719999999999</v>
      </c>
      <c r="B4049">
        <v>-404.404</v>
      </c>
      <c r="C4049" s="1">
        <v>0.43670126379830998</v>
      </c>
      <c r="D4049">
        <v>3.2059297245600202E-3</v>
      </c>
    </row>
    <row r="4050" spans="1:4" x14ac:dyDescent="0.45">
      <c r="A4050">
        <v>2024.2719999999999</v>
      </c>
      <c r="B4050">
        <v>-404.404</v>
      </c>
      <c r="C4050" s="1">
        <v>0.43717980992310002</v>
      </c>
      <c r="D4050">
        <v>3.2113446346609602E-3</v>
      </c>
    </row>
    <row r="4051" spans="1:4" x14ac:dyDescent="0.45">
      <c r="A4051">
        <v>2024.7719999999999</v>
      </c>
      <c r="B4051">
        <v>-404.404</v>
      </c>
      <c r="C4051" s="1">
        <v>0.43768776575712698</v>
      </c>
      <c r="D4051">
        <v>3.2168719292862999E-3</v>
      </c>
    </row>
    <row r="4052" spans="1:4" x14ac:dyDescent="0.45">
      <c r="A4052">
        <v>2025.2719999999999</v>
      </c>
      <c r="B4052">
        <v>-404.404</v>
      </c>
      <c r="C4052" s="1">
        <v>0.43820238764943997</v>
      </c>
      <c r="D4052">
        <v>3.2275150075190399E-3</v>
      </c>
    </row>
    <row r="4053" spans="1:4" x14ac:dyDescent="0.45">
      <c r="A4053">
        <v>2025.7719999999999</v>
      </c>
      <c r="B4053">
        <v>-404.404</v>
      </c>
      <c r="C4053" s="1">
        <v>0.438708348084834</v>
      </c>
      <c r="D4053">
        <v>3.2338522897401301E-3</v>
      </c>
    </row>
    <row r="4054" spans="1:4" x14ac:dyDescent="0.45">
      <c r="A4054">
        <v>2026.2719999999999</v>
      </c>
      <c r="B4054">
        <v>-404.404</v>
      </c>
      <c r="C4054" s="1">
        <v>0.43921430852022703</v>
      </c>
      <c r="D4054">
        <v>3.2401895719612098E-3</v>
      </c>
    </row>
    <row r="4055" spans="1:4" x14ac:dyDescent="0.45">
      <c r="A4055">
        <v>2026.7719999999999</v>
      </c>
      <c r="B4055">
        <v>-404.404</v>
      </c>
      <c r="C4055" s="1">
        <v>0.439719299319701</v>
      </c>
      <c r="D4055">
        <v>3.2436268969102998E-3</v>
      </c>
    </row>
    <row r="4056" spans="1:4" x14ac:dyDescent="0.45">
      <c r="A4056">
        <v>2027.2719999999999</v>
      </c>
      <c r="B4056">
        <v>-404.404</v>
      </c>
      <c r="C4056" s="1">
        <v>0.44022750570602398</v>
      </c>
      <c r="D4056">
        <v>3.2522282821252999E-3</v>
      </c>
    </row>
    <row r="4057" spans="1:4" x14ac:dyDescent="0.45">
      <c r="A4057">
        <v>2027.7719999999999</v>
      </c>
      <c r="B4057">
        <v>-404.404</v>
      </c>
      <c r="C4057" s="1">
        <v>0.44072076750816003</v>
      </c>
      <c r="D4057">
        <v>3.2578321302763201E-3</v>
      </c>
    </row>
    <row r="4058" spans="1:4" x14ac:dyDescent="0.45">
      <c r="A4058">
        <v>2028.2719999999999</v>
      </c>
      <c r="B4058">
        <v>-404.404</v>
      </c>
      <c r="C4058" s="1">
        <v>0.44120596397157402</v>
      </c>
      <c r="D4058">
        <v>3.2612757128444099E-3</v>
      </c>
    </row>
    <row r="4059" spans="1:4" x14ac:dyDescent="0.45">
      <c r="A4059">
        <v>2028.7719999999999</v>
      </c>
      <c r="B4059">
        <v>-404.404</v>
      </c>
      <c r="C4059" s="1">
        <v>0.44169246921084598</v>
      </c>
      <c r="D4059">
        <v>3.26614477599756E-3</v>
      </c>
    </row>
    <row r="4060" spans="1:4" x14ac:dyDescent="0.45">
      <c r="A4060">
        <v>2029.2719999999999</v>
      </c>
      <c r="B4060">
        <v>-404.404</v>
      </c>
      <c r="C4060" s="1">
        <v>0.442178974450119</v>
      </c>
      <c r="D4060">
        <v>3.27101383915071E-3</v>
      </c>
    </row>
    <row r="4061" spans="1:4" x14ac:dyDescent="0.45">
      <c r="A4061">
        <v>2029.7719999999999</v>
      </c>
      <c r="B4061">
        <v>-404.404</v>
      </c>
      <c r="C4061" s="1">
        <v>0.44266683875000001</v>
      </c>
      <c r="D4061">
        <v>3.2763074469096699E-3</v>
      </c>
    </row>
    <row r="4062" spans="1:4" x14ac:dyDescent="0.45">
      <c r="A4062">
        <v>2030.2719999999999</v>
      </c>
      <c r="B4062">
        <v>-404.404</v>
      </c>
      <c r="C4062" s="1">
        <v>0.44318096083117198</v>
      </c>
      <c r="D4062">
        <v>3.2892818386241699E-3</v>
      </c>
    </row>
    <row r="4063" spans="1:4" x14ac:dyDescent="0.45">
      <c r="A4063">
        <v>2030.7719999999999</v>
      </c>
      <c r="B4063">
        <v>-404.404</v>
      </c>
      <c r="C4063" s="1">
        <v>0.44368126065048002</v>
      </c>
      <c r="D4063">
        <v>3.2875924409340499E-3</v>
      </c>
    </row>
    <row r="4064" spans="1:4" x14ac:dyDescent="0.45">
      <c r="A4064">
        <v>2031.2719999999999</v>
      </c>
      <c r="B4064">
        <v>-404.404</v>
      </c>
      <c r="C4064" s="1">
        <v>0.44419264010202503</v>
      </c>
      <c r="D4064">
        <v>3.2928178295702501E-3</v>
      </c>
    </row>
    <row r="4065" spans="1:4" x14ac:dyDescent="0.45">
      <c r="A4065">
        <v>2031.7719999999999</v>
      </c>
      <c r="B4065">
        <v>-404.404</v>
      </c>
      <c r="C4065" s="1">
        <v>0.44470603641334</v>
      </c>
      <c r="D4065">
        <v>3.2993019381760201E-3</v>
      </c>
    </row>
    <row r="4066" spans="1:4" x14ac:dyDescent="0.45">
      <c r="A4066">
        <v>2032.2719999999999</v>
      </c>
      <c r="B4066">
        <v>-404.404</v>
      </c>
      <c r="C4066" s="1">
        <v>0.44520164204258</v>
      </c>
      <c r="D4066">
        <v>3.30550748378122E-3</v>
      </c>
    </row>
    <row r="4067" spans="1:4" x14ac:dyDescent="0.45">
      <c r="A4067">
        <v>2032.7719999999999</v>
      </c>
      <c r="B4067">
        <v>-404.404</v>
      </c>
      <c r="C4067" s="1">
        <v>0.44568758359760502</v>
      </c>
      <c r="D4067">
        <v>3.3115617112132799E-3</v>
      </c>
    </row>
    <row r="4068" spans="1:4" x14ac:dyDescent="0.45">
      <c r="A4068">
        <v>2033.2719999999999</v>
      </c>
      <c r="B4068">
        <v>-404.404</v>
      </c>
      <c r="C4068" s="1">
        <v>0.44617575351533201</v>
      </c>
      <c r="D4068">
        <v>3.3169681700071E-3</v>
      </c>
    </row>
    <row r="4069" spans="1:4" x14ac:dyDescent="0.45">
      <c r="A4069">
        <v>2033.7719999999999</v>
      </c>
      <c r="B4069">
        <v>-404.404</v>
      </c>
      <c r="C4069" s="1">
        <v>0.44668155473703097</v>
      </c>
      <c r="D4069">
        <v>3.3227662673009002E-3</v>
      </c>
    </row>
    <row r="4070" spans="1:4" x14ac:dyDescent="0.45">
      <c r="A4070">
        <v>2034.2719999999999</v>
      </c>
      <c r="B4070">
        <v>-404.404</v>
      </c>
      <c r="C4070" s="1">
        <v>0.447256862924862</v>
      </c>
      <c r="D4070">
        <v>3.3305164646946798E-3</v>
      </c>
    </row>
    <row r="4071" spans="1:4" x14ac:dyDescent="0.45">
      <c r="A4071">
        <v>2034.7719999999999</v>
      </c>
      <c r="B4071">
        <v>-404.404</v>
      </c>
      <c r="C4071" s="1">
        <v>0.44789900809855099</v>
      </c>
      <c r="D4071">
        <v>3.3331060978862002E-3</v>
      </c>
    </row>
    <row r="4072" spans="1:4" x14ac:dyDescent="0.45">
      <c r="A4072">
        <v>2035.2719999999999</v>
      </c>
      <c r="B4072">
        <v>-404.404</v>
      </c>
      <c r="C4072" s="1">
        <v>0.44837310693094801</v>
      </c>
      <c r="D4072">
        <v>3.3390813927084398E-3</v>
      </c>
    </row>
    <row r="4073" spans="1:4" x14ac:dyDescent="0.45">
      <c r="A4073">
        <v>2035.7719999999999</v>
      </c>
      <c r="B4073">
        <v>-404.404</v>
      </c>
      <c r="C4073" s="1">
        <v>0.44889129727639199</v>
      </c>
      <c r="D4073">
        <v>3.3432295436316398E-3</v>
      </c>
    </row>
    <row r="4074" spans="1:4" x14ac:dyDescent="0.45">
      <c r="A4074">
        <v>2036.2719999999999</v>
      </c>
      <c r="B4074">
        <v>-404.404</v>
      </c>
      <c r="C4074" s="1">
        <v>0.44941739081756998</v>
      </c>
      <c r="D4074">
        <v>3.3470501876295398E-3</v>
      </c>
    </row>
    <row r="4075" spans="1:4" x14ac:dyDescent="0.45">
      <c r="A4075">
        <v>2036.7719999999999</v>
      </c>
      <c r="B4075">
        <v>-404.404</v>
      </c>
      <c r="C4075" s="1">
        <v>0.44991476253198398</v>
      </c>
      <c r="D4075">
        <v>3.3544422934406199E-3</v>
      </c>
    </row>
    <row r="4076" spans="1:4" x14ac:dyDescent="0.45">
      <c r="A4076">
        <v>2037.2719999999999</v>
      </c>
      <c r="B4076">
        <v>-404.404</v>
      </c>
      <c r="C4076" s="1">
        <v>0.45042249940192902</v>
      </c>
      <c r="D4076">
        <v>3.3619040848428599E-3</v>
      </c>
    </row>
    <row r="4077" spans="1:4" x14ac:dyDescent="0.45">
      <c r="A4077">
        <v>2037.7719999999999</v>
      </c>
      <c r="B4077">
        <v>-404.404</v>
      </c>
      <c r="C4077" s="1">
        <v>0.45094009094337401</v>
      </c>
      <c r="D4077">
        <v>3.3681478068826E-3</v>
      </c>
    </row>
    <row r="4078" spans="1:4" x14ac:dyDescent="0.45">
      <c r="A4078">
        <v>2038.2719999999999</v>
      </c>
      <c r="B4078">
        <v>-404.404</v>
      </c>
      <c r="C4078" s="1">
        <v>0.45145240217794402</v>
      </c>
      <c r="D4078">
        <v>3.3741405307338799E-3</v>
      </c>
    </row>
    <row r="4079" spans="1:4" x14ac:dyDescent="0.45">
      <c r="A4079">
        <v>2038.7719999999999</v>
      </c>
      <c r="B4079">
        <v>-404.404</v>
      </c>
      <c r="C4079" s="1">
        <v>0.45196429064744897</v>
      </c>
      <c r="D4079">
        <v>3.37979890812344E-3</v>
      </c>
    </row>
    <row r="4080" spans="1:4" x14ac:dyDescent="0.45">
      <c r="A4080">
        <v>2039.2719999999999</v>
      </c>
      <c r="B4080">
        <v>-404.404</v>
      </c>
      <c r="C4080" s="1">
        <v>0.45247489718417699</v>
      </c>
      <c r="D4080">
        <v>3.3844434607581001E-3</v>
      </c>
    </row>
    <row r="4081" spans="1:4" x14ac:dyDescent="0.45">
      <c r="A4081">
        <v>2039.7719999999999</v>
      </c>
      <c r="B4081">
        <v>-404.404</v>
      </c>
      <c r="C4081" s="1">
        <v>0.452985253904443</v>
      </c>
      <c r="D4081">
        <v>3.3893444102807099E-3</v>
      </c>
    </row>
    <row r="4082" spans="1:4" x14ac:dyDescent="0.45">
      <c r="A4082">
        <v>2040.2719999999999</v>
      </c>
      <c r="B4082">
        <v>-404.404</v>
      </c>
      <c r="C4082" s="1">
        <v>0.45349065593153998</v>
      </c>
      <c r="D4082">
        <v>3.3993305647476799E-3</v>
      </c>
    </row>
    <row r="4083" spans="1:4" x14ac:dyDescent="0.45">
      <c r="A4083">
        <v>2040.7719999999999</v>
      </c>
      <c r="B4083">
        <v>-404.404</v>
      </c>
      <c r="C4083" s="1">
        <v>0.45401793694965398</v>
      </c>
      <c r="D4083">
        <v>3.4027547713956401E-3</v>
      </c>
    </row>
    <row r="4084" spans="1:4" x14ac:dyDescent="0.45">
      <c r="A4084">
        <v>2041.2719999999999</v>
      </c>
      <c r="B4084">
        <v>-404.404</v>
      </c>
      <c r="C4084" s="1">
        <v>0.45454008997100798</v>
      </c>
      <c r="D4084">
        <v>3.4086728296622601E-3</v>
      </c>
    </row>
    <row r="4085" spans="1:4" x14ac:dyDescent="0.45">
      <c r="A4085">
        <v>2041.7719999999999</v>
      </c>
      <c r="B4085">
        <v>-404.404</v>
      </c>
      <c r="C4085" s="1">
        <v>0.45506178322058599</v>
      </c>
      <c r="D4085">
        <v>3.4157205007774899E-3</v>
      </c>
    </row>
    <row r="4086" spans="1:4" x14ac:dyDescent="0.45">
      <c r="A4086">
        <v>2042.2719999999999</v>
      </c>
      <c r="B4086">
        <v>-404.404</v>
      </c>
      <c r="C4086" s="1">
        <v>0.45558179684683198</v>
      </c>
      <c r="D4086">
        <v>3.4219856509460798E-3</v>
      </c>
    </row>
    <row r="4087" spans="1:4" x14ac:dyDescent="0.45">
      <c r="A4087">
        <v>2042.7719999999999</v>
      </c>
      <c r="B4087">
        <v>-404.404</v>
      </c>
      <c r="C4087" s="1">
        <v>0.45609673622822899</v>
      </c>
      <c r="D4087">
        <v>3.4278715566156601E-3</v>
      </c>
    </row>
    <row r="4088" spans="1:4" x14ac:dyDescent="0.45">
      <c r="A4088">
        <v>2043.2719999999999</v>
      </c>
      <c r="B4088">
        <v>-404.404</v>
      </c>
      <c r="C4088" s="1">
        <v>0.45661273559996501</v>
      </c>
      <c r="D4088">
        <v>3.4330797954802302E-3</v>
      </c>
    </row>
    <row r="4089" spans="1:4" x14ac:dyDescent="0.45">
      <c r="A4089">
        <v>2043.7719999999999</v>
      </c>
      <c r="B4089">
        <v>-404.404</v>
      </c>
      <c r="C4089" s="1">
        <v>0.45712941260518197</v>
      </c>
      <c r="D4089">
        <v>3.4373947585024001E-3</v>
      </c>
    </row>
    <row r="4090" spans="1:4" x14ac:dyDescent="0.45">
      <c r="A4090">
        <v>2044.2719999999999</v>
      </c>
      <c r="B4090">
        <v>-404.404</v>
      </c>
      <c r="C4090" s="1">
        <v>0.45763935351407897</v>
      </c>
      <c r="D4090">
        <v>3.4451817081094802E-3</v>
      </c>
    </row>
    <row r="4091" spans="1:4" x14ac:dyDescent="0.45">
      <c r="A4091">
        <v>2044.7719999999999</v>
      </c>
      <c r="B4091">
        <v>-404.404</v>
      </c>
      <c r="C4091" s="1">
        <v>0.45817200322047502</v>
      </c>
      <c r="D4091">
        <v>3.4498665269557102E-3</v>
      </c>
    </row>
    <row r="4092" spans="1:4" x14ac:dyDescent="0.45">
      <c r="A4092">
        <v>2045.2719999999999</v>
      </c>
      <c r="B4092">
        <v>-404.404</v>
      </c>
      <c r="C4092" s="1">
        <v>0.45868721250310301</v>
      </c>
      <c r="D4092">
        <v>3.4553416001046702E-3</v>
      </c>
    </row>
    <row r="4093" spans="1:4" x14ac:dyDescent="0.45">
      <c r="A4093">
        <v>2045.7719999999999</v>
      </c>
      <c r="B4093">
        <v>-404.404</v>
      </c>
      <c r="C4093" s="1">
        <v>0.45921268140638299</v>
      </c>
      <c r="D4093">
        <v>3.4611617520823399E-3</v>
      </c>
    </row>
    <row r="4094" spans="1:4" x14ac:dyDescent="0.45">
      <c r="A4094">
        <v>2046.2719999999999</v>
      </c>
      <c r="B4094">
        <v>-404.404</v>
      </c>
      <c r="C4094" s="1">
        <v>0.459740738005323</v>
      </c>
      <c r="D4094">
        <v>3.4670212305212798E-3</v>
      </c>
    </row>
    <row r="4095" spans="1:4" x14ac:dyDescent="0.45">
      <c r="A4095">
        <v>2046.7719999999999</v>
      </c>
      <c r="B4095">
        <v>-404.404</v>
      </c>
      <c r="C4095" s="1">
        <v>0.46026879460426301</v>
      </c>
      <c r="D4095">
        <v>3.4728807089602302E-3</v>
      </c>
    </row>
    <row r="4096" spans="1:4" x14ac:dyDescent="0.45">
      <c r="A4096">
        <v>2047.2719999999999</v>
      </c>
      <c r="B4096">
        <v>-404.404</v>
      </c>
      <c r="C4096" s="1">
        <v>0.46078517132291602</v>
      </c>
      <c r="D4096">
        <v>3.4796093231324798E-3</v>
      </c>
    </row>
    <row r="4097" spans="1:4" x14ac:dyDescent="0.45">
      <c r="A4097">
        <v>2047.7719999999999</v>
      </c>
      <c r="B4097">
        <v>-404.404</v>
      </c>
      <c r="C4097" s="1">
        <v>0.46129211392348202</v>
      </c>
      <c r="D4097">
        <v>3.4867149747014599E-3</v>
      </c>
    </row>
    <row r="4098" spans="1:4" x14ac:dyDescent="0.45">
      <c r="A4098">
        <v>2048.2719999999999</v>
      </c>
      <c r="B4098">
        <v>-404.404</v>
      </c>
      <c r="C4098" s="1">
        <v>0.46181187691412401</v>
      </c>
      <c r="D4098">
        <v>3.4921528035040499E-3</v>
      </c>
    </row>
    <row r="4099" spans="1:4" x14ac:dyDescent="0.45">
      <c r="A4099">
        <v>2048.7719999999999</v>
      </c>
      <c r="B4099">
        <v>-404.404</v>
      </c>
      <c r="C4099" s="1">
        <v>0.462324624580841</v>
      </c>
      <c r="D4099">
        <v>3.49889365021697E-3</v>
      </c>
    </row>
    <row r="4100" spans="1:4" x14ac:dyDescent="0.45">
      <c r="A4100">
        <v>2049.2719999999999</v>
      </c>
      <c r="B4100">
        <v>-404.404</v>
      </c>
      <c r="C4100" s="1">
        <v>0.46283120449641202</v>
      </c>
      <c r="D4100">
        <v>3.5052479681429499E-3</v>
      </c>
    </row>
    <row r="4101" spans="1:4" x14ac:dyDescent="0.45">
      <c r="A4101">
        <v>2049.7719999999999</v>
      </c>
      <c r="B4101">
        <v>-404.404</v>
      </c>
      <c r="C4101" s="1">
        <v>0.46333778441198298</v>
      </c>
      <c r="D4101">
        <v>3.5116022860689402E-3</v>
      </c>
    </row>
    <row r="4102" spans="1:4" x14ac:dyDescent="0.45">
      <c r="A4102">
        <v>2050.2719999999999</v>
      </c>
      <c r="B4102">
        <v>-404.404</v>
      </c>
      <c r="C4102" s="1">
        <v>0.46388621475643399</v>
      </c>
      <c r="D4102">
        <v>3.51830090694799E-3</v>
      </c>
    </row>
    <row r="4103" spans="1:4" x14ac:dyDescent="0.45">
      <c r="A4103">
        <v>2050.7719999999999</v>
      </c>
      <c r="B4103">
        <v>-404.404</v>
      </c>
      <c r="C4103" s="1">
        <v>0.46441153138687202</v>
      </c>
      <c r="D4103">
        <v>3.5252065911414799E-3</v>
      </c>
    </row>
    <row r="4104" spans="1:4" x14ac:dyDescent="0.45">
      <c r="A4104">
        <v>2051.2719999999999</v>
      </c>
      <c r="B4104">
        <v>-404.404</v>
      </c>
      <c r="C4104" s="1">
        <v>0.46492691461135699</v>
      </c>
      <c r="D4104">
        <v>3.5292621791916902E-3</v>
      </c>
    </row>
    <row r="4105" spans="1:4" x14ac:dyDescent="0.45">
      <c r="A4105">
        <v>2051.7719999999999</v>
      </c>
      <c r="B4105">
        <v>-404.404</v>
      </c>
      <c r="C4105" s="1">
        <v>0.46545244839024702</v>
      </c>
      <c r="D4105">
        <v>3.5331243506628099E-3</v>
      </c>
    </row>
    <row r="4106" spans="1:4" x14ac:dyDescent="0.45">
      <c r="A4106">
        <v>2052.2719999999999</v>
      </c>
      <c r="B4106">
        <v>-404.404</v>
      </c>
      <c r="C4106" s="1">
        <v>0.465969127236874</v>
      </c>
      <c r="D4106">
        <v>3.5384640492623501E-3</v>
      </c>
    </row>
    <row r="4107" spans="1:4" x14ac:dyDescent="0.45">
      <c r="A4107">
        <v>2052.7719999999999</v>
      </c>
      <c r="B4107">
        <v>-404.404</v>
      </c>
      <c r="C4107" s="1">
        <v>0.46646500821353798</v>
      </c>
      <c r="D4107">
        <v>3.5435023589851602E-3</v>
      </c>
    </row>
    <row r="4108" spans="1:4" x14ac:dyDescent="0.45">
      <c r="A4108">
        <v>2053.2719999999999</v>
      </c>
      <c r="B4108">
        <v>-404.404</v>
      </c>
      <c r="C4108" s="1">
        <v>0.46696389156283102</v>
      </c>
      <c r="D4108">
        <v>3.5488118635013401E-3</v>
      </c>
    </row>
    <row r="4109" spans="1:4" x14ac:dyDescent="0.45">
      <c r="A4109">
        <v>2053.7719999999999</v>
      </c>
      <c r="B4109">
        <v>-404.404</v>
      </c>
      <c r="C4109" s="1">
        <v>0.46752059386739803</v>
      </c>
      <c r="D4109">
        <v>3.5592899940685E-3</v>
      </c>
    </row>
    <row r="4110" spans="1:4" x14ac:dyDescent="0.45">
      <c r="A4110">
        <v>2054.2719999999999</v>
      </c>
      <c r="B4110">
        <v>-404.404</v>
      </c>
      <c r="C4110" s="1">
        <v>0.46804302215085603</v>
      </c>
      <c r="D4110">
        <v>3.5656017227322502E-3</v>
      </c>
    </row>
    <row r="4111" spans="1:4" x14ac:dyDescent="0.45">
      <c r="A4111">
        <v>2054.7719999999999</v>
      </c>
      <c r="B4111">
        <v>-404.404</v>
      </c>
      <c r="C4111" s="1">
        <v>0.46855524173137097</v>
      </c>
      <c r="D4111">
        <v>3.5712359209694499E-3</v>
      </c>
    </row>
    <row r="4112" spans="1:4" x14ac:dyDescent="0.45">
      <c r="A4112">
        <v>2055.2719999999999</v>
      </c>
      <c r="B4112">
        <v>-404.404</v>
      </c>
      <c r="C4112" s="1">
        <v>0.46909004565943602</v>
      </c>
      <c r="D4112">
        <v>3.5748427294956101E-3</v>
      </c>
    </row>
    <row r="4113" spans="1:4" x14ac:dyDescent="0.45">
      <c r="A4113">
        <v>2055.7719999999999</v>
      </c>
      <c r="B4113">
        <v>-404.404</v>
      </c>
      <c r="C4113" s="1">
        <v>0.46962144814574103</v>
      </c>
      <c r="D4113">
        <v>3.58018995436633E-3</v>
      </c>
    </row>
    <row r="4114" spans="1:4" x14ac:dyDescent="0.45">
      <c r="A4114">
        <v>2056.2719999999999</v>
      </c>
      <c r="B4114">
        <v>-404.404</v>
      </c>
      <c r="C4114" s="1">
        <v>0.47014862577723099</v>
      </c>
      <c r="D4114">
        <v>3.5866681683279101E-3</v>
      </c>
    </row>
    <row r="4115" spans="1:4" x14ac:dyDescent="0.45">
      <c r="A4115">
        <v>2056.7719999999999</v>
      </c>
      <c r="B4115">
        <v>-404.404</v>
      </c>
      <c r="C4115" s="1">
        <v>0.47065828450928698</v>
      </c>
      <c r="D4115">
        <v>3.59290516496791E-3</v>
      </c>
    </row>
    <row r="4116" spans="1:4" x14ac:dyDescent="0.45">
      <c r="A4116">
        <v>2057.2719999999999</v>
      </c>
      <c r="B4116">
        <v>-404.404</v>
      </c>
      <c r="C4116" s="1">
        <v>0.471159834741396</v>
      </c>
      <c r="D4116">
        <v>3.5989376125570198E-3</v>
      </c>
    </row>
    <row r="4117" spans="1:4" x14ac:dyDescent="0.45">
      <c r="A4117">
        <v>2057.7719999999999</v>
      </c>
      <c r="B4117">
        <v>-404.404</v>
      </c>
      <c r="C4117" s="1">
        <v>0.47169792815050599</v>
      </c>
      <c r="D4117">
        <v>3.6061258713947501E-3</v>
      </c>
    </row>
    <row r="4118" spans="1:4" x14ac:dyDescent="0.45">
      <c r="A4118">
        <v>2058.2719999999999</v>
      </c>
      <c r="B4118">
        <v>-404.404</v>
      </c>
      <c r="C4118" s="1">
        <v>0.47222318436097699</v>
      </c>
      <c r="D4118">
        <v>3.6156663204216402E-3</v>
      </c>
    </row>
    <row r="4119" spans="1:4" x14ac:dyDescent="0.45">
      <c r="A4119">
        <v>2058.7719999999999</v>
      </c>
      <c r="B4119">
        <v>-404.404</v>
      </c>
      <c r="C4119" s="1">
        <v>0.47275384656846797</v>
      </c>
      <c r="D4119">
        <v>3.6192466577338201E-3</v>
      </c>
    </row>
    <row r="4120" spans="1:4" x14ac:dyDescent="0.45">
      <c r="A4120">
        <v>2059.2719999999999</v>
      </c>
      <c r="B4120">
        <v>-404.404</v>
      </c>
      <c r="C4120" s="1">
        <v>0.47329681428284098</v>
      </c>
      <c r="D4120">
        <v>3.6246167632395798E-3</v>
      </c>
    </row>
    <row r="4121" spans="1:4" x14ac:dyDescent="0.45">
      <c r="A4121">
        <v>2059.7719999999999</v>
      </c>
      <c r="B4121">
        <v>-404.404</v>
      </c>
      <c r="C4121" s="1">
        <v>0.473841987701278</v>
      </c>
      <c r="D4121">
        <v>3.6303076762517301E-3</v>
      </c>
    </row>
    <row r="4122" spans="1:4" x14ac:dyDescent="0.45">
      <c r="A4122">
        <v>2060.2719999999999</v>
      </c>
      <c r="B4122">
        <v>-404.404</v>
      </c>
      <c r="C4122" s="1">
        <v>0.47436665455918903</v>
      </c>
      <c r="D4122">
        <v>3.6376209872876499E-3</v>
      </c>
    </row>
    <row r="4123" spans="1:4" x14ac:dyDescent="0.45">
      <c r="A4123">
        <v>2060.7719999999999</v>
      </c>
      <c r="B4123">
        <v>-404.404</v>
      </c>
      <c r="C4123" s="1">
        <v>0.474895193788127</v>
      </c>
      <c r="D4123">
        <v>3.6438797645842701E-3</v>
      </c>
    </row>
    <row r="4124" spans="1:4" x14ac:dyDescent="0.45">
      <c r="A4124">
        <v>2061.2719999999999</v>
      </c>
      <c r="B4124">
        <v>-404.404</v>
      </c>
      <c r="C4124" s="1">
        <v>0.475431848020887</v>
      </c>
      <c r="D4124">
        <v>3.6496105757110801E-3</v>
      </c>
    </row>
    <row r="4125" spans="1:4" x14ac:dyDescent="0.45">
      <c r="A4125">
        <v>2061.7719999999999</v>
      </c>
      <c r="B4125">
        <v>-404.404</v>
      </c>
      <c r="C4125" s="1">
        <v>0.47596242891127999</v>
      </c>
      <c r="D4125">
        <v>3.6564785542110602E-3</v>
      </c>
    </row>
    <row r="4126" spans="1:4" x14ac:dyDescent="0.45">
      <c r="A4126">
        <v>2062.2719999999999</v>
      </c>
      <c r="B4126">
        <v>-404.404</v>
      </c>
      <c r="C4126" s="1">
        <v>0.47648813441007598</v>
      </c>
      <c r="D4126">
        <v>3.6641888399090998E-3</v>
      </c>
    </row>
    <row r="4127" spans="1:4" x14ac:dyDescent="0.45">
      <c r="A4127">
        <v>2062.7719999999999</v>
      </c>
      <c r="B4127">
        <v>-404.404</v>
      </c>
      <c r="C4127" s="1">
        <v>0.47705201624211302</v>
      </c>
      <c r="D4127">
        <v>3.67012191131403E-3</v>
      </c>
    </row>
    <row r="4128" spans="1:4" x14ac:dyDescent="0.45">
      <c r="A4128">
        <v>2063.2719999999999</v>
      </c>
      <c r="B4128">
        <v>-404.404</v>
      </c>
      <c r="C4128" s="1">
        <v>0.47761319961849502</v>
      </c>
      <c r="D4128">
        <v>3.6761222210974802E-3</v>
      </c>
    </row>
    <row r="4129" spans="1:4" x14ac:dyDescent="0.45">
      <c r="A4129">
        <v>2063.7719999999999</v>
      </c>
      <c r="B4129">
        <v>-404.404</v>
      </c>
      <c r="C4129" s="1">
        <v>0.478120863624378</v>
      </c>
      <c r="D4129">
        <v>3.6834560920549499E-3</v>
      </c>
    </row>
    <row r="4130" spans="1:4" x14ac:dyDescent="0.45">
      <c r="A4130">
        <v>2064.2719999999999</v>
      </c>
      <c r="B4130">
        <v>-404.404</v>
      </c>
      <c r="C4130" s="1">
        <v>0.47868515703904502</v>
      </c>
      <c r="D4130">
        <v>3.6895056889203201E-3</v>
      </c>
    </row>
    <row r="4131" spans="1:4" x14ac:dyDescent="0.45">
      <c r="A4131">
        <v>2064.7719999999999</v>
      </c>
      <c r="B4131">
        <v>-404.404</v>
      </c>
      <c r="C4131" s="1">
        <v>0.47919984157248702</v>
      </c>
      <c r="D4131">
        <v>3.6939801372539399E-3</v>
      </c>
    </row>
    <row r="4132" spans="1:4" x14ac:dyDescent="0.45">
      <c r="A4132">
        <v>2065.2719999999999</v>
      </c>
      <c r="B4132">
        <v>-404.404</v>
      </c>
      <c r="C4132" s="1">
        <v>0.47972497285445598</v>
      </c>
      <c r="D4132">
        <v>3.69983258331371E-3</v>
      </c>
    </row>
    <row r="4133" spans="1:4" x14ac:dyDescent="0.45">
      <c r="A4133">
        <v>2065.7719999999999</v>
      </c>
      <c r="B4133">
        <v>-404.404</v>
      </c>
      <c r="C4133" s="1">
        <v>0.48025722650652403</v>
      </c>
      <c r="D4133">
        <v>3.7058513969700801E-3</v>
      </c>
    </row>
    <row r="4134" spans="1:4" x14ac:dyDescent="0.45">
      <c r="A4134">
        <v>2066.2719999999999</v>
      </c>
      <c r="B4134">
        <v>-404.404</v>
      </c>
      <c r="C4134" s="1">
        <v>0.48078409439792502</v>
      </c>
      <c r="D4134">
        <v>3.7109915337471501E-3</v>
      </c>
    </row>
    <row r="4135" spans="1:4" x14ac:dyDescent="0.45">
      <c r="A4135">
        <v>2066.7719999999999</v>
      </c>
      <c r="B4135">
        <v>-404.404</v>
      </c>
      <c r="C4135" s="1">
        <v>0.48130932611827998</v>
      </c>
      <c r="D4135">
        <v>3.7170386316294798E-3</v>
      </c>
    </row>
    <row r="4136" spans="1:4" x14ac:dyDescent="0.45">
      <c r="A4136">
        <v>2067.2719999999999</v>
      </c>
      <c r="B4136">
        <v>-404.404</v>
      </c>
      <c r="C4136" s="1">
        <v>0.48183146956475298</v>
      </c>
      <c r="D4136">
        <v>3.7252208716050299E-3</v>
      </c>
    </row>
    <row r="4137" spans="1:4" x14ac:dyDescent="0.45">
      <c r="A4137">
        <v>2067.7719999999999</v>
      </c>
      <c r="B4137">
        <v>-404.404</v>
      </c>
      <c r="C4137" s="1">
        <v>0.48236020560187798</v>
      </c>
      <c r="D4137">
        <v>3.7315630828233999E-3</v>
      </c>
    </row>
    <row r="4138" spans="1:4" x14ac:dyDescent="0.45">
      <c r="A4138">
        <v>2068.2719999999999</v>
      </c>
      <c r="B4138">
        <v>-404.404</v>
      </c>
      <c r="C4138" s="1">
        <v>0.48290705172901999</v>
      </c>
      <c r="D4138">
        <v>3.7383972397706002E-3</v>
      </c>
    </row>
    <row r="4139" spans="1:4" x14ac:dyDescent="0.45">
      <c r="A4139">
        <v>2068.7719999999999</v>
      </c>
      <c r="B4139">
        <v>-404.404</v>
      </c>
      <c r="C4139" s="1">
        <v>0.48344407438729098</v>
      </c>
      <c r="D4139">
        <v>3.7403923752137099E-3</v>
      </c>
    </row>
    <row r="4140" spans="1:4" x14ac:dyDescent="0.45">
      <c r="A4140">
        <v>2069.2719999999999</v>
      </c>
      <c r="B4140">
        <v>-404.404</v>
      </c>
      <c r="C4140" s="1">
        <v>0.483982855873683</v>
      </c>
      <c r="D4140">
        <v>3.7472747479551198E-3</v>
      </c>
    </row>
    <row r="4141" spans="1:4" x14ac:dyDescent="0.45">
      <c r="A4141">
        <v>2069.7719999999999</v>
      </c>
      <c r="B4141">
        <v>-404.404</v>
      </c>
      <c r="C4141" s="1">
        <v>0.48452226823868899</v>
      </c>
      <c r="D4141">
        <v>3.75518860722925E-3</v>
      </c>
    </row>
    <row r="4142" spans="1:4" x14ac:dyDescent="0.45">
      <c r="A4142">
        <v>2070.2719999999999</v>
      </c>
      <c r="B4142">
        <v>-404.404</v>
      </c>
      <c r="C4142" s="1">
        <v>0.485057850357755</v>
      </c>
      <c r="D4142">
        <v>3.7610431657164201E-3</v>
      </c>
    </row>
    <row r="4143" spans="1:4" x14ac:dyDescent="0.45">
      <c r="A4143">
        <v>2070.7719999999999</v>
      </c>
      <c r="B4143">
        <v>-404.404</v>
      </c>
      <c r="C4143" s="1">
        <v>0.48559726086431998</v>
      </c>
      <c r="D4143">
        <v>3.7665894708670102E-3</v>
      </c>
    </row>
    <row r="4144" spans="1:4" x14ac:dyDescent="0.45">
      <c r="A4144">
        <v>2071.2719999999999</v>
      </c>
      <c r="B4144">
        <v>-404.404</v>
      </c>
      <c r="C4144" s="1">
        <v>0.48614395212141698</v>
      </c>
      <c r="D4144">
        <v>3.77313427894772E-3</v>
      </c>
    </row>
    <row r="4145" spans="1:4" x14ac:dyDescent="0.45">
      <c r="A4145">
        <v>2071.7719999999999</v>
      </c>
      <c r="B4145">
        <v>-404.404</v>
      </c>
      <c r="C4145" s="1">
        <v>0.48669244214245799</v>
      </c>
      <c r="D4145">
        <v>3.7799198397398901E-3</v>
      </c>
    </row>
    <row r="4146" spans="1:4" x14ac:dyDescent="0.45">
      <c r="A4146">
        <v>2072.2719999999999</v>
      </c>
      <c r="B4146">
        <v>-404.404</v>
      </c>
      <c r="C4146" s="1">
        <v>0.48724573354786599</v>
      </c>
      <c r="D4146">
        <v>3.78729843303634E-3</v>
      </c>
    </row>
    <row r="4147" spans="1:4" x14ac:dyDescent="0.45">
      <c r="A4147">
        <v>2072.7719999999999</v>
      </c>
      <c r="B4147">
        <v>-404.404</v>
      </c>
      <c r="C4147" s="1">
        <v>0.48778607513313899</v>
      </c>
      <c r="D4147">
        <v>3.7919600213758998E-3</v>
      </c>
    </row>
    <row r="4148" spans="1:4" x14ac:dyDescent="0.45">
      <c r="A4148">
        <v>2073.2719999999999</v>
      </c>
      <c r="B4148">
        <v>-404.404</v>
      </c>
      <c r="C4148" s="1">
        <v>0.48832641671841198</v>
      </c>
      <c r="D4148">
        <v>3.79662160971546E-3</v>
      </c>
    </row>
    <row r="4149" spans="1:4" x14ac:dyDescent="0.45">
      <c r="A4149">
        <v>2073.7719999999999</v>
      </c>
      <c r="B4149">
        <v>-404.404</v>
      </c>
      <c r="C4149" s="1">
        <v>0.48887371878296498</v>
      </c>
      <c r="D4149">
        <v>3.8052929594395799E-3</v>
      </c>
    </row>
    <row r="4150" spans="1:4" x14ac:dyDescent="0.45">
      <c r="A4150">
        <v>2074.2719999999999</v>
      </c>
      <c r="B4150">
        <v>-404.404</v>
      </c>
      <c r="C4150" s="1">
        <v>0.489418945113194</v>
      </c>
      <c r="D4150">
        <v>3.8111819568299701E-3</v>
      </c>
    </row>
    <row r="4151" spans="1:4" x14ac:dyDescent="0.45">
      <c r="A4151">
        <v>2074.7719999999999</v>
      </c>
      <c r="B4151">
        <v>-404.404</v>
      </c>
      <c r="C4151" s="1">
        <v>0.48994360454388203</v>
      </c>
      <c r="D4151">
        <v>3.8182099984381901E-3</v>
      </c>
    </row>
    <row r="4152" spans="1:4" x14ac:dyDescent="0.45">
      <c r="A4152">
        <v>2075.2719999999999</v>
      </c>
      <c r="B4152">
        <v>-404.404</v>
      </c>
      <c r="C4152" s="1">
        <v>0.49045700356737898</v>
      </c>
      <c r="D4152">
        <v>3.8250506974059802E-3</v>
      </c>
    </row>
    <row r="4153" spans="1:4" x14ac:dyDescent="0.45">
      <c r="A4153">
        <v>2075.7719999999999</v>
      </c>
      <c r="B4153">
        <v>-404.404</v>
      </c>
      <c r="C4153" s="1">
        <v>0.49097519006356499</v>
      </c>
      <c r="D4153">
        <v>3.8298125771084402E-3</v>
      </c>
    </row>
    <row r="4154" spans="1:4" x14ac:dyDescent="0.45">
      <c r="A4154">
        <v>2076.2719999999999</v>
      </c>
      <c r="B4154">
        <v>-404.404</v>
      </c>
      <c r="C4154" s="1">
        <v>0.49150004464438701</v>
      </c>
      <c r="D4154">
        <v>3.8337416301374898E-3</v>
      </c>
    </row>
    <row r="4155" spans="1:4" x14ac:dyDescent="0.45">
      <c r="A4155">
        <v>2076.7719999999999</v>
      </c>
      <c r="B4155">
        <v>-404.404</v>
      </c>
      <c r="C4155" s="1">
        <v>0.492031214321974</v>
      </c>
      <c r="D4155">
        <v>3.8385696026206999E-3</v>
      </c>
    </row>
    <row r="4156" spans="1:4" x14ac:dyDescent="0.45">
      <c r="A4156">
        <v>2077.2719999999999</v>
      </c>
      <c r="B4156">
        <v>-404.404</v>
      </c>
      <c r="C4156" s="1">
        <v>0.49258037847552699</v>
      </c>
      <c r="D4156">
        <v>3.8461793321178401E-3</v>
      </c>
    </row>
    <row r="4157" spans="1:4" x14ac:dyDescent="0.45">
      <c r="A4157">
        <v>2077.7719999999999</v>
      </c>
      <c r="B4157">
        <v>-404.404</v>
      </c>
      <c r="C4157" s="1">
        <v>0.49310760661372099</v>
      </c>
      <c r="D4157">
        <v>3.8548530853590801E-3</v>
      </c>
    </row>
    <row r="4158" spans="1:4" x14ac:dyDescent="0.45">
      <c r="A4158">
        <v>2078.2719999999999</v>
      </c>
      <c r="B4158">
        <v>-404.404</v>
      </c>
      <c r="C4158" s="1">
        <v>0.493641069486561</v>
      </c>
      <c r="D4158">
        <v>3.8569775981502699E-3</v>
      </c>
    </row>
    <row r="4159" spans="1:4" x14ac:dyDescent="0.45">
      <c r="A4159">
        <v>2078.7719999999999</v>
      </c>
      <c r="B4159">
        <v>-404.404</v>
      </c>
      <c r="C4159" s="1">
        <v>0.49418677354004698</v>
      </c>
      <c r="D4159">
        <v>3.8680097661834699E-3</v>
      </c>
    </row>
    <row r="4160" spans="1:4" x14ac:dyDescent="0.45">
      <c r="A4160">
        <v>2079.2719999999999</v>
      </c>
      <c r="B4160">
        <v>-404.404</v>
      </c>
      <c r="C4160" s="1">
        <v>0.49471723680013302</v>
      </c>
      <c r="D4160">
        <v>3.8745570211211099E-3</v>
      </c>
    </row>
    <row r="4161" spans="1:4" x14ac:dyDescent="0.45">
      <c r="A4161">
        <v>2079.7719999999999</v>
      </c>
      <c r="B4161">
        <v>-404.404</v>
      </c>
      <c r="C4161" s="1">
        <v>0.49523833802686901</v>
      </c>
      <c r="D4161">
        <v>3.8776864060421101E-3</v>
      </c>
    </row>
    <row r="4162" spans="1:4" x14ac:dyDescent="0.45">
      <c r="A4162">
        <v>2080.2719999999999</v>
      </c>
      <c r="B4162">
        <v>-404.404</v>
      </c>
      <c r="C4162" s="1">
        <v>0.49578621622178598</v>
      </c>
      <c r="D4162">
        <v>3.8847160427733802E-3</v>
      </c>
    </row>
    <row r="4163" spans="1:4" x14ac:dyDescent="0.45">
      <c r="A4163">
        <v>2080.7719999999999</v>
      </c>
      <c r="B4163">
        <v>-404.404</v>
      </c>
      <c r="C4163" s="1">
        <v>0.49635143923256703</v>
      </c>
      <c r="D4163">
        <v>3.89478129919804E-3</v>
      </c>
    </row>
    <row r="4164" spans="1:4" x14ac:dyDescent="0.45">
      <c r="A4164">
        <v>2081.2719999999999</v>
      </c>
      <c r="B4164">
        <v>-404.404</v>
      </c>
      <c r="C4164" s="1">
        <v>0.49687633882894899</v>
      </c>
      <c r="D4164">
        <v>3.8996044797680101E-3</v>
      </c>
    </row>
    <row r="4165" spans="1:4" x14ac:dyDescent="0.45">
      <c r="A4165">
        <v>2081.7719999999999</v>
      </c>
      <c r="B4165">
        <v>-404.404</v>
      </c>
      <c r="C4165" s="1">
        <v>0.49743353630467102</v>
      </c>
      <c r="D4165">
        <v>3.9060849663958698E-3</v>
      </c>
    </row>
    <row r="4166" spans="1:4" x14ac:dyDescent="0.45">
      <c r="A4166">
        <v>2082.2719999999999</v>
      </c>
      <c r="B4166">
        <v>-404.404</v>
      </c>
      <c r="C4166" s="1">
        <v>0.49800326206491602</v>
      </c>
      <c r="D4166">
        <v>3.9092037133339197E-3</v>
      </c>
    </row>
    <row r="4167" spans="1:4" x14ac:dyDescent="0.45">
      <c r="A4167">
        <v>2082.7719999999999</v>
      </c>
      <c r="B4167">
        <v>-404.404</v>
      </c>
      <c r="C4167" s="1">
        <v>0.49854698497949401</v>
      </c>
      <c r="D4167">
        <v>3.9155225402080296E-3</v>
      </c>
    </row>
    <row r="4168" spans="1:4" x14ac:dyDescent="0.45">
      <c r="A4168">
        <v>2083.2719999999999</v>
      </c>
      <c r="B4168">
        <v>-404.404</v>
      </c>
      <c r="C4168" s="1">
        <v>0.49909070789407101</v>
      </c>
      <c r="D4168">
        <v>3.92184136708215E-3</v>
      </c>
    </row>
    <row r="4169" spans="1:4" x14ac:dyDescent="0.45">
      <c r="A4169">
        <v>2083.7719999999999</v>
      </c>
      <c r="B4169">
        <v>-404.404</v>
      </c>
      <c r="C4169" s="1">
        <v>0.49961128541854999</v>
      </c>
      <c r="D4169">
        <v>3.9284922879874997E-3</v>
      </c>
    </row>
    <row r="4170" spans="1:4" x14ac:dyDescent="0.45">
      <c r="A4170">
        <v>2084.2719999999999</v>
      </c>
      <c r="B4170">
        <v>-404.404</v>
      </c>
      <c r="C4170" s="1">
        <v>0.50015163480927405</v>
      </c>
      <c r="D4170">
        <v>3.9329961876477396E-3</v>
      </c>
    </row>
    <row r="4171" spans="1:4" x14ac:dyDescent="0.45">
      <c r="A4171">
        <v>2084.7719999999999</v>
      </c>
      <c r="B4171">
        <v>-404.404</v>
      </c>
      <c r="C4171" s="1">
        <v>0.50071756774017995</v>
      </c>
      <c r="D4171">
        <v>3.9396613049738297E-3</v>
      </c>
    </row>
    <row r="4172" spans="1:4" x14ac:dyDescent="0.45">
      <c r="A4172">
        <v>2085.2719999999999</v>
      </c>
      <c r="B4172">
        <v>-404.404</v>
      </c>
      <c r="C4172" s="1">
        <v>0.50128093657851103</v>
      </c>
      <c r="D4172">
        <v>3.9488963541132504E-3</v>
      </c>
    </row>
    <row r="4173" spans="1:4" x14ac:dyDescent="0.45">
      <c r="A4173">
        <v>2085.7719999999999</v>
      </c>
      <c r="B4173">
        <v>-404.404</v>
      </c>
      <c r="C4173" s="1">
        <v>0.50182994910039502</v>
      </c>
      <c r="D4173">
        <v>3.9562065166160402E-3</v>
      </c>
    </row>
    <row r="4174" spans="1:4" x14ac:dyDescent="0.45">
      <c r="A4174">
        <v>2086.2719999999999</v>
      </c>
      <c r="B4174">
        <v>-404.404</v>
      </c>
      <c r="C4174" s="1">
        <v>0.50238186880395397</v>
      </c>
      <c r="D4174">
        <v>3.9638439588833996E-3</v>
      </c>
    </row>
    <row r="4175" spans="1:4" x14ac:dyDescent="0.45">
      <c r="A4175">
        <v>2086.7719999999999</v>
      </c>
      <c r="B4175">
        <v>-404.404</v>
      </c>
      <c r="C4175" s="1">
        <v>0.50293452623244705</v>
      </c>
      <c r="D4175">
        <v>3.9711566436131497E-3</v>
      </c>
    </row>
    <row r="4176" spans="1:4" x14ac:dyDescent="0.45">
      <c r="A4176">
        <v>2087.2719999999999</v>
      </c>
      <c r="B4176">
        <v>-404.404</v>
      </c>
      <c r="C4176" s="1">
        <v>0.503501815205463</v>
      </c>
      <c r="D4176">
        <v>3.97202830384697E-3</v>
      </c>
    </row>
    <row r="4177" spans="1:4" x14ac:dyDescent="0.45">
      <c r="A4177">
        <v>2087.7719999999999</v>
      </c>
      <c r="B4177">
        <v>-404.404</v>
      </c>
      <c r="C4177" s="1">
        <v>0.50402692104744595</v>
      </c>
      <c r="D4177">
        <v>3.9781386659359904E-3</v>
      </c>
    </row>
    <row r="4178" spans="1:4" x14ac:dyDescent="0.45">
      <c r="A4178">
        <v>2088.2719999999999</v>
      </c>
      <c r="B4178">
        <v>-404.404</v>
      </c>
      <c r="C4178" s="1">
        <v>0.50457973445608795</v>
      </c>
      <c r="D4178">
        <v>3.9845063354861897E-3</v>
      </c>
    </row>
    <row r="4179" spans="1:4" x14ac:dyDescent="0.45">
      <c r="A4179">
        <v>2088.7719999999999</v>
      </c>
      <c r="B4179">
        <v>-404.404</v>
      </c>
      <c r="C4179" s="1">
        <v>0.50512736243645395</v>
      </c>
      <c r="D4179">
        <v>3.9912355569046301E-3</v>
      </c>
    </row>
    <row r="4180" spans="1:4" x14ac:dyDescent="0.45">
      <c r="A4180">
        <v>2089.2719999999999</v>
      </c>
      <c r="B4180">
        <v>-404.404</v>
      </c>
      <c r="C4180" s="1">
        <v>0.5056774409982</v>
      </c>
      <c r="D4180">
        <v>3.9976435100824896E-3</v>
      </c>
    </row>
    <row r="4181" spans="1:4" x14ac:dyDescent="0.45">
      <c r="A4181">
        <v>2089.7719999999999</v>
      </c>
      <c r="B4181">
        <v>-404.404</v>
      </c>
      <c r="C4181" s="1">
        <v>0.50623238335833798</v>
      </c>
      <c r="D4181">
        <v>4.0037242311693104E-3</v>
      </c>
    </row>
    <row r="4182" spans="1:4" x14ac:dyDescent="0.45">
      <c r="A4182">
        <v>2090.2719999999999</v>
      </c>
      <c r="B4182">
        <v>-404.404</v>
      </c>
      <c r="C4182" s="1">
        <v>0.50677526269823503</v>
      </c>
      <c r="D4182">
        <v>4.0094460939360298E-3</v>
      </c>
    </row>
    <row r="4183" spans="1:4" x14ac:dyDescent="0.45">
      <c r="A4183">
        <v>2090.7719999999999</v>
      </c>
      <c r="B4183">
        <v>-404.404</v>
      </c>
      <c r="C4183" s="1">
        <v>0.50729600678545494</v>
      </c>
      <c r="D4183">
        <v>4.0154803697245601E-3</v>
      </c>
    </row>
    <row r="4184" spans="1:4" x14ac:dyDescent="0.45">
      <c r="A4184">
        <v>2091.2719999999999</v>
      </c>
      <c r="B4184">
        <v>-404.404</v>
      </c>
      <c r="C4184" s="1">
        <v>0.50785984834610998</v>
      </c>
      <c r="D4184">
        <v>4.0254886853788403E-3</v>
      </c>
    </row>
    <row r="4185" spans="1:4" x14ac:dyDescent="0.45">
      <c r="A4185">
        <v>2091.7719999999999</v>
      </c>
      <c r="B4185">
        <v>-404.404</v>
      </c>
      <c r="C4185" s="1">
        <v>0.50840970127516605</v>
      </c>
      <c r="D4185">
        <v>4.0302485748979801E-3</v>
      </c>
    </row>
    <row r="4186" spans="1:4" x14ac:dyDescent="0.45">
      <c r="A4186">
        <v>2092.2719999999999</v>
      </c>
      <c r="B4186">
        <v>-404.404</v>
      </c>
      <c r="C4186" s="1">
        <v>0.50894547419412595</v>
      </c>
      <c r="D4186">
        <v>4.0337806443796198E-3</v>
      </c>
    </row>
    <row r="4187" spans="1:4" x14ac:dyDescent="0.45">
      <c r="A4187">
        <v>2092.7719999999999</v>
      </c>
      <c r="B4187">
        <v>-404.404</v>
      </c>
      <c r="C4187" s="1">
        <v>0.50949142084069199</v>
      </c>
      <c r="D4187">
        <v>4.0418110389313497E-3</v>
      </c>
    </row>
    <row r="4188" spans="1:4" x14ac:dyDescent="0.45">
      <c r="A4188">
        <v>2093.2719999999999</v>
      </c>
      <c r="B4188">
        <v>-404.404</v>
      </c>
      <c r="C4188" s="1">
        <v>0.51003916285095197</v>
      </c>
      <c r="D4188">
        <v>4.0506352555542803E-3</v>
      </c>
    </row>
    <row r="4189" spans="1:4" x14ac:dyDescent="0.45">
      <c r="A4189">
        <v>2093.7719999999999</v>
      </c>
      <c r="B4189">
        <v>-404.404</v>
      </c>
      <c r="C4189" s="1">
        <v>0.51057309395117401</v>
      </c>
      <c r="D4189">
        <v>4.0575783552245399E-3</v>
      </c>
    </row>
    <row r="4190" spans="1:4" x14ac:dyDescent="0.45">
      <c r="A4190">
        <v>2094.2719999999999</v>
      </c>
      <c r="B4190">
        <v>-404.404</v>
      </c>
      <c r="C4190" s="1">
        <v>0.51109399174197601</v>
      </c>
      <c r="D4190">
        <v>4.0611738874943596E-3</v>
      </c>
    </row>
    <row r="4191" spans="1:4" x14ac:dyDescent="0.45">
      <c r="A4191">
        <v>2094.7719999999999</v>
      </c>
      <c r="B4191">
        <v>-404.404</v>
      </c>
      <c r="C4191" s="1">
        <v>0.51161582093647895</v>
      </c>
      <c r="D4191">
        <v>4.0651093056822398E-3</v>
      </c>
    </row>
    <row r="4192" spans="1:4" x14ac:dyDescent="0.45">
      <c r="A4192">
        <v>2095.2719999999999</v>
      </c>
      <c r="B4192">
        <v>-404.404</v>
      </c>
      <c r="C4192" s="1">
        <v>0.51214810557518298</v>
      </c>
      <c r="D4192">
        <v>4.0719772883773802E-3</v>
      </c>
    </row>
    <row r="4193" spans="1:4" x14ac:dyDescent="0.45">
      <c r="A4193">
        <v>2095.7719999999999</v>
      </c>
      <c r="B4193">
        <v>-404.404</v>
      </c>
      <c r="C4193" s="1">
        <v>0.51268603712910599</v>
      </c>
      <c r="D4193">
        <v>4.0761923710114197E-3</v>
      </c>
    </row>
    <row r="4194" spans="1:4" x14ac:dyDescent="0.45">
      <c r="A4194">
        <v>2096.2719999999999</v>
      </c>
      <c r="B4194">
        <v>-404.404</v>
      </c>
      <c r="C4194" s="1">
        <v>0.51327321865907605</v>
      </c>
      <c r="D4194">
        <v>4.0847381254325498E-3</v>
      </c>
    </row>
    <row r="4195" spans="1:4" x14ac:dyDescent="0.45">
      <c r="A4195">
        <v>2096.7719999999999</v>
      </c>
      <c r="B4195">
        <v>-404.404</v>
      </c>
      <c r="C4195" s="1">
        <v>0.513860400189047</v>
      </c>
      <c r="D4195">
        <v>4.0932838798536904E-3</v>
      </c>
    </row>
    <row r="4196" spans="1:4" x14ac:dyDescent="0.45">
      <c r="A4196">
        <v>2097.2719999999999</v>
      </c>
      <c r="B4196">
        <v>-404.404</v>
      </c>
      <c r="C4196" s="1">
        <v>0.51441735112437803</v>
      </c>
      <c r="D4196">
        <v>4.1004882058237402E-3</v>
      </c>
    </row>
    <row r="4197" spans="1:4" x14ac:dyDescent="0.45">
      <c r="A4197">
        <v>2097.7719999999999</v>
      </c>
      <c r="B4197">
        <v>-404.404</v>
      </c>
      <c r="C4197" s="1">
        <v>0.51497480765638604</v>
      </c>
      <c r="D4197">
        <v>4.1060367349081703E-3</v>
      </c>
    </row>
    <row r="4198" spans="1:4" x14ac:dyDescent="0.45">
      <c r="A4198">
        <v>2098.2719999999999</v>
      </c>
      <c r="B4198">
        <v>-404.404</v>
      </c>
      <c r="C4198" s="1">
        <v>0.51553139288013705</v>
      </c>
      <c r="D4198">
        <v>4.1123551300233799E-3</v>
      </c>
    </row>
    <row r="4199" spans="1:4" x14ac:dyDescent="0.45">
      <c r="A4199">
        <v>2098.7719999999999</v>
      </c>
      <c r="B4199">
        <v>-404.404</v>
      </c>
      <c r="C4199" s="1">
        <v>0.51610153223405197</v>
      </c>
      <c r="D4199">
        <v>4.1192930686725204E-3</v>
      </c>
    </row>
    <row r="4200" spans="1:4" x14ac:dyDescent="0.45">
      <c r="A4200">
        <v>2099.2719999999999</v>
      </c>
      <c r="B4200">
        <v>-404.404</v>
      </c>
      <c r="C4200" s="1">
        <v>0.51666906212910801</v>
      </c>
      <c r="D4200">
        <v>4.1267707340002296E-3</v>
      </c>
    </row>
    <row r="4201" spans="1:4" x14ac:dyDescent="0.45">
      <c r="A4201">
        <v>2099.7719999999999</v>
      </c>
      <c r="B4201">
        <v>-404.404</v>
      </c>
      <c r="C4201" s="1">
        <v>0.51721051542482799</v>
      </c>
      <c r="D4201">
        <v>4.1348034021319799E-3</v>
      </c>
    </row>
    <row r="4202" spans="1:4" x14ac:dyDescent="0.45">
      <c r="A4202">
        <v>2100.2719999999999</v>
      </c>
      <c r="B4202">
        <v>-404.404</v>
      </c>
      <c r="C4202" s="1">
        <v>0.51775523344520402</v>
      </c>
      <c r="D4202">
        <v>4.14245978179556E-3</v>
      </c>
    </row>
    <row r="4203" spans="1:4" x14ac:dyDescent="0.45">
      <c r="A4203">
        <v>2100.7719999999999</v>
      </c>
      <c r="B4203">
        <v>-404.404</v>
      </c>
      <c r="C4203" s="1">
        <v>0.51830968533428801</v>
      </c>
      <c r="D4203">
        <v>4.1487693422572001E-3</v>
      </c>
    </row>
    <row r="4204" spans="1:4" x14ac:dyDescent="0.45">
      <c r="A4204">
        <v>2101.2719999999999</v>
      </c>
      <c r="B4204">
        <v>-404.404</v>
      </c>
      <c r="C4204" s="1">
        <v>0.51886299142340198</v>
      </c>
      <c r="D4204">
        <v>4.1509377805675103E-3</v>
      </c>
    </row>
    <row r="4205" spans="1:4" x14ac:dyDescent="0.45">
      <c r="A4205">
        <v>2101.7719999999999</v>
      </c>
      <c r="B4205">
        <v>-404.404</v>
      </c>
      <c r="C4205" s="1">
        <v>0.51941977615696999</v>
      </c>
      <c r="D4205">
        <v>4.1611775297280698E-3</v>
      </c>
    </row>
    <row r="4206" spans="1:4" x14ac:dyDescent="0.45">
      <c r="A4206">
        <v>2102.2719999999999</v>
      </c>
      <c r="B4206">
        <v>-404.404</v>
      </c>
      <c r="C4206" s="1">
        <v>0.51998130173089296</v>
      </c>
      <c r="D4206">
        <v>4.1665714755180199E-3</v>
      </c>
    </row>
    <row r="4207" spans="1:4" x14ac:dyDescent="0.45">
      <c r="A4207">
        <v>2102.7719999999999</v>
      </c>
      <c r="B4207">
        <v>-404.404</v>
      </c>
      <c r="C4207" s="1">
        <v>0.52052559139054599</v>
      </c>
      <c r="D4207">
        <v>4.1713593709793301E-3</v>
      </c>
    </row>
    <row r="4208" spans="1:4" x14ac:dyDescent="0.45">
      <c r="A4208">
        <v>2103.2719999999999</v>
      </c>
      <c r="B4208">
        <v>-404.404</v>
      </c>
      <c r="C4208" s="1">
        <v>0.52106020278417198</v>
      </c>
      <c r="D4208">
        <v>4.1764282675359303E-3</v>
      </c>
    </row>
    <row r="4209" spans="1:4" x14ac:dyDescent="0.45">
      <c r="A4209">
        <v>2103.7719999999999</v>
      </c>
      <c r="B4209">
        <v>-404.404</v>
      </c>
      <c r="C4209" s="1">
        <v>0.52160883921933598</v>
      </c>
      <c r="D4209">
        <v>4.1813042391796902E-3</v>
      </c>
    </row>
    <row r="4210" spans="1:4" x14ac:dyDescent="0.45">
      <c r="A4210">
        <v>2104.2719999999999</v>
      </c>
      <c r="B4210">
        <v>-404.404</v>
      </c>
      <c r="C4210" s="1">
        <v>0.52216442991836298</v>
      </c>
      <c r="D4210">
        <v>4.1866804705847603E-3</v>
      </c>
    </row>
    <row r="4211" spans="1:4" x14ac:dyDescent="0.45">
      <c r="A4211">
        <v>2104.7719999999999</v>
      </c>
      <c r="B4211">
        <v>-404.404</v>
      </c>
      <c r="C4211" s="1">
        <v>0.52268264634609396</v>
      </c>
      <c r="D4211">
        <v>4.1938653310790303E-3</v>
      </c>
    </row>
    <row r="4212" spans="1:4" x14ac:dyDescent="0.45">
      <c r="A4212">
        <v>2105.2719999999999</v>
      </c>
      <c r="B4212">
        <v>-404.404</v>
      </c>
      <c r="C4212" s="1">
        <v>0.52318424371345595</v>
      </c>
      <c r="D4212">
        <v>4.1998317098002899E-3</v>
      </c>
    </row>
    <row r="4213" spans="1:4" x14ac:dyDescent="0.45">
      <c r="A4213">
        <v>2105.7719999999999</v>
      </c>
      <c r="B4213">
        <v>-404.404</v>
      </c>
      <c r="C4213" s="1">
        <v>0.52374132666376605</v>
      </c>
      <c r="D4213">
        <v>4.2069770772064797E-3</v>
      </c>
    </row>
    <row r="4214" spans="1:4" x14ac:dyDescent="0.45">
      <c r="A4214">
        <v>2106.2719999999999</v>
      </c>
      <c r="B4214">
        <v>-404.404</v>
      </c>
      <c r="C4214" s="1">
        <v>0.52425332787640899</v>
      </c>
      <c r="D4214">
        <v>4.2130008032504702E-3</v>
      </c>
    </row>
    <row r="4215" spans="1:4" x14ac:dyDescent="0.45">
      <c r="A4215">
        <v>2106.7719999999999</v>
      </c>
      <c r="B4215">
        <v>-404.404</v>
      </c>
      <c r="C4215" s="1">
        <v>0.52476532908905205</v>
      </c>
      <c r="D4215">
        <v>4.2190245292944599E-3</v>
      </c>
    </row>
    <row r="4216" spans="1:4" x14ac:dyDescent="0.45">
      <c r="A4216">
        <v>2107.2719999999999</v>
      </c>
      <c r="B4216">
        <v>-404.404</v>
      </c>
      <c r="C4216" s="1">
        <v>0.52530882538284596</v>
      </c>
      <c r="D4216">
        <v>4.2234048176252601E-3</v>
      </c>
    </row>
    <row r="4217" spans="1:4" x14ac:dyDescent="0.45">
      <c r="A4217">
        <v>2107.7719999999999</v>
      </c>
      <c r="B4217">
        <v>-404.404</v>
      </c>
      <c r="C4217" s="1">
        <v>0.52585132727297601</v>
      </c>
      <c r="D4217">
        <v>4.2296988641293701E-3</v>
      </c>
    </row>
    <row r="4218" spans="1:4" x14ac:dyDescent="0.45">
      <c r="A4218">
        <v>2108.2719999999999</v>
      </c>
      <c r="B4218">
        <v>-404.404</v>
      </c>
      <c r="C4218" s="1">
        <v>0.52640087923317203</v>
      </c>
      <c r="D4218">
        <v>4.2376658344951898E-3</v>
      </c>
    </row>
    <row r="4219" spans="1:4" x14ac:dyDescent="0.45">
      <c r="A4219">
        <v>2108.7719999999999</v>
      </c>
      <c r="B4219">
        <v>-404.404</v>
      </c>
      <c r="C4219" s="1">
        <v>0.52694241873823899</v>
      </c>
      <c r="D4219">
        <v>4.2448858217654303E-3</v>
      </c>
    </row>
    <row r="4220" spans="1:4" x14ac:dyDescent="0.45">
      <c r="A4220">
        <v>2109.2719999999999</v>
      </c>
      <c r="B4220">
        <v>-404.404</v>
      </c>
      <c r="C4220" s="1">
        <v>0.52746658714700401</v>
      </c>
      <c r="D4220">
        <v>4.25076838334625E-3</v>
      </c>
    </row>
    <row r="4221" spans="1:4" x14ac:dyDescent="0.45">
      <c r="A4221">
        <v>2109.7719999999999</v>
      </c>
      <c r="B4221">
        <v>-404.404</v>
      </c>
      <c r="C4221" s="1">
        <v>0.528015566992316</v>
      </c>
      <c r="D4221">
        <v>4.2575099424951397E-3</v>
      </c>
    </row>
    <row r="4222" spans="1:4" x14ac:dyDescent="0.45">
      <c r="A4222">
        <v>2110.2719999999999</v>
      </c>
      <c r="B4222">
        <v>-404.404</v>
      </c>
      <c r="C4222" s="1">
        <v>0.52856463840435697</v>
      </c>
      <c r="D4222">
        <v>4.2639538443054901E-3</v>
      </c>
    </row>
    <row r="4223" spans="1:4" x14ac:dyDescent="0.45">
      <c r="A4223">
        <v>2110.7719999999999</v>
      </c>
      <c r="B4223">
        <v>-404.404</v>
      </c>
      <c r="C4223" s="1">
        <v>0.52911552588987198</v>
      </c>
      <c r="D4223">
        <v>4.2644942089015E-3</v>
      </c>
    </row>
    <row r="4224" spans="1:4" x14ac:dyDescent="0.45">
      <c r="A4224">
        <v>2111.2719999999999</v>
      </c>
      <c r="B4224">
        <v>-404.404</v>
      </c>
      <c r="C4224" s="1">
        <v>0.52960302957524397</v>
      </c>
      <c r="D4224">
        <v>4.2736660267942202E-3</v>
      </c>
    </row>
    <row r="4225" spans="1:4" x14ac:dyDescent="0.45">
      <c r="A4225">
        <v>2111.7719999999999</v>
      </c>
      <c r="B4225">
        <v>-404.404</v>
      </c>
      <c r="C4225" s="1">
        <v>0.53011878270166701</v>
      </c>
      <c r="D4225">
        <v>4.2797060927505697E-3</v>
      </c>
    </row>
    <row r="4226" spans="1:4" x14ac:dyDescent="0.45">
      <c r="A4226">
        <v>2112.2719999999999</v>
      </c>
      <c r="B4226">
        <v>-404.404</v>
      </c>
      <c r="C4226" s="1">
        <v>0.53066736930999303</v>
      </c>
      <c r="D4226">
        <v>4.2867724463554902E-3</v>
      </c>
    </row>
    <row r="4227" spans="1:4" x14ac:dyDescent="0.45">
      <c r="A4227">
        <v>2112.7719999999999</v>
      </c>
      <c r="B4227">
        <v>-404.404</v>
      </c>
      <c r="C4227" s="1">
        <v>0.53119494993773897</v>
      </c>
      <c r="D4227">
        <v>4.2936794644416699E-3</v>
      </c>
    </row>
    <row r="4228" spans="1:4" x14ac:dyDescent="0.45">
      <c r="A4228">
        <v>2113.2719999999999</v>
      </c>
      <c r="B4228">
        <v>-404.404</v>
      </c>
      <c r="C4228" s="1">
        <v>0.53170371760892399</v>
      </c>
      <c r="D4228">
        <v>4.2999649485053696E-3</v>
      </c>
    </row>
    <row r="4229" spans="1:4" x14ac:dyDescent="0.45">
      <c r="A4229">
        <v>2113.7719999999999</v>
      </c>
      <c r="B4229">
        <v>-404.404</v>
      </c>
      <c r="C4229" s="1">
        <v>0.53221248528011</v>
      </c>
      <c r="D4229">
        <v>4.3062504325690597E-3</v>
      </c>
    </row>
    <row r="4230" spans="1:4" x14ac:dyDescent="0.45">
      <c r="A4230">
        <v>2114.2719999999999</v>
      </c>
      <c r="B4230">
        <v>-404.404</v>
      </c>
      <c r="C4230" s="1">
        <v>0.53272909879771002</v>
      </c>
      <c r="D4230">
        <v>4.3119228125632096E-3</v>
      </c>
    </row>
    <row r="4231" spans="1:4" x14ac:dyDescent="0.45">
      <c r="A4231">
        <v>2114.7719999999999</v>
      </c>
      <c r="B4231">
        <v>-404.404</v>
      </c>
      <c r="C4231" s="1">
        <v>0.53326956858666297</v>
      </c>
      <c r="D4231">
        <v>4.3157985996415803E-3</v>
      </c>
    </row>
    <row r="4232" spans="1:4" x14ac:dyDescent="0.45">
      <c r="A4232">
        <v>2115.2719999999999</v>
      </c>
      <c r="B4232">
        <v>-404.404</v>
      </c>
      <c r="C4232" s="1">
        <v>0.53381165504110395</v>
      </c>
      <c r="D4232">
        <v>4.3213697483563997E-3</v>
      </c>
    </row>
    <row r="4233" spans="1:4" x14ac:dyDescent="0.45">
      <c r="A4233">
        <v>2115.7719999999999</v>
      </c>
      <c r="B4233">
        <v>-404.404</v>
      </c>
      <c r="C4233" s="1">
        <v>0.53435452617043699</v>
      </c>
      <c r="D4233">
        <v>4.3306542075243802E-3</v>
      </c>
    </row>
    <row r="4234" spans="1:4" x14ac:dyDescent="0.45">
      <c r="A4234">
        <v>2116.2719999999999</v>
      </c>
      <c r="B4234">
        <v>-404.404</v>
      </c>
      <c r="C4234" s="1">
        <v>0.53490508858786201</v>
      </c>
      <c r="D4234">
        <v>4.3372826865730896E-3</v>
      </c>
    </row>
    <row r="4235" spans="1:4" x14ac:dyDescent="0.45">
      <c r="A4235">
        <v>2116.7719999999999</v>
      </c>
      <c r="B4235">
        <v>-404.404</v>
      </c>
      <c r="C4235" s="1">
        <v>0.53545700829142096</v>
      </c>
      <c r="D4235">
        <v>4.3434424632477998E-3</v>
      </c>
    </row>
    <row r="4236" spans="1:4" x14ac:dyDescent="0.45">
      <c r="A4236">
        <v>2117.2719999999999</v>
      </c>
      <c r="B4236">
        <v>-404.404</v>
      </c>
      <c r="C4236" s="1">
        <v>0.53598374817961303</v>
      </c>
      <c r="D4236">
        <v>4.3495398264400296E-3</v>
      </c>
    </row>
    <row r="4237" spans="1:4" x14ac:dyDescent="0.45">
      <c r="A4237">
        <v>2117.7719999999999</v>
      </c>
      <c r="B4237">
        <v>-404.404</v>
      </c>
      <c r="C4237" s="1">
        <v>0.53651983240545997</v>
      </c>
      <c r="D4237">
        <v>4.3553570017650003E-3</v>
      </c>
    </row>
    <row r="4238" spans="1:4" x14ac:dyDescent="0.45">
      <c r="A4238">
        <v>2118.2719999999999</v>
      </c>
      <c r="B4238">
        <v>-404.404</v>
      </c>
      <c r="C4238" s="1">
        <v>0.53706448092667103</v>
      </c>
      <c r="D4238">
        <v>4.3607737596720597E-3</v>
      </c>
    </row>
    <row r="4239" spans="1:4" x14ac:dyDescent="0.45">
      <c r="A4239">
        <v>2118.7719999999999</v>
      </c>
      <c r="B4239">
        <v>-404.404</v>
      </c>
      <c r="C4239" s="1">
        <v>0.53760340545103702</v>
      </c>
      <c r="D4239">
        <v>4.3670825070874497E-3</v>
      </c>
    </row>
    <row r="4240" spans="1:4" x14ac:dyDescent="0.45">
      <c r="A4240">
        <v>2119.2719999999999</v>
      </c>
      <c r="B4240">
        <v>-404.404</v>
      </c>
      <c r="C4240" s="1">
        <v>0.53817872959819502</v>
      </c>
      <c r="D4240">
        <v>4.3754590341666096E-3</v>
      </c>
    </row>
    <row r="4241" spans="1:4" x14ac:dyDescent="0.45">
      <c r="A4241">
        <v>2119.7719999999999</v>
      </c>
      <c r="B4241">
        <v>-404.404</v>
      </c>
      <c r="C4241" s="1">
        <v>0.53869945431116395</v>
      </c>
      <c r="D4241">
        <v>4.3809175579435098E-3</v>
      </c>
    </row>
    <row r="4242" spans="1:4" x14ac:dyDescent="0.45">
      <c r="A4242">
        <v>2120.2719999999999</v>
      </c>
      <c r="B4242">
        <v>-404.404</v>
      </c>
      <c r="C4242" s="1">
        <v>0.539220179024133</v>
      </c>
      <c r="D4242">
        <v>4.3863760817204099E-3</v>
      </c>
    </row>
    <row r="4243" spans="1:4" x14ac:dyDescent="0.45">
      <c r="A4243">
        <v>2120.7719999999999</v>
      </c>
      <c r="B4243">
        <v>-404.404</v>
      </c>
      <c r="C4243" s="1">
        <v>0.53976745104389801</v>
      </c>
      <c r="D4243">
        <v>4.3877798663930498E-3</v>
      </c>
    </row>
    <row r="4244" spans="1:4" x14ac:dyDescent="0.45">
      <c r="A4244">
        <v>2121.2719999999999</v>
      </c>
      <c r="B4244">
        <v>-404.404</v>
      </c>
      <c r="C4244" s="1">
        <v>0.54030154878520997</v>
      </c>
      <c r="D4244">
        <v>4.3972422351058202E-3</v>
      </c>
    </row>
    <row r="4245" spans="1:4" x14ac:dyDescent="0.45">
      <c r="A4245">
        <v>2121.7719999999999</v>
      </c>
      <c r="B4245">
        <v>-404.404</v>
      </c>
      <c r="C4245" s="1">
        <v>0.54083618599050998</v>
      </c>
      <c r="D4245">
        <v>4.4040614006327196E-3</v>
      </c>
    </row>
    <row r="4246" spans="1:4" x14ac:dyDescent="0.45">
      <c r="A4246">
        <v>2122.2719999999999</v>
      </c>
      <c r="B4246">
        <v>-404.404</v>
      </c>
      <c r="C4246" s="1">
        <v>0.54137259881136401</v>
      </c>
      <c r="D4246">
        <v>4.4087387569331504E-3</v>
      </c>
    </row>
    <row r="4247" spans="1:4" x14ac:dyDescent="0.45">
      <c r="A4247">
        <v>2122.7719999999999</v>
      </c>
      <c r="B4247">
        <v>-404.404</v>
      </c>
      <c r="C4247" s="1">
        <v>0.54191023455794296</v>
      </c>
      <c r="D4247">
        <v>4.4152000617290604E-3</v>
      </c>
    </row>
    <row r="4248" spans="1:4" x14ac:dyDescent="0.45">
      <c r="A4248">
        <v>2123.2719999999999</v>
      </c>
      <c r="B4248">
        <v>-404.404</v>
      </c>
      <c r="C4248" s="1">
        <v>0.54244951770017302</v>
      </c>
      <c r="D4248">
        <v>4.4237830187814501E-3</v>
      </c>
    </row>
    <row r="4249" spans="1:4" x14ac:dyDescent="0.45">
      <c r="A4249">
        <v>2123.7719999999999</v>
      </c>
      <c r="B4249">
        <v>-404.404</v>
      </c>
      <c r="C4249" s="1">
        <v>0.54299195518740295</v>
      </c>
      <c r="D4249">
        <v>4.4310466794445901E-3</v>
      </c>
    </row>
    <row r="4250" spans="1:4" x14ac:dyDescent="0.45">
      <c r="A4250">
        <v>2124.2719999999999</v>
      </c>
      <c r="B4250">
        <v>-404.404</v>
      </c>
      <c r="C4250" s="1">
        <v>0.54354387448176</v>
      </c>
      <c r="D4250">
        <v>4.4343950511526401E-3</v>
      </c>
    </row>
    <row r="4251" spans="1:4" x14ac:dyDescent="0.45">
      <c r="A4251">
        <v>2124.7719999999999</v>
      </c>
      <c r="B4251">
        <v>-404.404</v>
      </c>
      <c r="C4251" s="1">
        <v>0.54409442071238201</v>
      </c>
      <c r="D4251">
        <v>4.4388454139592803E-3</v>
      </c>
    </row>
    <row r="4252" spans="1:4" x14ac:dyDescent="0.45">
      <c r="A4252">
        <v>2125.2719999999999</v>
      </c>
      <c r="B4252">
        <v>-404.404</v>
      </c>
      <c r="C4252" s="1">
        <v>0.54461031864229703</v>
      </c>
      <c r="D4252">
        <v>4.4448079106726599E-3</v>
      </c>
    </row>
    <row r="4253" spans="1:4" x14ac:dyDescent="0.45">
      <c r="A4253">
        <v>2125.7719999999999</v>
      </c>
      <c r="B4253">
        <v>-404.404</v>
      </c>
      <c r="C4253" s="1">
        <v>0.54512597523305995</v>
      </c>
      <c r="D4253">
        <v>4.45627294006726E-3</v>
      </c>
    </row>
    <row r="4254" spans="1:4" x14ac:dyDescent="0.45">
      <c r="A4254">
        <v>2126.2719999999999</v>
      </c>
      <c r="B4254">
        <v>-404.404</v>
      </c>
      <c r="C4254" s="1">
        <v>0.54567064801724396</v>
      </c>
      <c r="D4254">
        <v>4.4638237065220496E-3</v>
      </c>
    </row>
    <row r="4255" spans="1:4" x14ac:dyDescent="0.45">
      <c r="A4255">
        <v>2126.7719999999999</v>
      </c>
      <c r="B4255">
        <v>-404.404</v>
      </c>
      <c r="C4255" s="1">
        <v>0.54623096783825797</v>
      </c>
      <c r="D4255">
        <v>4.4687439278359303E-3</v>
      </c>
    </row>
    <row r="4256" spans="1:4" x14ac:dyDescent="0.45">
      <c r="A4256">
        <v>2127.2719999999999</v>
      </c>
      <c r="B4256">
        <v>-404.404</v>
      </c>
      <c r="C4256" s="1">
        <v>0.546796876919178</v>
      </c>
      <c r="D4256">
        <v>4.4757936432357403E-3</v>
      </c>
    </row>
    <row r="4257" spans="1:4" x14ac:dyDescent="0.45">
      <c r="A4257">
        <v>2127.7719999999999</v>
      </c>
      <c r="B4257">
        <v>-404.404</v>
      </c>
      <c r="C4257" s="1">
        <v>0.54735029882841002</v>
      </c>
      <c r="D4257">
        <v>4.4818307563365698E-3</v>
      </c>
    </row>
    <row r="4258" spans="1:4" x14ac:dyDescent="0.45">
      <c r="A4258">
        <v>2128.2719999999999</v>
      </c>
      <c r="B4258">
        <v>-404.404</v>
      </c>
      <c r="C4258" s="1">
        <v>0.54788351639163602</v>
      </c>
      <c r="D4258">
        <v>4.4851534286122104E-3</v>
      </c>
    </row>
    <row r="4259" spans="1:4" x14ac:dyDescent="0.45">
      <c r="A4259">
        <v>2128.7719999999999</v>
      </c>
      <c r="B4259">
        <v>-404.404</v>
      </c>
      <c r="C4259" s="1">
        <v>0.54842606952114403</v>
      </c>
      <c r="D4259">
        <v>4.4934070288841403E-3</v>
      </c>
    </row>
    <row r="4260" spans="1:4" x14ac:dyDescent="0.45">
      <c r="A4260">
        <v>2129.2719999999999</v>
      </c>
      <c r="B4260">
        <v>-404.404</v>
      </c>
      <c r="C4260" s="1">
        <v>0.548952406208292</v>
      </c>
      <c r="D4260">
        <v>4.4982004426055702E-3</v>
      </c>
    </row>
    <row r="4261" spans="1:4" x14ac:dyDescent="0.45">
      <c r="A4261">
        <v>2129.7719999999999</v>
      </c>
      <c r="B4261">
        <v>-404.404</v>
      </c>
      <c r="C4261" s="1">
        <v>0.549490424742898</v>
      </c>
      <c r="D4261">
        <v>4.50292088156204E-3</v>
      </c>
    </row>
    <row r="4262" spans="1:4" x14ac:dyDescent="0.45">
      <c r="A4262">
        <v>2130.2719999999999</v>
      </c>
      <c r="B4262">
        <v>-404.404</v>
      </c>
      <c r="C4262" s="1">
        <v>0.550028443277503</v>
      </c>
      <c r="D4262">
        <v>4.5076413205185099E-3</v>
      </c>
    </row>
    <row r="4263" spans="1:4" x14ac:dyDescent="0.45">
      <c r="A4263">
        <v>2130.7719999999999</v>
      </c>
      <c r="B4263">
        <v>-404.404</v>
      </c>
      <c r="C4263" s="1">
        <v>0.55055441679439698</v>
      </c>
      <c r="D4263">
        <v>4.5160987865546804E-3</v>
      </c>
    </row>
    <row r="4264" spans="1:4" x14ac:dyDescent="0.45">
      <c r="A4264">
        <v>2131.2719999999999</v>
      </c>
      <c r="B4264">
        <v>-404.404</v>
      </c>
      <c r="C4264" s="1">
        <v>0.55108034785340598</v>
      </c>
      <c r="D4264">
        <v>4.5187172687565502E-3</v>
      </c>
    </row>
    <row r="4265" spans="1:4" x14ac:dyDescent="0.45">
      <c r="A4265">
        <v>2131.7719999999999</v>
      </c>
      <c r="B4265">
        <v>-404.404</v>
      </c>
      <c r="C4265" s="1">
        <v>0.55161639526384298</v>
      </c>
      <c r="D4265">
        <v>4.5244096819691297E-3</v>
      </c>
    </row>
    <row r="4266" spans="1:4" x14ac:dyDescent="0.45">
      <c r="A4266">
        <v>2132.2719999999999</v>
      </c>
      <c r="B4266">
        <v>-404.404</v>
      </c>
      <c r="C4266" s="1">
        <v>0.55217429938363705</v>
      </c>
      <c r="D4266">
        <v>4.5332849735099899E-3</v>
      </c>
    </row>
    <row r="4267" spans="1:4" x14ac:dyDescent="0.45">
      <c r="A4267">
        <v>2132.7719999999999</v>
      </c>
      <c r="B4267">
        <v>-404.404</v>
      </c>
      <c r="C4267" s="1">
        <v>0.55274402755985497</v>
      </c>
      <c r="D4267">
        <v>4.5407282214363796E-3</v>
      </c>
    </row>
    <row r="4268" spans="1:4" x14ac:dyDescent="0.45">
      <c r="A4268">
        <v>2133.2719999999999</v>
      </c>
      <c r="B4268">
        <v>-404.404</v>
      </c>
      <c r="C4268" s="1">
        <v>0.55328700193588398</v>
      </c>
      <c r="D4268">
        <v>4.5452968877492403E-3</v>
      </c>
    </row>
    <row r="4269" spans="1:4" x14ac:dyDescent="0.45">
      <c r="A4269">
        <v>2133.7719999999999</v>
      </c>
      <c r="B4269">
        <v>-404.404</v>
      </c>
      <c r="C4269" s="1">
        <v>0.55382841515385794</v>
      </c>
      <c r="D4269">
        <v>4.55013170024286E-3</v>
      </c>
    </row>
    <row r="4270" spans="1:4" x14ac:dyDescent="0.45">
      <c r="A4270">
        <v>2134.2719999999999</v>
      </c>
      <c r="B4270">
        <v>-404.404</v>
      </c>
      <c r="C4270" s="1">
        <v>0.55434167632423303</v>
      </c>
      <c r="D4270">
        <v>4.5599464297191904E-3</v>
      </c>
    </row>
    <row r="4271" spans="1:4" x14ac:dyDescent="0.45">
      <c r="A4271">
        <v>2134.7719999999999</v>
      </c>
      <c r="B4271">
        <v>-404.404</v>
      </c>
      <c r="C4271" s="1">
        <v>0.554884884944437</v>
      </c>
      <c r="D4271">
        <v>4.5682367602317203E-3</v>
      </c>
    </row>
    <row r="4272" spans="1:4" x14ac:dyDescent="0.45">
      <c r="A4272">
        <v>2135.2719999999999</v>
      </c>
      <c r="B4272">
        <v>-404.404</v>
      </c>
      <c r="C4272" s="1">
        <v>0.55543914963757701</v>
      </c>
      <c r="D4272">
        <v>4.5741622893706799E-3</v>
      </c>
    </row>
    <row r="4273" spans="1:4" x14ac:dyDescent="0.45">
      <c r="A4273">
        <v>2135.7719999999999</v>
      </c>
      <c r="B4273">
        <v>-404.404</v>
      </c>
      <c r="C4273" s="1">
        <v>0.55598196682051104</v>
      </c>
      <c r="D4273">
        <v>4.57782422770931E-3</v>
      </c>
    </row>
    <row r="4274" spans="1:4" x14ac:dyDescent="0.45">
      <c r="A4274">
        <v>2136.2719999999999</v>
      </c>
      <c r="B4274">
        <v>-404.404</v>
      </c>
      <c r="C4274" s="1">
        <v>0.55652043131895301</v>
      </c>
      <c r="D4274">
        <v>4.5838047629287101E-3</v>
      </c>
    </row>
    <row r="4275" spans="1:4" x14ac:dyDescent="0.45">
      <c r="A4275">
        <v>2136.7719999999999</v>
      </c>
      <c r="B4275">
        <v>-404.404</v>
      </c>
      <c r="C4275" s="1">
        <v>0.55706043686014195</v>
      </c>
      <c r="D4275">
        <v>4.59156908328885E-3</v>
      </c>
    </row>
    <row r="4276" spans="1:4" x14ac:dyDescent="0.45">
      <c r="A4276">
        <v>2137.2719999999999</v>
      </c>
      <c r="B4276">
        <v>-404.404</v>
      </c>
      <c r="C4276" s="1">
        <v>0.55759127680550502</v>
      </c>
      <c r="D4276">
        <v>4.5988280491754199E-3</v>
      </c>
    </row>
    <row r="4277" spans="1:4" x14ac:dyDescent="0.45">
      <c r="A4277">
        <v>2137.7719999999999</v>
      </c>
      <c r="B4277">
        <v>-404.404</v>
      </c>
      <c r="C4277" s="1">
        <v>0.55812281424231502</v>
      </c>
      <c r="D4277">
        <v>4.6052023707868301E-3</v>
      </c>
    </row>
    <row r="4278" spans="1:4" x14ac:dyDescent="0.45">
      <c r="A4278">
        <v>2138.2719999999999</v>
      </c>
      <c r="B4278">
        <v>-404.404</v>
      </c>
      <c r="C4278" s="1">
        <v>0.55869098461297595</v>
      </c>
      <c r="D4278">
        <v>4.6106162560624504E-3</v>
      </c>
    </row>
    <row r="4279" spans="1:4" x14ac:dyDescent="0.45">
      <c r="A4279">
        <v>2138.7719999999999</v>
      </c>
      <c r="B4279">
        <v>-404.404</v>
      </c>
      <c r="C4279" s="1">
        <v>0.55923826798987697</v>
      </c>
      <c r="D4279">
        <v>4.6134778569850996E-3</v>
      </c>
    </row>
    <row r="4280" spans="1:4" x14ac:dyDescent="0.45">
      <c r="A4280">
        <v>2139.2719999999999</v>
      </c>
      <c r="B4280">
        <v>-404.404</v>
      </c>
      <c r="C4280" s="1">
        <v>0.55972264986573605</v>
      </c>
      <c r="D4280">
        <v>4.6183387114485802E-3</v>
      </c>
    </row>
    <row r="4281" spans="1:4" x14ac:dyDescent="0.45">
      <c r="A4281">
        <v>2139.7719999999999</v>
      </c>
      <c r="B4281">
        <v>-404.404</v>
      </c>
      <c r="C4281" s="1">
        <v>0.56023445664530902</v>
      </c>
      <c r="D4281">
        <v>4.6244611114829104E-3</v>
      </c>
    </row>
    <row r="4282" spans="1:4" x14ac:dyDescent="0.45">
      <c r="A4282">
        <v>2140.2719999999999</v>
      </c>
      <c r="B4282">
        <v>-404.404</v>
      </c>
      <c r="C4282" s="1">
        <v>0.56075110311377296</v>
      </c>
      <c r="D4282">
        <v>4.6308061372062198E-3</v>
      </c>
    </row>
    <row r="4283" spans="1:4" x14ac:dyDescent="0.45">
      <c r="A4283">
        <v>2140.7719999999999</v>
      </c>
      <c r="B4283">
        <v>-404.404</v>
      </c>
      <c r="C4283" s="1">
        <v>0.56126478474273001</v>
      </c>
      <c r="D4283">
        <v>4.6378121040308896E-3</v>
      </c>
    </row>
    <row r="4284" spans="1:4" x14ac:dyDescent="0.45">
      <c r="A4284">
        <v>2141.2719999999999</v>
      </c>
      <c r="B4284">
        <v>-404.404</v>
      </c>
      <c r="C4284" s="1">
        <v>0.56179787255094205</v>
      </c>
      <c r="D4284">
        <v>4.6459748322650101E-3</v>
      </c>
    </row>
    <row r="4285" spans="1:4" x14ac:dyDescent="0.45">
      <c r="A4285">
        <v>2141.7719999999999</v>
      </c>
      <c r="B4285">
        <v>-404.404</v>
      </c>
      <c r="C4285" s="1">
        <v>0.56233413824767498</v>
      </c>
      <c r="D4285">
        <v>4.6534710197617202E-3</v>
      </c>
    </row>
    <row r="4286" spans="1:4" x14ac:dyDescent="0.45">
      <c r="A4286">
        <v>2142.2719999999999</v>
      </c>
      <c r="B4286">
        <v>-404.404</v>
      </c>
      <c r="C4286" s="1">
        <v>0.56285841633329203</v>
      </c>
      <c r="D4286">
        <v>4.6588341046150603E-3</v>
      </c>
    </row>
    <row r="4287" spans="1:4" x14ac:dyDescent="0.45">
      <c r="A4287">
        <v>2142.7719999999999</v>
      </c>
      <c r="B4287">
        <v>-404.404</v>
      </c>
      <c r="C4287" s="1">
        <v>0.56338090154475895</v>
      </c>
      <c r="D4287">
        <v>4.6627909463853399E-3</v>
      </c>
    </row>
    <row r="4288" spans="1:4" x14ac:dyDescent="0.45">
      <c r="A4288">
        <v>2143.2719999999999</v>
      </c>
      <c r="B4288">
        <v>-404.404</v>
      </c>
      <c r="C4288" s="1">
        <v>0.56391193278182605</v>
      </c>
      <c r="D4288">
        <v>4.6694535935497003E-3</v>
      </c>
    </row>
    <row r="4289" spans="1:4" x14ac:dyDescent="0.45">
      <c r="A4289">
        <v>2143.7719999999999</v>
      </c>
      <c r="B4289">
        <v>-404.404</v>
      </c>
      <c r="C4289" s="1">
        <v>0.56444322949582804</v>
      </c>
      <c r="D4289">
        <v>4.6762324250724501E-3</v>
      </c>
    </row>
    <row r="4290" spans="1:4" x14ac:dyDescent="0.45">
      <c r="A4290">
        <v>2144.2719999999999</v>
      </c>
      <c r="B4290">
        <v>-404.404</v>
      </c>
      <c r="C4290" s="1">
        <v>0.56497957027161805</v>
      </c>
      <c r="D4290">
        <v>4.6852187594047696E-3</v>
      </c>
    </row>
    <row r="4291" spans="1:4" x14ac:dyDescent="0.45">
      <c r="A4291">
        <v>2144.7719999999999</v>
      </c>
      <c r="B4291">
        <v>-404.404</v>
      </c>
      <c r="C4291" s="1">
        <v>0.56552464961983295</v>
      </c>
      <c r="D4291">
        <v>4.68860942992876E-3</v>
      </c>
    </row>
    <row r="4292" spans="1:4" x14ac:dyDescent="0.45">
      <c r="A4292">
        <v>2145.2719999999999</v>
      </c>
      <c r="B4292">
        <v>-404.404</v>
      </c>
      <c r="C4292" s="1">
        <v>0.56607474974293903</v>
      </c>
      <c r="D4292">
        <v>4.6914117321696898E-3</v>
      </c>
    </row>
    <row r="4293" spans="1:4" x14ac:dyDescent="0.45">
      <c r="A4293">
        <v>2145.7719999999999</v>
      </c>
      <c r="B4293">
        <v>-404.404</v>
      </c>
      <c r="C4293" s="1">
        <v>0.56659930985731199</v>
      </c>
      <c r="D4293">
        <v>4.7003285658148604E-3</v>
      </c>
    </row>
    <row r="4294" spans="1:4" x14ac:dyDescent="0.45">
      <c r="A4294">
        <v>2146.2719999999999</v>
      </c>
      <c r="B4294">
        <v>-404.404</v>
      </c>
      <c r="C4294" s="1">
        <v>0.56712752873860595</v>
      </c>
      <c r="D4294">
        <v>4.7088274200114697E-3</v>
      </c>
    </row>
    <row r="4295" spans="1:4" x14ac:dyDescent="0.45">
      <c r="A4295">
        <v>2146.7719999999999</v>
      </c>
      <c r="B4295">
        <v>-404.404</v>
      </c>
      <c r="C4295" s="1">
        <v>0.56767809174681705</v>
      </c>
      <c r="D4295">
        <v>4.7129655476005998E-3</v>
      </c>
    </row>
    <row r="4296" spans="1:4" x14ac:dyDescent="0.45">
      <c r="A4296">
        <v>2147.2719999999999</v>
      </c>
      <c r="B4296">
        <v>-404.404</v>
      </c>
      <c r="C4296" s="1">
        <v>0.56822212351811197</v>
      </c>
      <c r="D4296">
        <v>4.7180628042493298E-3</v>
      </c>
    </row>
    <row r="4297" spans="1:4" x14ac:dyDescent="0.45">
      <c r="A4297">
        <v>2147.7719999999999</v>
      </c>
      <c r="B4297">
        <v>-404.404</v>
      </c>
      <c r="C4297" s="1">
        <v>0.56874687436001703</v>
      </c>
      <c r="D4297">
        <v>4.7259053212752302E-3</v>
      </c>
    </row>
    <row r="4298" spans="1:4" x14ac:dyDescent="0.45">
      <c r="A4298">
        <v>2148.2719999999999</v>
      </c>
      <c r="B4298">
        <v>-404.404</v>
      </c>
      <c r="C4298" s="1">
        <v>0.56927698299210805</v>
      </c>
      <c r="D4298">
        <v>4.7313138277465102E-3</v>
      </c>
    </row>
    <row r="4299" spans="1:4" x14ac:dyDescent="0.45">
      <c r="A4299">
        <v>2148.7719999999999</v>
      </c>
      <c r="B4299">
        <v>-404.404</v>
      </c>
      <c r="C4299" s="1">
        <v>0.569800546989226</v>
      </c>
      <c r="D4299">
        <v>4.7362428250295697E-3</v>
      </c>
    </row>
    <row r="4300" spans="1:4" x14ac:dyDescent="0.45">
      <c r="A4300">
        <v>2149.2719999999999</v>
      </c>
      <c r="B4300">
        <v>-404.404</v>
      </c>
      <c r="C4300" s="1">
        <v>0.57033666062228405</v>
      </c>
      <c r="D4300">
        <v>4.7427887946356303E-3</v>
      </c>
    </row>
    <row r="4301" spans="1:4" x14ac:dyDescent="0.45">
      <c r="A4301">
        <v>2149.7719999999999</v>
      </c>
      <c r="B4301">
        <v>-404.404</v>
      </c>
      <c r="C4301" s="1">
        <v>0.57085103050109398</v>
      </c>
      <c r="D4301">
        <v>4.7483655875031798E-3</v>
      </c>
    </row>
    <row r="4302" spans="1:4" x14ac:dyDescent="0.45">
      <c r="A4302">
        <v>2150.2719999999999</v>
      </c>
      <c r="B4302">
        <v>-404.404</v>
      </c>
      <c r="C4302" s="1">
        <v>0.57136117242768902</v>
      </c>
      <c r="D4302">
        <v>4.7537209936421099E-3</v>
      </c>
    </row>
    <row r="4303" spans="1:4" x14ac:dyDescent="0.45">
      <c r="A4303">
        <v>2150.7719999999999</v>
      </c>
      <c r="B4303">
        <v>-404.404</v>
      </c>
      <c r="C4303" s="1">
        <v>0.57186111968162701</v>
      </c>
      <c r="D4303">
        <v>4.7603394776267304E-3</v>
      </c>
    </row>
    <row r="4304" spans="1:4" x14ac:dyDescent="0.45">
      <c r="A4304">
        <v>2151.2719999999999</v>
      </c>
      <c r="B4304">
        <v>-404.404</v>
      </c>
      <c r="C4304" s="1">
        <v>0.57236477703737099</v>
      </c>
      <c r="D4304">
        <v>4.7686885418389098E-3</v>
      </c>
    </row>
    <row r="4305" spans="1:4" x14ac:dyDescent="0.45">
      <c r="A4305">
        <v>2151.7719999999999</v>
      </c>
      <c r="B4305">
        <v>-404.404</v>
      </c>
      <c r="C4305" s="1">
        <v>0.57287600279399098</v>
      </c>
      <c r="D4305">
        <v>4.7772017703095601E-3</v>
      </c>
    </row>
    <row r="4306" spans="1:4" x14ac:dyDescent="0.45">
      <c r="A4306">
        <v>2152.2719999999999</v>
      </c>
      <c r="B4306">
        <v>-404.404</v>
      </c>
      <c r="C4306" s="1">
        <v>0.57337553225078697</v>
      </c>
      <c r="D4306">
        <v>4.7812183636312703E-3</v>
      </c>
    </row>
    <row r="4307" spans="1:4" x14ac:dyDescent="0.45">
      <c r="A4307">
        <v>2152.7719999999999</v>
      </c>
      <c r="B4307">
        <v>-404.404</v>
      </c>
      <c r="C4307" s="1">
        <v>0.57387795777741402</v>
      </c>
      <c r="D4307">
        <v>4.7824661128623297E-3</v>
      </c>
    </row>
    <row r="4308" spans="1:4" x14ac:dyDescent="0.45">
      <c r="A4308">
        <v>2153.2719999999999</v>
      </c>
      <c r="B4308">
        <v>-404.404</v>
      </c>
      <c r="C4308" s="1">
        <v>0.57439413963574404</v>
      </c>
      <c r="D4308">
        <v>4.7868675195271203E-3</v>
      </c>
    </row>
    <row r="4309" spans="1:4" x14ac:dyDescent="0.45">
      <c r="A4309">
        <v>2153.7719999999999</v>
      </c>
      <c r="B4309">
        <v>-404.404</v>
      </c>
      <c r="C4309" s="1">
        <v>0.57491032149407395</v>
      </c>
      <c r="D4309">
        <v>4.7912689261919101E-3</v>
      </c>
    </row>
    <row r="4310" spans="1:4" x14ac:dyDescent="0.45">
      <c r="A4310">
        <v>2154.2719999999999</v>
      </c>
      <c r="B4310">
        <v>-404.404</v>
      </c>
      <c r="C4310" s="1">
        <v>0.575406472202732</v>
      </c>
      <c r="D4310">
        <v>4.79883626374146E-3</v>
      </c>
    </row>
    <row r="4311" spans="1:4" x14ac:dyDescent="0.45">
      <c r="A4311">
        <v>2154.7719999999999</v>
      </c>
      <c r="B4311">
        <v>-404.404</v>
      </c>
      <c r="C4311" s="1">
        <v>0.57591263733401099</v>
      </c>
      <c r="D4311">
        <v>4.8068952121943301E-3</v>
      </c>
    </row>
    <row r="4312" spans="1:4" x14ac:dyDescent="0.45">
      <c r="A4312">
        <v>2155.2719999999999</v>
      </c>
      <c r="B4312">
        <v>-404.404</v>
      </c>
      <c r="C4312" s="1">
        <v>0.57644191257431099</v>
      </c>
      <c r="D4312">
        <v>4.8138158851938999E-3</v>
      </c>
    </row>
    <row r="4313" spans="1:4" x14ac:dyDescent="0.45">
      <c r="A4313">
        <v>2155.7719999999999</v>
      </c>
      <c r="B4313">
        <v>-404.404</v>
      </c>
      <c r="C4313" s="1">
        <v>0.57695659925899401</v>
      </c>
      <c r="D4313">
        <v>4.8215380440850596E-3</v>
      </c>
    </row>
    <row r="4314" spans="1:4" x14ac:dyDescent="0.45">
      <c r="A4314">
        <v>2156.2719999999999</v>
      </c>
      <c r="B4314">
        <v>-404.404</v>
      </c>
      <c r="C4314" s="1">
        <v>0.57745769174171302</v>
      </c>
      <c r="D4314">
        <v>4.8284845657024702E-3</v>
      </c>
    </row>
    <row r="4315" spans="1:4" x14ac:dyDescent="0.45">
      <c r="A4315">
        <v>2156.7719999999999</v>
      </c>
      <c r="B4315">
        <v>-404.404</v>
      </c>
      <c r="C4315" s="1">
        <v>0.577976570919985</v>
      </c>
      <c r="D4315">
        <v>4.8324070367546301E-3</v>
      </c>
    </row>
    <row r="4316" spans="1:4" x14ac:dyDescent="0.45">
      <c r="A4316">
        <v>2157.2719999999999</v>
      </c>
      <c r="B4316">
        <v>-404.404</v>
      </c>
      <c r="C4316" s="1">
        <v>0.57849391601709999</v>
      </c>
      <c r="D4316">
        <v>4.8365954649470903E-3</v>
      </c>
    </row>
    <row r="4317" spans="1:4" x14ac:dyDescent="0.45">
      <c r="A4317">
        <v>2157.7719999999999</v>
      </c>
      <c r="B4317">
        <v>-404.404</v>
      </c>
      <c r="C4317" s="1">
        <v>0.57898352409466003</v>
      </c>
      <c r="D4317">
        <v>4.8455636078295799E-3</v>
      </c>
    </row>
    <row r="4318" spans="1:4" x14ac:dyDescent="0.45">
      <c r="A4318">
        <v>2158.2719999999999</v>
      </c>
      <c r="B4318">
        <v>-404.404</v>
      </c>
      <c r="C4318" s="1">
        <v>0.57949884708134503</v>
      </c>
      <c r="D4318">
        <v>4.8495461644648599E-3</v>
      </c>
    </row>
    <row r="4319" spans="1:4" x14ac:dyDescent="0.45">
      <c r="A4319">
        <v>2158.7719999999999</v>
      </c>
      <c r="B4319">
        <v>-404.404</v>
      </c>
      <c r="C4319" s="1">
        <v>0.579966825349714</v>
      </c>
      <c r="D4319">
        <v>4.8549973609989501E-3</v>
      </c>
    </row>
    <row r="4320" spans="1:4" x14ac:dyDescent="0.45">
      <c r="A4320">
        <v>2159.2719999999999</v>
      </c>
      <c r="B4320">
        <v>-404.404</v>
      </c>
      <c r="C4320" s="1">
        <v>0.58045931906038795</v>
      </c>
      <c r="D4320">
        <v>4.8614674649325304E-3</v>
      </c>
    </row>
    <row r="4321" spans="1:4" x14ac:dyDescent="0.45">
      <c r="A4321">
        <v>2159.7719999999999</v>
      </c>
      <c r="B4321">
        <v>-404.404</v>
      </c>
      <c r="C4321" s="1">
        <v>0.58097156073378797</v>
      </c>
      <c r="D4321">
        <v>4.8667623446686098E-3</v>
      </c>
    </row>
    <row r="4322" spans="1:4" x14ac:dyDescent="0.45">
      <c r="A4322">
        <v>2160.2719999999999</v>
      </c>
      <c r="B4322">
        <v>-404.404</v>
      </c>
      <c r="C4322" s="1">
        <v>0.58149131249460895</v>
      </c>
      <c r="D4322">
        <v>4.8713522192996598E-3</v>
      </c>
    </row>
    <row r="4323" spans="1:4" x14ac:dyDescent="0.45">
      <c r="A4323">
        <v>2160.7719999999999</v>
      </c>
      <c r="B4323">
        <v>-404.404</v>
      </c>
      <c r="C4323" s="1">
        <v>0.58199886774172505</v>
      </c>
      <c r="D4323">
        <v>4.8760642374149196E-3</v>
      </c>
    </row>
    <row r="4324" spans="1:4" x14ac:dyDescent="0.45">
      <c r="A4324">
        <v>2161.2719999999999</v>
      </c>
      <c r="B4324">
        <v>-404.404</v>
      </c>
      <c r="C4324" s="1">
        <v>0.58250080306038099</v>
      </c>
      <c r="D4324">
        <v>4.8812276919436397E-3</v>
      </c>
    </row>
    <row r="4325" spans="1:4" x14ac:dyDescent="0.45">
      <c r="A4325">
        <v>2161.7719999999999</v>
      </c>
      <c r="B4325">
        <v>-404.404</v>
      </c>
      <c r="C4325" s="1">
        <v>0.58302300809367402</v>
      </c>
      <c r="D4325">
        <v>4.8872694596386801E-3</v>
      </c>
    </row>
    <row r="4326" spans="1:4" x14ac:dyDescent="0.45">
      <c r="A4326">
        <v>2162.2719999999999</v>
      </c>
      <c r="B4326">
        <v>-404.404</v>
      </c>
      <c r="C4326" s="1">
        <v>0.58352133208711698</v>
      </c>
      <c r="D4326">
        <v>4.8929940565726401E-3</v>
      </c>
    </row>
    <row r="4327" spans="1:4" x14ac:dyDescent="0.45">
      <c r="A4327">
        <v>2162.7719999999999</v>
      </c>
      <c r="B4327">
        <v>-404.404</v>
      </c>
      <c r="C4327" s="1">
        <v>0.58404719215976397</v>
      </c>
      <c r="D4327">
        <v>4.8967879848414901E-3</v>
      </c>
    </row>
    <row r="4328" spans="1:4" x14ac:dyDescent="0.45">
      <c r="A4328">
        <v>2163.2719999999999</v>
      </c>
      <c r="B4328">
        <v>-404.404</v>
      </c>
      <c r="C4328" s="1">
        <v>0.58453659094027299</v>
      </c>
      <c r="D4328">
        <v>4.9045447366772204E-3</v>
      </c>
    </row>
    <row r="4329" spans="1:4" x14ac:dyDescent="0.45">
      <c r="A4329">
        <v>2163.7719999999999</v>
      </c>
      <c r="B4329">
        <v>-404.404</v>
      </c>
      <c r="C4329" s="1">
        <v>0.58501965606909601</v>
      </c>
      <c r="D4329">
        <v>4.9129898663156403E-3</v>
      </c>
    </row>
    <row r="4330" spans="1:4" x14ac:dyDescent="0.45">
      <c r="A4330">
        <v>2164.2719999999999</v>
      </c>
      <c r="B4330">
        <v>-404.404</v>
      </c>
      <c r="C4330" s="1">
        <v>0.585564110621553</v>
      </c>
      <c r="D4330">
        <v>4.9207071412073504E-3</v>
      </c>
    </row>
    <row r="4331" spans="1:4" x14ac:dyDescent="0.45">
      <c r="A4331">
        <v>2164.7719999999999</v>
      </c>
      <c r="B4331">
        <v>-404.404</v>
      </c>
      <c r="C4331" s="1">
        <v>0.58608293301414305</v>
      </c>
      <c r="D4331">
        <v>4.9281930558310099E-3</v>
      </c>
    </row>
    <row r="4332" spans="1:4" x14ac:dyDescent="0.45">
      <c r="A4332">
        <v>2165.2719999999999</v>
      </c>
      <c r="B4332">
        <v>-404.404</v>
      </c>
      <c r="C4332" s="1">
        <v>0.58657321362553905</v>
      </c>
      <c r="D4332">
        <v>4.9337006422571598E-3</v>
      </c>
    </row>
    <row r="4333" spans="1:4" x14ac:dyDescent="0.45">
      <c r="A4333">
        <v>2165.7719999999999</v>
      </c>
      <c r="B4333">
        <v>-404.404</v>
      </c>
      <c r="C4333" s="1">
        <v>0.587067233566409</v>
      </c>
      <c r="D4333">
        <v>4.9366846033057103E-3</v>
      </c>
    </row>
    <row r="4334" spans="1:4" x14ac:dyDescent="0.45">
      <c r="A4334">
        <v>2166.2719999999999</v>
      </c>
      <c r="B4334">
        <v>-404.404</v>
      </c>
      <c r="C4334" s="1">
        <v>0.58756874773912604</v>
      </c>
      <c r="D4334">
        <v>4.9403179716101097E-3</v>
      </c>
    </row>
    <row r="4335" spans="1:4" x14ac:dyDescent="0.45">
      <c r="A4335">
        <v>2166.7719999999999</v>
      </c>
      <c r="B4335">
        <v>-404.404</v>
      </c>
      <c r="C4335" s="1">
        <v>0.58809250669526503</v>
      </c>
      <c r="D4335">
        <v>4.9458789455786899E-3</v>
      </c>
    </row>
    <row r="4336" spans="1:4" x14ac:dyDescent="0.45">
      <c r="A4336">
        <v>2167.2719999999999</v>
      </c>
      <c r="B4336">
        <v>-404.404</v>
      </c>
      <c r="C4336" s="1">
        <v>0.58861500661842803</v>
      </c>
      <c r="D4336">
        <v>4.9516158723842997E-3</v>
      </c>
    </row>
    <row r="4337" spans="1:4" x14ac:dyDescent="0.45">
      <c r="A4337">
        <v>2167.7719999999999</v>
      </c>
      <c r="B4337">
        <v>-404.404</v>
      </c>
      <c r="C4337" s="1">
        <v>0.58911358491503296</v>
      </c>
      <c r="D4337">
        <v>4.9606959030935403E-3</v>
      </c>
    </row>
    <row r="4338" spans="1:4" x14ac:dyDescent="0.45">
      <c r="A4338">
        <v>2168.2719999999999</v>
      </c>
      <c r="B4338">
        <v>-404.404</v>
      </c>
      <c r="C4338" s="1">
        <v>0.58959990318268096</v>
      </c>
      <c r="D4338">
        <v>4.9653217784008403E-3</v>
      </c>
    </row>
    <row r="4339" spans="1:4" x14ac:dyDescent="0.45">
      <c r="A4339">
        <v>2168.7719999999999</v>
      </c>
      <c r="B4339">
        <v>-404.404</v>
      </c>
      <c r="C4339" s="1">
        <v>0.59007671911046899</v>
      </c>
      <c r="D4339">
        <v>4.9691443513969298E-3</v>
      </c>
    </row>
    <row r="4340" spans="1:4" x14ac:dyDescent="0.45">
      <c r="A4340">
        <v>2169.2719999999999</v>
      </c>
      <c r="B4340">
        <v>-404.404</v>
      </c>
      <c r="C4340" s="1">
        <v>0.59056322107401904</v>
      </c>
      <c r="D4340">
        <v>4.9750735490636799E-3</v>
      </c>
    </row>
    <row r="4341" spans="1:4" x14ac:dyDescent="0.45">
      <c r="A4341">
        <v>2169.7719999999999</v>
      </c>
      <c r="B4341">
        <v>-404.404</v>
      </c>
      <c r="C4341" s="1">
        <v>0.59105271274226201</v>
      </c>
      <c r="D4341">
        <v>4.9816474970642097E-3</v>
      </c>
    </row>
    <row r="4342" spans="1:4" x14ac:dyDescent="0.45">
      <c r="A4342">
        <v>2170.2719999999999</v>
      </c>
      <c r="B4342">
        <v>-404.404</v>
      </c>
      <c r="C4342" s="1">
        <v>0.59153869494191402</v>
      </c>
      <c r="D4342">
        <v>4.98763322428427E-3</v>
      </c>
    </row>
    <row r="4343" spans="1:4" x14ac:dyDescent="0.45">
      <c r="A4343">
        <v>2170.7719999999999</v>
      </c>
      <c r="B4343">
        <v>-404.404</v>
      </c>
      <c r="C4343" s="1">
        <v>0.59203818955294896</v>
      </c>
      <c r="D4343">
        <v>4.9943158667045996E-3</v>
      </c>
    </row>
    <row r="4344" spans="1:4" x14ac:dyDescent="0.45">
      <c r="A4344">
        <v>2171.2719999999999</v>
      </c>
      <c r="B4344">
        <v>-404.404</v>
      </c>
      <c r="C4344" s="1">
        <v>0.59255775651107101</v>
      </c>
      <c r="D4344">
        <v>5.0011582689519296E-3</v>
      </c>
    </row>
    <row r="4345" spans="1:4" x14ac:dyDescent="0.45">
      <c r="A4345">
        <v>2171.7719999999999</v>
      </c>
      <c r="B4345">
        <v>-404.404</v>
      </c>
      <c r="C4345" s="1">
        <v>0.59301979976626895</v>
      </c>
      <c r="D4345">
        <v>5.0025139708765598E-3</v>
      </c>
    </row>
    <row r="4346" spans="1:4" x14ac:dyDescent="0.45">
      <c r="A4346">
        <v>2172.2719999999999</v>
      </c>
      <c r="B4346">
        <v>-404.404</v>
      </c>
      <c r="C4346" s="1">
        <v>0.59355241356823896</v>
      </c>
      <c r="D4346">
        <v>5.0094529734695499E-3</v>
      </c>
    </row>
    <row r="4347" spans="1:4" x14ac:dyDescent="0.45">
      <c r="A4347">
        <v>2172.7719999999999</v>
      </c>
      <c r="B4347">
        <v>-404.404</v>
      </c>
      <c r="C4347" s="1">
        <v>0.59402037899605198</v>
      </c>
      <c r="D4347">
        <v>5.0191067355395101E-3</v>
      </c>
    </row>
    <row r="4348" spans="1:4" x14ac:dyDescent="0.45">
      <c r="A4348">
        <v>2173.2719999999999</v>
      </c>
      <c r="B4348">
        <v>-404.404</v>
      </c>
      <c r="C4348" s="1">
        <v>0.59450128920174605</v>
      </c>
      <c r="D4348">
        <v>5.0238044395734503E-3</v>
      </c>
    </row>
    <row r="4349" spans="1:4" x14ac:dyDescent="0.45">
      <c r="A4349">
        <v>2173.7719999999999</v>
      </c>
      <c r="B4349">
        <v>-404.404</v>
      </c>
      <c r="C4349" s="1">
        <v>0.59498649705117601</v>
      </c>
      <c r="D4349">
        <v>5.0275430024477701E-3</v>
      </c>
    </row>
    <row r="4350" spans="1:4" x14ac:dyDescent="0.45">
      <c r="A4350">
        <v>2174.2719999999999</v>
      </c>
      <c r="B4350">
        <v>-404.404</v>
      </c>
      <c r="C4350" s="1">
        <v>0.59548500367406298</v>
      </c>
      <c r="D4350">
        <v>5.0345322955711903E-3</v>
      </c>
    </row>
    <row r="4351" spans="1:4" x14ac:dyDescent="0.45">
      <c r="A4351">
        <v>2174.7719999999999</v>
      </c>
      <c r="B4351">
        <v>-404.404</v>
      </c>
      <c r="C4351" s="1">
        <v>0.59598787752868199</v>
      </c>
      <c r="D4351">
        <v>5.0392169217973503E-3</v>
      </c>
    </row>
    <row r="4352" spans="1:4" x14ac:dyDescent="0.45">
      <c r="A4352">
        <v>2175.2719999999999</v>
      </c>
      <c r="B4352">
        <v>-404.404</v>
      </c>
      <c r="C4352" s="1">
        <v>0.59649680056607801</v>
      </c>
      <c r="D4352">
        <v>5.0419409185078904E-3</v>
      </c>
    </row>
    <row r="4353" spans="1:4" x14ac:dyDescent="0.45">
      <c r="A4353">
        <v>2175.7719999999999</v>
      </c>
      <c r="B4353">
        <v>-404.404</v>
      </c>
      <c r="C4353" s="1">
        <v>0.597006614583937</v>
      </c>
      <c r="D4353">
        <v>5.0479746555834896E-3</v>
      </c>
    </row>
    <row r="4354" spans="1:4" x14ac:dyDescent="0.45">
      <c r="A4354">
        <v>2176.2719999999999</v>
      </c>
      <c r="B4354">
        <v>-404.404</v>
      </c>
      <c r="C4354" s="1">
        <v>0.59748730181335896</v>
      </c>
      <c r="D4354">
        <v>5.0532434635401002E-3</v>
      </c>
    </row>
    <row r="4355" spans="1:4" x14ac:dyDescent="0.45">
      <c r="A4355">
        <v>2176.7719999999999</v>
      </c>
      <c r="B4355">
        <v>-404.404</v>
      </c>
      <c r="C4355" s="1">
        <v>0.598042396073872</v>
      </c>
      <c r="D4355">
        <v>5.06026701029907E-3</v>
      </c>
    </row>
    <row r="4356" spans="1:4" x14ac:dyDescent="0.45">
      <c r="A4356">
        <v>2177.2719999999999</v>
      </c>
      <c r="B4356">
        <v>-404.404</v>
      </c>
      <c r="C4356" s="1">
        <v>0.59859749033438503</v>
      </c>
      <c r="D4356">
        <v>5.0672905570580302E-3</v>
      </c>
    </row>
    <row r="4357" spans="1:4" x14ac:dyDescent="0.45">
      <c r="A4357">
        <v>2177.7719999999999</v>
      </c>
      <c r="B4357">
        <v>-404.404</v>
      </c>
      <c r="C4357" s="1">
        <v>0.59911827007459295</v>
      </c>
      <c r="D4357">
        <v>5.0762055665801104E-3</v>
      </c>
    </row>
    <row r="4358" spans="1:4" x14ac:dyDescent="0.45">
      <c r="A4358">
        <v>2178.2719999999999</v>
      </c>
      <c r="B4358">
        <v>-404.404</v>
      </c>
      <c r="C4358" s="1">
        <v>0.59965916665215702</v>
      </c>
      <c r="D4358">
        <v>5.0821408197942296E-3</v>
      </c>
    </row>
    <row r="4359" spans="1:4" x14ac:dyDescent="0.45">
      <c r="A4359">
        <v>2178.7719999999999</v>
      </c>
      <c r="B4359">
        <v>-404.404</v>
      </c>
      <c r="C4359" s="1">
        <v>0.60013617494393001</v>
      </c>
      <c r="D4359">
        <v>5.08740316615716E-3</v>
      </c>
    </row>
    <row r="4360" spans="1:4" x14ac:dyDescent="0.45">
      <c r="A4360">
        <v>2179.2719999999999</v>
      </c>
      <c r="B4360">
        <v>-404.404</v>
      </c>
      <c r="C4360" s="1">
        <v>0.60061501961099195</v>
      </c>
      <c r="D4360">
        <v>5.09188156328214E-3</v>
      </c>
    </row>
    <row r="4361" spans="1:4" x14ac:dyDescent="0.45">
      <c r="A4361">
        <v>2179.7719999999999</v>
      </c>
      <c r="B4361">
        <v>-404.404</v>
      </c>
      <c r="C4361" s="1">
        <v>0.60112166251315402</v>
      </c>
      <c r="D4361">
        <v>5.0970219016861999E-3</v>
      </c>
    </row>
    <row r="4362" spans="1:4" x14ac:dyDescent="0.45">
      <c r="A4362">
        <v>2180.2719999999999</v>
      </c>
      <c r="B4362">
        <v>-404.404</v>
      </c>
      <c r="C4362" s="1">
        <v>0.60160498669753804</v>
      </c>
      <c r="D4362">
        <v>5.1040640497607903E-3</v>
      </c>
    </row>
    <row r="4363" spans="1:4" x14ac:dyDescent="0.45">
      <c r="A4363">
        <v>2180.7719999999999</v>
      </c>
      <c r="B4363">
        <v>-404.404</v>
      </c>
      <c r="C4363" s="1">
        <v>0.60209530311646697</v>
      </c>
      <c r="D4363">
        <v>5.1109178391462104E-3</v>
      </c>
    </row>
    <row r="4364" spans="1:4" x14ac:dyDescent="0.45">
      <c r="A4364">
        <v>2181.2719999999999</v>
      </c>
      <c r="B4364">
        <v>-404.404</v>
      </c>
      <c r="C4364" s="1">
        <v>0.60260078791271199</v>
      </c>
      <c r="D4364">
        <v>5.1170230243727001E-3</v>
      </c>
    </row>
    <row r="4365" spans="1:4" x14ac:dyDescent="0.45">
      <c r="A4365">
        <v>2181.7719999999999</v>
      </c>
      <c r="B4365">
        <v>-404.404</v>
      </c>
      <c r="C4365" s="1">
        <v>0.60300442924001696</v>
      </c>
      <c r="D4365">
        <v>5.1196733378630803E-3</v>
      </c>
    </row>
    <row r="4366" spans="1:4" x14ac:dyDescent="0.45">
      <c r="A4366">
        <v>2182.2719999999999</v>
      </c>
      <c r="B4366">
        <v>-404.404</v>
      </c>
      <c r="C4366" s="1">
        <v>0.60351589351198898</v>
      </c>
      <c r="D4366">
        <v>5.1212756499368402E-3</v>
      </c>
    </row>
    <row r="4367" spans="1:4" x14ac:dyDescent="0.45">
      <c r="A4367">
        <v>2182.7719999999999</v>
      </c>
      <c r="B4367">
        <v>-404.404</v>
      </c>
      <c r="C4367" s="1">
        <v>0.60395808037372201</v>
      </c>
      <c r="D4367">
        <v>5.1267582323571599E-3</v>
      </c>
    </row>
    <row r="4368" spans="1:4" x14ac:dyDescent="0.45">
      <c r="A4368">
        <v>2183.2719999999999</v>
      </c>
      <c r="B4368">
        <v>-404.404</v>
      </c>
      <c r="C4368" s="1">
        <v>0.60441077692196299</v>
      </c>
      <c r="D4368">
        <v>5.1336606507594003E-3</v>
      </c>
    </row>
    <row r="4369" spans="1:4" x14ac:dyDescent="0.45">
      <c r="A4369">
        <v>2183.7719999999999</v>
      </c>
      <c r="B4369">
        <v>-404.404</v>
      </c>
      <c r="C4369" s="1">
        <v>0.60487740036605198</v>
      </c>
      <c r="D4369">
        <v>5.1409379941506203E-3</v>
      </c>
    </row>
    <row r="4370" spans="1:4" x14ac:dyDescent="0.45">
      <c r="A4370">
        <v>2184.2719999999999</v>
      </c>
      <c r="B4370">
        <v>-404.404</v>
      </c>
      <c r="C4370" s="1">
        <v>0.60536935026605099</v>
      </c>
      <c r="D4370">
        <v>5.1463304836119701E-3</v>
      </c>
    </row>
    <row r="4371" spans="1:4" x14ac:dyDescent="0.45">
      <c r="A4371">
        <v>2184.7719999999999</v>
      </c>
      <c r="B4371">
        <v>-404.404</v>
      </c>
      <c r="C4371" s="1">
        <v>0.60585115165232295</v>
      </c>
      <c r="D4371">
        <v>5.1500371206507304E-3</v>
      </c>
    </row>
    <row r="4372" spans="1:4" x14ac:dyDescent="0.45">
      <c r="A4372">
        <v>2185.2719999999999</v>
      </c>
      <c r="B4372">
        <v>-404.404</v>
      </c>
      <c r="C4372" s="1">
        <v>0.60629148774173902</v>
      </c>
      <c r="D4372">
        <v>5.1547934534717501E-3</v>
      </c>
    </row>
    <row r="4373" spans="1:4" x14ac:dyDescent="0.45">
      <c r="A4373">
        <v>2185.7719999999999</v>
      </c>
      <c r="B4373">
        <v>-404.404</v>
      </c>
      <c r="C4373" s="1">
        <v>0.60675502682068805</v>
      </c>
      <c r="D4373">
        <v>5.1605617199701002E-3</v>
      </c>
    </row>
    <row r="4374" spans="1:4" x14ac:dyDescent="0.45">
      <c r="A4374">
        <v>2186.2719999999999</v>
      </c>
      <c r="B4374">
        <v>-404.404</v>
      </c>
      <c r="C4374" s="1">
        <v>0.60719917056807704</v>
      </c>
      <c r="D4374">
        <v>5.1672216398574999E-3</v>
      </c>
    </row>
    <row r="4375" spans="1:4" x14ac:dyDescent="0.45">
      <c r="A4375">
        <v>2186.7719999999999</v>
      </c>
      <c r="B4375">
        <v>-404.404</v>
      </c>
      <c r="C4375" s="1">
        <v>0.60770311769289198</v>
      </c>
      <c r="D4375">
        <v>5.1723850071412501E-3</v>
      </c>
    </row>
    <row r="4376" spans="1:4" x14ac:dyDescent="0.45">
      <c r="A4376">
        <v>2187.2719999999999</v>
      </c>
      <c r="B4376">
        <v>-404.404</v>
      </c>
      <c r="C4376" s="1">
        <v>0.60820706481770703</v>
      </c>
      <c r="D4376">
        <v>5.1775483744250003E-3</v>
      </c>
    </row>
    <row r="4377" spans="1:4" x14ac:dyDescent="0.45">
      <c r="A4377">
        <v>2187.7719999999999</v>
      </c>
      <c r="B4377">
        <v>-404.404</v>
      </c>
      <c r="C4377" s="1">
        <v>0.60868496151053797</v>
      </c>
      <c r="D4377">
        <v>5.1852606373058597E-3</v>
      </c>
    </row>
    <row r="4378" spans="1:4" x14ac:dyDescent="0.45">
      <c r="A4378">
        <v>2188.2719999999999</v>
      </c>
      <c r="B4378">
        <v>-404.404</v>
      </c>
      <c r="C4378" s="1">
        <v>0.609156032853159</v>
      </c>
      <c r="D4378">
        <v>5.1888284630489598E-3</v>
      </c>
    </row>
    <row r="4379" spans="1:4" x14ac:dyDescent="0.45">
      <c r="A4379">
        <v>2188.7719999999999</v>
      </c>
      <c r="B4379">
        <v>-404.404</v>
      </c>
      <c r="C4379" s="1">
        <v>0.60962787308440702</v>
      </c>
      <c r="D4379">
        <v>5.1917200750211502E-3</v>
      </c>
    </row>
    <row r="4380" spans="1:4" x14ac:dyDescent="0.45">
      <c r="A4380">
        <v>2189.2719999999999</v>
      </c>
      <c r="B4380">
        <v>-404.404</v>
      </c>
      <c r="C4380" s="1">
        <v>0.61009157225166599</v>
      </c>
      <c r="D4380">
        <v>5.1983619420171998E-3</v>
      </c>
    </row>
    <row r="4381" spans="1:4" x14ac:dyDescent="0.45">
      <c r="A4381">
        <v>2189.7719999999999</v>
      </c>
      <c r="B4381">
        <v>-404.404</v>
      </c>
      <c r="C4381" s="1">
        <v>0.61055266720708001</v>
      </c>
      <c r="D4381">
        <v>5.2061496187155703E-3</v>
      </c>
    </row>
    <row r="4382" spans="1:4" x14ac:dyDescent="0.45">
      <c r="A4382">
        <v>2190.2719999999999</v>
      </c>
      <c r="B4382">
        <v>-404.404</v>
      </c>
      <c r="C4382" s="1">
        <v>0.61104408772249996</v>
      </c>
      <c r="D4382">
        <v>5.2116688157511602E-3</v>
      </c>
    </row>
    <row r="4383" spans="1:4" x14ac:dyDescent="0.45">
      <c r="A4383">
        <v>2190.7719999999999</v>
      </c>
      <c r="B4383">
        <v>-404.404</v>
      </c>
      <c r="C4383" s="1">
        <v>0.61153586508417102</v>
      </c>
      <c r="D4383">
        <v>5.2174332203677098E-3</v>
      </c>
    </row>
    <row r="4384" spans="1:4" x14ac:dyDescent="0.45">
      <c r="A4384">
        <v>2191.2719999999999</v>
      </c>
      <c r="B4384">
        <v>-404.404</v>
      </c>
      <c r="C4384" s="1">
        <v>0.61203442252459805</v>
      </c>
      <c r="D4384">
        <v>5.2278565690223999E-3</v>
      </c>
    </row>
    <row r="4385" spans="1:4" x14ac:dyDescent="0.45">
      <c r="A4385">
        <v>2191.7719999999999</v>
      </c>
      <c r="B4385">
        <v>-404.404</v>
      </c>
      <c r="C4385" s="1">
        <v>0.61248703540268101</v>
      </c>
      <c r="D4385">
        <v>5.2282061392523701E-3</v>
      </c>
    </row>
    <row r="4386" spans="1:4" x14ac:dyDescent="0.45">
      <c r="A4386">
        <v>2192.2719999999999</v>
      </c>
      <c r="B4386">
        <v>-404.404</v>
      </c>
      <c r="C4386" s="1">
        <v>0.61295416465233599</v>
      </c>
      <c r="D4386">
        <v>5.2352222329849997E-3</v>
      </c>
    </row>
    <row r="4387" spans="1:4" x14ac:dyDescent="0.45">
      <c r="A4387">
        <v>2192.7719999999999</v>
      </c>
      <c r="B4387">
        <v>-404.404</v>
      </c>
      <c r="C4387" s="1">
        <v>0.61341709357859198</v>
      </c>
      <c r="D4387">
        <v>5.2387968417574801E-3</v>
      </c>
    </row>
    <row r="4388" spans="1:4" x14ac:dyDescent="0.45">
      <c r="A4388">
        <v>2193.2719999999999</v>
      </c>
      <c r="B4388">
        <v>-404.404</v>
      </c>
      <c r="C4388" s="1">
        <v>0.61387602797276297</v>
      </c>
      <c r="D4388">
        <v>5.2434479742008502E-3</v>
      </c>
    </row>
    <row r="4389" spans="1:4" x14ac:dyDescent="0.45">
      <c r="A4389">
        <v>2193.7719999999999</v>
      </c>
      <c r="B4389">
        <v>-404.404</v>
      </c>
      <c r="C4389" s="1">
        <v>0.61433514021969404</v>
      </c>
      <c r="D4389">
        <v>5.2500706044789304E-3</v>
      </c>
    </row>
    <row r="4390" spans="1:4" x14ac:dyDescent="0.45">
      <c r="A4390">
        <v>2194.2719999999999</v>
      </c>
      <c r="B4390">
        <v>-404.404</v>
      </c>
      <c r="C4390" s="1">
        <v>0.614785114514519</v>
      </c>
      <c r="D4390">
        <v>5.2561078027582898E-3</v>
      </c>
    </row>
    <row r="4391" spans="1:4" x14ac:dyDescent="0.45">
      <c r="A4391">
        <v>2194.7719999999999</v>
      </c>
      <c r="B4391">
        <v>-404.404</v>
      </c>
      <c r="C4391" s="1">
        <v>0.61522356268007905</v>
      </c>
      <c r="D4391">
        <v>5.2608960592033004E-3</v>
      </c>
    </row>
    <row r="4392" spans="1:4" x14ac:dyDescent="0.45">
      <c r="A4392">
        <v>2195.2719999999999</v>
      </c>
      <c r="B4392">
        <v>-404.404</v>
      </c>
      <c r="C4392" s="1">
        <v>0.61570761497030901</v>
      </c>
      <c r="D4392">
        <v>5.2670500813267497E-3</v>
      </c>
    </row>
    <row r="4393" spans="1:4" x14ac:dyDescent="0.45">
      <c r="A4393">
        <v>2195.7719999999999</v>
      </c>
      <c r="B4393">
        <v>-404.404</v>
      </c>
      <c r="C4393" s="1">
        <v>0.61614481788346398</v>
      </c>
      <c r="D4393">
        <v>5.2706454553819596E-3</v>
      </c>
    </row>
    <row r="4394" spans="1:4" x14ac:dyDescent="0.45">
      <c r="A4394">
        <v>2196.2719999999999</v>
      </c>
      <c r="B4394">
        <v>-404.404</v>
      </c>
      <c r="C4394" s="1">
        <v>0.61663292909527601</v>
      </c>
      <c r="D4394">
        <v>5.2769892003995704E-3</v>
      </c>
    </row>
    <row r="4395" spans="1:4" x14ac:dyDescent="0.45">
      <c r="A4395">
        <v>2196.7719999999999</v>
      </c>
      <c r="B4395">
        <v>-404.404</v>
      </c>
      <c r="C4395" s="1">
        <v>0.61710419067982802</v>
      </c>
      <c r="D4395">
        <v>5.2825707846228297E-3</v>
      </c>
    </row>
    <row r="4396" spans="1:4" x14ac:dyDescent="0.45">
      <c r="A4396">
        <v>2197.2719999999999</v>
      </c>
      <c r="B4396">
        <v>-404.404</v>
      </c>
      <c r="C4396" s="1">
        <v>0.61757247880074695</v>
      </c>
      <c r="D4396">
        <v>5.2880178698823804E-3</v>
      </c>
    </row>
    <row r="4397" spans="1:4" x14ac:dyDescent="0.45">
      <c r="A4397">
        <v>2197.7719999999999</v>
      </c>
      <c r="B4397">
        <v>-404.404</v>
      </c>
      <c r="C4397" s="1">
        <v>0.61803237767458097</v>
      </c>
      <c r="D4397">
        <v>5.2937399133720702E-3</v>
      </c>
    </row>
    <row r="4398" spans="1:4" x14ac:dyDescent="0.45">
      <c r="A4398">
        <v>2198.2719999999999</v>
      </c>
      <c r="B4398">
        <v>-404.404</v>
      </c>
      <c r="C4398" s="1">
        <v>0.61846859983984404</v>
      </c>
      <c r="D4398">
        <v>5.2980170950572896E-3</v>
      </c>
    </row>
    <row r="4399" spans="1:4" x14ac:dyDescent="0.45">
      <c r="A4399">
        <v>2198.7719999999999</v>
      </c>
      <c r="B4399">
        <v>-404.404</v>
      </c>
      <c r="C4399" s="1">
        <v>0.61890488609941796</v>
      </c>
      <c r="D4399">
        <v>5.3012522733339599E-3</v>
      </c>
    </row>
    <row r="4400" spans="1:4" x14ac:dyDescent="0.45">
      <c r="A4400">
        <v>2199.2719999999999</v>
      </c>
      <c r="B4400">
        <v>-404.404</v>
      </c>
      <c r="C4400" s="1">
        <v>0.61936317480732805</v>
      </c>
      <c r="D4400">
        <v>5.3061431526166799E-3</v>
      </c>
    </row>
    <row r="4401" spans="1:4" x14ac:dyDescent="0.45">
      <c r="A4401">
        <v>2199.7719999999999</v>
      </c>
      <c r="B4401">
        <v>-404.404</v>
      </c>
      <c r="C4401" s="1">
        <v>0.61980238947814603</v>
      </c>
      <c r="D4401">
        <v>5.3126747555517998E-3</v>
      </c>
    </row>
    <row r="4402" spans="1:4" x14ac:dyDescent="0.45">
      <c r="A4402">
        <v>2200.2719999999999</v>
      </c>
      <c r="B4402">
        <v>-404.404</v>
      </c>
      <c r="C4402" s="1">
        <v>0.62023819378337897</v>
      </c>
      <c r="D4402">
        <v>5.3174230711162803E-3</v>
      </c>
    </row>
    <row r="4403" spans="1:4" x14ac:dyDescent="0.45">
      <c r="A4403">
        <v>2200.7719999999999</v>
      </c>
      <c r="B4403">
        <v>-404.404</v>
      </c>
      <c r="C4403" s="1">
        <v>0.62067399808861201</v>
      </c>
      <c r="D4403">
        <v>5.32217138668076E-3</v>
      </c>
    </row>
    <row r="4404" spans="1:4" x14ac:dyDescent="0.45">
      <c r="A4404">
        <v>2201.2719999999999</v>
      </c>
      <c r="B4404">
        <v>-404.404</v>
      </c>
      <c r="C4404" s="1">
        <v>0.62110609997549204</v>
      </c>
      <c r="D4404">
        <v>5.3291915030109901E-3</v>
      </c>
    </row>
    <row r="4405" spans="1:4" x14ac:dyDescent="0.45">
      <c r="A4405">
        <v>2201.7719999999999</v>
      </c>
      <c r="B4405">
        <v>-404.404</v>
      </c>
      <c r="C4405" s="1">
        <v>0.621575181005531</v>
      </c>
      <c r="D4405">
        <v>5.3329859477288903E-3</v>
      </c>
    </row>
    <row r="4406" spans="1:4" x14ac:dyDescent="0.45">
      <c r="A4406">
        <v>2202.2719999999999</v>
      </c>
      <c r="B4406">
        <v>-404.404</v>
      </c>
      <c r="C4406" s="1">
        <v>0.62202466899540199</v>
      </c>
      <c r="D4406">
        <v>5.3376946782150098E-3</v>
      </c>
    </row>
    <row r="4407" spans="1:4" x14ac:dyDescent="0.45">
      <c r="A4407">
        <v>2202.7719999999999</v>
      </c>
      <c r="B4407">
        <v>-404.404</v>
      </c>
      <c r="C4407" s="1">
        <v>0.62244399196855105</v>
      </c>
      <c r="D4407">
        <v>5.3429773049317201E-3</v>
      </c>
    </row>
    <row r="4408" spans="1:4" x14ac:dyDescent="0.45">
      <c r="A4408">
        <v>2203.2719999999999</v>
      </c>
      <c r="B4408">
        <v>-404.404</v>
      </c>
      <c r="C4408" s="1">
        <v>0.62286675472928399</v>
      </c>
      <c r="D4408">
        <v>5.3473739837237898E-3</v>
      </c>
    </row>
    <row r="4409" spans="1:4" x14ac:dyDescent="0.45">
      <c r="A4409">
        <v>2203.7719999999999</v>
      </c>
      <c r="B4409">
        <v>-404.404</v>
      </c>
      <c r="C4409" s="1">
        <v>0.62331711681869995</v>
      </c>
      <c r="D4409">
        <v>5.3511032543954399E-3</v>
      </c>
    </row>
    <row r="4410" spans="1:4" x14ac:dyDescent="0.45">
      <c r="A4410">
        <v>2204.2719999999999</v>
      </c>
      <c r="B4410">
        <v>-404.404</v>
      </c>
      <c r="C4410" s="1">
        <v>0.62377462089508895</v>
      </c>
      <c r="D4410">
        <v>5.3557695043233303E-3</v>
      </c>
    </row>
    <row r="4411" spans="1:4" x14ac:dyDescent="0.45">
      <c r="A4411">
        <v>2204.7719999999999</v>
      </c>
      <c r="B4411">
        <v>-404.404</v>
      </c>
      <c r="C4411" s="1">
        <v>0.62425211621630206</v>
      </c>
      <c r="D4411">
        <v>5.3630696662669104E-3</v>
      </c>
    </row>
    <row r="4412" spans="1:4" x14ac:dyDescent="0.45">
      <c r="A4412">
        <v>2205.2719999999999</v>
      </c>
      <c r="B4412">
        <v>-404.404</v>
      </c>
      <c r="C4412" s="1">
        <v>0.62470758901718704</v>
      </c>
      <c r="D4412">
        <v>5.3676847935931202E-3</v>
      </c>
    </row>
    <row r="4413" spans="1:4" x14ac:dyDescent="0.45">
      <c r="A4413">
        <v>2205.7719999999999</v>
      </c>
      <c r="B4413">
        <v>-404.404</v>
      </c>
      <c r="C4413" s="1">
        <v>0.62516306181807202</v>
      </c>
      <c r="D4413">
        <v>5.3722999209193196E-3</v>
      </c>
    </row>
    <row r="4414" spans="1:4" x14ac:dyDescent="0.45">
      <c r="A4414">
        <v>2206.2719999999999</v>
      </c>
      <c r="B4414">
        <v>-404.404</v>
      </c>
      <c r="C4414" s="1">
        <v>0.62557905979331396</v>
      </c>
      <c r="D4414">
        <v>5.3804385337968396E-3</v>
      </c>
    </row>
    <row r="4415" spans="1:4" x14ac:dyDescent="0.45">
      <c r="A4415">
        <v>2206.7719999999999</v>
      </c>
      <c r="B4415">
        <v>-404.404</v>
      </c>
      <c r="C4415" s="1">
        <v>0.62603496901798406</v>
      </c>
      <c r="D4415">
        <v>5.3857173412117602E-3</v>
      </c>
    </row>
    <row r="4416" spans="1:4" x14ac:dyDescent="0.45">
      <c r="A4416">
        <v>2207.2719999999999</v>
      </c>
      <c r="B4416">
        <v>-404.404</v>
      </c>
      <c r="C4416" s="1">
        <v>0.62651584050616704</v>
      </c>
      <c r="D4416">
        <v>5.3891430665961798E-3</v>
      </c>
    </row>
    <row r="4417" spans="1:4" x14ac:dyDescent="0.45">
      <c r="A4417">
        <v>2207.7719999999999</v>
      </c>
      <c r="B4417">
        <v>-404.404</v>
      </c>
      <c r="C4417" s="1">
        <v>0.62700281610423303</v>
      </c>
      <c r="D4417">
        <v>5.3942267018251798E-3</v>
      </c>
    </row>
    <row r="4418" spans="1:4" x14ac:dyDescent="0.45">
      <c r="A4418">
        <v>2208.2719999999999</v>
      </c>
      <c r="B4418">
        <v>-404.404</v>
      </c>
      <c r="C4418" s="1">
        <v>0.62748535971396202</v>
      </c>
      <c r="D4418">
        <v>5.4004548737635501E-3</v>
      </c>
    </row>
    <row r="4419" spans="1:4" x14ac:dyDescent="0.45">
      <c r="A4419">
        <v>2208.7719999999999</v>
      </c>
      <c r="B4419">
        <v>-404.404</v>
      </c>
      <c r="C4419" s="1">
        <v>0.62795205512099905</v>
      </c>
      <c r="D4419">
        <v>5.4051457573207201E-3</v>
      </c>
    </row>
    <row r="4420" spans="1:4" x14ac:dyDescent="0.45">
      <c r="A4420">
        <v>2209.2719999999999</v>
      </c>
      <c r="B4420">
        <v>-404.404</v>
      </c>
      <c r="C4420" s="1">
        <v>0.62841546581698904</v>
      </c>
      <c r="D4420">
        <v>5.4087652994684304E-3</v>
      </c>
    </row>
    <row r="4421" spans="1:4" x14ac:dyDescent="0.45">
      <c r="A4421">
        <v>2209.7719999999999</v>
      </c>
      <c r="B4421">
        <v>-404.404</v>
      </c>
      <c r="C4421" s="1">
        <v>0.62889928243783499</v>
      </c>
      <c r="D4421">
        <v>5.4189556864487499E-3</v>
      </c>
    </row>
    <row r="4422" spans="1:4" x14ac:dyDescent="0.45">
      <c r="A4422">
        <v>2210.2719999999999</v>
      </c>
      <c r="B4422">
        <v>-404.404</v>
      </c>
      <c r="C4422" s="1">
        <v>0.629364512051523</v>
      </c>
      <c r="D4422">
        <v>5.4236110799865296E-3</v>
      </c>
    </row>
    <row r="4423" spans="1:4" x14ac:dyDescent="0.45">
      <c r="A4423">
        <v>2210.7719999999999</v>
      </c>
      <c r="B4423">
        <v>-404.404</v>
      </c>
      <c r="C4423" s="1">
        <v>0.629829741665212</v>
      </c>
      <c r="D4423">
        <v>5.4282664735243102E-3</v>
      </c>
    </row>
    <row r="4424" spans="1:4" x14ac:dyDescent="0.45">
      <c r="A4424">
        <v>2211.2719999999999</v>
      </c>
      <c r="B4424">
        <v>-404.404</v>
      </c>
      <c r="C4424" s="1">
        <v>0.63028879165438501</v>
      </c>
      <c r="D4424">
        <v>5.4325308573685196E-3</v>
      </c>
    </row>
    <row r="4425" spans="1:4" x14ac:dyDescent="0.45">
      <c r="A4425">
        <v>2211.7719999999999</v>
      </c>
      <c r="B4425">
        <v>-404.404</v>
      </c>
      <c r="C4425" s="1">
        <v>0.63070992904367695</v>
      </c>
      <c r="D4425">
        <v>5.4386488787104698E-3</v>
      </c>
    </row>
    <row r="4426" spans="1:4" x14ac:dyDescent="0.45">
      <c r="A4426">
        <v>2212.2719999999999</v>
      </c>
      <c r="B4426">
        <v>-404.404</v>
      </c>
      <c r="C4426" s="1">
        <v>0.631110582474259</v>
      </c>
      <c r="D4426">
        <v>5.44372015365797E-3</v>
      </c>
    </row>
    <row r="4427" spans="1:4" x14ac:dyDescent="0.45">
      <c r="A4427">
        <v>2212.7719999999999</v>
      </c>
      <c r="B4427">
        <v>-404.404</v>
      </c>
      <c r="C4427" s="1">
        <v>0.63151452652159901</v>
      </c>
      <c r="D4427">
        <v>5.4465892321193497E-3</v>
      </c>
    </row>
    <row r="4428" spans="1:4" x14ac:dyDescent="0.45">
      <c r="A4428">
        <v>2213.2719999999999</v>
      </c>
      <c r="B4428">
        <v>-404.404</v>
      </c>
      <c r="C4428" s="1">
        <v>0.63193393803911502</v>
      </c>
      <c r="D4428">
        <v>5.4504525304248999E-3</v>
      </c>
    </row>
    <row r="4429" spans="1:4" x14ac:dyDescent="0.45">
      <c r="A4429">
        <v>2213.7719999999999</v>
      </c>
      <c r="B4429">
        <v>-404.404</v>
      </c>
      <c r="C4429" s="1">
        <v>0.63238383551839805</v>
      </c>
      <c r="D4429">
        <v>5.4561501993621898E-3</v>
      </c>
    </row>
    <row r="4430" spans="1:4" x14ac:dyDescent="0.45">
      <c r="A4430">
        <v>2214.2719999999999</v>
      </c>
      <c r="B4430">
        <v>-404.404</v>
      </c>
      <c r="C4430" s="1">
        <v>0.63283128883863804</v>
      </c>
      <c r="D4430">
        <v>5.4618245810071197E-3</v>
      </c>
    </row>
    <row r="4431" spans="1:4" x14ac:dyDescent="0.45">
      <c r="A4431">
        <v>2214.7719999999999</v>
      </c>
      <c r="B4431">
        <v>-404.404</v>
      </c>
      <c r="C4431" s="1">
        <v>0.63323418325941405</v>
      </c>
      <c r="D4431">
        <v>5.4670744173990499E-3</v>
      </c>
    </row>
    <row r="4432" spans="1:4" x14ac:dyDescent="0.45">
      <c r="A4432">
        <v>2215.2719999999999</v>
      </c>
      <c r="B4432">
        <v>-404.404</v>
      </c>
      <c r="C4432" s="1">
        <v>0.63365231782178999</v>
      </c>
      <c r="D4432">
        <v>5.4744438430083401E-3</v>
      </c>
    </row>
    <row r="4433" spans="1:4" x14ac:dyDescent="0.45">
      <c r="A4433">
        <v>2215.7719999999999</v>
      </c>
      <c r="B4433">
        <v>-404.404</v>
      </c>
      <c r="C4433" s="1">
        <v>0.63409487136356202</v>
      </c>
      <c r="D4433">
        <v>5.4771420533496198E-3</v>
      </c>
    </row>
    <row r="4434" spans="1:4" x14ac:dyDescent="0.45">
      <c r="A4434">
        <v>2216.2719999999999</v>
      </c>
      <c r="B4434">
        <v>-404.404</v>
      </c>
      <c r="C4434" s="1">
        <v>0.63454431687010704</v>
      </c>
      <c r="D4434">
        <v>5.4813351672383199E-3</v>
      </c>
    </row>
    <row r="4435" spans="1:4" x14ac:dyDescent="0.45">
      <c r="A4435">
        <v>2216.7719999999999</v>
      </c>
      <c r="B4435">
        <v>-404.404</v>
      </c>
      <c r="C4435" s="1">
        <v>0.63496800543676302</v>
      </c>
      <c r="D4435">
        <v>5.4866784448979597E-3</v>
      </c>
    </row>
    <row r="4436" spans="1:4" x14ac:dyDescent="0.45">
      <c r="A4436">
        <v>2217.2719999999999</v>
      </c>
      <c r="B4436">
        <v>-404.404</v>
      </c>
      <c r="C4436" s="1">
        <v>0.63537706044384401</v>
      </c>
      <c r="D4436">
        <v>5.4919603623709299E-3</v>
      </c>
    </row>
    <row r="4437" spans="1:4" x14ac:dyDescent="0.45">
      <c r="A4437">
        <v>2217.7719999999999</v>
      </c>
      <c r="B4437">
        <v>-404.404</v>
      </c>
      <c r="C4437" s="1">
        <v>0.63580304594468795</v>
      </c>
      <c r="D4437">
        <v>5.4977226087184602E-3</v>
      </c>
    </row>
    <row r="4438" spans="1:4" x14ac:dyDescent="0.45">
      <c r="A4438">
        <v>2218.2719999999999</v>
      </c>
      <c r="B4438">
        <v>-404.404</v>
      </c>
      <c r="C4438" s="1">
        <v>0.63627017755735904</v>
      </c>
      <c r="D4438">
        <v>5.5043022139499801E-3</v>
      </c>
    </row>
    <row r="4439" spans="1:4" x14ac:dyDescent="0.45">
      <c r="A4439">
        <v>2218.7719999999999</v>
      </c>
      <c r="B4439">
        <v>-404.404</v>
      </c>
      <c r="C4439" s="1">
        <v>0.6367047549821</v>
      </c>
      <c r="D4439">
        <v>5.5086754701965199E-3</v>
      </c>
    </row>
    <row r="4440" spans="1:4" x14ac:dyDescent="0.45">
      <c r="A4440">
        <v>2219.2719999999999</v>
      </c>
      <c r="B4440">
        <v>-404.404</v>
      </c>
      <c r="C4440" s="1">
        <v>0.63715868723902902</v>
      </c>
      <c r="D4440">
        <v>5.5094552648238303E-3</v>
      </c>
    </row>
    <row r="4441" spans="1:4" x14ac:dyDescent="0.45">
      <c r="A4441">
        <v>2219.7719999999999</v>
      </c>
      <c r="B4441">
        <v>-404.404</v>
      </c>
      <c r="C4441" s="1">
        <v>0.63762688519523703</v>
      </c>
      <c r="D4441">
        <v>5.5161900468258104E-3</v>
      </c>
    </row>
    <row r="4442" spans="1:4" x14ac:dyDescent="0.45">
      <c r="A4442">
        <v>2220.2719999999999</v>
      </c>
      <c r="B4442">
        <v>-404.404</v>
      </c>
      <c r="C4442" s="1">
        <v>0.63806378918103301</v>
      </c>
      <c r="D4442">
        <v>5.5226798430017899E-3</v>
      </c>
    </row>
    <row r="4443" spans="1:4" x14ac:dyDescent="0.45">
      <c r="A4443">
        <v>2220.7719999999999</v>
      </c>
      <c r="B4443">
        <v>-404.404</v>
      </c>
      <c r="C4443" s="1">
        <v>0.63849525712501998</v>
      </c>
      <c r="D4443">
        <v>5.5291270829544697E-3</v>
      </c>
    </row>
    <row r="4444" spans="1:4" x14ac:dyDescent="0.45">
      <c r="A4444">
        <v>2221.2719999999999</v>
      </c>
      <c r="B4444">
        <v>-404.404</v>
      </c>
      <c r="C4444" s="1">
        <v>0.638951783764934</v>
      </c>
      <c r="D4444">
        <v>5.5307487148008698E-3</v>
      </c>
    </row>
    <row r="4445" spans="1:4" x14ac:dyDescent="0.45">
      <c r="A4445">
        <v>2221.7719999999999</v>
      </c>
      <c r="B4445">
        <v>-404.404</v>
      </c>
      <c r="C4445" s="1">
        <v>0.63939563315599202</v>
      </c>
      <c r="D4445">
        <v>5.5341745541696401E-3</v>
      </c>
    </row>
    <row r="4446" spans="1:4" x14ac:dyDescent="0.45">
      <c r="A4446">
        <v>2222.2719999999999</v>
      </c>
      <c r="B4446">
        <v>-404.404</v>
      </c>
      <c r="C4446" s="1">
        <v>0.63981919075109295</v>
      </c>
      <c r="D4446">
        <v>5.5418712015985602E-3</v>
      </c>
    </row>
    <row r="4447" spans="1:4" x14ac:dyDescent="0.45">
      <c r="A4447">
        <v>2222.7719999999999</v>
      </c>
      <c r="B4447">
        <v>-404.404</v>
      </c>
      <c r="C4447" s="1">
        <v>0.64025110833444199</v>
      </c>
      <c r="D4447">
        <v>5.5469566888668E-3</v>
      </c>
    </row>
    <row r="4448" spans="1:4" x14ac:dyDescent="0.45">
      <c r="A4448">
        <v>2223.2719999999999</v>
      </c>
      <c r="B4448">
        <v>-404.404</v>
      </c>
      <c r="C4448" s="1">
        <v>0.640668408751219</v>
      </c>
      <c r="D4448">
        <v>5.5493433512397196E-3</v>
      </c>
    </row>
    <row r="4449" spans="1:4" x14ac:dyDescent="0.45">
      <c r="A4449">
        <v>2223.7719999999999</v>
      </c>
      <c r="B4449">
        <v>-404.404</v>
      </c>
      <c r="C4449" s="1">
        <v>0.64108945844746301</v>
      </c>
      <c r="D4449">
        <v>5.5557944137373102E-3</v>
      </c>
    </row>
    <row r="4450" spans="1:4" x14ac:dyDescent="0.45">
      <c r="A4450">
        <v>2224.2719999999999</v>
      </c>
      <c r="B4450">
        <v>-404.404</v>
      </c>
      <c r="C4450" s="1">
        <v>0.64151050814370703</v>
      </c>
      <c r="D4450">
        <v>5.5622454762349104E-3</v>
      </c>
    </row>
    <row r="4451" spans="1:4" x14ac:dyDescent="0.45">
      <c r="A4451">
        <v>2224.7719999999999</v>
      </c>
      <c r="B4451">
        <v>-404.404</v>
      </c>
      <c r="C4451" s="1">
        <v>0.641953101317708</v>
      </c>
      <c r="D4451">
        <v>5.5684660652676604E-3</v>
      </c>
    </row>
    <row r="4452" spans="1:4" x14ac:dyDescent="0.45">
      <c r="A4452">
        <v>2225.2719999999999</v>
      </c>
      <c r="B4452">
        <v>-404.404</v>
      </c>
      <c r="C4452" s="1">
        <v>0.64238032613221596</v>
      </c>
      <c r="D4452">
        <v>5.5753752429163698E-3</v>
      </c>
    </row>
    <row r="4453" spans="1:4" x14ac:dyDescent="0.45">
      <c r="A4453">
        <v>2225.7719999999999</v>
      </c>
      <c r="B4453">
        <v>-404.404</v>
      </c>
      <c r="C4453" s="1">
        <v>0.64277620388685897</v>
      </c>
      <c r="D4453">
        <v>5.5805694020818501E-3</v>
      </c>
    </row>
    <row r="4454" spans="1:4" x14ac:dyDescent="0.45">
      <c r="A4454">
        <v>2226.2719999999999</v>
      </c>
      <c r="B4454">
        <v>-404.404</v>
      </c>
      <c r="C4454" s="1">
        <v>0.64319699738205505</v>
      </c>
      <c r="D4454">
        <v>5.5836195473719904E-3</v>
      </c>
    </row>
    <row r="4455" spans="1:4" x14ac:dyDescent="0.45">
      <c r="A4455">
        <v>2226.7719999999999</v>
      </c>
      <c r="B4455">
        <v>-404.404</v>
      </c>
      <c r="C4455" s="1">
        <v>0.64363189879492799</v>
      </c>
      <c r="D4455">
        <v>5.5867413537161398E-3</v>
      </c>
    </row>
    <row r="4456" spans="1:4" x14ac:dyDescent="0.45">
      <c r="A4456">
        <v>2227.2719999999999</v>
      </c>
      <c r="B4456">
        <v>-404.404</v>
      </c>
      <c r="C4456" s="1">
        <v>0.64405810115740203</v>
      </c>
      <c r="D4456">
        <v>5.5907013807541001E-3</v>
      </c>
    </row>
    <row r="4457" spans="1:4" x14ac:dyDescent="0.45">
      <c r="A4457">
        <v>2227.7719999999999</v>
      </c>
      <c r="B4457">
        <v>-404.404</v>
      </c>
      <c r="C4457" s="1">
        <v>0.64448129191699</v>
      </c>
      <c r="D4457">
        <v>5.5956997928560404E-3</v>
      </c>
    </row>
    <row r="4458" spans="1:4" x14ac:dyDescent="0.45">
      <c r="A4458">
        <v>2228.2719999999999</v>
      </c>
      <c r="B4458">
        <v>-404.404</v>
      </c>
      <c r="C4458" s="1">
        <v>0.64489722955486195</v>
      </c>
      <c r="D4458">
        <v>5.6037746079479504E-3</v>
      </c>
    </row>
    <row r="4459" spans="1:4" x14ac:dyDescent="0.45">
      <c r="A4459">
        <v>2228.7719999999999</v>
      </c>
      <c r="B4459">
        <v>-404.404</v>
      </c>
      <c r="C4459" s="1">
        <v>0.64534089087173796</v>
      </c>
      <c r="D4459">
        <v>5.6114829077990201E-3</v>
      </c>
    </row>
    <row r="4460" spans="1:4" x14ac:dyDescent="0.45">
      <c r="A4460">
        <v>2229.2719999999999</v>
      </c>
      <c r="B4460">
        <v>-404.404</v>
      </c>
      <c r="C4460" s="1">
        <v>0.64572958887176801</v>
      </c>
      <c r="D4460">
        <v>5.6144329240300798E-3</v>
      </c>
    </row>
    <row r="4461" spans="1:4" x14ac:dyDescent="0.45">
      <c r="A4461">
        <v>2229.7719999999999</v>
      </c>
      <c r="B4461">
        <v>-404.404</v>
      </c>
      <c r="C4461" s="1">
        <v>0.64616642636669197</v>
      </c>
      <c r="D4461">
        <v>5.6163524164005996E-3</v>
      </c>
    </row>
    <row r="4462" spans="1:4" x14ac:dyDescent="0.45">
      <c r="A4462">
        <v>2230.2719999999999</v>
      </c>
      <c r="B4462">
        <v>-404.404</v>
      </c>
      <c r="C4462" s="1">
        <v>0.64660550028830399</v>
      </c>
      <c r="D4462">
        <v>5.6206113890854602E-3</v>
      </c>
    </row>
    <row r="4463" spans="1:4" x14ac:dyDescent="0.45">
      <c r="A4463">
        <v>2230.7719999999999</v>
      </c>
      <c r="B4463">
        <v>-404.404</v>
      </c>
      <c r="C4463" s="1">
        <v>0.64704130459353704</v>
      </c>
      <c r="D4463">
        <v>5.6262145872956002E-3</v>
      </c>
    </row>
    <row r="4464" spans="1:4" x14ac:dyDescent="0.45">
      <c r="A4464">
        <v>2231.2719999999999</v>
      </c>
      <c r="B4464">
        <v>-404.404</v>
      </c>
      <c r="C4464" s="1">
        <v>0.64749141715633796</v>
      </c>
      <c r="D4464">
        <v>5.6312779357877204E-3</v>
      </c>
    </row>
    <row r="4465" spans="1:4" x14ac:dyDescent="0.45">
      <c r="A4465">
        <v>2231.7719999999999</v>
      </c>
      <c r="B4465">
        <v>-404.404</v>
      </c>
      <c r="C4465" s="1">
        <v>0.64793187507926497</v>
      </c>
      <c r="D4465">
        <v>5.6354804124998303E-3</v>
      </c>
    </row>
    <row r="4466" spans="1:4" x14ac:dyDescent="0.45">
      <c r="A4466">
        <v>2232.2719999999999</v>
      </c>
      <c r="B4466">
        <v>-404.404</v>
      </c>
      <c r="C4466" s="1">
        <v>0.64834546337986099</v>
      </c>
      <c r="D4466">
        <v>5.6405438669230598E-3</v>
      </c>
    </row>
    <row r="4467" spans="1:4" x14ac:dyDescent="0.45">
      <c r="A4467">
        <v>2232.7719999999999</v>
      </c>
      <c r="B4467">
        <v>-404.404</v>
      </c>
      <c r="C4467" s="1">
        <v>0.64877562093152696</v>
      </c>
      <c r="D4467">
        <v>5.64861294482221E-3</v>
      </c>
    </row>
    <row r="4468" spans="1:4" x14ac:dyDescent="0.45">
      <c r="A4468">
        <v>2233.2719999999999</v>
      </c>
      <c r="B4468">
        <v>-404.404</v>
      </c>
      <c r="C4468" s="1">
        <v>0.64919102783181304</v>
      </c>
      <c r="D4468">
        <v>5.65138593292017E-3</v>
      </c>
    </row>
    <row r="4469" spans="1:4" x14ac:dyDescent="0.45">
      <c r="A4469">
        <v>2233.7719999999999</v>
      </c>
      <c r="B4469">
        <v>-404.404</v>
      </c>
      <c r="C4469" s="1">
        <v>0.649620961771053</v>
      </c>
      <c r="D4469">
        <v>5.65499513974199E-3</v>
      </c>
    </row>
    <row r="4470" spans="1:4" x14ac:dyDescent="0.45">
      <c r="A4470">
        <v>2234.2719999999999</v>
      </c>
      <c r="B4470">
        <v>-404.404</v>
      </c>
      <c r="C4470" s="1">
        <v>0.65005089571029195</v>
      </c>
      <c r="D4470">
        <v>5.6586043465637996E-3</v>
      </c>
    </row>
    <row r="4471" spans="1:4" x14ac:dyDescent="0.45">
      <c r="A4471">
        <v>2234.7719999999999</v>
      </c>
      <c r="B4471">
        <v>-404.404</v>
      </c>
      <c r="C4471" s="1">
        <v>0.65045585672372497</v>
      </c>
      <c r="D4471">
        <v>5.6654474439815699E-3</v>
      </c>
    </row>
    <row r="4472" spans="1:4" x14ac:dyDescent="0.45">
      <c r="A4472">
        <v>2235.2719999999999</v>
      </c>
      <c r="B4472">
        <v>-404.404</v>
      </c>
      <c r="C4472" s="1">
        <v>0.65088668815182904</v>
      </c>
      <c r="D4472">
        <v>5.6710909517668903E-3</v>
      </c>
    </row>
    <row r="4473" spans="1:4" x14ac:dyDescent="0.45">
      <c r="A4473">
        <v>2235.7719999999999</v>
      </c>
      <c r="B4473">
        <v>-404.404</v>
      </c>
      <c r="C4473" s="1">
        <v>0.65133364310026598</v>
      </c>
      <c r="D4473">
        <v>5.67579435501847E-3</v>
      </c>
    </row>
    <row r="4474" spans="1:4" x14ac:dyDescent="0.45">
      <c r="A4474">
        <v>2236.2719999999999</v>
      </c>
      <c r="B4474">
        <v>-404.404</v>
      </c>
      <c r="C4474" s="1">
        <v>0.65175644761396301</v>
      </c>
      <c r="D4474">
        <v>5.6808743650494601E-3</v>
      </c>
    </row>
    <row r="4475" spans="1:4" x14ac:dyDescent="0.45">
      <c r="A4475">
        <v>2236.7719999999999</v>
      </c>
      <c r="B4475">
        <v>-404.404</v>
      </c>
      <c r="C4475" s="1">
        <v>0.65215900800471405</v>
      </c>
      <c r="D4475">
        <v>5.6859708294604199E-3</v>
      </c>
    </row>
    <row r="4476" spans="1:4" x14ac:dyDescent="0.45">
      <c r="A4476">
        <v>2237.2719999999999</v>
      </c>
      <c r="B4476">
        <v>-404.404</v>
      </c>
      <c r="C4476" s="1">
        <v>0.65258838837377897</v>
      </c>
      <c r="D4476">
        <v>5.6897608475194898E-3</v>
      </c>
    </row>
    <row r="4477" spans="1:4" x14ac:dyDescent="0.45">
      <c r="A4477">
        <v>2237.7719999999999</v>
      </c>
      <c r="B4477">
        <v>-404.404</v>
      </c>
      <c r="C4477" s="1">
        <v>0.65301921787647799</v>
      </c>
      <c r="D4477">
        <v>5.6938541888805101E-3</v>
      </c>
    </row>
    <row r="4478" spans="1:4" x14ac:dyDescent="0.45">
      <c r="A4478">
        <v>2238.2719999999999</v>
      </c>
      <c r="B4478">
        <v>-404.404</v>
      </c>
      <c r="C4478" s="1">
        <v>0.65347045208441601</v>
      </c>
      <c r="D4478">
        <v>5.7027972508556703E-3</v>
      </c>
    </row>
    <row r="4479" spans="1:4" x14ac:dyDescent="0.45">
      <c r="A4479">
        <v>2238.7719999999999</v>
      </c>
      <c r="B4479">
        <v>-404.404</v>
      </c>
      <c r="C4479" s="1">
        <v>0.65383440957336303</v>
      </c>
      <c r="D4479">
        <v>5.7036107695420304E-3</v>
      </c>
    </row>
    <row r="4480" spans="1:4" x14ac:dyDescent="0.45">
      <c r="A4480">
        <v>2239.2719999999999</v>
      </c>
      <c r="B4480">
        <v>-404.404</v>
      </c>
      <c r="C4480" s="1">
        <v>0.65426771683936602</v>
      </c>
      <c r="D4480">
        <v>5.7123412976098301E-3</v>
      </c>
    </row>
    <row r="4481" spans="1:4" x14ac:dyDescent="0.45">
      <c r="A4481">
        <v>2239.7719999999999</v>
      </c>
      <c r="B4481">
        <v>-404.404</v>
      </c>
      <c r="C4481" s="1">
        <v>0.65465541505472102</v>
      </c>
      <c r="D4481">
        <v>5.71546118734416E-3</v>
      </c>
    </row>
    <row r="4482" spans="1:4" x14ac:dyDescent="0.45">
      <c r="A4482">
        <v>2240.2719999999999</v>
      </c>
      <c r="B4482">
        <v>-404.404</v>
      </c>
      <c r="C4482" s="1">
        <v>0.65504494818048398</v>
      </c>
      <c r="D4482">
        <v>5.7197874198284199E-3</v>
      </c>
    </row>
    <row r="4483" spans="1:4" x14ac:dyDescent="0.45">
      <c r="A4483">
        <v>2240.7719999999999</v>
      </c>
      <c r="B4483">
        <v>-404.404</v>
      </c>
      <c r="C4483" s="1">
        <v>0.65545247200368595</v>
      </c>
      <c r="D4483">
        <v>5.72681871713556E-3</v>
      </c>
    </row>
    <row r="4484" spans="1:4" x14ac:dyDescent="0.45">
      <c r="A4484">
        <v>2241.2719999999999</v>
      </c>
      <c r="B4484">
        <v>-404.404</v>
      </c>
      <c r="C4484" s="1">
        <v>0.65587238896580602</v>
      </c>
      <c r="D4484">
        <v>5.7309177572829901E-3</v>
      </c>
    </row>
    <row r="4485" spans="1:4" x14ac:dyDescent="0.45">
      <c r="A4485">
        <v>2241.7719999999999</v>
      </c>
      <c r="B4485">
        <v>-404.404</v>
      </c>
      <c r="C4485" s="1">
        <v>0.65629759073224903</v>
      </c>
      <c r="D4485">
        <v>5.73286290710692E-3</v>
      </c>
    </row>
    <row r="4486" spans="1:4" x14ac:dyDescent="0.45">
      <c r="A4486">
        <v>2242.2719999999999</v>
      </c>
      <c r="B4486">
        <v>-404.404</v>
      </c>
      <c r="C4486" s="1">
        <v>0.65669505076316304</v>
      </c>
      <c r="D4486">
        <v>5.7385390676924298E-3</v>
      </c>
    </row>
    <row r="4487" spans="1:4" x14ac:dyDescent="0.45">
      <c r="A4487">
        <v>2242.7719999999999</v>
      </c>
      <c r="B4487">
        <v>-404.404</v>
      </c>
      <c r="C4487" s="1">
        <v>0.65710777948968002</v>
      </c>
      <c r="D4487">
        <v>5.73823753946989E-3</v>
      </c>
    </row>
    <row r="4488" spans="1:4" x14ac:dyDescent="0.45">
      <c r="A4488">
        <v>2243.2719999999999</v>
      </c>
      <c r="B4488">
        <v>-404.404</v>
      </c>
      <c r="C4488" s="1">
        <v>0.65752897947215205</v>
      </c>
      <c r="D4488">
        <v>5.7429984359631901E-3</v>
      </c>
    </row>
    <row r="4489" spans="1:4" x14ac:dyDescent="0.45">
      <c r="A4489">
        <v>2243.7719999999999</v>
      </c>
      <c r="B4489">
        <v>-404.404</v>
      </c>
      <c r="C4489" s="1">
        <v>0.65791738628775998</v>
      </c>
      <c r="D4489">
        <v>5.74894472640899E-3</v>
      </c>
    </row>
    <row r="4490" spans="1:4" x14ac:dyDescent="0.45">
      <c r="A4490">
        <v>2244.2719999999999</v>
      </c>
      <c r="B4490">
        <v>-404.404</v>
      </c>
      <c r="C4490" s="1">
        <v>0.65830018677741597</v>
      </c>
      <c r="D4490">
        <v>5.7550936720270002E-3</v>
      </c>
    </row>
    <row r="4491" spans="1:4" x14ac:dyDescent="0.45">
      <c r="A4491">
        <v>2244.7719999999999</v>
      </c>
      <c r="B4491">
        <v>-404.404</v>
      </c>
      <c r="C4491" s="1">
        <v>0.65865924936618303</v>
      </c>
      <c r="D4491">
        <v>5.7593420370112497E-3</v>
      </c>
    </row>
    <row r="4492" spans="1:4" x14ac:dyDescent="0.45">
      <c r="A4492">
        <v>2245.2719999999999</v>
      </c>
      <c r="B4492">
        <v>-404.404</v>
      </c>
      <c r="C4492" s="1">
        <v>0.65903699259674098</v>
      </c>
      <c r="D4492">
        <v>5.7643944366140504E-3</v>
      </c>
    </row>
    <row r="4493" spans="1:4" x14ac:dyDescent="0.45">
      <c r="A4493">
        <v>2245.7719999999999</v>
      </c>
      <c r="B4493">
        <v>-404.404</v>
      </c>
      <c r="C4493" s="1">
        <v>0.65945756502097796</v>
      </c>
      <c r="D4493">
        <v>5.7691806707135E-3</v>
      </c>
    </row>
    <row r="4494" spans="1:4" x14ac:dyDescent="0.45">
      <c r="A4494">
        <v>2246.2719999999999</v>
      </c>
      <c r="B4494">
        <v>-404.404</v>
      </c>
      <c r="C4494" s="1">
        <v>0.65988200116789897</v>
      </c>
      <c r="D4494">
        <v>5.7722196852271904E-3</v>
      </c>
    </row>
    <row r="4495" spans="1:4" x14ac:dyDescent="0.45">
      <c r="A4495">
        <v>2246.7719999999999</v>
      </c>
      <c r="B4495">
        <v>-404.404</v>
      </c>
      <c r="C4495" s="1">
        <v>0.66029075276246196</v>
      </c>
      <c r="D4495">
        <v>5.7785878931052199E-3</v>
      </c>
    </row>
    <row r="4496" spans="1:4" x14ac:dyDescent="0.45">
      <c r="A4496">
        <v>2247.2719999999999</v>
      </c>
      <c r="B4496">
        <v>-404.404</v>
      </c>
      <c r="C4496" s="1">
        <v>0.66067217666307598</v>
      </c>
      <c r="D4496">
        <v>5.7831156175037297E-3</v>
      </c>
    </row>
    <row r="4497" spans="1:4" x14ac:dyDescent="0.45">
      <c r="A4497">
        <v>2247.7719999999999</v>
      </c>
      <c r="B4497">
        <v>-404.404</v>
      </c>
      <c r="C4497" s="1">
        <v>0.66105360056369</v>
      </c>
      <c r="D4497">
        <v>5.7876433419022403E-3</v>
      </c>
    </row>
    <row r="4498" spans="1:4" x14ac:dyDescent="0.45">
      <c r="A4498">
        <v>2248.2719999999999</v>
      </c>
      <c r="B4498">
        <v>-404.404</v>
      </c>
      <c r="C4498" s="1">
        <v>0.66147494383413197</v>
      </c>
      <c r="D4498">
        <v>5.7928883904771597E-3</v>
      </c>
    </row>
    <row r="4499" spans="1:4" x14ac:dyDescent="0.45">
      <c r="A4499">
        <v>2248.7719999999999</v>
      </c>
      <c r="B4499">
        <v>-404.404</v>
      </c>
      <c r="C4499" s="1">
        <v>0.66191827235201905</v>
      </c>
      <c r="D4499">
        <v>5.7973250315363203E-3</v>
      </c>
    </row>
    <row r="4500" spans="1:4" x14ac:dyDescent="0.45">
      <c r="A4500">
        <v>2249.2719999999999</v>
      </c>
      <c r="B4500">
        <v>-404.404</v>
      </c>
      <c r="C4500" s="1">
        <v>0.66231411311728405</v>
      </c>
      <c r="D4500">
        <v>5.8040872608327498E-3</v>
      </c>
    </row>
    <row r="4501" spans="1:4" x14ac:dyDescent="0.45">
      <c r="A4501">
        <v>2249.7719999999999</v>
      </c>
      <c r="B4501">
        <v>-404.404</v>
      </c>
      <c r="C4501" s="1">
        <v>0.66268994143915505</v>
      </c>
      <c r="D4501">
        <v>5.8075089485804003E-3</v>
      </c>
    </row>
    <row r="4502" spans="1:4" x14ac:dyDescent="0.45">
      <c r="A4502">
        <v>2250.2719999999999</v>
      </c>
      <c r="B4502">
        <v>-404.404</v>
      </c>
      <c r="C4502" s="1">
        <v>0.66306480117933897</v>
      </c>
      <c r="D4502">
        <v>5.8100374131646298E-3</v>
      </c>
    </row>
    <row r="4503" spans="1:4" x14ac:dyDescent="0.45">
      <c r="A4503">
        <v>2250.7719999999999</v>
      </c>
      <c r="B4503">
        <v>-404.404</v>
      </c>
      <c r="C4503" s="1">
        <v>0.66343432110552403</v>
      </c>
      <c r="D4503">
        <v>5.8144697938383198E-3</v>
      </c>
    </row>
    <row r="4504" spans="1:4" x14ac:dyDescent="0.45">
      <c r="A4504">
        <v>2251.2719999999999</v>
      </c>
      <c r="B4504">
        <v>-404.404</v>
      </c>
      <c r="C4504" s="1">
        <v>0.663804044955558</v>
      </c>
      <c r="D4504">
        <v>5.8190361542900604E-3</v>
      </c>
    </row>
    <row r="4505" spans="1:4" x14ac:dyDescent="0.45">
      <c r="A4505">
        <v>2251.7719999999999</v>
      </c>
      <c r="B4505">
        <v>-404.404</v>
      </c>
      <c r="C4505" s="1">
        <v>0.66417540303988598</v>
      </c>
      <c r="D4505">
        <v>5.8239993854426204E-3</v>
      </c>
    </row>
    <row r="4506" spans="1:4" x14ac:dyDescent="0.45">
      <c r="A4506">
        <v>2252.2719999999999</v>
      </c>
      <c r="B4506">
        <v>-404.404</v>
      </c>
      <c r="C4506" s="1">
        <v>0.66456956134080503</v>
      </c>
      <c r="D4506">
        <v>5.8287862151857996E-3</v>
      </c>
    </row>
    <row r="4507" spans="1:4" x14ac:dyDescent="0.45">
      <c r="A4507">
        <v>2252.7719999999999</v>
      </c>
      <c r="B4507">
        <v>-404.404</v>
      </c>
      <c r="C4507" s="1">
        <v>0.66497150193218002</v>
      </c>
      <c r="D4507">
        <v>5.8307930835827899E-3</v>
      </c>
    </row>
    <row r="4508" spans="1:4" x14ac:dyDescent="0.45">
      <c r="A4508">
        <v>2253.2719999999999</v>
      </c>
      <c r="B4508">
        <v>-404.404</v>
      </c>
      <c r="C4508" s="1">
        <v>0.66536347957444097</v>
      </c>
      <c r="D4508">
        <v>5.8352351247441502E-3</v>
      </c>
    </row>
    <row r="4509" spans="1:4" x14ac:dyDescent="0.45">
      <c r="A4509">
        <v>2253.7719999999999</v>
      </c>
      <c r="B4509">
        <v>-404.404</v>
      </c>
      <c r="C4509" s="1">
        <v>0.66575372656356901</v>
      </c>
      <c r="D4509">
        <v>5.8401001771368798E-3</v>
      </c>
    </row>
    <row r="4510" spans="1:4" x14ac:dyDescent="0.45">
      <c r="A4510">
        <v>2254.2719999999999</v>
      </c>
      <c r="B4510">
        <v>-404.404</v>
      </c>
      <c r="C4510" s="1">
        <v>0.66614397355269706</v>
      </c>
      <c r="D4510">
        <v>5.8449652295295999E-3</v>
      </c>
    </row>
    <row r="4511" spans="1:4" x14ac:dyDescent="0.45">
      <c r="A4511">
        <v>2254.7719999999999</v>
      </c>
      <c r="B4511">
        <v>-404.404</v>
      </c>
      <c r="C4511" s="1">
        <v>0.66653246029207103</v>
      </c>
      <c r="D4511">
        <v>5.8509317900256597E-3</v>
      </c>
    </row>
    <row r="4512" spans="1:4" x14ac:dyDescent="0.45">
      <c r="A4512">
        <v>2255.2719999999999</v>
      </c>
      <c r="B4512">
        <v>-404.404</v>
      </c>
      <c r="C4512" s="1">
        <v>0.66692736349082304</v>
      </c>
      <c r="D4512">
        <v>5.8560806955446597E-3</v>
      </c>
    </row>
    <row r="4513" spans="1:4" x14ac:dyDescent="0.45">
      <c r="A4513">
        <v>2255.7719999999999</v>
      </c>
      <c r="B4513">
        <v>-404.404</v>
      </c>
      <c r="C4513" s="1">
        <v>0.66731399865974095</v>
      </c>
      <c r="D4513">
        <v>5.8586563196860297E-3</v>
      </c>
    </row>
    <row r="4514" spans="1:4" x14ac:dyDescent="0.45">
      <c r="A4514">
        <v>2256.2719999999999</v>
      </c>
      <c r="B4514">
        <v>-404.404</v>
      </c>
      <c r="C4514" s="1">
        <v>0.66764978720189905</v>
      </c>
      <c r="D4514">
        <v>5.8614262748695198E-3</v>
      </c>
    </row>
    <row r="4515" spans="1:4" x14ac:dyDescent="0.45">
      <c r="A4515">
        <v>2256.7719999999999</v>
      </c>
      <c r="B4515">
        <v>-404.404</v>
      </c>
      <c r="C4515" s="1">
        <v>0.66804946915289298</v>
      </c>
      <c r="D4515">
        <v>5.8675048945518197E-3</v>
      </c>
    </row>
    <row r="4516" spans="1:4" x14ac:dyDescent="0.45">
      <c r="A4516">
        <v>2257.2719999999999</v>
      </c>
      <c r="B4516">
        <v>-404.404</v>
      </c>
      <c r="C4516" s="1">
        <v>0.66842474844913902</v>
      </c>
      <c r="D4516">
        <v>5.8724705556345604E-3</v>
      </c>
    </row>
    <row r="4517" spans="1:4" x14ac:dyDescent="0.45">
      <c r="A4517">
        <v>2257.7719999999999</v>
      </c>
      <c r="B4517">
        <v>-404.404</v>
      </c>
      <c r="C4517" s="1">
        <v>0.66880002774538505</v>
      </c>
      <c r="D4517">
        <v>5.8774362167172897E-3</v>
      </c>
    </row>
    <row r="4518" spans="1:4" x14ac:dyDescent="0.45">
      <c r="A4518">
        <v>2258.2719999999999</v>
      </c>
      <c r="B4518">
        <v>-404.404</v>
      </c>
      <c r="C4518" s="1">
        <v>0.66920292160598105</v>
      </c>
      <c r="D4518">
        <v>5.8778532188428498E-3</v>
      </c>
    </row>
    <row r="4519" spans="1:4" x14ac:dyDescent="0.45">
      <c r="A4519">
        <v>2258.7719999999999</v>
      </c>
      <c r="B4519">
        <v>-404.404</v>
      </c>
      <c r="C4519" s="1">
        <v>0.66954615334092105</v>
      </c>
      <c r="D4519">
        <v>5.8840632905993303E-3</v>
      </c>
    </row>
    <row r="4520" spans="1:4" x14ac:dyDescent="0.45">
      <c r="A4520">
        <v>2259.2719999999999</v>
      </c>
      <c r="B4520">
        <v>-404.404</v>
      </c>
      <c r="C4520" s="1">
        <v>0.66990258064012698</v>
      </c>
      <c r="D4520">
        <v>5.8907017930181597E-3</v>
      </c>
    </row>
    <row r="4521" spans="1:4" x14ac:dyDescent="0.45">
      <c r="A4521">
        <v>2259.7719999999999</v>
      </c>
      <c r="B4521">
        <v>-404.404</v>
      </c>
      <c r="C4521" s="1">
        <v>0.67029539281313399</v>
      </c>
      <c r="D4521">
        <v>5.8930188804102498E-3</v>
      </c>
    </row>
    <row r="4522" spans="1:4" x14ac:dyDescent="0.45">
      <c r="A4522">
        <v>2260.2719999999999</v>
      </c>
      <c r="B4522">
        <v>-404.404</v>
      </c>
      <c r="C4522" s="1">
        <v>0.67065799192683595</v>
      </c>
      <c r="D4522">
        <v>5.8952674608451303E-3</v>
      </c>
    </row>
    <row r="4523" spans="1:4" x14ac:dyDescent="0.45">
      <c r="A4523">
        <v>2260.7719999999999</v>
      </c>
      <c r="B4523">
        <v>-404.404</v>
      </c>
      <c r="C4523" s="1">
        <v>0.67100718533487302</v>
      </c>
      <c r="D4523">
        <v>5.8994007391097898E-3</v>
      </c>
    </row>
    <row r="4524" spans="1:4" x14ac:dyDescent="0.45">
      <c r="A4524">
        <v>2261.2719999999999</v>
      </c>
      <c r="B4524">
        <v>-404.404</v>
      </c>
      <c r="C4524" s="1">
        <v>0.67135733878292203</v>
      </c>
      <c r="D4524">
        <v>5.9036793987318299E-3</v>
      </c>
    </row>
    <row r="4525" spans="1:4" x14ac:dyDescent="0.45">
      <c r="A4525">
        <v>2261.7719999999999</v>
      </c>
      <c r="B4525">
        <v>-404.404</v>
      </c>
      <c r="C4525" s="1">
        <v>0.67172835128215402</v>
      </c>
      <c r="D4525">
        <v>5.9111167987549503E-3</v>
      </c>
    </row>
    <row r="4526" spans="1:4" x14ac:dyDescent="0.45">
      <c r="A4526">
        <v>2262.2719999999999</v>
      </c>
      <c r="B4526">
        <v>-404.404</v>
      </c>
      <c r="C4526" s="1">
        <v>0.67209125713655404</v>
      </c>
      <c r="D4526">
        <v>5.9138605663670001E-3</v>
      </c>
    </row>
    <row r="4527" spans="1:4" x14ac:dyDescent="0.45">
      <c r="A4527">
        <v>2262.7719999999999</v>
      </c>
      <c r="B4527">
        <v>-404.404</v>
      </c>
      <c r="C4527" s="1">
        <v>0.67246363988293001</v>
      </c>
      <c r="D4527">
        <v>5.9166975091183302E-3</v>
      </c>
    </row>
    <row r="4528" spans="1:4" x14ac:dyDescent="0.45">
      <c r="A4528">
        <v>2263.2719999999999</v>
      </c>
      <c r="B4528">
        <v>-404.404</v>
      </c>
      <c r="C4528" s="1">
        <v>0.67281240033047895</v>
      </c>
      <c r="D4528">
        <v>5.9198059864897902E-3</v>
      </c>
    </row>
    <row r="4529" spans="1:4" x14ac:dyDescent="0.45">
      <c r="A4529">
        <v>2263.7719999999999</v>
      </c>
      <c r="B4529">
        <v>-404.404</v>
      </c>
      <c r="C4529" s="1">
        <v>0.67317297384673702</v>
      </c>
      <c r="D4529">
        <v>5.9235203245535098E-3</v>
      </c>
    </row>
    <row r="4530" spans="1:4" x14ac:dyDescent="0.45">
      <c r="A4530">
        <v>2264.2719999999999</v>
      </c>
      <c r="B4530">
        <v>-404.404</v>
      </c>
      <c r="C4530" s="1">
        <v>0.67354693811528099</v>
      </c>
      <c r="D4530">
        <v>5.9275233646750199E-3</v>
      </c>
    </row>
    <row r="4531" spans="1:4" x14ac:dyDescent="0.45">
      <c r="A4531">
        <v>2264.7719999999999</v>
      </c>
      <c r="B4531">
        <v>-404.404</v>
      </c>
      <c r="C4531" s="1">
        <v>0.67392090238382496</v>
      </c>
      <c r="D4531">
        <v>5.93152640479653E-3</v>
      </c>
    </row>
    <row r="4532" spans="1:4" x14ac:dyDescent="0.45">
      <c r="A4532">
        <v>2265.2719999999999</v>
      </c>
      <c r="B4532">
        <v>-404.404</v>
      </c>
      <c r="C4532" s="1">
        <v>0.67429164780685902</v>
      </c>
      <c r="D4532">
        <v>5.9368907861821101E-3</v>
      </c>
    </row>
    <row r="4533" spans="1:4" x14ac:dyDescent="0.45">
      <c r="A4533">
        <v>2265.7719999999999</v>
      </c>
      <c r="B4533">
        <v>-404.404</v>
      </c>
      <c r="C4533" s="1">
        <v>0.67465239547053302</v>
      </c>
      <c r="D4533">
        <v>5.94584255376664E-3</v>
      </c>
    </row>
    <row r="4534" spans="1:4" x14ac:dyDescent="0.45">
      <c r="A4534">
        <v>2266.2719999999999</v>
      </c>
      <c r="B4534">
        <v>-404.404</v>
      </c>
      <c r="C4534" s="1">
        <v>0.67500784068317798</v>
      </c>
      <c r="D4534">
        <v>5.9470557208264998E-3</v>
      </c>
    </row>
    <row r="4535" spans="1:4" x14ac:dyDescent="0.45">
      <c r="A4535">
        <v>2266.7719999999999</v>
      </c>
      <c r="B4535">
        <v>-404.404</v>
      </c>
      <c r="C4535" s="1">
        <v>0.67540647617772998</v>
      </c>
      <c r="D4535">
        <v>5.9518541110387003E-3</v>
      </c>
    </row>
    <row r="4536" spans="1:4" x14ac:dyDescent="0.45">
      <c r="A4536">
        <v>2267.2719999999999</v>
      </c>
      <c r="B4536">
        <v>-404.404</v>
      </c>
      <c r="C4536" s="1">
        <v>0.67579938477271395</v>
      </c>
      <c r="D4536">
        <v>5.9572323927773096E-3</v>
      </c>
    </row>
    <row r="4537" spans="1:4" x14ac:dyDescent="0.45">
      <c r="A4537">
        <v>2267.7719999999999</v>
      </c>
      <c r="B4537">
        <v>-404.404</v>
      </c>
      <c r="C4537" s="1">
        <v>0.67619131429587498</v>
      </c>
      <c r="D4537">
        <v>5.9627098128799101E-3</v>
      </c>
    </row>
    <row r="4538" spans="1:4" x14ac:dyDescent="0.45">
      <c r="A4538">
        <v>2268.2719999999999</v>
      </c>
      <c r="B4538">
        <v>-404.404</v>
      </c>
      <c r="C4538" s="1">
        <v>0.67657024870325799</v>
      </c>
      <c r="D4538">
        <v>5.9665203250490297E-3</v>
      </c>
    </row>
    <row r="4539" spans="1:4" x14ac:dyDescent="0.45">
      <c r="A4539">
        <v>2268.7719999999999</v>
      </c>
      <c r="B4539">
        <v>-404.404</v>
      </c>
      <c r="C4539" s="1">
        <v>0.67692216601083099</v>
      </c>
      <c r="D4539">
        <v>5.9705993171203604E-3</v>
      </c>
    </row>
    <row r="4540" spans="1:4" x14ac:dyDescent="0.45">
      <c r="A4540">
        <v>2269.2719999999999</v>
      </c>
      <c r="B4540">
        <v>-404.404</v>
      </c>
      <c r="C4540" s="1">
        <v>0.67728713452322697</v>
      </c>
      <c r="D4540">
        <v>5.9734928577182501E-3</v>
      </c>
    </row>
    <row r="4541" spans="1:4" x14ac:dyDescent="0.45">
      <c r="A4541">
        <v>2269.7719999999999</v>
      </c>
      <c r="B4541">
        <v>-404.404</v>
      </c>
      <c r="C4541" s="1">
        <v>0.67767369340657901</v>
      </c>
      <c r="D4541">
        <v>5.9759474586152401E-3</v>
      </c>
    </row>
    <row r="4542" spans="1:4" x14ac:dyDescent="0.45">
      <c r="A4542">
        <v>2270.2719999999999</v>
      </c>
      <c r="B4542">
        <v>-404.404</v>
      </c>
      <c r="C4542" s="1">
        <v>0.67800282634836995</v>
      </c>
      <c r="D4542">
        <v>5.9842814617357097E-3</v>
      </c>
    </row>
    <row r="4543" spans="1:4" x14ac:dyDescent="0.45">
      <c r="A4543">
        <v>2270.7719999999999</v>
      </c>
      <c r="B4543">
        <v>-404.404</v>
      </c>
      <c r="C4543" s="1">
        <v>0.67836298954270002</v>
      </c>
      <c r="D4543">
        <v>5.9869219959944901E-3</v>
      </c>
    </row>
    <row r="4544" spans="1:4" x14ac:dyDescent="0.45">
      <c r="A4544">
        <v>2271.2719999999999</v>
      </c>
      <c r="B4544">
        <v>-404.404</v>
      </c>
      <c r="C4544" s="1">
        <v>0.67872315273702999</v>
      </c>
      <c r="D4544">
        <v>5.98956253025328E-3</v>
      </c>
    </row>
    <row r="4545" spans="1:4" x14ac:dyDescent="0.45">
      <c r="A4545">
        <v>2271.7719999999999</v>
      </c>
      <c r="B4545">
        <v>-404.404</v>
      </c>
      <c r="C4545" s="1">
        <v>0.67909347562825995</v>
      </c>
      <c r="D4545">
        <v>5.9906027303941898E-3</v>
      </c>
    </row>
    <row r="4546" spans="1:4" x14ac:dyDescent="0.45">
      <c r="A4546">
        <v>2272.2719999999999</v>
      </c>
      <c r="B4546">
        <v>-404.404</v>
      </c>
      <c r="C4546" s="1">
        <v>0.6794620437851</v>
      </c>
      <c r="D4546">
        <v>5.9974845532436904E-3</v>
      </c>
    </row>
    <row r="4547" spans="1:4" x14ac:dyDescent="0.45">
      <c r="A4547">
        <v>2272.7719999999999</v>
      </c>
      <c r="B4547">
        <v>-404.404</v>
      </c>
      <c r="C4547" s="1">
        <v>0.67980438990353698</v>
      </c>
      <c r="D4547">
        <v>6.0033625687607797E-3</v>
      </c>
    </row>
    <row r="4548" spans="1:4" x14ac:dyDescent="0.45">
      <c r="A4548">
        <v>2273.2719999999999</v>
      </c>
      <c r="B4548">
        <v>-404.404</v>
      </c>
      <c r="C4548" s="1">
        <v>0.680146734318403</v>
      </c>
      <c r="D4548">
        <v>6.0059032635674603E-3</v>
      </c>
    </row>
    <row r="4549" spans="1:4" x14ac:dyDescent="0.45">
      <c r="A4549">
        <v>2273.7719999999999</v>
      </c>
      <c r="B4549">
        <v>-404.404</v>
      </c>
      <c r="C4549" s="1">
        <v>0.68050244928369197</v>
      </c>
      <c r="D4549">
        <v>6.0091820776789597E-3</v>
      </c>
    </row>
    <row r="4550" spans="1:4" x14ac:dyDescent="0.45">
      <c r="A4550">
        <v>2274.2719999999999</v>
      </c>
      <c r="B4550">
        <v>-404.404</v>
      </c>
      <c r="C4550" s="1">
        <v>0.68086561953805202</v>
      </c>
      <c r="D4550">
        <v>6.0147821784882101E-3</v>
      </c>
    </row>
    <row r="4551" spans="1:4" x14ac:dyDescent="0.45">
      <c r="A4551">
        <v>2274.7719999999999</v>
      </c>
      <c r="B4551">
        <v>-404.404</v>
      </c>
      <c r="C4551" s="1">
        <v>0.681231091006405</v>
      </c>
      <c r="D4551">
        <v>6.0199024335652E-3</v>
      </c>
    </row>
    <row r="4552" spans="1:4" x14ac:dyDescent="0.45">
      <c r="A4552">
        <v>2275.2719999999999</v>
      </c>
      <c r="B4552">
        <v>-404.404</v>
      </c>
      <c r="C4552" s="1">
        <v>0.68160689967853905</v>
      </c>
      <c r="D4552">
        <v>6.0236216266365602E-3</v>
      </c>
    </row>
    <row r="4553" spans="1:4" x14ac:dyDescent="0.45">
      <c r="A4553">
        <v>2275.7719999999999</v>
      </c>
      <c r="B4553">
        <v>-404.404</v>
      </c>
      <c r="C4553" s="1">
        <v>0.68203722056205496</v>
      </c>
      <c r="D4553">
        <v>6.0275785745482896E-3</v>
      </c>
    </row>
    <row r="4554" spans="1:4" x14ac:dyDescent="0.45">
      <c r="A4554">
        <v>2276.2719999999999</v>
      </c>
      <c r="B4554">
        <v>-404.404</v>
      </c>
      <c r="C4554" s="1">
        <v>0.68232427218954195</v>
      </c>
      <c r="D4554">
        <v>6.0331691250381297E-3</v>
      </c>
    </row>
    <row r="4555" spans="1:4" x14ac:dyDescent="0.45">
      <c r="A4555">
        <v>2276.7719999999999</v>
      </c>
      <c r="B4555">
        <v>-404.404</v>
      </c>
      <c r="C4555" s="1">
        <v>0.68270050607287103</v>
      </c>
      <c r="D4555">
        <v>6.0365866157757898E-3</v>
      </c>
    </row>
    <row r="4556" spans="1:4" x14ac:dyDescent="0.45">
      <c r="A4556">
        <v>2277.2719999999999</v>
      </c>
      <c r="B4556">
        <v>-404.404</v>
      </c>
      <c r="C4556" s="1">
        <v>0.68303699327167999</v>
      </c>
      <c r="D4556">
        <v>6.0391578340227804E-3</v>
      </c>
    </row>
    <row r="4557" spans="1:4" x14ac:dyDescent="0.45">
      <c r="A4557">
        <v>2277.7719999999999</v>
      </c>
      <c r="B4557">
        <v>-404.404</v>
      </c>
      <c r="C4557" s="1">
        <v>0.68336407880567096</v>
      </c>
      <c r="D4557">
        <v>6.0416478862216601E-3</v>
      </c>
    </row>
    <row r="4558" spans="1:4" x14ac:dyDescent="0.45">
      <c r="A4558">
        <v>2278.2719999999999</v>
      </c>
      <c r="B4558">
        <v>-404.404</v>
      </c>
      <c r="C4558" s="1">
        <v>0.68371823407474097</v>
      </c>
      <c r="D4558">
        <v>6.0465791129106399E-3</v>
      </c>
    </row>
    <row r="4559" spans="1:4" x14ac:dyDescent="0.45">
      <c r="A4559">
        <v>2278.7719999999999</v>
      </c>
      <c r="B4559">
        <v>-404.404</v>
      </c>
      <c r="C4559" s="1">
        <v>0.68406360809965605</v>
      </c>
      <c r="D4559">
        <v>6.0522104522468204E-3</v>
      </c>
    </row>
    <row r="4560" spans="1:4" x14ac:dyDescent="0.45">
      <c r="A4560">
        <v>2279.2719999999999</v>
      </c>
      <c r="B4560">
        <v>-404.404</v>
      </c>
      <c r="C4560" s="1">
        <v>0.68437756778728098</v>
      </c>
      <c r="D4560">
        <v>6.0550564130157497E-3</v>
      </c>
    </row>
    <row r="4561" spans="1:4" x14ac:dyDescent="0.45">
      <c r="A4561">
        <v>2279.7719999999999</v>
      </c>
      <c r="B4561">
        <v>-404.404</v>
      </c>
      <c r="C4561" s="1">
        <v>0.68473383920064002</v>
      </c>
      <c r="D4561">
        <v>6.0574899617392803E-3</v>
      </c>
    </row>
    <row r="4562" spans="1:4" x14ac:dyDescent="0.45">
      <c r="A4562">
        <v>2280.2719999999999</v>
      </c>
      <c r="B4562">
        <v>-404.404</v>
      </c>
      <c r="C4562" s="1">
        <v>0.68504997428677095</v>
      </c>
      <c r="D4562">
        <v>6.0597892625692696E-3</v>
      </c>
    </row>
    <row r="4563" spans="1:4" x14ac:dyDescent="0.45">
      <c r="A4563">
        <v>2280.7719999999999</v>
      </c>
      <c r="B4563">
        <v>-404.404</v>
      </c>
      <c r="C4563" s="1">
        <v>0.68540307798823896</v>
      </c>
      <c r="D4563">
        <v>6.0655612691279202E-3</v>
      </c>
    </row>
    <row r="4564" spans="1:4" x14ac:dyDescent="0.45">
      <c r="A4564">
        <v>2281.2719999999999</v>
      </c>
      <c r="B4564">
        <v>-404.404</v>
      </c>
      <c r="C4564" s="1">
        <v>0.68575618168970698</v>
      </c>
      <c r="D4564">
        <v>6.0713332756865699E-3</v>
      </c>
    </row>
    <row r="4565" spans="1:4" x14ac:dyDescent="0.45">
      <c r="A4565">
        <v>2281.7719999999999</v>
      </c>
      <c r="B4565">
        <v>-404.404</v>
      </c>
      <c r="C4565" s="1">
        <v>0.68609434012214099</v>
      </c>
      <c r="D4565">
        <v>6.0735241489010099E-3</v>
      </c>
    </row>
    <row r="4566" spans="1:4" x14ac:dyDescent="0.45">
      <c r="A4566">
        <v>2282.2719999999999</v>
      </c>
      <c r="B4566">
        <v>-404.404</v>
      </c>
      <c r="C4566" s="1">
        <v>0.68644242182170201</v>
      </c>
      <c r="D4566">
        <v>6.0779074403134398E-3</v>
      </c>
    </row>
    <row r="4567" spans="1:4" x14ac:dyDescent="0.45">
      <c r="A4567">
        <v>2282.7719999999999</v>
      </c>
      <c r="B4567">
        <v>-404.404</v>
      </c>
      <c r="C4567" s="1">
        <v>0.68679613961386998</v>
      </c>
      <c r="D4567">
        <v>6.0830328944810799E-3</v>
      </c>
    </row>
    <row r="4568" spans="1:4" x14ac:dyDescent="0.45">
      <c r="A4568">
        <v>2283.2719999999999</v>
      </c>
      <c r="B4568">
        <v>-404.404</v>
      </c>
      <c r="C4568" s="1">
        <v>0.68713800305400197</v>
      </c>
      <c r="D4568">
        <v>6.0876912171276302E-3</v>
      </c>
    </row>
    <row r="4569" spans="1:4" x14ac:dyDescent="0.45">
      <c r="A4569">
        <v>2283.7719999999999</v>
      </c>
      <c r="B4569">
        <v>-404.404</v>
      </c>
      <c r="C4569" s="1">
        <v>0.68748056919114797</v>
      </c>
      <c r="D4569">
        <v>6.0920523849412201E-3</v>
      </c>
    </row>
    <row r="4570" spans="1:4" x14ac:dyDescent="0.45">
      <c r="A4570">
        <v>2284.2719999999999</v>
      </c>
      <c r="B4570">
        <v>-404.404</v>
      </c>
      <c r="C4570" s="1">
        <v>0.68786526638169498</v>
      </c>
      <c r="D4570">
        <v>6.0958048861195499E-3</v>
      </c>
    </row>
    <row r="4571" spans="1:4" x14ac:dyDescent="0.45">
      <c r="A4571">
        <v>2284.7719999999999</v>
      </c>
      <c r="B4571">
        <v>-404.404</v>
      </c>
      <c r="C4571" s="1">
        <v>0.68824447348129902</v>
      </c>
      <c r="D4571">
        <v>6.0998203633495802E-3</v>
      </c>
    </row>
    <row r="4572" spans="1:4" x14ac:dyDescent="0.45">
      <c r="A4572">
        <v>2285.2719999999999</v>
      </c>
      <c r="B4572">
        <v>-404.404</v>
      </c>
      <c r="C4572" s="1">
        <v>0.68853159998257096</v>
      </c>
      <c r="D4572">
        <v>6.1082057727629103E-3</v>
      </c>
    </row>
    <row r="4573" spans="1:4" x14ac:dyDescent="0.45">
      <c r="A4573">
        <v>2285.7719999999999</v>
      </c>
      <c r="B4573">
        <v>-404.404</v>
      </c>
      <c r="C4573" s="1">
        <v>0.68890775749334898</v>
      </c>
      <c r="D4573">
        <v>6.1114414133571302E-3</v>
      </c>
    </row>
    <row r="4574" spans="1:4" x14ac:dyDescent="0.45">
      <c r="A4574">
        <v>2286.2719999999999</v>
      </c>
      <c r="B4574">
        <v>-404.404</v>
      </c>
      <c r="C4574" s="1">
        <v>0.68930096783424599</v>
      </c>
      <c r="D4574">
        <v>6.11500005920774E-3</v>
      </c>
    </row>
    <row r="4575" spans="1:4" x14ac:dyDescent="0.45">
      <c r="A4575">
        <v>2286.7719999999999</v>
      </c>
      <c r="B4575">
        <v>-404.404</v>
      </c>
      <c r="C4575" s="1">
        <v>0.68966265317952102</v>
      </c>
      <c r="D4575">
        <v>6.1169081040585802E-3</v>
      </c>
    </row>
    <row r="4576" spans="1:4" x14ac:dyDescent="0.45">
      <c r="A4576">
        <v>2287.2719999999999</v>
      </c>
      <c r="B4576">
        <v>-404.404</v>
      </c>
      <c r="C4576" s="1">
        <v>0.68999408058813205</v>
      </c>
      <c r="D4576">
        <v>6.1205648521857796E-3</v>
      </c>
    </row>
    <row r="4577" spans="1:4" x14ac:dyDescent="0.45">
      <c r="A4577">
        <v>2287.7719999999999</v>
      </c>
      <c r="B4577">
        <v>-404.404</v>
      </c>
      <c r="C4577" s="1">
        <v>0.69031915281154499</v>
      </c>
      <c r="D4577">
        <v>6.1256244565397102E-3</v>
      </c>
    </row>
    <row r="4578" spans="1:4" x14ac:dyDescent="0.45">
      <c r="A4578">
        <v>2288.2719999999999</v>
      </c>
      <c r="B4578">
        <v>-404.404</v>
      </c>
      <c r="C4578" s="1">
        <v>0.69064122722958599</v>
      </c>
      <c r="D4578">
        <v>6.12833714362591E-3</v>
      </c>
    </row>
    <row r="4579" spans="1:4" x14ac:dyDescent="0.45">
      <c r="A4579">
        <v>2288.7719999999999</v>
      </c>
      <c r="B4579">
        <v>-404.404</v>
      </c>
      <c r="C4579" s="1">
        <v>0.69095269598115805</v>
      </c>
      <c r="D4579">
        <v>6.1295103727548803E-3</v>
      </c>
    </row>
    <row r="4580" spans="1:4" x14ac:dyDescent="0.45">
      <c r="A4580">
        <v>2289.2719999999999</v>
      </c>
      <c r="B4580">
        <v>-404.404</v>
      </c>
      <c r="C4580" s="1">
        <v>0.69125829725426502</v>
      </c>
      <c r="D4580">
        <v>6.1346067761242499E-3</v>
      </c>
    </row>
    <row r="4581" spans="1:4" x14ac:dyDescent="0.45">
      <c r="A4581">
        <v>2289.7719999999999</v>
      </c>
      <c r="B4581">
        <v>-404.404</v>
      </c>
      <c r="C4581" s="1">
        <v>0.69160931057149599</v>
      </c>
      <c r="D4581">
        <v>6.13945138420383E-3</v>
      </c>
    </row>
    <row r="4582" spans="1:4" x14ac:dyDescent="0.45">
      <c r="A4582">
        <v>2290.2719999999999</v>
      </c>
      <c r="B4582">
        <v>-404.404</v>
      </c>
      <c r="C4582" s="1">
        <v>0.69194179074537099</v>
      </c>
      <c r="D4582">
        <v>6.1425689181996901E-3</v>
      </c>
    </row>
    <row r="4583" spans="1:4" x14ac:dyDescent="0.45">
      <c r="A4583">
        <v>2290.7719999999999</v>
      </c>
      <c r="B4583">
        <v>-404.404</v>
      </c>
      <c r="C4583" s="1">
        <v>0.69227310263125397</v>
      </c>
      <c r="D4583">
        <v>6.14575654947509E-3</v>
      </c>
    </row>
    <row r="4584" spans="1:4" x14ac:dyDescent="0.45">
      <c r="A4584">
        <v>2291.2719999999999</v>
      </c>
      <c r="B4584">
        <v>-404.404</v>
      </c>
      <c r="C4584" s="1">
        <v>0.69260421478640199</v>
      </c>
      <c r="D4584">
        <v>6.1489561645945304E-3</v>
      </c>
    </row>
    <row r="4585" spans="1:4" x14ac:dyDescent="0.45">
      <c r="A4585">
        <v>2291.7719999999999</v>
      </c>
      <c r="B4585">
        <v>-404.404</v>
      </c>
      <c r="C4585" s="1">
        <v>0.69291976956415202</v>
      </c>
      <c r="D4585">
        <v>6.1538535190365897E-3</v>
      </c>
    </row>
    <row r="4586" spans="1:4" x14ac:dyDescent="0.45">
      <c r="A4586">
        <v>2292.2719999999999</v>
      </c>
      <c r="B4586">
        <v>-404.404</v>
      </c>
      <c r="C4586" s="1">
        <v>0.69323203301274205</v>
      </c>
      <c r="D4586">
        <v>6.1568447877949099E-3</v>
      </c>
    </row>
    <row r="4587" spans="1:4" x14ac:dyDescent="0.45">
      <c r="A4587">
        <v>2292.7719999999999</v>
      </c>
      <c r="B4587">
        <v>-404.404</v>
      </c>
      <c r="C4587" s="1">
        <v>0.69352280467032201</v>
      </c>
      <c r="D4587">
        <v>6.1587468923893001E-3</v>
      </c>
    </row>
    <row r="4588" spans="1:4" x14ac:dyDescent="0.45">
      <c r="A4588">
        <v>2293.2719999999999</v>
      </c>
      <c r="B4588">
        <v>-404.404</v>
      </c>
      <c r="C4588" s="1">
        <v>0.69380584700144798</v>
      </c>
      <c r="D4588">
        <v>6.1620896077395999E-3</v>
      </c>
    </row>
    <row r="4589" spans="1:4" x14ac:dyDescent="0.45">
      <c r="A4589">
        <v>2293.7719999999999</v>
      </c>
      <c r="B4589">
        <v>-404.404</v>
      </c>
      <c r="C4589" s="1">
        <v>0.694152479736873</v>
      </c>
      <c r="D4589">
        <v>6.1670700685449503E-3</v>
      </c>
    </row>
    <row r="4590" spans="1:4" x14ac:dyDescent="0.45">
      <c r="A4590">
        <v>2294.2719999999999</v>
      </c>
      <c r="B4590">
        <v>-404.404</v>
      </c>
      <c r="C4590" s="1">
        <v>0.69450248603745102</v>
      </c>
      <c r="D4590">
        <v>6.1685258469632801E-3</v>
      </c>
    </row>
    <row r="4591" spans="1:4" x14ac:dyDescent="0.45">
      <c r="A4591">
        <v>2294.7719999999999</v>
      </c>
      <c r="B4591">
        <v>-404.404</v>
      </c>
      <c r="C4591" s="1">
        <v>0.69485353910465897</v>
      </c>
      <c r="D4591">
        <v>6.17033491957324E-3</v>
      </c>
    </row>
    <row r="4592" spans="1:4" x14ac:dyDescent="0.45">
      <c r="A4592">
        <v>2295.2719999999999</v>
      </c>
      <c r="B4592">
        <v>-404.404</v>
      </c>
      <c r="C4592" s="1">
        <v>0.69522292997247503</v>
      </c>
      <c r="D4592">
        <v>6.1783331830216302E-3</v>
      </c>
    </row>
    <row r="4593" spans="1:4" x14ac:dyDescent="0.45">
      <c r="A4593">
        <v>2295.7719999999999</v>
      </c>
      <c r="B4593">
        <v>-404.404</v>
      </c>
      <c r="C4593" s="1">
        <v>0.69549145129588996</v>
      </c>
      <c r="D4593">
        <v>6.1833562798599704E-3</v>
      </c>
    </row>
    <row r="4594" spans="1:4" x14ac:dyDescent="0.45">
      <c r="A4594">
        <v>2296.2719999999999</v>
      </c>
      <c r="B4594">
        <v>-404.404</v>
      </c>
      <c r="C4594" s="1">
        <v>0.69579208412803395</v>
      </c>
      <c r="D4594">
        <v>6.1862574740322099E-3</v>
      </c>
    </row>
    <row r="4595" spans="1:4" x14ac:dyDescent="0.45">
      <c r="A4595">
        <v>2296.7719999999999</v>
      </c>
      <c r="B4595">
        <v>-404.404</v>
      </c>
      <c r="C4595" s="1">
        <v>0.69609621200539495</v>
      </c>
      <c r="D4595">
        <v>6.1903418047237297E-3</v>
      </c>
    </row>
    <row r="4596" spans="1:4" x14ac:dyDescent="0.45">
      <c r="A4596">
        <v>2297.2719999999999</v>
      </c>
      <c r="B4596">
        <v>-404.404</v>
      </c>
      <c r="C4596" s="1">
        <v>0.69640261232189204</v>
      </c>
      <c r="D4596">
        <v>6.1945741118843304E-3</v>
      </c>
    </row>
    <row r="4597" spans="1:4" x14ac:dyDescent="0.45">
      <c r="A4597">
        <v>2297.7719999999999</v>
      </c>
      <c r="B4597">
        <v>-404.404</v>
      </c>
      <c r="C4597" s="1">
        <v>0.69672613584485998</v>
      </c>
      <c r="D4597">
        <v>6.1976885484793E-3</v>
      </c>
    </row>
    <row r="4598" spans="1:4" x14ac:dyDescent="0.45">
      <c r="A4598">
        <v>2298.2719999999999</v>
      </c>
      <c r="B4598">
        <v>-404.404</v>
      </c>
      <c r="C4598" s="1">
        <v>0.69704124125168898</v>
      </c>
      <c r="D4598">
        <v>6.2005429675617398E-3</v>
      </c>
    </row>
    <row r="4599" spans="1:4" x14ac:dyDescent="0.45">
      <c r="A4599">
        <v>2298.7719999999999</v>
      </c>
      <c r="B4599">
        <v>-404.404</v>
      </c>
      <c r="C4599" s="1">
        <v>0.69733162258513304</v>
      </c>
      <c r="D4599">
        <v>6.2026337131625402E-3</v>
      </c>
    </row>
    <row r="4600" spans="1:4" x14ac:dyDescent="0.45">
      <c r="A4600">
        <v>2299.2719999999999</v>
      </c>
      <c r="B4600">
        <v>-404.404</v>
      </c>
      <c r="C4600" s="1">
        <v>0.69762240673556297</v>
      </c>
      <c r="D4600">
        <v>6.2049687972325499E-3</v>
      </c>
    </row>
    <row r="4601" spans="1:4" x14ac:dyDescent="0.45">
      <c r="A4601">
        <v>2299.7719999999999</v>
      </c>
      <c r="B4601">
        <v>-404.404</v>
      </c>
      <c r="C4601" s="1">
        <v>0.69792024764281702</v>
      </c>
      <c r="D4601">
        <v>6.2115843293002598E-3</v>
      </c>
    </row>
    <row r="4602" spans="1:4" x14ac:dyDescent="0.45">
      <c r="A4602">
        <v>2300.2719999999999</v>
      </c>
      <c r="B4602">
        <v>-404.404</v>
      </c>
      <c r="C4602" s="1">
        <v>0.69823898988355104</v>
      </c>
      <c r="D4602">
        <v>6.2166994268950298E-3</v>
      </c>
    </row>
    <row r="4603" spans="1:4" x14ac:dyDescent="0.45">
      <c r="A4603">
        <v>2300.7719999999999</v>
      </c>
      <c r="B4603">
        <v>-404.404</v>
      </c>
      <c r="C4603" s="1">
        <v>0.69857932130274103</v>
      </c>
      <c r="D4603">
        <v>6.2207791806604996E-3</v>
      </c>
    </row>
    <row r="4604" spans="1:4" x14ac:dyDescent="0.45">
      <c r="A4604">
        <v>2301.2719999999999</v>
      </c>
      <c r="B4604">
        <v>-404.404</v>
      </c>
      <c r="C4604" s="1">
        <v>0.69892273272059002</v>
      </c>
      <c r="D4604">
        <v>6.2247257856279303E-3</v>
      </c>
    </row>
    <row r="4605" spans="1:4" x14ac:dyDescent="0.45">
      <c r="A4605">
        <v>2301.7719999999999</v>
      </c>
      <c r="B4605">
        <v>-404.404</v>
      </c>
      <c r="C4605" s="1">
        <v>0.69927389123881201</v>
      </c>
      <c r="D4605">
        <v>6.2292055354729097E-3</v>
      </c>
    </row>
    <row r="4606" spans="1:4" x14ac:dyDescent="0.45">
      <c r="A4606">
        <v>2302.2719999999999</v>
      </c>
      <c r="B4606">
        <v>-404.404</v>
      </c>
      <c r="C4606" s="1">
        <v>0.69963080901778896</v>
      </c>
      <c r="D4606">
        <v>6.2332403274703097E-3</v>
      </c>
    </row>
    <row r="4607" spans="1:4" x14ac:dyDescent="0.45">
      <c r="A4607">
        <v>2302.7719999999999</v>
      </c>
      <c r="B4607">
        <v>-404.404</v>
      </c>
      <c r="C4607" s="1">
        <v>0.69995722607071997</v>
      </c>
      <c r="D4607">
        <v>6.2355908379389596E-3</v>
      </c>
    </row>
    <row r="4608" spans="1:4" x14ac:dyDescent="0.45">
      <c r="A4608">
        <v>2303.2719999999999</v>
      </c>
      <c r="B4608">
        <v>-404.404</v>
      </c>
      <c r="C4608" s="1">
        <v>0.70022664869649598</v>
      </c>
      <c r="D4608">
        <v>6.2376482763620098E-3</v>
      </c>
    </row>
    <row r="4609" spans="1:4" x14ac:dyDescent="0.45">
      <c r="A4609">
        <v>2303.7719999999999</v>
      </c>
      <c r="B4609">
        <v>-404.404</v>
      </c>
      <c r="C4609" s="1">
        <v>0.70055367961298498</v>
      </c>
      <c r="D4609">
        <v>6.2419505403866499E-3</v>
      </c>
    </row>
    <row r="4610" spans="1:4" x14ac:dyDescent="0.45">
      <c r="A4610">
        <v>2304.2719999999999</v>
      </c>
      <c r="B4610">
        <v>-404.404</v>
      </c>
      <c r="C4610" s="1">
        <v>0.70085985769096903</v>
      </c>
      <c r="D4610">
        <v>6.24353021484058E-3</v>
      </c>
    </row>
    <row r="4611" spans="1:4" x14ac:dyDescent="0.45">
      <c r="A4611">
        <v>2304.7719999999999</v>
      </c>
      <c r="B4611">
        <v>-404.404</v>
      </c>
      <c r="C4611" s="1">
        <v>0.70116603576895198</v>
      </c>
      <c r="D4611">
        <v>6.2451098892945204E-3</v>
      </c>
    </row>
    <row r="4612" spans="1:4" x14ac:dyDescent="0.45">
      <c r="A4612">
        <v>2305.2719999999999</v>
      </c>
      <c r="B4612">
        <v>-404.404</v>
      </c>
      <c r="C4612" s="1">
        <v>0.70148497684217304</v>
      </c>
      <c r="D4612">
        <v>6.2501778953483597E-3</v>
      </c>
    </row>
    <row r="4613" spans="1:4" x14ac:dyDescent="0.45">
      <c r="A4613">
        <v>2305.7719999999999</v>
      </c>
      <c r="B4613">
        <v>-404.404</v>
      </c>
      <c r="C4613" s="1">
        <v>0.70181557002780304</v>
      </c>
      <c r="D4613">
        <v>6.2547181049100202E-3</v>
      </c>
    </row>
    <row r="4614" spans="1:4" x14ac:dyDescent="0.45">
      <c r="A4614">
        <v>2306.2719999999999</v>
      </c>
      <c r="B4614">
        <v>-404.404</v>
      </c>
      <c r="C4614" s="1">
        <v>0.70216472872462699</v>
      </c>
      <c r="D4614">
        <v>6.2598100191818603E-3</v>
      </c>
    </row>
    <row r="4615" spans="1:4" x14ac:dyDescent="0.45">
      <c r="A4615">
        <v>2306.7719999999999</v>
      </c>
      <c r="B4615">
        <v>-404.404</v>
      </c>
      <c r="C4615" s="1">
        <v>0.70251732068384498</v>
      </c>
      <c r="D4615">
        <v>6.2636715875890201E-3</v>
      </c>
    </row>
    <row r="4616" spans="1:4" x14ac:dyDescent="0.45">
      <c r="A4616">
        <v>2307.2719999999999</v>
      </c>
      <c r="B4616">
        <v>-404.404</v>
      </c>
      <c r="C4616" s="1">
        <v>0.70286228307356702</v>
      </c>
      <c r="D4616">
        <v>6.2666973053302896E-3</v>
      </c>
    </row>
    <row r="4617" spans="1:4" x14ac:dyDescent="0.45">
      <c r="A4617">
        <v>2307.7719999999999</v>
      </c>
      <c r="B4617">
        <v>-404.404</v>
      </c>
      <c r="C4617" s="1">
        <v>0.70319804133005104</v>
      </c>
      <c r="D4617">
        <v>6.2737562819587603E-3</v>
      </c>
    </row>
    <row r="4618" spans="1:4" x14ac:dyDescent="0.45">
      <c r="A4618">
        <v>2308.2719999999999</v>
      </c>
      <c r="B4618">
        <v>-404.404</v>
      </c>
      <c r="C4618" s="1">
        <v>0.70353684538472605</v>
      </c>
      <c r="D4618">
        <v>6.2805301143392198E-3</v>
      </c>
    </row>
    <row r="4619" spans="1:4" x14ac:dyDescent="0.45">
      <c r="A4619">
        <v>2308.7719999999999</v>
      </c>
      <c r="B4619">
        <v>-404.404</v>
      </c>
      <c r="C4619" s="1">
        <v>0.70392518480298105</v>
      </c>
      <c r="D4619">
        <v>6.2824296061740901E-3</v>
      </c>
    </row>
    <row r="4620" spans="1:4" x14ac:dyDescent="0.45">
      <c r="A4620">
        <v>2309.2719999999999</v>
      </c>
      <c r="B4620">
        <v>-404.404</v>
      </c>
      <c r="C4620" s="1">
        <v>0.70424655953639903</v>
      </c>
      <c r="D4620">
        <v>6.2864482123539201E-3</v>
      </c>
    </row>
    <row r="4621" spans="1:4" x14ac:dyDescent="0.45">
      <c r="A4621">
        <v>2309.7719999999999</v>
      </c>
      <c r="B4621">
        <v>-404.404</v>
      </c>
      <c r="C4621" s="1">
        <v>0.70455076203851197</v>
      </c>
      <c r="D4621">
        <v>6.2878130398199396E-3</v>
      </c>
    </row>
    <row r="4622" spans="1:4" x14ac:dyDescent="0.45">
      <c r="A4622">
        <v>2310.2719999999999</v>
      </c>
      <c r="B4622">
        <v>-404.404</v>
      </c>
      <c r="C4622" s="1">
        <v>0.70484107714581401</v>
      </c>
      <c r="D4622">
        <v>6.2894365716584201E-3</v>
      </c>
    </row>
    <row r="4623" spans="1:4" x14ac:dyDescent="0.45">
      <c r="A4623">
        <v>2310.7719999999999</v>
      </c>
      <c r="B4623">
        <v>-404.404</v>
      </c>
      <c r="C4623" s="1">
        <v>0.70514339957917005</v>
      </c>
      <c r="D4623">
        <v>6.2937594703612902E-3</v>
      </c>
    </row>
    <row r="4624" spans="1:4" x14ac:dyDescent="0.45">
      <c r="A4624">
        <v>2311.2719999999999</v>
      </c>
      <c r="B4624">
        <v>-404.404</v>
      </c>
      <c r="C4624" s="1">
        <v>0.70545515297875505</v>
      </c>
      <c r="D4624">
        <v>6.2993131101571898E-3</v>
      </c>
    </row>
    <row r="4625" spans="1:4" x14ac:dyDescent="0.45">
      <c r="A4625">
        <v>2311.7719999999999</v>
      </c>
      <c r="B4625">
        <v>-404.404</v>
      </c>
      <c r="C4625" s="1">
        <v>0.705759266424968</v>
      </c>
      <c r="D4625">
        <v>6.3039774578310696E-3</v>
      </c>
    </row>
    <row r="4626" spans="1:4" x14ac:dyDescent="0.45">
      <c r="A4626">
        <v>2312.2719999999999</v>
      </c>
      <c r="B4626">
        <v>-404.404</v>
      </c>
      <c r="C4626" s="1">
        <v>0.70605640768350098</v>
      </c>
      <c r="D4626">
        <v>6.3066353337947198E-3</v>
      </c>
    </row>
    <row r="4627" spans="1:4" x14ac:dyDescent="0.45">
      <c r="A4627">
        <v>2312.7719999999999</v>
      </c>
      <c r="B4627">
        <v>-404.404</v>
      </c>
      <c r="C4627" s="1">
        <v>0.70635876351485605</v>
      </c>
      <c r="D4627">
        <v>6.3068193386420996E-3</v>
      </c>
    </row>
    <row r="4628" spans="1:4" x14ac:dyDescent="0.45">
      <c r="A4628">
        <v>2313.2719999999999</v>
      </c>
      <c r="B4628">
        <v>-404.404</v>
      </c>
      <c r="C4628" s="1">
        <v>0.70663900963957205</v>
      </c>
      <c r="D4628">
        <v>6.3112401391792004E-3</v>
      </c>
    </row>
    <row r="4629" spans="1:4" x14ac:dyDescent="0.45">
      <c r="A4629">
        <v>2313.7719999999999</v>
      </c>
      <c r="B4629">
        <v>-404.404</v>
      </c>
      <c r="C4629" s="1">
        <v>0.706905978571993</v>
      </c>
      <c r="D4629">
        <v>6.3129894431047003E-3</v>
      </c>
    </row>
    <row r="4630" spans="1:4" x14ac:dyDescent="0.45">
      <c r="A4630">
        <v>2314.2719999999999</v>
      </c>
      <c r="B4630">
        <v>-404.404</v>
      </c>
      <c r="C4630" s="1">
        <v>0.70717172188474198</v>
      </c>
      <c r="D4630">
        <v>6.31532319747506E-3</v>
      </c>
    </row>
    <row r="4631" spans="1:4" x14ac:dyDescent="0.45">
      <c r="A4631">
        <v>2314.7719999999999</v>
      </c>
      <c r="B4631">
        <v>-404.404</v>
      </c>
      <c r="C4631" s="1">
        <v>0.70743725566532301</v>
      </c>
      <c r="D4631">
        <v>6.3177568696029703E-3</v>
      </c>
    </row>
    <row r="4632" spans="1:4" x14ac:dyDescent="0.45">
      <c r="A4632">
        <v>2315.2719999999999</v>
      </c>
      <c r="B4632">
        <v>-404.404</v>
      </c>
      <c r="C4632" s="1">
        <v>0.70767549751720604</v>
      </c>
      <c r="D4632">
        <v>6.32071199060641E-3</v>
      </c>
    </row>
    <row r="4633" spans="1:4" x14ac:dyDescent="0.45">
      <c r="A4633">
        <v>2315.7719999999999</v>
      </c>
      <c r="B4633">
        <v>-404.404</v>
      </c>
      <c r="C4633" s="1">
        <v>0.70792769815156797</v>
      </c>
      <c r="D4633">
        <v>6.32457849151626E-3</v>
      </c>
    </row>
    <row r="4634" spans="1:4" x14ac:dyDescent="0.45">
      <c r="A4634">
        <v>2316.2719999999999</v>
      </c>
      <c r="B4634">
        <v>-404.404</v>
      </c>
      <c r="C4634" s="1">
        <v>0.70820471425965803</v>
      </c>
      <c r="D4634">
        <v>6.3273223413458203E-3</v>
      </c>
    </row>
    <row r="4635" spans="1:4" x14ac:dyDescent="0.45">
      <c r="A4635">
        <v>2316.7719999999999</v>
      </c>
      <c r="B4635">
        <v>-404.404</v>
      </c>
      <c r="C4635" s="1">
        <v>0.70846811841082302</v>
      </c>
      <c r="D4635">
        <v>6.3298201976638296E-3</v>
      </c>
    </row>
    <row r="4636" spans="1:4" x14ac:dyDescent="0.45">
      <c r="A4636">
        <v>2317.2719999999999</v>
      </c>
      <c r="B4636">
        <v>-404.404</v>
      </c>
      <c r="C4636" s="1">
        <v>0.70873425530341005</v>
      </c>
      <c r="D4636">
        <v>6.3367189752528297E-3</v>
      </c>
    </row>
    <row r="4637" spans="1:4" x14ac:dyDescent="0.45">
      <c r="A4637">
        <v>2317.7719999999999</v>
      </c>
      <c r="B4637">
        <v>-404.404</v>
      </c>
      <c r="C4637" s="1">
        <v>0.70903152835383498</v>
      </c>
      <c r="D4637">
        <v>6.3382976172397998E-3</v>
      </c>
    </row>
    <row r="4638" spans="1:4" x14ac:dyDescent="0.45">
      <c r="A4638">
        <v>2318.2719999999999</v>
      </c>
      <c r="B4638">
        <v>-404.404</v>
      </c>
      <c r="C4638" s="1">
        <v>0.70932880140426002</v>
      </c>
      <c r="D4638">
        <v>6.3398762592267698E-3</v>
      </c>
    </row>
    <row r="4639" spans="1:4" x14ac:dyDescent="0.45">
      <c r="A4639">
        <v>2318.7719999999999</v>
      </c>
      <c r="B4639">
        <v>-404.404</v>
      </c>
      <c r="C4639" s="1">
        <v>0.70961021659842505</v>
      </c>
      <c r="D4639">
        <v>6.3460541644785699E-3</v>
      </c>
    </row>
    <row r="4640" spans="1:4" x14ac:dyDescent="0.45">
      <c r="A4640">
        <v>2319.2719999999999</v>
      </c>
      <c r="B4640">
        <v>-404.404</v>
      </c>
      <c r="C4640" s="1">
        <v>0.70992005450335205</v>
      </c>
      <c r="D4640">
        <v>6.3501042976960801E-3</v>
      </c>
    </row>
    <row r="4641" spans="1:4" x14ac:dyDescent="0.45">
      <c r="A4641">
        <v>2319.7719999999999</v>
      </c>
      <c r="B4641">
        <v>-404.404</v>
      </c>
      <c r="C4641" s="1">
        <v>0.71021828019039401</v>
      </c>
      <c r="D4641">
        <v>6.3541342061247301E-3</v>
      </c>
    </row>
    <row r="4642" spans="1:4" x14ac:dyDescent="0.45">
      <c r="A4642">
        <v>2320.2719999999999</v>
      </c>
      <c r="B4642">
        <v>-404.404</v>
      </c>
      <c r="C4642" s="1">
        <v>0.71046065569373895</v>
      </c>
      <c r="D4642">
        <v>6.3577531772947699E-3</v>
      </c>
    </row>
    <row r="4643" spans="1:4" x14ac:dyDescent="0.45">
      <c r="A4643">
        <v>2320.7719999999999</v>
      </c>
      <c r="B4643">
        <v>-404.404</v>
      </c>
      <c r="C4643" s="1">
        <v>0.71071257624429596</v>
      </c>
      <c r="D4643">
        <v>6.3600953044620498E-3</v>
      </c>
    </row>
    <row r="4644" spans="1:4" x14ac:dyDescent="0.45">
      <c r="A4644">
        <v>2321.2719999999999</v>
      </c>
      <c r="B4644">
        <v>-404.404</v>
      </c>
      <c r="C4644" s="1">
        <v>0.71100547896334199</v>
      </c>
      <c r="D4644">
        <v>6.3613331395134896E-3</v>
      </c>
    </row>
    <row r="4645" spans="1:4" x14ac:dyDescent="0.45">
      <c r="A4645">
        <v>2321.7719999999999</v>
      </c>
      <c r="B4645">
        <v>-404.404</v>
      </c>
      <c r="C4645" s="1">
        <v>0.71129595797350598</v>
      </c>
      <c r="D4645">
        <v>6.3641323488921901E-3</v>
      </c>
    </row>
    <row r="4646" spans="1:4" x14ac:dyDescent="0.45">
      <c r="A4646">
        <v>2322.2719999999999</v>
      </c>
      <c r="B4646">
        <v>-404.404</v>
      </c>
      <c r="C4646" s="1">
        <v>0.71157750320688595</v>
      </c>
      <c r="D4646">
        <v>6.3709939798885298E-3</v>
      </c>
    </row>
    <row r="4647" spans="1:4" x14ac:dyDescent="0.45">
      <c r="A4647">
        <v>2322.7719999999999</v>
      </c>
      <c r="B4647">
        <v>-404.404</v>
      </c>
      <c r="C4647" s="1">
        <v>0.71183140652771504</v>
      </c>
      <c r="D4647">
        <v>6.3691144509988896E-3</v>
      </c>
    </row>
    <row r="4648" spans="1:4" x14ac:dyDescent="0.45">
      <c r="A4648">
        <v>2323.2719999999999</v>
      </c>
      <c r="B4648">
        <v>-404.404</v>
      </c>
      <c r="C4648" s="1">
        <v>0.71215818490709404</v>
      </c>
      <c r="D4648">
        <v>6.3747171786522998E-3</v>
      </c>
    </row>
    <row r="4649" spans="1:4" x14ac:dyDescent="0.45">
      <c r="A4649">
        <v>2323.7719999999999</v>
      </c>
      <c r="B4649">
        <v>-404.404</v>
      </c>
      <c r="C4649" s="1">
        <v>0.71243593714656195</v>
      </c>
      <c r="D4649">
        <v>6.3773001276553496E-3</v>
      </c>
    </row>
    <row r="4650" spans="1:4" x14ac:dyDescent="0.45">
      <c r="A4650">
        <v>2324.2719999999999</v>
      </c>
      <c r="B4650">
        <v>-404.404</v>
      </c>
      <c r="C4650" s="1">
        <v>0.71269354500611604</v>
      </c>
      <c r="D4650">
        <v>6.38115531730735E-3</v>
      </c>
    </row>
    <row r="4651" spans="1:4" x14ac:dyDescent="0.45">
      <c r="A4651">
        <v>2324.7719999999999</v>
      </c>
      <c r="B4651">
        <v>-404.404</v>
      </c>
      <c r="C4651" s="1">
        <v>0.71294915150254801</v>
      </c>
      <c r="D4651">
        <v>6.3853099867193898E-3</v>
      </c>
    </row>
    <row r="4652" spans="1:4" x14ac:dyDescent="0.45">
      <c r="A4652">
        <v>2325.2719999999999</v>
      </c>
      <c r="B4652">
        <v>-404.404</v>
      </c>
      <c r="C4652" s="1">
        <v>0.71321508964136804</v>
      </c>
      <c r="D4652">
        <v>6.3898584813330004E-3</v>
      </c>
    </row>
    <row r="4653" spans="1:4" x14ac:dyDescent="0.45">
      <c r="A4653">
        <v>2325.7719999999999</v>
      </c>
      <c r="B4653">
        <v>-404.404</v>
      </c>
      <c r="C4653" s="1">
        <v>0.71348302465857905</v>
      </c>
      <c r="D4653">
        <v>6.3913248692832603E-3</v>
      </c>
    </row>
    <row r="4654" spans="1:4" x14ac:dyDescent="0.45">
      <c r="A4654">
        <v>2326.2719999999999</v>
      </c>
      <c r="B4654">
        <v>-404.404</v>
      </c>
      <c r="C4654" s="1">
        <v>0.71373418051666604</v>
      </c>
      <c r="D4654">
        <v>6.3903620976554004E-3</v>
      </c>
    </row>
    <row r="4655" spans="1:4" x14ac:dyDescent="0.45">
      <c r="A4655">
        <v>2326.7719999999999</v>
      </c>
      <c r="B4655">
        <v>-404.404</v>
      </c>
      <c r="C4655" s="1">
        <v>0.71397918484447298</v>
      </c>
      <c r="D4655">
        <v>6.39482960450714E-3</v>
      </c>
    </row>
    <row r="4656" spans="1:4" x14ac:dyDescent="0.45">
      <c r="A4656">
        <v>2327.2719999999999</v>
      </c>
      <c r="B4656">
        <v>-404.404</v>
      </c>
      <c r="C4656" s="1">
        <v>0.71426011495057795</v>
      </c>
      <c r="D4656">
        <v>6.3995375691358602E-3</v>
      </c>
    </row>
    <row r="4657" spans="1:4" x14ac:dyDescent="0.45">
      <c r="A4657">
        <v>2327.7719999999999</v>
      </c>
      <c r="B4657">
        <v>-404.404</v>
      </c>
      <c r="C4657" s="1">
        <v>0.71484468255361899</v>
      </c>
      <c r="D4657">
        <v>6.4052579143673103E-3</v>
      </c>
    </row>
    <row r="4658" spans="1:4" x14ac:dyDescent="0.45">
      <c r="A4658">
        <v>2328.2719999999999</v>
      </c>
      <c r="B4658">
        <v>-404.404</v>
      </c>
      <c r="C4658" s="1">
        <v>0.71542925015666003</v>
      </c>
      <c r="D4658">
        <v>6.4109782595987604E-3</v>
      </c>
    </row>
    <row r="4659" spans="1:4" x14ac:dyDescent="0.45">
      <c r="A4659">
        <v>2328.7719999999999</v>
      </c>
      <c r="B4659">
        <v>-404.404</v>
      </c>
      <c r="C4659" s="1">
        <v>0.71585219976214798</v>
      </c>
      <c r="D4659">
        <v>6.4156169255687803E-3</v>
      </c>
    </row>
    <row r="4660" spans="1:4" x14ac:dyDescent="0.45">
      <c r="A4660">
        <v>2329.2719999999999</v>
      </c>
      <c r="B4660">
        <v>-404.404</v>
      </c>
      <c r="C4660" s="1">
        <v>0.71618801945323995</v>
      </c>
      <c r="D4660">
        <v>6.4225796041812297E-3</v>
      </c>
    </row>
    <row r="4661" spans="1:4" x14ac:dyDescent="0.45">
      <c r="A4661">
        <v>2329.7719999999999</v>
      </c>
      <c r="B4661">
        <v>-404.404</v>
      </c>
      <c r="C4661" s="1">
        <v>0.71644604122756395</v>
      </c>
      <c r="D4661">
        <v>6.4281217589723504E-3</v>
      </c>
    </row>
    <row r="4662" spans="1:4" x14ac:dyDescent="0.45">
      <c r="A4662">
        <v>2330.2719999999999</v>
      </c>
      <c r="B4662">
        <v>-404.404</v>
      </c>
      <c r="C4662" s="1">
        <v>0.71669698776192703</v>
      </c>
      <c r="D4662">
        <v>6.4296488889615004E-3</v>
      </c>
    </row>
    <row r="4663" spans="1:4" x14ac:dyDescent="0.45">
      <c r="A4663">
        <v>2330.7719999999999</v>
      </c>
      <c r="B4663">
        <v>-404.404</v>
      </c>
      <c r="C4663" s="1">
        <v>0.71695739753259402</v>
      </c>
      <c r="D4663">
        <v>6.4288827939785699E-3</v>
      </c>
    </row>
    <row r="4664" spans="1:4" x14ac:dyDescent="0.45">
      <c r="A4664">
        <v>2331.2719999999999</v>
      </c>
      <c r="B4664">
        <v>-404.404</v>
      </c>
      <c r="C4664" s="1">
        <v>0.71718092334204997</v>
      </c>
      <c r="D4664">
        <v>6.4301957368399299E-3</v>
      </c>
    </row>
    <row r="4665" spans="1:4" x14ac:dyDescent="0.45">
      <c r="A4665">
        <v>2331.7719999999999</v>
      </c>
      <c r="B4665">
        <v>-404.404</v>
      </c>
      <c r="C4665" s="1">
        <v>0.71740467713915002</v>
      </c>
      <c r="D4665">
        <v>6.4319859941974304E-3</v>
      </c>
    </row>
    <row r="4666" spans="1:4" x14ac:dyDescent="0.45">
      <c r="A4666">
        <v>2332.2719999999999</v>
      </c>
      <c r="B4666">
        <v>-404.404</v>
      </c>
      <c r="C4666" s="1">
        <v>0.71763064281745104</v>
      </c>
      <c r="D4666">
        <v>6.4412149669388604E-3</v>
      </c>
    </row>
    <row r="4667" spans="1:4" x14ac:dyDescent="0.45">
      <c r="A4667">
        <v>2332.7719999999999</v>
      </c>
      <c r="B4667">
        <v>-404.404</v>
      </c>
      <c r="C4667" s="1">
        <v>0.71782910877948303</v>
      </c>
      <c r="D4667">
        <v>6.44020418178173E-3</v>
      </c>
    </row>
    <row r="4668" spans="1:4" x14ac:dyDescent="0.45">
      <c r="A4668">
        <v>2333.2719999999999</v>
      </c>
      <c r="B4668">
        <v>-404.404</v>
      </c>
      <c r="C4668" s="1">
        <v>0.71807496807253302</v>
      </c>
      <c r="D4668">
        <v>6.4401432075867704E-3</v>
      </c>
    </row>
    <row r="4669" spans="1:4" x14ac:dyDescent="0.45">
      <c r="A4669">
        <v>2333.7719999999999</v>
      </c>
      <c r="B4669">
        <v>-404.404</v>
      </c>
      <c r="C4669" s="1">
        <v>0.71828840322058496</v>
      </c>
      <c r="D4669">
        <v>6.4461967037407501E-3</v>
      </c>
    </row>
    <row r="4670" spans="1:4" x14ac:dyDescent="0.45">
      <c r="A4670">
        <v>2334.2719999999999</v>
      </c>
      <c r="B4670">
        <v>-404.404</v>
      </c>
      <c r="C4670" s="1">
        <v>0.71855474737939695</v>
      </c>
      <c r="D4670">
        <v>6.4508508733292199E-3</v>
      </c>
    </row>
    <row r="4671" spans="1:4" x14ac:dyDescent="0.45">
      <c r="A4671">
        <v>2334.7719999999999</v>
      </c>
      <c r="B4671">
        <v>-404.404</v>
      </c>
      <c r="C4671" s="1">
        <v>0.71885267845136103</v>
      </c>
      <c r="D4671">
        <v>6.4542347626637599E-3</v>
      </c>
    </row>
    <row r="4672" spans="1:4" x14ac:dyDescent="0.45">
      <c r="A4672">
        <v>2335.2719999999999</v>
      </c>
      <c r="B4672">
        <v>-404.404</v>
      </c>
      <c r="C4672" s="1">
        <v>0.71915005052279002</v>
      </c>
      <c r="D4672">
        <v>6.4589887039988702E-3</v>
      </c>
    </row>
    <row r="4673" spans="1:4" x14ac:dyDescent="0.45">
      <c r="A4673">
        <v>2335.7719999999999</v>
      </c>
      <c r="B4673">
        <v>-404.404</v>
      </c>
      <c r="C4673" s="1">
        <v>0.71944377272510096</v>
      </c>
      <c r="D4673">
        <v>6.4636475341182604E-3</v>
      </c>
    </row>
    <row r="4674" spans="1:4" x14ac:dyDescent="0.45">
      <c r="A4674">
        <v>2336.2719999999999</v>
      </c>
      <c r="B4674">
        <v>-404.404</v>
      </c>
      <c r="C4674" s="1">
        <v>0.71971917363525495</v>
      </c>
      <c r="D4674">
        <v>6.4640066394759596E-3</v>
      </c>
    </row>
    <row r="4675" spans="1:4" x14ac:dyDescent="0.45">
      <c r="A4675">
        <v>2336.7719999999999</v>
      </c>
      <c r="B4675">
        <v>-404.404</v>
      </c>
      <c r="C4675" s="1">
        <v>0.71996540046174295</v>
      </c>
      <c r="D4675">
        <v>6.46646219663587E-3</v>
      </c>
    </row>
    <row r="4676" spans="1:4" x14ac:dyDescent="0.45">
      <c r="A4676">
        <v>2337.2719999999999</v>
      </c>
      <c r="B4676">
        <v>-404.404</v>
      </c>
      <c r="C4676" s="1">
        <v>0.72021880301703101</v>
      </c>
      <c r="D4676">
        <v>6.4666186179662896E-3</v>
      </c>
    </row>
    <row r="4677" spans="1:4" x14ac:dyDescent="0.45">
      <c r="A4677">
        <v>2337.7719999999999</v>
      </c>
      <c r="B4677">
        <v>-404.404</v>
      </c>
      <c r="C4677" s="1">
        <v>0.72045639979102305</v>
      </c>
      <c r="D4677">
        <v>6.4704432146200398E-3</v>
      </c>
    </row>
    <row r="4678" spans="1:4" x14ac:dyDescent="0.45">
      <c r="A4678">
        <v>2338.2719999999999</v>
      </c>
      <c r="B4678">
        <v>-404.404</v>
      </c>
      <c r="C4678" s="1">
        <v>0.72069133764853499</v>
      </c>
      <c r="D4678">
        <v>6.4748848874964003E-3</v>
      </c>
    </row>
    <row r="4679" spans="1:4" x14ac:dyDescent="0.45">
      <c r="A4679">
        <v>2338.7719999999999</v>
      </c>
      <c r="B4679">
        <v>-404.404</v>
      </c>
      <c r="C4679" s="1">
        <v>0.72093956409924098</v>
      </c>
      <c r="D4679">
        <v>6.4739676405422596E-3</v>
      </c>
    </row>
    <row r="4680" spans="1:4" x14ac:dyDescent="0.45">
      <c r="A4680">
        <v>2339.2719999999999</v>
      </c>
      <c r="B4680">
        <v>-404.404</v>
      </c>
      <c r="C4680" s="1">
        <v>0.721181590431901</v>
      </c>
      <c r="D4680">
        <v>6.4771094002678596E-3</v>
      </c>
    </row>
    <row r="4681" spans="1:4" x14ac:dyDescent="0.45">
      <c r="A4681">
        <v>2339.7719999999999</v>
      </c>
      <c r="B4681">
        <v>-404.404</v>
      </c>
      <c r="C4681" s="1">
        <v>0.721430258603176</v>
      </c>
      <c r="D4681">
        <v>6.4804717445188604E-3</v>
      </c>
    </row>
    <row r="4682" spans="1:4" x14ac:dyDescent="0.45">
      <c r="A4682">
        <v>2340.2719999999999</v>
      </c>
      <c r="B4682">
        <v>-404.404</v>
      </c>
      <c r="C4682" s="1">
        <v>0.72168639059944195</v>
      </c>
      <c r="D4682">
        <v>6.4830071424051604E-3</v>
      </c>
    </row>
    <row r="4683" spans="1:4" x14ac:dyDescent="0.45">
      <c r="A4683">
        <v>2340.7719999999999</v>
      </c>
      <c r="B4683">
        <v>-404.404</v>
      </c>
      <c r="C4683" s="1">
        <v>0.72193541862771504</v>
      </c>
      <c r="D4683">
        <v>6.4883377296654204E-3</v>
      </c>
    </row>
    <row r="4684" spans="1:4" x14ac:dyDescent="0.45">
      <c r="A4684">
        <v>2341.2719999999999</v>
      </c>
      <c r="B4684">
        <v>-404.404</v>
      </c>
      <c r="C4684" s="1">
        <v>0.72219652952274804</v>
      </c>
      <c r="D4684">
        <v>6.4900010339433902E-3</v>
      </c>
    </row>
    <row r="4685" spans="1:4" x14ac:dyDescent="0.45">
      <c r="A4685">
        <v>2341.7719999999999</v>
      </c>
      <c r="B4685">
        <v>-404.404</v>
      </c>
      <c r="C4685" s="1">
        <v>0.72245809806623495</v>
      </c>
      <c r="D4685">
        <v>6.4917796127008497E-3</v>
      </c>
    </row>
    <row r="4686" spans="1:4" x14ac:dyDescent="0.45">
      <c r="A4686">
        <v>2342.2719999999999</v>
      </c>
      <c r="B4686">
        <v>-404.404</v>
      </c>
      <c r="C4686" s="1">
        <v>0.72272738125509695</v>
      </c>
      <c r="D4686">
        <v>6.4955013898269102E-3</v>
      </c>
    </row>
    <row r="4687" spans="1:4" x14ac:dyDescent="0.45">
      <c r="A4687">
        <v>2342.7719999999999</v>
      </c>
      <c r="B4687">
        <v>-404.404</v>
      </c>
      <c r="C4687" s="1">
        <v>0.72299772665332396</v>
      </c>
      <c r="D4687">
        <v>6.5043024933355504E-3</v>
      </c>
    </row>
    <row r="4688" spans="1:4" x14ac:dyDescent="0.45">
      <c r="A4688">
        <v>2343.2719999999999</v>
      </c>
      <c r="B4688">
        <v>-404.404</v>
      </c>
      <c r="C4688" s="1">
        <v>0.72324090248213901</v>
      </c>
      <c r="D4688">
        <v>6.5024480989362803E-3</v>
      </c>
    </row>
    <row r="4689" spans="1:4" x14ac:dyDescent="0.45">
      <c r="A4689">
        <v>2343.7719999999999</v>
      </c>
      <c r="B4689">
        <v>-404.404</v>
      </c>
      <c r="C4689" s="1">
        <v>0.72344674089431604</v>
      </c>
      <c r="D4689">
        <v>6.5060444948509301E-3</v>
      </c>
    </row>
    <row r="4690" spans="1:4" x14ac:dyDescent="0.45">
      <c r="A4690">
        <v>2344.2719999999999</v>
      </c>
      <c r="B4690">
        <v>-404.404</v>
      </c>
      <c r="C4690" s="1">
        <v>0.72366545304376095</v>
      </c>
      <c r="D4690">
        <v>6.5105092432138703E-3</v>
      </c>
    </row>
    <row r="4691" spans="1:4" x14ac:dyDescent="0.45">
      <c r="A4691">
        <v>2344.7719999999999</v>
      </c>
      <c r="B4691">
        <v>-404.404</v>
      </c>
      <c r="C4691" s="1">
        <v>0.72392013760559404</v>
      </c>
      <c r="D4691">
        <v>6.5113262143478099E-3</v>
      </c>
    </row>
    <row r="4692" spans="1:4" x14ac:dyDescent="0.45">
      <c r="A4692">
        <v>2345.2719999999999</v>
      </c>
      <c r="B4692">
        <v>-404.404</v>
      </c>
      <c r="C4692" s="1">
        <v>0.72417759641128299</v>
      </c>
      <c r="D4692">
        <v>6.5133794764083899E-3</v>
      </c>
    </row>
    <row r="4693" spans="1:4" x14ac:dyDescent="0.45">
      <c r="A4693">
        <v>2345.7719999999999</v>
      </c>
      <c r="B4693">
        <v>-404.404</v>
      </c>
      <c r="C4693" s="1">
        <v>0.72442375366327005</v>
      </c>
      <c r="D4693">
        <v>6.5186368068104999E-3</v>
      </c>
    </row>
    <row r="4694" spans="1:4" x14ac:dyDescent="0.45">
      <c r="A4694">
        <v>2346.2719999999999</v>
      </c>
      <c r="B4694">
        <v>-404.404</v>
      </c>
      <c r="C4694" s="1">
        <v>0.72461848796128703</v>
      </c>
      <c r="D4694">
        <v>6.5225157292012797E-3</v>
      </c>
    </row>
    <row r="4695" spans="1:4" x14ac:dyDescent="0.45">
      <c r="A4695">
        <v>2346.7719999999999</v>
      </c>
      <c r="B4695">
        <v>-404.404</v>
      </c>
      <c r="C4695" s="1">
        <v>0.72490260597782297</v>
      </c>
      <c r="D4695">
        <v>6.5239832456830803E-3</v>
      </c>
    </row>
    <row r="4696" spans="1:4" x14ac:dyDescent="0.45">
      <c r="A4696">
        <v>2347.2719999999999</v>
      </c>
      <c r="B4696">
        <v>-404.404</v>
      </c>
      <c r="C4696" s="1">
        <v>0.725143591741921</v>
      </c>
      <c r="D4696">
        <v>6.5269506725372604E-3</v>
      </c>
    </row>
    <row r="4697" spans="1:4" x14ac:dyDescent="0.45">
      <c r="A4697">
        <v>2347.7719999999999</v>
      </c>
      <c r="B4697">
        <v>-404.404</v>
      </c>
      <c r="C4697" s="1">
        <v>0.72540659279487296</v>
      </c>
      <c r="D4697">
        <v>6.5278783069350199E-3</v>
      </c>
    </row>
    <row r="4698" spans="1:4" x14ac:dyDescent="0.45">
      <c r="A4698">
        <v>2348.2719999999999</v>
      </c>
      <c r="B4698">
        <v>-404.404</v>
      </c>
      <c r="C4698" s="1">
        <v>0.725674517971864</v>
      </c>
      <c r="D4698">
        <v>6.5284203520907897E-3</v>
      </c>
    </row>
    <row r="4699" spans="1:4" x14ac:dyDescent="0.45">
      <c r="A4699">
        <v>2348.7719999999999</v>
      </c>
      <c r="B4699">
        <v>-404.404</v>
      </c>
      <c r="C4699" s="1">
        <v>0.72593857111056703</v>
      </c>
      <c r="D4699">
        <v>6.5324238514579197E-3</v>
      </c>
    </row>
    <row r="4700" spans="1:4" x14ac:dyDescent="0.45">
      <c r="A4700">
        <v>2349.2719999999999</v>
      </c>
      <c r="B4700">
        <v>-404.404</v>
      </c>
      <c r="C4700" s="1">
        <v>0.72620229749694798</v>
      </c>
      <c r="D4700">
        <v>6.5381827339797303E-3</v>
      </c>
    </row>
    <row r="4701" spans="1:4" x14ac:dyDescent="0.45">
      <c r="A4701">
        <v>2349.7719999999999</v>
      </c>
      <c r="B4701">
        <v>-404.404</v>
      </c>
      <c r="C4701" s="1">
        <v>0.72646793108621199</v>
      </c>
      <c r="D4701">
        <v>6.5429062319709002E-3</v>
      </c>
    </row>
    <row r="4702" spans="1:4" x14ac:dyDescent="0.45">
      <c r="A4702">
        <v>2350.2719999999999</v>
      </c>
      <c r="B4702">
        <v>-404.404</v>
      </c>
      <c r="C4702" s="1">
        <v>0.72671755368004498</v>
      </c>
      <c r="D4702">
        <v>6.5446499067811897E-3</v>
      </c>
    </row>
    <row r="4703" spans="1:4" x14ac:dyDescent="0.45">
      <c r="A4703">
        <v>2350.7719999999999</v>
      </c>
      <c r="B4703">
        <v>-404.404</v>
      </c>
      <c r="C4703" s="1">
        <v>0.72692631767406202</v>
      </c>
      <c r="D4703">
        <v>6.5459284849595303E-3</v>
      </c>
    </row>
    <row r="4704" spans="1:4" x14ac:dyDescent="0.45">
      <c r="A4704">
        <v>2351.2719999999999</v>
      </c>
      <c r="B4704">
        <v>-404.404</v>
      </c>
      <c r="C4704" s="1">
        <v>0.72720338018367903</v>
      </c>
      <c r="D4704">
        <v>6.5484187952751498E-3</v>
      </c>
    </row>
    <row r="4705" spans="1:4" x14ac:dyDescent="0.45">
      <c r="A4705">
        <v>2351.7719999999999</v>
      </c>
      <c r="B4705">
        <v>-404.404</v>
      </c>
      <c r="C4705" s="1">
        <v>0.72748044269329604</v>
      </c>
      <c r="D4705">
        <v>6.5509091055907702E-3</v>
      </c>
    </row>
    <row r="4706" spans="1:4" x14ac:dyDescent="0.45">
      <c r="A4706">
        <v>2352.2719999999999</v>
      </c>
      <c r="B4706">
        <v>-404.404</v>
      </c>
      <c r="C4706" s="1">
        <v>0.72772670770753201</v>
      </c>
      <c r="D4706">
        <v>6.5519284372002901E-3</v>
      </c>
    </row>
    <row r="4707" spans="1:4" x14ac:dyDescent="0.45">
      <c r="A4707">
        <v>2352.7719999999999</v>
      </c>
      <c r="B4707">
        <v>-404.404</v>
      </c>
      <c r="C4707" s="1">
        <v>0.72798584104195296</v>
      </c>
      <c r="D4707">
        <v>6.5554438753961499E-3</v>
      </c>
    </row>
    <row r="4708" spans="1:4" x14ac:dyDescent="0.45">
      <c r="A4708">
        <v>2353.2719999999999</v>
      </c>
      <c r="B4708">
        <v>-404.404</v>
      </c>
      <c r="C4708" s="1">
        <v>0.728248890921664</v>
      </c>
      <c r="D4708">
        <v>6.5584517351734203E-3</v>
      </c>
    </row>
    <row r="4709" spans="1:4" x14ac:dyDescent="0.45">
      <c r="A4709">
        <v>2353.7719999999999</v>
      </c>
      <c r="B4709">
        <v>-404.404</v>
      </c>
      <c r="C4709" s="1">
        <v>0.72851232470216998</v>
      </c>
      <c r="D4709">
        <v>6.5635739218928603E-3</v>
      </c>
    </row>
    <row r="4710" spans="1:4" x14ac:dyDescent="0.45">
      <c r="A4710">
        <v>2354.2719999999999</v>
      </c>
      <c r="B4710">
        <v>-404.404</v>
      </c>
      <c r="C4710" s="1">
        <v>0.72876383289013702</v>
      </c>
      <c r="D4710">
        <v>6.5687260306256899E-3</v>
      </c>
    </row>
    <row r="4711" spans="1:4" x14ac:dyDescent="0.45">
      <c r="A4711">
        <v>2354.7719999999999</v>
      </c>
      <c r="B4711">
        <v>-404.404</v>
      </c>
      <c r="C4711" s="1">
        <v>0.72900118776125</v>
      </c>
      <c r="D4711">
        <v>6.5701758449296897E-3</v>
      </c>
    </row>
    <row r="4712" spans="1:4" x14ac:dyDescent="0.45">
      <c r="A4712">
        <v>2355.2719999999999</v>
      </c>
      <c r="B4712">
        <v>-404.404</v>
      </c>
      <c r="C4712" s="1">
        <v>0.72924538137744599</v>
      </c>
      <c r="D4712">
        <v>6.5723699789541797E-3</v>
      </c>
    </row>
    <row r="4713" spans="1:4" x14ac:dyDescent="0.45">
      <c r="A4713">
        <v>2355.7719999999999</v>
      </c>
      <c r="B4713">
        <v>-404.404</v>
      </c>
      <c r="C4713" s="1">
        <v>0.72950835606464404</v>
      </c>
      <c r="D4713">
        <v>6.5765613399834701E-3</v>
      </c>
    </row>
    <row r="4714" spans="1:4" x14ac:dyDescent="0.45">
      <c r="A4714">
        <v>2356.2719999999999</v>
      </c>
      <c r="B4714">
        <v>-404.404</v>
      </c>
      <c r="C4714" s="1">
        <v>0.72974427910386797</v>
      </c>
      <c r="D4714">
        <v>6.5768362017767298E-3</v>
      </c>
    </row>
    <row r="4715" spans="1:4" x14ac:dyDescent="0.45">
      <c r="A4715">
        <v>2356.7719999999999</v>
      </c>
      <c r="B4715">
        <v>-404.404</v>
      </c>
      <c r="C4715" s="1">
        <v>0.72997803313996501</v>
      </c>
      <c r="D4715">
        <v>6.5763449765675504E-3</v>
      </c>
    </row>
    <row r="4716" spans="1:4" x14ac:dyDescent="0.45">
      <c r="A4716">
        <v>2357.2719999999999</v>
      </c>
      <c r="B4716">
        <v>-404.404</v>
      </c>
      <c r="C4716" s="1">
        <v>0.73021133252085102</v>
      </c>
      <c r="D4716">
        <v>6.58263949657289E-3</v>
      </c>
    </row>
    <row r="4717" spans="1:4" x14ac:dyDescent="0.45">
      <c r="A4717">
        <v>2357.7719999999999</v>
      </c>
      <c r="B4717">
        <v>-404.404</v>
      </c>
      <c r="C4717" s="1">
        <v>0.730466417613852</v>
      </c>
      <c r="D4717">
        <v>6.5870091771862097E-3</v>
      </c>
    </row>
    <row r="4718" spans="1:4" x14ac:dyDescent="0.45">
      <c r="A4718">
        <v>2358.2719999999999</v>
      </c>
      <c r="B4718">
        <v>-404.404</v>
      </c>
      <c r="C4718" s="1">
        <v>0.73073303647117704</v>
      </c>
      <c r="D4718">
        <v>6.5897451206930703E-3</v>
      </c>
    </row>
    <row r="4719" spans="1:4" x14ac:dyDescent="0.45">
      <c r="A4719">
        <v>2358.7719999999999</v>
      </c>
      <c r="B4719">
        <v>-404.404</v>
      </c>
      <c r="C4719" s="1">
        <v>0.731004680856707</v>
      </c>
      <c r="D4719">
        <v>6.5903962971849599E-3</v>
      </c>
    </row>
    <row r="4720" spans="1:4" x14ac:dyDescent="0.45">
      <c r="A4720">
        <v>2359.2719999999999</v>
      </c>
      <c r="B4720">
        <v>-404.404</v>
      </c>
      <c r="C4720" s="1">
        <v>0.73129292648530697</v>
      </c>
      <c r="D4720">
        <v>6.59058673665496E-3</v>
      </c>
    </row>
    <row r="4721" spans="1:4" x14ac:dyDescent="0.45">
      <c r="A4721">
        <v>2359.7719999999999</v>
      </c>
      <c r="B4721">
        <v>-404.404</v>
      </c>
      <c r="C4721" s="1">
        <v>0.73160076670006502</v>
      </c>
      <c r="D4721">
        <v>6.5967788512077304E-3</v>
      </c>
    </row>
    <row r="4722" spans="1:4" x14ac:dyDescent="0.45">
      <c r="A4722">
        <v>2360.2719999999999</v>
      </c>
      <c r="B4722">
        <v>-404.404</v>
      </c>
      <c r="C4722" s="1">
        <v>0.73187107892942205</v>
      </c>
      <c r="D4722">
        <v>6.6023630345835201E-3</v>
      </c>
    </row>
    <row r="4723" spans="1:4" x14ac:dyDescent="0.45">
      <c r="A4723">
        <v>2360.7719999999999</v>
      </c>
      <c r="B4723">
        <v>-404.404</v>
      </c>
      <c r="C4723" s="1">
        <v>0.73214033619191898</v>
      </c>
      <c r="D4723">
        <v>6.6078090954746196E-3</v>
      </c>
    </row>
    <row r="4724" spans="1:4" x14ac:dyDescent="0.45">
      <c r="A4724">
        <v>2361.2719999999999</v>
      </c>
      <c r="B4724">
        <v>-404.404</v>
      </c>
      <c r="C4724" s="1">
        <v>0.73239111199792695</v>
      </c>
      <c r="D4724">
        <v>6.6108354550598802E-3</v>
      </c>
    </row>
    <row r="4725" spans="1:4" x14ac:dyDescent="0.45">
      <c r="A4725">
        <v>2361.7719999999999</v>
      </c>
      <c r="B4725">
        <v>-404.404</v>
      </c>
      <c r="C4725" s="1">
        <v>0.73264188780393502</v>
      </c>
      <c r="D4725">
        <v>6.6138618146451304E-3</v>
      </c>
    </row>
    <row r="4726" spans="1:4" x14ac:dyDescent="0.45">
      <c r="A4726">
        <v>2362.2719999999999</v>
      </c>
      <c r="B4726">
        <v>-404.404</v>
      </c>
      <c r="C4726" s="1">
        <v>0.73289869162719901</v>
      </c>
      <c r="D4726">
        <v>6.6143195252925798E-3</v>
      </c>
    </row>
    <row r="4727" spans="1:4" x14ac:dyDescent="0.45">
      <c r="A4727">
        <v>2362.7719999999999</v>
      </c>
      <c r="B4727">
        <v>-404.404</v>
      </c>
      <c r="C4727" s="1">
        <v>0.73313004740252996</v>
      </c>
      <c r="D4727">
        <v>6.6148648132205801E-3</v>
      </c>
    </row>
    <row r="4728" spans="1:4" x14ac:dyDescent="0.45">
      <c r="A4728">
        <v>2363.2719999999999</v>
      </c>
      <c r="B4728">
        <v>-404.404</v>
      </c>
      <c r="C4728" s="1">
        <v>0.73336280654212205</v>
      </c>
      <c r="D4728">
        <v>6.6176150475235696E-3</v>
      </c>
    </row>
    <row r="4729" spans="1:4" x14ac:dyDescent="0.45">
      <c r="A4729">
        <v>2363.7719999999999</v>
      </c>
      <c r="B4729">
        <v>-404.404</v>
      </c>
      <c r="C4729" s="1">
        <v>0.73361701362822496</v>
      </c>
      <c r="D4729">
        <v>6.6217268989891302E-3</v>
      </c>
    </row>
    <row r="4730" spans="1:4" x14ac:dyDescent="0.45">
      <c r="A4730">
        <v>2364.2719999999999</v>
      </c>
      <c r="B4730">
        <v>-404.404</v>
      </c>
      <c r="C4730" s="1">
        <v>0.73386580153203695</v>
      </c>
      <c r="D4730">
        <v>6.6249222060664201E-3</v>
      </c>
    </row>
    <row r="4731" spans="1:4" x14ac:dyDescent="0.45">
      <c r="A4731">
        <v>2364.7719999999999</v>
      </c>
      <c r="B4731">
        <v>-404.404</v>
      </c>
      <c r="C4731" s="1">
        <v>0.73409206666705595</v>
      </c>
      <c r="D4731">
        <v>6.62679458490446E-3</v>
      </c>
    </row>
    <row r="4732" spans="1:4" x14ac:dyDescent="0.45">
      <c r="A4732">
        <v>2365.2719999999999</v>
      </c>
      <c r="B4732">
        <v>-404.404</v>
      </c>
      <c r="C4732" s="1">
        <v>0.73431772904786297</v>
      </c>
      <c r="D4732">
        <v>6.6288683443587798E-3</v>
      </c>
    </row>
    <row r="4733" spans="1:4" x14ac:dyDescent="0.45">
      <c r="A4733">
        <v>2365.7719999999999</v>
      </c>
      <c r="B4733">
        <v>-404.404</v>
      </c>
      <c r="C4733" s="1">
        <v>0.73453323071478904</v>
      </c>
      <c r="D4733">
        <v>6.6343368056301999E-3</v>
      </c>
    </row>
    <row r="4734" spans="1:4" x14ac:dyDescent="0.45">
      <c r="A4734">
        <v>2366.2719999999999</v>
      </c>
      <c r="B4734">
        <v>-404.404</v>
      </c>
      <c r="C4734" s="1">
        <v>0.73484162331051295</v>
      </c>
      <c r="D4734">
        <v>6.6374808062971804E-3</v>
      </c>
    </row>
    <row r="4735" spans="1:4" x14ac:dyDescent="0.45">
      <c r="A4735">
        <v>2366.7719999999999</v>
      </c>
      <c r="B4735">
        <v>-404.404</v>
      </c>
      <c r="C4735" s="1">
        <v>0.735067161506193</v>
      </c>
      <c r="D4735">
        <v>6.6411923367084803E-3</v>
      </c>
    </row>
    <row r="4736" spans="1:4" x14ac:dyDescent="0.45">
      <c r="A4736">
        <v>2367.2719999999999</v>
      </c>
      <c r="B4736">
        <v>-404.404</v>
      </c>
      <c r="C4736" s="1">
        <v>0.73531268230025704</v>
      </c>
      <c r="D4736">
        <v>6.6450201107355099E-3</v>
      </c>
    </row>
    <row r="4737" spans="1:4" x14ac:dyDescent="0.45">
      <c r="A4737">
        <v>2367.7719999999999</v>
      </c>
      <c r="B4737">
        <v>-404.404</v>
      </c>
      <c r="C4737" s="1">
        <v>0.73556409392033995</v>
      </c>
      <c r="D4737">
        <v>6.6483849220862904E-3</v>
      </c>
    </row>
    <row r="4738" spans="1:4" x14ac:dyDescent="0.45">
      <c r="A4738">
        <v>2368.2719999999999</v>
      </c>
      <c r="B4738">
        <v>-404.404</v>
      </c>
      <c r="C4738" s="1">
        <v>0.73579901551296101</v>
      </c>
      <c r="D4738">
        <v>6.6512039811977399E-3</v>
      </c>
    </row>
    <row r="4739" spans="1:4" x14ac:dyDescent="0.45">
      <c r="A4739">
        <v>2368.7719999999999</v>
      </c>
      <c r="B4739">
        <v>-404.404</v>
      </c>
      <c r="C4739" s="1">
        <v>0.73603825483376994</v>
      </c>
      <c r="D4739">
        <v>6.6523881383657602E-3</v>
      </c>
    </row>
    <row r="4740" spans="1:4" x14ac:dyDescent="0.45">
      <c r="A4740">
        <v>2369.2719999999999</v>
      </c>
      <c r="B4740">
        <v>-404.404</v>
      </c>
      <c r="C4740" s="1">
        <v>0.73628729503363799</v>
      </c>
      <c r="D4740">
        <v>6.6502058145972596E-3</v>
      </c>
    </row>
    <row r="4741" spans="1:4" x14ac:dyDescent="0.45">
      <c r="A4741">
        <v>2369.7719999999999</v>
      </c>
      <c r="B4741">
        <v>-404.404</v>
      </c>
      <c r="C4741" s="1">
        <v>0.73652628325904701</v>
      </c>
      <c r="D4741">
        <v>6.6522995708717201E-3</v>
      </c>
    </row>
    <row r="4742" spans="1:4" x14ac:dyDescent="0.45">
      <c r="A4742">
        <v>2370.2719999999999</v>
      </c>
      <c r="B4742">
        <v>-404.404</v>
      </c>
      <c r="C4742" s="1">
        <v>0.73673042778937703</v>
      </c>
      <c r="D4742">
        <v>6.6586254959562097E-3</v>
      </c>
    </row>
    <row r="4743" spans="1:4" x14ac:dyDescent="0.45">
      <c r="A4743">
        <v>2370.7719999999999</v>
      </c>
      <c r="B4743">
        <v>-404.404</v>
      </c>
      <c r="C4743" s="1">
        <v>0.73693014894214504</v>
      </c>
      <c r="D4743">
        <v>6.6613359174907596E-3</v>
      </c>
    </row>
    <row r="4744" spans="1:4" x14ac:dyDescent="0.45">
      <c r="A4744">
        <v>2371.2719999999999</v>
      </c>
      <c r="B4744">
        <v>-404.404</v>
      </c>
      <c r="C4744" s="1">
        <v>0.73715884789088804</v>
      </c>
      <c r="D4744">
        <v>6.6634720610769197E-3</v>
      </c>
    </row>
    <row r="4745" spans="1:4" x14ac:dyDescent="0.45">
      <c r="A4745">
        <v>2371.7719999999999</v>
      </c>
      <c r="B4745">
        <v>-404.404</v>
      </c>
      <c r="C4745" s="1">
        <v>0.737392546788044</v>
      </c>
      <c r="D4745">
        <v>6.6656139137924097E-3</v>
      </c>
    </row>
    <row r="4746" spans="1:4" x14ac:dyDescent="0.45">
      <c r="A4746">
        <v>2372.2719999999999</v>
      </c>
      <c r="B4746">
        <v>-404.404</v>
      </c>
      <c r="C4746" s="1">
        <v>0.73761561210145099</v>
      </c>
      <c r="D4746">
        <v>6.67031239837137E-3</v>
      </c>
    </row>
    <row r="4747" spans="1:4" x14ac:dyDescent="0.45">
      <c r="A4747">
        <v>2372.7719999999999</v>
      </c>
      <c r="B4747">
        <v>-404.404</v>
      </c>
      <c r="C4747" s="1">
        <v>0.73783272462333405</v>
      </c>
      <c r="D4747">
        <v>6.6746365310787498E-3</v>
      </c>
    </row>
    <row r="4748" spans="1:4" x14ac:dyDescent="0.45">
      <c r="A4748">
        <v>2373.2719999999999</v>
      </c>
      <c r="B4748">
        <v>-404.404</v>
      </c>
      <c r="C4748" s="1">
        <v>0.73804938781559404</v>
      </c>
      <c r="D4748">
        <v>6.6769146694334001E-3</v>
      </c>
    </row>
    <row r="4749" spans="1:4" x14ac:dyDescent="0.45">
      <c r="A4749">
        <v>2373.7719999999999</v>
      </c>
      <c r="B4749">
        <v>-404.404</v>
      </c>
      <c r="C4749" s="1">
        <v>0.738279781992494</v>
      </c>
      <c r="D4749">
        <v>6.6790515332685197E-3</v>
      </c>
    </row>
    <row r="4750" spans="1:4" x14ac:dyDescent="0.45">
      <c r="A4750">
        <v>2374.2719999999999</v>
      </c>
      <c r="B4750">
        <v>-404.404</v>
      </c>
      <c r="C4750" s="1">
        <v>0.73854778068113303</v>
      </c>
      <c r="D4750">
        <v>6.6808299700025003E-3</v>
      </c>
    </row>
    <row r="4751" spans="1:4" x14ac:dyDescent="0.45">
      <c r="A4751">
        <v>2374.7719999999999</v>
      </c>
      <c r="B4751">
        <v>-404.404</v>
      </c>
      <c r="C4751" s="1">
        <v>0.73877698834699801</v>
      </c>
      <c r="D4751">
        <v>6.6834875399661804E-3</v>
      </c>
    </row>
    <row r="4752" spans="1:4" x14ac:dyDescent="0.45">
      <c r="A4752">
        <v>2375.2719999999999</v>
      </c>
      <c r="B4752">
        <v>-404.404</v>
      </c>
      <c r="C4752" s="1">
        <v>0.73900619601286299</v>
      </c>
      <c r="D4752">
        <v>6.68614510992987E-3</v>
      </c>
    </row>
    <row r="4753" spans="1:4" x14ac:dyDescent="0.45">
      <c r="A4753">
        <v>2375.7719999999999</v>
      </c>
      <c r="B4753">
        <v>-404.404</v>
      </c>
      <c r="C4753" s="1">
        <v>0.73923646422879297</v>
      </c>
      <c r="D4753">
        <v>6.6877633408300797E-3</v>
      </c>
    </row>
    <row r="4754" spans="1:4" x14ac:dyDescent="0.45">
      <c r="A4754">
        <v>2376.2719999999999</v>
      </c>
      <c r="B4754">
        <v>-404.404</v>
      </c>
      <c r="C4754" s="1">
        <v>0.73946691085501504</v>
      </c>
      <c r="D4754">
        <v>6.6892067296448598E-3</v>
      </c>
    </row>
    <row r="4755" spans="1:4" x14ac:dyDescent="0.45">
      <c r="A4755">
        <v>2376.7719999999999</v>
      </c>
      <c r="B4755">
        <v>-404.404</v>
      </c>
      <c r="C4755" s="1">
        <v>0.73969966029555101</v>
      </c>
      <c r="D4755">
        <v>6.6884255321014397E-3</v>
      </c>
    </row>
    <row r="4756" spans="1:4" x14ac:dyDescent="0.45">
      <c r="A4756">
        <v>2377.2719999999999</v>
      </c>
      <c r="B4756">
        <v>-404.404</v>
      </c>
      <c r="C4756" s="1">
        <v>0.73992574545093004</v>
      </c>
      <c r="D4756">
        <v>6.6922071496740999E-3</v>
      </c>
    </row>
    <row r="4757" spans="1:4" x14ac:dyDescent="0.45">
      <c r="A4757">
        <v>2377.7719999999999</v>
      </c>
      <c r="B4757">
        <v>-404.404</v>
      </c>
      <c r="C4757" s="1">
        <v>0.74013628148864596</v>
      </c>
      <c r="D4757">
        <v>6.69893740038507E-3</v>
      </c>
    </row>
    <row r="4758" spans="1:4" x14ac:dyDescent="0.45">
      <c r="A4758">
        <v>2378.2719999999999</v>
      </c>
      <c r="B4758">
        <v>-404.404</v>
      </c>
      <c r="C4758" s="1">
        <v>0.74033947098703401</v>
      </c>
      <c r="D4758">
        <v>6.7010312433867601E-3</v>
      </c>
    </row>
    <row r="4759" spans="1:4" x14ac:dyDescent="0.45">
      <c r="A4759">
        <v>2378.7719999999999</v>
      </c>
      <c r="B4759">
        <v>-404.404</v>
      </c>
      <c r="C4759" s="1">
        <v>0.74055940462164804</v>
      </c>
      <c r="D4759">
        <v>6.7028790784201498E-3</v>
      </c>
    </row>
    <row r="4760" spans="1:4" x14ac:dyDescent="0.45">
      <c r="A4760">
        <v>2379.2719999999999</v>
      </c>
      <c r="B4760">
        <v>-404.404</v>
      </c>
      <c r="C4760" s="1">
        <v>0.74082238820525903</v>
      </c>
      <c r="D4760">
        <v>6.70433822061585E-3</v>
      </c>
    </row>
    <row r="4761" spans="1:4" x14ac:dyDescent="0.45">
      <c r="A4761">
        <v>2379.7719999999999</v>
      </c>
      <c r="B4761">
        <v>-404.404</v>
      </c>
      <c r="C4761" s="1">
        <v>0.74099075775530798</v>
      </c>
      <c r="D4761">
        <v>6.7112973060656196E-3</v>
      </c>
    </row>
    <row r="4762" spans="1:4" x14ac:dyDescent="0.45">
      <c r="A4762">
        <v>2380.2719999999999</v>
      </c>
      <c r="B4762">
        <v>-404.404</v>
      </c>
      <c r="C4762" s="1">
        <v>0.741246880166605</v>
      </c>
      <c r="D4762">
        <v>6.7131541547196102E-3</v>
      </c>
    </row>
    <row r="4763" spans="1:4" x14ac:dyDescent="0.45">
      <c r="A4763">
        <v>2380.7719999999999</v>
      </c>
      <c r="B4763">
        <v>-404.404</v>
      </c>
      <c r="C4763" s="1">
        <v>0.74152839612690102</v>
      </c>
      <c r="D4763">
        <v>6.71316017270745E-3</v>
      </c>
    </row>
    <row r="4764" spans="1:4" x14ac:dyDescent="0.45">
      <c r="A4764">
        <v>2381.2719999999999</v>
      </c>
      <c r="B4764">
        <v>-404.404</v>
      </c>
      <c r="C4764" s="1">
        <v>0.74176610410195198</v>
      </c>
      <c r="D4764">
        <v>6.7152356141285301E-3</v>
      </c>
    </row>
    <row r="4765" spans="1:4" x14ac:dyDescent="0.45">
      <c r="A4765">
        <v>2381.7719999999999</v>
      </c>
      <c r="B4765">
        <v>-404.404</v>
      </c>
      <c r="C4765" s="1">
        <v>0.74197982476336699</v>
      </c>
      <c r="D4765">
        <v>6.7184909824639996E-3</v>
      </c>
    </row>
    <row r="4766" spans="1:4" x14ac:dyDescent="0.45">
      <c r="A4766">
        <v>2382.2719999999999</v>
      </c>
      <c r="B4766">
        <v>-404.404</v>
      </c>
      <c r="C4766" s="1">
        <v>0.74222051077745099</v>
      </c>
      <c r="D4766">
        <v>6.7210840459567397E-3</v>
      </c>
    </row>
    <row r="4767" spans="1:4" x14ac:dyDescent="0.45">
      <c r="A4767">
        <v>2382.7719999999999</v>
      </c>
      <c r="B4767">
        <v>-404.404</v>
      </c>
      <c r="C4767" s="1">
        <v>0.74248012265434904</v>
      </c>
      <c r="D4767">
        <v>6.72275688403465E-3</v>
      </c>
    </row>
    <row r="4768" spans="1:4" x14ac:dyDescent="0.45">
      <c r="A4768">
        <v>2383.2719999999999</v>
      </c>
      <c r="B4768">
        <v>-404.404</v>
      </c>
      <c r="C4768" s="1">
        <v>0.74269344861581499</v>
      </c>
      <c r="D4768">
        <v>6.7244775741666001E-3</v>
      </c>
    </row>
    <row r="4769" spans="1:4" x14ac:dyDescent="0.45">
      <c r="A4769">
        <v>2383.7719999999999</v>
      </c>
      <c r="B4769">
        <v>-404.404</v>
      </c>
      <c r="C4769" s="1">
        <v>0.74288916797641003</v>
      </c>
      <c r="D4769">
        <v>6.72745084640831E-3</v>
      </c>
    </row>
    <row r="4770" spans="1:4" x14ac:dyDescent="0.45">
      <c r="A4770">
        <v>2384.2719999999999</v>
      </c>
      <c r="B4770">
        <v>-404.404</v>
      </c>
      <c r="C4770" s="1">
        <v>0.74318225478491295</v>
      </c>
      <c r="D4770">
        <v>6.7305905205433999E-3</v>
      </c>
    </row>
    <row r="4771" spans="1:4" x14ac:dyDescent="0.45">
      <c r="A4771">
        <v>2384.7719999999999</v>
      </c>
      <c r="B4771">
        <v>-404.404</v>
      </c>
      <c r="C4771" s="1">
        <v>0.74342845184901596</v>
      </c>
      <c r="D4771">
        <v>6.73173378047326E-3</v>
      </c>
    </row>
    <row r="4772" spans="1:4" x14ac:dyDescent="0.45">
      <c r="A4772">
        <v>2385.2719999999999</v>
      </c>
      <c r="B4772">
        <v>-404.404</v>
      </c>
      <c r="C4772" s="1">
        <v>0.74367464891311796</v>
      </c>
      <c r="D4772">
        <v>6.73287704040312E-3</v>
      </c>
    </row>
    <row r="4773" spans="1:4" x14ac:dyDescent="0.45">
      <c r="A4773">
        <v>2385.7719999999999</v>
      </c>
      <c r="B4773">
        <v>-404.404</v>
      </c>
      <c r="C4773" s="1">
        <v>0.74389316166141195</v>
      </c>
      <c r="D4773">
        <v>6.73894969406094E-3</v>
      </c>
    </row>
    <row r="4774" spans="1:4" x14ac:dyDescent="0.45">
      <c r="A4774">
        <v>2386.2719999999999</v>
      </c>
      <c r="B4774">
        <v>-404.404</v>
      </c>
      <c r="C4774" s="1">
        <v>0.74416469548549302</v>
      </c>
      <c r="D4774">
        <v>6.7445319975692197E-3</v>
      </c>
    </row>
    <row r="4775" spans="1:4" x14ac:dyDescent="0.45">
      <c r="A4775">
        <v>2386.7719999999999</v>
      </c>
      <c r="B4775">
        <v>-404.404</v>
      </c>
      <c r="C4775" s="1">
        <v>0.74441855963728298</v>
      </c>
      <c r="D4775">
        <v>6.7471897168669198E-3</v>
      </c>
    </row>
    <row r="4776" spans="1:4" x14ac:dyDescent="0.45">
      <c r="A4776">
        <v>2387.2719999999999</v>
      </c>
      <c r="B4776">
        <v>-404.404</v>
      </c>
      <c r="C4776" s="1">
        <v>0.74463297171072995</v>
      </c>
      <c r="D4776">
        <v>6.7476653449831401E-3</v>
      </c>
    </row>
    <row r="4777" spans="1:4" x14ac:dyDescent="0.45">
      <c r="A4777">
        <v>2387.7719999999999</v>
      </c>
      <c r="B4777">
        <v>-404.404</v>
      </c>
      <c r="C4777" s="1">
        <v>0.74487295206473803</v>
      </c>
      <c r="D4777">
        <v>6.7483611148563003E-3</v>
      </c>
    </row>
    <row r="4778" spans="1:4" x14ac:dyDescent="0.45">
      <c r="A4778">
        <v>2388.2719999999999</v>
      </c>
      <c r="B4778">
        <v>-404.404</v>
      </c>
      <c r="C4778" s="1">
        <v>0.74510603148171595</v>
      </c>
      <c r="D4778">
        <v>6.7520098531048001E-3</v>
      </c>
    </row>
    <row r="4779" spans="1:4" x14ac:dyDescent="0.45">
      <c r="A4779">
        <v>2388.7719999999999</v>
      </c>
      <c r="B4779">
        <v>-404.404</v>
      </c>
      <c r="C4779" s="1">
        <v>0.74533911821042098</v>
      </c>
      <c r="D4779">
        <v>6.7557576625119197E-3</v>
      </c>
    </row>
    <row r="4780" spans="1:4" x14ac:dyDescent="0.45">
      <c r="A4780">
        <v>2389.2719999999999</v>
      </c>
      <c r="B4780">
        <v>-404.404</v>
      </c>
      <c r="C4780" s="1">
        <v>0.74557232819396402</v>
      </c>
      <c r="D4780">
        <v>6.7611755285930204E-3</v>
      </c>
    </row>
    <row r="4781" spans="1:4" x14ac:dyDescent="0.45">
      <c r="A4781">
        <v>2389.7719999999999</v>
      </c>
      <c r="B4781">
        <v>-404.404</v>
      </c>
      <c r="C4781" s="1">
        <v>0.74579721426020695</v>
      </c>
      <c r="D4781">
        <v>6.7635029988462403E-3</v>
      </c>
    </row>
    <row r="4782" spans="1:4" x14ac:dyDescent="0.45">
      <c r="A4782">
        <v>2390.2719999999999</v>
      </c>
      <c r="B4782">
        <v>-404.404</v>
      </c>
      <c r="C4782" s="1">
        <v>0.74602084139258995</v>
      </c>
      <c r="D4782">
        <v>6.76657718837373E-3</v>
      </c>
    </row>
    <row r="4783" spans="1:4" x14ac:dyDescent="0.45">
      <c r="A4783">
        <v>2390.7719999999999</v>
      </c>
      <c r="B4783">
        <v>-404.404</v>
      </c>
      <c r="C4783" s="1">
        <v>0.74624044504855602</v>
      </c>
      <c r="D4783">
        <v>6.7691856538034103E-3</v>
      </c>
    </row>
    <row r="4784" spans="1:4" x14ac:dyDescent="0.45">
      <c r="A4784">
        <v>2391.2719999999999</v>
      </c>
      <c r="B4784">
        <v>-404.404</v>
      </c>
      <c r="C4784" s="1">
        <v>0.74645792853247595</v>
      </c>
      <c r="D4784">
        <v>6.7714407038510704E-3</v>
      </c>
    </row>
    <row r="4785" spans="1:4" x14ac:dyDescent="0.45">
      <c r="A4785">
        <v>2391.7719999999999</v>
      </c>
      <c r="B4785">
        <v>-404.404</v>
      </c>
      <c r="C4785" s="1">
        <v>0.74667541201639698</v>
      </c>
      <c r="D4785">
        <v>6.7736957538987296E-3</v>
      </c>
    </row>
    <row r="4786" spans="1:4" x14ac:dyDescent="0.45">
      <c r="A4786">
        <v>2392.2719999999999</v>
      </c>
      <c r="B4786">
        <v>-404.404</v>
      </c>
      <c r="C4786" s="1">
        <v>0.74689277976060098</v>
      </c>
      <c r="D4786">
        <v>6.7750841913053698E-3</v>
      </c>
    </row>
    <row r="4787" spans="1:4" x14ac:dyDescent="0.45">
      <c r="A4787">
        <v>2392.7719999999999</v>
      </c>
      <c r="B4787">
        <v>-404.404</v>
      </c>
      <c r="C4787" s="1">
        <v>0.74712205146659505</v>
      </c>
      <c r="D4787">
        <v>6.77520336636191E-3</v>
      </c>
    </row>
    <row r="4788" spans="1:4" x14ac:dyDescent="0.45">
      <c r="A4788">
        <v>2393.2719999999999</v>
      </c>
      <c r="B4788">
        <v>-404.404</v>
      </c>
      <c r="C4788" s="1">
        <v>0.74738393616844001</v>
      </c>
      <c r="D4788">
        <v>6.7790188122222698E-3</v>
      </c>
    </row>
    <row r="4789" spans="1:4" x14ac:dyDescent="0.45">
      <c r="A4789">
        <v>2393.7719999999999</v>
      </c>
      <c r="B4789">
        <v>-404.404</v>
      </c>
      <c r="C4789" s="1">
        <v>0.74760334832464004</v>
      </c>
      <c r="D4789">
        <v>6.7855317757179404E-3</v>
      </c>
    </row>
    <row r="4790" spans="1:4" x14ac:dyDescent="0.45">
      <c r="A4790">
        <v>2394.2719999999999</v>
      </c>
      <c r="B4790">
        <v>-404.404</v>
      </c>
      <c r="C4790" s="1">
        <v>0.747839860694271</v>
      </c>
      <c r="D4790">
        <v>6.7867356321972203E-3</v>
      </c>
    </row>
    <row r="4791" spans="1:4" x14ac:dyDescent="0.45">
      <c r="A4791">
        <v>2394.7719999999999</v>
      </c>
      <c r="B4791">
        <v>-404.404</v>
      </c>
      <c r="C4791" s="1">
        <v>0.748051191493602</v>
      </c>
      <c r="D4791">
        <v>6.7875976454373904E-3</v>
      </c>
    </row>
    <row r="4792" spans="1:4" x14ac:dyDescent="0.45">
      <c r="A4792">
        <v>2395.2719999999999</v>
      </c>
      <c r="B4792">
        <v>-404.404</v>
      </c>
      <c r="C4792" s="1">
        <v>0.74825828614092005</v>
      </c>
      <c r="D4792">
        <v>6.7884021523382703E-3</v>
      </c>
    </row>
    <row r="4793" spans="1:4" x14ac:dyDescent="0.45">
      <c r="A4793">
        <v>2395.7719999999999</v>
      </c>
      <c r="B4793">
        <v>-404.404</v>
      </c>
      <c r="C4793" s="1">
        <v>0.74846247004910604</v>
      </c>
      <c r="D4793">
        <v>6.7931592260864404E-3</v>
      </c>
    </row>
    <row r="4794" spans="1:4" x14ac:dyDescent="0.45">
      <c r="A4794">
        <v>2396.2719999999999</v>
      </c>
      <c r="B4794">
        <v>-404.404</v>
      </c>
      <c r="C4794" s="1">
        <v>0.74866780685503798</v>
      </c>
      <c r="D4794">
        <v>6.7980640761242496E-3</v>
      </c>
    </row>
    <row r="4795" spans="1:4" x14ac:dyDescent="0.45">
      <c r="A4795">
        <v>2396.7719999999999</v>
      </c>
      <c r="B4795">
        <v>-404.404</v>
      </c>
      <c r="C4795" s="1">
        <v>0.74889556332663798</v>
      </c>
      <c r="D4795">
        <v>6.8004530543502697E-3</v>
      </c>
    </row>
    <row r="4796" spans="1:4" x14ac:dyDescent="0.45">
      <c r="A4796">
        <v>2397.2719999999999</v>
      </c>
      <c r="B4796">
        <v>-404.404</v>
      </c>
      <c r="C4796" s="1">
        <v>0.749127231018615</v>
      </c>
      <c r="D4796">
        <v>6.8026358383653099E-3</v>
      </c>
    </row>
    <row r="4797" spans="1:4" x14ac:dyDescent="0.45">
      <c r="A4797">
        <v>2397.7719999999999</v>
      </c>
      <c r="B4797">
        <v>-404.404</v>
      </c>
      <c r="C4797" s="1">
        <v>0.74930598717619501</v>
      </c>
      <c r="D4797">
        <v>6.8050677523164996E-3</v>
      </c>
    </row>
    <row r="4798" spans="1:4" x14ac:dyDescent="0.45">
      <c r="A4798">
        <v>2398.2719999999999</v>
      </c>
      <c r="B4798">
        <v>-404.404</v>
      </c>
      <c r="C4798" s="1">
        <v>0.74952415560400998</v>
      </c>
      <c r="D4798">
        <v>6.8076888680379203E-3</v>
      </c>
    </row>
    <row r="4799" spans="1:4" x14ac:dyDescent="0.45">
      <c r="A4799">
        <v>2398.7719999999999</v>
      </c>
      <c r="B4799">
        <v>-404.404</v>
      </c>
      <c r="C4799" s="1">
        <v>0.74974232403182595</v>
      </c>
      <c r="D4799">
        <v>6.8103099837593401E-3</v>
      </c>
    </row>
    <row r="4800" spans="1:4" x14ac:dyDescent="0.45">
      <c r="A4800">
        <v>2399.2719999999999</v>
      </c>
      <c r="B4800">
        <v>-404.404</v>
      </c>
      <c r="C4800" s="1">
        <v>0.749936137014098</v>
      </c>
      <c r="D4800">
        <v>6.8130577538179603E-3</v>
      </c>
    </row>
    <row r="4801" spans="1:4" x14ac:dyDescent="0.45">
      <c r="A4801">
        <v>2399.7719999999999</v>
      </c>
      <c r="B4801">
        <v>-404.404</v>
      </c>
      <c r="C4801" s="1">
        <v>0.75012585281861499</v>
      </c>
      <c r="D4801">
        <v>6.8158268302136796E-3</v>
      </c>
    </row>
    <row r="4802" spans="1:4" x14ac:dyDescent="0.45">
      <c r="A4802">
        <v>2400.2719999999999</v>
      </c>
      <c r="B4802">
        <v>-404.404</v>
      </c>
      <c r="C4802" s="1">
        <v>0.75033794406100696</v>
      </c>
      <c r="D4802">
        <v>6.8169230498436699E-3</v>
      </c>
    </row>
    <row r="4803" spans="1:4" x14ac:dyDescent="0.45">
      <c r="A4803">
        <v>2400.7719999999999</v>
      </c>
      <c r="B4803">
        <v>-404.404</v>
      </c>
      <c r="C4803" s="1">
        <v>0.75053962128469498</v>
      </c>
      <c r="D4803">
        <v>6.8162880350646597E-3</v>
      </c>
    </row>
    <row r="4804" spans="1:4" x14ac:dyDescent="0.45">
      <c r="A4804">
        <v>2401.2719999999999</v>
      </c>
      <c r="B4804">
        <v>-404.404</v>
      </c>
      <c r="C4804" s="1">
        <v>0.75072685068454703</v>
      </c>
      <c r="D4804">
        <v>6.8170664062126001E-3</v>
      </c>
    </row>
    <row r="4805" spans="1:4" x14ac:dyDescent="0.45">
      <c r="A4805">
        <v>2401.7719999999999</v>
      </c>
      <c r="B4805">
        <v>-404.404</v>
      </c>
      <c r="C4805" s="1">
        <v>0.75092799888040596</v>
      </c>
      <c r="D4805">
        <v>6.8207133777328996E-3</v>
      </c>
    </row>
    <row r="4806" spans="1:4" x14ac:dyDescent="0.45">
      <c r="A4806">
        <v>2402.2719999999999</v>
      </c>
      <c r="B4806">
        <v>-404.404</v>
      </c>
      <c r="C4806" s="1">
        <v>0.75110207552466302</v>
      </c>
      <c r="D4806">
        <v>6.8235204890637396E-3</v>
      </c>
    </row>
    <row r="4807" spans="1:4" x14ac:dyDescent="0.45">
      <c r="A4807">
        <v>2402.7719999999999</v>
      </c>
      <c r="B4807">
        <v>-404.404</v>
      </c>
      <c r="C4807" s="1">
        <v>0.75120481059724897</v>
      </c>
      <c r="D4807">
        <v>6.8239864910730301E-3</v>
      </c>
    </row>
    <row r="4808" spans="1:4" x14ac:dyDescent="0.45">
      <c r="A4808">
        <v>2403.2719999999999</v>
      </c>
      <c r="B4808">
        <v>-404.404</v>
      </c>
      <c r="C4808" s="1">
        <v>0.75143119492273702</v>
      </c>
      <c r="D4808">
        <v>6.8261337293361399E-3</v>
      </c>
    </row>
    <row r="4809" spans="1:4" x14ac:dyDescent="0.45">
      <c r="A4809">
        <v>2403.7719999999999</v>
      </c>
      <c r="B4809">
        <v>-404.404</v>
      </c>
      <c r="C4809" s="1">
        <v>0.75161301583731099</v>
      </c>
      <c r="D4809">
        <v>6.8298823163284398E-3</v>
      </c>
    </row>
    <row r="4810" spans="1:4" x14ac:dyDescent="0.45">
      <c r="A4810">
        <v>2404.2719999999999</v>
      </c>
      <c r="B4810">
        <v>-404.404</v>
      </c>
      <c r="C4810" s="1">
        <v>0.751866643243987</v>
      </c>
      <c r="D4810">
        <v>6.8316342266992397E-3</v>
      </c>
    </row>
    <row r="4811" spans="1:4" x14ac:dyDescent="0.45">
      <c r="A4811">
        <v>2404.7719999999999</v>
      </c>
      <c r="B4811">
        <v>-404.404</v>
      </c>
      <c r="C4811" s="1">
        <v>0.752075029853291</v>
      </c>
      <c r="D4811">
        <v>6.8338372623899697E-3</v>
      </c>
    </row>
    <row r="4812" spans="1:4" x14ac:dyDescent="0.45">
      <c r="A4812">
        <v>2405.2719999999999</v>
      </c>
      <c r="B4812">
        <v>-404.404</v>
      </c>
      <c r="C4812" s="1">
        <v>0.75225282066438104</v>
      </c>
      <c r="D4812">
        <v>6.83647315054742E-3</v>
      </c>
    </row>
    <row r="4813" spans="1:4" x14ac:dyDescent="0.45">
      <c r="A4813">
        <v>2405.7719999999999</v>
      </c>
      <c r="B4813">
        <v>-404.404</v>
      </c>
      <c r="C4813" s="1">
        <v>0.75245380761806102</v>
      </c>
      <c r="D4813">
        <v>6.8395852299944597E-3</v>
      </c>
    </row>
    <row r="4814" spans="1:4" x14ac:dyDescent="0.45">
      <c r="A4814">
        <v>2406.2719999999999</v>
      </c>
      <c r="B4814">
        <v>-404.404</v>
      </c>
      <c r="C4814" s="1">
        <v>0.75268509387065197</v>
      </c>
      <c r="D4814">
        <v>6.8423967860302796E-3</v>
      </c>
    </row>
    <row r="4815" spans="1:4" x14ac:dyDescent="0.45">
      <c r="A4815">
        <v>2406.7719999999999</v>
      </c>
      <c r="B4815">
        <v>-404.404</v>
      </c>
      <c r="C4815" s="1">
        <v>0.75291906373946604</v>
      </c>
      <c r="D4815">
        <v>6.8437987461052296E-3</v>
      </c>
    </row>
    <row r="4816" spans="1:4" x14ac:dyDescent="0.45">
      <c r="A4816">
        <v>2407.2719999999999</v>
      </c>
      <c r="B4816">
        <v>-404.404</v>
      </c>
      <c r="C4816" s="1">
        <v>0.75313827424963298</v>
      </c>
      <c r="D4816">
        <v>6.8481829221347804E-3</v>
      </c>
    </row>
    <row r="4817" spans="1:4" x14ac:dyDescent="0.45">
      <c r="A4817">
        <v>2407.7719999999999</v>
      </c>
      <c r="B4817">
        <v>-404.404</v>
      </c>
      <c r="C4817" s="1">
        <v>0.753345981094933</v>
      </c>
      <c r="D4817">
        <v>6.8501172930996298E-3</v>
      </c>
    </row>
    <row r="4818" spans="1:4" x14ac:dyDescent="0.45">
      <c r="A4818">
        <v>2408.2719999999999</v>
      </c>
      <c r="B4818">
        <v>-404.404</v>
      </c>
      <c r="C4818" s="1">
        <v>0.75357255597004102</v>
      </c>
      <c r="D4818">
        <v>6.8528614612298599E-3</v>
      </c>
    </row>
    <row r="4819" spans="1:4" x14ac:dyDescent="0.45">
      <c r="A4819">
        <v>2408.7719999999999</v>
      </c>
      <c r="B4819">
        <v>-404.404</v>
      </c>
      <c r="C4819" s="1">
        <v>0.75379913084515004</v>
      </c>
      <c r="D4819">
        <v>6.8556056293600899E-3</v>
      </c>
    </row>
    <row r="4820" spans="1:4" x14ac:dyDescent="0.45">
      <c r="A4820">
        <v>2409.2719999999999</v>
      </c>
      <c r="B4820">
        <v>-404.404</v>
      </c>
      <c r="C4820" s="1">
        <v>0.75403175884692197</v>
      </c>
      <c r="D4820">
        <v>6.8567055515716601E-3</v>
      </c>
    </row>
    <row r="4821" spans="1:4" x14ac:dyDescent="0.45">
      <c r="A4821">
        <v>2409.7719999999999</v>
      </c>
      <c r="B4821">
        <v>-404.404</v>
      </c>
      <c r="C4821" s="1">
        <v>0.75424317103610306</v>
      </c>
      <c r="D4821">
        <v>6.8587828706623199E-3</v>
      </c>
    </row>
    <row r="4822" spans="1:4" x14ac:dyDescent="0.45">
      <c r="A4822">
        <v>2410.2719999999999</v>
      </c>
      <c r="B4822">
        <v>-404.404</v>
      </c>
      <c r="C4822" s="1">
        <v>0.75444077658146602</v>
      </c>
      <c r="D4822">
        <v>6.8636129098070802E-3</v>
      </c>
    </row>
    <row r="4823" spans="1:4" x14ac:dyDescent="0.45">
      <c r="A4823">
        <v>2410.7719999999999</v>
      </c>
      <c r="B4823">
        <v>-404.404</v>
      </c>
      <c r="C4823" s="1">
        <v>0.75464477157477805</v>
      </c>
      <c r="D4823">
        <v>6.8675336554966599E-3</v>
      </c>
    </row>
    <row r="4824" spans="1:4" x14ac:dyDescent="0.45">
      <c r="A4824">
        <v>2411.2719999999999</v>
      </c>
      <c r="B4824">
        <v>-404.404</v>
      </c>
      <c r="C4824" s="1">
        <v>0.75485098116675298</v>
      </c>
      <c r="D4824">
        <v>6.8681875663731901E-3</v>
      </c>
    </row>
    <row r="4825" spans="1:4" x14ac:dyDescent="0.45">
      <c r="A4825">
        <v>2411.7719999999999</v>
      </c>
      <c r="B4825">
        <v>-404.404</v>
      </c>
      <c r="C4825" s="1">
        <v>0.75503699432302596</v>
      </c>
      <c r="D4825">
        <v>6.8698027806135004E-3</v>
      </c>
    </row>
    <row r="4826" spans="1:4" x14ac:dyDescent="0.45">
      <c r="A4826">
        <v>2412.2719999999999</v>
      </c>
      <c r="B4826">
        <v>-404.404</v>
      </c>
      <c r="C4826" s="1">
        <v>0.75522275813899797</v>
      </c>
      <c r="D4826">
        <v>6.8711550229497596E-3</v>
      </c>
    </row>
    <row r="4827" spans="1:4" x14ac:dyDescent="0.45">
      <c r="A4827">
        <v>2412.7719999999999</v>
      </c>
      <c r="B4827">
        <v>-404.404</v>
      </c>
      <c r="C4827" s="1">
        <v>0.75540447232454899</v>
      </c>
      <c r="D4827">
        <v>6.8682362388443503E-3</v>
      </c>
    </row>
    <row r="4828" spans="1:4" x14ac:dyDescent="0.45">
      <c r="A4828">
        <v>2413.2719999999999</v>
      </c>
      <c r="B4828">
        <v>-404.404</v>
      </c>
      <c r="C4828" s="1">
        <v>0.75564397093967695</v>
      </c>
      <c r="D4828">
        <v>6.8738028984616402E-3</v>
      </c>
    </row>
    <row r="4829" spans="1:4" x14ac:dyDescent="0.45">
      <c r="A4829">
        <v>2413.7719999999999</v>
      </c>
      <c r="B4829">
        <v>-404.404</v>
      </c>
      <c r="C4829" s="1">
        <v>0.75577345817155095</v>
      </c>
      <c r="D4829">
        <v>6.8806661884408503E-3</v>
      </c>
    </row>
    <row r="4830" spans="1:4" x14ac:dyDescent="0.45">
      <c r="A4830">
        <v>2414.2719999999999</v>
      </c>
      <c r="B4830">
        <v>-404.404</v>
      </c>
      <c r="C4830" s="1">
        <v>0.75595588251634604</v>
      </c>
      <c r="D4830">
        <v>6.8813410135763397E-3</v>
      </c>
    </row>
    <row r="4831" spans="1:4" x14ac:dyDescent="0.45">
      <c r="A4831">
        <v>2414.7719999999999</v>
      </c>
      <c r="B4831">
        <v>-404.404</v>
      </c>
      <c r="C4831" s="1">
        <v>0.75615360398989495</v>
      </c>
      <c r="D4831">
        <v>6.8820580293488696E-3</v>
      </c>
    </row>
    <row r="4832" spans="1:4" x14ac:dyDescent="0.45">
      <c r="A4832">
        <v>2415.2719999999999</v>
      </c>
      <c r="B4832">
        <v>-404.404</v>
      </c>
      <c r="C4832" s="1">
        <v>0.75632318315278002</v>
      </c>
      <c r="D4832">
        <v>6.8868140247703496E-3</v>
      </c>
    </row>
    <row r="4833" spans="1:4" x14ac:dyDescent="0.45">
      <c r="A4833">
        <v>2415.7719999999999</v>
      </c>
      <c r="B4833">
        <v>-404.404</v>
      </c>
      <c r="C4833" s="1">
        <v>0.75649920421111705</v>
      </c>
      <c r="D4833">
        <v>6.8884495161024998E-3</v>
      </c>
    </row>
    <row r="4834" spans="1:4" x14ac:dyDescent="0.45">
      <c r="A4834">
        <v>2416.2719999999999</v>
      </c>
      <c r="B4834">
        <v>-404.404</v>
      </c>
      <c r="C4834" s="1">
        <v>0.75668027072732402</v>
      </c>
      <c r="D4834">
        <v>6.8850129179916196E-3</v>
      </c>
    </row>
    <row r="4835" spans="1:4" x14ac:dyDescent="0.45">
      <c r="A4835">
        <v>2416.7719999999999</v>
      </c>
      <c r="B4835">
        <v>-404.404</v>
      </c>
      <c r="C4835" s="1">
        <v>0.75682727464092303</v>
      </c>
      <c r="D4835">
        <v>6.89249066099202E-3</v>
      </c>
    </row>
    <row r="4836" spans="1:4" x14ac:dyDescent="0.45">
      <c r="A4836">
        <v>2417.2719999999999</v>
      </c>
      <c r="B4836">
        <v>-404.404</v>
      </c>
      <c r="C4836" s="1">
        <v>0.75705365896641197</v>
      </c>
      <c r="D4836">
        <v>6.8947630363194699E-3</v>
      </c>
    </row>
    <row r="4837" spans="1:4" x14ac:dyDescent="0.45">
      <c r="A4837">
        <v>2417.7719999999999</v>
      </c>
      <c r="B4837">
        <v>-404.404</v>
      </c>
      <c r="C4837" s="1">
        <v>0.75726529781597796</v>
      </c>
      <c r="D4837">
        <v>6.8942993386637104E-3</v>
      </c>
    </row>
    <row r="4838" spans="1:4" x14ac:dyDescent="0.45">
      <c r="A4838">
        <v>2418.2719999999999</v>
      </c>
      <c r="B4838">
        <v>-404.404</v>
      </c>
      <c r="C4838" s="1">
        <v>0.75746003909149096</v>
      </c>
      <c r="D4838">
        <v>6.8948814214428601E-3</v>
      </c>
    </row>
    <row r="4839" spans="1:4" x14ac:dyDescent="0.45">
      <c r="A4839">
        <v>2418.7719999999999</v>
      </c>
      <c r="B4839">
        <v>-404.404</v>
      </c>
      <c r="C4839" s="1">
        <v>0.75765238768676402</v>
      </c>
      <c r="D4839">
        <v>6.8957115248814002E-3</v>
      </c>
    </row>
    <row r="4840" spans="1:4" x14ac:dyDescent="0.45">
      <c r="A4840">
        <v>2419.2719999999999</v>
      </c>
      <c r="B4840">
        <v>-404.404</v>
      </c>
      <c r="C4840" s="1">
        <v>0.75784966330474901</v>
      </c>
      <c r="D4840">
        <v>6.8985861002769404E-3</v>
      </c>
    </row>
    <row r="4841" spans="1:4" x14ac:dyDescent="0.45">
      <c r="A4841">
        <v>2419.7719999999999</v>
      </c>
      <c r="B4841">
        <v>-404.404</v>
      </c>
      <c r="C4841" s="1">
        <v>0.75805123059755197</v>
      </c>
      <c r="D4841">
        <v>6.9027393922495199E-3</v>
      </c>
    </row>
    <row r="4842" spans="1:4" x14ac:dyDescent="0.45">
      <c r="A4842">
        <v>2420.2719999999999</v>
      </c>
      <c r="B4842">
        <v>-404.404</v>
      </c>
      <c r="C4842" s="1">
        <v>0.75824914987674796</v>
      </c>
      <c r="D4842">
        <v>6.9069123452440498E-3</v>
      </c>
    </row>
    <row r="4843" spans="1:4" x14ac:dyDescent="0.45">
      <c r="A4843">
        <v>2420.7719999999999</v>
      </c>
      <c r="B4843">
        <v>-404.404</v>
      </c>
      <c r="C4843" s="1">
        <v>0.75842276594293501</v>
      </c>
      <c r="D4843">
        <v>6.9095772920265601E-3</v>
      </c>
    </row>
    <row r="4844" spans="1:4" x14ac:dyDescent="0.45">
      <c r="A4844">
        <v>2421.2719999999999</v>
      </c>
      <c r="B4844">
        <v>-404.404</v>
      </c>
      <c r="C4844" s="1">
        <v>0.75857360528884898</v>
      </c>
      <c r="D4844">
        <v>6.9097978040662004E-3</v>
      </c>
    </row>
    <row r="4845" spans="1:4" x14ac:dyDescent="0.45">
      <c r="A4845">
        <v>2421.7719999999999</v>
      </c>
      <c r="B4845">
        <v>-404.404</v>
      </c>
      <c r="C4845" s="1">
        <v>0.75874226031460701</v>
      </c>
      <c r="D4845">
        <v>6.91085615303518E-3</v>
      </c>
    </row>
    <row r="4846" spans="1:4" x14ac:dyDescent="0.45">
      <c r="A4846">
        <v>2422.2719999999999</v>
      </c>
      <c r="B4846">
        <v>-404.404</v>
      </c>
      <c r="C4846" s="1">
        <v>0.75891091534036503</v>
      </c>
      <c r="D4846">
        <v>6.91191450200415E-3</v>
      </c>
    </row>
    <row r="4847" spans="1:4" x14ac:dyDescent="0.45">
      <c r="A4847">
        <v>2422.7719999999999</v>
      </c>
      <c r="B4847">
        <v>-404.404</v>
      </c>
      <c r="C4847" s="1">
        <v>0.75907761901938997</v>
      </c>
      <c r="D4847">
        <v>6.9131794637664499E-3</v>
      </c>
    </row>
    <row r="4848" spans="1:4" x14ac:dyDescent="0.45">
      <c r="A4848">
        <v>2423.2719999999999</v>
      </c>
      <c r="B4848">
        <v>-404.404</v>
      </c>
      <c r="C4848" s="1">
        <v>0.75923136943796499</v>
      </c>
      <c r="D4848">
        <v>6.9157515296103802E-3</v>
      </c>
    </row>
    <row r="4849" spans="1:4" x14ac:dyDescent="0.45">
      <c r="A4849">
        <v>2423.7719999999999</v>
      </c>
      <c r="B4849">
        <v>-404.404</v>
      </c>
      <c r="C4849" s="1">
        <v>0.75942986004498303</v>
      </c>
      <c r="D4849">
        <v>6.91926178089691E-3</v>
      </c>
    </row>
    <row r="4850" spans="1:4" x14ac:dyDescent="0.45">
      <c r="A4850">
        <v>2424.2719999999999</v>
      </c>
      <c r="B4850">
        <v>-404.404</v>
      </c>
      <c r="C4850" s="1">
        <v>0.75965457314468898</v>
      </c>
      <c r="D4850">
        <v>6.9222176290176102E-3</v>
      </c>
    </row>
    <row r="4851" spans="1:4" x14ac:dyDescent="0.45">
      <c r="A4851">
        <v>2424.7719999999999</v>
      </c>
      <c r="B4851">
        <v>-404.404</v>
      </c>
      <c r="C4851" s="1">
        <v>0.75975907620410399</v>
      </c>
      <c r="D4851">
        <v>6.9229203812431203E-3</v>
      </c>
    </row>
    <row r="4852" spans="1:4" x14ac:dyDescent="0.45">
      <c r="A4852">
        <v>2425.2719999999999</v>
      </c>
      <c r="B4852">
        <v>-404.404</v>
      </c>
      <c r="C4852" s="1">
        <v>0.75972194115256098</v>
      </c>
      <c r="D4852">
        <v>6.9219347550834196E-3</v>
      </c>
    </row>
    <row r="4853" spans="1:4" x14ac:dyDescent="0.45">
      <c r="A4853">
        <v>2425.7719999999999</v>
      </c>
      <c r="B4853">
        <v>-404.404</v>
      </c>
      <c r="C4853" s="1">
        <v>0.75962594688313501</v>
      </c>
      <c r="D4853">
        <v>6.9203277649895704E-3</v>
      </c>
    </row>
    <row r="4854" spans="1:4" x14ac:dyDescent="0.45">
      <c r="A4854">
        <v>2426.2719999999999</v>
      </c>
      <c r="B4854">
        <v>-404.404</v>
      </c>
      <c r="C4854" s="1">
        <v>0.75938228670334895</v>
      </c>
      <c r="D4854">
        <v>6.9173818639706296E-3</v>
      </c>
    </row>
    <row r="4855" spans="1:4" x14ac:dyDescent="0.45">
      <c r="A4855">
        <v>2426.7719999999999</v>
      </c>
      <c r="B4855">
        <v>-404.404</v>
      </c>
      <c r="C4855" s="1">
        <v>0.75951857234251197</v>
      </c>
      <c r="D4855">
        <v>6.9220195178487697E-3</v>
      </c>
    </row>
    <row r="4856" spans="1:4" x14ac:dyDescent="0.45">
      <c r="A4856">
        <v>2427.2719999999999</v>
      </c>
      <c r="B4856">
        <v>-404.404</v>
      </c>
      <c r="C4856" s="1">
        <v>0.75972460869647496</v>
      </c>
      <c r="D4856">
        <v>6.9244404839286997E-3</v>
      </c>
    </row>
    <row r="4857" spans="1:4" x14ac:dyDescent="0.45">
      <c r="A4857">
        <v>2427.7719999999999</v>
      </c>
      <c r="B4857">
        <v>-404.404</v>
      </c>
      <c r="C4857" s="1">
        <v>0.75992880334125001</v>
      </c>
      <c r="D4857">
        <v>6.9256179713048103E-3</v>
      </c>
    </row>
    <row r="4858" spans="1:4" x14ac:dyDescent="0.45">
      <c r="A4858">
        <v>2428.2719999999999</v>
      </c>
      <c r="B4858">
        <v>-404.404</v>
      </c>
      <c r="C4858" s="1">
        <v>0.76012198296232802</v>
      </c>
      <c r="D4858">
        <v>6.9262331392002099E-3</v>
      </c>
    </row>
    <row r="4859" spans="1:4" x14ac:dyDescent="0.45">
      <c r="A4859">
        <v>2428.7719999999999</v>
      </c>
      <c r="B4859">
        <v>-404.404</v>
      </c>
      <c r="C4859" s="1">
        <v>0.760310631304982</v>
      </c>
      <c r="D4859">
        <v>6.9266268670476498E-3</v>
      </c>
    </row>
    <row r="4860" spans="1:4" x14ac:dyDescent="0.45">
      <c r="A4860">
        <v>2429.2719999999999</v>
      </c>
      <c r="B4860">
        <v>-404.404</v>
      </c>
      <c r="C4860" s="1">
        <v>0.76046515447074303</v>
      </c>
      <c r="D4860">
        <v>6.9287037294780904E-3</v>
      </c>
    </row>
    <row r="4861" spans="1:4" x14ac:dyDescent="0.45">
      <c r="A4861">
        <v>2429.7719999999999</v>
      </c>
      <c r="B4861">
        <v>-404.404</v>
      </c>
      <c r="C4861" s="1">
        <v>0.76060109394438202</v>
      </c>
      <c r="D4861">
        <v>6.9328549071399001E-3</v>
      </c>
    </row>
    <row r="4862" spans="1:4" x14ac:dyDescent="0.45">
      <c r="A4862">
        <v>2430.2719999999999</v>
      </c>
      <c r="B4862">
        <v>-404.404</v>
      </c>
      <c r="C4862" s="1">
        <v>0.76079455502947402</v>
      </c>
      <c r="D4862">
        <v>6.9357893189071502E-3</v>
      </c>
    </row>
    <row r="4863" spans="1:4" x14ac:dyDescent="0.45">
      <c r="A4863">
        <v>2430.7719999999999</v>
      </c>
      <c r="B4863">
        <v>-404.404</v>
      </c>
      <c r="C4863" s="1">
        <v>0.76096873361502104</v>
      </c>
      <c r="D4863">
        <v>6.9349386865954696E-3</v>
      </c>
    </row>
    <row r="4864" spans="1:4" x14ac:dyDescent="0.45">
      <c r="A4864">
        <v>2431.2719999999999</v>
      </c>
      <c r="B4864">
        <v>-404.404</v>
      </c>
      <c r="C4864" s="1">
        <v>0.76107357473358705</v>
      </c>
      <c r="D4864">
        <v>6.9404714010094402E-3</v>
      </c>
    </row>
    <row r="4865" spans="1:4" x14ac:dyDescent="0.45">
      <c r="A4865">
        <v>2431.7719999999999</v>
      </c>
      <c r="B4865">
        <v>-404.404</v>
      </c>
      <c r="C4865" s="1">
        <v>0.76125656659700502</v>
      </c>
      <c r="D4865">
        <v>6.9411031417326401E-3</v>
      </c>
    </row>
    <row r="4866" spans="1:4" x14ac:dyDescent="0.45">
      <c r="A4866">
        <v>2432.2719999999999</v>
      </c>
      <c r="B4866">
        <v>-404.404</v>
      </c>
      <c r="C4866" s="1">
        <v>0.76143955846042299</v>
      </c>
      <c r="D4866">
        <v>6.9417348824558503E-3</v>
      </c>
    </row>
    <row r="4867" spans="1:4" x14ac:dyDescent="0.45">
      <c r="A4867">
        <v>2432.7719999999999</v>
      </c>
      <c r="B4867">
        <v>-404.404</v>
      </c>
      <c r="C4867" s="1">
        <v>0.76157051959002098</v>
      </c>
      <c r="D4867">
        <v>6.9437646338834499E-3</v>
      </c>
    </row>
    <row r="4868" spans="1:4" x14ac:dyDescent="0.45">
      <c r="A4868">
        <v>2433.2719999999999</v>
      </c>
      <c r="B4868">
        <v>-404.404</v>
      </c>
      <c r="C4868" s="1">
        <v>0.76174001292873705</v>
      </c>
      <c r="D4868">
        <v>6.9462168600031701E-3</v>
      </c>
    </row>
    <row r="4869" spans="1:4" x14ac:dyDescent="0.45">
      <c r="A4869">
        <v>2433.7719999999999</v>
      </c>
      <c r="B4869">
        <v>-404.404</v>
      </c>
      <c r="C4869" s="1">
        <v>0.76192416174365996</v>
      </c>
      <c r="D4869">
        <v>6.9483263459118203E-3</v>
      </c>
    </row>
    <row r="4870" spans="1:4" x14ac:dyDescent="0.45">
      <c r="A4870">
        <v>2434.2719999999999</v>
      </c>
      <c r="B4870">
        <v>-404.404</v>
      </c>
      <c r="C4870" s="1">
        <v>0.76204727003794404</v>
      </c>
      <c r="D4870">
        <v>6.9476165248745199E-3</v>
      </c>
    </row>
    <row r="4871" spans="1:4" x14ac:dyDescent="0.45">
      <c r="A4871">
        <v>2434.7719999999999</v>
      </c>
      <c r="B4871">
        <v>-404.404</v>
      </c>
      <c r="C4871" s="1">
        <v>0.76216190386404103</v>
      </c>
      <c r="D4871">
        <v>6.9462097927668097E-3</v>
      </c>
    </row>
    <row r="4872" spans="1:4" x14ac:dyDescent="0.45">
      <c r="A4872">
        <v>2435.2719999999999</v>
      </c>
      <c r="B4872">
        <v>-404.404</v>
      </c>
      <c r="C4872" s="1">
        <v>0.76238166445719202</v>
      </c>
      <c r="D4872">
        <v>6.9516503774302201E-3</v>
      </c>
    </row>
    <row r="4873" spans="1:4" x14ac:dyDescent="0.45">
      <c r="A4873">
        <v>2435.7719999999999</v>
      </c>
      <c r="B4873">
        <v>-404.404</v>
      </c>
      <c r="C4873" s="1">
        <v>0.76260000881540901</v>
      </c>
      <c r="D4873">
        <v>6.9568929886183401E-3</v>
      </c>
    </row>
    <row r="4874" spans="1:4" x14ac:dyDescent="0.45">
      <c r="A4874">
        <v>2436.2719999999999</v>
      </c>
      <c r="B4874">
        <v>-404.404</v>
      </c>
      <c r="C4874" s="1">
        <v>0.76279535156487599</v>
      </c>
      <c r="D4874">
        <v>6.95892023750089E-3</v>
      </c>
    </row>
    <row r="4875" spans="1:4" x14ac:dyDescent="0.45">
      <c r="A4875">
        <v>2436.7719999999999</v>
      </c>
      <c r="B4875">
        <v>-404.404</v>
      </c>
      <c r="C4875" s="1">
        <v>0.76296867770667698</v>
      </c>
      <c r="D4875">
        <v>6.9597262014222602E-3</v>
      </c>
    </row>
    <row r="4876" spans="1:4" x14ac:dyDescent="0.45">
      <c r="A4876">
        <v>2437.2719999999999</v>
      </c>
      <c r="B4876">
        <v>-404.404</v>
      </c>
      <c r="C4876" s="1">
        <v>0.76311385018592803</v>
      </c>
      <c r="D4876">
        <v>6.9615857850092999E-3</v>
      </c>
    </row>
    <row r="4877" spans="1:4" x14ac:dyDescent="0.45">
      <c r="A4877">
        <v>2437.7719999999999</v>
      </c>
      <c r="B4877">
        <v>-404.404</v>
      </c>
      <c r="C4877" s="1">
        <v>0.76327775662058805</v>
      </c>
      <c r="D4877">
        <v>6.9645802249141001E-3</v>
      </c>
    </row>
    <row r="4878" spans="1:4" x14ac:dyDescent="0.45">
      <c r="A4878">
        <v>2438.2719999999999</v>
      </c>
      <c r="B4878">
        <v>-404.404</v>
      </c>
      <c r="C4878" s="1">
        <v>0.76344860074310705</v>
      </c>
      <c r="D4878">
        <v>6.9668155743176996E-3</v>
      </c>
    </row>
    <row r="4879" spans="1:4" x14ac:dyDescent="0.45">
      <c r="A4879">
        <v>2438.7719999999999</v>
      </c>
      <c r="B4879">
        <v>-404.404</v>
      </c>
      <c r="C4879" s="1">
        <v>0.76361291786032603</v>
      </c>
      <c r="D4879">
        <v>6.9675728888353196E-3</v>
      </c>
    </row>
    <row r="4880" spans="1:4" x14ac:dyDescent="0.45">
      <c r="A4880">
        <v>2439.2719999999999</v>
      </c>
      <c r="B4880">
        <v>-404.404</v>
      </c>
      <c r="C4880" s="1">
        <v>0.76377474968501802</v>
      </c>
      <c r="D4880">
        <v>6.9694278875374899E-3</v>
      </c>
    </row>
    <row r="4881" spans="1:4" x14ac:dyDescent="0.45">
      <c r="A4881">
        <v>2439.7719999999999</v>
      </c>
      <c r="B4881">
        <v>-404.404</v>
      </c>
      <c r="C4881" s="1">
        <v>0.76394358646766702</v>
      </c>
      <c r="D4881">
        <v>6.9747846695418997E-3</v>
      </c>
    </row>
    <row r="4882" spans="1:4" x14ac:dyDescent="0.45">
      <c r="A4882">
        <v>2440.2719999999999</v>
      </c>
      <c r="B4882">
        <v>-404.404</v>
      </c>
      <c r="C4882" s="1">
        <v>0.76414754303738597</v>
      </c>
      <c r="D4882">
        <v>6.9805819653463502E-3</v>
      </c>
    </row>
    <row r="4883" spans="1:4" x14ac:dyDescent="0.45">
      <c r="A4883">
        <v>2440.7719999999999</v>
      </c>
      <c r="B4883">
        <v>-404.404</v>
      </c>
      <c r="C4883" s="1">
        <v>0.76426083047493998</v>
      </c>
      <c r="D4883">
        <v>6.9774246813723998E-3</v>
      </c>
    </row>
    <row r="4884" spans="1:4" x14ac:dyDescent="0.45">
      <c r="A4884">
        <v>2441.2719999999999</v>
      </c>
      <c r="B4884">
        <v>-404.404</v>
      </c>
      <c r="C4884" s="1">
        <v>0.76449265882072504</v>
      </c>
      <c r="D4884">
        <v>6.9833638164558103E-3</v>
      </c>
    </row>
    <row r="4885" spans="1:4" x14ac:dyDescent="0.45">
      <c r="A4885">
        <v>2441.7719999999999</v>
      </c>
      <c r="B4885">
        <v>-404.404</v>
      </c>
      <c r="C4885" s="1">
        <v>0.76469140621260101</v>
      </c>
      <c r="D4885">
        <v>6.9820902612292403E-3</v>
      </c>
    </row>
    <row r="4886" spans="1:4" x14ac:dyDescent="0.45">
      <c r="A4886">
        <v>2442.2719999999999</v>
      </c>
      <c r="B4886">
        <v>-404.404</v>
      </c>
      <c r="C4886" s="1">
        <v>0.76488143175720702</v>
      </c>
      <c r="D4886">
        <v>6.9793738406486502E-3</v>
      </c>
    </row>
    <row r="4887" spans="1:4" x14ac:dyDescent="0.45">
      <c r="A4887">
        <v>2442.7719999999999</v>
      </c>
      <c r="B4887">
        <v>-404.404</v>
      </c>
      <c r="C4887" s="1">
        <v>0.76505235021007201</v>
      </c>
      <c r="D4887">
        <v>6.9841896903934299E-3</v>
      </c>
    </row>
    <row r="4888" spans="1:4" x14ac:dyDescent="0.45">
      <c r="A4888">
        <v>2443.2719999999999</v>
      </c>
      <c r="B4888">
        <v>-404.404</v>
      </c>
      <c r="C4888" s="1">
        <v>0.76525390985611197</v>
      </c>
      <c r="D4888">
        <v>6.9905303683983596E-3</v>
      </c>
    </row>
    <row r="4889" spans="1:4" x14ac:dyDescent="0.45">
      <c r="A4889">
        <v>2443.7719999999999</v>
      </c>
      <c r="B4889">
        <v>-404.404</v>
      </c>
      <c r="C4889" s="1">
        <v>0.76548128711292196</v>
      </c>
      <c r="D4889">
        <v>6.9930115926949603E-3</v>
      </c>
    </row>
    <row r="4890" spans="1:4" x14ac:dyDescent="0.45">
      <c r="A4890">
        <v>2444.2719999999999</v>
      </c>
      <c r="B4890">
        <v>-404.404</v>
      </c>
      <c r="C4890" s="1">
        <v>0.76565039714827698</v>
      </c>
      <c r="D4890">
        <v>6.9928108303199104E-3</v>
      </c>
    </row>
    <row r="4891" spans="1:4" x14ac:dyDescent="0.45">
      <c r="A4891">
        <v>2444.7719999999999</v>
      </c>
      <c r="B4891">
        <v>-404.404</v>
      </c>
      <c r="C4891" s="1">
        <v>0.76583582986684295</v>
      </c>
      <c r="D4891">
        <v>6.9935356778813998E-3</v>
      </c>
    </row>
    <row r="4892" spans="1:4" x14ac:dyDescent="0.45">
      <c r="A4892">
        <v>2445.2719999999999</v>
      </c>
      <c r="B4892">
        <v>-404.404</v>
      </c>
      <c r="C4892" s="1">
        <v>0.766026320021582</v>
      </c>
      <c r="D4892">
        <v>6.9960724492103702E-3</v>
      </c>
    </row>
    <row r="4893" spans="1:4" x14ac:dyDescent="0.45">
      <c r="A4893">
        <v>2445.7719999999999</v>
      </c>
      <c r="B4893">
        <v>-404.404</v>
      </c>
      <c r="C4893" s="1">
        <v>0.76621681017632204</v>
      </c>
      <c r="D4893">
        <v>6.9986092205393396E-3</v>
      </c>
    </row>
    <row r="4894" spans="1:4" x14ac:dyDescent="0.45">
      <c r="A4894">
        <v>2446.2719999999999</v>
      </c>
      <c r="B4894">
        <v>-404.404</v>
      </c>
      <c r="C4894" s="1">
        <v>0.76638298356589396</v>
      </c>
      <c r="D4894">
        <v>6.9993800366274402E-3</v>
      </c>
    </row>
    <row r="4895" spans="1:4" x14ac:dyDescent="0.45">
      <c r="A4895">
        <v>2446.7719999999999</v>
      </c>
      <c r="B4895">
        <v>-404.404</v>
      </c>
      <c r="C4895" s="1">
        <v>0.76654513250248901</v>
      </c>
      <c r="D4895">
        <v>6.9998585850649603E-3</v>
      </c>
    </row>
    <row r="4896" spans="1:4" x14ac:dyDescent="0.45">
      <c r="A4896">
        <v>2447.2719999999999</v>
      </c>
      <c r="B4896">
        <v>-404.404</v>
      </c>
      <c r="C4896" s="1">
        <v>0.76672837566836605</v>
      </c>
      <c r="D4896">
        <v>7.0028358315796999E-3</v>
      </c>
    </row>
    <row r="4897" spans="1:4" x14ac:dyDescent="0.45">
      <c r="A4897">
        <v>2447.7719999999999</v>
      </c>
      <c r="B4897">
        <v>-404.404</v>
      </c>
      <c r="C4897" s="1">
        <v>0.76688201046939397</v>
      </c>
      <c r="D4897">
        <v>7.0067466433954301E-3</v>
      </c>
    </row>
    <row r="4898" spans="1:4" x14ac:dyDescent="0.45">
      <c r="A4898">
        <v>2448.2719999999999</v>
      </c>
      <c r="B4898">
        <v>-404.404</v>
      </c>
      <c r="C4898" s="1">
        <v>0.76701444356132997</v>
      </c>
      <c r="D4898">
        <v>7.0098627377193599E-3</v>
      </c>
    </row>
    <row r="4899" spans="1:4" x14ac:dyDescent="0.45">
      <c r="A4899">
        <v>2448.7719999999999</v>
      </c>
      <c r="B4899">
        <v>-404.404</v>
      </c>
      <c r="C4899" s="1">
        <v>0.76717860580850405</v>
      </c>
      <c r="D4899">
        <v>7.0125497329914903E-3</v>
      </c>
    </row>
    <row r="4900" spans="1:4" x14ac:dyDescent="0.45">
      <c r="A4900">
        <v>2449.2719999999999</v>
      </c>
      <c r="B4900">
        <v>-404.404</v>
      </c>
      <c r="C4900" s="1">
        <v>0.76732634594589899</v>
      </c>
      <c r="D4900">
        <v>7.0144262778337402E-3</v>
      </c>
    </row>
    <row r="4901" spans="1:4" x14ac:dyDescent="0.45">
      <c r="A4901">
        <v>2449.7719999999999</v>
      </c>
      <c r="B4901">
        <v>-404.404</v>
      </c>
      <c r="C4901" s="1">
        <v>0.76742758119009602</v>
      </c>
      <c r="D4901">
        <v>7.0140111858482601E-3</v>
      </c>
    </row>
    <row r="4902" spans="1:4" x14ac:dyDescent="0.45">
      <c r="A4902">
        <v>2450.2719999999999</v>
      </c>
      <c r="B4902">
        <v>-404.404</v>
      </c>
      <c r="C4902" s="1">
        <v>0.76754058469923603</v>
      </c>
      <c r="D4902">
        <v>7.0142326500118998E-3</v>
      </c>
    </row>
    <row r="4903" spans="1:4" x14ac:dyDescent="0.45">
      <c r="A4903">
        <v>2450.7719999999999</v>
      </c>
      <c r="B4903">
        <v>-404.404</v>
      </c>
      <c r="C4903" s="1">
        <v>0.76771900609105703</v>
      </c>
      <c r="D4903">
        <v>7.0142409428581099E-3</v>
      </c>
    </row>
    <row r="4904" spans="1:4" x14ac:dyDescent="0.45">
      <c r="A4904">
        <v>2451.2719999999999</v>
      </c>
      <c r="B4904">
        <v>-404.404</v>
      </c>
      <c r="C4904" s="1">
        <v>0.76785193068302005</v>
      </c>
      <c r="D4904">
        <v>7.0189519116176597E-3</v>
      </c>
    </row>
    <row r="4905" spans="1:4" x14ac:dyDescent="0.45">
      <c r="A4905">
        <v>2451.7719999999999</v>
      </c>
      <c r="B4905">
        <v>-404.404</v>
      </c>
      <c r="C4905" s="1">
        <v>0.76798310458258501</v>
      </c>
      <c r="D4905">
        <v>7.02131615495802E-3</v>
      </c>
    </row>
    <row r="4906" spans="1:4" x14ac:dyDescent="0.45">
      <c r="A4906">
        <v>2452.2719999999999</v>
      </c>
      <c r="B4906">
        <v>-404.404</v>
      </c>
      <c r="C4906" s="1">
        <v>0.76811861587152597</v>
      </c>
      <c r="D4906">
        <v>7.0220192649600704E-3</v>
      </c>
    </row>
    <row r="4907" spans="1:4" x14ac:dyDescent="0.45">
      <c r="A4907">
        <v>2452.7719999999999</v>
      </c>
      <c r="B4907">
        <v>-404.404</v>
      </c>
      <c r="C4907" s="1">
        <v>0.76824264824439104</v>
      </c>
      <c r="D4907">
        <v>7.0231948901789297E-3</v>
      </c>
    </row>
    <row r="4908" spans="1:4" x14ac:dyDescent="0.45">
      <c r="A4908">
        <v>2453.2719999999999</v>
      </c>
      <c r="B4908">
        <v>-404.404</v>
      </c>
      <c r="C4908" s="1">
        <v>0.76834226952590701</v>
      </c>
      <c r="D4908">
        <v>7.0249260301175499E-3</v>
      </c>
    </row>
    <row r="4909" spans="1:4" x14ac:dyDescent="0.45">
      <c r="A4909">
        <v>2453.7719999999999</v>
      </c>
      <c r="B4909">
        <v>-404.404</v>
      </c>
      <c r="C4909" s="1">
        <v>0.76842018811438595</v>
      </c>
      <c r="D4909">
        <v>7.0263375064109597E-3</v>
      </c>
    </row>
    <row r="4910" spans="1:4" x14ac:dyDescent="0.45">
      <c r="A4910">
        <v>2454.2719999999999</v>
      </c>
      <c r="B4910">
        <v>-404.404</v>
      </c>
      <c r="C4910" s="1">
        <v>0.76852547217778</v>
      </c>
      <c r="D4910">
        <v>7.0267776613254802E-3</v>
      </c>
    </row>
    <row r="4911" spans="1:4" x14ac:dyDescent="0.45">
      <c r="A4911">
        <v>2454.7719999999999</v>
      </c>
      <c r="B4911">
        <v>-404.404</v>
      </c>
      <c r="C4911" s="1">
        <v>0.76863560403493103</v>
      </c>
      <c r="D4911">
        <v>7.0260619226521501E-3</v>
      </c>
    </row>
    <row r="4912" spans="1:4" x14ac:dyDescent="0.45">
      <c r="A4912">
        <v>2455.2719999999999</v>
      </c>
      <c r="B4912">
        <v>-404.404</v>
      </c>
      <c r="C4912" s="1">
        <v>0.768763655750062</v>
      </c>
      <c r="D4912">
        <v>7.0282751446464698E-3</v>
      </c>
    </row>
    <row r="4913" spans="1:4" x14ac:dyDescent="0.45">
      <c r="A4913">
        <v>2455.7719999999999</v>
      </c>
      <c r="B4913">
        <v>-404.404</v>
      </c>
      <c r="C4913" s="1">
        <v>0.76889170746519198</v>
      </c>
      <c r="D4913">
        <v>7.0304883666407999E-3</v>
      </c>
    </row>
    <row r="4914" spans="1:4" x14ac:dyDescent="0.45">
      <c r="A4914">
        <v>2456.2719999999999</v>
      </c>
      <c r="B4914">
        <v>-404.404</v>
      </c>
      <c r="C4914" s="1">
        <v>0.76899087605124306</v>
      </c>
      <c r="D4914">
        <v>7.0296557823390201E-3</v>
      </c>
    </row>
    <row r="4915" spans="1:4" x14ac:dyDescent="0.45">
      <c r="A4915">
        <v>2456.7719999999999</v>
      </c>
      <c r="B4915">
        <v>-404.404</v>
      </c>
      <c r="C4915" s="1">
        <v>0.76909488652420199</v>
      </c>
      <c r="D4915">
        <v>7.0313110594662697E-3</v>
      </c>
    </row>
    <row r="4916" spans="1:4" x14ac:dyDescent="0.45">
      <c r="A4916">
        <v>2457.2719999999999</v>
      </c>
      <c r="B4916">
        <v>-404.404</v>
      </c>
      <c r="C4916" s="1">
        <v>0.76919831437832897</v>
      </c>
      <c r="D4916">
        <v>7.03278797385537E-3</v>
      </c>
    </row>
    <row r="4917" spans="1:4" x14ac:dyDescent="0.45">
      <c r="A4917">
        <v>2457.7719999999999</v>
      </c>
      <c r="B4917">
        <v>-404.404</v>
      </c>
      <c r="C4917" s="1">
        <v>0.76926994236865398</v>
      </c>
      <c r="D4917">
        <v>7.0321872128118997E-3</v>
      </c>
    </row>
    <row r="4918" spans="1:4" x14ac:dyDescent="0.45">
      <c r="A4918">
        <v>2458.2719999999999</v>
      </c>
      <c r="B4918">
        <v>-404.404</v>
      </c>
      <c r="C4918" s="1">
        <v>0.76934010224043303</v>
      </c>
      <c r="D4918">
        <v>7.0328494293864299E-3</v>
      </c>
    </row>
    <row r="4919" spans="1:4" x14ac:dyDescent="0.45">
      <c r="A4919">
        <v>2458.7719999999999</v>
      </c>
      <c r="B4919">
        <v>-404.404</v>
      </c>
      <c r="C4919" s="1">
        <v>0.76947019307781594</v>
      </c>
      <c r="D4919">
        <v>7.0350656197232702E-3</v>
      </c>
    </row>
    <row r="4920" spans="1:4" x14ac:dyDescent="0.45">
      <c r="A4920">
        <v>2459.2719999999999</v>
      </c>
      <c r="B4920">
        <v>-404.404</v>
      </c>
      <c r="C4920" s="1">
        <v>0.76959701093976796</v>
      </c>
      <c r="D4920">
        <v>7.0372167780807298E-3</v>
      </c>
    </row>
    <row r="4921" spans="1:4" x14ac:dyDescent="0.45">
      <c r="A4921">
        <v>2459.7719999999999</v>
      </c>
      <c r="B4921">
        <v>-404.404</v>
      </c>
      <c r="C4921" s="1">
        <v>0.76967067116627697</v>
      </c>
      <c r="D4921">
        <v>7.0383117273937097E-3</v>
      </c>
    </row>
    <row r="4922" spans="1:4" x14ac:dyDescent="0.45">
      <c r="A4922">
        <v>2460.2719999999999</v>
      </c>
      <c r="B4922">
        <v>-404.404</v>
      </c>
      <c r="C4922" s="1">
        <v>0.769816063109245</v>
      </c>
      <c r="D4922">
        <v>7.0430360406350603E-3</v>
      </c>
    </row>
    <row r="4923" spans="1:4" x14ac:dyDescent="0.45">
      <c r="A4923">
        <v>2460.7719999999999</v>
      </c>
      <c r="B4923">
        <v>-404.404</v>
      </c>
      <c r="C4923" s="1">
        <v>0.76998017196052604</v>
      </c>
      <c r="D4923">
        <v>7.0409719050578403E-3</v>
      </c>
    </row>
    <row r="4924" spans="1:4" x14ac:dyDescent="0.45">
      <c r="A4924">
        <v>2461.2719999999999</v>
      </c>
      <c r="B4924">
        <v>-404.404</v>
      </c>
      <c r="C4924" s="1">
        <v>0.7701121663746</v>
      </c>
      <c r="D4924">
        <v>7.0414599596823899E-3</v>
      </c>
    </row>
    <row r="4925" spans="1:4" x14ac:dyDescent="0.45">
      <c r="A4925">
        <v>2461.7719999999999</v>
      </c>
      <c r="B4925">
        <v>-404.404</v>
      </c>
      <c r="C4925" s="1">
        <v>0.77022744188769998</v>
      </c>
      <c r="D4925">
        <v>7.0431453624271298E-3</v>
      </c>
    </row>
    <row r="4926" spans="1:4" x14ac:dyDescent="0.45">
      <c r="A4926">
        <v>2462.2719999999999</v>
      </c>
      <c r="B4926">
        <v>-404.404</v>
      </c>
      <c r="C4926" s="1">
        <v>0.77034339008844399</v>
      </c>
      <c r="D4926">
        <v>7.0439390185605697E-3</v>
      </c>
    </row>
    <row r="4927" spans="1:4" x14ac:dyDescent="0.45">
      <c r="A4927">
        <v>2462.7719999999999</v>
      </c>
      <c r="B4927">
        <v>-404.404</v>
      </c>
      <c r="C4927" s="1">
        <v>0.77045364140065997</v>
      </c>
      <c r="D4927">
        <v>7.0459684987329296E-3</v>
      </c>
    </row>
    <row r="4928" spans="1:4" x14ac:dyDescent="0.45">
      <c r="A4928">
        <v>2463.2719999999999</v>
      </c>
      <c r="B4928">
        <v>-404.404</v>
      </c>
      <c r="C4928" s="1">
        <v>0.77056612140816305</v>
      </c>
      <c r="D4928">
        <v>7.0491696053050197E-3</v>
      </c>
    </row>
    <row r="4929" spans="1:4" x14ac:dyDescent="0.45">
      <c r="A4929">
        <v>2463.7719999999999</v>
      </c>
      <c r="B4929">
        <v>-404.404</v>
      </c>
      <c r="C4929" s="1">
        <v>0.77072421200580399</v>
      </c>
      <c r="D4929">
        <v>7.0461151488949497E-3</v>
      </c>
    </row>
    <row r="4930" spans="1:4" x14ac:dyDescent="0.45">
      <c r="A4930">
        <v>2464.2719999999999</v>
      </c>
      <c r="B4930">
        <v>-404.404</v>
      </c>
      <c r="C4930" s="1">
        <v>0.77077601315510702</v>
      </c>
      <c r="D4930">
        <v>7.0499450808624098E-3</v>
      </c>
    </row>
    <row r="4931" spans="1:4" x14ac:dyDescent="0.45">
      <c r="A4931">
        <v>2464.7719999999999</v>
      </c>
      <c r="B4931">
        <v>-404.404</v>
      </c>
      <c r="C4931" s="1">
        <v>0.77091655772049394</v>
      </c>
      <c r="D4931">
        <v>7.0546100247195999E-3</v>
      </c>
    </row>
    <row r="4932" spans="1:4" x14ac:dyDescent="0.45">
      <c r="A4932">
        <v>2465.2719999999999</v>
      </c>
      <c r="B4932">
        <v>-404.404</v>
      </c>
      <c r="C4932" s="1">
        <v>0.77104783555221701</v>
      </c>
      <c r="D4932">
        <v>7.05665564057737E-3</v>
      </c>
    </row>
    <row r="4933" spans="1:4" x14ac:dyDescent="0.45">
      <c r="A4933">
        <v>2465.7719999999999</v>
      </c>
      <c r="B4933">
        <v>-404.404</v>
      </c>
      <c r="C4933" s="1">
        <v>0.77117757972871803</v>
      </c>
      <c r="D4933">
        <v>7.0582677545984098E-3</v>
      </c>
    </row>
    <row r="4934" spans="1:4" x14ac:dyDescent="0.45">
      <c r="A4934">
        <v>2466.2719999999999</v>
      </c>
      <c r="B4934">
        <v>-404.404</v>
      </c>
      <c r="C4934" s="1">
        <v>0.77132047149152205</v>
      </c>
      <c r="D4934">
        <v>7.0592349346986303E-3</v>
      </c>
    </row>
    <row r="4935" spans="1:4" x14ac:dyDescent="0.45">
      <c r="A4935">
        <v>2466.7719999999999</v>
      </c>
      <c r="B4935">
        <v>-404.404</v>
      </c>
      <c r="C4935" s="1">
        <v>0.771465413038671</v>
      </c>
      <c r="D4935">
        <v>7.0613502070400302E-3</v>
      </c>
    </row>
    <row r="4936" spans="1:4" x14ac:dyDescent="0.45">
      <c r="A4936">
        <v>2467.2719999999999</v>
      </c>
      <c r="B4936">
        <v>-404.404</v>
      </c>
      <c r="C4936" s="1">
        <v>0.77158710577945</v>
      </c>
      <c r="D4936">
        <v>7.0631978030573197E-3</v>
      </c>
    </row>
    <row r="4937" spans="1:4" x14ac:dyDescent="0.45">
      <c r="A4937">
        <v>2467.7719999999999</v>
      </c>
      <c r="B4937">
        <v>-404.404</v>
      </c>
      <c r="C4937" s="1">
        <v>0.77170812213240203</v>
      </c>
      <c r="D4937">
        <v>7.0627873426884697E-3</v>
      </c>
    </row>
    <row r="4938" spans="1:4" x14ac:dyDescent="0.45">
      <c r="A4938">
        <v>2468.2719999999999</v>
      </c>
      <c r="B4938">
        <v>-404.404</v>
      </c>
      <c r="C4938" s="1">
        <v>0.77188542052222597</v>
      </c>
      <c r="D4938">
        <v>7.0629232792953503E-3</v>
      </c>
    </row>
    <row r="4939" spans="1:4" x14ac:dyDescent="0.45">
      <c r="A4939">
        <v>2468.7719999999999</v>
      </c>
      <c r="B4939">
        <v>-404.404</v>
      </c>
      <c r="C4939" s="1">
        <v>0.77203334181087202</v>
      </c>
      <c r="D4939">
        <v>7.0656790095786097E-3</v>
      </c>
    </row>
    <row r="4940" spans="1:4" x14ac:dyDescent="0.45">
      <c r="A4940">
        <v>2469.2719999999999</v>
      </c>
      <c r="B4940">
        <v>-404.404</v>
      </c>
      <c r="C4940" s="1">
        <v>0.77218126309951896</v>
      </c>
      <c r="D4940">
        <v>7.0684347398618699E-3</v>
      </c>
    </row>
    <row r="4941" spans="1:4" x14ac:dyDescent="0.45">
      <c r="A4941">
        <v>2469.7719999999999</v>
      </c>
      <c r="B4941">
        <v>-404.404</v>
      </c>
      <c r="C4941" s="1">
        <v>0.77234200295119704</v>
      </c>
      <c r="D4941">
        <v>7.0697205916118704E-3</v>
      </c>
    </row>
    <row r="4942" spans="1:4" x14ac:dyDescent="0.45">
      <c r="A4942">
        <v>2470.2719999999999</v>
      </c>
      <c r="B4942">
        <v>-404.404</v>
      </c>
      <c r="C4942" s="1">
        <v>0.77252104003250899</v>
      </c>
      <c r="D4942">
        <v>7.0700562188482901E-3</v>
      </c>
    </row>
    <row r="4943" spans="1:4" x14ac:dyDescent="0.45">
      <c r="A4943">
        <v>2470.7719999999999</v>
      </c>
      <c r="B4943">
        <v>-404.404</v>
      </c>
      <c r="C4943" s="1">
        <v>0.77267413476472002</v>
      </c>
      <c r="D4943">
        <v>7.0729342976963297E-3</v>
      </c>
    </row>
    <row r="4944" spans="1:4" x14ac:dyDescent="0.45">
      <c r="A4944">
        <v>2471.2719999999999</v>
      </c>
      <c r="B4944">
        <v>-404.404</v>
      </c>
      <c r="C4944" s="1">
        <v>0.77283434708838095</v>
      </c>
      <c r="D4944">
        <v>7.0753132499862597E-3</v>
      </c>
    </row>
    <row r="4945" spans="1:4" x14ac:dyDescent="0.45">
      <c r="A4945">
        <v>2471.7719999999999</v>
      </c>
      <c r="B4945">
        <v>-404.404</v>
      </c>
      <c r="C4945" s="1">
        <v>0.772999786478621</v>
      </c>
      <c r="D4945">
        <v>7.0762928014704504E-3</v>
      </c>
    </row>
    <row r="4946" spans="1:4" x14ac:dyDescent="0.45">
      <c r="A4946">
        <v>2472.2719999999999</v>
      </c>
      <c r="B4946">
        <v>-404.404</v>
      </c>
      <c r="C4946" s="1">
        <v>0.77314105440386605</v>
      </c>
      <c r="D4946">
        <v>7.0782222768568702E-3</v>
      </c>
    </row>
    <row r="4947" spans="1:4" x14ac:dyDescent="0.45">
      <c r="A4947">
        <v>2472.7719999999999</v>
      </c>
      <c r="B4947">
        <v>-404.404</v>
      </c>
      <c r="C4947" s="1">
        <v>0.77328220895579902</v>
      </c>
      <c r="D4947">
        <v>7.0802516964069704E-3</v>
      </c>
    </row>
    <row r="4948" spans="1:4" x14ac:dyDescent="0.45">
      <c r="A4948">
        <v>2473.2719999999999</v>
      </c>
      <c r="B4948">
        <v>-404.404</v>
      </c>
      <c r="C4948" s="1">
        <v>0.77341737909700603</v>
      </c>
      <c r="D4948">
        <v>7.0825889065329502E-3</v>
      </c>
    </row>
    <row r="4949" spans="1:4" x14ac:dyDescent="0.45">
      <c r="A4949">
        <v>2473.7719999999999</v>
      </c>
      <c r="B4949">
        <v>-404.404</v>
      </c>
      <c r="C4949" s="1">
        <v>0.77347176695902298</v>
      </c>
      <c r="D4949">
        <v>7.0851780343901801E-3</v>
      </c>
    </row>
    <row r="4950" spans="1:4" x14ac:dyDescent="0.45">
      <c r="A4950">
        <v>2474.2719999999999</v>
      </c>
      <c r="B4950">
        <v>-404.404</v>
      </c>
      <c r="C4950" s="1">
        <v>0.77370671302157001</v>
      </c>
      <c r="D4950">
        <v>7.0864895580286498E-3</v>
      </c>
    </row>
    <row r="4951" spans="1:4" x14ac:dyDescent="0.45">
      <c r="A4951">
        <v>2474.7719999999999</v>
      </c>
      <c r="B4951">
        <v>-404.404</v>
      </c>
      <c r="C4951" s="1">
        <v>0.77385900442000399</v>
      </c>
      <c r="D4951">
        <v>7.0872775674984999E-3</v>
      </c>
    </row>
    <row r="4952" spans="1:4" x14ac:dyDescent="0.45">
      <c r="A4952">
        <v>2475.2719999999999</v>
      </c>
      <c r="B4952">
        <v>-404.404</v>
      </c>
      <c r="C4952" s="1">
        <v>0.77399105859317296</v>
      </c>
      <c r="D4952">
        <v>7.0889819721572803E-3</v>
      </c>
    </row>
    <row r="4953" spans="1:4" x14ac:dyDescent="0.45">
      <c r="A4953">
        <v>2475.7719999999999</v>
      </c>
      <c r="B4953">
        <v>-404.404</v>
      </c>
      <c r="C4953" s="1">
        <v>0.77412006986199799</v>
      </c>
      <c r="D4953">
        <v>7.0912295660695802E-3</v>
      </c>
    </row>
    <row r="4954" spans="1:4" x14ac:dyDescent="0.45">
      <c r="A4954">
        <v>2476.2719999999999</v>
      </c>
      <c r="B4954">
        <v>-404.404</v>
      </c>
      <c r="C4954" s="1">
        <v>0.77423836855732198</v>
      </c>
      <c r="D4954">
        <v>7.09273956996633E-3</v>
      </c>
    </row>
    <row r="4955" spans="1:4" x14ac:dyDescent="0.45">
      <c r="A4955">
        <v>2476.7719999999999</v>
      </c>
      <c r="B4955">
        <v>-404.404</v>
      </c>
      <c r="C4955" s="1">
        <v>0.77437350861216503</v>
      </c>
      <c r="D4955">
        <v>7.0937439942510101E-3</v>
      </c>
    </row>
    <row r="4956" spans="1:4" x14ac:dyDescent="0.45">
      <c r="A4956">
        <v>2477.2719999999999</v>
      </c>
      <c r="B4956">
        <v>-404.404</v>
      </c>
      <c r="C4956" s="1">
        <v>0.77452810480781198</v>
      </c>
      <c r="D4956">
        <v>7.0944337850136598E-3</v>
      </c>
    </row>
    <row r="4957" spans="1:4" x14ac:dyDescent="0.45">
      <c r="A4957">
        <v>2477.7719999999999</v>
      </c>
      <c r="B4957">
        <v>-404.404</v>
      </c>
      <c r="C4957" s="1">
        <v>0.774639987344515</v>
      </c>
      <c r="D4957">
        <v>7.0934017273727697E-3</v>
      </c>
    </row>
    <row r="4958" spans="1:4" x14ac:dyDescent="0.45">
      <c r="A4958">
        <v>2478.2719999999999</v>
      </c>
      <c r="B4958">
        <v>-404.404</v>
      </c>
      <c r="C4958" s="1">
        <v>0.77477683125921504</v>
      </c>
      <c r="D4958">
        <v>7.0987056794881197E-3</v>
      </c>
    </row>
    <row r="4959" spans="1:4" x14ac:dyDescent="0.45">
      <c r="A4959">
        <v>2478.7719999999999</v>
      </c>
      <c r="B4959">
        <v>-404.404</v>
      </c>
      <c r="C4959" s="1">
        <v>0.77496701167386495</v>
      </c>
      <c r="D4959">
        <v>7.0985709425493999E-3</v>
      </c>
    </row>
    <row r="4960" spans="1:4" x14ac:dyDescent="0.45">
      <c r="A4960">
        <v>2479.2719999999999</v>
      </c>
      <c r="B4960">
        <v>-404.404</v>
      </c>
      <c r="C4960" s="1">
        <v>0.77515719208851497</v>
      </c>
      <c r="D4960">
        <v>7.09843620561068E-3</v>
      </c>
    </row>
    <row r="4961" spans="1:4" x14ac:dyDescent="0.45">
      <c r="A4961">
        <v>2479.7719999999999</v>
      </c>
      <c r="B4961">
        <v>-404.404</v>
      </c>
      <c r="C4961" s="1">
        <v>0.77535110552381203</v>
      </c>
      <c r="D4961">
        <v>7.1051104668313396E-3</v>
      </c>
    </row>
    <row r="4962" spans="1:4" x14ac:dyDescent="0.45">
      <c r="A4962">
        <v>2480.2719999999999</v>
      </c>
      <c r="B4962">
        <v>-404.404</v>
      </c>
      <c r="C4962" s="1">
        <v>0.77547692497413601</v>
      </c>
      <c r="D4962">
        <v>7.1092501542414799E-3</v>
      </c>
    </row>
    <row r="4963" spans="1:4" x14ac:dyDescent="0.45">
      <c r="A4963">
        <v>2480.7719999999999</v>
      </c>
      <c r="B4963">
        <v>-404.404</v>
      </c>
      <c r="C4963" s="1">
        <v>0.77560676632304104</v>
      </c>
      <c r="D4963">
        <v>7.1083867490699601E-3</v>
      </c>
    </row>
    <row r="4964" spans="1:4" x14ac:dyDescent="0.45">
      <c r="A4964">
        <v>2481.2719999999999</v>
      </c>
      <c r="B4964">
        <v>-404.404</v>
      </c>
      <c r="C4964" s="1">
        <v>0.77577563592781495</v>
      </c>
      <c r="D4964">
        <v>7.1074046452255903E-3</v>
      </c>
    </row>
    <row r="4965" spans="1:4" x14ac:dyDescent="0.45">
      <c r="A4965">
        <v>2481.7719999999999</v>
      </c>
      <c r="B4965">
        <v>-404.404</v>
      </c>
      <c r="C4965" s="1">
        <v>0.77592324068816998</v>
      </c>
      <c r="D4965">
        <v>7.1101720875699501E-3</v>
      </c>
    </row>
    <row r="4966" spans="1:4" x14ac:dyDescent="0.45">
      <c r="A4966">
        <v>2482.2719999999999</v>
      </c>
      <c r="B4966">
        <v>-404.404</v>
      </c>
      <c r="C4966" s="1">
        <v>0.77603562363675205</v>
      </c>
      <c r="D4966">
        <v>7.1115733866805499E-3</v>
      </c>
    </row>
    <row r="4967" spans="1:4" x14ac:dyDescent="0.45">
      <c r="A4967">
        <v>2482.7719999999999</v>
      </c>
      <c r="B4967">
        <v>-404.404</v>
      </c>
      <c r="C4967" s="1">
        <v>0.77615050377475403</v>
      </c>
      <c r="D4967">
        <v>7.1132900610528897E-3</v>
      </c>
    </row>
    <row r="4968" spans="1:4" x14ac:dyDescent="0.45">
      <c r="A4968">
        <v>2483.2719999999999</v>
      </c>
      <c r="B4968">
        <v>-404.404</v>
      </c>
      <c r="C4968" s="1">
        <v>0.77630606605382602</v>
      </c>
      <c r="D4968">
        <v>7.1195204393219797E-3</v>
      </c>
    </row>
    <row r="4969" spans="1:4" x14ac:dyDescent="0.45">
      <c r="A4969">
        <v>2483.7719999999999</v>
      </c>
      <c r="B4969">
        <v>-404.404</v>
      </c>
      <c r="C4969" s="1">
        <v>0.77648606060638203</v>
      </c>
      <c r="D4969">
        <v>7.1190584060610799E-3</v>
      </c>
    </row>
    <row r="4970" spans="1:4" x14ac:dyDescent="0.45">
      <c r="A4970">
        <v>2484.2719999999999</v>
      </c>
      <c r="B4970">
        <v>-404.404</v>
      </c>
      <c r="C4970" s="1">
        <v>0.77660370463208594</v>
      </c>
      <c r="D4970">
        <v>7.11891971416404E-3</v>
      </c>
    </row>
    <row r="4971" spans="1:4" x14ac:dyDescent="0.45">
      <c r="A4971">
        <v>2484.7719999999999</v>
      </c>
      <c r="B4971">
        <v>-404.404</v>
      </c>
      <c r="C4971" s="1">
        <v>0.77670295873737605</v>
      </c>
      <c r="D4971">
        <v>7.1206482317398203E-3</v>
      </c>
    </row>
    <row r="4972" spans="1:4" x14ac:dyDescent="0.45">
      <c r="A4972">
        <v>2485.2719999999999</v>
      </c>
      <c r="B4972">
        <v>-404.404</v>
      </c>
      <c r="C4972" s="1">
        <v>0.77686188040646798</v>
      </c>
      <c r="D4972">
        <v>7.1229873368287401E-3</v>
      </c>
    </row>
    <row r="4973" spans="1:4" x14ac:dyDescent="0.45">
      <c r="A4973">
        <v>2485.7719999999999</v>
      </c>
      <c r="B4973">
        <v>-404.404</v>
      </c>
      <c r="C4973" s="1">
        <v>0.77705399501330497</v>
      </c>
      <c r="D4973">
        <v>7.1251538340817398E-3</v>
      </c>
    </row>
    <row r="4974" spans="1:4" x14ac:dyDescent="0.45">
      <c r="A4974">
        <v>2486.2719999999999</v>
      </c>
      <c r="B4974">
        <v>-404.404</v>
      </c>
      <c r="C4974" s="1">
        <v>0.77723593284322801</v>
      </c>
      <c r="D4974">
        <v>7.1274310050070096E-3</v>
      </c>
    </row>
    <row r="4975" spans="1:4" x14ac:dyDescent="0.45">
      <c r="A4975">
        <v>2486.7719999999999</v>
      </c>
      <c r="B4975">
        <v>-404.404</v>
      </c>
      <c r="C4975" s="1">
        <v>0.77740286999157504</v>
      </c>
      <c r="D4975">
        <v>7.1302143524382697E-3</v>
      </c>
    </row>
    <row r="4976" spans="1:4" x14ac:dyDescent="0.45">
      <c r="A4976">
        <v>2487.2719999999999</v>
      </c>
      <c r="B4976">
        <v>-404.404</v>
      </c>
      <c r="C4976" s="1">
        <v>0.77756666011700604</v>
      </c>
      <c r="D4976">
        <v>7.1340009875938797E-3</v>
      </c>
    </row>
    <row r="4977" spans="1:4" x14ac:dyDescent="0.45">
      <c r="A4977">
        <v>2487.7719999999999</v>
      </c>
      <c r="B4977">
        <v>-404.404</v>
      </c>
      <c r="C4977" s="1">
        <v>0.77779420989857895</v>
      </c>
      <c r="D4977">
        <v>7.1363652403855201E-3</v>
      </c>
    </row>
    <row r="4978" spans="1:4" x14ac:dyDescent="0.45">
      <c r="A4978">
        <v>2488.2719999999999</v>
      </c>
      <c r="B4978">
        <v>-404.404</v>
      </c>
      <c r="C4978" s="1">
        <v>0.77794352116853005</v>
      </c>
      <c r="D4978">
        <v>7.1323608543266397E-3</v>
      </c>
    </row>
    <row r="4979" spans="1:4" x14ac:dyDescent="0.45">
      <c r="A4979">
        <v>2488.7719999999999</v>
      </c>
      <c r="B4979">
        <v>-404.404</v>
      </c>
      <c r="C4979" s="1">
        <v>0.77809895575430099</v>
      </c>
      <c r="D4979">
        <v>7.1337802812266697E-3</v>
      </c>
    </row>
    <row r="4980" spans="1:4" x14ac:dyDescent="0.45">
      <c r="A4980">
        <v>2489.2719999999999</v>
      </c>
      <c r="B4980">
        <v>-404.404</v>
      </c>
      <c r="C4980" s="1">
        <v>0.77825538715892595</v>
      </c>
      <c r="D4980">
        <v>7.1360826544223403E-3</v>
      </c>
    </row>
    <row r="4981" spans="1:4" x14ac:dyDescent="0.45">
      <c r="A4981">
        <v>2489.7719999999999</v>
      </c>
      <c r="B4981">
        <v>-404.404</v>
      </c>
      <c r="C4981" s="1">
        <v>0.77839108965399695</v>
      </c>
      <c r="D4981">
        <v>7.1379685964497296E-3</v>
      </c>
    </row>
    <row r="4982" spans="1:4" x14ac:dyDescent="0.45">
      <c r="A4982">
        <v>2490.2719999999999</v>
      </c>
      <c r="B4982">
        <v>-404.404</v>
      </c>
      <c r="C4982" s="1">
        <v>0.77854899610124195</v>
      </c>
      <c r="D4982">
        <v>7.14203809926371E-3</v>
      </c>
    </row>
    <row r="4983" spans="1:4" x14ac:dyDescent="0.45">
      <c r="A4983">
        <v>2490.7719999999999</v>
      </c>
      <c r="B4983">
        <v>-404.404</v>
      </c>
      <c r="C4983" s="1">
        <v>0.77869923925781104</v>
      </c>
      <c r="D4983">
        <v>7.14677960761182E-3</v>
      </c>
    </row>
    <row r="4984" spans="1:4" x14ac:dyDescent="0.45">
      <c r="A4984">
        <v>2491.2719999999999</v>
      </c>
      <c r="B4984">
        <v>-404.404</v>
      </c>
      <c r="C4984" s="1">
        <v>0.77879061554805795</v>
      </c>
      <c r="D4984">
        <v>7.14720433350172E-3</v>
      </c>
    </row>
    <row r="4985" spans="1:4" x14ac:dyDescent="0.45">
      <c r="A4985">
        <v>2491.7719999999999</v>
      </c>
      <c r="B4985">
        <v>-404.404</v>
      </c>
      <c r="C4985" s="1">
        <v>0.77888980113883999</v>
      </c>
      <c r="D4985">
        <v>7.1440571511845498E-3</v>
      </c>
    </row>
    <row r="4986" spans="1:4" x14ac:dyDescent="0.45">
      <c r="A4986">
        <v>2492.2719999999999</v>
      </c>
      <c r="B4986">
        <v>-404.404</v>
      </c>
      <c r="C4986" s="1">
        <v>0.77904048969214201</v>
      </c>
      <c r="D4986">
        <v>7.1449275208346598E-3</v>
      </c>
    </row>
    <row r="4987" spans="1:4" x14ac:dyDescent="0.45">
      <c r="A4987">
        <v>2492.7719999999999</v>
      </c>
      <c r="B4987">
        <v>-404.404</v>
      </c>
      <c r="C4987" s="1">
        <v>0.77919431746124601</v>
      </c>
      <c r="D4987">
        <v>7.14627190122997E-3</v>
      </c>
    </row>
    <row r="4988" spans="1:4" x14ac:dyDescent="0.45">
      <c r="A4988">
        <v>2493.2719999999999</v>
      </c>
      <c r="B4988">
        <v>-404.404</v>
      </c>
      <c r="C4988" s="1">
        <v>0.77939732627791602</v>
      </c>
      <c r="D4988">
        <v>7.1550424499669503E-3</v>
      </c>
    </row>
    <row r="4989" spans="1:4" x14ac:dyDescent="0.45">
      <c r="A4989">
        <v>2493.7719999999999</v>
      </c>
      <c r="B4989">
        <v>-404.404</v>
      </c>
      <c r="C4989" s="1">
        <v>0.77953489527351505</v>
      </c>
      <c r="D4989">
        <v>7.1539603987776802E-3</v>
      </c>
    </row>
    <row r="4990" spans="1:4" x14ac:dyDescent="0.45">
      <c r="A4990">
        <v>2494.2719999999999</v>
      </c>
      <c r="B4990">
        <v>-404.404</v>
      </c>
      <c r="C4990" s="1">
        <v>0.77971341923939597</v>
      </c>
      <c r="D4990">
        <v>7.1551677078264802E-3</v>
      </c>
    </row>
    <row r="4991" spans="1:4" x14ac:dyDescent="0.45">
      <c r="A4991">
        <v>2494.7719999999999</v>
      </c>
      <c r="B4991">
        <v>-404.404</v>
      </c>
      <c r="C4991" s="1">
        <v>0.77983037957492496</v>
      </c>
      <c r="D4991">
        <v>7.1574950236150603E-3</v>
      </c>
    </row>
    <row r="4992" spans="1:4" x14ac:dyDescent="0.45">
      <c r="A4992">
        <v>2495.2719999999999</v>
      </c>
      <c r="B4992">
        <v>-404.404</v>
      </c>
      <c r="C4992" s="1">
        <v>0.77992123563523397</v>
      </c>
      <c r="D4992">
        <v>7.1581114528532002E-3</v>
      </c>
    </row>
    <row r="4993" spans="1:4" x14ac:dyDescent="0.45">
      <c r="A4993">
        <v>2495.7719999999999</v>
      </c>
      <c r="B4993">
        <v>-404.404</v>
      </c>
      <c r="C4993" s="1">
        <v>0.78003475537785505</v>
      </c>
      <c r="D4993">
        <v>7.1572550215070899E-3</v>
      </c>
    </row>
    <row r="4994" spans="1:4" x14ac:dyDescent="0.45">
      <c r="A4994">
        <v>2496.2719999999999</v>
      </c>
      <c r="B4994">
        <v>-404.404</v>
      </c>
      <c r="C4994" s="1">
        <v>0.780150503184183</v>
      </c>
      <c r="D4994">
        <v>7.1577226774181503E-3</v>
      </c>
    </row>
    <row r="4995" spans="1:4" x14ac:dyDescent="0.45">
      <c r="A4995">
        <v>2496.7719999999999</v>
      </c>
      <c r="B4995">
        <v>-404.404</v>
      </c>
      <c r="C4995" s="1">
        <v>0.780275063423161</v>
      </c>
      <c r="D4995">
        <v>7.1618872854337301E-3</v>
      </c>
    </row>
    <row r="4996" spans="1:4" x14ac:dyDescent="0.45">
      <c r="A4996">
        <v>2497.2719999999999</v>
      </c>
      <c r="B4996">
        <v>-404.404</v>
      </c>
      <c r="C4996" s="1">
        <v>0.78043499706998298</v>
      </c>
      <c r="D4996">
        <v>7.1647385895892901E-3</v>
      </c>
    </row>
    <row r="4997" spans="1:4" x14ac:dyDescent="0.45">
      <c r="A4997">
        <v>2497.7719999999999</v>
      </c>
      <c r="B4997">
        <v>-404.404</v>
      </c>
      <c r="C4997" s="1">
        <v>0.78053148501199499</v>
      </c>
      <c r="D4997">
        <v>7.1639512250773196E-3</v>
      </c>
    </row>
    <row r="4998" spans="1:4" x14ac:dyDescent="0.45">
      <c r="A4998">
        <v>2498.2719999999999</v>
      </c>
      <c r="B4998">
        <v>-404.404</v>
      </c>
      <c r="C4998" s="1">
        <v>0.78072988523624798</v>
      </c>
      <c r="D4998">
        <v>7.1661411549206197E-3</v>
      </c>
    </row>
    <row r="4999" spans="1:4" x14ac:dyDescent="0.45">
      <c r="A4999">
        <v>2498.7719999999999</v>
      </c>
      <c r="B4999">
        <v>-404.404</v>
      </c>
      <c r="C4999" s="1">
        <v>0.78087279435747403</v>
      </c>
      <c r="D4999">
        <v>7.1676534712298602E-3</v>
      </c>
    </row>
    <row r="5000" spans="1:4" x14ac:dyDescent="0.45">
      <c r="A5000">
        <v>2499.2719999999999</v>
      </c>
      <c r="B5000">
        <v>-404.404</v>
      </c>
      <c r="C5000" s="1">
        <v>0.78100396928516902</v>
      </c>
      <c r="D5000">
        <v>7.1689765776434102E-3</v>
      </c>
    </row>
    <row r="5001" spans="1:4" x14ac:dyDescent="0.45">
      <c r="A5001">
        <v>2499.7719999999999</v>
      </c>
      <c r="B5001">
        <v>-404.404</v>
      </c>
      <c r="C5001" s="1">
        <v>0.78113122600073703</v>
      </c>
      <c r="D5001">
        <v>7.1702443066588998E-3</v>
      </c>
    </row>
    <row r="5002" spans="1:4" x14ac:dyDescent="0.45">
      <c r="A5002">
        <v>2500.2719999999999</v>
      </c>
      <c r="B5002">
        <v>-404.404</v>
      </c>
      <c r="C5002" s="1">
        <v>0.78126942531741705</v>
      </c>
      <c r="D5002">
        <v>7.17082455412478E-3</v>
      </c>
    </row>
    <row r="5003" spans="1:4" x14ac:dyDescent="0.45">
      <c r="A5003">
        <v>2500.7719999999999</v>
      </c>
      <c r="B5003">
        <v>-404.404</v>
      </c>
      <c r="C5003" s="1">
        <v>0.78141859108519496</v>
      </c>
      <c r="D5003">
        <v>7.1716858680071502E-3</v>
      </c>
    </row>
    <row r="5004" spans="1:4" x14ac:dyDescent="0.45">
      <c r="A5004">
        <v>2501.2719999999999</v>
      </c>
      <c r="B5004">
        <v>-404.404</v>
      </c>
      <c r="C5004" s="1">
        <v>0.781547822806818</v>
      </c>
      <c r="D5004">
        <v>7.1756154486268204E-3</v>
      </c>
    </row>
    <row r="5005" spans="1:4" x14ac:dyDescent="0.45">
      <c r="A5005">
        <v>2501.7719999999999</v>
      </c>
      <c r="B5005">
        <v>-404.404</v>
      </c>
      <c r="C5005" s="1">
        <v>0.78168135537282302</v>
      </c>
      <c r="D5005">
        <v>7.1798863359804404E-3</v>
      </c>
    </row>
    <row r="5006" spans="1:4" x14ac:dyDescent="0.45">
      <c r="A5006">
        <v>2502.2719999999999</v>
      </c>
      <c r="B5006">
        <v>-404.404</v>
      </c>
      <c r="C5006" s="1">
        <v>0.78184737606053101</v>
      </c>
      <c r="D5006">
        <v>7.1810974197284603E-3</v>
      </c>
    </row>
    <row r="5007" spans="1:4" x14ac:dyDescent="0.45">
      <c r="A5007">
        <v>2502.7719999999999</v>
      </c>
      <c r="B5007">
        <v>-404.404</v>
      </c>
      <c r="C5007" s="1">
        <v>0.782013396748238</v>
      </c>
      <c r="D5007">
        <v>7.1823085034764802E-3</v>
      </c>
    </row>
    <row r="5008" spans="1:4" x14ac:dyDescent="0.45">
      <c r="A5008">
        <v>2503.2719999999999</v>
      </c>
      <c r="B5008">
        <v>-404.404</v>
      </c>
      <c r="C5008" s="1">
        <v>0.782168007643534</v>
      </c>
      <c r="D5008">
        <v>7.1833204708082804E-3</v>
      </c>
    </row>
    <row r="5009" spans="1:4" x14ac:dyDescent="0.45">
      <c r="A5009">
        <v>2503.7719999999999</v>
      </c>
      <c r="B5009">
        <v>-404.404</v>
      </c>
      <c r="C5009" s="1">
        <v>0.782348345344129</v>
      </c>
      <c r="D5009">
        <v>7.1845867347531504E-3</v>
      </c>
    </row>
    <row r="5010" spans="1:4" x14ac:dyDescent="0.45">
      <c r="A5010">
        <v>2504.2719999999999</v>
      </c>
      <c r="B5010">
        <v>-404.404</v>
      </c>
      <c r="C5010" s="1">
        <v>0.78252973812271498</v>
      </c>
      <c r="D5010">
        <v>7.1846421007940604E-3</v>
      </c>
    </row>
    <row r="5011" spans="1:4" x14ac:dyDescent="0.45">
      <c r="A5011">
        <v>2504.7719999999999</v>
      </c>
      <c r="B5011">
        <v>-404.404</v>
      </c>
      <c r="C5011" s="1">
        <v>0.78270853352416003</v>
      </c>
      <c r="D5011">
        <v>7.1852618597381601E-3</v>
      </c>
    </row>
    <row r="5012" spans="1:4" x14ac:dyDescent="0.45">
      <c r="A5012">
        <v>2505.2719999999999</v>
      </c>
      <c r="B5012">
        <v>-404.404</v>
      </c>
      <c r="C5012" s="1">
        <v>0.78289598072545796</v>
      </c>
      <c r="D5012">
        <v>7.1875999901930398E-3</v>
      </c>
    </row>
    <row r="5013" spans="1:4" x14ac:dyDescent="0.45">
      <c r="A5013">
        <v>2505.7719999999999</v>
      </c>
      <c r="B5013">
        <v>-404.404</v>
      </c>
      <c r="C5013" s="1">
        <v>0.78309408824392501</v>
      </c>
      <c r="D5013">
        <v>7.1906047493641798E-3</v>
      </c>
    </row>
    <row r="5014" spans="1:4" x14ac:dyDescent="0.45">
      <c r="A5014">
        <v>2506.2719999999999</v>
      </c>
      <c r="B5014">
        <v>-404.404</v>
      </c>
      <c r="C5014" s="1">
        <v>0.783287022526717</v>
      </c>
      <c r="D5014">
        <v>7.19364735164193E-3</v>
      </c>
    </row>
    <row r="5015" spans="1:4" x14ac:dyDescent="0.45">
      <c r="A5015">
        <v>2506.7719999999999</v>
      </c>
      <c r="B5015">
        <v>-404.404</v>
      </c>
      <c r="C5015" s="1">
        <v>0.78338612300780597</v>
      </c>
      <c r="D5015">
        <v>7.1972757795444797E-3</v>
      </c>
    </row>
    <row r="5016" spans="1:4" x14ac:dyDescent="0.45">
      <c r="A5016">
        <v>2507.2719999999999</v>
      </c>
      <c r="B5016">
        <v>-404.404</v>
      </c>
      <c r="C5016" s="1">
        <v>0.78355506041468503</v>
      </c>
      <c r="D5016">
        <v>7.1988175108375196E-3</v>
      </c>
    </row>
    <row r="5017" spans="1:4" x14ac:dyDescent="0.45">
      <c r="A5017">
        <v>2507.7719999999999</v>
      </c>
      <c r="B5017">
        <v>-404.404</v>
      </c>
      <c r="C5017" s="1">
        <v>0.78372521871374901</v>
      </c>
      <c r="D5017">
        <v>7.1997477264965498E-3</v>
      </c>
    </row>
    <row r="5018" spans="1:4" x14ac:dyDescent="0.45">
      <c r="A5018">
        <v>2508.2719999999999</v>
      </c>
      <c r="B5018">
        <v>-404.404</v>
      </c>
      <c r="C5018" s="1">
        <v>0.78387969297924998</v>
      </c>
      <c r="D5018">
        <v>7.2019086016336603E-3</v>
      </c>
    </row>
    <row r="5019" spans="1:4" x14ac:dyDescent="0.45">
      <c r="A5019">
        <v>2508.7719999999999</v>
      </c>
      <c r="B5019">
        <v>-404.404</v>
      </c>
      <c r="C5019" s="1">
        <v>0.78401649519604999</v>
      </c>
      <c r="D5019">
        <v>7.2041174889875201E-3</v>
      </c>
    </row>
    <row r="5020" spans="1:4" x14ac:dyDescent="0.45">
      <c r="A5020">
        <v>2509.2719999999999</v>
      </c>
      <c r="B5020">
        <v>-404.404</v>
      </c>
      <c r="C5020" s="1">
        <v>0.78414859934401204</v>
      </c>
      <c r="D5020">
        <v>7.2059821243233404E-3</v>
      </c>
    </row>
    <row r="5021" spans="1:4" x14ac:dyDescent="0.45">
      <c r="A5021">
        <v>2509.7719999999999</v>
      </c>
      <c r="B5021">
        <v>-404.404</v>
      </c>
      <c r="C5021" s="1">
        <v>0.78430443835875996</v>
      </c>
      <c r="D5021">
        <v>7.2083512591538E-3</v>
      </c>
    </row>
    <row r="5022" spans="1:4" x14ac:dyDescent="0.45">
      <c r="A5022">
        <v>2510.2719999999999</v>
      </c>
      <c r="B5022">
        <v>-404.404</v>
      </c>
      <c r="C5022" s="1">
        <v>0.78448799240043998</v>
      </c>
      <c r="D5022">
        <v>7.21032268770998E-3</v>
      </c>
    </row>
    <row r="5023" spans="1:4" x14ac:dyDescent="0.45">
      <c r="A5023">
        <v>2510.7719999999999</v>
      </c>
      <c r="B5023">
        <v>-404.404</v>
      </c>
      <c r="C5023" s="1">
        <v>0.78466533068125999</v>
      </c>
      <c r="D5023">
        <v>7.2096078922468396E-3</v>
      </c>
    </row>
    <row r="5024" spans="1:4" x14ac:dyDescent="0.45">
      <c r="A5024">
        <v>2511.2719999999999</v>
      </c>
      <c r="B5024">
        <v>-404.404</v>
      </c>
      <c r="C5024" s="1">
        <v>0.78475395382526603</v>
      </c>
      <c r="D5024">
        <v>7.2111225708405002E-3</v>
      </c>
    </row>
    <row r="5025" spans="1:4" x14ac:dyDescent="0.45">
      <c r="A5025">
        <v>2511.7719999999999</v>
      </c>
      <c r="B5025">
        <v>-404.404</v>
      </c>
      <c r="C5025" s="1">
        <v>0.78487519125843896</v>
      </c>
      <c r="D5025">
        <v>7.2153360685179597E-3</v>
      </c>
    </row>
    <row r="5026" spans="1:4" x14ac:dyDescent="0.45">
      <c r="A5026">
        <v>2512.2719999999999</v>
      </c>
      <c r="B5026">
        <v>-404.404</v>
      </c>
      <c r="C5026" s="1">
        <v>0.78499285480721703</v>
      </c>
      <c r="D5026">
        <v>7.2169568351570399E-3</v>
      </c>
    </row>
    <row r="5027" spans="1:4" x14ac:dyDescent="0.45">
      <c r="A5027">
        <v>2512.7719999999999</v>
      </c>
      <c r="B5027">
        <v>-404.404</v>
      </c>
      <c r="C5027" s="1">
        <v>0.78510993656086203</v>
      </c>
      <c r="D5027">
        <v>7.2181555293014997E-3</v>
      </c>
    </row>
    <row r="5028" spans="1:4" x14ac:dyDescent="0.45">
      <c r="A5028">
        <v>2513.2719999999999</v>
      </c>
      <c r="B5028">
        <v>-404.404</v>
      </c>
      <c r="C5028" s="1">
        <v>0.78518212582496605</v>
      </c>
      <c r="D5028">
        <v>7.2193231503202299E-3</v>
      </c>
    </row>
    <row r="5029" spans="1:4" x14ac:dyDescent="0.45">
      <c r="A5029">
        <v>2513.7719999999999</v>
      </c>
      <c r="B5029">
        <v>-404.404</v>
      </c>
      <c r="C5029" s="1">
        <v>0.78532623425981796</v>
      </c>
      <c r="D5029">
        <v>7.2194692144539998E-3</v>
      </c>
    </row>
    <row r="5030" spans="1:4" x14ac:dyDescent="0.45">
      <c r="A5030">
        <v>2514.2719999999999</v>
      </c>
      <c r="B5030">
        <v>-404.404</v>
      </c>
      <c r="C5030" s="1">
        <v>0.78548378045869005</v>
      </c>
      <c r="D5030">
        <v>7.2198743803021E-3</v>
      </c>
    </row>
    <row r="5031" spans="1:4" x14ac:dyDescent="0.45">
      <c r="A5031">
        <v>2514.7719999999999</v>
      </c>
      <c r="B5031">
        <v>-404.404</v>
      </c>
      <c r="C5031" s="1">
        <v>0.78558766418714199</v>
      </c>
      <c r="D5031">
        <v>7.2218166323743602E-3</v>
      </c>
    </row>
    <row r="5032" spans="1:4" x14ac:dyDescent="0.45">
      <c r="A5032">
        <v>2515.2719999999999</v>
      </c>
      <c r="B5032">
        <v>-404.404</v>
      </c>
      <c r="C5032" s="1">
        <v>0.78567639543043999</v>
      </c>
      <c r="D5032">
        <v>7.2249213988837399E-3</v>
      </c>
    </row>
    <row r="5033" spans="1:4" x14ac:dyDescent="0.45">
      <c r="A5033">
        <v>2515.7719999999999</v>
      </c>
      <c r="B5033">
        <v>-404.404</v>
      </c>
      <c r="C5033" s="1">
        <v>0.78581887587138299</v>
      </c>
      <c r="D5033">
        <v>7.2262734143722597E-3</v>
      </c>
    </row>
    <row r="5034" spans="1:4" x14ac:dyDescent="0.45">
      <c r="A5034">
        <v>2516.2719999999999</v>
      </c>
      <c r="B5034">
        <v>-404.404</v>
      </c>
      <c r="C5034" s="1">
        <v>0.785961223124088</v>
      </c>
      <c r="D5034">
        <v>7.2276097260382602E-3</v>
      </c>
    </row>
    <row r="5035" spans="1:4" x14ac:dyDescent="0.45">
      <c r="A5035">
        <v>2516.7719999999999</v>
      </c>
      <c r="B5035">
        <v>-404.404</v>
      </c>
      <c r="C5035" s="1">
        <v>0.78610148376106004</v>
      </c>
      <c r="D5035">
        <v>7.2287000111515703E-3</v>
      </c>
    </row>
    <row r="5036" spans="1:4" x14ac:dyDescent="0.45">
      <c r="A5036">
        <v>2517.2719999999999</v>
      </c>
      <c r="B5036">
        <v>-404.404</v>
      </c>
      <c r="C5036" s="1">
        <v>0.78628887083634103</v>
      </c>
      <c r="D5036">
        <v>7.2305594583409001E-3</v>
      </c>
    </row>
    <row r="5037" spans="1:4" x14ac:dyDescent="0.45">
      <c r="A5037">
        <v>2517.7719999999999</v>
      </c>
      <c r="B5037">
        <v>-404.404</v>
      </c>
      <c r="C5037" s="1">
        <v>0.78640960969121698</v>
      </c>
      <c r="D5037">
        <v>7.2280590597905798E-3</v>
      </c>
    </row>
    <row r="5038" spans="1:4" x14ac:dyDescent="0.45">
      <c r="A5038">
        <v>2518.2719999999999</v>
      </c>
      <c r="B5038">
        <v>-404.404</v>
      </c>
      <c r="C5038" s="1">
        <v>0.78650651979181896</v>
      </c>
      <c r="D5038">
        <v>7.2284728902313501E-3</v>
      </c>
    </row>
    <row r="5039" spans="1:4" x14ac:dyDescent="0.45">
      <c r="A5039">
        <v>2518.7719999999999</v>
      </c>
      <c r="B5039">
        <v>-404.404</v>
      </c>
      <c r="C5039" s="1">
        <v>0.78660277061039596</v>
      </c>
      <c r="D5039">
        <v>7.2307092755523796E-3</v>
      </c>
    </row>
    <row r="5040" spans="1:4" x14ac:dyDescent="0.45">
      <c r="A5040">
        <v>2519.2719999999999</v>
      </c>
      <c r="B5040">
        <v>-404.404</v>
      </c>
      <c r="C5040" s="1">
        <v>0.786689192616982</v>
      </c>
      <c r="D5040">
        <v>7.2318921379087098E-3</v>
      </c>
    </row>
    <row r="5041" spans="1:4" x14ac:dyDescent="0.45">
      <c r="A5041">
        <v>2519.7719999999999</v>
      </c>
      <c r="B5041">
        <v>-404.404</v>
      </c>
      <c r="C5041" s="1">
        <v>0.78679219641604403</v>
      </c>
      <c r="D5041">
        <v>7.2334030582020398E-3</v>
      </c>
    </row>
    <row r="5042" spans="1:4" x14ac:dyDescent="0.45">
      <c r="A5042">
        <v>2520.2719999999999</v>
      </c>
      <c r="B5042">
        <v>-404.404</v>
      </c>
      <c r="C5042" s="1">
        <v>0.78693933152779805</v>
      </c>
      <c r="D5042">
        <v>7.2358937804719702E-3</v>
      </c>
    </row>
    <row r="5043" spans="1:4" x14ac:dyDescent="0.45">
      <c r="A5043">
        <v>2520.7719999999999</v>
      </c>
      <c r="B5043">
        <v>-404.404</v>
      </c>
      <c r="C5043" s="1">
        <v>0.78703847592314802</v>
      </c>
      <c r="D5043">
        <v>7.2392081450021904E-3</v>
      </c>
    </row>
    <row r="5044" spans="1:4" x14ac:dyDescent="0.45">
      <c r="A5044">
        <v>2521.2719999999999</v>
      </c>
      <c r="B5044">
        <v>-404.404</v>
      </c>
      <c r="C5044" s="1">
        <v>0.78713756693995596</v>
      </c>
      <c r="D5044">
        <v>7.2441115887279103E-3</v>
      </c>
    </row>
    <row r="5045" spans="1:4" x14ac:dyDescent="0.45">
      <c r="A5045">
        <v>2521.7719999999999</v>
      </c>
      <c r="B5045">
        <v>-404.404</v>
      </c>
      <c r="C5045" s="1">
        <v>0.78722674431222905</v>
      </c>
      <c r="D5045">
        <v>7.2424158660197701E-3</v>
      </c>
    </row>
    <row r="5046" spans="1:4" x14ac:dyDescent="0.45">
      <c r="A5046">
        <v>2522.2719999999999</v>
      </c>
      <c r="B5046">
        <v>-404.404</v>
      </c>
      <c r="C5046" s="1">
        <v>0.78732557556034899</v>
      </c>
      <c r="D5046">
        <v>7.2419521479377101E-3</v>
      </c>
    </row>
    <row r="5047" spans="1:4" x14ac:dyDescent="0.45">
      <c r="A5047">
        <v>2522.7719999999999</v>
      </c>
      <c r="B5047">
        <v>-404.404</v>
      </c>
      <c r="C5047" s="1">
        <v>0.78742624108927695</v>
      </c>
      <c r="D5047">
        <v>7.2418638720123402E-3</v>
      </c>
    </row>
    <row r="5048" spans="1:4" x14ac:dyDescent="0.45">
      <c r="A5048">
        <v>2523.2719999999999</v>
      </c>
      <c r="B5048">
        <v>-404.404</v>
      </c>
      <c r="C5048" s="1">
        <v>0.78754929153443598</v>
      </c>
      <c r="D5048">
        <v>7.2457185099850099E-3</v>
      </c>
    </row>
    <row r="5049" spans="1:4" x14ac:dyDescent="0.45">
      <c r="A5049">
        <v>2523.7719999999999</v>
      </c>
      <c r="B5049">
        <v>-404.404</v>
      </c>
      <c r="C5049" s="1">
        <v>0.78766728650510998</v>
      </c>
      <c r="D5049">
        <v>7.2489216767908102E-3</v>
      </c>
    </row>
    <row r="5050" spans="1:4" x14ac:dyDescent="0.45">
      <c r="A5050">
        <v>2524.2719999999999</v>
      </c>
      <c r="B5050">
        <v>-404.404</v>
      </c>
      <c r="C5050" s="1">
        <v>0.78778076587827295</v>
      </c>
      <c r="D5050">
        <v>7.2494745081289396E-3</v>
      </c>
    </row>
    <row r="5051" spans="1:4" x14ac:dyDescent="0.45">
      <c r="A5051">
        <v>2524.7719999999999</v>
      </c>
      <c r="B5051">
        <v>-404.404</v>
      </c>
      <c r="C5051" s="1">
        <v>0.78792761479018503</v>
      </c>
      <c r="D5051">
        <v>7.2507224643696203E-3</v>
      </c>
    </row>
    <row r="5052" spans="1:4" x14ac:dyDescent="0.45">
      <c r="A5052">
        <v>2525.2719999999999</v>
      </c>
      <c r="B5052">
        <v>-404.404</v>
      </c>
      <c r="C5052" s="1">
        <v>0.78804559526894702</v>
      </c>
      <c r="D5052">
        <v>7.2498304026586899E-3</v>
      </c>
    </row>
    <row r="5053" spans="1:4" x14ac:dyDescent="0.45">
      <c r="A5053">
        <v>2525.7719999999999</v>
      </c>
      <c r="B5053">
        <v>-404.404</v>
      </c>
      <c r="C5053" s="1">
        <v>0.788121446552282</v>
      </c>
      <c r="D5053">
        <v>7.2477290754394599E-3</v>
      </c>
    </row>
    <row r="5054" spans="1:4" x14ac:dyDescent="0.45">
      <c r="A5054">
        <v>2526.2719999999999</v>
      </c>
      <c r="B5054">
        <v>-404.404</v>
      </c>
      <c r="C5054" s="1">
        <v>0.78819729783561698</v>
      </c>
      <c r="D5054">
        <v>7.2456277482202402E-3</v>
      </c>
    </row>
    <row r="5055" spans="1:4" x14ac:dyDescent="0.45">
      <c r="A5055">
        <v>2526.7719999999999</v>
      </c>
      <c r="B5055">
        <v>-404.404</v>
      </c>
      <c r="C5055" s="1">
        <v>0.78830358874110595</v>
      </c>
      <c r="D5055">
        <v>7.2520878923414698E-3</v>
      </c>
    </row>
    <row r="5056" spans="1:4" x14ac:dyDescent="0.45">
      <c r="A5056">
        <v>2527.2719999999999</v>
      </c>
      <c r="B5056">
        <v>-404.404</v>
      </c>
      <c r="C5056" s="1">
        <v>0.78840654183333603</v>
      </c>
      <c r="D5056">
        <v>7.2519241743500803E-3</v>
      </c>
    </row>
    <row r="5057" spans="1:4" x14ac:dyDescent="0.45">
      <c r="A5057">
        <v>2527.7719999999999</v>
      </c>
      <c r="B5057">
        <v>-404.404</v>
      </c>
      <c r="C5057" s="1">
        <v>0.78849305254993596</v>
      </c>
      <c r="D5057">
        <v>7.2528573221214299E-3</v>
      </c>
    </row>
    <row r="5058" spans="1:4" x14ac:dyDescent="0.45">
      <c r="A5058">
        <v>2528.2719999999999</v>
      </c>
      <c r="B5058">
        <v>-404.404</v>
      </c>
      <c r="C5058" s="1">
        <v>0.78858737924794198</v>
      </c>
      <c r="D5058">
        <v>7.2563366944892599E-3</v>
      </c>
    </row>
    <row r="5059" spans="1:4" x14ac:dyDescent="0.45">
      <c r="A5059">
        <v>2528.7719999999999</v>
      </c>
      <c r="B5059">
        <v>-404.404</v>
      </c>
      <c r="C5059" s="1">
        <v>0.78867949982216401</v>
      </c>
      <c r="D5059">
        <v>7.2575060820589598E-3</v>
      </c>
    </row>
    <row r="5060" spans="1:4" x14ac:dyDescent="0.45">
      <c r="A5060">
        <v>2529.2719999999999</v>
      </c>
      <c r="B5060">
        <v>-404.404</v>
      </c>
      <c r="C5060" s="1">
        <v>0.78874977210485697</v>
      </c>
      <c r="D5060">
        <v>7.2562085292027702E-3</v>
      </c>
    </row>
    <row r="5061" spans="1:4" x14ac:dyDescent="0.45">
      <c r="A5061">
        <v>2529.7719999999999</v>
      </c>
      <c r="B5061">
        <v>-404.404</v>
      </c>
      <c r="C5061" s="1">
        <v>0.78882631523052305</v>
      </c>
      <c r="D5061">
        <v>7.2549197326988802E-3</v>
      </c>
    </row>
    <row r="5062" spans="1:4" x14ac:dyDescent="0.45">
      <c r="A5062">
        <v>2530.2719999999999</v>
      </c>
      <c r="B5062">
        <v>-404.404</v>
      </c>
      <c r="C5062" s="1">
        <v>0.788993953380975</v>
      </c>
      <c r="D5062">
        <v>7.2542288667225502E-3</v>
      </c>
    </row>
    <row r="5063" spans="1:4" x14ac:dyDescent="0.45">
      <c r="A5063">
        <v>2530.7719999999999</v>
      </c>
      <c r="B5063">
        <v>-404.404</v>
      </c>
      <c r="C5063" s="1">
        <v>0.78904960335030006</v>
      </c>
      <c r="D5063">
        <v>7.2607563809816396E-3</v>
      </c>
    </row>
    <row r="5064" spans="1:4" x14ac:dyDescent="0.45">
      <c r="A5064">
        <v>2531.2719999999999</v>
      </c>
      <c r="B5064">
        <v>-404.404</v>
      </c>
      <c r="C5064" s="1">
        <v>0.78911658319909395</v>
      </c>
      <c r="D5064">
        <v>7.2615500971869897E-3</v>
      </c>
    </row>
    <row r="5065" spans="1:4" x14ac:dyDescent="0.45">
      <c r="A5065">
        <v>2531.7719999999999</v>
      </c>
      <c r="B5065">
        <v>-404.404</v>
      </c>
      <c r="C5065" s="1">
        <v>0.78924122663753205</v>
      </c>
      <c r="D5065">
        <v>7.2621678459179103E-3</v>
      </c>
    </row>
    <row r="5066" spans="1:4" x14ac:dyDescent="0.45">
      <c r="A5066">
        <v>2532.2719999999999</v>
      </c>
      <c r="B5066">
        <v>-404.404</v>
      </c>
      <c r="C5066" s="1">
        <v>0.78933089165982795</v>
      </c>
      <c r="D5066">
        <v>7.2625753109919504E-3</v>
      </c>
    </row>
    <row r="5067" spans="1:4" x14ac:dyDescent="0.45">
      <c r="A5067">
        <v>2532.7719999999999</v>
      </c>
      <c r="B5067">
        <v>-404.404</v>
      </c>
      <c r="C5067" s="1">
        <v>0.78939785639608695</v>
      </c>
      <c r="D5067">
        <v>7.2628109276565702E-3</v>
      </c>
    </row>
    <row r="5068" spans="1:4" x14ac:dyDescent="0.45">
      <c r="A5068">
        <v>2533.2719999999999</v>
      </c>
      <c r="B5068">
        <v>-404.404</v>
      </c>
      <c r="C5068" s="1">
        <v>0.78948011112749805</v>
      </c>
      <c r="D5068">
        <v>7.2649112063875396E-3</v>
      </c>
    </row>
    <row r="5069" spans="1:4" x14ac:dyDescent="0.45">
      <c r="A5069">
        <v>2533.7719999999999</v>
      </c>
      <c r="B5069">
        <v>-404.404</v>
      </c>
      <c r="C5069" s="1">
        <v>0.78957435303247903</v>
      </c>
      <c r="D5069">
        <v>7.2679535460858898E-3</v>
      </c>
    </row>
    <row r="5070" spans="1:4" x14ac:dyDescent="0.45">
      <c r="A5070">
        <v>2534.2719999999999</v>
      </c>
      <c r="B5070">
        <v>-404.404</v>
      </c>
      <c r="C5070" s="1">
        <v>0.78965937369275796</v>
      </c>
      <c r="D5070">
        <v>7.2666087702557202E-3</v>
      </c>
    </row>
    <row r="5071" spans="1:4" x14ac:dyDescent="0.45">
      <c r="A5071">
        <v>2534.7719999999999</v>
      </c>
      <c r="B5071">
        <v>-404.404</v>
      </c>
      <c r="C5071" s="1">
        <v>0.78976546638427803</v>
      </c>
      <c r="D5071">
        <v>7.2634667502733501E-3</v>
      </c>
    </row>
    <row r="5072" spans="1:4" x14ac:dyDescent="0.45">
      <c r="A5072">
        <v>2535.2719999999999</v>
      </c>
      <c r="B5072">
        <v>-404.404</v>
      </c>
      <c r="C5072" s="1">
        <v>0.78987354089613404</v>
      </c>
      <c r="D5072">
        <v>7.2713291369394997E-3</v>
      </c>
    </row>
    <row r="5073" spans="1:4" x14ac:dyDescent="0.45">
      <c r="A5073">
        <v>2535.7719999999999</v>
      </c>
      <c r="B5073">
        <v>-404.404</v>
      </c>
      <c r="C5073" s="1">
        <v>0.78996666941622895</v>
      </c>
      <c r="D5073">
        <v>7.2722320292989504E-3</v>
      </c>
    </row>
    <row r="5074" spans="1:4" x14ac:dyDescent="0.45">
      <c r="A5074">
        <v>2536.2719999999999</v>
      </c>
      <c r="B5074">
        <v>-404.404</v>
      </c>
      <c r="C5074" s="1">
        <v>0.79005979793632397</v>
      </c>
      <c r="D5074">
        <v>7.2731349216584099E-3</v>
      </c>
    </row>
    <row r="5075" spans="1:4" x14ac:dyDescent="0.45">
      <c r="A5075">
        <v>2536.7719999999999</v>
      </c>
      <c r="B5075">
        <v>-404.404</v>
      </c>
      <c r="C5075" s="1">
        <v>0.79018073554109003</v>
      </c>
      <c r="D5075">
        <v>7.2764349421251097E-3</v>
      </c>
    </row>
    <row r="5076" spans="1:4" x14ac:dyDescent="0.45">
      <c r="A5076">
        <v>2537.2719999999999</v>
      </c>
      <c r="B5076">
        <v>-404.404</v>
      </c>
      <c r="C5076" s="1">
        <v>0.79027675899530303</v>
      </c>
      <c r="D5076">
        <v>7.27890815169041E-3</v>
      </c>
    </row>
    <row r="5077" spans="1:4" x14ac:dyDescent="0.45">
      <c r="A5077">
        <v>2537.7719999999999</v>
      </c>
      <c r="B5077">
        <v>-404.404</v>
      </c>
      <c r="C5077" s="1">
        <v>0.79034643172659202</v>
      </c>
      <c r="D5077">
        <v>7.2784665296405197E-3</v>
      </c>
    </row>
    <row r="5078" spans="1:4" x14ac:dyDescent="0.45">
      <c r="A5078">
        <v>2538.2719999999999</v>
      </c>
      <c r="B5078">
        <v>-404.404</v>
      </c>
      <c r="C5078" s="1">
        <v>0.79040890114490703</v>
      </c>
      <c r="D5078">
        <v>7.2758499445756001E-3</v>
      </c>
    </row>
    <row r="5079" spans="1:4" x14ac:dyDescent="0.45">
      <c r="A5079">
        <v>2538.7719999999999</v>
      </c>
      <c r="B5079">
        <v>-404.404</v>
      </c>
      <c r="C5079" s="1">
        <v>0.79048090805920401</v>
      </c>
      <c r="D5079">
        <v>7.2742805135512702E-3</v>
      </c>
    </row>
    <row r="5080" spans="1:4" x14ac:dyDescent="0.45">
      <c r="A5080">
        <v>2539.2719999999999</v>
      </c>
      <c r="B5080">
        <v>-404.404</v>
      </c>
      <c r="C5080" s="1">
        <v>0.79057978013393704</v>
      </c>
      <c r="D5080">
        <v>7.2756606996336199E-3</v>
      </c>
    </row>
    <row r="5081" spans="1:4" x14ac:dyDescent="0.45">
      <c r="A5081">
        <v>2539.7719999999999</v>
      </c>
      <c r="B5081">
        <v>-404.404</v>
      </c>
      <c r="C5081" s="1">
        <v>0.79067677438195205</v>
      </c>
      <c r="D5081">
        <v>7.27706148127975E-3</v>
      </c>
    </row>
    <row r="5082" spans="1:4" x14ac:dyDescent="0.45">
      <c r="A5082">
        <v>2540.2719999999999</v>
      </c>
      <c r="B5082">
        <v>-404.404</v>
      </c>
      <c r="C5082" s="1">
        <v>0.79074434934470395</v>
      </c>
      <c r="D5082">
        <v>7.2787849267583297E-3</v>
      </c>
    </row>
    <row r="5083" spans="1:4" x14ac:dyDescent="0.45">
      <c r="A5083">
        <v>2540.7719999999999</v>
      </c>
      <c r="B5083">
        <v>-404.404</v>
      </c>
      <c r="C5083" s="1">
        <v>0.79082313074239297</v>
      </c>
      <c r="D5083">
        <v>7.2805486028006596E-3</v>
      </c>
    </row>
    <row r="5084" spans="1:4" x14ac:dyDescent="0.45">
      <c r="A5084">
        <v>2541.2719999999999</v>
      </c>
      <c r="B5084">
        <v>-404.404</v>
      </c>
      <c r="C5084" s="1">
        <v>0.79090373644344503</v>
      </c>
      <c r="D5084">
        <v>7.2823188280045298E-3</v>
      </c>
    </row>
    <row r="5085" spans="1:4" x14ac:dyDescent="0.45">
      <c r="A5085">
        <v>2541.7719999999999</v>
      </c>
      <c r="B5085">
        <v>-404.404</v>
      </c>
      <c r="C5085" s="1">
        <v>0.79101039064492895</v>
      </c>
      <c r="D5085">
        <v>7.2829619018555704E-3</v>
      </c>
    </row>
    <row r="5086" spans="1:4" x14ac:dyDescent="0.45">
      <c r="A5086">
        <v>2542.2719999999999</v>
      </c>
      <c r="B5086">
        <v>-404.404</v>
      </c>
      <c r="C5086" s="1">
        <v>0.79110359576112399</v>
      </c>
      <c r="D5086">
        <v>7.2832954189462297E-3</v>
      </c>
    </row>
    <row r="5087" spans="1:4" x14ac:dyDescent="0.45">
      <c r="A5087">
        <v>2542.7719999999999</v>
      </c>
      <c r="B5087">
        <v>-404.404</v>
      </c>
      <c r="C5087" s="1">
        <v>0.79116437094920899</v>
      </c>
      <c r="D5087">
        <v>7.2839513557588003E-3</v>
      </c>
    </row>
    <row r="5088" spans="1:4" x14ac:dyDescent="0.45">
      <c r="A5088">
        <v>2543.2719999999999</v>
      </c>
      <c r="B5088">
        <v>-404.404</v>
      </c>
      <c r="C5088" s="1">
        <v>0.79122484707984597</v>
      </c>
      <c r="D5088">
        <v>7.2859754820090803E-3</v>
      </c>
    </row>
    <row r="5089" spans="1:4" x14ac:dyDescent="0.45">
      <c r="A5089">
        <v>2543.7719999999999</v>
      </c>
      <c r="B5089">
        <v>-404.404</v>
      </c>
      <c r="C5089" s="1">
        <v>0.79129758612692103</v>
      </c>
      <c r="D5089">
        <v>7.2898839255945E-3</v>
      </c>
    </row>
    <row r="5090" spans="1:4" x14ac:dyDescent="0.45">
      <c r="A5090">
        <v>2544.2719999999999</v>
      </c>
      <c r="B5090">
        <v>-404.404</v>
      </c>
      <c r="C5090" s="1">
        <v>0.79140613334134002</v>
      </c>
      <c r="D5090">
        <v>7.2884123666327998E-3</v>
      </c>
    </row>
    <row r="5091" spans="1:4" x14ac:dyDescent="0.45">
      <c r="A5091">
        <v>2544.7719999999999</v>
      </c>
      <c r="B5091">
        <v>-404.404</v>
      </c>
      <c r="C5091" s="1">
        <v>0.79149173704980003</v>
      </c>
      <c r="D5091">
        <v>7.2920859562408498E-3</v>
      </c>
    </row>
    <row r="5092" spans="1:4" x14ac:dyDescent="0.45">
      <c r="A5092">
        <v>2545.2719999999999</v>
      </c>
      <c r="B5092">
        <v>-404.404</v>
      </c>
      <c r="C5092" s="1">
        <v>0.791623271331658</v>
      </c>
      <c r="D5092">
        <v>7.2963039573158799E-3</v>
      </c>
    </row>
    <row r="5093" spans="1:4" x14ac:dyDescent="0.45">
      <c r="A5093">
        <v>2545.7719999999999</v>
      </c>
      <c r="B5093">
        <v>-404.404</v>
      </c>
      <c r="C5093" s="1">
        <v>0.79171305631073796</v>
      </c>
      <c r="D5093">
        <v>7.2957454835457999E-3</v>
      </c>
    </row>
    <row r="5094" spans="1:4" x14ac:dyDescent="0.45">
      <c r="A5094">
        <v>2546.2719999999999</v>
      </c>
      <c r="B5094">
        <v>-404.404</v>
      </c>
      <c r="C5094" s="1">
        <v>0.79179482769423604</v>
      </c>
      <c r="D5094">
        <v>7.2943950167577197E-3</v>
      </c>
    </row>
    <row r="5095" spans="1:4" x14ac:dyDescent="0.45">
      <c r="A5095">
        <v>2546.7719999999999</v>
      </c>
      <c r="B5095">
        <v>-404.404</v>
      </c>
      <c r="C5095" s="1">
        <v>0.79190071549277397</v>
      </c>
      <c r="D5095">
        <v>7.2960513001224499E-3</v>
      </c>
    </row>
    <row r="5096" spans="1:4" x14ac:dyDescent="0.45">
      <c r="A5096">
        <v>2547.2719999999999</v>
      </c>
      <c r="B5096">
        <v>-404.404</v>
      </c>
      <c r="C5096" s="1">
        <v>0.79199199888600402</v>
      </c>
      <c r="D5096">
        <v>7.2961387476009098E-3</v>
      </c>
    </row>
    <row r="5097" spans="1:4" x14ac:dyDescent="0.45">
      <c r="A5097">
        <v>2547.7719999999999</v>
      </c>
      <c r="B5097">
        <v>-404.404</v>
      </c>
      <c r="C5097" s="1">
        <v>0.79207682993879303</v>
      </c>
      <c r="D5097">
        <v>7.2945771501248596E-3</v>
      </c>
    </row>
    <row r="5098" spans="1:4" x14ac:dyDescent="0.45">
      <c r="A5098">
        <v>2548.2719999999999</v>
      </c>
      <c r="B5098">
        <v>-404.404</v>
      </c>
      <c r="C5098" s="1">
        <v>0.79220514968234701</v>
      </c>
      <c r="D5098">
        <v>7.2974282911246998E-3</v>
      </c>
    </row>
    <row r="5099" spans="1:4" x14ac:dyDescent="0.45">
      <c r="A5099">
        <v>2548.7719999999999</v>
      </c>
      <c r="B5099">
        <v>-404.404</v>
      </c>
      <c r="C5099" s="1">
        <v>0.79225684388555595</v>
      </c>
      <c r="D5099">
        <v>7.2969862009933696E-3</v>
      </c>
    </row>
    <row r="5100" spans="1:4" x14ac:dyDescent="0.45">
      <c r="A5100">
        <v>2549.2719999999999</v>
      </c>
      <c r="B5100">
        <v>-404.404</v>
      </c>
      <c r="C5100" s="1">
        <v>0.79234442507996805</v>
      </c>
      <c r="D5100">
        <v>7.2996709908822498E-3</v>
      </c>
    </row>
    <row r="5101" spans="1:4" x14ac:dyDescent="0.45">
      <c r="A5101">
        <v>2549.7719999999999</v>
      </c>
      <c r="B5101">
        <v>-404.404</v>
      </c>
      <c r="C5101" s="1">
        <v>0.79243200627438104</v>
      </c>
      <c r="D5101">
        <v>7.3023557807711404E-3</v>
      </c>
    </row>
    <row r="5102" spans="1:4" x14ac:dyDescent="0.45">
      <c r="A5102">
        <v>2550.2719999999999</v>
      </c>
      <c r="B5102">
        <v>-404.404</v>
      </c>
      <c r="C5102" s="1">
        <v>0.79253449793210995</v>
      </c>
      <c r="D5102">
        <v>7.3037720529607096E-3</v>
      </c>
    </row>
    <row r="5103" spans="1:4" x14ac:dyDescent="0.45">
      <c r="A5103">
        <v>2550.7719999999999</v>
      </c>
      <c r="B5103">
        <v>-404.404</v>
      </c>
      <c r="C5103" s="1">
        <v>0.79264481396856901</v>
      </c>
      <c r="D5103">
        <v>7.3021494528080402E-3</v>
      </c>
    </row>
    <row r="5104" spans="1:4" x14ac:dyDescent="0.45">
      <c r="A5104">
        <v>2551.2719999999999</v>
      </c>
      <c r="B5104">
        <v>-404.404</v>
      </c>
      <c r="C5104" s="1">
        <v>0.79270875919046402</v>
      </c>
      <c r="D5104">
        <v>7.3021729620807996E-3</v>
      </c>
    </row>
    <row r="5105" spans="1:4" x14ac:dyDescent="0.45">
      <c r="A5105">
        <v>2551.7719999999999</v>
      </c>
      <c r="B5105">
        <v>-404.404</v>
      </c>
      <c r="C5105" s="1">
        <v>0.79278509277695997</v>
      </c>
      <c r="D5105">
        <v>7.30229296158608E-3</v>
      </c>
    </row>
    <row r="5106" spans="1:4" x14ac:dyDescent="0.45">
      <c r="A5106">
        <v>2552.2719999999999</v>
      </c>
      <c r="B5106">
        <v>-404.404</v>
      </c>
      <c r="C5106" s="1">
        <v>0.79286668017484496</v>
      </c>
      <c r="D5106">
        <v>7.30117901387868E-3</v>
      </c>
    </row>
    <row r="5107" spans="1:4" x14ac:dyDescent="0.45">
      <c r="A5107">
        <v>2552.7719999999999</v>
      </c>
      <c r="B5107">
        <v>-404.404</v>
      </c>
      <c r="C5107" s="1">
        <v>0.79290245515512503</v>
      </c>
      <c r="D5107">
        <v>7.30068923736294E-3</v>
      </c>
    </row>
    <row r="5108" spans="1:4" x14ac:dyDescent="0.45">
      <c r="A5108">
        <v>2553.2719999999999</v>
      </c>
      <c r="B5108">
        <v>-404.404</v>
      </c>
      <c r="C5108" s="1">
        <v>0.79294327951833599</v>
      </c>
      <c r="D5108">
        <v>7.30060642680144E-3</v>
      </c>
    </row>
    <row r="5109" spans="1:4" x14ac:dyDescent="0.45">
      <c r="A5109">
        <v>2553.7719999999999</v>
      </c>
      <c r="B5109">
        <v>-404.404</v>
      </c>
      <c r="C5109" s="1">
        <v>0.79306308481658305</v>
      </c>
      <c r="D5109">
        <v>7.3067218360019599E-3</v>
      </c>
    </row>
    <row r="5110" spans="1:4" x14ac:dyDescent="0.45">
      <c r="A5110">
        <v>2554.2719999999999</v>
      </c>
      <c r="B5110">
        <v>-404.404</v>
      </c>
      <c r="C5110" s="1">
        <v>0.79318091510877697</v>
      </c>
      <c r="D5110">
        <v>7.3100551555931601E-3</v>
      </c>
    </row>
    <row r="5111" spans="1:4" x14ac:dyDescent="0.45">
      <c r="A5111">
        <v>2554.7719999999999</v>
      </c>
      <c r="B5111">
        <v>-404.404</v>
      </c>
      <c r="C5111" s="1">
        <v>0.79324693073667396</v>
      </c>
      <c r="D5111">
        <v>7.3084033282179604E-3</v>
      </c>
    </row>
    <row r="5112" spans="1:4" x14ac:dyDescent="0.45">
      <c r="A5112">
        <v>2555.2719999999999</v>
      </c>
      <c r="B5112">
        <v>-404.404</v>
      </c>
      <c r="C5112" s="1">
        <v>0.79335062518962796</v>
      </c>
      <c r="D5112">
        <v>7.3100983053177703E-3</v>
      </c>
    </row>
    <row r="5113" spans="1:4" x14ac:dyDescent="0.45">
      <c r="A5113">
        <v>2555.7719999999999</v>
      </c>
      <c r="B5113">
        <v>-404.404</v>
      </c>
      <c r="C5113" s="1">
        <v>0.79343311674313599</v>
      </c>
      <c r="D5113">
        <v>7.3128756498761303E-3</v>
      </c>
    </row>
    <row r="5114" spans="1:4" x14ac:dyDescent="0.45">
      <c r="A5114">
        <v>2556.2719999999999</v>
      </c>
      <c r="B5114">
        <v>-404.404</v>
      </c>
      <c r="C5114" s="1">
        <v>0.79350094982262898</v>
      </c>
      <c r="D5114">
        <v>7.3158599956337101E-3</v>
      </c>
    </row>
    <row r="5115" spans="1:4" x14ac:dyDescent="0.45">
      <c r="A5115">
        <v>2556.7719999999999</v>
      </c>
      <c r="B5115">
        <v>-404.404</v>
      </c>
      <c r="C5115" s="1">
        <v>0.793550015859388</v>
      </c>
      <c r="D5115">
        <v>7.3163733950519904E-3</v>
      </c>
    </row>
    <row r="5116" spans="1:4" x14ac:dyDescent="0.45">
      <c r="A5116">
        <v>2557.2719999999999</v>
      </c>
      <c r="B5116">
        <v>-404.404</v>
      </c>
      <c r="C5116" s="1">
        <v>0.79359779130041697</v>
      </c>
      <c r="D5116">
        <v>7.3147808147026004E-3</v>
      </c>
    </row>
    <row r="5117" spans="1:4" x14ac:dyDescent="0.45">
      <c r="A5117">
        <v>2557.7719999999999</v>
      </c>
      <c r="B5117">
        <v>-404.404</v>
      </c>
      <c r="C5117" s="1">
        <v>0.79368836045659996</v>
      </c>
      <c r="D5117">
        <v>7.3145393969790097E-3</v>
      </c>
    </row>
    <row r="5118" spans="1:4" x14ac:dyDescent="0.45">
      <c r="A5118">
        <v>2558.2719999999999</v>
      </c>
      <c r="B5118">
        <v>-404.404</v>
      </c>
      <c r="C5118" s="1">
        <v>0.79373505414809398</v>
      </c>
      <c r="D5118">
        <v>7.3122901804785799E-3</v>
      </c>
    </row>
    <row r="5119" spans="1:4" x14ac:dyDescent="0.45">
      <c r="A5119">
        <v>2558.7719999999999</v>
      </c>
      <c r="B5119">
        <v>-404.404</v>
      </c>
      <c r="C5119" s="1">
        <v>0.79379697928006299</v>
      </c>
      <c r="D5119">
        <v>7.3159362858296597E-3</v>
      </c>
    </row>
    <row r="5120" spans="1:4" x14ac:dyDescent="0.45">
      <c r="A5120">
        <v>2559.2719999999999</v>
      </c>
      <c r="B5120">
        <v>-404.404</v>
      </c>
      <c r="C5120" s="1">
        <v>0.79388700073068097</v>
      </c>
      <c r="D5120">
        <v>7.3179119148171099E-3</v>
      </c>
    </row>
    <row r="5121" spans="1:4" x14ac:dyDescent="0.45">
      <c r="A5121">
        <v>2559.7719999999999</v>
      </c>
      <c r="B5121">
        <v>-404.404</v>
      </c>
      <c r="C5121" s="1">
        <v>0.79397702218129795</v>
      </c>
      <c r="D5121">
        <v>7.3198875438045602E-3</v>
      </c>
    </row>
    <row r="5122" spans="1:4" x14ac:dyDescent="0.45">
      <c r="A5122">
        <v>2560.2719999999999</v>
      </c>
      <c r="B5122">
        <v>-404.404</v>
      </c>
      <c r="C5122" s="1">
        <v>0.79407868880676802</v>
      </c>
      <c r="D5122">
        <v>7.3192550040935096E-3</v>
      </c>
    </row>
    <row r="5123" spans="1:4" x14ac:dyDescent="0.45">
      <c r="A5123">
        <v>2560.7719999999999</v>
      </c>
      <c r="B5123">
        <v>-404.404</v>
      </c>
      <c r="C5123" s="1">
        <v>0.79420445528778905</v>
      </c>
      <c r="D5123">
        <v>7.3200659901048598E-3</v>
      </c>
    </row>
    <row r="5124" spans="1:4" x14ac:dyDescent="0.45">
      <c r="A5124">
        <v>2561.2719999999999</v>
      </c>
      <c r="B5124">
        <v>-404.404</v>
      </c>
      <c r="C5124" s="1">
        <v>0.79432498693957598</v>
      </c>
      <c r="D5124">
        <v>7.3220618068320703E-3</v>
      </c>
    </row>
    <row r="5125" spans="1:4" x14ac:dyDescent="0.45">
      <c r="A5125">
        <v>2561.7719999999999</v>
      </c>
      <c r="B5125">
        <v>-404.404</v>
      </c>
      <c r="C5125" s="1">
        <v>0.79443449313207204</v>
      </c>
      <c r="D5125">
        <v>7.3227841888624497E-3</v>
      </c>
    </row>
    <row r="5126" spans="1:4" x14ac:dyDescent="0.45">
      <c r="A5126">
        <v>2562.2719999999999</v>
      </c>
      <c r="B5126">
        <v>-404.404</v>
      </c>
      <c r="C5126" s="1">
        <v>0.79453797486413902</v>
      </c>
      <c r="D5126">
        <v>7.3229898812009198E-3</v>
      </c>
    </row>
    <row r="5127" spans="1:4" x14ac:dyDescent="0.45">
      <c r="A5127">
        <v>2562.7719999999999</v>
      </c>
      <c r="B5127">
        <v>-404.404</v>
      </c>
      <c r="C5127" s="1">
        <v>0.79460503849879605</v>
      </c>
      <c r="D5127">
        <v>7.32495862284358E-3</v>
      </c>
    </row>
    <row r="5128" spans="1:4" x14ac:dyDescent="0.45">
      <c r="A5128">
        <v>2563.2719999999999</v>
      </c>
      <c r="B5128">
        <v>-404.404</v>
      </c>
      <c r="C5128" s="1">
        <v>0.79467346842561604</v>
      </c>
      <c r="D5128">
        <v>7.3269251884970398E-3</v>
      </c>
    </row>
    <row r="5129" spans="1:4" x14ac:dyDescent="0.45">
      <c r="A5129">
        <v>2563.7719999999999</v>
      </c>
      <c r="B5129">
        <v>-404.404</v>
      </c>
      <c r="C5129" s="1">
        <v>0.79476680690958001</v>
      </c>
      <c r="D5129">
        <v>7.3288520841936098E-3</v>
      </c>
    </row>
    <row r="5130" spans="1:4" x14ac:dyDescent="0.45">
      <c r="A5130">
        <v>2564.2719999999999</v>
      </c>
      <c r="B5130">
        <v>-404.404</v>
      </c>
      <c r="C5130" s="1">
        <v>0.79485869172396195</v>
      </c>
      <c r="D5130">
        <v>7.3320461404571304E-3</v>
      </c>
    </row>
    <row r="5131" spans="1:4" x14ac:dyDescent="0.45">
      <c r="A5131">
        <v>2564.7719999999999</v>
      </c>
      <c r="B5131">
        <v>-404.404</v>
      </c>
      <c r="C5131" s="1">
        <v>0.794953084974788</v>
      </c>
      <c r="D5131">
        <v>7.3290664400781601E-3</v>
      </c>
    </row>
    <row r="5132" spans="1:4" x14ac:dyDescent="0.45">
      <c r="A5132">
        <v>2565.2719999999999</v>
      </c>
      <c r="B5132">
        <v>-404.404</v>
      </c>
      <c r="C5132" s="1">
        <v>0.79506132325428702</v>
      </c>
      <c r="D5132">
        <v>7.33066970757812E-3</v>
      </c>
    </row>
    <row r="5133" spans="1:4" x14ac:dyDescent="0.45">
      <c r="A5133">
        <v>2565.7719999999999</v>
      </c>
      <c r="B5133">
        <v>-404.404</v>
      </c>
      <c r="C5133" s="1">
        <v>0.79516432593493203</v>
      </c>
      <c r="D5133">
        <v>7.3329892303030603E-3</v>
      </c>
    </row>
    <row r="5134" spans="1:4" x14ac:dyDescent="0.45">
      <c r="A5134">
        <v>2566.2719999999999</v>
      </c>
      <c r="B5134">
        <v>-404.404</v>
      </c>
      <c r="C5134" s="1">
        <v>0.79525314721705298</v>
      </c>
      <c r="D5134">
        <v>7.3327908162696999E-3</v>
      </c>
    </row>
    <row r="5135" spans="1:4" x14ac:dyDescent="0.45">
      <c r="A5135">
        <v>2566.7719999999999</v>
      </c>
      <c r="B5135">
        <v>-404.404</v>
      </c>
      <c r="C5135" s="1">
        <v>0.795336069661842</v>
      </c>
      <c r="D5135">
        <v>7.3320617452036201E-3</v>
      </c>
    </row>
    <row r="5136" spans="1:4" x14ac:dyDescent="0.45">
      <c r="A5136">
        <v>2567.2719999999999</v>
      </c>
      <c r="B5136">
        <v>-404.404</v>
      </c>
      <c r="C5136" s="1">
        <v>0.79540882297130899</v>
      </c>
      <c r="D5136">
        <v>7.33136577244626E-3</v>
      </c>
    </row>
    <row r="5137" spans="1:4" x14ac:dyDescent="0.45">
      <c r="A5137">
        <v>2567.7719999999999</v>
      </c>
      <c r="B5137">
        <v>-404.404</v>
      </c>
      <c r="C5137" s="1">
        <v>0.79549887290694499</v>
      </c>
      <c r="D5137">
        <v>7.3349267297329202E-3</v>
      </c>
    </row>
    <row r="5138" spans="1:4" x14ac:dyDescent="0.45">
      <c r="A5138">
        <v>2568.2719999999999</v>
      </c>
      <c r="B5138">
        <v>-404.404</v>
      </c>
      <c r="C5138" s="1">
        <v>0.79556975138716701</v>
      </c>
      <c r="D5138">
        <v>7.3368183768914696E-3</v>
      </c>
    </row>
    <row r="5139" spans="1:4" x14ac:dyDescent="0.45">
      <c r="A5139">
        <v>2568.7719999999999</v>
      </c>
      <c r="B5139">
        <v>-404.404</v>
      </c>
      <c r="C5139" s="1">
        <v>0.79564062986738904</v>
      </c>
      <c r="D5139">
        <v>7.3387100240500198E-3</v>
      </c>
    </row>
    <row r="5140" spans="1:4" x14ac:dyDescent="0.45">
      <c r="A5140">
        <v>2569.2719999999999</v>
      </c>
      <c r="B5140">
        <v>-404.404</v>
      </c>
      <c r="C5140" s="1">
        <v>0.79571141987951099</v>
      </c>
      <c r="D5140">
        <v>7.3378134532144697E-3</v>
      </c>
    </row>
    <row r="5141" spans="1:4" x14ac:dyDescent="0.45">
      <c r="A5141">
        <v>2569.7719999999999</v>
      </c>
      <c r="B5141">
        <v>-404.404</v>
      </c>
      <c r="C5141" s="1">
        <v>0.79578219548984896</v>
      </c>
      <c r="D5141">
        <v>7.3364629864264E-3</v>
      </c>
    </row>
    <row r="5142" spans="1:4" x14ac:dyDescent="0.45">
      <c r="A5142">
        <v>2570.2719999999999</v>
      </c>
      <c r="B5142">
        <v>-404.404</v>
      </c>
      <c r="C5142" s="1">
        <v>0.79588021520238905</v>
      </c>
      <c r="D5142">
        <v>7.3378677442917997E-3</v>
      </c>
    </row>
    <row r="5143" spans="1:4" x14ac:dyDescent="0.45">
      <c r="A5143">
        <v>2570.7719999999999</v>
      </c>
      <c r="B5143">
        <v>-404.404</v>
      </c>
      <c r="C5143" s="1">
        <v>0.79597025102553998</v>
      </c>
      <c r="D5143">
        <v>7.3389211853675104E-3</v>
      </c>
    </row>
    <row r="5144" spans="1:4" x14ac:dyDescent="0.45">
      <c r="A5144">
        <v>2571.2719999999999</v>
      </c>
      <c r="B5144">
        <v>-404.404</v>
      </c>
      <c r="C5144" s="1">
        <v>0.79603671798642395</v>
      </c>
      <c r="D5144">
        <v>7.3405943917794697E-3</v>
      </c>
    </row>
    <row r="5145" spans="1:4" x14ac:dyDescent="0.45">
      <c r="A5145">
        <v>2571.7719999999999</v>
      </c>
      <c r="B5145">
        <v>-404.404</v>
      </c>
      <c r="C5145" s="1">
        <v>0.79610233007876297</v>
      </c>
      <c r="D5145">
        <v>7.34426475670892E-3</v>
      </c>
    </row>
    <row r="5146" spans="1:4" x14ac:dyDescent="0.45">
      <c r="A5146">
        <v>2572.2719999999999</v>
      </c>
      <c r="B5146">
        <v>-404.404</v>
      </c>
      <c r="C5146" s="1">
        <v>0.79616239990040405</v>
      </c>
      <c r="D5146">
        <v>7.3447212704847104E-3</v>
      </c>
    </row>
    <row r="5147" spans="1:4" x14ac:dyDescent="0.45">
      <c r="A5147">
        <v>2572.7719999999999</v>
      </c>
      <c r="B5147">
        <v>-404.404</v>
      </c>
      <c r="C5147" s="1">
        <v>0.79627932678400504</v>
      </c>
      <c r="D5147">
        <v>7.34502791317282E-3</v>
      </c>
    </row>
    <row r="5148" spans="1:4" x14ac:dyDescent="0.45">
      <c r="A5148">
        <v>2573.2719999999999</v>
      </c>
      <c r="B5148">
        <v>-404.404</v>
      </c>
      <c r="C5148" s="1">
        <v>0.79639625366760503</v>
      </c>
      <c r="D5148">
        <v>7.34533455586094E-3</v>
      </c>
    </row>
    <row r="5149" spans="1:4" x14ac:dyDescent="0.45">
      <c r="A5149">
        <v>2573.7719999999999</v>
      </c>
      <c r="B5149">
        <v>-404.404</v>
      </c>
      <c r="C5149" s="1">
        <v>0.79642289615720296</v>
      </c>
      <c r="D5149">
        <v>7.3442138186172899E-3</v>
      </c>
    </row>
    <row r="5150" spans="1:4" x14ac:dyDescent="0.45">
      <c r="A5150">
        <v>2574.2719999999999</v>
      </c>
      <c r="B5150">
        <v>-404.404</v>
      </c>
      <c r="C5150" s="1">
        <v>0.79653519481903901</v>
      </c>
      <c r="D5150">
        <v>7.3488180576290196E-3</v>
      </c>
    </row>
    <row r="5151" spans="1:4" x14ac:dyDescent="0.45">
      <c r="A5151">
        <v>2574.7719999999999</v>
      </c>
      <c r="B5151">
        <v>-404.404</v>
      </c>
      <c r="C5151" s="1">
        <v>0.79663287418814999</v>
      </c>
      <c r="D5151">
        <v>7.3481667190855304E-3</v>
      </c>
    </row>
    <row r="5152" spans="1:4" x14ac:dyDescent="0.45">
      <c r="A5152">
        <v>2575.2719999999999</v>
      </c>
      <c r="B5152">
        <v>-404.404</v>
      </c>
      <c r="C5152" s="1">
        <v>0.79670817030021701</v>
      </c>
      <c r="D5152">
        <v>7.3458528842180902E-3</v>
      </c>
    </row>
    <row r="5153" spans="1:4" x14ac:dyDescent="0.45">
      <c r="A5153">
        <v>2575.7719999999999</v>
      </c>
      <c r="B5153">
        <v>-404.404</v>
      </c>
      <c r="C5153" s="1">
        <v>0.79679410057446398</v>
      </c>
      <c r="D5153">
        <v>7.34823330777411E-3</v>
      </c>
    </row>
    <row r="5154" spans="1:4" x14ac:dyDescent="0.45">
      <c r="A5154">
        <v>2576.2719999999999</v>
      </c>
      <c r="B5154">
        <v>-404.404</v>
      </c>
      <c r="C5154" s="1">
        <v>0.79687693863990094</v>
      </c>
      <c r="D5154">
        <v>7.3525723769893398E-3</v>
      </c>
    </row>
    <row r="5155" spans="1:4" x14ac:dyDescent="0.45">
      <c r="A5155">
        <v>2576.7719999999999</v>
      </c>
      <c r="B5155">
        <v>-404.404</v>
      </c>
      <c r="C5155" s="1">
        <v>0.79696034643264302</v>
      </c>
      <c r="D5155">
        <v>7.3564642544403803E-3</v>
      </c>
    </row>
    <row r="5156" spans="1:4" x14ac:dyDescent="0.45">
      <c r="A5156">
        <v>2577.2719999999999</v>
      </c>
      <c r="B5156">
        <v>-404.404</v>
      </c>
      <c r="C5156" s="1">
        <v>0.79705155955553397</v>
      </c>
      <c r="D5156">
        <v>7.3535552338320903E-3</v>
      </c>
    </row>
    <row r="5157" spans="1:4" x14ac:dyDescent="0.45">
      <c r="A5157">
        <v>2577.7719999999999</v>
      </c>
      <c r="B5157">
        <v>-404.404</v>
      </c>
      <c r="C5157" s="1">
        <v>0.79712521978204398</v>
      </c>
      <c r="D5157">
        <v>7.3538595444203698E-3</v>
      </c>
    </row>
    <row r="5158" spans="1:4" x14ac:dyDescent="0.45">
      <c r="A5158">
        <v>2578.2719999999999</v>
      </c>
      <c r="B5158">
        <v>-404.404</v>
      </c>
      <c r="C5158" s="1">
        <v>0.79721732595242101</v>
      </c>
      <c r="D5158">
        <v>7.3540689457464196E-3</v>
      </c>
    </row>
    <row r="5159" spans="1:4" x14ac:dyDescent="0.45">
      <c r="A5159">
        <v>2578.7719999999999</v>
      </c>
      <c r="B5159">
        <v>-404.404</v>
      </c>
      <c r="C5159" s="1">
        <v>0.79733103485331402</v>
      </c>
      <c r="D5159">
        <v>7.3567708233071103E-3</v>
      </c>
    </row>
    <row r="5160" spans="1:4" x14ac:dyDescent="0.45">
      <c r="A5160">
        <v>2579.2719999999999</v>
      </c>
      <c r="B5160">
        <v>-404.404</v>
      </c>
      <c r="C5160" s="1">
        <v>0.79741677636528696</v>
      </c>
      <c r="D5160">
        <v>7.3587436776790596E-3</v>
      </c>
    </row>
    <row r="5161" spans="1:4" x14ac:dyDescent="0.45">
      <c r="A5161">
        <v>2579.7719999999999</v>
      </c>
      <c r="B5161">
        <v>-404.404</v>
      </c>
      <c r="C5161" s="1">
        <v>0.79748671404569305</v>
      </c>
      <c r="D5161">
        <v>7.3601393366995596E-3</v>
      </c>
    </row>
    <row r="5162" spans="1:4" x14ac:dyDescent="0.45">
      <c r="A5162">
        <v>2580.2719999999999</v>
      </c>
      <c r="B5162">
        <v>-404.404</v>
      </c>
      <c r="C5162" s="1">
        <v>0.79755457016903797</v>
      </c>
      <c r="D5162">
        <v>7.36090215032851E-3</v>
      </c>
    </row>
    <row r="5163" spans="1:4" x14ac:dyDescent="0.45">
      <c r="A5163">
        <v>2580.7719999999999</v>
      </c>
      <c r="B5163">
        <v>-404.404</v>
      </c>
      <c r="C5163" s="1">
        <v>0.79760900406509305</v>
      </c>
      <c r="D5163">
        <v>7.3615845604179898E-3</v>
      </c>
    </row>
    <row r="5164" spans="1:4" x14ac:dyDescent="0.45">
      <c r="A5164">
        <v>2581.2719999999999</v>
      </c>
      <c r="B5164">
        <v>-404.404</v>
      </c>
      <c r="C5164" s="1">
        <v>0.79765544010306899</v>
      </c>
      <c r="D5164">
        <v>7.3637659165584502E-3</v>
      </c>
    </row>
    <row r="5165" spans="1:4" x14ac:dyDescent="0.45">
      <c r="A5165">
        <v>2581.7719999999999</v>
      </c>
      <c r="B5165">
        <v>-404.404</v>
      </c>
      <c r="C5165" s="1">
        <v>0.79776748154274202</v>
      </c>
      <c r="D5165">
        <v>7.3648466140186202E-3</v>
      </c>
    </row>
    <row r="5166" spans="1:4" x14ac:dyDescent="0.45">
      <c r="A5166">
        <v>2582.2719999999999</v>
      </c>
      <c r="B5166">
        <v>-404.404</v>
      </c>
      <c r="C5166" s="1">
        <v>0.79789503673746598</v>
      </c>
      <c r="D5166">
        <v>7.3649231471354503E-3</v>
      </c>
    </row>
    <row r="5167" spans="1:4" x14ac:dyDescent="0.45">
      <c r="A5167">
        <v>2582.7719999999999</v>
      </c>
      <c r="B5167">
        <v>-404.404</v>
      </c>
      <c r="C5167" s="1">
        <v>0.79798274860534701</v>
      </c>
      <c r="D5167">
        <v>7.3651978144405597E-3</v>
      </c>
    </row>
    <row r="5168" spans="1:4" x14ac:dyDescent="0.45">
      <c r="A5168">
        <v>2583.2719999999999</v>
      </c>
      <c r="B5168">
        <v>-404.404</v>
      </c>
      <c r="C5168" s="1">
        <v>0.798063974350253</v>
      </c>
      <c r="D5168">
        <v>7.3655047361484097E-3</v>
      </c>
    </row>
    <row r="5169" spans="1:4" x14ac:dyDescent="0.45">
      <c r="A5169">
        <v>2583.7719999999999</v>
      </c>
      <c r="B5169">
        <v>-404.404</v>
      </c>
      <c r="C5169" s="1">
        <v>0.79815097457349404</v>
      </c>
      <c r="D5169">
        <v>7.3650964709821801E-3</v>
      </c>
    </row>
    <row r="5170" spans="1:4" x14ac:dyDescent="0.45">
      <c r="A5170">
        <v>2584.2719999999999</v>
      </c>
      <c r="B5170">
        <v>-404.404</v>
      </c>
      <c r="C5170" s="1">
        <v>0.79820430836838197</v>
      </c>
      <c r="D5170">
        <v>7.3678273876054299E-3</v>
      </c>
    </row>
    <row r="5171" spans="1:4" x14ac:dyDescent="0.45">
      <c r="A5171">
        <v>2584.7719999999999</v>
      </c>
      <c r="B5171">
        <v>-404.404</v>
      </c>
      <c r="C5171" s="1">
        <v>0.79828593445045004</v>
      </c>
      <c r="D5171">
        <v>7.3694027665226498E-3</v>
      </c>
    </row>
    <row r="5172" spans="1:4" x14ac:dyDescent="0.45">
      <c r="A5172">
        <v>2585.2719999999999</v>
      </c>
      <c r="B5172">
        <v>-404.404</v>
      </c>
      <c r="C5172" s="1">
        <v>0.79841180893257602</v>
      </c>
      <c r="D5172">
        <v>7.3687050898359101E-3</v>
      </c>
    </row>
    <row r="5173" spans="1:4" x14ac:dyDescent="0.45">
      <c r="A5173">
        <v>2585.7719999999999</v>
      </c>
      <c r="B5173">
        <v>-404.404</v>
      </c>
      <c r="C5173" s="1">
        <v>0.79850555935252299</v>
      </c>
      <c r="D5173">
        <v>7.3703323975975697E-3</v>
      </c>
    </row>
    <row r="5174" spans="1:4" x14ac:dyDescent="0.45">
      <c r="A5174">
        <v>2586.2719999999999</v>
      </c>
      <c r="B5174">
        <v>-404.404</v>
      </c>
      <c r="C5174" s="1">
        <v>0.798592675514044</v>
      </c>
      <c r="D5174">
        <v>7.3692116683310204E-3</v>
      </c>
    </row>
    <row r="5175" spans="1:4" x14ac:dyDescent="0.45">
      <c r="A5175">
        <v>2586.7719999999999</v>
      </c>
      <c r="B5175">
        <v>-404.404</v>
      </c>
      <c r="C5175" s="1">
        <v>0.79867690778287803</v>
      </c>
      <c r="D5175">
        <v>7.3683442054634099E-3</v>
      </c>
    </row>
    <row r="5176" spans="1:4" x14ac:dyDescent="0.45">
      <c r="A5176">
        <v>2587.2719999999999</v>
      </c>
      <c r="B5176">
        <v>-404.404</v>
      </c>
      <c r="C5176" s="1">
        <v>0.79871750954621201</v>
      </c>
      <c r="D5176">
        <v>7.37130841811521E-3</v>
      </c>
    </row>
    <row r="5177" spans="1:4" x14ac:dyDescent="0.45">
      <c r="A5177">
        <v>2587.7719999999999</v>
      </c>
      <c r="B5177">
        <v>-404.404</v>
      </c>
      <c r="C5177" s="1">
        <v>0.79879030583157296</v>
      </c>
      <c r="D5177">
        <v>7.3708793964788596E-3</v>
      </c>
    </row>
    <row r="5178" spans="1:4" x14ac:dyDescent="0.45">
      <c r="A5178">
        <v>2588.2719999999999</v>
      </c>
      <c r="B5178">
        <v>-404.404</v>
      </c>
      <c r="C5178" s="1">
        <v>0.79887527550567805</v>
      </c>
      <c r="D5178">
        <v>7.3752261532414104E-3</v>
      </c>
    </row>
    <row r="5179" spans="1:4" x14ac:dyDescent="0.45">
      <c r="A5179">
        <v>2588.7719999999999</v>
      </c>
      <c r="B5179">
        <v>-404.404</v>
      </c>
      <c r="C5179" s="1">
        <v>0.79898366786567798</v>
      </c>
      <c r="D5179">
        <v>7.3793944847811103E-3</v>
      </c>
    </row>
    <row r="5180" spans="1:4" x14ac:dyDescent="0.45">
      <c r="A5180">
        <v>2589.2719999999999</v>
      </c>
      <c r="B5180">
        <v>-404.404</v>
      </c>
      <c r="C5180" s="1">
        <v>0.799078095793881</v>
      </c>
      <c r="D5180">
        <v>7.3806843590184801E-3</v>
      </c>
    </row>
    <row r="5181" spans="1:4" x14ac:dyDescent="0.45">
      <c r="A5181">
        <v>2589.7719999999999</v>
      </c>
      <c r="B5181">
        <v>-404.404</v>
      </c>
      <c r="C5181" s="1">
        <v>0.79914438017292799</v>
      </c>
      <c r="D5181">
        <v>7.38037307022903E-3</v>
      </c>
    </row>
    <row r="5182" spans="1:4" x14ac:dyDescent="0.45">
      <c r="A5182">
        <v>2590.2719999999999</v>
      </c>
      <c r="B5182">
        <v>-404.404</v>
      </c>
      <c r="C5182" s="1">
        <v>0.79921832550769401</v>
      </c>
      <c r="D5182">
        <v>7.3794600967882701E-3</v>
      </c>
    </row>
    <row r="5183" spans="1:4" x14ac:dyDescent="0.45">
      <c r="A5183">
        <v>2590.7719999999999</v>
      </c>
      <c r="B5183">
        <v>-404.404</v>
      </c>
      <c r="C5183" s="1">
        <v>0.799313474721279</v>
      </c>
      <c r="D5183">
        <v>7.3775012375587702E-3</v>
      </c>
    </row>
    <row r="5184" spans="1:4" x14ac:dyDescent="0.45">
      <c r="A5184">
        <v>2591.2719999999999</v>
      </c>
      <c r="B5184">
        <v>-404.404</v>
      </c>
      <c r="C5184" s="1">
        <v>0.79940286337990096</v>
      </c>
      <c r="D5184">
        <v>7.3850368865719697E-3</v>
      </c>
    </row>
    <row r="5185" spans="1:4" x14ac:dyDescent="0.45">
      <c r="A5185">
        <v>2591.7719999999999</v>
      </c>
      <c r="B5185">
        <v>-404.404</v>
      </c>
      <c r="C5185" s="1">
        <v>0.799494156556385</v>
      </c>
      <c r="D5185">
        <v>7.3820421291003703E-3</v>
      </c>
    </row>
    <row r="5186" spans="1:4" x14ac:dyDescent="0.45">
      <c r="A5186">
        <v>2592.2719999999999</v>
      </c>
      <c r="B5186">
        <v>-404.404</v>
      </c>
      <c r="C5186" s="1">
        <v>0.79953583087442803</v>
      </c>
      <c r="D5186">
        <v>7.3834703236828197E-3</v>
      </c>
    </row>
    <row r="5187" spans="1:4" x14ac:dyDescent="0.45">
      <c r="A5187">
        <v>2592.7719999999999</v>
      </c>
      <c r="B5187">
        <v>-404.404</v>
      </c>
      <c r="C5187" s="1">
        <v>0.799619736891239</v>
      </c>
      <c r="D5187">
        <v>7.3846543316650201E-3</v>
      </c>
    </row>
    <row r="5188" spans="1:4" x14ac:dyDescent="0.45">
      <c r="A5188">
        <v>2593.2719999999999</v>
      </c>
      <c r="B5188">
        <v>-404.404</v>
      </c>
      <c r="C5188" s="1">
        <v>0.79971167561607104</v>
      </c>
      <c r="D5188">
        <v>7.3856858881636801E-3</v>
      </c>
    </row>
    <row r="5189" spans="1:4" x14ac:dyDescent="0.45">
      <c r="A5189">
        <v>2593.7719999999999</v>
      </c>
      <c r="B5189">
        <v>-404.404</v>
      </c>
      <c r="C5189" s="1">
        <v>0.79980361434090297</v>
      </c>
      <c r="D5189">
        <v>7.3867174446623496E-3</v>
      </c>
    </row>
    <row r="5190" spans="1:4" x14ac:dyDescent="0.45">
      <c r="A5190">
        <v>2594.2719999999999</v>
      </c>
      <c r="B5190">
        <v>-404.404</v>
      </c>
      <c r="C5190" s="1">
        <v>0.79988505175470304</v>
      </c>
      <c r="D5190">
        <v>7.3879966397938299E-3</v>
      </c>
    </row>
    <row r="5191" spans="1:4" x14ac:dyDescent="0.45">
      <c r="A5191">
        <v>2594.7719999999999</v>
      </c>
      <c r="B5191">
        <v>-404.404</v>
      </c>
      <c r="C5191" s="1">
        <v>0.79995024824599503</v>
      </c>
      <c r="D5191">
        <v>7.3901996519877998E-3</v>
      </c>
    </row>
    <row r="5192" spans="1:4" x14ac:dyDescent="0.45">
      <c r="A5192">
        <v>2595.2719999999999</v>
      </c>
      <c r="B5192">
        <v>-404.404</v>
      </c>
      <c r="C5192" s="1">
        <v>0.79999531875724395</v>
      </c>
      <c r="D5192">
        <v>7.3922031708373902E-3</v>
      </c>
    </row>
    <row r="5193" spans="1:4" x14ac:dyDescent="0.45">
      <c r="A5193">
        <v>2595.7719999999999</v>
      </c>
      <c r="B5193">
        <v>-404.404</v>
      </c>
      <c r="C5193" s="1">
        <v>0.80001895089117003</v>
      </c>
      <c r="D5193">
        <v>7.3888097192706401E-3</v>
      </c>
    </row>
    <row r="5194" spans="1:4" x14ac:dyDescent="0.45">
      <c r="A5194">
        <v>2596.2719999999999</v>
      </c>
      <c r="B5194">
        <v>-404.404</v>
      </c>
      <c r="C5194" s="1">
        <v>0.80011920663622005</v>
      </c>
      <c r="D5194">
        <v>7.3888485780865499E-3</v>
      </c>
    </row>
    <row r="5195" spans="1:4" x14ac:dyDescent="0.45">
      <c r="A5195">
        <v>2596.7719999999999</v>
      </c>
      <c r="B5195">
        <v>-404.404</v>
      </c>
      <c r="C5195" s="1">
        <v>0.80021946238127095</v>
      </c>
      <c r="D5195">
        <v>7.3888874369024598E-3</v>
      </c>
    </row>
    <row r="5196" spans="1:4" x14ac:dyDescent="0.45">
      <c r="A5196">
        <v>2597.2719999999999</v>
      </c>
      <c r="B5196">
        <v>-404.404</v>
      </c>
      <c r="C5196" s="1">
        <v>0.80029073132836803</v>
      </c>
      <c r="D5196">
        <v>7.3901671706150598E-3</v>
      </c>
    </row>
    <row r="5197" spans="1:4" x14ac:dyDescent="0.45">
      <c r="A5197">
        <v>2597.7719999999999</v>
      </c>
      <c r="B5197">
        <v>-404.404</v>
      </c>
      <c r="C5197" s="1">
        <v>0.80040863409046903</v>
      </c>
      <c r="D5197">
        <v>7.3930678786639399E-3</v>
      </c>
    </row>
    <row r="5198" spans="1:4" x14ac:dyDescent="0.45">
      <c r="A5198">
        <v>2598.2719999999999</v>
      </c>
      <c r="B5198">
        <v>-404.404</v>
      </c>
      <c r="C5198" s="1">
        <v>0.80050377361874103</v>
      </c>
      <c r="D5198">
        <v>7.3968644967426197E-3</v>
      </c>
    </row>
    <row r="5199" spans="1:4" x14ac:dyDescent="0.45">
      <c r="A5199">
        <v>2598.7719999999999</v>
      </c>
      <c r="B5199">
        <v>-404.404</v>
      </c>
      <c r="C5199" s="1">
        <v>0.80059108785275501</v>
      </c>
      <c r="D5199">
        <v>7.3991037038654804E-3</v>
      </c>
    </row>
    <row r="5200" spans="1:4" x14ac:dyDescent="0.45">
      <c r="A5200">
        <v>2599.2719999999999</v>
      </c>
      <c r="B5200">
        <v>-404.404</v>
      </c>
      <c r="C5200" s="1">
        <v>0.80067788391741201</v>
      </c>
      <c r="D5200">
        <v>7.3990154929855301E-3</v>
      </c>
    </row>
    <row r="5201" spans="1:4" x14ac:dyDescent="0.45">
      <c r="A5201">
        <v>2599.7719999999999</v>
      </c>
      <c r="B5201">
        <v>-404.404</v>
      </c>
      <c r="C5201" s="1">
        <v>0.80074077406131705</v>
      </c>
      <c r="D5201">
        <v>7.3984476361556801E-3</v>
      </c>
    </row>
    <row r="5202" spans="1:4" x14ac:dyDescent="0.45">
      <c r="A5202">
        <v>2600.2719999999999</v>
      </c>
      <c r="B5202">
        <v>-404.404</v>
      </c>
      <c r="C5202" s="1">
        <v>0.80079970164347802</v>
      </c>
      <c r="D5202">
        <v>7.39759030635682E-3</v>
      </c>
    </row>
    <row r="5203" spans="1:4" x14ac:dyDescent="0.45">
      <c r="A5203">
        <v>2600.7719999999999</v>
      </c>
      <c r="B5203">
        <v>-404.404</v>
      </c>
      <c r="C5203" s="1">
        <v>0.80080571388444999</v>
      </c>
      <c r="D5203">
        <v>7.3928905097188496E-3</v>
      </c>
    </row>
    <row r="5204" spans="1:4" x14ac:dyDescent="0.45">
      <c r="A5204">
        <v>2601.2719999999999</v>
      </c>
      <c r="B5204">
        <v>-404.404</v>
      </c>
      <c r="C5204" s="1">
        <v>0.80091814953675999</v>
      </c>
      <c r="D5204">
        <v>7.3963146864028202E-3</v>
      </c>
    </row>
    <row r="5205" spans="1:4" x14ac:dyDescent="0.45">
      <c r="A5205">
        <v>2601.7719999999999</v>
      </c>
      <c r="B5205">
        <v>-404.404</v>
      </c>
      <c r="C5205" s="1">
        <v>0.80094629456553101</v>
      </c>
      <c r="D5205">
        <v>7.4004642911012202E-3</v>
      </c>
    </row>
    <row r="5206" spans="1:4" x14ac:dyDescent="0.45">
      <c r="A5206">
        <v>2602.2719999999999</v>
      </c>
      <c r="B5206">
        <v>-404.404</v>
      </c>
      <c r="C5206" s="1">
        <v>0.80105208879150203</v>
      </c>
      <c r="D5206">
        <v>7.39957959060316E-3</v>
      </c>
    </row>
    <row r="5207" spans="1:4" x14ac:dyDescent="0.45">
      <c r="A5207">
        <v>2602.7719999999999</v>
      </c>
      <c r="B5207">
        <v>-404.404</v>
      </c>
      <c r="C5207" s="1">
        <v>0.80112568933469797</v>
      </c>
      <c r="D5207">
        <v>7.4006401974536003E-3</v>
      </c>
    </row>
    <row r="5208" spans="1:4" x14ac:dyDescent="0.45">
      <c r="A5208">
        <v>2603.2719999999999</v>
      </c>
      <c r="B5208">
        <v>-404.404</v>
      </c>
      <c r="C5208" s="1">
        <v>0.80117540261898401</v>
      </c>
      <c r="D5208">
        <v>7.4031150207647702E-3</v>
      </c>
    </row>
    <row r="5209" spans="1:4" x14ac:dyDescent="0.45">
      <c r="A5209">
        <v>2603.7719999999999</v>
      </c>
      <c r="B5209">
        <v>-404.404</v>
      </c>
      <c r="C5209" s="1">
        <v>0.80121526585869896</v>
      </c>
      <c r="D5209">
        <v>7.4038037185604798E-3</v>
      </c>
    </row>
    <row r="5210" spans="1:4" x14ac:dyDescent="0.45">
      <c r="A5210">
        <v>2604.2719999999999</v>
      </c>
      <c r="B5210">
        <v>-404.404</v>
      </c>
      <c r="C5210" s="1">
        <v>0.80124523486834698</v>
      </c>
      <c r="D5210">
        <v>7.4030129599334102E-3</v>
      </c>
    </row>
    <row r="5211" spans="1:4" x14ac:dyDescent="0.45">
      <c r="A5211">
        <v>2604.7719999999999</v>
      </c>
      <c r="B5211">
        <v>-404.404</v>
      </c>
      <c r="C5211" s="1">
        <v>0.80129644199462602</v>
      </c>
      <c r="D5211">
        <v>7.4053945026626E-3</v>
      </c>
    </row>
    <row r="5212" spans="1:4" x14ac:dyDescent="0.45">
      <c r="A5212">
        <v>2605.2719999999999</v>
      </c>
      <c r="B5212">
        <v>-404.404</v>
      </c>
      <c r="C5212" s="1">
        <v>0.80139847975413703</v>
      </c>
      <c r="D5212">
        <v>7.4112209906505404E-3</v>
      </c>
    </row>
    <row r="5213" spans="1:4" x14ac:dyDescent="0.45">
      <c r="A5213">
        <v>2605.7719999999999</v>
      </c>
      <c r="B5213">
        <v>-404.404</v>
      </c>
      <c r="C5213" s="1">
        <v>0.80151517433267105</v>
      </c>
      <c r="D5213">
        <v>7.4026662275089002E-3</v>
      </c>
    </row>
    <row r="5214" spans="1:4" x14ac:dyDescent="0.45">
      <c r="A5214">
        <v>2606.2719999999999</v>
      </c>
      <c r="B5214">
        <v>-404.404</v>
      </c>
      <c r="C5214" s="1">
        <v>0.80160697153824001</v>
      </c>
      <c r="D5214">
        <v>7.4020116522300998E-3</v>
      </c>
    </row>
    <row r="5215" spans="1:4" x14ac:dyDescent="0.45">
      <c r="A5215">
        <v>2606.7719999999999</v>
      </c>
      <c r="B5215">
        <v>-404.404</v>
      </c>
      <c r="C5215" s="1">
        <v>0.80169478285347295</v>
      </c>
      <c r="D5215">
        <v>7.4026218402054502E-3</v>
      </c>
    </row>
    <row r="5216" spans="1:4" x14ac:dyDescent="0.45">
      <c r="A5216">
        <v>2607.2719999999999</v>
      </c>
      <c r="B5216">
        <v>-404.404</v>
      </c>
      <c r="C5216" s="1">
        <v>0.80173980066385397</v>
      </c>
      <c r="D5216">
        <v>7.4073301162881E-3</v>
      </c>
    </row>
    <row r="5217" spans="1:4" x14ac:dyDescent="0.45">
      <c r="A5217">
        <v>2607.7719999999999</v>
      </c>
      <c r="B5217">
        <v>-404.404</v>
      </c>
      <c r="C5217" s="1">
        <v>0.801790790645455</v>
      </c>
      <c r="D5217">
        <v>7.4094880012371802E-3</v>
      </c>
    </row>
    <row r="5218" spans="1:4" x14ac:dyDescent="0.45">
      <c r="A5218">
        <v>2608.2719999999999</v>
      </c>
      <c r="B5218">
        <v>-404.404</v>
      </c>
      <c r="C5218" s="1">
        <v>0.80188709120683899</v>
      </c>
      <c r="D5218">
        <v>7.4106539794154503E-3</v>
      </c>
    </row>
    <row r="5219" spans="1:4" x14ac:dyDescent="0.45">
      <c r="A5219">
        <v>2608.7719999999999</v>
      </c>
      <c r="B5219">
        <v>-404.404</v>
      </c>
      <c r="C5219" s="1">
        <v>0.80198421669198505</v>
      </c>
      <c r="D5219">
        <v>7.4124650934147699E-3</v>
      </c>
    </row>
    <row r="5220" spans="1:4" x14ac:dyDescent="0.45">
      <c r="A5220">
        <v>2609.2719999999999</v>
      </c>
      <c r="B5220">
        <v>-404.404</v>
      </c>
      <c r="C5220" s="1">
        <v>0.80199801375450996</v>
      </c>
      <c r="D5220">
        <v>7.4119263395571898E-3</v>
      </c>
    </row>
    <row r="5221" spans="1:4" x14ac:dyDescent="0.45">
      <c r="A5221">
        <v>2609.7719999999999</v>
      </c>
      <c r="B5221">
        <v>-404.404</v>
      </c>
      <c r="C5221" s="1">
        <v>0.8020602715124</v>
      </c>
      <c r="D5221">
        <v>7.4124900665191902E-3</v>
      </c>
    </row>
    <row r="5222" spans="1:4" x14ac:dyDescent="0.45">
      <c r="A5222">
        <v>2610.2719999999999</v>
      </c>
      <c r="B5222">
        <v>-404.404</v>
      </c>
      <c r="C5222" s="1">
        <v>0.80212465450028803</v>
      </c>
      <c r="D5222">
        <v>7.4132464564626499E-3</v>
      </c>
    </row>
    <row r="5223" spans="1:4" x14ac:dyDescent="0.45">
      <c r="A5223">
        <v>2610.7719999999999</v>
      </c>
      <c r="B5223">
        <v>-404.404</v>
      </c>
      <c r="C5223" s="1">
        <v>0.80222119016136195</v>
      </c>
      <c r="D5223">
        <v>7.4169176508675997E-3</v>
      </c>
    </row>
    <row r="5224" spans="1:4" x14ac:dyDescent="0.45">
      <c r="A5224">
        <v>2611.2719999999999</v>
      </c>
      <c r="B5224">
        <v>-404.404</v>
      </c>
      <c r="C5224" s="1">
        <v>0.80229936985041095</v>
      </c>
      <c r="D5224">
        <v>7.4188976483833399E-3</v>
      </c>
    </row>
    <row r="5225" spans="1:4" x14ac:dyDescent="0.45">
      <c r="A5225">
        <v>2611.7719999999999</v>
      </c>
      <c r="B5225">
        <v>-404.404</v>
      </c>
      <c r="C5225" s="1">
        <v>0.802364047494046</v>
      </c>
      <c r="D5225">
        <v>7.41591615244107E-3</v>
      </c>
    </row>
    <row r="5226" spans="1:4" x14ac:dyDescent="0.45">
      <c r="A5226">
        <v>2612.2719999999999</v>
      </c>
      <c r="B5226">
        <v>-404.404</v>
      </c>
      <c r="C5226" s="1">
        <v>0.80238916050805997</v>
      </c>
      <c r="D5226">
        <v>7.41219110590151E-3</v>
      </c>
    </row>
    <row r="5227" spans="1:4" x14ac:dyDescent="0.45">
      <c r="A5227">
        <v>2612.7719999999999</v>
      </c>
      <c r="B5227">
        <v>-404.404</v>
      </c>
      <c r="C5227" s="1">
        <v>0.80241954368774104</v>
      </c>
      <c r="D5227">
        <v>7.41155148900408E-3</v>
      </c>
    </row>
    <row r="5228" spans="1:4" x14ac:dyDescent="0.45">
      <c r="A5228">
        <v>2613.2719999999999</v>
      </c>
      <c r="B5228">
        <v>-404.404</v>
      </c>
      <c r="C5228" s="1">
        <v>0.80247638099407403</v>
      </c>
      <c r="D5228">
        <v>7.4135229846706103E-3</v>
      </c>
    </row>
    <row r="5229" spans="1:4" x14ac:dyDescent="0.45">
      <c r="A5229">
        <v>2613.7719999999999</v>
      </c>
      <c r="B5229">
        <v>-404.404</v>
      </c>
      <c r="C5229" s="1">
        <v>0.80252717248360905</v>
      </c>
      <c r="D5229">
        <v>7.4151925952567902E-3</v>
      </c>
    </row>
    <row r="5230" spans="1:4" x14ac:dyDescent="0.45">
      <c r="A5230">
        <v>2614.2719999999999</v>
      </c>
      <c r="B5230">
        <v>-404.404</v>
      </c>
      <c r="C5230" s="1">
        <v>0.80256093415331098</v>
      </c>
      <c r="D5230">
        <v>7.4160118577922098E-3</v>
      </c>
    </row>
    <row r="5231" spans="1:4" x14ac:dyDescent="0.45">
      <c r="A5231">
        <v>2614.7719999999999</v>
      </c>
      <c r="B5231">
        <v>-404.404</v>
      </c>
      <c r="C5231" s="1">
        <v>0.802596440175947</v>
      </c>
      <c r="D5231">
        <v>7.4168942210947999E-3</v>
      </c>
    </row>
    <row r="5232" spans="1:4" x14ac:dyDescent="0.45">
      <c r="A5232">
        <v>2615.2719999999999</v>
      </c>
      <c r="B5232">
        <v>-404.404</v>
      </c>
      <c r="C5232" s="1">
        <v>0.80265833657040098</v>
      </c>
      <c r="D5232">
        <v>7.4187312379393596E-3</v>
      </c>
    </row>
    <row r="5233" spans="1:4" x14ac:dyDescent="0.45">
      <c r="A5233">
        <v>2615.7719999999999</v>
      </c>
      <c r="B5233">
        <v>-404.404</v>
      </c>
      <c r="C5233" s="1">
        <v>0.80274470759422001</v>
      </c>
      <c r="D5233">
        <v>7.4176719271446898E-3</v>
      </c>
    </row>
    <row r="5234" spans="1:4" x14ac:dyDescent="0.45">
      <c r="A5234">
        <v>2616.2719999999999</v>
      </c>
      <c r="B5234">
        <v>-404.404</v>
      </c>
      <c r="C5234" s="1">
        <v>0.80278453459434496</v>
      </c>
      <c r="D5234">
        <v>7.4184483043063503E-3</v>
      </c>
    </row>
    <row r="5235" spans="1:4" x14ac:dyDescent="0.45">
      <c r="A5235">
        <v>2616.7719999999999</v>
      </c>
      <c r="B5235">
        <v>-404.404</v>
      </c>
      <c r="C5235" s="1">
        <v>0.80281628295346796</v>
      </c>
      <c r="D5235">
        <v>7.4195927939352301E-3</v>
      </c>
    </row>
    <row r="5236" spans="1:4" x14ac:dyDescent="0.45">
      <c r="A5236">
        <v>2617.2719999999999</v>
      </c>
      <c r="B5236">
        <v>-404.404</v>
      </c>
      <c r="C5236" s="1">
        <v>0.80289336399442202</v>
      </c>
      <c r="D5236">
        <v>7.4237256864006299E-3</v>
      </c>
    </row>
    <row r="5237" spans="1:4" x14ac:dyDescent="0.45">
      <c r="A5237">
        <v>2617.7719999999999</v>
      </c>
      <c r="B5237">
        <v>-404.404</v>
      </c>
      <c r="C5237" s="1">
        <v>0.80296446989094095</v>
      </c>
      <c r="D5237">
        <v>7.4248916384365097E-3</v>
      </c>
    </row>
    <row r="5238" spans="1:4" x14ac:dyDescent="0.45">
      <c r="A5238">
        <v>2618.2719999999999</v>
      </c>
      <c r="B5238">
        <v>-404.404</v>
      </c>
      <c r="C5238" s="1">
        <v>0.80300771979781604</v>
      </c>
      <c r="D5238">
        <v>7.4222980954661098E-3</v>
      </c>
    </row>
    <row r="5239" spans="1:4" x14ac:dyDescent="0.45">
      <c r="A5239">
        <v>2618.7719999999999</v>
      </c>
      <c r="B5239">
        <v>-404.404</v>
      </c>
      <c r="C5239" s="1">
        <v>0.80307260857061902</v>
      </c>
      <c r="D5239">
        <v>7.4235175952653302E-3</v>
      </c>
    </row>
    <row r="5240" spans="1:4" x14ac:dyDescent="0.45">
      <c r="A5240">
        <v>2619.2719999999999</v>
      </c>
      <c r="B5240">
        <v>-404.404</v>
      </c>
      <c r="C5240" s="1">
        <v>0.80314971417268399</v>
      </c>
      <c r="D5240">
        <v>7.4240428873143397E-3</v>
      </c>
    </row>
    <row r="5241" spans="1:4" x14ac:dyDescent="0.45">
      <c r="A5241">
        <v>2619.7719999999999</v>
      </c>
      <c r="B5241">
        <v>-404.404</v>
      </c>
      <c r="C5241" s="1">
        <v>0.80321636888701597</v>
      </c>
      <c r="D5241">
        <v>7.4283056888122699E-3</v>
      </c>
    </row>
    <row r="5242" spans="1:4" x14ac:dyDescent="0.45">
      <c r="A5242">
        <v>2620.2719999999999</v>
      </c>
      <c r="B5242">
        <v>-404.404</v>
      </c>
      <c r="C5242" s="1">
        <v>0.80328302360134696</v>
      </c>
      <c r="D5242">
        <v>7.4325684903102096E-3</v>
      </c>
    </row>
    <row r="5243" spans="1:4" x14ac:dyDescent="0.45">
      <c r="A5243">
        <v>2620.7719999999999</v>
      </c>
      <c r="B5243">
        <v>-404.404</v>
      </c>
      <c r="C5243" s="1">
        <v>0.80334792720453896</v>
      </c>
      <c r="D5243">
        <v>7.4281937834625297E-3</v>
      </c>
    </row>
    <row r="5244" spans="1:4" x14ac:dyDescent="0.45">
      <c r="A5244">
        <v>2621.2719999999999</v>
      </c>
      <c r="B5244">
        <v>-404.404</v>
      </c>
      <c r="C5244" s="1">
        <v>0.80338037243526095</v>
      </c>
      <c r="D5244">
        <v>7.4267721008713997E-3</v>
      </c>
    </row>
    <row r="5245" spans="1:4" x14ac:dyDescent="0.45">
      <c r="A5245">
        <v>2621.7719999999999</v>
      </c>
      <c r="B5245">
        <v>-404.404</v>
      </c>
      <c r="C5245" s="1">
        <v>0.80343925494940405</v>
      </c>
      <c r="D5245">
        <v>7.4295568146315197E-3</v>
      </c>
    </row>
    <row r="5246" spans="1:4" x14ac:dyDescent="0.45">
      <c r="A5246">
        <v>2622.2719999999999</v>
      </c>
      <c r="B5246">
        <v>-404.404</v>
      </c>
      <c r="C5246" s="1">
        <v>0.80351541830015705</v>
      </c>
      <c r="D5246">
        <v>7.4311565786210898E-3</v>
      </c>
    </row>
    <row r="5247" spans="1:4" x14ac:dyDescent="0.45">
      <c r="A5247">
        <v>2622.7719999999999</v>
      </c>
      <c r="B5247">
        <v>-404.404</v>
      </c>
      <c r="C5247" s="1">
        <v>0.80357246329922505</v>
      </c>
      <c r="D5247">
        <v>7.4310400457404504E-3</v>
      </c>
    </row>
    <row r="5248" spans="1:4" x14ac:dyDescent="0.45">
      <c r="A5248">
        <v>2623.2719999999999</v>
      </c>
      <c r="B5248">
        <v>-404.404</v>
      </c>
      <c r="C5248" s="1">
        <v>0.80361291597640205</v>
      </c>
      <c r="D5248">
        <v>7.4319274407362501E-3</v>
      </c>
    </row>
    <row r="5249" spans="1:4" x14ac:dyDescent="0.45">
      <c r="A5249">
        <v>2623.7719999999999</v>
      </c>
      <c r="B5249">
        <v>-404.404</v>
      </c>
      <c r="C5249" s="1">
        <v>0.80365324763056301</v>
      </c>
      <c r="D5249">
        <v>7.4326552520856699E-3</v>
      </c>
    </row>
    <row r="5250" spans="1:4" x14ac:dyDescent="0.45">
      <c r="A5250">
        <v>2624.2719999999999</v>
      </c>
      <c r="B5250">
        <v>-404.404</v>
      </c>
      <c r="C5250" s="1">
        <v>0.80369523305299795</v>
      </c>
      <c r="D5250">
        <v>7.43095284940934E-3</v>
      </c>
    </row>
    <row r="5251" spans="1:4" x14ac:dyDescent="0.45">
      <c r="A5251">
        <v>2624.7719999999999</v>
      </c>
      <c r="B5251">
        <v>-404.404</v>
      </c>
      <c r="C5251" s="1">
        <v>0.80378993905851004</v>
      </c>
      <c r="D5251">
        <v>7.42901038088788E-3</v>
      </c>
    </row>
    <row r="5252" spans="1:4" x14ac:dyDescent="0.45">
      <c r="A5252">
        <v>2625.2719999999999</v>
      </c>
      <c r="B5252">
        <v>-404.404</v>
      </c>
      <c r="C5252" s="1">
        <v>0.80379106749918805</v>
      </c>
      <c r="D5252">
        <v>7.43602336865127E-3</v>
      </c>
    </row>
    <row r="5253" spans="1:4" x14ac:dyDescent="0.45">
      <c r="A5253">
        <v>2625.7719999999999</v>
      </c>
      <c r="B5253">
        <v>-404.404</v>
      </c>
      <c r="C5253" s="1">
        <v>0.80387278832717601</v>
      </c>
      <c r="D5253">
        <v>7.4347169836807897E-3</v>
      </c>
    </row>
    <row r="5254" spans="1:4" x14ac:dyDescent="0.45">
      <c r="A5254">
        <v>2626.2719999999999</v>
      </c>
      <c r="B5254">
        <v>-404.404</v>
      </c>
      <c r="C5254" s="1">
        <v>0.804155546671801</v>
      </c>
      <c r="D5254">
        <v>7.4378540407480497E-3</v>
      </c>
    </row>
    <row r="5255" spans="1:4" x14ac:dyDescent="0.45">
      <c r="A5255">
        <v>2626.7719999999999</v>
      </c>
      <c r="B5255">
        <v>-404.404</v>
      </c>
      <c r="C5255" s="1">
        <v>0.80453231271558101</v>
      </c>
      <c r="D5255">
        <v>7.4440277430670799E-3</v>
      </c>
    </row>
    <row r="5256" spans="1:4" x14ac:dyDescent="0.45">
      <c r="A5256">
        <v>2627.2719999999999</v>
      </c>
      <c r="B5256">
        <v>-404.404</v>
      </c>
      <c r="C5256" s="1">
        <v>0.804667982459084</v>
      </c>
      <c r="D5256">
        <v>7.4472245787334202E-3</v>
      </c>
    </row>
    <row r="5257" spans="1:4" x14ac:dyDescent="0.45">
      <c r="A5257">
        <v>2627.7719999999999</v>
      </c>
      <c r="B5257">
        <v>-404.404</v>
      </c>
      <c r="C5257" s="1">
        <v>0.80456296108625902</v>
      </c>
      <c r="D5257">
        <v>7.4472852837642401E-3</v>
      </c>
    </row>
    <row r="5258" spans="1:4" x14ac:dyDescent="0.45">
      <c r="A5258">
        <v>2628.2719999999999</v>
      </c>
      <c r="B5258">
        <v>-404.404</v>
      </c>
      <c r="C5258" s="1">
        <v>0.804589906182546</v>
      </c>
      <c r="D5258">
        <v>7.4471749927450702E-3</v>
      </c>
    </row>
    <row r="5259" spans="1:4" x14ac:dyDescent="0.45">
      <c r="A5259">
        <v>2628.7719999999999</v>
      </c>
      <c r="B5259">
        <v>-404.404</v>
      </c>
      <c r="C5259" s="1">
        <v>0.80467270922091305</v>
      </c>
      <c r="D5259">
        <v>7.4443779072014601E-3</v>
      </c>
    </row>
    <row r="5260" spans="1:4" x14ac:dyDescent="0.45">
      <c r="A5260">
        <v>2629.2719999999999</v>
      </c>
      <c r="B5260">
        <v>-404.404</v>
      </c>
      <c r="C5260" s="1">
        <v>0.80478524124825801</v>
      </c>
      <c r="D5260">
        <v>7.4476745003451096E-3</v>
      </c>
    </row>
    <row r="5261" spans="1:4" x14ac:dyDescent="0.45">
      <c r="A5261">
        <v>2629.7719999999999</v>
      </c>
      <c r="B5261">
        <v>-404.404</v>
      </c>
      <c r="C5261" s="1">
        <v>0.804843490021108</v>
      </c>
      <c r="D5261">
        <v>7.4488516542618802E-3</v>
      </c>
    </row>
    <row r="5262" spans="1:4" x14ac:dyDescent="0.45">
      <c r="A5262">
        <v>2630.2719999999999</v>
      </c>
      <c r="B5262">
        <v>-404.404</v>
      </c>
      <c r="C5262" s="1">
        <v>0.80489304843534903</v>
      </c>
      <c r="D5262">
        <v>7.4496895012026399E-3</v>
      </c>
    </row>
    <row r="5263" spans="1:4" x14ac:dyDescent="0.45">
      <c r="A5263">
        <v>2630.7719999999999</v>
      </c>
      <c r="B5263">
        <v>-404.404</v>
      </c>
      <c r="C5263" s="1">
        <v>0.80490776920476703</v>
      </c>
      <c r="D5263">
        <v>7.4474397362791099E-3</v>
      </c>
    </row>
    <row r="5264" spans="1:4" x14ac:dyDescent="0.45">
      <c r="A5264">
        <v>2631.2719999999999</v>
      </c>
      <c r="B5264">
        <v>-404.404</v>
      </c>
      <c r="C5264" s="1">
        <v>0.80495323652961404</v>
      </c>
      <c r="D5264">
        <v>7.4463403967825002E-3</v>
      </c>
    </row>
    <row r="5265" spans="1:4" x14ac:dyDescent="0.45">
      <c r="A5265">
        <v>2631.7719999999999</v>
      </c>
      <c r="B5265">
        <v>-404.404</v>
      </c>
      <c r="C5265" s="1">
        <v>0.80501144100904998</v>
      </c>
      <c r="D5265">
        <v>7.4471266132088501E-3</v>
      </c>
    </row>
    <row r="5266" spans="1:4" x14ac:dyDescent="0.45">
      <c r="A5266">
        <v>2632.2719999999999</v>
      </c>
      <c r="B5266">
        <v>-404.404</v>
      </c>
      <c r="C5266" s="1">
        <v>0.80504419709347397</v>
      </c>
      <c r="D5266">
        <v>7.4499086392182104E-3</v>
      </c>
    </row>
    <row r="5267" spans="1:4" x14ac:dyDescent="0.45">
      <c r="A5267">
        <v>2632.7719999999999</v>
      </c>
      <c r="B5267">
        <v>-404.404</v>
      </c>
      <c r="C5267" s="1">
        <v>0.80507651323228102</v>
      </c>
      <c r="D5267">
        <v>7.4528469607101104E-3</v>
      </c>
    </row>
    <row r="5268" spans="1:4" x14ac:dyDescent="0.45">
      <c r="A5268">
        <v>2633.2719999999999</v>
      </c>
      <c r="B5268">
        <v>-404.404</v>
      </c>
      <c r="C5268" s="1">
        <v>0.80514667855564004</v>
      </c>
      <c r="D5268">
        <v>7.4514063157116502E-3</v>
      </c>
    </row>
    <row r="5269" spans="1:4" x14ac:dyDescent="0.45">
      <c r="A5269">
        <v>2633.7719999999999</v>
      </c>
      <c r="B5269">
        <v>-404.404</v>
      </c>
      <c r="C5269" s="1">
        <v>0.80521506083966898</v>
      </c>
      <c r="D5269">
        <v>7.4503978592342602E-3</v>
      </c>
    </row>
    <row r="5270" spans="1:4" x14ac:dyDescent="0.45">
      <c r="A5270">
        <v>2634.2719999999999</v>
      </c>
      <c r="B5270">
        <v>-404.404</v>
      </c>
      <c r="C5270" s="1">
        <v>0.80525736617349297</v>
      </c>
      <c r="D5270">
        <v>7.4557101598774697E-3</v>
      </c>
    </row>
    <row r="5271" spans="1:4" x14ac:dyDescent="0.45">
      <c r="A5271">
        <v>2634.7719999999999</v>
      </c>
      <c r="B5271">
        <v>-404.404</v>
      </c>
      <c r="C5271" s="1">
        <v>0.80534672276138097</v>
      </c>
      <c r="D5271">
        <v>7.4546899210398499E-3</v>
      </c>
    </row>
    <row r="5272" spans="1:4" x14ac:dyDescent="0.45">
      <c r="A5272">
        <v>2635.2719999999999</v>
      </c>
      <c r="B5272">
        <v>-404.404</v>
      </c>
      <c r="C5272" s="1">
        <v>0.80541523125279302</v>
      </c>
      <c r="D5272">
        <v>7.4538547706251698E-3</v>
      </c>
    </row>
    <row r="5273" spans="1:4" x14ac:dyDescent="0.45">
      <c r="A5273">
        <v>2635.7719999999999</v>
      </c>
      <c r="B5273">
        <v>-404.404</v>
      </c>
      <c r="C5273" s="1">
        <v>0.80544571803752796</v>
      </c>
      <c r="D5273">
        <v>7.4502351625739399E-3</v>
      </c>
    </row>
    <row r="5274" spans="1:4" x14ac:dyDescent="0.45">
      <c r="A5274">
        <v>2636.2719999999999</v>
      </c>
      <c r="B5274">
        <v>-404.404</v>
      </c>
      <c r="C5274" s="1">
        <v>0.80548297577879702</v>
      </c>
      <c r="D5274">
        <v>7.4483183420602297E-3</v>
      </c>
    </row>
    <row r="5275" spans="1:4" x14ac:dyDescent="0.45">
      <c r="A5275">
        <v>2636.7719999999999</v>
      </c>
      <c r="B5275">
        <v>-404.404</v>
      </c>
      <c r="C5275" s="1">
        <v>0.80554808038349301</v>
      </c>
      <c r="D5275">
        <v>7.4501505716495298E-3</v>
      </c>
    </row>
    <row r="5276" spans="1:4" x14ac:dyDescent="0.45">
      <c r="A5276">
        <v>2637.2719999999999</v>
      </c>
      <c r="B5276">
        <v>-404.404</v>
      </c>
      <c r="C5276" s="1">
        <v>0.80560625150403897</v>
      </c>
      <c r="D5276">
        <v>7.4521233353688704E-3</v>
      </c>
    </row>
    <row r="5277" spans="1:4" x14ac:dyDescent="0.45">
      <c r="A5277">
        <v>2637.7719999999999</v>
      </c>
      <c r="B5277">
        <v>-404.404</v>
      </c>
      <c r="C5277" s="1">
        <v>0.80565885997398101</v>
      </c>
      <c r="D5277">
        <v>7.4539317459333503E-3</v>
      </c>
    </row>
    <row r="5278" spans="1:4" x14ac:dyDescent="0.45">
      <c r="A5278">
        <v>2638.2719999999999</v>
      </c>
      <c r="B5278">
        <v>-404.404</v>
      </c>
      <c r="C5278" s="1">
        <v>0.80574654927884803</v>
      </c>
      <c r="D5278">
        <v>7.4542449927208097E-3</v>
      </c>
    </row>
    <row r="5279" spans="1:4" x14ac:dyDescent="0.45">
      <c r="A5279">
        <v>2638.7719999999999</v>
      </c>
      <c r="B5279">
        <v>-404.404</v>
      </c>
      <c r="C5279" s="1">
        <v>0.805784311758033</v>
      </c>
      <c r="D5279">
        <v>7.4553949028012502E-3</v>
      </c>
    </row>
    <row r="5280" spans="1:4" x14ac:dyDescent="0.45">
      <c r="A5280">
        <v>2639.2719999999999</v>
      </c>
      <c r="B5280">
        <v>-404.404</v>
      </c>
      <c r="C5280" s="1">
        <v>0.80581213753769498</v>
      </c>
      <c r="D5280">
        <v>7.4571777267970997E-3</v>
      </c>
    </row>
    <row r="5281" spans="1:4" x14ac:dyDescent="0.45">
      <c r="A5281">
        <v>2639.7719999999999</v>
      </c>
      <c r="B5281">
        <v>-404.404</v>
      </c>
      <c r="C5281" s="1">
        <v>0.80585238352870403</v>
      </c>
      <c r="D5281">
        <v>7.4574843851179804E-3</v>
      </c>
    </row>
    <row r="5282" spans="1:4" x14ac:dyDescent="0.45">
      <c r="A5282">
        <v>2640.2719999999999</v>
      </c>
      <c r="B5282">
        <v>-404.404</v>
      </c>
      <c r="C5282" s="1">
        <v>0.80589487258091397</v>
      </c>
      <c r="D5282">
        <v>7.4575384985335301E-3</v>
      </c>
    </row>
    <row r="5283" spans="1:4" x14ac:dyDescent="0.45">
      <c r="A5283">
        <v>2640.7719999999999</v>
      </c>
      <c r="B5283">
        <v>-404.404</v>
      </c>
      <c r="C5283" s="1">
        <v>0.80593736163312302</v>
      </c>
      <c r="D5283">
        <v>7.4575926119490798E-3</v>
      </c>
    </row>
    <row r="5284" spans="1:4" x14ac:dyDescent="0.45">
      <c r="A5284">
        <v>2641.2719999999999</v>
      </c>
      <c r="B5284">
        <v>-404.404</v>
      </c>
      <c r="C5284" s="1">
        <v>0.806001609827243</v>
      </c>
      <c r="D5284">
        <v>7.4588923041494304E-3</v>
      </c>
    </row>
    <row r="5285" spans="1:4" x14ac:dyDescent="0.45">
      <c r="A5285">
        <v>2641.7719999999999</v>
      </c>
      <c r="B5285">
        <v>-404.404</v>
      </c>
      <c r="C5285" s="1">
        <v>0.80607742027228002</v>
      </c>
      <c r="D5285">
        <v>7.4607404830850099E-3</v>
      </c>
    </row>
    <row r="5286" spans="1:4" x14ac:dyDescent="0.45">
      <c r="A5286">
        <v>2642.2719999999999</v>
      </c>
      <c r="B5286">
        <v>-404.404</v>
      </c>
      <c r="C5286" s="1">
        <v>0.80611687187079195</v>
      </c>
      <c r="D5286">
        <v>7.4588425621663502E-3</v>
      </c>
    </row>
    <row r="5287" spans="1:4" x14ac:dyDescent="0.45">
      <c r="A5287">
        <v>2642.7719999999999</v>
      </c>
      <c r="B5287">
        <v>-404.404</v>
      </c>
      <c r="C5287" s="1">
        <v>0.80616446600236902</v>
      </c>
      <c r="D5287">
        <v>7.4540781126731497E-3</v>
      </c>
    </row>
    <row r="5288" spans="1:4" x14ac:dyDescent="0.45">
      <c r="A5288">
        <v>2643.2719999999999</v>
      </c>
      <c r="B5288">
        <v>-404.404</v>
      </c>
      <c r="C5288" s="1">
        <v>0.80624678203329003</v>
      </c>
      <c r="D5288">
        <v>7.4581211914098999E-3</v>
      </c>
    </row>
    <row r="5289" spans="1:4" x14ac:dyDescent="0.45">
      <c r="A5289">
        <v>2643.7719999999999</v>
      </c>
      <c r="B5289">
        <v>-404.404</v>
      </c>
      <c r="C5289" s="1">
        <v>0.80632909806421005</v>
      </c>
      <c r="D5289">
        <v>7.4621642701466597E-3</v>
      </c>
    </row>
    <row r="5290" spans="1:4" x14ac:dyDescent="0.45">
      <c r="A5290">
        <v>2644.2719999999999</v>
      </c>
      <c r="B5290">
        <v>-404.404</v>
      </c>
      <c r="C5290" s="1">
        <v>0.80636423770033605</v>
      </c>
      <c r="D5290">
        <v>7.4625677674346903E-3</v>
      </c>
    </row>
    <row r="5291" spans="1:4" x14ac:dyDescent="0.45">
      <c r="A5291">
        <v>2644.7719999999999</v>
      </c>
      <c r="B5291">
        <v>-404.404</v>
      </c>
      <c r="C5291" s="1">
        <v>0.80638773124751095</v>
      </c>
      <c r="D5291">
        <v>7.4619860073343097E-3</v>
      </c>
    </row>
    <row r="5292" spans="1:4" x14ac:dyDescent="0.45">
      <c r="A5292">
        <v>2645.2719999999999</v>
      </c>
      <c r="B5292">
        <v>-404.404</v>
      </c>
      <c r="C5292" s="1">
        <v>0.80644863013652701</v>
      </c>
      <c r="D5292">
        <v>7.4650812136285404E-3</v>
      </c>
    </row>
    <row r="5293" spans="1:4" x14ac:dyDescent="0.45">
      <c r="A5293">
        <v>2645.7719999999999</v>
      </c>
      <c r="B5293">
        <v>-404.404</v>
      </c>
      <c r="C5293" s="1">
        <v>0.80650978168028598</v>
      </c>
      <c r="D5293">
        <v>7.4652427633944002E-3</v>
      </c>
    </row>
    <row r="5294" spans="1:4" x14ac:dyDescent="0.45">
      <c r="A5294">
        <v>2646.2719999999999</v>
      </c>
      <c r="B5294">
        <v>-404.404</v>
      </c>
      <c r="C5294" s="1">
        <v>0.80656211718286697</v>
      </c>
      <c r="D5294">
        <v>7.4630139798515004E-3</v>
      </c>
    </row>
    <row r="5295" spans="1:4" x14ac:dyDescent="0.45">
      <c r="A5295">
        <v>2646.7719999999999</v>
      </c>
      <c r="B5295">
        <v>-404.404</v>
      </c>
      <c r="C5295" s="1">
        <v>0.80663082785927798</v>
      </c>
      <c r="D5295">
        <v>7.4645826843439504E-3</v>
      </c>
    </row>
    <row r="5296" spans="1:4" x14ac:dyDescent="0.45">
      <c r="A5296">
        <v>2647.2719999999999</v>
      </c>
      <c r="B5296">
        <v>-404.404</v>
      </c>
      <c r="C5296" s="1">
        <v>0.80669916705531297</v>
      </c>
      <c r="D5296">
        <v>7.4661963630973296E-3</v>
      </c>
    </row>
    <row r="5297" spans="1:4" x14ac:dyDescent="0.45">
      <c r="A5297">
        <v>2647.7719999999999</v>
      </c>
      <c r="B5297">
        <v>-404.404</v>
      </c>
      <c r="C5297" s="1">
        <v>0.80676810051134795</v>
      </c>
      <c r="D5297">
        <v>7.4684877744266897E-3</v>
      </c>
    </row>
    <row r="5298" spans="1:4" x14ac:dyDescent="0.45">
      <c r="A5298">
        <v>2648.2719999999999</v>
      </c>
      <c r="B5298">
        <v>-404.404</v>
      </c>
      <c r="C5298" s="1">
        <v>0.80692821907321999</v>
      </c>
      <c r="D5298">
        <v>7.4710815244875498E-3</v>
      </c>
    </row>
    <row r="5299" spans="1:4" x14ac:dyDescent="0.45">
      <c r="A5299">
        <v>2648.7719999999999</v>
      </c>
      <c r="B5299">
        <v>-404.404</v>
      </c>
      <c r="C5299" s="1">
        <v>0.80699150235189798</v>
      </c>
      <c r="D5299">
        <v>7.4688025442893402E-3</v>
      </c>
    </row>
    <row r="5300" spans="1:4" x14ac:dyDescent="0.45">
      <c r="A5300">
        <v>2649.2719999999999</v>
      </c>
      <c r="B5300">
        <v>-404.404</v>
      </c>
      <c r="C5300" s="1">
        <v>0.80708021612585501</v>
      </c>
      <c r="D5300">
        <v>7.4691168734874998E-3</v>
      </c>
    </row>
    <row r="5301" spans="1:4" x14ac:dyDescent="0.45">
      <c r="A5301">
        <v>2649.7719999999999</v>
      </c>
      <c r="B5301">
        <v>-404.404</v>
      </c>
      <c r="C5301" s="1">
        <v>0.80712717519339205</v>
      </c>
      <c r="D5301">
        <v>7.4698532960951998E-3</v>
      </c>
    </row>
    <row r="5302" spans="1:4" x14ac:dyDescent="0.45">
      <c r="A5302">
        <v>2650.2719999999999</v>
      </c>
      <c r="B5302">
        <v>-404.404</v>
      </c>
      <c r="C5302" s="1">
        <v>0.80714976568307994</v>
      </c>
      <c r="D5302">
        <v>7.4705356526672999E-3</v>
      </c>
    </row>
    <row r="5303" spans="1:4" x14ac:dyDescent="0.45">
      <c r="A5303">
        <v>2650.7719999999999</v>
      </c>
      <c r="B5303">
        <v>-404.404</v>
      </c>
      <c r="C5303" s="1">
        <v>0.80723011280974499</v>
      </c>
      <c r="D5303">
        <v>7.4741849805636702E-3</v>
      </c>
    </row>
    <row r="5304" spans="1:4" x14ac:dyDescent="0.45">
      <c r="A5304">
        <v>2651.2719999999999</v>
      </c>
      <c r="B5304">
        <v>-404.404</v>
      </c>
      <c r="C5304" s="1">
        <v>0.80734369715204901</v>
      </c>
      <c r="D5304">
        <v>7.4776040344092598E-3</v>
      </c>
    </row>
    <row r="5305" spans="1:4" x14ac:dyDescent="0.45">
      <c r="A5305">
        <v>2651.7719999999999</v>
      </c>
      <c r="B5305">
        <v>-404.404</v>
      </c>
      <c r="C5305" s="1">
        <v>0.80737487930628904</v>
      </c>
      <c r="D5305">
        <v>7.4723390067114202E-3</v>
      </c>
    </row>
    <row r="5306" spans="1:4" x14ac:dyDescent="0.45">
      <c r="A5306">
        <v>2652.2719999999999</v>
      </c>
      <c r="B5306">
        <v>-404.404</v>
      </c>
      <c r="C5306" s="1">
        <v>0.807437614419658</v>
      </c>
      <c r="D5306">
        <v>7.4715424191745504E-3</v>
      </c>
    </row>
    <row r="5307" spans="1:4" x14ac:dyDescent="0.45">
      <c r="A5307">
        <v>2652.7719999999999</v>
      </c>
      <c r="B5307">
        <v>-404.404</v>
      </c>
      <c r="C5307" s="1">
        <v>0.80745743510202606</v>
      </c>
      <c r="D5307">
        <v>7.4714540644251499E-3</v>
      </c>
    </row>
    <row r="5308" spans="1:4" x14ac:dyDescent="0.45">
      <c r="A5308">
        <v>2653.2719999999999</v>
      </c>
      <c r="B5308">
        <v>-404.404</v>
      </c>
      <c r="C5308" s="1">
        <v>0.80752899931840705</v>
      </c>
      <c r="D5308">
        <v>7.4747229239502701E-3</v>
      </c>
    </row>
    <row r="5309" spans="1:4" x14ac:dyDescent="0.45">
      <c r="A5309">
        <v>2653.7719999999999</v>
      </c>
      <c r="B5309">
        <v>-404.404</v>
      </c>
      <c r="C5309" s="1">
        <v>0.80760056353478804</v>
      </c>
      <c r="D5309">
        <v>7.4779917834753799E-3</v>
      </c>
    </row>
    <row r="5310" spans="1:4" x14ac:dyDescent="0.45">
      <c r="A5310">
        <v>2654.2719999999999</v>
      </c>
      <c r="B5310">
        <v>-404.404</v>
      </c>
      <c r="C5310" s="1">
        <v>0.80768094141758395</v>
      </c>
      <c r="D5310">
        <v>7.4797710851004602E-3</v>
      </c>
    </row>
    <row r="5311" spans="1:4" x14ac:dyDescent="0.45">
      <c r="A5311">
        <v>2654.7719999999999</v>
      </c>
      <c r="B5311">
        <v>-404.404</v>
      </c>
      <c r="C5311" s="1">
        <v>0.80775620198181297</v>
      </c>
      <c r="D5311">
        <v>7.47838309309412E-3</v>
      </c>
    </row>
    <row r="5312" spans="1:4" x14ac:dyDescent="0.45">
      <c r="A5312">
        <v>2655.2719999999999</v>
      </c>
      <c r="B5312">
        <v>-404.404</v>
      </c>
      <c r="C5312" s="1">
        <v>0.80782809174790104</v>
      </c>
      <c r="D5312">
        <v>7.4801542385463998E-3</v>
      </c>
    </row>
    <row r="5313" spans="1:4" x14ac:dyDescent="0.45">
      <c r="A5313">
        <v>2655.7719999999999</v>
      </c>
      <c r="B5313">
        <v>-404.404</v>
      </c>
      <c r="C5313" s="1">
        <v>0.80786016066736699</v>
      </c>
      <c r="D5313">
        <v>7.4835457521055301E-3</v>
      </c>
    </row>
    <row r="5314" spans="1:4" x14ac:dyDescent="0.45">
      <c r="A5314">
        <v>2656.2719999999999</v>
      </c>
      <c r="B5314">
        <v>-404.404</v>
      </c>
      <c r="C5314" s="1">
        <v>0.80788218896951003</v>
      </c>
      <c r="D5314">
        <v>7.4827935462344402E-3</v>
      </c>
    </row>
    <row r="5315" spans="1:4" x14ac:dyDescent="0.45">
      <c r="A5315">
        <v>2656.7719999999999</v>
      </c>
      <c r="B5315">
        <v>-404.404</v>
      </c>
      <c r="C5315" s="1">
        <v>0.808009956756226</v>
      </c>
      <c r="D5315">
        <v>7.4815669754819698E-3</v>
      </c>
    </row>
    <row r="5316" spans="1:4" x14ac:dyDescent="0.45">
      <c r="A5316">
        <v>2657.2719999999999</v>
      </c>
      <c r="B5316">
        <v>-404.404</v>
      </c>
      <c r="C5316" s="1">
        <v>0.80812802100543202</v>
      </c>
      <c r="D5316">
        <v>7.4806996536743399E-3</v>
      </c>
    </row>
    <row r="5317" spans="1:4" x14ac:dyDescent="0.45">
      <c r="A5317">
        <v>2657.7719999999999</v>
      </c>
      <c r="B5317">
        <v>-404.404</v>
      </c>
      <c r="C5317" s="1">
        <v>0.80810417101857901</v>
      </c>
      <c r="D5317">
        <v>7.4850863476849001E-3</v>
      </c>
    </row>
    <row r="5318" spans="1:4" x14ac:dyDescent="0.45">
      <c r="A5318">
        <v>2658.2719999999999</v>
      </c>
      <c r="B5318">
        <v>-404.404</v>
      </c>
      <c r="C5318" s="1">
        <v>0.80815597591573796</v>
      </c>
      <c r="D5318">
        <v>7.4849205016905996E-3</v>
      </c>
    </row>
    <row r="5319" spans="1:4" x14ac:dyDescent="0.45">
      <c r="A5319">
        <v>2658.7719999999999</v>
      </c>
      <c r="B5319">
        <v>-404.404</v>
      </c>
      <c r="C5319" s="1">
        <v>0.808271597926291</v>
      </c>
      <c r="D5319">
        <v>7.4805737257437497E-3</v>
      </c>
    </row>
    <row r="5320" spans="1:4" x14ac:dyDescent="0.45">
      <c r="A5320">
        <v>2659.2719999999999</v>
      </c>
      <c r="B5320">
        <v>-404.404</v>
      </c>
      <c r="C5320" s="1">
        <v>0.80833196973872701</v>
      </c>
      <c r="D5320">
        <v>7.4838664140430599E-3</v>
      </c>
    </row>
    <row r="5321" spans="1:4" x14ac:dyDescent="0.45">
      <c r="A5321">
        <v>2659.7719999999999</v>
      </c>
      <c r="B5321">
        <v>-404.404</v>
      </c>
      <c r="C5321" s="1">
        <v>0.80836878543972301</v>
      </c>
      <c r="D5321">
        <v>7.4856316011651302E-3</v>
      </c>
    </row>
    <row r="5322" spans="1:4" x14ac:dyDescent="0.45">
      <c r="A5322">
        <v>2660.2719999999999</v>
      </c>
      <c r="B5322">
        <v>-404.404</v>
      </c>
      <c r="C5322" s="1">
        <v>0.80840992078043705</v>
      </c>
      <c r="D5322">
        <v>7.4845280392659896E-3</v>
      </c>
    </row>
    <row r="5323" spans="1:4" x14ac:dyDescent="0.45">
      <c r="A5323">
        <v>2660.7719999999999</v>
      </c>
      <c r="B5323">
        <v>-404.404</v>
      </c>
      <c r="C5323" s="1">
        <v>0.80847265810867897</v>
      </c>
      <c r="D5323">
        <v>7.4847905402513296E-3</v>
      </c>
    </row>
    <row r="5324" spans="1:4" x14ac:dyDescent="0.45">
      <c r="A5324">
        <v>2661.2719999999999</v>
      </c>
      <c r="B5324">
        <v>-404.404</v>
      </c>
      <c r="C5324" s="1">
        <v>0.80857965798505504</v>
      </c>
      <c r="D5324">
        <v>7.4890211185160002E-3</v>
      </c>
    </row>
    <row r="5325" spans="1:4" x14ac:dyDescent="0.45">
      <c r="A5325">
        <v>2661.7719999999999</v>
      </c>
      <c r="B5325">
        <v>-404.404</v>
      </c>
      <c r="C5325" s="1">
        <v>0.80863825263275702</v>
      </c>
      <c r="D5325">
        <v>7.4932576393807702E-3</v>
      </c>
    </row>
    <row r="5326" spans="1:4" x14ac:dyDescent="0.45">
      <c r="A5326">
        <v>2662.2719999999999</v>
      </c>
      <c r="B5326">
        <v>-404.404</v>
      </c>
      <c r="C5326" s="1">
        <v>0.80867205964840805</v>
      </c>
      <c r="D5326">
        <v>7.4926516316576597E-3</v>
      </c>
    </row>
    <row r="5327" spans="1:4" x14ac:dyDescent="0.45">
      <c r="A5327">
        <v>2662.7719999999999</v>
      </c>
      <c r="B5327">
        <v>-404.404</v>
      </c>
      <c r="C5327" s="1">
        <v>0.80880664171708105</v>
      </c>
      <c r="D5327">
        <v>7.4916039358066001E-3</v>
      </c>
    </row>
    <row r="5328" spans="1:4" x14ac:dyDescent="0.45">
      <c r="A5328">
        <v>2663.2719999999999</v>
      </c>
      <c r="B5328">
        <v>-404.404</v>
      </c>
      <c r="C5328" s="1">
        <v>0.80885812919259703</v>
      </c>
      <c r="D5328">
        <v>7.4903454927989698E-3</v>
      </c>
    </row>
    <row r="5329" spans="1:4" x14ac:dyDescent="0.45">
      <c r="A5329">
        <v>2663.7719999999999</v>
      </c>
      <c r="B5329">
        <v>-404.404</v>
      </c>
      <c r="C5329" s="1">
        <v>0.80889653696363395</v>
      </c>
      <c r="D5329">
        <v>7.4890538766278101E-3</v>
      </c>
    </row>
    <row r="5330" spans="1:4" x14ac:dyDescent="0.45">
      <c r="A5330">
        <v>2664.2719999999999</v>
      </c>
      <c r="B5330">
        <v>-404.404</v>
      </c>
      <c r="C5330" s="1">
        <v>0.80894300004191899</v>
      </c>
      <c r="D5330">
        <v>7.4925563679958899E-3</v>
      </c>
    </row>
    <row r="5331" spans="1:4" x14ac:dyDescent="0.45">
      <c r="A5331">
        <v>2664.7719999999999</v>
      </c>
      <c r="B5331">
        <v>-404.404</v>
      </c>
      <c r="C5331" s="1">
        <v>0.80899838743424601</v>
      </c>
      <c r="D5331">
        <v>7.4936946256541799E-3</v>
      </c>
    </row>
    <row r="5332" spans="1:4" x14ac:dyDescent="0.45">
      <c r="A5332">
        <v>2665.2719999999999</v>
      </c>
      <c r="B5332">
        <v>-404.404</v>
      </c>
      <c r="C5332" s="1">
        <v>0.80905913812075902</v>
      </c>
      <c r="D5332">
        <v>7.49169581504167E-3</v>
      </c>
    </row>
    <row r="5333" spans="1:4" x14ac:dyDescent="0.45">
      <c r="A5333">
        <v>2665.7719999999999</v>
      </c>
      <c r="B5333">
        <v>-404.404</v>
      </c>
      <c r="C5333" s="1">
        <v>0.80912415727349096</v>
      </c>
      <c r="D5333">
        <v>7.4938803012089801E-3</v>
      </c>
    </row>
    <row r="5334" spans="1:4" x14ac:dyDescent="0.45">
      <c r="A5334">
        <v>2666.2719999999999</v>
      </c>
      <c r="B5334">
        <v>-404.404</v>
      </c>
      <c r="C5334" s="1">
        <v>0.809199284050651</v>
      </c>
      <c r="D5334">
        <v>7.4984159349803002E-3</v>
      </c>
    </row>
    <row r="5335" spans="1:4" x14ac:dyDescent="0.45">
      <c r="A5335">
        <v>2666.7719999999999</v>
      </c>
      <c r="B5335">
        <v>-404.404</v>
      </c>
      <c r="C5335" s="1">
        <v>0.80926728490602495</v>
      </c>
      <c r="D5335">
        <v>7.4985082117151498E-3</v>
      </c>
    </row>
    <row r="5336" spans="1:4" x14ac:dyDescent="0.45">
      <c r="A5336">
        <v>2667.2719999999999</v>
      </c>
      <c r="B5336">
        <v>-404.404</v>
      </c>
      <c r="C5336" s="1">
        <v>0.80933528576139901</v>
      </c>
      <c r="D5336">
        <v>7.4986004884500003E-3</v>
      </c>
    </row>
    <row r="5337" spans="1:4" x14ac:dyDescent="0.45">
      <c r="A5337">
        <v>2667.7719999999999</v>
      </c>
      <c r="B5337">
        <v>-404.404</v>
      </c>
      <c r="C5337" s="1">
        <v>0.80935307081016705</v>
      </c>
      <c r="D5337">
        <v>7.4970234023907399E-3</v>
      </c>
    </row>
    <row r="5338" spans="1:4" x14ac:dyDescent="0.45">
      <c r="A5338">
        <v>2668.2719999999999</v>
      </c>
      <c r="B5338">
        <v>-404.404</v>
      </c>
      <c r="C5338" s="1">
        <v>0.80943880265433998</v>
      </c>
      <c r="D5338">
        <v>7.4968737607589396E-3</v>
      </c>
    </row>
    <row r="5339" spans="1:4" x14ac:dyDescent="0.45">
      <c r="A5339">
        <v>2668.7719999999999</v>
      </c>
      <c r="B5339">
        <v>-404.404</v>
      </c>
      <c r="C5339" s="1">
        <v>0.80947908596356299</v>
      </c>
      <c r="D5339">
        <v>7.4978766322632796E-3</v>
      </c>
    </row>
    <row r="5340" spans="1:4" x14ac:dyDescent="0.45">
      <c r="A5340">
        <v>2669.2719999999999</v>
      </c>
      <c r="B5340">
        <v>-404.404</v>
      </c>
      <c r="C5340" s="1">
        <v>0.80953282384537095</v>
      </c>
      <c r="D5340">
        <v>7.49674108668921E-3</v>
      </c>
    </row>
    <row r="5341" spans="1:4" x14ac:dyDescent="0.45">
      <c r="A5341">
        <v>2669.7719999999999</v>
      </c>
      <c r="B5341">
        <v>-404.404</v>
      </c>
      <c r="C5341" s="1">
        <v>0.80959535768492696</v>
      </c>
      <c r="D5341">
        <v>7.4965891467859503E-3</v>
      </c>
    </row>
    <row r="5342" spans="1:4" x14ac:dyDescent="0.45">
      <c r="A5342">
        <v>2670.2719999999999</v>
      </c>
      <c r="B5342">
        <v>-404.404</v>
      </c>
      <c r="C5342" s="1">
        <v>0.80964321252867899</v>
      </c>
      <c r="D5342">
        <v>7.4990856519033498E-3</v>
      </c>
    </row>
    <row r="5343" spans="1:4" x14ac:dyDescent="0.45">
      <c r="A5343">
        <v>2670.7719999999999</v>
      </c>
      <c r="B5343">
        <v>-404.404</v>
      </c>
      <c r="C5343" s="1">
        <v>0.80968765341716897</v>
      </c>
      <c r="D5343">
        <v>7.5011876782381899E-3</v>
      </c>
    </row>
    <row r="5344" spans="1:4" x14ac:dyDescent="0.45">
      <c r="A5344">
        <v>2671.2719999999999</v>
      </c>
      <c r="B5344">
        <v>-404.404</v>
      </c>
      <c r="C5344" s="1">
        <v>0.80972448461115298</v>
      </c>
      <c r="D5344">
        <v>7.5019862439408601E-3</v>
      </c>
    </row>
    <row r="5345" spans="1:4" x14ac:dyDescent="0.45">
      <c r="A5345">
        <v>2671.7719999999999</v>
      </c>
      <c r="B5345">
        <v>-404.404</v>
      </c>
      <c r="C5345" s="1">
        <v>0.809788348061665</v>
      </c>
      <c r="D5345">
        <v>7.5001572906633002E-3</v>
      </c>
    </row>
    <row r="5346" spans="1:4" x14ac:dyDescent="0.45">
      <c r="A5346">
        <v>2672.2719999999999</v>
      </c>
      <c r="B5346">
        <v>-404.404</v>
      </c>
      <c r="C5346" s="1">
        <v>0.80983945517635103</v>
      </c>
      <c r="D5346">
        <v>7.50347073526545E-3</v>
      </c>
    </row>
    <row r="5347" spans="1:4" x14ac:dyDescent="0.45">
      <c r="A5347">
        <v>2672.7719999999999</v>
      </c>
      <c r="B5347">
        <v>-404.404</v>
      </c>
      <c r="C5347" s="1">
        <v>0.80984812294300201</v>
      </c>
      <c r="D5347">
        <v>7.5049933865689996E-3</v>
      </c>
    </row>
    <row r="5348" spans="1:4" x14ac:dyDescent="0.45">
      <c r="A5348">
        <v>2673.2719999999999</v>
      </c>
      <c r="B5348">
        <v>-404.404</v>
      </c>
      <c r="C5348" s="1">
        <v>0.80988690628062998</v>
      </c>
      <c r="D5348">
        <v>7.5056295511437996E-3</v>
      </c>
    </row>
    <row r="5349" spans="1:4" x14ac:dyDescent="0.45">
      <c r="A5349">
        <v>2673.7719999999999</v>
      </c>
      <c r="B5349">
        <v>-404.404</v>
      </c>
      <c r="C5349" s="1">
        <v>0.80994430919930005</v>
      </c>
      <c r="D5349">
        <v>7.5059597722350697E-3</v>
      </c>
    </row>
    <row r="5350" spans="1:4" x14ac:dyDescent="0.45">
      <c r="A5350">
        <v>2674.2719999999999</v>
      </c>
      <c r="B5350">
        <v>-404.404</v>
      </c>
      <c r="C5350" s="1">
        <v>0.81003583453930195</v>
      </c>
      <c r="D5350">
        <v>7.5047736985149804E-3</v>
      </c>
    </row>
    <row r="5351" spans="1:4" x14ac:dyDescent="0.45">
      <c r="A5351">
        <v>2674.7719999999999</v>
      </c>
      <c r="B5351">
        <v>-404.404</v>
      </c>
      <c r="C5351" s="1">
        <v>0.81011553808131298</v>
      </c>
      <c r="D5351">
        <v>7.5046175562047297E-3</v>
      </c>
    </row>
    <row r="5352" spans="1:4" x14ac:dyDescent="0.45">
      <c r="A5352">
        <v>2675.2719999999999</v>
      </c>
      <c r="B5352">
        <v>-404.404</v>
      </c>
      <c r="C5352" s="1">
        <v>0.810164319254424</v>
      </c>
      <c r="D5352">
        <v>7.5073907191047003E-3</v>
      </c>
    </row>
    <row r="5353" spans="1:4" x14ac:dyDescent="0.45">
      <c r="A5353">
        <v>2675.7719999999999</v>
      </c>
      <c r="B5353">
        <v>-404.404</v>
      </c>
      <c r="C5353" s="1">
        <v>0.81029201344689505</v>
      </c>
      <c r="D5353">
        <v>7.5088581747243897E-3</v>
      </c>
    </row>
    <row r="5354" spans="1:4" x14ac:dyDescent="0.45">
      <c r="A5354">
        <v>2676.2719999999999</v>
      </c>
      <c r="B5354">
        <v>-404.404</v>
      </c>
      <c r="C5354" s="1">
        <v>0.81035959303509797</v>
      </c>
      <c r="D5354">
        <v>7.5058365610392898E-3</v>
      </c>
    </row>
    <row r="5355" spans="1:4" x14ac:dyDescent="0.45">
      <c r="A5355">
        <v>2676.7719999999999</v>
      </c>
      <c r="B5355">
        <v>-404.404</v>
      </c>
      <c r="C5355" s="1">
        <v>0.81041395242071901</v>
      </c>
      <c r="D5355">
        <v>7.5077058424764496E-3</v>
      </c>
    </row>
    <row r="5356" spans="1:4" x14ac:dyDescent="0.45">
      <c r="A5356">
        <v>2677.2719999999999</v>
      </c>
      <c r="B5356">
        <v>-404.404</v>
      </c>
      <c r="C5356" s="1">
        <v>0.81046831180634005</v>
      </c>
      <c r="D5356">
        <v>7.5095751239136104E-3</v>
      </c>
    </row>
    <row r="5357" spans="1:4" x14ac:dyDescent="0.45">
      <c r="A5357">
        <v>2677.7719999999999</v>
      </c>
      <c r="B5357">
        <v>-404.404</v>
      </c>
      <c r="C5357" s="1">
        <v>0.81048870633276104</v>
      </c>
      <c r="D5357">
        <v>7.5116790148837802E-3</v>
      </c>
    </row>
    <row r="5358" spans="1:4" x14ac:dyDescent="0.45">
      <c r="A5358">
        <v>2678.2719999999999</v>
      </c>
      <c r="B5358">
        <v>-404.404</v>
      </c>
      <c r="C5358" s="1">
        <v>0.81053643851943702</v>
      </c>
      <c r="D5358">
        <v>7.5128765072366996E-3</v>
      </c>
    </row>
    <row r="5359" spans="1:4" x14ac:dyDescent="0.45">
      <c r="A5359">
        <v>2678.7719999999999</v>
      </c>
      <c r="B5359">
        <v>-404.404</v>
      </c>
      <c r="C5359" s="1">
        <v>0.81060070958790598</v>
      </c>
      <c r="D5359">
        <v>7.5135966529436401E-3</v>
      </c>
    </row>
    <row r="5360" spans="1:4" x14ac:dyDescent="0.45">
      <c r="A5360">
        <v>2679.2719999999999</v>
      </c>
      <c r="B5360">
        <v>-404.404</v>
      </c>
      <c r="C5360" s="1">
        <v>0.81064372216159897</v>
      </c>
      <c r="D5360">
        <v>7.51321327318094E-3</v>
      </c>
    </row>
    <row r="5361" spans="1:4" x14ac:dyDescent="0.45">
      <c r="A5361">
        <v>2679.7719999999999</v>
      </c>
      <c r="B5361">
        <v>-404.404</v>
      </c>
      <c r="C5361" s="1">
        <v>0.81066666812038002</v>
      </c>
      <c r="D5361">
        <v>7.5124696078765702E-3</v>
      </c>
    </row>
    <row r="5362" spans="1:4" x14ac:dyDescent="0.45">
      <c r="A5362">
        <v>2680.2719999999999</v>
      </c>
      <c r="B5362">
        <v>-404.404</v>
      </c>
      <c r="C5362" s="1">
        <v>0.81070213336057095</v>
      </c>
      <c r="D5362">
        <v>7.5142753925954804E-3</v>
      </c>
    </row>
    <row r="5363" spans="1:4" x14ac:dyDescent="0.45">
      <c r="A5363">
        <v>2680.7719999999999</v>
      </c>
      <c r="B5363">
        <v>-404.404</v>
      </c>
      <c r="C5363" s="1">
        <v>0.81073598299645799</v>
      </c>
      <c r="D5363">
        <v>7.5154741065633001E-3</v>
      </c>
    </row>
    <row r="5364" spans="1:4" x14ac:dyDescent="0.45">
      <c r="A5364">
        <v>2681.2719999999999</v>
      </c>
      <c r="B5364">
        <v>-404.404</v>
      </c>
      <c r="C5364" s="1">
        <v>0.81074883927508601</v>
      </c>
      <c r="D5364">
        <v>7.50870585280835E-3</v>
      </c>
    </row>
    <row r="5365" spans="1:4" x14ac:dyDescent="0.45">
      <c r="A5365">
        <v>2681.7719999999999</v>
      </c>
      <c r="B5365">
        <v>-404.404</v>
      </c>
      <c r="C5365" s="1">
        <v>0.81080023031818704</v>
      </c>
      <c r="D5365">
        <v>7.5152674384772198E-3</v>
      </c>
    </row>
    <row r="5366" spans="1:4" x14ac:dyDescent="0.45">
      <c r="A5366">
        <v>2682.2719999999999</v>
      </c>
      <c r="B5366">
        <v>-404.404</v>
      </c>
      <c r="C5366" s="1">
        <v>0.81081874926512199</v>
      </c>
      <c r="D5366">
        <v>7.5126689937666698E-3</v>
      </c>
    </row>
    <row r="5367" spans="1:4" x14ac:dyDescent="0.45">
      <c r="A5367">
        <v>2682.7719999999999</v>
      </c>
      <c r="B5367">
        <v>-404.404</v>
      </c>
      <c r="C5367" s="1">
        <v>0.81091689400530897</v>
      </c>
      <c r="D5367">
        <v>7.5135556953921899E-3</v>
      </c>
    </row>
    <row r="5368" spans="1:4" x14ac:dyDescent="0.45">
      <c r="A5368">
        <v>2683.2719999999999</v>
      </c>
      <c r="B5368">
        <v>-404.404</v>
      </c>
      <c r="C5368" s="1">
        <v>0.81097945969586405</v>
      </c>
      <c r="D5368">
        <v>7.5152283098013101E-3</v>
      </c>
    </row>
    <row r="5369" spans="1:4" x14ac:dyDescent="0.45">
      <c r="A5369">
        <v>2683.7719999999999</v>
      </c>
      <c r="B5369">
        <v>-404.404</v>
      </c>
      <c r="C5369" s="1">
        <v>0.81100230758242897</v>
      </c>
      <c r="D5369">
        <v>7.5160370047337001E-3</v>
      </c>
    </row>
    <row r="5370" spans="1:4" x14ac:dyDescent="0.45">
      <c r="A5370">
        <v>2684.2719999999999</v>
      </c>
      <c r="B5370">
        <v>-404.404</v>
      </c>
      <c r="C5370" s="1">
        <v>0.81102515546899501</v>
      </c>
      <c r="D5370">
        <v>7.5168456996660901E-3</v>
      </c>
    </row>
    <row r="5371" spans="1:4" x14ac:dyDescent="0.45">
      <c r="A5371">
        <v>2684.7719999999999</v>
      </c>
      <c r="B5371">
        <v>-404.404</v>
      </c>
      <c r="C5371" s="1">
        <v>0.81106783171353802</v>
      </c>
      <c r="D5371">
        <v>7.51801956796021E-3</v>
      </c>
    </row>
    <row r="5372" spans="1:4" x14ac:dyDescent="0.45">
      <c r="A5372">
        <v>2685.2719999999999</v>
      </c>
      <c r="B5372">
        <v>-404.404</v>
      </c>
      <c r="C5372" s="1">
        <v>0.81116444596599702</v>
      </c>
      <c r="D5372">
        <v>7.5201466597020102E-3</v>
      </c>
    </row>
    <row r="5373" spans="1:4" x14ac:dyDescent="0.45">
      <c r="A5373">
        <v>2685.7719999999999</v>
      </c>
      <c r="B5373">
        <v>-404.404</v>
      </c>
      <c r="C5373" s="1">
        <v>0.81123797297689704</v>
      </c>
      <c r="D5373">
        <v>7.5211624965135001E-3</v>
      </c>
    </row>
    <row r="5374" spans="1:4" x14ac:dyDescent="0.45">
      <c r="A5374">
        <v>2686.2719999999999</v>
      </c>
      <c r="B5374">
        <v>-404.404</v>
      </c>
      <c r="C5374" s="1">
        <v>0.81126068725009104</v>
      </c>
      <c r="D5374">
        <v>7.5197939615535697E-3</v>
      </c>
    </row>
    <row r="5375" spans="1:4" x14ac:dyDescent="0.45">
      <c r="A5375">
        <v>2686.7719999999999</v>
      </c>
      <c r="B5375">
        <v>-404.404</v>
      </c>
      <c r="C5375" s="1">
        <v>0.81133268736624697</v>
      </c>
      <c r="D5375">
        <v>7.5177827035193398E-3</v>
      </c>
    </row>
    <row r="5376" spans="1:4" x14ac:dyDescent="0.45">
      <c r="A5376">
        <v>2687.2719999999999</v>
      </c>
      <c r="B5376">
        <v>-404.404</v>
      </c>
      <c r="C5376" s="1">
        <v>0.81141244543916702</v>
      </c>
      <c r="D5376">
        <v>7.51567027611232E-3</v>
      </c>
    </row>
    <row r="5377" spans="1:4" x14ac:dyDescent="0.45">
      <c r="A5377">
        <v>2687.7719999999999</v>
      </c>
      <c r="B5377">
        <v>-404.404</v>
      </c>
      <c r="C5377" s="1">
        <v>0.81147676131670199</v>
      </c>
      <c r="D5377">
        <v>7.5198905199289102E-3</v>
      </c>
    </row>
    <row r="5378" spans="1:4" x14ac:dyDescent="0.45">
      <c r="A5378">
        <v>2688.2719999999999</v>
      </c>
      <c r="B5378">
        <v>-404.404</v>
      </c>
      <c r="C5378" s="1">
        <v>0.81153645124665696</v>
      </c>
      <c r="D5378">
        <v>7.5227145264580002E-3</v>
      </c>
    </row>
    <row r="5379" spans="1:4" x14ac:dyDescent="0.45">
      <c r="A5379">
        <v>2688.7719999999999</v>
      </c>
      <c r="B5379">
        <v>-404.404</v>
      </c>
      <c r="C5379" s="1">
        <v>0.81158846784084204</v>
      </c>
      <c r="D5379">
        <v>7.5214981226142102E-3</v>
      </c>
    </row>
    <row r="5380" spans="1:4" x14ac:dyDescent="0.45">
      <c r="A5380">
        <v>2689.2719999999999</v>
      </c>
      <c r="B5380">
        <v>-404.404</v>
      </c>
      <c r="C5380" s="1">
        <v>0.81163067913757403</v>
      </c>
      <c r="D5380">
        <v>7.5234410924574996E-3</v>
      </c>
    </row>
    <row r="5381" spans="1:4" x14ac:dyDescent="0.45">
      <c r="A5381">
        <v>2689.7719999999999</v>
      </c>
      <c r="B5381">
        <v>-404.404</v>
      </c>
      <c r="C5381" s="1">
        <v>0.81167945099783401</v>
      </c>
      <c r="D5381">
        <v>7.5280456935765197E-3</v>
      </c>
    </row>
    <row r="5382" spans="1:4" x14ac:dyDescent="0.45">
      <c r="A5382">
        <v>2690.2719999999999</v>
      </c>
      <c r="B5382">
        <v>-404.404</v>
      </c>
      <c r="C5382" s="1">
        <v>0.81172076258220505</v>
      </c>
      <c r="D5382">
        <v>7.5269554084632199E-3</v>
      </c>
    </row>
    <row r="5383" spans="1:4" x14ac:dyDescent="0.45">
      <c r="A5383">
        <v>2690.7719999999999</v>
      </c>
      <c r="B5383">
        <v>-404.404</v>
      </c>
      <c r="C5383" s="1">
        <v>0.81176207416657598</v>
      </c>
      <c r="D5383">
        <v>7.5258651233499098E-3</v>
      </c>
    </row>
    <row r="5384" spans="1:4" x14ac:dyDescent="0.45">
      <c r="A5384">
        <v>2691.2719999999999</v>
      </c>
      <c r="B5384">
        <v>-404.404</v>
      </c>
      <c r="C5384" s="1">
        <v>0.81180242902576105</v>
      </c>
      <c r="D5384">
        <v>7.5251899097792396E-3</v>
      </c>
    </row>
    <row r="5385" spans="1:4" x14ac:dyDescent="0.45">
      <c r="A5385">
        <v>2691.7719999999999</v>
      </c>
      <c r="B5385">
        <v>-404.404</v>
      </c>
      <c r="C5385" s="1">
        <v>0.81187633945359206</v>
      </c>
      <c r="D5385">
        <v>7.5261495514788498E-3</v>
      </c>
    </row>
    <row r="5386" spans="1:4" x14ac:dyDescent="0.45">
      <c r="A5386">
        <v>2692.2719999999999</v>
      </c>
      <c r="B5386">
        <v>-404.404</v>
      </c>
      <c r="C5386" s="1">
        <v>0.81194716010845602</v>
      </c>
      <c r="D5386">
        <v>7.5265640687568001E-3</v>
      </c>
    </row>
    <row r="5387" spans="1:4" x14ac:dyDescent="0.45">
      <c r="A5387">
        <v>2692.7719999999999</v>
      </c>
      <c r="B5387">
        <v>-404.404</v>
      </c>
      <c r="C5387" s="1">
        <v>0.81200828431577998</v>
      </c>
      <c r="D5387">
        <v>7.5286471162062697E-3</v>
      </c>
    </row>
    <row r="5388" spans="1:4" x14ac:dyDescent="0.45">
      <c r="A5388">
        <v>2693.2719999999999</v>
      </c>
      <c r="B5388">
        <v>-404.404</v>
      </c>
      <c r="C5388" s="1">
        <v>0.81206458956800698</v>
      </c>
      <c r="D5388">
        <v>7.5299368798327796E-3</v>
      </c>
    </row>
    <row r="5389" spans="1:4" x14ac:dyDescent="0.45">
      <c r="A5389">
        <v>2693.7719999999999</v>
      </c>
      <c r="B5389">
        <v>-404.404</v>
      </c>
      <c r="C5389" s="1">
        <v>0.81211848434349398</v>
      </c>
      <c r="D5389">
        <v>7.5291114224955696E-3</v>
      </c>
    </row>
    <row r="5390" spans="1:4" x14ac:dyDescent="0.45">
      <c r="A5390">
        <v>2694.2719999999999</v>
      </c>
      <c r="B5390">
        <v>-404.404</v>
      </c>
      <c r="C5390" s="1">
        <v>0.81216821191822597</v>
      </c>
      <c r="D5390">
        <v>7.5287974574483304E-3</v>
      </c>
    </row>
    <row r="5391" spans="1:4" x14ac:dyDescent="0.45">
      <c r="A5391">
        <v>2694.7719999999999</v>
      </c>
      <c r="B5391">
        <v>-404.404</v>
      </c>
      <c r="C5391" s="1">
        <v>0.812208304013465</v>
      </c>
      <c r="D5391">
        <v>7.5301947477490801E-3</v>
      </c>
    </row>
    <row r="5392" spans="1:4" x14ac:dyDescent="0.45">
      <c r="A5392">
        <v>2695.2719999999999</v>
      </c>
      <c r="B5392">
        <v>-404.404</v>
      </c>
      <c r="C5392" s="1">
        <v>0.81227331509790601</v>
      </c>
      <c r="D5392">
        <v>7.5353718657559599E-3</v>
      </c>
    </row>
    <row r="5393" spans="1:4" x14ac:dyDescent="0.45">
      <c r="A5393">
        <v>2695.7719999999999</v>
      </c>
      <c r="B5393">
        <v>-404.404</v>
      </c>
      <c r="C5393" s="1">
        <v>0.81229400738504998</v>
      </c>
      <c r="D5393">
        <v>7.5369081972124202E-3</v>
      </c>
    </row>
    <row r="5394" spans="1:4" x14ac:dyDescent="0.45">
      <c r="A5394">
        <v>2696.2719999999999</v>
      </c>
      <c r="B5394">
        <v>-404.404</v>
      </c>
      <c r="C5394" s="1">
        <v>0.81231693729644205</v>
      </c>
      <c r="D5394">
        <v>7.5316466327344902E-3</v>
      </c>
    </row>
    <row r="5395" spans="1:4" x14ac:dyDescent="0.45">
      <c r="A5395">
        <v>2696.7719999999999</v>
      </c>
      <c r="B5395">
        <v>-404.404</v>
      </c>
      <c r="C5395" s="1">
        <v>0.81236656423057796</v>
      </c>
      <c r="D5395">
        <v>7.5324444789872502E-3</v>
      </c>
    </row>
    <row r="5396" spans="1:4" x14ac:dyDescent="0.45">
      <c r="A5396">
        <v>2697.2719999999999</v>
      </c>
      <c r="B5396">
        <v>-404.404</v>
      </c>
      <c r="C5396" s="1">
        <v>0.81242952227040799</v>
      </c>
      <c r="D5396">
        <v>7.5368499986861997E-3</v>
      </c>
    </row>
    <row r="5397" spans="1:4" x14ac:dyDescent="0.45">
      <c r="A5397">
        <v>2697.7719999999999</v>
      </c>
      <c r="B5397">
        <v>-404.404</v>
      </c>
      <c r="C5397" s="1">
        <v>0.81247742478719998</v>
      </c>
      <c r="D5397">
        <v>7.5368360801337398E-3</v>
      </c>
    </row>
    <row r="5398" spans="1:4" x14ac:dyDescent="0.45">
      <c r="A5398">
        <v>2698.2719999999999</v>
      </c>
      <c r="B5398">
        <v>-404.404</v>
      </c>
      <c r="C5398" s="1">
        <v>0.812525775740776</v>
      </c>
      <c r="D5398">
        <v>7.5320952789359697E-3</v>
      </c>
    </row>
    <row r="5399" spans="1:4" x14ac:dyDescent="0.45">
      <c r="A5399">
        <v>2698.7719999999999</v>
      </c>
      <c r="B5399">
        <v>-404.404</v>
      </c>
      <c r="C5399" s="1">
        <v>0.812588581832422</v>
      </c>
      <c r="D5399">
        <v>7.53099006303926E-3</v>
      </c>
    </row>
    <row r="5400" spans="1:4" x14ac:dyDescent="0.45">
      <c r="A5400">
        <v>2699.2719999999999</v>
      </c>
      <c r="B5400">
        <v>-404.404</v>
      </c>
      <c r="C5400" s="1">
        <v>0.81263055099500203</v>
      </c>
      <c r="D5400">
        <v>7.5356403471045297E-3</v>
      </c>
    </row>
    <row r="5401" spans="1:4" x14ac:dyDescent="0.45">
      <c r="A5401">
        <v>2699.7719999999999</v>
      </c>
      <c r="B5401">
        <v>-404.404</v>
      </c>
      <c r="C5401" s="1">
        <v>0.81266749088267398</v>
      </c>
      <c r="D5401">
        <v>7.5332497263575398E-3</v>
      </c>
    </row>
    <row r="5402" spans="1:4" x14ac:dyDescent="0.45">
      <c r="A5402">
        <v>2700.2719999999999</v>
      </c>
      <c r="B5402">
        <v>-404.404</v>
      </c>
      <c r="C5402" s="1">
        <v>0.81272561999400905</v>
      </c>
      <c r="D5402">
        <v>7.5354276303955699E-3</v>
      </c>
    </row>
    <row r="5403" spans="1:4" x14ac:dyDescent="0.45">
      <c r="A5403">
        <v>2700.7719999999999</v>
      </c>
      <c r="B5403">
        <v>-404.404</v>
      </c>
      <c r="C5403" s="1">
        <v>0.81278374910534501</v>
      </c>
      <c r="D5403">
        <v>7.5376055344336104E-3</v>
      </c>
    </row>
    <row r="5404" spans="1:4" x14ac:dyDescent="0.45">
      <c r="A5404">
        <v>2701.2719999999999</v>
      </c>
      <c r="B5404">
        <v>-404.404</v>
      </c>
      <c r="C5404" s="1">
        <v>0.81288285431979901</v>
      </c>
      <c r="D5404">
        <v>7.5393824845340802E-3</v>
      </c>
    </row>
    <row r="5405" spans="1:4" x14ac:dyDescent="0.45">
      <c r="A5405">
        <v>2701.7719999999999</v>
      </c>
      <c r="B5405">
        <v>-404.404</v>
      </c>
      <c r="C5405" s="1">
        <v>0.81299022651388697</v>
      </c>
      <c r="D5405">
        <v>7.5415875798263299E-3</v>
      </c>
    </row>
    <row r="5406" spans="1:4" x14ac:dyDescent="0.45">
      <c r="A5406">
        <v>2702.2719999999999</v>
      </c>
      <c r="B5406">
        <v>-404.404</v>
      </c>
      <c r="C5406" s="1">
        <v>0.81301362266956201</v>
      </c>
      <c r="D5406">
        <v>7.5376439504286803E-3</v>
      </c>
    </row>
    <row r="5407" spans="1:4" x14ac:dyDescent="0.45">
      <c r="A5407">
        <v>2702.7719999999999</v>
      </c>
      <c r="B5407">
        <v>-404.404</v>
      </c>
      <c r="C5407" s="1">
        <v>0.81303730020616505</v>
      </c>
      <c r="D5407">
        <v>7.53664689026685E-3</v>
      </c>
    </row>
    <row r="5408" spans="1:4" x14ac:dyDescent="0.45">
      <c r="A5408">
        <v>2703.2719999999999</v>
      </c>
      <c r="B5408">
        <v>-404.404</v>
      </c>
      <c r="C5408" s="1">
        <v>0.813118489944611</v>
      </c>
      <c r="D5408">
        <v>7.5412510246066298E-3</v>
      </c>
    </row>
    <row r="5409" spans="1:4" x14ac:dyDescent="0.45">
      <c r="A5409">
        <v>2703.7719999999999</v>
      </c>
      <c r="B5409">
        <v>-404.404</v>
      </c>
      <c r="C5409" s="1">
        <v>0.81322045660697295</v>
      </c>
      <c r="D5409">
        <v>7.5416007130086598E-3</v>
      </c>
    </row>
    <row r="5410" spans="1:4" x14ac:dyDescent="0.45">
      <c r="A5410">
        <v>2704.2719999999999</v>
      </c>
      <c r="B5410">
        <v>-404.404</v>
      </c>
      <c r="C5410" s="1">
        <v>0.81331916825828399</v>
      </c>
      <c r="D5410">
        <v>7.5422435498647498E-3</v>
      </c>
    </row>
    <row r="5411" spans="1:4" x14ac:dyDescent="0.45">
      <c r="A5411">
        <v>2704.7719999999999</v>
      </c>
      <c r="B5411">
        <v>-404.404</v>
      </c>
      <c r="C5411" s="1">
        <v>0.81336849457395199</v>
      </c>
      <c r="D5411">
        <v>7.5466257419063596E-3</v>
      </c>
    </row>
    <row r="5412" spans="1:4" x14ac:dyDescent="0.45">
      <c r="A5412">
        <v>2705.2719999999999</v>
      </c>
      <c r="B5412">
        <v>-404.404</v>
      </c>
      <c r="C5412" s="1">
        <v>0.813391776703975</v>
      </c>
      <c r="D5412">
        <v>7.5429942974795001E-3</v>
      </c>
    </row>
    <row r="5413" spans="1:4" x14ac:dyDescent="0.45">
      <c r="A5413">
        <v>2705.7719999999999</v>
      </c>
      <c r="B5413">
        <v>-404.404</v>
      </c>
      <c r="C5413" s="1">
        <v>0.81342541281121605</v>
      </c>
      <c r="D5413">
        <v>7.54516160859989E-3</v>
      </c>
    </row>
    <row r="5414" spans="1:4" x14ac:dyDescent="0.45">
      <c r="A5414">
        <v>2706.2719999999999</v>
      </c>
      <c r="B5414">
        <v>-404.404</v>
      </c>
      <c r="C5414" s="1">
        <v>0.81342573350788905</v>
      </c>
      <c r="D5414">
        <v>7.5444693909422203E-3</v>
      </c>
    </row>
    <row r="5415" spans="1:4" x14ac:dyDescent="0.45">
      <c r="A5415">
        <v>2706.7719999999999</v>
      </c>
      <c r="B5415">
        <v>-404.404</v>
      </c>
      <c r="C5415" s="1">
        <v>0.81343429430848502</v>
      </c>
      <c r="D5415">
        <v>7.5448050907785504E-3</v>
      </c>
    </row>
    <row r="5416" spans="1:4" x14ac:dyDescent="0.45">
      <c r="A5416">
        <v>2707.2719999999999</v>
      </c>
      <c r="B5416">
        <v>-404.404</v>
      </c>
      <c r="C5416" s="1">
        <v>0.81345636611592198</v>
      </c>
      <c r="D5416">
        <v>7.5466718682949104E-3</v>
      </c>
    </row>
    <row r="5417" spans="1:4" x14ac:dyDescent="0.45">
      <c r="A5417">
        <v>2707.7719999999999</v>
      </c>
      <c r="B5417">
        <v>-404.404</v>
      </c>
      <c r="C5417" s="1">
        <v>0.81346516652066403</v>
      </c>
      <c r="D5417">
        <v>7.5458768068906203E-3</v>
      </c>
    </row>
    <row r="5418" spans="1:4" x14ac:dyDescent="0.45">
      <c r="A5418">
        <v>2708.2719999999999</v>
      </c>
      <c r="B5418">
        <v>-404.404</v>
      </c>
      <c r="C5418" s="1">
        <v>0.813459460695238</v>
      </c>
      <c r="D5418">
        <v>7.54549221790261E-3</v>
      </c>
    </row>
    <row r="5419" spans="1:4" x14ac:dyDescent="0.45">
      <c r="A5419">
        <v>2708.7719999999999</v>
      </c>
      <c r="B5419">
        <v>-404.404</v>
      </c>
      <c r="C5419" s="1">
        <v>0.813462809454089</v>
      </c>
      <c r="D5419">
        <v>7.5507644386381698E-3</v>
      </c>
    </row>
    <row r="5420" spans="1:4" x14ac:dyDescent="0.45">
      <c r="A5420">
        <v>2709.2719999999999</v>
      </c>
      <c r="B5420">
        <v>-404.404</v>
      </c>
      <c r="C5420" s="1">
        <v>0.813484234946517</v>
      </c>
      <c r="D5420">
        <v>7.5449085882814603E-3</v>
      </c>
    </row>
    <row r="5421" spans="1:4" x14ac:dyDescent="0.45">
      <c r="A5421">
        <v>2709.7719999999999</v>
      </c>
      <c r="B5421">
        <v>-404.404</v>
      </c>
      <c r="C5421" s="1">
        <v>0.81349493505868298</v>
      </c>
      <c r="D5421">
        <v>7.5417492393735804E-3</v>
      </c>
    </row>
    <row r="5422" spans="1:4" x14ac:dyDescent="0.45">
      <c r="A5422">
        <v>2710.2719999999999</v>
      </c>
      <c r="B5422">
        <v>-404.404</v>
      </c>
      <c r="C5422" s="1">
        <v>0.81352470878295202</v>
      </c>
      <c r="D5422">
        <v>7.5434357325766801E-3</v>
      </c>
    </row>
    <row r="5423" spans="1:4" x14ac:dyDescent="0.45">
      <c r="A5423">
        <v>2710.7719999999999</v>
      </c>
      <c r="B5423">
        <v>-404.404</v>
      </c>
      <c r="C5423" s="1">
        <v>0.81355769115224696</v>
      </c>
      <c r="D5423">
        <v>7.5459374141722798E-3</v>
      </c>
    </row>
    <row r="5424" spans="1:4" x14ac:dyDescent="0.45">
      <c r="A5424">
        <v>2711.2719999999999</v>
      </c>
      <c r="B5424">
        <v>-404.404</v>
      </c>
      <c r="C5424" s="1">
        <v>0.81360455992668601</v>
      </c>
      <c r="D5424">
        <v>7.5468773569962403E-3</v>
      </c>
    </row>
    <row r="5425" spans="1:4" x14ac:dyDescent="0.45">
      <c r="A5425">
        <v>2711.7719999999999</v>
      </c>
      <c r="B5425">
        <v>-404.404</v>
      </c>
      <c r="C5425" s="1">
        <v>0.813655253755171</v>
      </c>
      <c r="D5425">
        <v>7.5475650679600204E-3</v>
      </c>
    </row>
    <row r="5426" spans="1:4" x14ac:dyDescent="0.45">
      <c r="A5426">
        <v>2712.2719999999999</v>
      </c>
      <c r="B5426">
        <v>-404.404</v>
      </c>
      <c r="C5426" s="1">
        <v>0.81370235392750401</v>
      </c>
      <c r="D5426">
        <v>7.5472066691563899E-3</v>
      </c>
    </row>
    <row r="5427" spans="1:4" x14ac:dyDescent="0.45">
      <c r="A5427">
        <v>2712.7719999999999</v>
      </c>
      <c r="B5427">
        <v>-404.404</v>
      </c>
      <c r="C5427" s="1">
        <v>0.81376418993298105</v>
      </c>
      <c r="D5427">
        <v>7.54752794375191E-3</v>
      </c>
    </row>
    <row r="5428" spans="1:4" x14ac:dyDescent="0.45">
      <c r="A5428">
        <v>2713.2719999999999</v>
      </c>
      <c r="B5428">
        <v>-404.404</v>
      </c>
      <c r="C5428" s="1">
        <v>0.813841711841368</v>
      </c>
      <c r="D5428">
        <v>7.5521038922966698E-3</v>
      </c>
    </row>
    <row r="5429" spans="1:4" x14ac:dyDescent="0.45">
      <c r="A5429">
        <v>2713.7719999999999</v>
      </c>
      <c r="B5429">
        <v>-404.404</v>
      </c>
      <c r="C5429" s="1">
        <v>0.81383044729012399</v>
      </c>
      <c r="D5429">
        <v>7.55156998342947E-3</v>
      </c>
    </row>
    <row r="5430" spans="1:4" x14ac:dyDescent="0.45">
      <c r="A5430">
        <v>2714.2719999999999</v>
      </c>
      <c r="B5430">
        <v>-404.404</v>
      </c>
      <c r="C5430" s="1">
        <v>0.81382577805466305</v>
      </c>
      <c r="D5430">
        <v>7.55112369443543E-3</v>
      </c>
    </row>
    <row r="5431" spans="1:4" x14ac:dyDescent="0.45">
      <c r="A5431">
        <v>2714.7719999999999</v>
      </c>
      <c r="B5431">
        <v>-404.404</v>
      </c>
      <c r="C5431" s="1">
        <v>0.813932286999556</v>
      </c>
      <c r="D5431">
        <v>7.5521544261601898E-3</v>
      </c>
    </row>
    <row r="5432" spans="1:4" x14ac:dyDescent="0.45">
      <c r="A5432">
        <v>2715.2719999999999</v>
      </c>
      <c r="B5432">
        <v>-404.404</v>
      </c>
      <c r="C5432" s="1">
        <v>0.81395834189669203</v>
      </c>
      <c r="D5432">
        <v>7.5506429664184199E-3</v>
      </c>
    </row>
    <row r="5433" spans="1:4" x14ac:dyDescent="0.45">
      <c r="A5433">
        <v>2715.7719999999999</v>
      </c>
      <c r="B5433">
        <v>-404.404</v>
      </c>
      <c r="C5433" s="1">
        <v>0.81398169091023498</v>
      </c>
      <c r="D5433">
        <v>7.5503083615907404E-3</v>
      </c>
    </row>
    <row r="5434" spans="1:4" x14ac:dyDescent="0.45">
      <c r="A5434">
        <v>2716.2719999999999</v>
      </c>
      <c r="B5434">
        <v>-404.404</v>
      </c>
      <c r="C5434" s="1">
        <v>0.81404066966501798</v>
      </c>
      <c r="D5434">
        <v>7.5499190410717298E-3</v>
      </c>
    </row>
    <row r="5435" spans="1:4" x14ac:dyDescent="0.45">
      <c r="A5435">
        <v>2716.7719999999999</v>
      </c>
      <c r="B5435">
        <v>-404.404</v>
      </c>
      <c r="C5435" s="1">
        <v>0.81410122575947197</v>
      </c>
      <c r="D5435">
        <v>7.5508545110024201E-3</v>
      </c>
    </row>
    <row r="5436" spans="1:4" x14ac:dyDescent="0.45">
      <c r="A5436">
        <v>2717.2719999999999</v>
      </c>
      <c r="B5436">
        <v>-404.404</v>
      </c>
      <c r="C5436" s="1">
        <v>0.81414578782132396</v>
      </c>
      <c r="D5436">
        <v>7.5538005584248396E-3</v>
      </c>
    </row>
    <row r="5437" spans="1:4" x14ac:dyDescent="0.45">
      <c r="A5437">
        <v>2717.7719999999999</v>
      </c>
      <c r="B5437">
        <v>-404.404</v>
      </c>
      <c r="C5437" s="1">
        <v>0.81419604368922305</v>
      </c>
      <c r="D5437">
        <v>7.5565903118423204E-3</v>
      </c>
    </row>
    <row r="5438" spans="1:4" x14ac:dyDescent="0.45">
      <c r="A5438">
        <v>2718.2719999999999</v>
      </c>
      <c r="B5438">
        <v>-404.404</v>
      </c>
      <c r="C5438" s="1">
        <v>0.81426217319822602</v>
      </c>
      <c r="D5438">
        <v>7.5589443365187796E-3</v>
      </c>
    </row>
    <row r="5439" spans="1:4" x14ac:dyDescent="0.45">
      <c r="A5439">
        <v>2718.7719999999999</v>
      </c>
      <c r="B5439">
        <v>-404.404</v>
      </c>
      <c r="C5439" s="1">
        <v>0.81432911230473604</v>
      </c>
      <c r="D5439">
        <v>7.5606722737802199E-3</v>
      </c>
    </row>
    <row r="5440" spans="1:4" x14ac:dyDescent="0.45">
      <c r="A5440">
        <v>2719.2719999999999</v>
      </c>
      <c r="B5440">
        <v>-404.404</v>
      </c>
      <c r="C5440" s="1">
        <v>0.81440789177478701</v>
      </c>
      <c r="D5440">
        <v>7.5532436825971197E-3</v>
      </c>
    </row>
    <row r="5441" spans="1:4" x14ac:dyDescent="0.45">
      <c r="A5441">
        <v>2719.7719999999999</v>
      </c>
      <c r="B5441">
        <v>-404.404</v>
      </c>
      <c r="C5441" s="1">
        <v>0.814461526751457</v>
      </c>
      <c r="D5441">
        <v>7.5560545048519497E-3</v>
      </c>
    </row>
    <row r="5442" spans="1:4" x14ac:dyDescent="0.45">
      <c r="A5442">
        <v>2720.2719999999999</v>
      </c>
      <c r="B5442">
        <v>-404.404</v>
      </c>
      <c r="C5442" s="1">
        <v>0.81452447065268196</v>
      </c>
      <c r="D5442">
        <v>7.5586828769481102E-3</v>
      </c>
    </row>
    <row r="5443" spans="1:4" x14ac:dyDescent="0.45">
      <c r="A5443">
        <v>2720.7719999999999</v>
      </c>
      <c r="B5443">
        <v>-404.404</v>
      </c>
      <c r="C5443" s="1">
        <v>0.81458945699288199</v>
      </c>
      <c r="D5443">
        <v>7.5610378581334702E-3</v>
      </c>
    </row>
    <row r="5444" spans="1:4" x14ac:dyDescent="0.45">
      <c r="A5444">
        <v>2721.2719999999999</v>
      </c>
      <c r="B5444">
        <v>-404.404</v>
      </c>
      <c r="C5444" s="1">
        <v>0.81463938314484796</v>
      </c>
      <c r="D5444">
        <v>7.5615821595193099E-3</v>
      </c>
    </row>
    <row r="5445" spans="1:4" x14ac:dyDescent="0.45">
      <c r="A5445">
        <v>2721.7719999999999</v>
      </c>
      <c r="B5445">
        <v>-404.404</v>
      </c>
      <c r="C5445" s="1">
        <v>0.81465427300315596</v>
      </c>
      <c r="D5445">
        <v>7.5598414717459204E-3</v>
      </c>
    </row>
    <row r="5446" spans="1:4" x14ac:dyDescent="0.45">
      <c r="A5446">
        <v>2722.2719999999999</v>
      </c>
      <c r="B5446">
        <v>-404.404</v>
      </c>
      <c r="C5446" s="1">
        <v>0.81462845280944496</v>
      </c>
      <c r="D5446">
        <v>7.55800322594922E-3</v>
      </c>
    </row>
    <row r="5447" spans="1:4" x14ac:dyDescent="0.45">
      <c r="A5447">
        <v>2722.7719999999999</v>
      </c>
      <c r="B5447">
        <v>-404.404</v>
      </c>
      <c r="C5447" s="1">
        <v>0.81460785351513898</v>
      </c>
      <c r="D5447">
        <v>7.5604851592580603E-3</v>
      </c>
    </row>
    <row r="5448" spans="1:4" x14ac:dyDescent="0.45">
      <c r="A5448">
        <v>2723.2719999999999</v>
      </c>
      <c r="B5448">
        <v>-404.404</v>
      </c>
      <c r="C5448" s="1">
        <v>0.81466932540772696</v>
      </c>
      <c r="D5448">
        <v>7.5634108667841501E-3</v>
      </c>
    </row>
    <row r="5449" spans="1:4" x14ac:dyDescent="0.45">
      <c r="A5449">
        <v>2723.7719999999999</v>
      </c>
      <c r="B5449">
        <v>-404.404</v>
      </c>
      <c r="C5449" s="1">
        <v>0.81471365854330602</v>
      </c>
      <c r="D5449">
        <v>7.5636898865185601E-3</v>
      </c>
    </row>
    <row r="5450" spans="1:4" x14ac:dyDescent="0.45">
      <c r="A5450">
        <v>2724.2719999999999</v>
      </c>
      <c r="B5450">
        <v>-404.404</v>
      </c>
      <c r="C5450" s="1">
        <v>0.81475799167888396</v>
      </c>
      <c r="D5450">
        <v>7.5639689062529701E-3</v>
      </c>
    </row>
    <row r="5451" spans="1:4" x14ac:dyDescent="0.45">
      <c r="A5451">
        <v>2724.7719999999999</v>
      </c>
      <c r="B5451">
        <v>-404.404</v>
      </c>
      <c r="C5451" s="1">
        <v>0.81477696406543998</v>
      </c>
      <c r="D5451">
        <v>7.56066721723793E-3</v>
      </c>
    </row>
    <row r="5452" spans="1:4" x14ac:dyDescent="0.45">
      <c r="A5452">
        <v>2725.2719999999999</v>
      </c>
      <c r="B5452">
        <v>-404.404</v>
      </c>
      <c r="C5452" s="1">
        <v>0.81476746756853202</v>
      </c>
      <c r="D5452">
        <v>7.5585466172354097E-3</v>
      </c>
    </row>
    <row r="5453" spans="1:4" x14ac:dyDescent="0.45">
      <c r="A5453">
        <v>2725.7719999999999</v>
      </c>
      <c r="B5453">
        <v>-404.404</v>
      </c>
      <c r="C5453" s="1">
        <v>0.81480794623108799</v>
      </c>
      <c r="D5453">
        <v>7.5588633374755396E-3</v>
      </c>
    </row>
    <row r="5454" spans="1:4" x14ac:dyDescent="0.45">
      <c r="A5454">
        <v>2726.2719999999999</v>
      </c>
      <c r="B5454">
        <v>-404.404</v>
      </c>
      <c r="C5454" s="1">
        <v>0.81483995482816796</v>
      </c>
      <c r="D5454">
        <v>7.5587266325014904E-3</v>
      </c>
    </row>
    <row r="5455" spans="1:4" x14ac:dyDescent="0.45">
      <c r="A5455">
        <v>2726.7719999999999</v>
      </c>
      <c r="B5455">
        <v>-404.404</v>
      </c>
      <c r="C5455" s="1">
        <v>0.814850552677163</v>
      </c>
      <c r="D5455">
        <v>7.55794559839353E-3</v>
      </c>
    </row>
    <row r="5456" spans="1:4" x14ac:dyDescent="0.45">
      <c r="A5456">
        <v>2727.2719999999999</v>
      </c>
      <c r="B5456">
        <v>-404.404</v>
      </c>
      <c r="C5456" s="1">
        <v>0.81489032641495296</v>
      </c>
      <c r="D5456">
        <v>7.5581038379954899E-3</v>
      </c>
    </row>
    <row r="5457" spans="1:4" x14ac:dyDescent="0.45">
      <c r="A5457">
        <v>2727.7719999999999</v>
      </c>
      <c r="B5457">
        <v>-404.404</v>
      </c>
      <c r="C5457" s="1">
        <v>0.81492873436535396</v>
      </c>
      <c r="D5457">
        <v>7.55851203475447E-3</v>
      </c>
    </row>
    <row r="5458" spans="1:4" x14ac:dyDescent="0.45">
      <c r="A5458">
        <v>2728.2719999999999</v>
      </c>
      <c r="B5458">
        <v>-404.404</v>
      </c>
      <c r="C5458" s="1">
        <v>0.81495048377552803</v>
      </c>
      <c r="D5458">
        <v>7.56245939053256E-3</v>
      </c>
    </row>
    <row r="5459" spans="1:4" x14ac:dyDescent="0.45">
      <c r="A5459">
        <v>2728.7719999999999</v>
      </c>
      <c r="B5459">
        <v>-404.404</v>
      </c>
      <c r="C5459" s="1">
        <v>0.81501000953306602</v>
      </c>
      <c r="D5459">
        <v>7.5664334434881898E-3</v>
      </c>
    </row>
    <row r="5460" spans="1:4" x14ac:dyDescent="0.45">
      <c r="A5460">
        <v>2729.2719999999999</v>
      </c>
      <c r="B5460">
        <v>-404.404</v>
      </c>
      <c r="C5460" s="1">
        <v>0.81501368938138197</v>
      </c>
      <c r="D5460">
        <v>7.5677334073000896E-3</v>
      </c>
    </row>
    <row r="5461" spans="1:4" x14ac:dyDescent="0.45">
      <c r="A5461">
        <v>2729.7719999999999</v>
      </c>
      <c r="B5461">
        <v>-404.404</v>
      </c>
      <c r="C5461" s="1">
        <v>0.81502785938738398</v>
      </c>
      <c r="D5461">
        <v>7.5645339053444999E-3</v>
      </c>
    </row>
    <row r="5462" spans="1:4" x14ac:dyDescent="0.45">
      <c r="A5462">
        <v>2730.2719999999999</v>
      </c>
      <c r="B5462">
        <v>-404.404</v>
      </c>
      <c r="C5462" s="1">
        <v>0.81507358075893699</v>
      </c>
      <c r="D5462">
        <v>7.5636778185030999E-3</v>
      </c>
    </row>
    <row r="5463" spans="1:4" x14ac:dyDescent="0.45">
      <c r="A5463">
        <v>2730.7719999999999</v>
      </c>
      <c r="B5463">
        <v>-404.404</v>
      </c>
      <c r="C5463" s="1">
        <v>0.81513425587226296</v>
      </c>
      <c r="D5463">
        <v>7.5643872505973698E-3</v>
      </c>
    </row>
    <row r="5464" spans="1:4" x14ac:dyDescent="0.45">
      <c r="A5464">
        <v>2731.2719999999999</v>
      </c>
      <c r="B5464">
        <v>-404.404</v>
      </c>
      <c r="C5464" s="1">
        <v>0.81518703222154798</v>
      </c>
      <c r="D5464">
        <v>7.5643982637527496E-3</v>
      </c>
    </row>
    <row r="5465" spans="1:4" x14ac:dyDescent="0.45">
      <c r="A5465">
        <v>2731.7719999999999</v>
      </c>
      <c r="B5465">
        <v>-404.404</v>
      </c>
      <c r="C5465" s="1">
        <v>0.81523016113819302</v>
      </c>
      <c r="D5465">
        <v>7.56362262770082E-3</v>
      </c>
    </row>
    <row r="5466" spans="1:4" x14ac:dyDescent="0.45">
      <c r="A5466">
        <v>2732.2719999999999</v>
      </c>
      <c r="B5466">
        <v>-404.404</v>
      </c>
      <c r="C5466" s="1">
        <v>0.81527345745436397</v>
      </c>
      <c r="D5466">
        <v>7.5637485352970397E-3</v>
      </c>
    </row>
    <row r="5467" spans="1:4" x14ac:dyDescent="0.45">
      <c r="A5467">
        <v>2732.7719999999999</v>
      </c>
      <c r="B5467">
        <v>-404.404</v>
      </c>
      <c r="C5467" s="1">
        <v>0.81531738829969302</v>
      </c>
      <c r="D5467">
        <v>7.5659772330317499E-3</v>
      </c>
    </row>
    <row r="5468" spans="1:4" x14ac:dyDescent="0.45">
      <c r="A5468">
        <v>2733.2719999999999</v>
      </c>
      <c r="B5468">
        <v>-404.404</v>
      </c>
      <c r="C5468" s="1">
        <v>0.81529880389435305</v>
      </c>
      <c r="D5468">
        <v>7.56388507952146E-3</v>
      </c>
    </row>
    <row r="5469" spans="1:4" x14ac:dyDescent="0.45">
      <c r="A5469">
        <v>2733.7719999999999</v>
      </c>
      <c r="B5469">
        <v>-404.404</v>
      </c>
      <c r="C5469" s="1">
        <v>0.81534513580690304</v>
      </c>
      <c r="D5469">
        <v>7.56705033110596E-3</v>
      </c>
    </row>
    <row r="5470" spans="1:4" x14ac:dyDescent="0.45">
      <c r="A5470">
        <v>2734.2719999999999</v>
      </c>
      <c r="B5470">
        <v>-404.404</v>
      </c>
      <c r="C5470" s="1">
        <v>0.815402388221529</v>
      </c>
      <c r="D5470">
        <v>7.5711000059774398E-3</v>
      </c>
    </row>
    <row r="5471" spans="1:4" x14ac:dyDescent="0.45">
      <c r="A5471">
        <v>2734.7719999999999</v>
      </c>
      <c r="B5471">
        <v>-404.404</v>
      </c>
      <c r="C5471" s="1">
        <v>0.81542967948922596</v>
      </c>
      <c r="D5471">
        <v>7.5696706122608398E-3</v>
      </c>
    </row>
    <row r="5472" spans="1:4" x14ac:dyDescent="0.45">
      <c r="A5472">
        <v>2735.2719999999999</v>
      </c>
      <c r="B5472">
        <v>-404.404</v>
      </c>
      <c r="C5472" s="1">
        <v>0.81546535532170294</v>
      </c>
      <c r="D5472">
        <v>7.5680163805798197E-3</v>
      </c>
    </row>
    <row r="5473" spans="1:4" x14ac:dyDescent="0.45">
      <c r="A5473">
        <v>2735.7719999999999</v>
      </c>
      <c r="B5473">
        <v>-404.404</v>
      </c>
      <c r="C5473" s="1">
        <v>0.81550996070150805</v>
      </c>
      <c r="D5473">
        <v>7.5691176809912497E-3</v>
      </c>
    </row>
    <row r="5474" spans="1:4" x14ac:dyDescent="0.45">
      <c r="A5474">
        <v>2736.2719999999999</v>
      </c>
      <c r="B5474">
        <v>-404.404</v>
      </c>
      <c r="C5474" s="1">
        <v>0.81555700344359505</v>
      </c>
      <c r="D5474">
        <v>7.5704370720712302E-3</v>
      </c>
    </row>
    <row r="5475" spans="1:4" x14ac:dyDescent="0.45">
      <c r="A5475">
        <v>2736.7719999999999</v>
      </c>
      <c r="B5475">
        <v>-404.404</v>
      </c>
      <c r="C5475" s="1">
        <v>0.81561752954334199</v>
      </c>
      <c r="D5475">
        <v>7.5689281826129403E-3</v>
      </c>
    </row>
    <row r="5476" spans="1:4" x14ac:dyDescent="0.45">
      <c r="A5476">
        <v>2737.2719999999999</v>
      </c>
      <c r="B5476">
        <v>-404.404</v>
      </c>
      <c r="C5476" s="1">
        <v>0.81567173405891802</v>
      </c>
      <c r="D5476">
        <v>7.5710746814297604E-3</v>
      </c>
    </row>
    <row r="5477" spans="1:4" x14ac:dyDescent="0.45">
      <c r="A5477">
        <v>2737.7719999999999</v>
      </c>
      <c r="B5477">
        <v>-404.404</v>
      </c>
      <c r="C5477" s="1">
        <v>0.81572209872661094</v>
      </c>
      <c r="D5477">
        <v>7.5730710786507498E-3</v>
      </c>
    </row>
    <row r="5478" spans="1:4" x14ac:dyDescent="0.45">
      <c r="A5478">
        <v>2738.2719999999999</v>
      </c>
      <c r="B5478">
        <v>-404.404</v>
      </c>
      <c r="C5478" s="1">
        <v>0.81571812372880204</v>
      </c>
      <c r="D5478">
        <v>7.5729433108640302E-3</v>
      </c>
    </row>
    <row r="5479" spans="1:4" x14ac:dyDescent="0.45">
      <c r="A5479">
        <v>2738.7719999999999</v>
      </c>
      <c r="B5479">
        <v>-404.404</v>
      </c>
      <c r="C5479" s="1">
        <v>0.81575673744224197</v>
      </c>
      <c r="D5479">
        <v>7.5707059484887403E-3</v>
      </c>
    </row>
    <row r="5480" spans="1:4" x14ac:dyDescent="0.45">
      <c r="A5480">
        <v>2739.2719999999999</v>
      </c>
      <c r="B5480">
        <v>-404.404</v>
      </c>
      <c r="C5480" s="1">
        <v>0.81581413893575305</v>
      </c>
      <c r="D5480">
        <v>7.5700162400505798E-3</v>
      </c>
    </row>
    <row r="5481" spans="1:4" x14ac:dyDescent="0.45">
      <c r="A5481">
        <v>2739.7719999999999</v>
      </c>
      <c r="B5481">
        <v>-404.404</v>
      </c>
      <c r="C5481" s="1">
        <v>0.81587736039479697</v>
      </c>
      <c r="D5481">
        <v>7.5724907983174298E-3</v>
      </c>
    </row>
    <row r="5482" spans="1:4" x14ac:dyDescent="0.45">
      <c r="A5482">
        <v>2740.2719999999999</v>
      </c>
      <c r="B5482">
        <v>-404.404</v>
      </c>
      <c r="C5482" s="1">
        <v>0.815941800469145</v>
      </c>
      <c r="D5482">
        <v>7.5757750213518498E-3</v>
      </c>
    </row>
    <row r="5483" spans="1:4" x14ac:dyDescent="0.45">
      <c r="A5483">
        <v>2740.7719999999999</v>
      </c>
      <c r="B5483">
        <v>-404.404</v>
      </c>
      <c r="C5483" s="1">
        <v>0.81600545205743602</v>
      </c>
      <c r="D5483">
        <v>7.5783350231874904E-3</v>
      </c>
    </row>
    <row r="5484" spans="1:4" x14ac:dyDescent="0.45">
      <c r="A5484">
        <v>2741.2719999999999</v>
      </c>
      <c r="B5484">
        <v>-404.404</v>
      </c>
      <c r="C5484" s="1">
        <v>0.81608869619310898</v>
      </c>
      <c r="D5484">
        <v>7.5795551847980397E-3</v>
      </c>
    </row>
    <row r="5485" spans="1:4" x14ac:dyDescent="0.45">
      <c r="A5485">
        <v>2741.7719999999999</v>
      </c>
      <c r="B5485">
        <v>-404.404</v>
      </c>
      <c r="C5485" s="1">
        <v>0.81620493695973895</v>
      </c>
      <c r="D5485">
        <v>7.5783824909901303E-3</v>
      </c>
    </row>
    <row r="5486" spans="1:4" x14ac:dyDescent="0.45">
      <c r="A5486">
        <v>2742.2719999999999</v>
      </c>
      <c r="B5486">
        <v>-404.404</v>
      </c>
      <c r="C5486" s="1">
        <v>0.81625706947717303</v>
      </c>
      <c r="D5486">
        <v>7.5805724058946901E-3</v>
      </c>
    </row>
    <row r="5487" spans="1:4" x14ac:dyDescent="0.45">
      <c r="A5487">
        <v>2742.7719999999999</v>
      </c>
      <c r="B5487">
        <v>-404.404</v>
      </c>
      <c r="C5487" s="1">
        <v>0.81622180357722196</v>
      </c>
      <c r="D5487">
        <v>7.5793039711061503E-3</v>
      </c>
    </row>
    <row r="5488" spans="1:4" x14ac:dyDescent="0.45">
      <c r="A5488">
        <v>2743.2719999999999</v>
      </c>
      <c r="B5488">
        <v>-404.404</v>
      </c>
      <c r="C5488" s="1">
        <v>0.81627549951156897</v>
      </c>
      <c r="D5488">
        <v>7.5730705505438903E-3</v>
      </c>
    </row>
    <row r="5489" spans="1:4" x14ac:dyDescent="0.45">
      <c r="A5489">
        <v>2743.7719999999999</v>
      </c>
      <c r="B5489">
        <v>-404.404</v>
      </c>
      <c r="C5489" s="1">
        <v>0.81630707107104905</v>
      </c>
      <c r="D5489">
        <v>7.5738731707443302E-3</v>
      </c>
    </row>
    <row r="5490" spans="1:4" x14ac:dyDescent="0.45">
      <c r="A5490">
        <v>2744.2719999999999</v>
      </c>
      <c r="B5490">
        <v>-404.404</v>
      </c>
      <c r="C5490" s="1">
        <v>0.81633308923852599</v>
      </c>
      <c r="D5490">
        <v>7.57588338392199E-3</v>
      </c>
    </row>
    <row r="5491" spans="1:4" x14ac:dyDescent="0.45">
      <c r="A5491">
        <v>2744.7719999999999</v>
      </c>
      <c r="B5491">
        <v>-404.404</v>
      </c>
      <c r="C5491" s="1">
        <v>0.81636820874281002</v>
      </c>
      <c r="D5491">
        <v>7.5793185590384603E-3</v>
      </c>
    </row>
    <row r="5492" spans="1:4" x14ac:dyDescent="0.45">
      <c r="A5492">
        <v>2745.2719999999999</v>
      </c>
      <c r="B5492">
        <v>-404.404</v>
      </c>
      <c r="C5492" s="1">
        <v>0.81641698717357902</v>
      </c>
      <c r="D5492">
        <v>7.5821088165190101E-3</v>
      </c>
    </row>
    <row r="5493" spans="1:4" x14ac:dyDescent="0.45">
      <c r="A5493">
        <v>2745.7719999999999</v>
      </c>
      <c r="B5493">
        <v>-404.404</v>
      </c>
      <c r="C5493" s="1">
        <v>0.81645866073738604</v>
      </c>
      <c r="D5493">
        <v>7.5822849009321404E-3</v>
      </c>
    </row>
    <row r="5494" spans="1:4" x14ac:dyDescent="0.45">
      <c r="A5494">
        <v>2746.2719999999999</v>
      </c>
      <c r="B5494">
        <v>-404.404</v>
      </c>
      <c r="C5494" s="1">
        <v>0.81649372700485001</v>
      </c>
      <c r="D5494">
        <v>7.5821190708776501E-3</v>
      </c>
    </row>
    <row r="5495" spans="1:4" x14ac:dyDescent="0.45">
      <c r="A5495">
        <v>2746.7719999999999</v>
      </c>
      <c r="B5495">
        <v>-404.404</v>
      </c>
      <c r="C5495" s="1">
        <v>0.81656452555775805</v>
      </c>
      <c r="D5495">
        <v>7.5842312508569197E-3</v>
      </c>
    </row>
    <row r="5496" spans="1:4" x14ac:dyDescent="0.45">
      <c r="A5496">
        <v>2747.2719999999999</v>
      </c>
      <c r="B5496">
        <v>-404.404</v>
      </c>
      <c r="C5496" s="1">
        <v>0.81660460046754801</v>
      </c>
      <c r="D5496">
        <v>7.5848532629702696E-3</v>
      </c>
    </row>
    <row r="5497" spans="1:4" x14ac:dyDescent="0.45">
      <c r="A5497">
        <v>2747.7719999999999</v>
      </c>
      <c r="B5497">
        <v>-404.404</v>
      </c>
      <c r="C5497" s="1">
        <v>0.81664467537733798</v>
      </c>
      <c r="D5497">
        <v>7.5854752750836203E-3</v>
      </c>
    </row>
    <row r="5498" spans="1:4" x14ac:dyDescent="0.45">
      <c r="A5498">
        <v>2748.2719999999999</v>
      </c>
      <c r="B5498">
        <v>-404.404</v>
      </c>
      <c r="C5498" s="1">
        <v>0.81668876623085895</v>
      </c>
      <c r="D5498">
        <v>7.5882411179831197E-3</v>
      </c>
    </row>
    <row r="5499" spans="1:4" x14ac:dyDescent="0.45">
      <c r="A5499">
        <v>2748.7719999999999</v>
      </c>
      <c r="B5499">
        <v>-404.404</v>
      </c>
      <c r="C5499" s="1">
        <v>0.81671787202058399</v>
      </c>
      <c r="D5499">
        <v>7.5844450010955598E-3</v>
      </c>
    </row>
    <row r="5500" spans="1:4" x14ac:dyDescent="0.45">
      <c r="A5500">
        <v>2749.2719999999999</v>
      </c>
      <c r="B5500">
        <v>-404.404</v>
      </c>
      <c r="C5500" s="1">
        <v>0.81675023418131698</v>
      </c>
      <c r="D5500">
        <v>7.5834483271806597E-3</v>
      </c>
    </row>
    <row r="5501" spans="1:4" x14ac:dyDescent="0.45">
      <c r="A5501">
        <v>2749.7719999999999</v>
      </c>
      <c r="B5501">
        <v>-404.404</v>
      </c>
      <c r="C5501" s="1">
        <v>0.81679713756546302</v>
      </c>
      <c r="D5501">
        <v>7.5838516713440402E-3</v>
      </c>
    </row>
    <row r="5502" spans="1:4" x14ac:dyDescent="0.45">
      <c r="A5502">
        <v>2750.2719999999999</v>
      </c>
      <c r="B5502">
        <v>-404.404</v>
      </c>
      <c r="C5502" s="1">
        <v>0.81684449676312398</v>
      </c>
      <c r="D5502">
        <v>7.5849206271353404E-3</v>
      </c>
    </row>
    <row r="5503" spans="1:4" x14ac:dyDescent="0.45">
      <c r="A5503">
        <v>2750.7719999999999</v>
      </c>
      <c r="B5503">
        <v>-404.404</v>
      </c>
      <c r="C5503" s="1">
        <v>0.81687701947247005</v>
      </c>
      <c r="D5503">
        <v>7.5874604958651899E-3</v>
      </c>
    </row>
    <row r="5504" spans="1:4" x14ac:dyDescent="0.45">
      <c r="A5504">
        <v>2751.2719999999999</v>
      </c>
      <c r="B5504">
        <v>-404.404</v>
      </c>
      <c r="C5504" s="1">
        <v>0.816912673034635</v>
      </c>
      <c r="D5504">
        <v>7.5883942920258003E-3</v>
      </c>
    </row>
    <row r="5505" spans="1:4" x14ac:dyDescent="0.45">
      <c r="A5505">
        <v>2751.7719999999999</v>
      </c>
      <c r="B5505">
        <v>-404.404</v>
      </c>
      <c r="C5505" s="1">
        <v>0.81695267457330001</v>
      </c>
      <c r="D5505">
        <v>7.5850846236715603E-3</v>
      </c>
    </row>
    <row r="5506" spans="1:4" x14ac:dyDescent="0.45">
      <c r="A5506">
        <v>2752.2719999999999</v>
      </c>
      <c r="B5506">
        <v>-404.404</v>
      </c>
      <c r="C5506" s="1">
        <v>0.81693194779901102</v>
      </c>
      <c r="D5506">
        <v>7.5844401061696898E-3</v>
      </c>
    </row>
    <row r="5507" spans="1:4" x14ac:dyDescent="0.45">
      <c r="A5507">
        <v>2752.7719999999999</v>
      </c>
      <c r="B5507">
        <v>-404.404</v>
      </c>
      <c r="C5507" s="1">
        <v>0.81700559053913202</v>
      </c>
      <c r="D5507">
        <v>7.5875816798165801E-3</v>
      </c>
    </row>
    <row r="5508" spans="1:4" x14ac:dyDescent="0.45">
      <c r="A5508">
        <v>2753.2719999999999</v>
      </c>
      <c r="B5508">
        <v>-404.404</v>
      </c>
      <c r="C5508" s="1">
        <v>0.81700337669041001</v>
      </c>
      <c r="D5508">
        <v>7.58902445331069E-3</v>
      </c>
    </row>
    <row r="5509" spans="1:4" x14ac:dyDescent="0.45">
      <c r="A5509">
        <v>2753.7719999999999</v>
      </c>
      <c r="B5509">
        <v>-404.404</v>
      </c>
      <c r="C5509" s="1">
        <v>0.81703158640774198</v>
      </c>
      <c r="D5509">
        <v>7.5901685173973702E-3</v>
      </c>
    </row>
    <row r="5510" spans="1:4" x14ac:dyDescent="0.45">
      <c r="A5510">
        <v>2754.2719999999999</v>
      </c>
      <c r="B5510">
        <v>-404.404</v>
      </c>
      <c r="C5510" s="1">
        <v>0.81708187345670602</v>
      </c>
      <c r="D5510">
        <v>7.5913398188147902E-3</v>
      </c>
    </row>
    <row r="5511" spans="1:4" x14ac:dyDescent="0.45">
      <c r="A5511">
        <v>2754.7719999999999</v>
      </c>
      <c r="B5511">
        <v>-404.404</v>
      </c>
      <c r="C5511" s="1">
        <v>0.81711309299201795</v>
      </c>
      <c r="D5511">
        <v>7.5895995795042899E-3</v>
      </c>
    </row>
    <row r="5512" spans="1:4" x14ac:dyDescent="0.45">
      <c r="A5512">
        <v>2755.2719999999999</v>
      </c>
      <c r="B5512">
        <v>-404.404</v>
      </c>
      <c r="C5512" s="1">
        <v>0.81712785511173802</v>
      </c>
      <c r="D5512">
        <v>7.5849534317081703E-3</v>
      </c>
    </row>
    <row r="5513" spans="1:4" x14ac:dyDescent="0.45">
      <c r="A5513">
        <v>2755.7719999999999</v>
      </c>
      <c r="B5513">
        <v>-404.404</v>
      </c>
      <c r="C5513" s="1">
        <v>0.81715982532346698</v>
      </c>
      <c r="D5513">
        <v>7.5837488055032201E-3</v>
      </c>
    </row>
    <row r="5514" spans="1:4" x14ac:dyDescent="0.45">
      <c r="A5514">
        <v>2756.2719999999999</v>
      </c>
      <c r="B5514">
        <v>-404.404</v>
      </c>
      <c r="C5514" s="1">
        <v>0.81719958587383301</v>
      </c>
      <c r="D5514">
        <v>7.5885714685252296E-3</v>
      </c>
    </row>
    <row r="5515" spans="1:4" x14ac:dyDescent="0.45">
      <c r="A5515">
        <v>2756.7719999999999</v>
      </c>
      <c r="B5515">
        <v>-404.404</v>
      </c>
      <c r="C5515" s="1">
        <v>0.81725448763907904</v>
      </c>
      <c r="D5515">
        <v>7.5906967129709601E-3</v>
      </c>
    </row>
    <row r="5516" spans="1:4" x14ac:dyDescent="0.45">
      <c r="A5516">
        <v>2757.2719999999999</v>
      </c>
      <c r="B5516">
        <v>-404.404</v>
      </c>
      <c r="C5516" s="1">
        <v>0.817258669130281</v>
      </c>
      <c r="D5516">
        <v>7.5917637675775897E-3</v>
      </c>
    </row>
    <row r="5517" spans="1:4" x14ac:dyDescent="0.45">
      <c r="A5517">
        <v>2757.7719999999999</v>
      </c>
      <c r="B5517">
        <v>-404.404</v>
      </c>
      <c r="C5517" s="1">
        <v>0.81726285062148296</v>
      </c>
      <c r="D5517">
        <v>7.5928308221842201E-3</v>
      </c>
    </row>
    <row r="5518" spans="1:4" x14ac:dyDescent="0.45">
      <c r="A5518">
        <v>2758.2719999999999</v>
      </c>
      <c r="B5518">
        <v>-404.404</v>
      </c>
      <c r="C5518" s="1">
        <v>0.81736569785635005</v>
      </c>
      <c r="D5518">
        <v>7.59520395730793E-3</v>
      </c>
    </row>
    <row r="5519" spans="1:4" x14ac:dyDescent="0.45">
      <c r="A5519">
        <v>2758.7719999999999</v>
      </c>
      <c r="B5519">
        <v>-404.404</v>
      </c>
      <c r="C5519" s="1">
        <v>0.81742787744735601</v>
      </c>
      <c r="D5519">
        <v>7.5946491766471797E-3</v>
      </c>
    </row>
    <row r="5520" spans="1:4" x14ac:dyDescent="0.45">
      <c r="A5520">
        <v>2759.2719999999999</v>
      </c>
      <c r="B5520">
        <v>-404.404</v>
      </c>
      <c r="C5520" s="1">
        <v>0.81748900039779404</v>
      </c>
      <c r="D5520">
        <v>7.5929142335394804E-3</v>
      </c>
    </row>
    <row r="5521" spans="1:4" x14ac:dyDescent="0.45">
      <c r="A5521">
        <v>2759.7719999999999</v>
      </c>
      <c r="B5521">
        <v>-404.404</v>
      </c>
      <c r="C5521" s="1">
        <v>0.81759333235230303</v>
      </c>
      <c r="D5521">
        <v>7.5921488194205401E-3</v>
      </c>
    </row>
    <row r="5522" spans="1:4" x14ac:dyDescent="0.45">
      <c r="A5522">
        <v>2760.2719999999999</v>
      </c>
      <c r="B5522">
        <v>-404.404</v>
      </c>
      <c r="C5522" s="1">
        <v>0.81768823093375997</v>
      </c>
      <c r="D5522">
        <v>7.5927999720713504E-3</v>
      </c>
    </row>
    <row r="5523" spans="1:4" x14ac:dyDescent="0.45">
      <c r="A5523">
        <v>2760.7719999999999</v>
      </c>
      <c r="B5523">
        <v>-404.404</v>
      </c>
      <c r="C5523" s="1">
        <v>0.81771750137217103</v>
      </c>
      <c r="D5523">
        <v>7.5956944932031199E-3</v>
      </c>
    </row>
    <row r="5524" spans="1:4" x14ac:dyDescent="0.45">
      <c r="A5524">
        <v>2761.2719999999999</v>
      </c>
      <c r="B5524">
        <v>-404.404</v>
      </c>
      <c r="C5524" s="1">
        <v>0.81774564709571196</v>
      </c>
      <c r="D5524">
        <v>7.5980963330466098E-3</v>
      </c>
    </row>
    <row r="5525" spans="1:4" x14ac:dyDescent="0.45">
      <c r="A5525">
        <v>2761.7719999999999</v>
      </c>
      <c r="B5525">
        <v>-404.404</v>
      </c>
      <c r="C5525" s="1">
        <v>0.81775787639972697</v>
      </c>
      <c r="D5525">
        <v>7.5935259861740004E-3</v>
      </c>
    </row>
    <row r="5526" spans="1:4" x14ac:dyDescent="0.45">
      <c r="A5526">
        <v>2762.2719999999999</v>
      </c>
      <c r="B5526">
        <v>-404.404</v>
      </c>
      <c r="C5526" s="1">
        <v>0.81774857013495506</v>
      </c>
      <c r="D5526">
        <v>7.5965087672724002E-3</v>
      </c>
    </row>
    <row r="5527" spans="1:4" x14ac:dyDescent="0.45">
      <c r="A5527">
        <v>2762.7719999999999</v>
      </c>
      <c r="B5527">
        <v>-404.404</v>
      </c>
      <c r="C5527" s="1">
        <v>0.81779311006361199</v>
      </c>
      <c r="D5527">
        <v>7.5957100256361203E-3</v>
      </c>
    </row>
    <row r="5528" spans="1:4" x14ac:dyDescent="0.45">
      <c r="A5528">
        <v>2763.2719999999999</v>
      </c>
      <c r="B5528">
        <v>-404.404</v>
      </c>
      <c r="C5528" s="1">
        <v>0.81781434223048</v>
      </c>
      <c r="D5528">
        <v>7.59708092515189E-3</v>
      </c>
    </row>
    <row r="5529" spans="1:4" x14ac:dyDescent="0.45">
      <c r="A5529">
        <v>2763.7719999999999</v>
      </c>
      <c r="B5529">
        <v>-404.404</v>
      </c>
      <c r="C5529" s="1">
        <v>0.81782484952078605</v>
      </c>
      <c r="D5529">
        <v>7.5973108393775201E-3</v>
      </c>
    </row>
    <row r="5530" spans="1:4" x14ac:dyDescent="0.45">
      <c r="A5530">
        <v>2764.2719999999999</v>
      </c>
      <c r="B5530">
        <v>-404.404</v>
      </c>
      <c r="C5530" s="1">
        <v>0.81783806320348196</v>
      </c>
      <c r="D5530">
        <v>7.59623101154429E-3</v>
      </c>
    </row>
    <row r="5531" spans="1:4" x14ac:dyDescent="0.45">
      <c r="A5531">
        <v>2764.7719999999999</v>
      </c>
      <c r="B5531">
        <v>-404.404</v>
      </c>
      <c r="C5531" s="1">
        <v>0.81785330561328795</v>
      </c>
      <c r="D5531">
        <v>7.5958496525448697E-3</v>
      </c>
    </row>
    <row r="5532" spans="1:4" x14ac:dyDescent="0.45">
      <c r="A5532">
        <v>2765.2719999999999</v>
      </c>
      <c r="B5532">
        <v>-404.404</v>
      </c>
      <c r="C5532" s="1">
        <v>0.81788394031877398</v>
      </c>
      <c r="D5532">
        <v>7.5963425345250499E-3</v>
      </c>
    </row>
    <row r="5533" spans="1:4" x14ac:dyDescent="0.45">
      <c r="A5533">
        <v>2765.7719999999999</v>
      </c>
      <c r="B5533">
        <v>-404.404</v>
      </c>
      <c r="C5533" s="1">
        <v>0.81793653729741</v>
      </c>
      <c r="D5533">
        <v>7.5944064693975197E-3</v>
      </c>
    </row>
    <row r="5534" spans="1:4" x14ac:dyDescent="0.45">
      <c r="A5534">
        <v>2766.2719999999999</v>
      </c>
      <c r="B5534">
        <v>-404.404</v>
      </c>
      <c r="C5534" s="1">
        <v>0.81792655208226395</v>
      </c>
      <c r="D5534">
        <v>7.5977798586185797E-3</v>
      </c>
    </row>
    <row r="5535" spans="1:4" x14ac:dyDescent="0.45">
      <c r="A5535">
        <v>2766.7719999999999</v>
      </c>
      <c r="B5535">
        <v>-404.404</v>
      </c>
      <c r="C5535" s="1">
        <v>0.81802116360036103</v>
      </c>
      <c r="D5535">
        <v>7.5973969072357997E-3</v>
      </c>
    </row>
    <row r="5536" spans="1:4" x14ac:dyDescent="0.45">
      <c r="A5536">
        <v>2767.2719999999999</v>
      </c>
      <c r="B5536">
        <v>-404.404</v>
      </c>
      <c r="C5536" s="1">
        <v>0.81807584277344803</v>
      </c>
      <c r="D5536">
        <v>7.59564890524346E-3</v>
      </c>
    </row>
    <row r="5537" spans="1:4" x14ac:dyDescent="0.45">
      <c r="A5537">
        <v>2767.7719999999999</v>
      </c>
      <c r="B5537">
        <v>-404.404</v>
      </c>
      <c r="C5537" s="1">
        <v>0.81812380435578602</v>
      </c>
      <c r="D5537">
        <v>7.5936712685691302E-3</v>
      </c>
    </row>
    <row r="5538" spans="1:4" x14ac:dyDescent="0.45">
      <c r="A5538">
        <v>2768.2719999999999</v>
      </c>
      <c r="B5538">
        <v>-404.404</v>
      </c>
      <c r="C5538" s="1">
        <v>0.81814181043572398</v>
      </c>
      <c r="D5538">
        <v>7.59800402880769E-3</v>
      </c>
    </row>
    <row r="5539" spans="1:4" x14ac:dyDescent="0.45">
      <c r="A5539">
        <v>2768.7719999999999</v>
      </c>
      <c r="B5539">
        <v>-404.404</v>
      </c>
      <c r="C5539" s="1">
        <v>0.81816300450686297</v>
      </c>
      <c r="D5539">
        <v>7.6011414876279403E-3</v>
      </c>
    </row>
    <row r="5540" spans="1:4" x14ac:dyDescent="0.45">
      <c r="A5540">
        <v>2769.2719999999999</v>
      </c>
      <c r="B5540">
        <v>-404.404</v>
      </c>
      <c r="C5540" s="1">
        <v>0.81821303621428498</v>
      </c>
      <c r="D5540">
        <v>7.60160714499268E-3</v>
      </c>
    </row>
    <row r="5541" spans="1:4" x14ac:dyDescent="0.45">
      <c r="A5541">
        <v>2769.7719999999999</v>
      </c>
      <c r="B5541">
        <v>-404.404</v>
      </c>
      <c r="C5541" s="1">
        <v>0.81827272466781298</v>
      </c>
      <c r="D5541">
        <v>7.6044458147208303E-3</v>
      </c>
    </row>
    <row r="5542" spans="1:4" x14ac:dyDescent="0.45">
      <c r="A5542">
        <v>2770.2719999999999</v>
      </c>
      <c r="B5542">
        <v>-404.404</v>
      </c>
      <c r="C5542" s="1">
        <v>0.81831891896579501</v>
      </c>
      <c r="D5542">
        <v>7.6059640976687999E-3</v>
      </c>
    </row>
    <row r="5543" spans="1:4" x14ac:dyDescent="0.45">
      <c r="A5543">
        <v>2770.7719999999999</v>
      </c>
      <c r="B5543">
        <v>-404.404</v>
      </c>
      <c r="C5543" s="1">
        <v>0.818325232197609</v>
      </c>
      <c r="D5543">
        <v>7.60576768601236E-3</v>
      </c>
    </row>
    <row r="5544" spans="1:4" x14ac:dyDescent="0.45">
      <c r="A5544">
        <v>2771.2719999999999</v>
      </c>
      <c r="B5544">
        <v>-404.404</v>
      </c>
      <c r="C5544" s="1">
        <v>0.81833154542942299</v>
      </c>
      <c r="D5544">
        <v>7.6055712743559201E-3</v>
      </c>
    </row>
    <row r="5545" spans="1:4" x14ac:dyDescent="0.45">
      <c r="A5545">
        <v>2771.7719999999999</v>
      </c>
      <c r="B5545">
        <v>-404.404</v>
      </c>
      <c r="C5545" s="1">
        <v>0.81833785866123798</v>
      </c>
      <c r="D5545">
        <v>7.6053748626994802E-3</v>
      </c>
    </row>
    <row r="5546" spans="1:4" x14ac:dyDescent="0.45">
      <c r="A5546">
        <v>2772.2719999999999</v>
      </c>
      <c r="B5546">
        <v>-404.404</v>
      </c>
      <c r="C5546" s="1">
        <v>0.81837116105926699</v>
      </c>
      <c r="D5546">
        <v>7.6054296845999301E-3</v>
      </c>
    </row>
    <row r="5547" spans="1:4" x14ac:dyDescent="0.45">
      <c r="A5547">
        <v>2772.7719999999999</v>
      </c>
      <c r="B5547">
        <v>-404.404</v>
      </c>
      <c r="C5547" s="1">
        <v>0.81837732525872697</v>
      </c>
      <c r="D5547">
        <v>7.60389979993608E-3</v>
      </c>
    </row>
    <row r="5548" spans="1:4" x14ac:dyDescent="0.45">
      <c r="A5548">
        <v>2773.2719999999999</v>
      </c>
      <c r="B5548">
        <v>-404.404</v>
      </c>
      <c r="C5548" s="1">
        <v>0.81844346369651799</v>
      </c>
      <c r="D5548">
        <v>7.6011602401223396E-3</v>
      </c>
    </row>
    <row r="5549" spans="1:4" x14ac:dyDescent="0.45">
      <c r="A5549">
        <v>2773.7719999999999</v>
      </c>
      <c r="B5549">
        <v>-404.404</v>
      </c>
      <c r="C5549" s="1">
        <v>0.818513829823873</v>
      </c>
      <c r="D5549">
        <v>7.6003815261508397E-3</v>
      </c>
    </row>
    <row r="5550" spans="1:4" x14ac:dyDescent="0.45">
      <c r="A5550">
        <v>2774.2719999999999</v>
      </c>
      <c r="B5550">
        <v>-404.404</v>
      </c>
      <c r="C5550" s="1">
        <v>0.81854585880582897</v>
      </c>
      <c r="D5550">
        <v>7.60205724535173E-3</v>
      </c>
    </row>
    <row r="5551" spans="1:4" x14ac:dyDescent="0.45">
      <c r="A5551">
        <v>2774.7719999999999</v>
      </c>
      <c r="B5551">
        <v>-404.404</v>
      </c>
      <c r="C5551" s="1">
        <v>0.81858047024746505</v>
      </c>
      <c r="D5551">
        <v>7.6036059385694897E-3</v>
      </c>
    </row>
    <row r="5552" spans="1:4" x14ac:dyDescent="0.45">
      <c r="A5552">
        <v>2775.2719999999999</v>
      </c>
      <c r="B5552">
        <v>-404.404</v>
      </c>
      <c r="C5552" s="1">
        <v>0.81861880092419304</v>
      </c>
      <c r="D5552">
        <v>7.6049083068516097E-3</v>
      </c>
    </row>
    <row r="5553" spans="1:4" x14ac:dyDescent="0.45">
      <c r="A5553">
        <v>2775.7719999999999</v>
      </c>
      <c r="B5553">
        <v>-404.404</v>
      </c>
      <c r="C5553" s="1">
        <v>0.81860972250661501</v>
      </c>
      <c r="D5553">
        <v>7.6075253198358596E-3</v>
      </c>
    </row>
    <row r="5554" spans="1:4" x14ac:dyDescent="0.45">
      <c r="A5554">
        <v>2776.2719999999999</v>
      </c>
      <c r="B5554">
        <v>-404.404</v>
      </c>
      <c r="C5554" s="1">
        <v>0.81861199772596605</v>
      </c>
      <c r="D5554">
        <v>7.6078808228595496E-3</v>
      </c>
    </row>
    <row r="5555" spans="1:4" x14ac:dyDescent="0.45">
      <c r="A5555">
        <v>2776.7719999999999</v>
      </c>
      <c r="B5555">
        <v>-404.404</v>
      </c>
      <c r="C5555" s="1">
        <v>0.81868978189220998</v>
      </c>
      <c r="D5555">
        <v>7.6084275495831803E-3</v>
      </c>
    </row>
    <row r="5556" spans="1:4" x14ac:dyDescent="0.45">
      <c r="A5556">
        <v>2777.2719999999999</v>
      </c>
      <c r="B5556">
        <v>-404.404</v>
      </c>
      <c r="C5556" s="1">
        <v>0.81872842818376501</v>
      </c>
      <c r="D5556">
        <v>7.60874261245237E-3</v>
      </c>
    </row>
    <row r="5557" spans="1:4" x14ac:dyDescent="0.45">
      <c r="A5557">
        <v>2777.7719999999999</v>
      </c>
      <c r="B5557">
        <v>-404.404</v>
      </c>
      <c r="C5557" s="1">
        <v>0.81875937638099205</v>
      </c>
      <c r="D5557">
        <v>7.60901802301485E-3</v>
      </c>
    </row>
    <row r="5558" spans="1:4" x14ac:dyDescent="0.45">
      <c r="A5558">
        <v>2778.2719999999999</v>
      </c>
      <c r="B5558">
        <v>-404.404</v>
      </c>
      <c r="C5558" s="1">
        <v>0.81879525540488496</v>
      </c>
      <c r="D5558">
        <v>7.6115022481865703E-3</v>
      </c>
    </row>
    <row r="5559" spans="1:4" x14ac:dyDescent="0.45">
      <c r="A5559">
        <v>2778.7719999999999</v>
      </c>
      <c r="B5559">
        <v>-404.404</v>
      </c>
      <c r="C5559" s="1">
        <v>0.81882562489654998</v>
      </c>
      <c r="D5559">
        <v>7.6122359965500198E-3</v>
      </c>
    </row>
    <row r="5560" spans="1:4" x14ac:dyDescent="0.45">
      <c r="A5560">
        <v>2779.2719999999999</v>
      </c>
      <c r="B5560">
        <v>-404.404</v>
      </c>
      <c r="C5560" s="1">
        <v>0.81884738941962099</v>
      </c>
      <c r="D5560">
        <v>7.6081001369636596E-3</v>
      </c>
    </row>
    <row r="5561" spans="1:4" x14ac:dyDescent="0.45">
      <c r="A5561">
        <v>2779.7719999999999</v>
      </c>
      <c r="B5561">
        <v>-404.404</v>
      </c>
      <c r="C5561" s="1">
        <v>0.81888996530500402</v>
      </c>
      <c r="D5561">
        <v>7.6055761303504997E-3</v>
      </c>
    </row>
    <row r="5562" spans="1:4" x14ac:dyDescent="0.45">
      <c r="A5562">
        <v>2780.2719999999999</v>
      </c>
      <c r="B5562">
        <v>-404.404</v>
      </c>
      <c r="C5562" s="1">
        <v>0.81895499598314003</v>
      </c>
      <c r="D5562">
        <v>7.6072732371665801E-3</v>
      </c>
    </row>
    <row r="5563" spans="1:4" x14ac:dyDescent="0.45">
      <c r="A5563">
        <v>2780.7719999999999</v>
      </c>
      <c r="B5563">
        <v>-404.404</v>
      </c>
      <c r="C5563" s="1">
        <v>0.81896956701371504</v>
      </c>
      <c r="D5563">
        <v>7.6078359269642999E-3</v>
      </c>
    </row>
    <row r="5564" spans="1:4" x14ac:dyDescent="0.45">
      <c r="A5564">
        <v>2781.2719999999999</v>
      </c>
      <c r="B5564">
        <v>-404.404</v>
      </c>
      <c r="C5564" s="1">
        <v>0.81898413804429004</v>
      </c>
      <c r="D5564">
        <v>7.6083986167620301E-3</v>
      </c>
    </row>
    <row r="5565" spans="1:4" x14ac:dyDescent="0.45">
      <c r="A5565">
        <v>2781.7719999999999</v>
      </c>
      <c r="B5565">
        <v>-404.404</v>
      </c>
      <c r="C5565" s="1">
        <v>0.81899197621706499</v>
      </c>
      <c r="D5565">
        <v>7.6128473769040503E-3</v>
      </c>
    </row>
    <row r="5566" spans="1:4" x14ac:dyDescent="0.45">
      <c r="A5566">
        <v>2782.2719999999999</v>
      </c>
      <c r="B5566">
        <v>-404.404</v>
      </c>
      <c r="C5566" s="1">
        <v>0.81905395460779595</v>
      </c>
      <c r="D5566">
        <v>7.6087021957766303E-3</v>
      </c>
    </row>
    <row r="5567" spans="1:4" x14ac:dyDescent="0.45">
      <c r="A5567">
        <v>2782.7719999999999</v>
      </c>
      <c r="B5567">
        <v>-404.404</v>
      </c>
      <c r="C5567" s="1">
        <v>0.81905368287873703</v>
      </c>
      <c r="D5567">
        <v>7.6070944231720001E-3</v>
      </c>
    </row>
    <row r="5568" spans="1:4" x14ac:dyDescent="0.45">
      <c r="A5568">
        <v>2783.2719999999999</v>
      </c>
      <c r="B5568">
        <v>-404.404</v>
      </c>
      <c r="C5568" s="1">
        <v>0.81907212102349602</v>
      </c>
      <c r="D5568">
        <v>7.6091401567706801E-3</v>
      </c>
    </row>
    <row r="5569" spans="1:4" x14ac:dyDescent="0.45">
      <c r="A5569">
        <v>2783.7719999999999</v>
      </c>
      <c r="B5569">
        <v>-404.404</v>
      </c>
      <c r="C5569" s="1">
        <v>0.81915172552714099</v>
      </c>
      <c r="D5569">
        <v>7.6113745690403302E-3</v>
      </c>
    </row>
    <row r="5570" spans="1:4" x14ac:dyDescent="0.45">
      <c r="A5570">
        <v>2784.2719999999999</v>
      </c>
      <c r="B5570">
        <v>-404.404</v>
      </c>
      <c r="C5570" s="1">
        <v>0.81919396664827104</v>
      </c>
      <c r="D5570">
        <v>7.61424325177203E-3</v>
      </c>
    </row>
    <row r="5571" spans="1:4" x14ac:dyDescent="0.45">
      <c r="A5571">
        <v>2784.7719999999999</v>
      </c>
      <c r="B5571">
        <v>-404.404</v>
      </c>
      <c r="C5571" s="1">
        <v>0.81923355504857598</v>
      </c>
      <c r="D5571">
        <v>7.6168484705223796E-3</v>
      </c>
    </row>
    <row r="5572" spans="1:4" x14ac:dyDescent="0.45">
      <c r="A5572">
        <v>2785.2719999999999</v>
      </c>
      <c r="B5572">
        <v>-404.404</v>
      </c>
      <c r="C5572" s="1">
        <v>0.81923446183961901</v>
      </c>
      <c r="D5572">
        <v>7.6157939420584504E-3</v>
      </c>
    </row>
    <row r="5573" spans="1:4" x14ac:dyDescent="0.45">
      <c r="A5573">
        <v>2785.7719999999999</v>
      </c>
      <c r="B5573">
        <v>-404.404</v>
      </c>
      <c r="C5573" s="1">
        <v>0.81921972212822902</v>
      </c>
      <c r="D5573">
        <v>7.6156805596631402E-3</v>
      </c>
    </row>
    <row r="5574" spans="1:4" x14ac:dyDescent="0.45">
      <c r="A5574">
        <v>2786.2719999999999</v>
      </c>
      <c r="B5574">
        <v>-404.404</v>
      </c>
      <c r="C5574" s="1">
        <v>0.81924754817466905</v>
      </c>
      <c r="D5574">
        <v>7.6163513302387699E-3</v>
      </c>
    </row>
    <row r="5575" spans="1:4" x14ac:dyDescent="0.45">
      <c r="A5575">
        <v>2786.7719999999999</v>
      </c>
      <c r="B5575">
        <v>-404.404</v>
      </c>
      <c r="C5575" s="1">
        <v>0.81928196060858005</v>
      </c>
      <c r="D5575">
        <v>7.6171434362625702E-3</v>
      </c>
    </row>
    <row r="5576" spans="1:4" x14ac:dyDescent="0.45">
      <c r="A5576">
        <v>2787.2719999999999</v>
      </c>
      <c r="B5576">
        <v>-404.404</v>
      </c>
      <c r="C5576" s="1">
        <v>0.81932742163605898</v>
      </c>
      <c r="D5576">
        <v>7.6165084417756301E-3</v>
      </c>
    </row>
    <row r="5577" spans="1:4" x14ac:dyDescent="0.45">
      <c r="A5577">
        <v>2787.7719999999999</v>
      </c>
      <c r="B5577">
        <v>-404.404</v>
      </c>
      <c r="C5577" s="1">
        <v>0.81937837388070101</v>
      </c>
      <c r="D5577">
        <v>7.6151641697893404E-3</v>
      </c>
    </row>
    <row r="5578" spans="1:4" x14ac:dyDescent="0.45">
      <c r="A5578">
        <v>2788.2719999999999</v>
      </c>
      <c r="B5578">
        <v>-404.404</v>
      </c>
      <c r="C5578" s="1">
        <v>0.81942909349249704</v>
      </c>
      <c r="D5578">
        <v>7.6160289667565701E-3</v>
      </c>
    </row>
    <row r="5579" spans="1:4" x14ac:dyDescent="0.45">
      <c r="A5579">
        <v>2788.7719999999999</v>
      </c>
      <c r="B5579">
        <v>-404.404</v>
      </c>
      <c r="C5579" s="1">
        <v>0.81947138412137999</v>
      </c>
      <c r="D5579">
        <v>7.6171692239360798E-3</v>
      </c>
    </row>
    <row r="5580" spans="1:4" x14ac:dyDescent="0.45">
      <c r="A5580">
        <v>2789.2719999999999</v>
      </c>
      <c r="B5580">
        <v>-404.404</v>
      </c>
      <c r="C5580" s="1">
        <v>0.81947665957465599</v>
      </c>
      <c r="D5580">
        <v>7.6141459806271898E-3</v>
      </c>
    </row>
    <row r="5581" spans="1:4" x14ac:dyDescent="0.45">
      <c r="A5581">
        <v>2789.7719999999999</v>
      </c>
      <c r="B5581">
        <v>-404.404</v>
      </c>
      <c r="C5581" s="1">
        <v>0.81944908280879103</v>
      </c>
      <c r="D5581">
        <v>7.61651115940734E-3</v>
      </c>
    </row>
    <row r="5582" spans="1:4" x14ac:dyDescent="0.45">
      <c r="A5582">
        <v>2790.2719999999999</v>
      </c>
      <c r="B5582">
        <v>-404.404</v>
      </c>
      <c r="C5582" s="1">
        <v>0.819519096437895</v>
      </c>
      <c r="D5582">
        <v>7.6168739830723298E-3</v>
      </c>
    </row>
    <row r="5583" spans="1:4" x14ac:dyDescent="0.45">
      <c r="A5583">
        <v>2790.7719999999999</v>
      </c>
      <c r="B5583">
        <v>-404.404</v>
      </c>
      <c r="C5583" s="1">
        <v>0.81958064995556701</v>
      </c>
      <c r="D5583">
        <v>7.6184676345658299E-3</v>
      </c>
    </row>
    <row r="5584" spans="1:4" x14ac:dyDescent="0.45">
      <c r="A5584">
        <v>2791.2719999999999</v>
      </c>
      <c r="B5584">
        <v>-404.404</v>
      </c>
      <c r="C5584" s="1">
        <v>0.81964089440287902</v>
      </c>
      <c r="D5584">
        <v>7.6202517374785103E-3</v>
      </c>
    </row>
    <row r="5585" spans="1:4" x14ac:dyDescent="0.45">
      <c r="A5585">
        <v>2791.7719999999999</v>
      </c>
      <c r="B5585">
        <v>-404.404</v>
      </c>
      <c r="C5585" s="1">
        <v>0.81965069231810805</v>
      </c>
      <c r="D5585">
        <v>7.6208693076847099E-3</v>
      </c>
    </row>
    <row r="5586" spans="1:4" x14ac:dyDescent="0.45">
      <c r="A5586">
        <v>2792.2719999999999</v>
      </c>
      <c r="B5586">
        <v>-404.404</v>
      </c>
      <c r="C5586" s="1">
        <v>0.81963519122175199</v>
      </c>
      <c r="D5586">
        <v>7.6209018599870497E-3</v>
      </c>
    </row>
    <row r="5587" spans="1:4" x14ac:dyDescent="0.45">
      <c r="A5587">
        <v>2792.7719999999999</v>
      </c>
      <c r="B5587">
        <v>-404.404</v>
      </c>
      <c r="C5587" s="1">
        <v>0.81964657793406204</v>
      </c>
      <c r="D5587">
        <v>7.6176080490451799E-3</v>
      </c>
    </row>
    <row r="5588" spans="1:4" x14ac:dyDescent="0.45">
      <c r="A5588">
        <v>2793.2719999999999</v>
      </c>
      <c r="B5588">
        <v>-404.404</v>
      </c>
      <c r="C5588" s="1">
        <v>0.81970326459642195</v>
      </c>
      <c r="D5588">
        <v>7.6140666128391302E-3</v>
      </c>
    </row>
    <row r="5589" spans="1:4" x14ac:dyDescent="0.45">
      <c r="A5589">
        <v>2793.7719999999999</v>
      </c>
      <c r="B5589">
        <v>-404.404</v>
      </c>
      <c r="C5589" s="1">
        <v>0.81978379716086802</v>
      </c>
      <c r="D5589">
        <v>7.6188960386377198E-3</v>
      </c>
    </row>
    <row r="5590" spans="1:4" x14ac:dyDescent="0.45">
      <c r="A5590">
        <v>2794.2719999999999</v>
      </c>
      <c r="B5590">
        <v>-404.404</v>
      </c>
      <c r="C5590" s="1">
        <v>0.81981597226044201</v>
      </c>
      <c r="D5590">
        <v>7.6197571499983102E-3</v>
      </c>
    </row>
    <row r="5591" spans="1:4" x14ac:dyDescent="0.45">
      <c r="A5591">
        <v>2794.7719999999999</v>
      </c>
      <c r="B5591">
        <v>-404.404</v>
      </c>
      <c r="C5591" s="1">
        <v>0.81984711249590503</v>
      </c>
      <c r="D5591">
        <v>7.6204893490600398E-3</v>
      </c>
    </row>
    <row r="5592" spans="1:4" x14ac:dyDescent="0.45">
      <c r="A5592">
        <v>2795.2719999999999</v>
      </c>
      <c r="B5592">
        <v>-404.404</v>
      </c>
      <c r="C5592" s="1">
        <v>0.81986360783620404</v>
      </c>
      <c r="D5592">
        <v>7.6193972437712497E-3</v>
      </c>
    </row>
    <row r="5593" spans="1:4" x14ac:dyDescent="0.45">
      <c r="A5593">
        <v>2795.7719999999999</v>
      </c>
      <c r="B5593">
        <v>-404.404</v>
      </c>
      <c r="C5593" s="1">
        <v>0.81984757827608501</v>
      </c>
      <c r="D5593">
        <v>7.6204955868521404E-3</v>
      </c>
    </row>
    <row r="5594" spans="1:4" x14ac:dyDescent="0.45">
      <c r="A5594">
        <v>2796.2719999999999</v>
      </c>
      <c r="B5594">
        <v>-404.404</v>
      </c>
      <c r="C5594" s="1">
        <v>0.81992294273676003</v>
      </c>
      <c r="D5594">
        <v>7.6212641440217502E-3</v>
      </c>
    </row>
    <row r="5595" spans="1:4" x14ac:dyDescent="0.45">
      <c r="A5595">
        <v>2796.7719999999999</v>
      </c>
      <c r="B5595">
        <v>-404.404</v>
      </c>
      <c r="C5595" s="1">
        <v>0.81992580095718104</v>
      </c>
      <c r="D5595">
        <v>7.6218643949393502E-3</v>
      </c>
    </row>
    <row r="5596" spans="1:4" x14ac:dyDescent="0.45">
      <c r="A5596">
        <v>2797.2719999999999</v>
      </c>
      <c r="B5596">
        <v>-404.404</v>
      </c>
      <c r="C5596" s="1">
        <v>0.81992422326423597</v>
      </c>
      <c r="D5596">
        <v>7.6216295667060402E-3</v>
      </c>
    </row>
    <row r="5597" spans="1:4" x14ac:dyDescent="0.45">
      <c r="A5597">
        <v>2797.7719999999999</v>
      </c>
      <c r="B5597">
        <v>-404.404</v>
      </c>
      <c r="C5597" s="1">
        <v>0.81998648102212701</v>
      </c>
      <c r="D5597">
        <v>7.6203518888388897E-3</v>
      </c>
    </row>
    <row r="5598" spans="1:4" x14ac:dyDescent="0.45">
      <c r="A5598">
        <v>2798.2719999999999</v>
      </c>
      <c r="B5598">
        <v>-404.404</v>
      </c>
      <c r="C5598" s="1">
        <v>0.82005210877898504</v>
      </c>
      <c r="D5598">
        <v>7.6195480501745298E-3</v>
      </c>
    </row>
    <row r="5599" spans="1:4" x14ac:dyDescent="0.45">
      <c r="A5599">
        <v>2798.7719999999999</v>
      </c>
      <c r="B5599">
        <v>-404.404</v>
      </c>
      <c r="C5599" s="1">
        <v>0.820120877866227</v>
      </c>
      <c r="D5599">
        <v>7.6202500493950196E-3</v>
      </c>
    </row>
    <row r="5600" spans="1:4" x14ac:dyDescent="0.45">
      <c r="A5600">
        <v>2799.2719999999999</v>
      </c>
      <c r="B5600">
        <v>-404.404</v>
      </c>
      <c r="C5600" s="1">
        <v>0.82010481635337795</v>
      </c>
      <c r="D5600">
        <v>7.6234308265824696E-3</v>
      </c>
    </row>
    <row r="5601" spans="1:4" x14ac:dyDescent="0.45">
      <c r="A5601">
        <v>2799.7719999999999</v>
      </c>
      <c r="B5601">
        <v>-404.404</v>
      </c>
      <c r="C5601" s="1">
        <v>0.82010254113402603</v>
      </c>
      <c r="D5601">
        <v>7.6193098355318099E-3</v>
      </c>
    </row>
    <row r="5602" spans="1:4" x14ac:dyDescent="0.45">
      <c r="A5602">
        <v>2800.2719999999999</v>
      </c>
      <c r="B5602">
        <v>-404.404</v>
      </c>
      <c r="C5602" s="1">
        <v>0.82011584483757305</v>
      </c>
      <c r="D5602">
        <v>7.6233054712108303E-3</v>
      </c>
    </row>
    <row r="5603" spans="1:4" x14ac:dyDescent="0.45">
      <c r="A5603">
        <v>2800.7719999999999</v>
      </c>
      <c r="B5603">
        <v>-404.404</v>
      </c>
      <c r="C5603" s="1">
        <v>0.82011818250797297</v>
      </c>
      <c r="D5603">
        <v>7.6232887390512202E-3</v>
      </c>
    </row>
    <row r="5604" spans="1:4" x14ac:dyDescent="0.45">
      <c r="A5604">
        <v>2801.2719999999999</v>
      </c>
      <c r="B5604">
        <v>-404.404</v>
      </c>
      <c r="C5604" s="1">
        <v>0.82011849224806199</v>
      </c>
      <c r="D5604">
        <v>7.6224741226171297E-3</v>
      </c>
    </row>
    <row r="5605" spans="1:4" x14ac:dyDescent="0.45">
      <c r="A5605">
        <v>2801.7719999999999</v>
      </c>
      <c r="B5605">
        <v>-404.404</v>
      </c>
      <c r="C5605" s="1">
        <v>0.82009397976374898</v>
      </c>
      <c r="D5605">
        <v>7.6221014217169297E-3</v>
      </c>
    </row>
    <row r="5606" spans="1:4" x14ac:dyDescent="0.45">
      <c r="A5606">
        <v>2802.2719999999999</v>
      </c>
      <c r="B5606">
        <v>-404.404</v>
      </c>
      <c r="C5606" s="1">
        <v>0.82011194120277697</v>
      </c>
      <c r="D5606">
        <v>7.6229381278318702E-3</v>
      </c>
    </row>
    <row r="5607" spans="1:4" x14ac:dyDescent="0.45">
      <c r="A5607">
        <v>2802.7719999999999</v>
      </c>
      <c r="B5607">
        <v>-404.404</v>
      </c>
      <c r="C5607" s="1">
        <v>0.82016010768745995</v>
      </c>
      <c r="D5607">
        <v>7.6241836004696502E-3</v>
      </c>
    </row>
    <row r="5608" spans="1:4" x14ac:dyDescent="0.45">
      <c r="A5608">
        <v>2803.2719999999999</v>
      </c>
      <c r="B5608">
        <v>-404.404</v>
      </c>
      <c r="C5608" s="1">
        <v>0.82015445296914902</v>
      </c>
      <c r="D5608">
        <v>7.6235459699354096E-3</v>
      </c>
    </row>
    <row r="5609" spans="1:4" x14ac:dyDescent="0.45">
      <c r="A5609">
        <v>2803.7719999999999</v>
      </c>
      <c r="B5609">
        <v>-404.404</v>
      </c>
      <c r="C5609" s="1">
        <v>0.82024221302647604</v>
      </c>
      <c r="D5609">
        <v>7.6234577423137401E-3</v>
      </c>
    </row>
    <row r="5610" spans="1:4" x14ac:dyDescent="0.45">
      <c r="A5610">
        <v>2804.2719999999999</v>
      </c>
      <c r="B5610">
        <v>-404.404</v>
      </c>
      <c r="C5610" s="1">
        <v>0.82029141696977104</v>
      </c>
      <c r="D5610">
        <v>7.6272192135762897E-3</v>
      </c>
    </row>
    <row r="5611" spans="1:4" x14ac:dyDescent="0.45">
      <c r="A5611">
        <v>2804.7719999999999</v>
      </c>
      <c r="B5611">
        <v>-404.404</v>
      </c>
      <c r="C5611" s="1">
        <v>0.82034062091306603</v>
      </c>
      <c r="D5611">
        <v>7.63098068483884E-3</v>
      </c>
    </row>
    <row r="5612" spans="1:4" x14ac:dyDescent="0.45">
      <c r="A5612">
        <v>2805.2719999999999</v>
      </c>
      <c r="B5612">
        <v>-404.404</v>
      </c>
      <c r="C5612" s="1">
        <v>0.82037923226579301</v>
      </c>
      <c r="D5612">
        <v>7.6260367320027198E-3</v>
      </c>
    </row>
    <row r="5613" spans="1:4" x14ac:dyDescent="0.45">
      <c r="A5613">
        <v>2805.7719999999999</v>
      </c>
      <c r="B5613">
        <v>-404.404</v>
      </c>
      <c r="C5613" s="1">
        <v>0.82042132228347497</v>
      </c>
      <c r="D5613">
        <v>7.6270798611017604E-3</v>
      </c>
    </row>
    <row r="5614" spans="1:4" x14ac:dyDescent="0.45">
      <c r="A5614">
        <v>2806.2719999999999</v>
      </c>
      <c r="B5614">
        <v>-404.404</v>
      </c>
      <c r="C5614" s="1">
        <v>0.82043841659119499</v>
      </c>
      <c r="D5614">
        <v>7.6292318976583801E-3</v>
      </c>
    </row>
    <row r="5615" spans="1:4" x14ac:dyDescent="0.45">
      <c r="A5615">
        <v>2806.7719999999999</v>
      </c>
      <c r="B5615">
        <v>-404.404</v>
      </c>
      <c r="C5615" s="1">
        <v>0.82045601515578004</v>
      </c>
      <c r="D5615">
        <v>7.6281387596323696E-3</v>
      </c>
    </row>
    <row r="5616" spans="1:4" x14ac:dyDescent="0.45">
      <c r="A5616">
        <v>2807.2719999999999</v>
      </c>
      <c r="B5616">
        <v>-404.404</v>
      </c>
      <c r="C5616" s="1">
        <v>0.82049249770361898</v>
      </c>
      <c r="D5616">
        <v>7.6269659710922902E-3</v>
      </c>
    </row>
    <row r="5617" spans="1:4" x14ac:dyDescent="0.45">
      <c r="A5617">
        <v>2807.7719999999999</v>
      </c>
      <c r="B5617">
        <v>-404.404</v>
      </c>
      <c r="C5617" s="1">
        <v>0.82053210842526503</v>
      </c>
      <c r="D5617">
        <v>7.6282672451901097E-3</v>
      </c>
    </row>
    <row r="5618" spans="1:4" x14ac:dyDescent="0.45">
      <c r="A5618">
        <v>2808.2719999999999</v>
      </c>
      <c r="B5618">
        <v>-404.404</v>
      </c>
      <c r="C5618" s="1">
        <v>0.82056610001277697</v>
      </c>
      <c r="D5618">
        <v>7.62928895329615E-3</v>
      </c>
    </row>
    <row r="5619" spans="1:4" x14ac:dyDescent="0.45">
      <c r="A5619">
        <v>2808.7719999999999</v>
      </c>
      <c r="B5619">
        <v>-404.404</v>
      </c>
      <c r="C5619" s="1">
        <v>0.82058659201666195</v>
      </c>
      <c r="D5619">
        <v>7.6293075134738503E-3</v>
      </c>
    </row>
    <row r="5620" spans="1:4" x14ac:dyDescent="0.45">
      <c r="A5620">
        <v>2809.2719999999999</v>
      </c>
      <c r="B5620">
        <v>-404.404</v>
      </c>
      <c r="C5620" s="1">
        <v>0.82063457591878397</v>
      </c>
      <c r="D5620">
        <v>7.6261502294998999E-3</v>
      </c>
    </row>
    <row r="5621" spans="1:4" x14ac:dyDescent="0.45">
      <c r="A5621">
        <v>2809.7719999999999</v>
      </c>
      <c r="B5621">
        <v>-404.404</v>
      </c>
      <c r="C5621" s="1">
        <v>0.82065954140359398</v>
      </c>
      <c r="D5621">
        <v>7.6284986354911398E-3</v>
      </c>
    </row>
    <row r="5622" spans="1:4" x14ac:dyDescent="0.45">
      <c r="A5622">
        <v>2810.2719999999999</v>
      </c>
      <c r="B5622">
        <v>-404.404</v>
      </c>
      <c r="C5622" s="1">
        <v>0.82064564407578</v>
      </c>
      <c r="D5622">
        <v>7.6276274358921996E-3</v>
      </c>
    </row>
    <row r="5623" spans="1:4" x14ac:dyDescent="0.45">
      <c r="A5623">
        <v>2810.7719999999999</v>
      </c>
      <c r="B5623">
        <v>-404.404</v>
      </c>
      <c r="C5623" s="1">
        <v>0.82068143027978302</v>
      </c>
      <c r="D5623">
        <v>7.6280977293339903E-3</v>
      </c>
    </row>
    <row r="5624" spans="1:4" x14ac:dyDescent="0.45">
      <c r="A5624">
        <v>2811.2719999999999</v>
      </c>
      <c r="B5624">
        <v>-404.404</v>
      </c>
      <c r="C5624" s="1">
        <v>0.82074482976387897</v>
      </c>
      <c r="D5624">
        <v>7.62955018206256E-3</v>
      </c>
    </row>
    <row r="5625" spans="1:4" x14ac:dyDescent="0.45">
      <c r="A5625">
        <v>2811.7719999999999</v>
      </c>
      <c r="B5625">
        <v>-404.404</v>
      </c>
      <c r="C5625" s="1">
        <v>0.82079742703616099</v>
      </c>
      <c r="D5625">
        <v>7.62994418319433E-3</v>
      </c>
    </row>
    <row r="5626" spans="1:4" x14ac:dyDescent="0.45">
      <c r="A5626">
        <v>2812.2719999999999</v>
      </c>
      <c r="B5626">
        <v>-404.404</v>
      </c>
      <c r="C5626" s="1">
        <v>0.82083981459565303</v>
      </c>
      <c r="D5626">
        <v>7.62996546419689E-3</v>
      </c>
    </row>
    <row r="5627" spans="1:4" x14ac:dyDescent="0.45">
      <c r="A5627">
        <v>2812.7719999999999</v>
      </c>
      <c r="B5627">
        <v>-404.404</v>
      </c>
      <c r="C5627" s="1">
        <v>0.82088774270154297</v>
      </c>
      <c r="D5627">
        <v>7.6323152707101502E-3</v>
      </c>
    </row>
    <row r="5628" spans="1:4" x14ac:dyDescent="0.45">
      <c r="A5628">
        <v>2813.2719999999999</v>
      </c>
      <c r="B5628">
        <v>-404.404</v>
      </c>
      <c r="C5628" s="1">
        <v>0.82093532357157895</v>
      </c>
      <c r="D5628">
        <v>7.6347679248068498E-3</v>
      </c>
    </row>
    <row r="5629" spans="1:4" x14ac:dyDescent="0.45">
      <c r="A5629">
        <v>2813.7719999999999</v>
      </c>
      <c r="B5629">
        <v>-404.404</v>
      </c>
      <c r="C5629" s="1">
        <v>0.82098253037882096</v>
      </c>
      <c r="D5629">
        <v>7.6362504995052304E-3</v>
      </c>
    </row>
    <row r="5630" spans="1:4" x14ac:dyDescent="0.45">
      <c r="A5630">
        <v>2814.2719999999999</v>
      </c>
      <c r="B5630">
        <v>-404.404</v>
      </c>
      <c r="C5630" s="1">
        <v>0.82103240137480304</v>
      </c>
      <c r="D5630">
        <v>7.6363414323753999E-3</v>
      </c>
    </row>
    <row r="5631" spans="1:4" x14ac:dyDescent="0.45">
      <c r="A5631">
        <v>2814.7719999999999</v>
      </c>
      <c r="B5631">
        <v>-404.404</v>
      </c>
      <c r="C5631" s="1">
        <v>0.82108227237078601</v>
      </c>
      <c r="D5631">
        <v>7.6364323652455598E-3</v>
      </c>
    </row>
    <row r="5632" spans="1:4" x14ac:dyDescent="0.45">
      <c r="A5632">
        <v>2815.2719999999999</v>
      </c>
      <c r="B5632">
        <v>-404.404</v>
      </c>
      <c r="C5632" s="1">
        <v>0.82116073593018502</v>
      </c>
      <c r="D5632">
        <v>7.6376028160156399E-3</v>
      </c>
    </row>
    <row r="5633" spans="1:4" x14ac:dyDescent="0.45">
      <c r="A5633">
        <v>2815.7719999999999</v>
      </c>
      <c r="B5633">
        <v>-404.404</v>
      </c>
      <c r="C5633" s="1">
        <v>0.82121157472770101</v>
      </c>
      <c r="D5633">
        <v>7.6384952121812599E-3</v>
      </c>
    </row>
    <row r="5634" spans="1:4" x14ac:dyDescent="0.45">
      <c r="A5634">
        <v>2816.2719999999999</v>
      </c>
      <c r="B5634">
        <v>-404.404</v>
      </c>
      <c r="C5634" s="1">
        <v>0.82126261947979695</v>
      </c>
      <c r="D5634">
        <v>7.6371201058556704E-3</v>
      </c>
    </row>
    <row r="5635" spans="1:4" x14ac:dyDescent="0.45">
      <c r="A5635">
        <v>2816.7719999999999</v>
      </c>
      <c r="B5635">
        <v>-404.404</v>
      </c>
      <c r="C5635" s="1">
        <v>0.82132755772965904</v>
      </c>
      <c r="D5635">
        <v>7.6369777828173098E-3</v>
      </c>
    </row>
    <row r="5636" spans="1:4" x14ac:dyDescent="0.45">
      <c r="A5636">
        <v>2817.2719999999999</v>
      </c>
      <c r="B5636">
        <v>-404.404</v>
      </c>
      <c r="C5636" s="1">
        <v>0.82138086709637803</v>
      </c>
      <c r="D5636">
        <v>7.6397178241770902E-3</v>
      </c>
    </row>
    <row r="5637" spans="1:4" x14ac:dyDescent="0.45">
      <c r="A5637">
        <v>2817.7719999999999</v>
      </c>
      <c r="B5637">
        <v>-404.404</v>
      </c>
      <c r="C5637" s="1">
        <v>0.82143398752164298</v>
      </c>
      <c r="D5637">
        <v>7.6398757916224897E-3</v>
      </c>
    </row>
    <row r="5638" spans="1:4" x14ac:dyDescent="0.45">
      <c r="A5638">
        <v>2818.2719999999999</v>
      </c>
      <c r="B5638">
        <v>-404.404</v>
      </c>
      <c r="C5638" s="1">
        <v>0.82148486428350098</v>
      </c>
      <c r="D5638">
        <v>7.6398061734505602E-3</v>
      </c>
    </row>
    <row r="5639" spans="1:4" x14ac:dyDescent="0.45">
      <c r="A5639">
        <v>2818.7719999999999</v>
      </c>
      <c r="B5639">
        <v>-404.404</v>
      </c>
      <c r="C5639" s="1">
        <v>0.82150498965866903</v>
      </c>
      <c r="D5639">
        <v>7.6366172935824596E-3</v>
      </c>
    </row>
    <row r="5640" spans="1:4" x14ac:dyDescent="0.45">
      <c r="A5640">
        <v>2819.2719999999999</v>
      </c>
      <c r="B5640">
        <v>-404.404</v>
      </c>
      <c r="C5640" s="1">
        <v>0.82151939512595695</v>
      </c>
      <c r="D5640">
        <v>7.6385756245845203E-3</v>
      </c>
    </row>
    <row r="5641" spans="1:4" x14ac:dyDescent="0.45">
      <c r="A5641">
        <v>2819.7719999999999</v>
      </c>
      <c r="B5641">
        <v>-404.404</v>
      </c>
      <c r="C5641" s="1">
        <v>0.82154882868836399</v>
      </c>
      <c r="D5641">
        <v>7.6405218169946403E-3</v>
      </c>
    </row>
    <row r="5642" spans="1:4" x14ac:dyDescent="0.45">
      <c r="A5642">
        <v>2820.2719999999999</v>
      </c>
      <c r="B5642">
        <v>-404.404</v>
      </c>
      <c r="C5642" s="1">
        <v>0.82161546386810402</v>
      </c>
      <c r="D5642">
        <v>7.6399946426115202E-3</v>
      </c>
    </row>
    <row r="5643" spans="1:4" x14ac:dyDescent="0.45">
      <c r="A5643">
        <v>2820.7719999999999</v>
      </c>
      <c r="B5643">
        <v>-404.404</v>
      </c>
      <c r="C5643" s="1">
        <v>0.82167455920269095</v>
      </c>
      <c r="D5643">
        <v>7.6393312485121996E-3</v>
      </c>
    </row>
    <row r="5644" spans="1:4" x14ac:dyDescent="0.45">
      <c r="A5644">
        <v>2821.2719999999999</v>
      </c>
      <c r="B5644">
        <v>-404.404</v>
      </c>
      <c r="C5644" s="1">
        <v>0.82172136838350196</v>
      </c>
      <c r="D5644">
        <v>7.6391780548295402E-3</v>
      </c>
    </row>
    <row r="5645" spans="1:4" x14ac:dyDescent="0.45">
      <c r="A5645">
        <v>2821.7719999999999</v>
      </c>
      <c r="B5645">
        <v>-404.404</v>
      </c>
      <c r="C5645" s="1">
        <v>0.82175282035187602</v>
      </c>
      <c r="D5645">
        <v>7.63923088772968E-3</v>
      </c>
    </row>
    <row r="5646" spans="1:4" x14ac:dyDescent="0.45">
      <c r="A5646">
        <v>2822.2719999999999</v>
      </c>
      <c r="B5646">
        <v>-404.404</v>
      </c>
      <c r="C5646" s="1">
        <v>0.82175113917474696</v>
      </c>
      <c r="D5646">
        <v>7.6401095473053304E-3</v>
      </c>
    </row>
    <row r="5647" spans="1:4" x14ac:dyDescent="0.45">
      <c r="A5647">
        <v>2822.7719999999999</v>
      </c>
      <c r="B5647">
        <v>-404.404</v>
      </c>
      <c r="C5647" s="1">
        <v>0.82177537325995997</v>
      </c>
      <c r="D5647">
        <v>7.64154062601649E-3</v>
      </c>
    </row>
    <row r="5648" spans="1:4" x14ac:dyDescent="0.45">
      <c r="A5648">
        <v>2823.2719999999999</v>
      </c>
      <c r="B5648">
        <v>-404.404</v>
      </c>
      <c r="C5648" s="1">
        <v>0.82181201456261999</v>
      </c>
      <c r="D5648">
        <v>7.6412958683656999E-3</v>
      </c>
    </row>
    <row r="5649" spans="1:4" x14ac:dyDescent="0.45">
      <c r="A5649">
        <v>2823.7719999999999</v>
      </c>
      <c r="B5649">
        <v>-404.404</v>
      </c>
      <c r="C5649" s="1">
        <v>0.82189321808928795</v>
      </c>
      <c r="D5649">
        <v>7.6463355977305801E-3</v>
      </c>
    </row>
    <row r="5650" spans="1:4" x14ac:dyDescent="0.45">
      <c r="A5650">
        <v>2824.2719999999999</v>
      </c>
      <c r="B5650">
        <v>-404.404</v>
      </c>
      <c r="C5650" s="1">
        <v>0.82190891076115702</v>
      </c>
      <c r="D5650">
        <v>7.6455207985498402E-3</v>
      </c>
    </row>
    <row r="5651" spans="1:4" x14ac:dyDescent="0.45">
      <c r="A5651">
        <v>2824.7719999999999</v>
      </c>
      <c r="B5651">
        <v>-404.404</v>
      </c>
      <c r="C5651" s="1">
        <v>0.82191464095280398</v>
      </c>
      <c r="D5651">
        <v>7.64381567935986E-3</v>
      </c>
    </row>
    <row r="5652" spans="1:4" x14ac:dyDescent="0.45">
      <c r="A5652">
        <v>2825.2719999999999</v>
      </c>
      <c r="B5652">
        <v>-404.404</v>
      </c>
      <c r="C5652" s="1">
        <v>0.82196680438444003</v>
      </c>
      <c r="D5652">
        <v>7.6444577406228299E-3</v>
      </c>
    </row>
    <row r="5653" spans="1:4" x14ac:dyDescent="0.45">
      <c r="A5653">
        <v>2825.7719999999999</v>
      </c>
      <c r="B5653">
        <v>-404.404</v>
      </c>
      <c r="C5653" s="1">
        <v>0.82200316516582606</v>
      </c>
      <c r="D5653">
        <v>7.6446991956182998E-3</v>
      </c>
    </row>
    <row r="5654" spans="1:4" x14ac:dyDescent="0.45">
      <c r="A5654">
        <v>2826.2719999999999</v>
      </c>
      <c r="B5654">
        <v>-404.404</v>
      </c>
      <c r="C5654" s="1">
        <v>0.82199275089871005</v>
      </c>
      <c r="D5654">
        <v>7.64622653514784E-3</v>
      </c>
    </row>
    <row r="5655" spans="1:4" x14ac:dyDescent="0.45">
      <c r="A5655">
        <v>2826.7719999999999</v>
      </c>
      <c r="B5655">
        <v>-404.404</v>
      </c>
      <c r="C5655" s="1">
        <v>0.82198381964649003</v>
      </c>
      <c r="D5655">
        <v>7.6492592540475897E-3</v>
      </c>
    </row>
    <row r="5656" spans="1:4" x14ac:dyDescent="0.45">
      <c r="A5656">
        <v>2827.2719999999999</v>
      </c>
      <c r="B5656">
        <v>-404.404</v>
      </c>
      <c r="C5656" s="1">
        <v>0.82198942645833395</v>
      </c>
      <c r="D5656">
        <v>7.6470437286194704E-3</v>
      </c>
    </row>
    <row r="5657" spans="1:4" x14ac:dyDescent="0.45">
      <c r="A5657">
        <v>2827.7719999999999</v>
      </c>
      <c r="B5657">
        <v>-404.404</v>
      </c>
      <c r="C5657" s="1">
        <v>0.82202907318972696</v>
      </c>
      <c r="D5657">
        <v>7.6470731539279198E-3</v>
      </c>
    </row>
    <row r="5658" spans="1:4" x14ac:dyDescent="0.45">
      <c r="A5658">
        <v>2828.2719999999999</v>
      </c>
      <c r="B5658">
        <v>-404.404</v>
      </c>
      <c r="C5658" s="1">
        <v>0.82206871992111996</v>
      </c>
      <c r="D5658">
        <v>7.6471025792363796E-3</v>
      </c>
    </row>
    <row r="5659" spans="1:4" x14ac:dyDescent="0.45">
      <c r="A5659">
        <v>2828.7719999999999</v>
      </c>
      <c r="B5659">
        <v>-404.404</v>
      </c>
      <c r="C5659" s="1">
        <v>0.82211239946847203</v>
      </c>
      <c r="D5659">
        <v>7.64199903639239E-3</v>
      </c>
    </row>
    <row r="5660" spans="1:4" x14ac:dyDescent="0.45">
      <c r="A5660">
        <v>2829.2719999999999</v>
      </c>
      <c r="B5660">
        <v>-404.404</v>
      </c>
      <c r="C5660" s="1">
        <v>0.82213377246383401</v>
      </c>
      <c r="D5660">
        <v>7.6421933433709899E-3</v>
      </c>
    </row>
    <row r="5661" spans="1:4" x14ac:dyDescent="0.45">
      <c r="A5661">
        <v>2829.7719999999999</v>
      </c>
      <c r="B5661">
        <v>-404.404</v>
      </c>
      <c r="C5661" s="1">
        <v>0.82209669527427098</v>
      </c>
      <c r="D5661">
        <v>7.6490535354181302E-3</v>
      </c>
    </row>
    <row r="5662" spans="1:4" x14ac:dyDescent="0.45">
      <c r="A5662">
        <v>2830.2719999999999</v>
      </c>
      <c r="B5662">
        <v>-404.404</v>
      </c>
      <c r="C5662" s="1">
        <v>0.82210205879560005</v>
      </c>
      <c r="D5662">
        <v>7.6474762063161502E-3</v>
      </c>
    </row>
    <row r="5663" spans="1:4" x14ac:dyDescent="0.45">
      <c r="A5663">
        <v>2830.7719999999999</v>
      </c>
      <c r="B5663">
        <v>-404.404</v>
      </c>
      <c r="C5663" s="1">
        <v>0.82213314152327199</v>
      </c>
      <c r="D5663">
        <v>7.6434559286360799E-3</v>
      </c>
    </row>
    <row r="5664" spans="1:4" x14ac:dyDescent="0.45">
      <c r="A5664">
        <v>2831.2719999999999</v>
      </c>
      <c r="B5664">
        <v>-404.404</v>
      </c>
      <c r="C5664" s="1">
        <v>0.82215404897928002</v>
      </c>
      <c r="D5664">
        <v>7.6430377795159198E-3</v>
      </c>
    </row>
    <row r="5665" spans="1:4" x14ac:dyDescent="0.45">
      <c r="A5665">
        <v>2831.7719999999999</v>
      </c>
      <c r="B5665">
        <v>-404.404</v>
      </c>
      <c r="C5665" s="1">
        <v>0.822165776874764</v>
      </c>
      <c r="D5665">
        <v>7.6450677437865803E-3</v>
      </c>
    </row>
    <row r="5666" spans="1:4" x14ac:dyDescent="0.45">
      <c r="A5666">
        <v>2832.2719999999999</v>
      </c>
      <c r="B5666">
        <v>-404.404</v>
      </c>
      <c r="C5666" s="1">
        <v>0.82215510599033503</v>
      </c>
      <c r="D5666">
        <v>7.6526378656746399E-3</v>
      </c>
    </row>
    <row r="5667" spans="1:4" x14ac:dyDescent="0.45">
      <c r="A5667">
        <v>2832.7719999999999</v>
      </c>
      <c r="B5667">
        <v>-404.404</v>
      </c>
      <c r="C5667" s="1">
        <v>0.82218666552165298</v>
      </c>
      <c r="D5667">
        <v>7.6450757157329697E-3</v>
      </c>
    </row>
    <row r="5668" spans="1:4" x14ac:dyDescent="0.45">
      <c r="A5668">
        <v>2833.2719999999999</v>
      </c>
      <c r="B5668">
        <v>-404.404</v>
      </c>
      <c r="C5668" s="1">
        <v>0.82230892175678505</v>
      </c>
      <c r="D5668">
        <v>7.6469539379869804E-3</v>
      </c>
    </row>
    <row r="5669" spans="1:4" x14ac:dyDescent="0.45">
      <c r="A5669">
        <v>2833.7719999999999</v>
      </c>
      <c r="B5669">
        <v>-404.404</v>
      </c>
      <c r="C5669" s="1">
        <v>0.82228193085359502</v>
      </c>
      <c r="D5669">
        <v>7.6510588036985102E-3</v>
      </c>
    </row>
    <row r="5670" spans="1:4" x14ac:dyDescent="0.45">
      <c r="A5670">
        <v>2834.2719999999999</v>
      </c>
      <c r="B5670">
        <v>-404.404</v>
      </c>
      <c r="C5670" s="1">
        <v>0.82233495515618604</v>
      </c>
      <c r="D5670">
        <v>7.6521719527927199E-3</v>
      </c>
    </row>
    <row r="5671" spans="1:4" x14ac:dyDescent="0.45">
      <c r="A5671">
        <v>2834.7719999999999</v>
      </c>
      <c r="B5671">
        <v>-404.404</v>
      </c>
      <c r="C5671" s="1">
        <v>0.82243902782609202</v>
      </c>
      <c r="D5671">
        <v>7.6516299076369596E-3</v>
      </c>
    </row>
    <row r="5672" spans="1:4" x14ac:dyDescent="0.45">
      <c r="A5672">
        <v>2835.2719999999999</v>
      </c>
      <c r="B5672">
        <v>-404.404</v>
      </c>
      <c r="C5672" s="1">
        <v>0.82249359721549298</v>
      </c>
      <c r="D5672">
        <v>7.6515647754910399E-3</v>
      </c>
    </row>
    <row r="5673" spans="1:4" x14ac:dyDescent="0.45">
      <c r="A5673">
        <v>2835.7719999999999</v>
      </c>
      <c r="B5673">
        <v>-404.404</v>
      </c>
      <c r="C5673" s="1">
        <v>0.82249137311270504</v>
      </c>
      <c r="D5673">
        <v>7.64725366876231E-3</v>
      </c>
    </row>
    <row r="5674" spans="1:4" x14ac:dyDescent="0.45">
      <c r="A5674">
        <v>2836.2719999999999</v>
      </c>
      <c r="B5674">
        <v>-404.404</v>
      </c>
      <c r="C5674" s="1">
        <v>0.82250212822977298</v>
      </c>
      <c r="D5674">
        <v>7.6412601081652497E-3</v>
      </c>
    </row>
    <row r="5675" spans="1:4" x14ac:dyDescent="0.45">
      <c r="A5675">
        <v>2836.7719999999999</v>
      </c>
      <c r="B5675">
        <v>-404.404</v>
      </c>
      <c r="C5675" s="1">
        <v>0.822551912938143</v>
      </c>
      <c r="D5675">
        <v>7.6460814460164702E-3</v>
      </c>
    </row>
    <row r="5676" spans="1:4" x14ac:dyDescent="0.45">
      <c r="A5676">
        <v>2837.2719999999999</v>
      </c>
      <c r="B5676">
        <v>-404.404</v>
      </c>
      <c r="C5676" s="1">
        <v>0.82259683792352001</v>
      </c>
      <c r="D5676">
        <v>7.6504714115612502E-3</v>
      </c>
    </row>
    <row r="5677" spans="1:4" x14ac:dyDescent="0.45">
      <c r="A5677">
        <v>2837.7719999999999</v>
      </c>
      <c r="B5677">
        <v>-404.404</v>
      </c>
      <c r="C5677" s="1">
        <v>0.82257515611729004</v>
      </c>
      <c r="D5677">
        <v>7.6489490390237802E-3</v>
      </c>
    </row>
    <row r="5678" spans="1:4" x14ac:dyDescent="0.45">
      <c r="A5678">
        <v>2838.2719999999999</v>
      </c>
      <c r="B5678">
        <v>-404.404</v>
      </c>
      <c r="C5678" s="1">
        <v>0.82255347431105996</v>
      </c>
      <c r="D5678">
        <v>7.6474266664863103E-3</v>
      </c>
    </row>
    <row r="5679" spans="1:4" x14ac:dyDescent="0.45">
      <c r="A5679">
        <v>2838.7719999999999</v>
      </c>
      <c r="B5679">
        <v>-404.404</v>
      </c>
      <c r="C5679" s="1">
        <v>0.82259423393859199</v>
      </c>
      <c r="D5679">
        <v>7.6514104320046898E-3</v>
      </c>
    </row>
    <row r="5680" spans="1:4" x14ac:dyDescent="0.45">
      <c r="A5680">
        <v>2839.2719999999999</v>
      </c>
      <c r="B5680">
        <v>-404.404</v>
      </c>
      <c r="C5680" s="1">
        <v>0.82262798848427199</v>
      </c>
      <c r="D5680">
        <v>7.6541103322878903E-3</v>
      </c>
    </row>
    <row r="5681" spans="1:4" x14ac:dyDescent="0.45">
      <c r="A5681">
        <v>2839.7719999999999</v>
      </c>
      <c r="B5681">
        <v>-404.404</v>
      </c>
      <c r="C5681" s="1">
        <v>0.82254088151800098</v>
      </c>
      <c r="D5681">
        <v>7.652720216497E-3</v>
      </c>
    </row>
    <row r="5682" spans="1:4" x14ac:dyDescent="0.45">
      <c r="A5682">
        <v>2840.2719999999999</v>
      </c>
      <c r="B5682">
        <v>-404.404</v>
      </c>
      <c r="C5682" s="1">
        <v>0.82209441998552502</v>
      </c>
      <c r="D5682">
        <v>7.6445779218422896E-3</v>
      </c>
    </row>
    <row r="5683" spans="1:4" x14ac:dyDescent="0.45">
      <c r="A5683">
        <v>2840.7719999999999</v>
      </c>
      <c r="B5683">
        <v>-404.404</v>
      </c>
      <c r="C5683" s="1">
        <v>0.82152473704488904</v>
      </c>
      <c r="D5683">
        <v>7.6352467729690499E-3</v>
      </c>
    </row>
    <row r="5684" spans="1:4" x14ac:dyDescent="0.45">
      <c r="A5684">
        <v>2841.2719999999999</v>
      </c>
      <c r="B5684">
        <v>-404.404</v>
      </c>
      <c r="C5684" s="1">
        <v>0.82156038956650801</v>
      </c>
      <c r="D5684">
        <v>7.6389484347789E-3</v>
      </c>
    </row>
    <row r="5685" spans="1:4" x14ac:dyDescent="0.45">
      <c r="A5685">
        <v>2841.7719999999999</v>
      </c>
      <c r="B5685">
        <v>-404.404</v>
      </c>
      <c r="C5685" s="1">
        <v>0.82159297515444396</v>
      </c>
      <c r="D5685">
        <v>7.6420884519856997E-3</v>
      </c>
    </row>
    <row r="5686" spans="1:4" x14ac:dyDescent="0.45">
      <c r="A5686">
        <v>2842.2719999999999</v>
      </c>
      <c r="B5686">
        <v>-404.404</v>
      </c>
      <c r="C5686" s="1">
        <v>0.82158874802140203</v>
      </c>
      <c r="D5686">
        <v>7.6381253760418903E-3</v>
      </c>
    </row>
    <row r="5687" spans="1:4" x14ac:dyDescent="0.45">
      <c r="A5687">
        <v>2842.7719999999999</v>
      </c>
      <c r="B5687">
        <v>-404.404</v>
      </c>
      <c r="C5687" s="1">
        <v>0.82163843549401305</v>
      </c>
      <c r="D5687">
        <v>7.6390793755160297E-3</v>
      </c>
    </row>
    <row r="5688" spans="1:4" x14ac:dyDescent="0.45">
      <c r="A5688">
        <v>2843.2719999999999</v>
      </c>
      <c r="B5688">
        <v>-404.404</v>
      </c>
      <c r="C5688" s="1">
        <v>0.82161566670656405</v>
      </c>
      <c r="D5688">
        <v>7.6402329993801301E-3</v>
      </c>
    </row>
    <row r="5689" spans="1:4" x14ac:dyDescent="0.45">
      <c r="A5689">
        <v>2843.7719999999999</v>
      </c>
      <c r="B5689">
        <v>-404.404</v>
      </c>
      <c r="C5689" s="1">
        <v>0.82168137705462896</v>
      </c>
      <c r="D5689">
        <v>7.6425652078231602E-3</v>
      </c>
    </row>
    <row r="5690" spans="1:4" x14ac:dyDescent="0.45">
      <c r="A5690">
        <v>2844.2719999999999</v>
      </c>
      <c r="B5690">
        <v>-404.404</v>
      </c>
      <c r="C5690" s="1">
        <v>0.82174164943405004</v>
      </c>
      <c r="D5690">
        <v>7.6424733683226496E-3</v>
      </c>
    </row>
    <row r="5691" spans="1:4" x14ac:dyDescent="0.45">
      <c r="A5691">
        <v>2844.7719999999999</v>
      </c>
      <c r="B5691">
        <v>-404.404</v>
      </c>
      <c r="C5691" s="1">
        <v>0.82177464165891501</v>
      </c>
      <c r="D5691">
        <v>7.6408931332531699E-3</v>
      </c>
    </row>
    <row r="5692" spans="1:4" x14ac:dyDescent="0.45">
      <c r="A5692">
        <v>2845.2719999999999</v>
      </c>
      <c r="B5692">
        <v>-404.404</v>
      </c>
      <c r="C5692" s="1">
        <v>0.82180734135859301</v>
      </c>
      <c r="D5692">
        <v>7.64119978651289E-3</v>
      </c>
    </row>
    <row r="5693" spans="1:4" x14ac:dyDescent="0.45">
      <c r="A5693">
        <v>2845.7719999999999</v>
      </c>
      <c r="B5693">
        <v>-404.404</v>
      </c>
      <c r="C5693" s="1">
        <v>0.82183254599416</v>
      </c>
      <c r="D5693">
        <v>7.6430291036960196E-3</v>
      </c>
    </row>
    <row r="5694" spans="1:4" x14ac:dyDescent="0.45">
      <c r="A5694">
        <v>2846.2719999999999</v>
      </c>
      <c r="B5694">
        <v>-404.404</v>
      </c>
      <c r="C5694" s="1">
        <v>0.82183313520240597</v>
      </c>
      <c r="D5694">
        <v>7.6427417113544404E-3</v>
      </c>
    </row>
    <row r="5695" spans="1:4" x14ac:dyDescent="0.45">
      <c r="A5695">
        <v>2846.7719999999999</v>
      </c>
      <c r="B5695">
        <v>-404.404</v>
      </c>
      <c r="C5695" s="1">
        <v>0.82176971778362096</v>
      </c>
      <c r="D5695">
        <v>7.6402905205088098E-3</v>
      </c>
    </row>
    <row r="5696" spans="1:4" x14ac:dyDescent="0.45">
      <c r="A5696">
        <v>2847.2719999999999</v>
      </c>
      <c r="B5696">
        <v>-404.404</v>
      </c>
      <c r="C5696" s="1">
        <v>0.82178507551424496</v>
      </c>
      <c r="D5696">
        <v>7.6413684056766502E-3</v>
      </c>
    </row>
    <row r="5697" spans="1:4" x14ac:dyDescent="0.45">
      <c r="A5697">
        <v>2847.7719999999999</v>
      </c>
      <c r="B5697">
        <v>-404.404</v>
      </c>
      <c r="C5697" s="1">
        <v>0.82181534107721299</v>
      </c>
      <c r="D5697">
        <v>7.6434321728372197E-3</v>
      </c>
    </row>
    <row r="5698" spans="1:4" x14ac:dyDescent="0.45">
      <c r="A5698">
        <v>2848.2719999999999</v>
      </c>
      <c r="B5698">
        <v>-404.404</v>
      </c>
      <c r="C5698" s="1">
        <v>0.821847834247313</v>
      </c>
      <c r="D5698">
        <v>7.6456432556978498E-3</v>
      </c>
    </row>
    <row r="5699" spans="1:4" x14ac:dyDescent="0.45">
      <c r="A5699">
        <v>2848.7719999999999</v>
      </c>
      <c r="B5699">
        <v>-404.404</v>
      </c>
      <c r="C5699" s="1">
        <v>0.82184913877072796</v>
      </c>
      <c r="D5699">
        <v>7.64423033667675E-3</v>
      </c>
    </row>
    <row r="5700" spans="1:4" x14ac:dyDescent="0.45">
      <c r="A5700">
        <v>2849.2719999999999</v>
      </c>
      <c r="B5700">
        <v>-404.404</v>
      </c>
      <c r="C5700" s="1">
        <v>0.82184206463748399</v>
      </c>
      <c r="D5700">
        <v>7.6421568960482302E-3</v>
      </c>
    </row>
    <row r="5701" spans="1:4" x14ac:dyDescent="0.45">
      <c r="A5701">
        <v>2849.7719999999999</v>
      </c>
      <c r="B5701">
        <v>-404.404</v>
      </c>
      <c r="C5701" s="1">
        <v>0.82185019513611302</v>
      </c>
      <c r="D5701">
        <v>7.6415852340808599E-3</v>
      </c>
    </row>
    <row r="5702" spans="1:4" x14ac:dyDescent="0.45">
      <c r="A5702">
        <v>2850.2719999999999</v>
      </c>
      <c r="B5702">
        <v>-404.404</v>
      </c>
      <c r="C5702" s="1">
        <v>0.82187175563290804</v>
      </c>
      <c r="D5702">
        <v>7.6416526945594599E-3</v>
      </c>
    </row>
    <row r="5703" spans="1:4" x14ac:dyDescent="0.45">
      <c r="A5703">
        <v>2850.7719999999999</v>
      </c>
      <c r="B5703">
        <v>-404.404</v>
      </c>
      <c r="C5703" s="1">
        <v>0.82189314705273198</v>
      </c>
      <c r="D5703">
        <v>7.6425347056035698E-3</v>
      </c>
    </row>
    <row r="5704" spans="1:4" x14ac:dyDescent="0.45">
      <c r="A5704">
        <v>2851.2719999999999</v>
      </c>
      <c r="B5704">
        <v>-404.404</v>
      </c>
      <c r="C5704" s="1">
        <v>0.82187245528331598</v>
      </c>
      <c r="D5704">
        <v>7.6426031595775799E-3</v>
      </c>
    </row>
    <row r="5705" spans="1:4" x14ac:dyDescent="0.45">
      <c r="A5705">
        <v>2851.7719999999999</v>
      </c>
      <c r="B5705">
        <v>-404.404</v>
      </c>
      <c r="C5705" s="1">
        <v>0.82185456066773899</v>
      </c>
      <c r="D5705">
        <v>7.6425598040975699E-3</v>
      </c>
    </row>
    <row r="5706" spans="1:4" x14ac:dyDescent="0.45">
      <c r="A5706">
        <v>2852.2719999999999</v>
      </c>
      <c r="B5706">
        <v>-404.404</v>
      </c>
      <c r="C5706" s="1">
        <v>0.82187500351361398</v>
      </c>
      <c r="D5706">
        <v>7.6409840013947402E-3</v>
      </c>
    </row>
    <row r="5707" spans="1:4" x14ac:dyDescent="0.45">
      <c r="A5707">
        <v>2852.7719999999999</v>
      </c>
      <c r="B5707">
        <v>-404.404</v>
      </c>
      <c r="C5707" s="1">
        <v>0.82196188167245099</v>
      </c>
      <c r="D5707">
        <v>7.6447529309753796E-3</v>
      </c>
    </row>
    <row r="5708" spans="1:4" x14ac:dyDescent="0.45">
      <c r="A5708">
        <v>2853.2719999999999</v>
      </c>
      <c r="B5708">
        <v>-404.404</v>
      </c>
      <c r="C5708" s="1">
        <v>0.82199502686888404</v>
      </c>
      <c r="D5708">
        <v>7.6444112785770098E-3</v>
      </c>
    </row>
    <row r="5709" spans="1:4" x14ac:dyDescent="0.45">
      <c r="A5709">
        <v>2853.7719999999999</v>
      </c>
      <c r="B5709">
        <v>-404.404</v>
      </c>
      <c r="C5709" s="1">
        <v>0.82201287135875001</v>
      </c>
      <c r="D5709">
        <v>7.6429323528540601E-3</v>
      </c>
    </row>
    <row r="5710" spans="1:4" x14ac:dyDescent="0.45">
      <c r="A5710">
        <v>2854.2719999999999</v>
      </c>
      <c r="B5710">
        <v>-404.404</v>
      </c>
      <c r="C5710" s="1">
        <v>0.82206152899521401</v>
      </c>
      <c r="D5710">
        <v>7.6426779420649196E-3</v>
      </c>
    </row>
    <row r="5711" spans="1:4" x14ac:dyDescent="0.45">
      <c r="A5711">
        <v>2854.7719999999999</v>
      </c>
      <c r="B5711">
        <v>-404.404</v>
      </c>
      <c r="C5711" s="1">
        <v>0.82213617635666403</v>
      </c>
      <c r="D5711">
        <v>7.6430945424846297E-3</v>
      </c>
    </row>
    <row r="5712" spans="1:4" x14ac:dyDescent="0.45">
      <c r="A5712">
        <v>2855.2719999999999</v>
      </c>
      <c r="B5712">
        <v>-404.404</v>
      </c>
      <c r="C5712" s="1">
        <v>0.82219241884205996</v>
      </c>
      <c r="D5712">
        <v>7.6428491866872804E-3</v>
      </c>
    </row>
    <row r="5713" spans="1:4" x14ac:dyDescent="0.45">
      <c r="A5713">
        <v>2855.7719999999999</v>
      </c>
      <c r="B5713">
        <v>-404.404</v>
      </c>
      <c r="C5713" s="1">
        <v>0.82220093061967203</v>
      </c>
      <c r="D5713">
        <v>7.6414747319099603E-3</v>
      </c>
    </row>
    <row r="5714" spans="1:4" x14ac:dyDescent="0.45">
      <c r="A5714">
        <v>2856.2719999999999</v>
      </c>
      <c r="B5714">
        <v>-404.404</v>
      </c>
      <c r="C5714" s="1">
        <v>0.82224075750126102</v>
      </c>
      <c r="D5714">
        <v>7.6484339671378703E-3</v>
      </c>
    </row>
    <row r="5715" spans="1:4" x14ac:dyDescent="0.45">
      <c r="A5715">
        <v>2856.7719999999999</v>
      </c>
      <c r="B5715">
        <v>-404.404</v>
      </c>
      <c r="C5715" s="1">
        <v>0.82224841081294398</v>
      </c>
      <c r="D5715">
        <v>7.6462740325072102E-3</v>
      </c>
    </row>
    <row r="5716" spans="1:4" x14ac:dyDescent="0.45">
      <c r="A5716">
        <v>2857.2719999999999</v>
      </c>
      <c r="B5716">
        <v>-404.404</v>
      </c>
      <c r="C5716" s="1">
        <v>0.82228438828532102</v>
      </c>
      <c r="D5716">
        <v>7.64897002610596E-3</v>
      </c>
    </row>
    <row r="5717" spans="1:4" x14ac:dyDescent="0.45">
      <c r="A5717">
        <v>2857.7719999999999</v>
      </c>
      <c r="B5717">
        <v>-404.404</v>
      </c>
      <c r="C5717" s="1">
        <v>0.82234149903504605</v>
      </c>
      <c r="D5717">
        <v>7.6500266387317401E-3</v>
      </c>
    </row>
    <row r="5718" spans="1:4" x14ac:dyDescent="0.45">
      <c r="A5718">
        <v>2858.2719999999999</v>
      </c>
      <c r="B5718">
        <v>-404.404</v>
      </c>
      <c r="C5718" s="1">
        <v>0.82240112400218002</v>
      </c>
      <c r="D5718">
        <v>7.6507279419165998E-3</v>
      </c>
    </row>
    <row r="5719" spans="1:4" x14ac:dyDescent="0.45">
      <c r="A5719">
        <v>2858.7719999999999</v>
      </c>
      <c r="B5719">
        <v>-404.404</v>
      </c>
      <c r="C5719" s="1">
        <v>0.82244201310107001</v>
      </c>
      <c r="D5719">
        <v>7.6486895914330199E-3</v>
      </c>
    </row>
    <row r="5720" spans="1:4" x14ac:dyDescent="0.45">
      <c r="A5720">
        <v>2859.2719999999999</v>
      </c>
      <c r="B5720">
        <v>-404.404</v>
      </c>
      <c r="C5720" s="1">
        <v>0.82248184485054299</v>
      </c>
      <c r="D5720">
        <v>7.6468939997442103E-3</v>
      </c>
    </row>
    <row r="5721" spans="1:4" x14ac:dyDescent="0.45">
      <c r="A5721">
        <v>2859.7719999999999</v>
      </c>
      <c r="B5721">
        <v>-404.404</v>
      </c>
      <c r="C5721" s="1">
        <v>0.82253525604044797</v>
      </c>
      <c r="D5721">
        <v>7.6485727037522199E-3</v>
      </c>
    </row>
    <row r="5722" spans="1:4" x14ac:dyDescent="0.45">
      <c r="A5722">
        <v>2860.2719999999999</v>
      </c>
      <c r="B5722">
        <v>-404.404</v>
      </c>
      <c r="C5722" s="1">
        <v>0.82256419043477502</v>
      </c>
      <c r="D5722">
        <v>7.6494856071026599E-3</v>
      </c>
    </row>
    <row r="5723" spans="1:4" x14ac:dyDescent="0.45">
      <c r="A5723">
        <v>2860.7719999999999</v>
      </c>
      <c r="B5723">
        <v>-404.404</v>
      </c>
      <c r="C5723" s="1">
        <v>0.82259390842486901</v>
      </c>
      <c r="D5723">
        <v>7.6503067081228901E-3</v>
      </c>
    </row>
    <row r="5724" spans="1:4" x14ac:dyDescent="0.45">
      <c r="A5724">
        <v>2861.2719999999999</v>
      </c>
      <c r="B5724">
        <v>-404.404</v>
      </c>
      <c r="C5724" s="1">
        <v>0.822634366286359</v>
      </c>
      <c r="D5724">
        <v>7.6498695772056497E-3</v>
      </c>
    </row>
    <row r="5725" spans="1:4" x14ac:dyDescent="0.45">
      <c r="A5725">
        <v>2861.7719999999999</v>
      </c>
      <c r="B5725">
        <v>-404.404</v>
      </c>
      <c r="C5725" s="1">
        <v>0.82267482414784798</v>
      </c>
      <c r="D5725">
        <v>7.6494324462883997E-3</v>
      </c>
    </row>
    <row r="5726" spans="1:4" x14ac:dyDescent="0.45">
      <c r="A5726">
        <v>2862.2719999999999</v>
      </c>
      <c r="B5726">
        <v>-404.404</v>
      </c>
      <c r="C5726" s="1">
        <v>0.82266056926988396</v>
      </c>
      <c r="D5726">
        <v>7.6521150457948698E-3</v>
      </c>
    </row>
    <row r="5727" spans="1:4" x14ac:dyDescent="0.45">
      <c r="A5727">
        <v>2862.7719999999999</v>
      </c>
      <c r="B5727">
        <v>-404.404</v>
      </c>
      <c r="C5727" s="1">
        <v>0.82265339553455297</v>
      </c>
      <c r="D5727">
        <v>7.6521497134543299E-3</v>
      </c>
    </row>
    <row r="5728" spans="1:4" x14ac:dyDescent="0.45">
      <c r="A5728">
        <v>2863.2719999999999</v>
      </c>
      <c r="B5728">
        <v>-404.404</v>
      </c>
      <c r="C5728" s="1">
        <v>0.82272199150388503</v>
      </c>
      <c r="D5728">
        <v>7.6528152547993998E-3</v>
      </c>
    </row>
    <row r="5729" spans="1:4" x14ac:dyDescent="0.45">
      <c r="A5729">
        <v>2863.7719999999999</v>
      </c>
      <c r="B5729">
        <v>-404.404</v>
      </c>
      <c r="C5729" s="1">
        <v>0.82278943571640795</v>
      </c>
      <c r="D5729">
        <v>7.6535528313723903E-3</v>
      </c>
    </row>
    <row r="5730" spans="1:4" x14ac:dyDescent="0.45">
      <c r="A5730">
        <v>2864.2719999999999</v>
      </c>
      <c r="B5730">
        <v>-404.404</v>
      </c>
      <c r="C5730" s="1">
        <v>0.822812804200581</v>
      </c>
      <c r="D5730">
        <v>7.6533940323138998E-3</v>
      </c>
    </row>
    <row r="5731" spans="1:4" x14ac:dyDescent="0.45">
      <c r="A5731">
        <v>2864.7719999999999</v>
      </c>
      <c r="B5731">
        <v>-404.404</v>
      </c>
      <c r="C5731" s="1">
        <v>0.82282736198476403</v>
      </c>
      <c r="D5731">
        <v>7.6539670514785604E-3</v>
      </c>
    </row>
    <row r="5732" spans="1:4" x14ac:dyDescent="0.45">
      <c r="A5732">
        <v>2865.2719999999999</v>
      </c>
      <c r="B5732">
        <v>-404.404</v>
      </c>
      <c r="C5732" s="1">
        <v>0.82284607617120198</v>
      </c>
      <c r="D5732">
        <v>7.6546230252338603E-3</v>
      </c>
    </row>
    <row r="5733" spans="1:4" x14ac:dyDescent="0.45">
      <c r="A5733">
        <v>2865.7719999999999</v>
      </c>
      <c r="B5733">
        <v>-404.404</v>
      </c>
      <c r="C5733" s="1">
        <v>0.82291477615754305</v>
      </c>
      <c r="D5733">
        <v>7.6561671680570598E-3</v>
      </c>
    </row>
    <row r="5734" spans="1:4" x14ac:dyDescent="0.45">
      <c r="A5734">
        <v>2866.2719999999999</v>
      </c>
      <c r="B5734">
        <v>-404.404</v>
      </c>
      <c r="C5734" s="1">
        <v>0.822913925789578</v>
      </c>
      <c r="D5734">
        <v>7.6548689396307599E-3</v>
      </c>
    </row>
    <row r="5735" spans="1:4" x14ac:dyDescent="0.45">
      <c r="A5735">
        <v>2866.7719999999999</v>
      </c>
      <c r="B5735">
        <v>-404.404</v>
      </c>
      <c r="C5735" s="1">
        <v>0.82296008409497201</v>
      </c>
      <c r="D5735">
        <v>7.6577651398339504E-3</v>
      </c>
    </row>
    <row r="5736" spans="1:4" x14ac:dyDescent="0.45">
      <c r="A5736">
        <v>2867.2719999999999</v>
      </c>
      <c r="B5736">
        <v>-404.404</v>
      </c>
      <c r="C5736" s="1">
        <v>0.82299456278221095</v>
      </c>
      <c r="D5736">
        <v>7.6561387941126297E-3</v>
      </c>
    </row>
    <row r="5737" spans="1:4" x14ac:dyDescent="0.45">
      <c r="A5737">
        <v>2867.7719999999999</v>
      </c>
      <c r="B5737">
        <v>-404.404</v>
      </c>
      <c r="C5737" s="1">
        <v>0.82302006832983998</v>
      </c>
      <c r="D5737">
        <v>7.6563124034325202E-3</v>
      </c>
    </row>
    <row r="5738" spans="1:4" x14ac:dyDescent="0.45">
      <c r="A5738">
        <v>2868.2719999999999</v>
      </c>
      <c r="B5738">
        <v>-404.404</v>
      </c>
      <c r="C5738" s="1">
        <v>0.82304593162727202</v>
      </c>
      <c r="D5738">
        <v>7.65868191511343E-3</v>
      </c>
    </row>
    <row r="5739" spans="1:4" x14ac:dyDescent="0.45">
      <c r="A5739">
        <v>2868.7719999999999</v>
      </c>
      <c r="B5739">
        <v>-404.404</v>
      </c>
      <c r="C5739" s="1">
        <v>0.82307602576559402</v>
      </c>
      <c r="D5739">
        <v>7.6593155987556404E-3</v>
      </c>
    </row>
    <row r="5740" spans="1:4" x14ac:dyDescent="0.45">
      <c r="A5740">
        <v>2869.2719999999999</v>
      </c>
      <c r="B5740">
        <v>-404.404</v>
      </c>
      <c r="C5740" s="1">
        <v>0.82311412328391997</v>
      </c>
      <c r="D5740">
        <v>7.6576972283597302E-3</v>
      </c>
    </row>
    <row r="5741" spans="1:4" x14ac:dyDescent="0.45">
      <c r="A5741">
        <v>2869.7719999999999</v>
      </c>
      <c r="B5741">
        <v>-404.404</v>
      </c>
      <c r="C5741" s="1">
        <v>0.82315874268457001</v>
      </c>
      <c r="D5741">
        <v>7.6556035322648203E-3</v>
      </c>
    </row>
    <row r="5742" spans="1:4" x14ac:dyDescent="0.45">
      <c r="A5742">
        <v>2870.2719999999999</v>
      </c>
      <c r="B5742">
        <v>-404.404</v>
      </c>
      <c r="C5742" s="1">
        <v>0.82317386073695098</v>
      </c>
      <c r="D5742">
        <v>7.6580349816388598E-3</v>
      </c>
    </row>
    <row r="5743" spans="1:4" x14ac:dyDescent="0.45">
      <c r="A5743">
        <v>2870.7719999999999</v>
      </c>
      <c r="B5743">
        <v>-404.404</v>
      </c>
      <c r="C5743" s="1">
        <v>0.82320424107734702</v>
      </c>
      <c r="D5743">
        <v>7.66244155063846E-3</v>
      </c>
    </row>
    <row r="5744" spans="1:4" x14ac:dyDescent="0.45">
      <c r="A5744">
        <v>2871.2719999999999</v>
      </c>
      <c r="B5744">
        <v>-404.404</v>
      </c>
      <c r="C5744" s="1">
        <v>0.823237805725205</v>
      </c>
      <c r="D5744">
        <v>7.6611109547039397E-3</v>
      </c>
    </row>
    <row r="5745" spans="1:4" x14ac:dyDescent="0.45">
      <c r="A5745">
        <v>2871.7719999999999</v>
      </c>
      <c r="B5745">
        <v>-404.404</v>
      </c>
      <c r="C5745" s="1">
        <v>0.82327184618911897</v>
      </c>
      <c r="D5745">
        <v>7.6589230812505304E-3</v>
      </c>
    </row>
    <row r="5746" spans="1:4" x14ac:dyDescent="0.45">
      <c r="A5746">
        <v>2872.2719999999999</v>
      </c>
      <c r="B5746">
        <v>-404.404</v>
      </c>
      <c r="C5746" s="1">
        <v>0.82333419645370298</v>
      </c>
      <c r="D5746">
        <v>7.6596960725105797E-3</v>
      </c>
    </row>
    <row r="5747" spans="1:4" x14ac:dyDescent="0.45">
      <c r="A5747">
        <v>2872.7719999999999</v>
      </c>
      <c r="B5747">
        <v>-404.404</v>
      </c>
      <c r="C5747" s="1">
        <v>0.82341061685873795</v>
      </c>
      <c r="D5747">
        <v>7.6619406312629498E-3</v>
      </c>
    </row>
    <row r="5748" spans="1:4" x14ac:dyDescent="0.45">
      <c r="A5748">
        <v>2873.2719999999999</v>
      </c>
      <c r="B5748">
        <v>-404.404</v>
      </c>
      <c r="C5748" s="1">
        <v>0.82346780046778401</v>
      </c>
      <c r="D5748">
        <v>7.6631943016521103E-3</v>
      </c>
    </row>
    <row r="5749" spans="1:4" x14ac:dyDescent="0.45">
      <c r="A5749">
        <v>2873.7719999999999</v>
      </c>
      <c r="B5749">
        <v>-404.404</v>
      </c>
      <c r="C5749" s="1">
        <v>0.82349232904354897</v>
      </c>
      <c r="D5749">
        <v>7.6609534931729902E-3</v>
      </c>
    </row>
    <row r="5750" spans="1:4" x14ac:dyDescent="0.45">
      <c r="A5750">
        <v>2874.2719999999999</v>
      </c>
      <c r="B5750">
        <v>-404.404</v>
      </c>
      <c r="C5750" s="1">
        <v>0.82349687757675605</v>
      </c>
      <c r="D5750">
        <v>7.65538918050797E-3</v>
      </c>
    </row>
    <row r="5751" spans="1:4" x14ac:dyDescent="0.45">
      <c r="A5751">
        <v>2874.7719999999999</v>
      </c>
      <c r="B5751">
        <v>-404.404</v>
      </c>
      <c r="C5751" s="1">
        <v>0.82352754184556798</v>
      </c>
      <c r="D5751">
        <v>7.6582156878785296E-3</v>
      </c>
    </row>
    <row r="5752" spans="1:4" x14ac:dyDescent="0.45">
      <c r="A5752">
        <v>2875.2719999999999</v>
      </c>
      <c r="B5752">
        <v>-404.404</v>
      </c>
      <c r="C5752" s="1">
        <v>0.82355820611438002</v>
      </c>
      <c r="D5752">
        <v>7.6610421952490902E-3</v>
      </c>
    </row>
    <row r="5753" spans="1:4" x14ac:dyDescent="0.45">
      <c r="A5753">
        <v>2875.7719999999999</v>
      </c>
      <c r="B5753">
        <v>-404.404</v>
      </c>
      <c r="C5753" s="1">
        <v>0.82358264553662297</v>
      </c>
      <c r="D5753">
        <v>7.6620439827147502E-3</v>
      </c>
    </row>
    <row r="5754" spans="1:4" x14ac:dyDescent="0.45">
      <c r="A5754">
        <v>2876.2719999999999</v>
      </c>
      <c r="B5754">
        <v>-404.404</v>
      </c>
      <c r="C5754" s="1">
        <v>0.82357013962565895</v>
      </c>
      <c r="D5754">
        <v>7.6631194297290903E-3</v>
      </c>
    </row>
    <row r="5755" spans="1:4" x14ac:dyDescent="0.45">
      <c r="A5755">
        <v>2876.7719999999999</v>
      </c>
      <c r="B5755">
        <v>-404.404</v>
      </c>
      <c r="C5755" s="1">
        <v>0.82359391295184003</v>
      </c>
      <c r="D5755">
        <v>7.6640369898304597E-3</v>
      </c>
    </row>
    <row r="5756" spans="1:4" x14ac:dyDescent="0.45">
      <c r="A5756">
        <v>2877.2719999999999</v>
      </c>
      <c r="B5756">
        <v>-404.404</v>
      </c>
      <c r="C5756" s="1">
        <v>0.82364518328048497</v>
      </c>
      <c r="D5756">
        <v>7.6652799776167901E-3</v>
      </c>
    </row>
    <row r="5757" spans="1:4" x14ac:dyDescent="0.45">
      <c r="A5757">
        <v>2877.7719999999999</v>
      </c>
      <c r="B5757">
        <v>-404.404</v>
      </c>
      <c r="C5757" s="1">
        <v>0.82367769702869198</v>
      </c>
      <c r="D5757">
        <v>7.6650285116614701E-3</v>
      </c>
    </row>
    <row r="5758" spans="1:4" x14ac:dyDescent="0.45">
      <c r="A5758">
        <v>2878.2719999999999</v>
      </c>
      <c r="B5758">
        <v>-404.404</v>
      </c>
      <c r="C5758" s="1">
        <v>0.82368498254397904</v>
      </c>
      <c r="D5758">
        <v>7.66283820674635E-3</v>
      </c>
    </row>
    <row r="5759" spans="1:4" x14ac:dyDescent="0.45">
      <c r="A5759">
        <v>2878.7719999999999</v>
      </c>
      <c r="B5759">
        <v>-404.404</v>
      </c>
      <c r="C5759" s="1">
        <v>0.82370034351817401</v>
      </c>
      <c r="D5759">
        <v>7.6618801673764801E-3</v>
      </c>
    </row>
    <row r="5760" spans="1:4" x14ac:dyDescent="0.45">
      <c r="A5760">
        <v>2879.2719999999999</v>
      </c>
      <c r="B5760">
        <v>-404.404</v>
      </c>
      <c r="C5760" s="1">
        <v>0.82373727181567602</v>
      </c>
      <c r="D5760">
        <v>7.6638601251422401E-3</v>
      </c>
    </row>
    <row r="5761" spans="1:4" x14ac:dyDescent="0.45">
      <c r="A5761">
        <v>2879.7719999999999</v>
      </c>
      <c r="B5761">
        <v>-404.404</v>
      </c>
      <c r="C5761" s="1">
        <v>0.82377126110259802</v>
      </c>
      <c r="D5761">
        <v>7.6609884369469297E-3</v>
      </c>
    </row>
    <row r="5762" spans="1:4" x14ac:dyDescent="0.45">
      <c r="A5762">
        <v>2880.2719999999999</v>
      </c>
      <c r="B5762">
        <v>-404.404</v>
      </c>
      <c r="C5762" s="1">
        <v>0.82381321258886298</v>
      </c>
      <c r="D5762">
        <v>7.6631483715775897E-3</v>
      </c>
    </row>
    <row r="5763" spans="1:4" x14ac:dyDescent="0.45">
      <c r="A5763">
        <v>2880.7719999999999</v>
      </c>
      <c r="B5763">
        <v>-404.404</v>
      </c>
      <c r="C5763" s="1">
        <v>0.82384093067282405</v>
      </c>
      <c r="D5763">
        <v>7.6660241639208201E-3</v>
      </c>
    </row>
    <row r="5764" spans="1:4" x14ac:dyDescent="0.45">
      <c r="A5764">
        <v>2881.2719999999999</v>
      </c>
      <c r="B5764">
        <v>-404.404</v>
      </c>
      <c r="C5764" s="1">
        <v>0.82385010014453597</v>
      </c>
      <c r="D5764">
        <v>7.6656868051548904E-3</v>
      </c>
    </row>
    <row r="5765" spans="1:4" x14ac:dyDescent="0.45">
      <c r="A5765">
        <v>2881.7719999999999</v>
      </c>
      <c r="B5765">
        <v>-404.404</v>
      </c>
      <c r="C5765" s="1">
        <v>0.82385677802718904</v>
      </c>
      <c r="D5765">
        <v>7.6648442552797397E-3</v>
      </c>
    </row>
    <row r="5766" spans="1:4" x14ac:dyDescent="0.45">
      <c r="A5766">
        <v>2882.2719999999999</v>
      </c>
      <c r="B5766">
        <v>-404.404</v>
      </c>
      <c r="C5766" s="1">
        <v>0.82386237845661703</v>
      </c>
      <c r="D5766">
        <v>7.6641265831325599E-3</v>
      </c>
    </row>
    <row r="5767" spans="1:4" x14ac:dyDescent="0.45">
      <c r="A5767">
        <v>2882.7719999999999</v>
      </c>
      <c r="B5767">
        <v>-404.404</v>
      </c>
      <c r="C5767" s="1">
        <v>0.82387355599136902</v>
      </c>
      <c r="D5767">
        <v>7.6657833926554496E-3</v>
      </c>
    </row>
    <row r="5768" spans="1:4" x14ac:dyDescent="0.45">
      <c r="A5768">
        <v>2883.2719999999999</v>
      </c>
      <c r="B5768">
        <v>-404.404</v>
      </c>
      <c r="C5768" s="1">
        <v>0.82388940066039196</v>
      </c>
      <c r="D5768">
        <v>7.6678034001972199E-3</v>
      </c>
    </row>
    <row r="5769" spans="1:4" x14ac:dyDescent="0.45">
      <c r="A5769">
        <v>2883.7719999999999</v>
      </c>
      <c r="B5769">
        <v>-404.404</v>
      </c>
      <c r="C5769" s="1">
        <v>0.82389583689190304</v>
      </c>
      <c r="D5769">
        <v>7.66572452076302E-3</v>
      </c>
    </row>
    <row r="5770" spans="1:4" x14ac:dyDescent="0.45">
      <c r="A5770">
        <v>2884.2719999999999</v>
      </c>
      <c r="B5770">
        <v>-404.404</v>
      </c>
      <c r="C5770" s="1">
        <v>0.82390262135407399</v>
      </c>
      <c r="D5770">
        <v>7.6690908169991497E-3</v>
      </c>
    </row>
    <row r="5771" spans="1:4" x14ac:dyDescent="0.45">
      <c r="A5771">
        <v>2884.7719999999999</v>
      </c>
      <c r="B5771">
        <v>-404.404</v>
      </c>
      <c r="C5771" s="1">
        <v>0.82392775094591097</v>
      </c>
      <c r="D5771">
        <v>7.6696473680821602E-3</v>
      </c>
    </row>
    <row r="5772" spans="1:4" x14ac:dyDescent="0.45">
      <c r="A5772">
        <v>2885.2719999999999</v>
      </c>
      <c r="B5772">
        <v>-404.404</v>
      </c>
      <c r="C5772" s="1">
        <v>0.82395288053774796</v>
      </c>
      <c r="D5772">
        <v>7.6702039191651698E-3</v>
      </c>
    </row>
    <row r="5773" spans="1:4" x14ac:dyDescent="0.45">
      <c r="A5773">
        <v>2885.7719999999999</v>
      </c>
      <c r="B5773">
        <v>-404.404</v>
      </c>
      <c r="C5773" s="1">
        <v>0.82395959430444199</v>
      </c>
      <c r="D5773">
        <v>7.6674475637899097E-3</v>
      </c>
    </row>
    <row r="5774" spans="1:4" x14ac:dyDescent="0.45">
      <c r="A5774">
        <v>2886.2719999999999</v>
      </c>
      <c r="B5774">
        <v>-404.404</v>
      </c>
      <c r="C5774" s="1">
        <v>0.82398956265745704</v>
      </c>
      <c r="D5774">
        <v>7.6649668397761198E-3</v>
      </c>
    </row>
    <row r="5775" spans="1:4" x14ac:dyDescent="0.45">
      <c r="A5775">
        <v>2886.7719999999999</v>
      </c>
      <c r="B5775">
        <v>-404.404</v>
      </c>
      <c r="C5775" s="1">
        <v>0.824031341585724</v>
      </c>
      <c r="D5775">
        <v>7.6685925190336799E-3</v>
      </c>
    </row>
    <row r="5776" spans="1:4" x14ac:dyDescent="0.45">
      <c r="A5776">
        <v>2887.2719999999999</v>
      </c>
      <c r="B5776">
        <v>-404.404</v>
      </c>
      <c r="C5776" s="1">
        <v>0.82404899795813402</v>
      </c>
      <c r="D5776">
        <v>7.6710464328238999E-3</v>
      </c>
    </row>
    <row r="5777" spans="1:4" x14ac:dyDescent="0.45">
      <c r="A5777">
        <v>2887.7719999999999</v>
      </c>
      <c r="B5777">
        <v>-404.404</v>
      </c>
      <c r="C5777" s="1">
        <v>0.82405904874009395</v>
      </c>
      <c r="D5777">
        <v>7.6693291713061896E-3</v>
      </c>
    </row>
    <row r="5778" spans="1:4" x14ac:dyDescent="0.45">
      <c r="A5778">
        <v>2888.2719999999999</v>
      </c>
      <c r="B5778">
        <v>-404.404</v>
      </c>
      <c r="C5778" s="1">
        <v>0.82409042282994305</v>
      </c>
      <c r="D5778">
        <v>7.6679691541987104E-3</v>
      </c>
    </row>
    <row r="5779" spans="1:4" x14ac:dyDescent="0.45">
      <c r="A5779">
        <v>2888.7719999999999</v>
      </c>
      <c r="B5779">
        <v>-404.404</v>
      </c>
      <c r="C5779" s="1">
        <v>0.82412105558270099</v>
      </c>
      <c r="D5779">
        <v>7.6669781361378298E-3</v>
      </c>
    </row>
    <row r="5780" spans="1:4" x14ac:dyDescent="0.45">
      <c r="A5780">
        <v>2889.2719999999999</v>
      </c>
      <c r="B5780">
        <v>-404.404</v>
      </c>
      <c r="C5780" s="1">
        <v>0.82414378291660095</v>
      </c>
      <c r="D5780">
        <v>7.6708546335010497E-3</v>
      </c>
    </row>
    <row r="5781" spans="1:4" x14ac:dyDescent="0.45">
      <c r="A5781">
        <v>2889.7719999999999</v>
      </c>
      <c r="B5781">
        <v>-404.404</v>
      </c>
      <c r="C5781" s="1">
        <v>0.82419233467555297</v>
      </c>
      <c r="D5781">
        <v>7.6742674530484297E-3</v>
      </c>
    </row>
    <row r="5782" spans="1:4" x14ac:dyDescent="0.45">
      <c r="A5782">
        <v>2890.2719999999999</v>
      </c>
      <c r="B5782">
        <v>-404.404</v>
      </c>
      <c r="C5782" s="1">
        <v>0.82420042493180801</v>
      </c>
      <c r="D5782">
        <v>7.6660704397096E-3</v>
      </c>
    </row>
    <row r="5783" spans="1:4" x14ac:dyDescent="0.45">
      <c r="A5783">
        <v>2890.7719999999999</v>
      </c>
      <c r="B5783">
        <v>-404.404</v>
      </c>
      <c r="C5783" s="1">
        <v>0.82419896156475803</v>
      </c>
      <c r="D5783">
        <v>7.6696875457515096E-3</v>
      </c>
    </row>
    <row r="5784" spans="1:4" x14ac:dyDescent="0.45">
      <c r="A5784">
        <v>2891.2719999999999</v>
      </c>
      <c r="B5784">
        <v>-404.404</v>
      </c>
      <c r="C5784" s="1">
        <v>0.82423306627160797</v>
      </c>
      <c r="D5784">
        <v>7.6718066248269504E-3</v>
      </c>
    </row>
    <row r="5785" spans="1:4" x14ac:dyDescent="0.45">
      <c r="A5785">
        <v>2891.7719999999999</v>
      </c>
      <c r="B5785">
        <v>-404.404</v>
      </c>
      <c r="C5785" s="1">
        <v>0.82428494773651695</v>
      </c>
      <c r="D5785">
        <v>7.6721907025373197E-3</v>
      </c>
    </row>
    <row r="5786" spans="1:4" x14ac:dyDescent="0.45">
      <c r="A5786">
        <v>2892.2719999999999</v>
      </c>
      <c r="B5786">
        <v>-404.404</v>
      </c>
      <c r="C5786" s="1">
        <v>0.82433966796934099</v>
      </c>
      <c r="D5786">
        <v>7.6724916795629797E-3</v>
      </c>
    </row>
    <row r="5787" spans="1:4" x14ac:dyDescent="0.45">
      <c r="A5787">
        <v>2892.7719999999999</v>
      </c>
      <c r="B5787">
        <v>-404.404</v>
      </c>
      <c r="C5787" s="1">
        <v>0.82437735094857001</v>
      </c>
      <c r="D5787">
        <v>7.6721692220621503E-3</v>
      </c>
    </row>
    <row r="5788" spans="1:4" x14ac:dyDescent="0.45">
      <c r="A5788">
        <v>2893.2719999999999</v>
      </c>
      <c r="B5788">
        <v>-404.404</v>
      </c>
      <c r="C5788" s="1">
        <v>0.82436966784566201</v>
      </c>
      <c r="D5788">
        <v>7.6719469912917802E-3</v>
      </c>
    </row>
    <row r="5789" spans="1:4" x14ac:dyDescent="0.45">
      <c r="A5789">
        <v>2893.7719999999999</v>
      </c>
      <c r="B5789">
        <v>-404.404</v>
      </c>
      <c r="C5789" s="1">
        <v>0.82438820553187198</v>
      </c>
      <c r="D5789">
        <v>7.6754468916840199E-3</v>
      </c>
    </row>
    <row r="5790" spans="1:4" x14ac:dyDescent="0.45">
      <c r="A5790">
        <v>2894.2719999999999</v>
      </c>
      <c r="B5790">
        <v>-404.404</v>
      </c>
      <c r="C5790" s="1">
        <v>0.82441915372909902</v>
      </c>
      <c r="D5790">
        <v>7.6733514999818902E-3</v>
      </c>
    </row>
    <row r="5791" spans="1:4" x14ac:dyDescent="0.45">
      <c r="A5791">
        <v>2894.7719999999999</v>
      </c>
      <c r="B5791">
        <v>-404.404</v>
      </c>
      <c r="C5791" s="1">
        <v>0.82442209909922903</v>
      </c>
      <c r="D5791">
        <v>7.67234208800582E-3</v>
      </c>
    </row>
    <row r="5792" spans="1:4" x14ac:dyDescent="0.45">
      <c r="A5792">
        <v>2895.2719999999999</v>
      </c>
      <c r="B5792">
        <v>-404.404</v>
      </c>
      <c r="C5792" s="1">
        <v>0.82442086013887295</v>
      </c>
      <c r="D5792">
        <v>7.6714949488623898E-3</v>
      </c>
    </row>
    <row r="5793" spans="1:4" x14ac:dyDescent="0.45">
      <c r="A5793">
        <v>2895.7719999999999</v>
      </c>
      <c r="B5793">
        <v>-404.404</v>
      </c>
      <c r="C5793" s="1">
        <v>0.82440333039853497</v>
      </c>
      <c r="D5793">
        <v>7.6712496347118896E-3</v>
      </c>
    </row>
    <row r="5794" spans="1:4" x14ac:dyDescent="0.45">
      <c r="A5794">
        <v>2896.2719999999999</v>
      </c>
      <c r="B5794">
        <v>-404.404</v>
      </c>
      <c r="C5794" s="1">
        <v>0.82438595681882598</v>
      </c>
      <c r="D5794">
        <v>7.6739639903585597E-3</v>
      </c>
    </row>
    <row r="5795" spans="1:4" x14ac:dyDescent="0.45">
      <c r="A5795">
        <v>2896.7719999999999</v>
      </c>
      <c r="B5795">
        <v>-404.404</v>
      </c>
      <c r="C5795" s="1">
        <v>0.82439636563451701</v>
      </c>
      <c r="D5795">
        <v>7.6757935682786396E-3</v>
      </c>
    </row>
    <row r="5796" spans="1:4" x14ac:dyDescent="0.45">
      <c r="A5796">
        <v>2897.2719999999999</v>
      </c>
      <c r="B5796">
        <v>-404.404</v>
      </c>
      <c r="C5796" s="1">
        <v>0.82443050916212501</v>
      </c>
      <c r="D5796">
        <v>7.6754718660273996E-3</v>
      </c>
    </row>
    <row r="5797" spans="1:4" x14ac:dyDescent="0.45">
      <c r="A5797">
        <v>2897.7719999999999</v>
      </c>
      <c r="B5797">
        <v>-404.404</v>
      </c>
      <c r="C5797" s="1">
        <v>0.82445049916798996</v>
      </c>
      <c r="D5797">
        <v>7.6750572696260601E-3</v>
      </c>
    </row>
    <row r="5798" spans="1:4" x14ac:dyDescent="0.45">
      <c r="A5798">
        <v>2898.2719999999999</v>
      </c>
      <c r="B5798">
        <v>-404.404</v>
      </c>
      <c r="C5798" s="1">
        <v>0.82445452578914702</v>
      </c>
      <c r="D5798">
        <v>7.6720109758506702E-3</v>
      </c>
    </row>
    <row r="5799" spans="1:4" x14ac:dyDescent="0.45">
      <c r="A5799">
        <v>2898.7719999999999</v>
      </c>
      <c r="B5799">
        <v>-404.404</v>
      </c>
      <c r="C5799" s="1">
        <v>0.82445886679649405</v>
      </c>
      <c r="D5799">
        <v>7.6691481101560004E-3</v>
      </c>
    </row>
    <row r="5800" spans="1:4" x14ac:dyDescent="0.45">
      <c r="A5800">
        <v>2899.2719999999999</v>
      </c>
      <c r="B5800">
        <v>-404.404</v>
      </c>
      <c r="C5800" s="1">
        <v>0.82446738464894198</v>
      </c>
      <c r="D5800">
        <v>7.6687222175336103E-3</v>
      </c>
    </row>
    <row r="5801" spans="1:4" x14ac:dyDescent="0.45">
      <c r="A5801">
        <v>2899.7719999999999</v>
      </c>
      <c r="B5801">
        <v>-404.404</v>
      </c>
      <c r="C5801" s="1">
        <v>0.82448398671771295</v>
      </c>
      <c r="D5801">
        <v>7.6714747692955901E-3</v>
      </c>
    </row>
    <row r="5802" spans="1:4" x14ac:dyDescent="0.45">
      <c r="A5802">
        <v>2900.2719999999999</v>
      </c>
      <c r="B5802">
        <v>-404.404</v>
      </c>
      <c r="C5802" s="1">
        <v>0.82450179677283097</v>
      </c>
      <c r="D5802">
        <v>7.6747022610230402E-3</v>
      </c>
    </row>
    <row r="5803" spans="1:4" x14ac:dyDescent="0.45">
      <c r="A5803">
        <v>2900.7719999999999</v>
      </c>
      <c r="B5803">
        <v>-404.404</v>
      </c>
      <c r="C5803" s="1">
        <v>0.82452764845500903</v>
      </c>
      <c r="D5803">
        <v>7.6748713403941302E-3</v>
      </c>
    </row>
    <row r="5804" spans="1:4" x14ac:dyDescent="0.45">
      <c r="A5804">
        <v>2901.2719999999999</v>
      </c>
      <c r="B5804">
        <v>-404.404</v>
      </c>
      <c r="C5804" s="1">
        <v>0.82454606947245301</v>
      </c>
      <c r="D5804">
        <v>7.67443698412381E-3</v>
      </c>
    </row>
    <row r="5805" spans="1:4" x14ac:dyDescent="0.45">
      <c r="A5805">
        <v>2901.7719999999999</v>
      </c>
      <c r="B5805">
        <v>-404.404</v>
      </c>
      <c r="C5805" s="1">
        <v>0.82455164479405496</v>
      </c>
      <c r="D5805">
        <v>7.6750208441915902E-3</v>
      </c>
    </row>
    <row r="5806" spans="1:4" x14ac:dyDescent="0.45">
      <c r="A5806">
        <v>2902.2719999999999</v>
      </c>
      <c r="B5806">
        <v>-404.404</v>
      </c>
      <c r="C5806" s="1">
        <v>0.82456454608824203</v>
      </c>
      <c r="D5806">
        <v>7.6752741155649701E-3</v>
      </c>
    </row>
    <row r="5807" spans="1:4" x14ac:dyDescent="0.45">
      <c r="A5807">
        <v>2902.7719999999999</v>
      </c>
      <c r="B5807">
        <v>-404.404</v>
      </c>
      <c r="C5807" s="1">
        <v>0.82458673679743899</v>
      </c>
      <c r="D5807">
        <v>7.6758705696647698E-3</v>
      </c>
    </row>
    <row r="5808" spans="1:4" x14ac:dyDescent="0.45">
      <c r="A5808">
        <v>2903.2719999999999</v>
      </c>
      <c r="B5808">
        <v>-404.404</v>
      </c>
      <c r="C5808" s="1">
        <v>0.82458074874716802</v>
      </c>
      <c r="D5808">
        <v>7.67927705760849E-3</v>
      </c>
    </row>
    <row r="5809" spans="1:4" x14ac:dyDescent="0.45">
      <c r="A5809">
        <v>2903.7719999999999</v>
      </c>
      <c r="B5809">
        <v>-404.404</v>
      </c>
      <c r="C5809" s="1">
        <v>0.82457819339143401</v>
      </c>
      <c r="D5809">
        <v>7.67558314893034E-3</v>
      </c>
    </row>
    <row r="5810" spans="1:4" x14ac:dyDescent="0.45">
      <c r="A5810">
        <v>2904.2719999999999</v>
      </c>
      <c r="B5810">
        <v>-404.404</v>
      </c>
      <c r="C5810" s="1">
        <v>0.82462380649129097</v>
      </c>
      <c r="D5810">
        <v>7.6764309080701899E-3</v>
      </c>
    </row>
    <row r="5811" spans="1:4" x14ac:dyDescent="0.45">
      <c r="A5811">
        <v>2904.7719999999999</v>
      </c>
      <c r="B5811">
        <v>-404.404</v>
      </c>
      <c r="C5811" s="1">
        <v>0.82464454978505197</v>
      </c>
      <c r="D5811">
        <v>7.6761927922793603E-3</v>
      </c>
    </row>
    <row r="5812" spans="1:4" x14ac:dyDescent="0.45">
      <c r="A5812">
        <v>2905.2719999999999</v>
      </c>
      <c r="B5812">
        <v>-404.404</v>
      </c>
      <c r="C5812" s="1">
        <v>0.82466050139963598</v>
      </c>
      <c r="D5812">
        <v>7.6756910133351699E-3</v>
      </c>
    </row>
    <row r="5813" spans="1:4" x14ac:dyDescent="0.45">
      <c r="A5813">
        <v>2905.7719999999999</v>
      </c>
      <c r="B5813">
        <v>-404.404</v>
      </c>
      <c r="C5813" s="1">
        <v>0.82467242355377901</v>
      </c>
      <c r="D5813">
        <v>7.6771328870046803E-3</v>
      </c>
    </row>
    <row r="5814" spans="1:4" x14ac:dyDescent="0.45">
      <c r="A5814">
        <v>2906.2719999999999</v>
      </c>
      <c r="B5814">
        <v>-404.404</v>
      </c>
      <c r="C5814" s="1">
        <v>0.82466781539560396</v>
      </c>
      <c r="D5814">
        <v>7.6774209607744599E-3</v>
      </c>
    </row>
    <row r="5815" spans="1:4" x14ac:dyDescent="0.45">
      <c r="A5815">
        <v>2906.7719999999999</v>
      </c>
      <c r="B5815">
        <v>-404.404</v>
      </c>
      <c r="C5815" s="1">
        <v>0.82465302953946895</v>
      </c>
      <c r="D5815">
        <v>7.6765005500317998E-3</v>
      </c>
    </row>
    <row r="5816" spans="1:4" x14ac:dyDescent="0.45">
      <c r="A5816">
        <v>2907.2719999999999</v>
      </c>
      <c r="B5816">
        <v>-404.404</v>
      </c>
      <c r="C5816" s="1">
        <v>0.82466709421743001</v>
      </c>
      <c r="D5816">
        <v>7.6788619542658698E-3</v>
      </c>
    </row>
    <row r="5817" spans="1:4" x14ac:dyDescent="0.45">
      <c r="A5817">
        <v>2907.7719999999999</v>
      </c>
      <c r="B5817">
        <v>-404.404</v>
      </c>
      <c r="C5817" s="1">
        <v>0.82471259968260702</v>
      </c>
      <c r="D5817">
        <v>7.6813477036586798E-3</v>
      </c>
    </row>
    <row r="5818" spans="1:4" x14ac:dyDescent="0.45">
      <c r="A5818">
        <v>2908.2719999999999</v>
      </c>
      <c r="B5818">
        <v>-404.404</v>
      </c>
      <c r="C5818" s="1">
        <v>0.824744038301641</v>
      </c>
      <c r="D5818">
        <v>7.6814375282844901E-3</v>
      </c>
    </row>
    <row r="5819" spans="1:4" x14ac:dyDescent="0.45">
      <c r="A5819">
        <v>2908.7719999999999</v>
      </c>
      <c r="B5819">
        <v>-404.404</v>
      </c>
      <c r="C5819" s="1">
        <v>0.82477547692067499</v>
      </c>
      <c r="D5819">
        <v>7.6815273529102996E-3</v>
      </c>
    </row>
    <row r="5820" spans="1:4" x14ac:dyDescent="0.45">
      <c r="A5820">
        <v>2909.2719999999999</v>
      </c>
      <c r="B5820">
        <v>-404.404</v>
      </c>
      <c r="C5820" s="1">
        <v>0.82478401026012804</v>
      </c>
      <c r="D5820">
        <v>7.6780980732583598E-3</v>
      </c>
    </row>
    <row r="5821" spans="1:4" x14ac:dyDescent="0.45">
      <c r="A5821">
        <v>2909.7719999999999</v>
      </c>
      <c r="B5821">
        <v>-404.404</v>
      </c>
      <c r="C5821" s="1">
        <v>0.82476012960900502</v>
      </c>
      <c r="D5821">
        <v>7.6770668168625201E-3</v>
      </c>
    </row>
    <row r="5822" spans="1:4" x14ac:dyDescent="0.45">
      <c r="A5822">
        <v>2910.2719999999999</v>
      </c>
      <c r="B5822">
        <v>-404.404</v>
      </c>
      <c r="C5822" s="1">
        <v>0.82480384549919405</v>
      </c>
      <c r="D5822">
        <v>7.6783145970675901E-3</v>
      </c>
    </row>
    <row r="5823" spans="1:4" x14ac:dyDescent="0.45">
      <c r="A5823">
        <v>2910.7719999999999</v>
      </c>
      <c r="B5823">
        <v>-404.404</v>
      </c>
      <c r="C5823" s="1">
        <v>0.824882657212895</v>
      </c>
      <c r="D5823">
        <v>7.6792749849310601E-3</v>
      </c>
    </row>
    <row r="5824" spans="1:4" x14ac:dyDescent="0.45">
      <c r="A5824">
        <v>2911.2719999999999</v>
      </c>
      <c r="B5824">
        <v>-404.404</v>
      </c>
      <c r="C5824" s="1">
        <v>0.82493464564138097</v>
      </c>
      <c r="D5824">
        <v>7.6793532639950601E-3</v>
      </c>
    </row>
    <row r="5825" spans="1:4" x14ac:dyDescent="0.45">
      <c r="A5825">
        <v>2911.7719999999999</v>
      </c>
      <c r="B5825">
        <v>-404.404</v>
      </c>
      <c r="C5825" s="1">
        <v>0.824963038482873</v>
      </c>
      <c r="D5825">
        <v>7.6793277104377101E-3</v>
      </c>
    </row>
    <row r="5826" spans="1:4" x14ac:dyDescent="0.45">
      <c r="A5826">
        <v>2912.2719999999999</v>
      </c>
      <c r="B5826">
        <v>-404.404</v>
      </c>
      <c r="C5826" s="1">
        <v>0.82498798606073398</v>
      </c>
      <c r="D5826">
        <v>7.6794179380515202E-3</v>
      </c>
    </row>
    <row r="5827" spans="1:4" x14ac:dyDescent="0.45">
      <c r="A5827">
        <v>2912.7719999999999</v>
      </c>
      <c r="B5827">
        <v>-404.404</v>
      </c>
      <c r="C5827" s="1">
        <v>0.82496912966860503</v>
      </c>
      <c r="D5827">
        <v>7.68083057722192E-3</v>
      </c>
    </row>
    <row r="5828" spans="1:4" x14ac:dyDescent="0.45">
      <c r="A5828">
        <v>2913.2719999999999</v>
      </c>
      <c r="B5828">
        <v>-404.404</v>
      </c>
      <c r="C5828" s="1">
        <v>0.82497564915633603</v>
      </c>
      <c r="D5828">
        <v>7.6794614847985497E-3</v>
      </c>
    </row>
    <row r="5829" spans="1:4" x14ac:dyDescent="0.45">
      <c r="A5829">
        <v>2913.7719999999999</v>
      </c>
      <c r="B5829">
        <v>-404.404</v>
      </c>
      <c r="C5829" s="1">
        <v>0.82498502468248902</v>
      </c>
      <c r="D5829">
        <v>7.6766898167131897E-3</v>
      </c>
    </row>
    <row r="5830" spans="1:4" x14ac:dyDescent="0.45">
      <c r="A5830">
        <v>2914.2719999999999</v>
      </c>
      <c r="B5830">
        <v>-404.404</v>
      </c>
      <c r="C5830" s="1">
        <v>0.82502456767594701</v>
      </c>
      <c r="D5830">
        <v>7.6802994710633799E-3</v>
      </c>
    </row>
    <row r="5831" spans="1:4" x14ac:dyDescent="0.45">
      <c r="A5831">
        <v>2914.7719999999999</v>
      </c>
      <c r="B5831">
        <v>-404.404</v>
      </c>
      <c r="C5831" s="1">
        <v>0.82504344236387805</v>
      </c>
      <c r="D5831">
        <v>7.6804546610340597E-3</v>
      </c>
    </row>
    <row r="5832" spans="1:4" x14ac:dyDescent="0.45">
      <c r="A5832">
        <v>2915.2719999999999</v>
      </c>
      <c r="B5832">
        <v>-404.404</v>
      </c>
      <c r="C5832" s="1">
        <v>0.82504979203570294</v>
      </c>
      <c r="D5832">
        <v>7.6783886946403803E-3</v>
      </c>
    </row>
    <row r="5833" spans="1:4" x14ac:dyDescent="0.45">
      <c r="A5833">
        <v>2915.7719999999999</v>
      </c>
      <c r="B5833">
        <v>-404.404</v>
      </c>
      <c r="C5833" s="1">
        <v>0.82504755261485896</v>
      </c>
      <c r="D5833">
        <v>7.67813577895187E-3</v>
      </c>
    </row>
    <row r="5834" spans="1:4" x14ac:dyDescent="0.45">
      <c r="A5834">
        <v>2916.2719999999999</v>
      </c>
      <c r="B5834">
        <v>-404.404</v>
      </c>
      <c r="C5834" s="1">
        <v>0.82505200234097797</v>
      </c>
      <c r="D5834">
        <v>7.6805595111515803E-3</v>
      </c>
    </row>
    <row r="5835" spans="1:4" x14ac:dyDescent="0.45">
      <c r="A5835">
        <v>2916.7719999999999</v>
      </c>
      <c r="B5835">
        <v>-404.404</v>
      </c>
      <c r="C5835" s="1">
        <v>0.82510165778796896</v>
      </c>
      <c r="D5835">
        <v>7.6831112056759904E-3</v>
      </c>
    </row>
    <row r="5836" spans="1:4" x14ac:dyDescent="0.45">
      <c r="A5836">
        <v>2917.2719999999999</v>
      </c>
      <c r="B5836">
        <v>-404.404</v>
      </c>
      <c r="C5836" s="1">
        <v>0.82515085070077698</v>
      </c>
      <c r="D5836">
        <v>7.6815324769902698E-3</v>
      </c>
    </row>
    <row r="5837" spans="1:4" x14ac:dyDescent="0.45">
      <c r="A5837">
        <v>2917.7719999999999</v>
      </c>
      <c r="B5837">
        <v>-404.404</v>
      </c>
      <c r="C5837" s="1">
        <v>0.82515486855570497</v>
      </c>
      <c r="D5837">
        <v>7.6821411820118899E-3</v>
      </c>
    </row>
    <row r="5838" spans="1:4" x14ac:dyDescent="0.45">
      <c r="A5838">
        <v>2918.2719999999999</v>
      </c>
      <c r="B5838">
        <v>-404.404</v>
      </c>
      <c r="C5838" s="1">
        <v>0.82515888641063295</v>
      </c>
      <c r="D5838">
        <v>7.6827498870334996E-3</v>
      </c>
    </row>
    <row r="5839" spans="1:4" x14ac:dyDescent="0.45">
      <c r="A5839">
        <v>2918.7719999999999</v>
      </c>
      <c r="B5839">
        <v>-404.404</v>
      </c>
      <c r="C5839" s="1">
        <v>0.82516290426556105</v>
      </c>
      <c r="D5839">
        <v>7.6833585920551197E-3</v>
      </c>
    </row>
    <row r="5840" spans="1:4" x14ac:dyDescent="0.45">
      <c r="A5840">
        <v>2919.2719999999999</v>
      </c>
      <c r="B5840">
        <v>-404.404</v>
      </c>
      <c r="C5840" s="1">
        <v>0.82518797111603004</v>
      </c>
      <c r="D5840">
        <v>7.6845798693640803E-3</v>
      </c>
    </row>
    <row r="5841" spans="1:4" x14ac:dyDescent="0.45">
      <c r="A5841">
        <v>2919.7719999999999</v>
      </c>
      <c r="B5841">
        <v>-404.404</v>
      </c>
      <c r="C5841" s="1">
        <v>0.82522934062179798</v>
      </c>
      <c r="D5841">
        <v>7.6839867201910304E-3</v>
      </c>
    </row>
    <row r="5842" spans="1:4" x14ac:dyDescent="0.45">
      <c r="A5842">
        <v>2920.2719999999999</v>
      </c>
      <c r="B5842">
        <v>-404.404</v>
      </c>
      <c r="C5842" s="1">
        <v>0.82526075703480695</v>
      </c>
      <c r="D5842">
        <v>7.6843249677544896E-3</v>
      </c>
    </row>
    <row r="5843" spans="1:4" x14ac:dyDescent="0.45">
      <c r="A5843">
        <v>2920.7719999999999</v>
      </c>
      <c r="B5843">
        <v>-404.404</v>
      </c>
      <c r="C5843" s="1">
        <v>0.82527765322983504</v>
      </c>
      <c r="D5843">
        <v>7.6868888490917902E-3</v>
      </c>
    </row>
    <row r="5844" spans="1:4" x14ac:dyDescent="0.45">
      <c r="A5844">
        <v>2921.2719999999999</v>
      </c>
      <c r="B5844">
        <v>-404.404</v>
      </c>
      <c r="C5844" s="1">
        <v>0.82529382560785702</v>
      </c>
      <c r="D5844">
        <v>7.6878791160291402E-3</v>
      </c>
    </row>
    <row r="5845" spans="1:4" x14ac:dyDescent="0.45">
      <c r="A5845">
        <v>2921.7719999999999</v>
      </c>
      <c r="B5845">
        <v>-404.404</v>
      </c>
      <c r="C5845" s="1">
        <v>0.82530806071094798</v>
      </c>
      <c r="D5845">
        <v>7.6846576503077704E-3</v>
      </c>
    </row>
    <row r="5846" spans="1:4" x14ac:dyDescent="0.45">
      <c r="A5846">
        <v>2922.2719999999999</v>
      </c>
      <c r="B5846">
        <v>-404.404</v>
      </c>
      <c r="C5846" s="1">
        <v>0.82532193535647302</v>
      </c>
      <c r="D5846">
        <v>7.6821182156852604E-3</v>
      </c>
    </row>
    <row r="5847" spans="1:4" x14ac:dyDescent="0.45">
      <c r="A5847">
        <v>2922.7719999999999</v>
      </c>
      <c r="B5847">
        <v>-404.404</v>
      </c>
      <c r="C5847" s="1">
        <v>0.82533102106574996</v>
      </c>
      <c r="D5847">
        <v>7.6886400513760502E-3</v>
      </c>
    </row>
    <row r="5848" spans="1:4" x14ac:dyDescent="0.45">
      <c r="A5848">
        <v>2923.2719999999999</v>
      </c>
      <c r="B5848">
        <v>-404.404</v>
      </c>
      <c r="C5848" s="1">
        <v>0.82537785108279405</v>
      </c>
      <c r="D5848">
        <v>7.6864940352375302E-3</v>
      </c>
    </row>
    <row r="5849" spans="1:4" x14ac:dyDescent="0.45">
      <c r="A5849">
        <v>2923.7719999999999</v>
      </c>
      <c r="B5849">
        <v>-404.404</v>
      </c>
      <c r="C5849" s="1">
        <v>0.82541881753345403</v>
      </c>
      <c r="D5849">
        <v>7.6833397922838496E-3</v>
      </c>
    </row>
    <row r="5850" spans="1:4" x14ac:dyDescent="0.45">
      <c r="A5850">
        <v>2924.2719999999999</v>
      </c>
      <c r="B5850">
        <v>-404.404</v>
      </c>
      <c r="C5850" s="1">
        <v>0.82541149958758897</v>
      </c>
      <c r="D5850">
        <v>7.6854336530302603E-3</v>
      </c>
    </row>
    <row r="5851" spans="1:4" x14ac:dyDescent="0.45">
      <c r="A5851">
        <v>2924.7719999999999</v>
      </c>
      <c r="B5851">
        <v>-404.404</v>
      </c>
      <c r="C5851" s="1">
        <v>0.82542287087551103</v>
      </c>
      <c r="D5851">
        <v>7.6860673063169098E-3</v>
      </c>
    </row>
    <row r="5852" spans="1:4" x14ac:dyDescent="0.45">
      <c r="A5852">
        <v>2925.2719999999999</v>
      </c>
      <c r="B5852">
        <v>-404.404</v>
      </c>
      <c r="C5852" s="1">
        <v>0.82548094714219999</v>
      </c>
      <c r="D5852">
        <v>7.6821893604025401E-3</v>
      </c>
    </row>
    <row r="5853" spans="1:4" x14ac:dyDescent="0.45">
      <c r="A5853">
        <v>2925.7719999999999</v>
      </c>
      <c r="B5853">
        <v>-404.404</v>
      </c>
      <c r="C5853" s="1">
        <v>0.82553199014068801</v>
      </c>
      <c r="D5853">
        <v>7.6794872498140597E-3</v>
      </c>
    </row>
    <row r="5854" spans="1:4" x14ac:dyDescent="0.45">
      <c r="A5854">
        <v>2926.2719999999999</v>
      </c>
      <c r="B5854">
        <v>-404.404</v>
      </c>
      <c r="C5854" s="1">
        <v>0.82556321369958796</v>
      </c>
      <c r="D5854">
        <v>7.6803906148861199E-3</v>
      </c>
    </row>
    <row r="5855" spans="1:4" x14ac:dyDescent="0.45">
      <c r="A5855">
        <v>2926.7719999999999</v>
      </c>
      <c r="B5855">
        <v>-404.404</v>
      </c>
      <c r="C5855" s="1">
        <v>0.82558709636994798</v>
      </c>
      <c r="D5855">
        <v>7.6826107874667197E-3</v>
      </c>
    </row>
    <row r="5856" spans="1:4" x14ac:dyDescent="0.45">
      <c r="A5856">
        <v>2927.2719999999999</v>
      </c>
      <c r="B5856">
        <v>-404.404</v>
      </c>
      <c r="C5856" s="1">
        <v>0.82553278791474405</v>
      </c>
      <c r="D5856">
        <v>7.6873127563514398E-3</v>
      </c>
    </row>
    <row r="5857" spans="1:4" x14ac:dyDescent="0.45">
      <c r="A5857">
        <v>2927.7719999999999</v>
      </c>
      <c r="B5857">
        <v>-404.404</v>
      </c>
      <c r="C5857" s="1">
        <v>0.82560309376578001</v>
      </c>
      <c r="D5857">
        <v>7.6864448701932098E-3</v>
      </c>
    </row>
    <row r="5858" spans="1:4" x14ac:dyDescent="0.45">
      <c r="A5858">
        <v>2928.2719999999999</v>
      </c>
      <c r="B5858">
        <v>-404.404</v>
      </c>
      <c r="C5858" s="1">
        <v>0.825656018435308</v>
      </c>
      <c r="D5858">
        <v>7.6870767337799796E-3</v>
      </c>
    </row>
    <row r="5859" spans="1:4" x14ac:dyDescent="0.45">
      <c r="A5859">
        <v>2928.7719999999999</v>
      </c>
      <c r="B5859">
        <v>-404.404</v>
      </c>
      <c r="C5859" s="1">
        <v>0.82570356353897101</v>
      </c>
      <c r="D5859">
        <v>7.6880570611616902E-3</v>
      </c>
    </row>
    <row r="5860" spans="1:4" x14ac:dyDescent="0.45">
      <c r="A5860">
        <v>2929.2719999999999</v>
      </c>
      <c r="B5860">
        <v>-404.404</v>
      </c>
      <c r="C5860" s="1">
        <v>0.82574669256856004</v>
      </c>
      <c r="D5860">
        <v>7.6881576261414297E-3</v>
      </c>
    </row>
    <row r="5861" spans="1:4" x14ac:dyDescent="0.45">
      <c r="A5861">
        <v>2929.7719999999999</v>
      </c>
      <c r="B5861">
        <v>-404.404</v>
      </c>
      <c r="C5861" s="1">
        <v>0.82574691828160196</v>
      </c>
      <c r="D5861">
        <v>7.6874356873453996E-3</v>
      </c>
    </row>
    <row r="5862" spans="1:4" x14ac:dyDescent="0.45">
      <c r="A5862">
        <v>2930.2719999999999</v>
      </c>
      <c r="B5862">
        <v>-404.404</v>
      </c>
      <c r="C5862" s="1">
        <v>0.82573622799187596</v>
      </c>
      <c r="D5862">
        <v>7.6878882098492304E-3</v>
      </c>
    </row>
    <row r="5863" spans="1:4" x14ac:dyDescent="0.45">
      <c r="A5863">
        <v>2930.7719999999999</v>
      </c>
      <c r="B5863">
        <v>-404.404</v>
      </c>
      <c r="C5863" s="1">
        <v>0.82579506230996402</v>
      </c>
      <c r="D5863">
        <v>7.6915165017547903E-3</v>
      </c>
    </row>
    <row r="5864" spans="1:4" x14ac:dyDescent="0.45">
      <c r="A5864">
        <v>2931.2719999999999</v>
      </c>
      <c r="B5864">
        <v>-404.404</v>
      </c>
      <c r="C5864" s="1">
        <v>0.82578282155920502</v>
      </c>
      <c r="D5864">
        <v>7.6912014649129796E-3</v>
      </c>
    </row>
    <row r="5865" spans="1:4" x14ac:dyDescent="0.45">
      <c r="A5865">
        <v>2931.7719999999999</v>
      </c>
      <c r="B5865">
        <v>-404.404</v>
      </c>
      <c r="C5865" s="1">
        <v>0.82583428519910695</v>
      </c>
      <c r="D5865">
        <v>7.6873044892890501E-3</v>
      </c>
    </row>
    <row r="5866" spans="1:4" x14ac:dyDescent="0.45">
      <c r="A5866">
        <v>2932.2719999999999</v>
      </c>
      <c r="B5866">
        <v>-404.404</v>
      </c>
      <c r="C5866" s="1">
        <v>0.825885748839009</v>
      </c>
      <c r="D5866">
        <v>7.6834075136651102E-3</v>
      </c>
    </row>
    <row r="5867" spans="1:4" x14ac:dyDescent="0.45">
      <c r="A5867">
        <v>2932.7719999999999</v>
      </c>
      <c r="B5867">
        <v>-404.404</v>
      </c>
      <c r="C5867" s="1">
        <v>0.82591927810969001</v>
      </c>
      <c r="D5867">
        <v>7.6874270345913299E-3</v>
      </c>
    </row>
    <row r="5868" spans="1:4" x14ac:dyDescent="0.45">
      <c r="A5868">
        <v>2933.2719999999999</v>
      </c>
      <c r="B5868">
        <v>-404.404</v>
      </c>
      <c r="C5868" s="1">
        <v>0.82589956954521504</v>
      </c>
      <c r="D5868">
        <v>7.6906390266670401E-3</v>
      </c>
    </row>
    <row r="5869" spans="1:4" x14ac:dyDescent="0.45">
      <c r="A5869">
        <v>2933.7719999999999</v>
      </c>
      <c r="B5869">
        <v>-404.404</v>
      </c>
      <c r="C5869" s="1">
        <v>0.82590785855136095</v>
      </c>
      <c r="D5869">
        <v>7.6903972559431702E-3</v>
      </c>
    </row>
    <row r="5870" spans="1:4" x14ac:dyDescent="0.45">
      <c r="A5870">
        <v>2934.2719999999999</v>
      </c>
      <c r="B5870">
        <v>-404.404</v>
      </c>
      <c r="C5870" s="1">
        <v>0.82594160003633299</v>
      </c>
      <c r="D5870">
        <v>7.6905207307322501E-3</v>
      </c>
    </row>
    <row r="5871" spans="1:4" x14ac:dyDescent="0.45">
      <c r="A5871">
        <v>2934.7719999999999</v>
      </c>
      <c r="B5871">
        <v>-404.404</v>
      </c>
      <c r="C5871" s="1">
        <v>0.82596952496379805</v>
      </c>
      <c r="D5871">
        <v>7.6917324151179198E-3</v>
      </c>
    </row>
    <row r="5872" spans="1:4" x14ac:dyDescent="0.45">
      <c r="A5872">
        <v>2935.2719999999999</v>
      </c>
      <c r="B5872">
        <v>-404.404</v>
      </c>
      <c r="C5872" s="1">
        <v>0.82599167138016205</v>
      </c>
      <c r="D5872">
        <v>7.6921512095299302E-3</v>
      </c>
    </row>
    <row r="5873" spans="1:4" x14ac:dyDescent="0.45">
      <c r="A5873">
        <v>2935.7719999999999</v>
      </c>
      <c r="B5873">
        <v>-404.404</v>
      </c>
      <c r="C5873" s="1">
        <v>0.82601662111640906</v>
      </c>
      <c r="D5873">
        <v>7.6922047063754497E-3</v>
      </c>
    </row>
    <row r="5874" spans="1:4" x14ac:dyDescent="0.45">
      <c r="A5874">
        <v>2936.2719999999999</v>
      </c>
      <c r="B5874">
        <v>-404.404</v>
      </c>
      <c r="C5874" s="1">
        <v>0.82607843239585699</v>
      </c>
      <c r="D5874">
        <v>7.6880630076516998E-3</v>
      </c>
    </row>
    <row r="5875" spans="1:4" x14ac:dyDescent="0.45">
      <c r="A5875">
        <v>2936.7719999999999</v>
      </c>
      <c r="B5875">
        <v>-404.404</v>
      </c>
      <c r="C5875" s="1">
        <v>0.82613445585490897</v>
      </c>
      <c r="D5875">
        <v>7.6938768706982102E-3</v>
      </c>
    </row>
    <row r="5876" spans="1:4" x14ac:dyDescent="0.45">
      <c r="A5876">
        <v>2937.2719999999999</v>
      </c>
      <c r="B5876">
        <v>-404.404</v>
      </c>
      <c r="C5876" s="1">
        <v>0.82617553092881602</v>
      </c>
      <c r="D5876">
        <v>7.69079994593548E-3</v>
      </c>
    </row>
    <row r="5877" spans="1:4" x14ac:dyDescent="0.45">
      <c r="A5877">
        <v>2937.7719999999999</v>
      </c>
      <c r="B5877">
        <v>-404.404</v>
      </c>
      <c r="C5877" s="1">
        <v>0.82612787769949003</v>
      </c>
      <c r="D5877">
        <v>7.6939535369819397E-3</v>
      </c>
    </row>
    <row r="5878" spans="1:4" x14ac:dyDescent="0.45">
      <c r="A5878">
        <v>2938.2719999999999</v>
      </c>
      <c r="B5878">
        <v>-404.404</v>
      </c>
      <c r="C5878" s="1">
        <v>0.82609407513755395</v>
      </c>
      <c r="D5878">
        <v>7.6945172107352501E-3</v>
      </c>
    </row>
    <row r="5879" spans="1:4" x14ac:dyDescent="0.45">
      <c r="A5879">
        <v>2938.7719999999999</v>
      </c>
      <c r="B5879">
        <v>-404.404</v>
      </c>
      <c r="C5879" s="1">
        <v>0.82607334140044197</v>
      </c>
      <c r="D5879">
        <v>7.69326545003948E-3</v>
      </c>
    </row>
    <row r="5880" spans="1:4" x14ac:dyDescent="0.45">
      <c r="A5880">
        <v>2939.2719999999999</v>
      </c>
      <c r="B5880">
        <v>-404.404</v>
      </c>
      <c r="C5880" s="1">
        <v>0.82608930868348596</v>
      </c>
      <c r="D5880">
        <v>7.69251661120352E-3</v>
      </c>
    </row>
    <row r="5881" spans="1:4" x14ac:dyDescent="0.45">
      <c r="A5881">
        <v>2939.7719999999999</v>
      </c>
      <c r="B5881">
        <v>-404.404</v>
      </c>
      <c r="C5881" s="1">
        <v>0.82612786502651903</v>
      </c>
      <c r="D5881">
        <v>7.6906747335045E-3</v>
      </c>
    </row>
    <row r="5882" spans="1:4" x14ac:dyDescent="0.45">
      <c r="A5882">
        <v>2940.2719999999999</v>
      </c>
      <c r="B5882">
        <v>-404.404</v>
      </c>
      <c r="C5882" s="1">
        <v>0.82612205939480299</v>
      </c>
      <c r="D5882">
        <v>7.6877136625893398E-3</v>
      </c>
    </row>
    <row r="5883" spans="1:4" x14ac:dyDescent="0.45">
      <c r="A5883">
        <v>2940.7719999999999</v>
      </c>
      <c r="B5883">
        <v>-404.404</v>
      </c>
      <c r="C5883" s="1">
        <v>0.82613347743699805</v>
      </c>
      <c r="D5883">
        <v>7.6934888646935703E-3</v>
      </c>
    </row>
    <row r="5884" spans="1:4" x14ac:dyDescent="0.45">
      <c r="A5884">
        <v>2941.2719999999999</v>
      </c>
      <c r="B5884">
        <v>-404.404</v>
      </c>
      <c r="C5884" s="1">
        <v>0.82614177047809101</v>
      </c>
      <c r="D5884">
        <v>7.6944490589694898E-3</v>
      </c>
    </row>
    <row r="5885" spans="1:4" x14ac:dyDescent="0.45">
      <c r="A5885">
        <v>2941.7719999999999</v>
      </c>
      <c r="B5885">
        <v>-404.404</v>
      </c>
      <c r="C5885" s="1">
        <v>0.82615006351918396</v>
      </c>
      <c r="D5885">
        <v>7.6954092532454197E-3</v>
      </c>
    </row>
    <row r="5886" spans="1:4" x14ac:dyDescent="0.45">
      <c r="A5886">
        <v>2942.2719999999999</v>
      </c>
      <c r="B5886">
        <v>-404.404</v>
      </c>
      <c r="C5886" s="1">
        <v>0.82615835656027703</v>
      </c>
      <c r="D5886">
        <v>7.6963694475213401E-3</v>
      </c>
    </row>
    <row r="5887" spans="1:4" x14ac:dyDescent="0.45">
      <c r="A5887">
        <v>2942.7719999999999</v>
      </c>
      <c r="B5887">
        <v>-404.404</v>
      </c>
      <c r="C5887" s="1">
        <v>0.82615524794379802</v>
      </c>
      <c r="D5887">
        <v>7.6938632154410899E-3</v>
      </c>
    </row>
    <row r="5888" spans="1:4" x14ac:dyDescent="0.45">
      <c r="A5888">
        <v>2943.2719999999999</v>
      </c>
      <c r="B5888">
        <v>-404.404</v>
      </c>
      <c r="C5888" s="1">
        <v>0.82615211049199999</v>
      </c>
      <c r="D5888">
        <v>7.6930351845069904E-3</v>
      </c>
    </row>
    <row r="5889" spans="1:4" x14ac:dyDescent="0.45">
      <c r="A5889">
        <v>2943.7719999999999</v>
      </c>
      <c r="B5889">
        <v>-404.404</v>
      </c>
      <c r="C5889" s="1">
        <v>0.82614112323817901</v>
      </c>
      <c r="D5889">
        <v>7.6927789047456499E-3</v>
      </c>
    </row>
    <row r="5890" spans="1:4" x14ac:dyDescent="0.45">
      <c r="A5890">
        <v>2944.2719999999999</v>
      </c>
      <c r="B5890">
        <v>-404.404</v>
      </c>
      <c r="C5890" s="1">
        <v>0.82612344255752801</v>
      </c>
      <c r="D5890">
        <v>7.6908384125571397E-3</v>
      </c>
    </row>
    <row r="5891" spans="1:4" x14ac:dyDescent="0.45">
      <c r="A5891">
        <v>2944.7719999999999</v>
      </c>
      <c r="B5891">
        <v>-404.404</v>
      </c>
      <c r="C5891" s="1">
        <v>0.82612882370112295</v>
      </c>
      <c r="D5891">
        <v>7.6894023859683499E-3</v>
      </c>
    </row>
    <row r="5892" spans="1:4" x14ac:dyDescent="0.45">
      <c r="A5892">
        <v>2945.2719999999999</v>
      </c>
      <c r="B5892">
        <v>-404.404</v>
      </c>
      <c r="C5892" s="1">
        <v>0.82615796576227296</v>
      </c>
      <c r="D5892">
        <v>7.6924297500867E-3</v>
      </c>
    </row>
    <row r="5893" spans="1:4" x14ac:dyDescent="0.45">
      <c r="A5893">
        <v>2945.7719999999999</v>
      </c>
      <c r="B5893">
        <v>-404.404</v>
      </c>
      <c r="C5893" s="1">
        <v>0.82618781026490395</v>
      </c>
      <c r="D5893">
        <v>7.6952213587126199E-3</v>
      </c>
    </row>
    <row r="5894" spans="1:4" x14ac:dyDescent="0.45">
      <c r="A5894">
        <v>2946.2719999999999</v>
      </c>
      <c r="B5894">
        <v>-404.404</v>
      </c>
      <c r="C5894" s="1">
        <v>0.82622670845774904</v>
      </c>
      <c r="D5894">
        <v>7.6949743409916397E-3</v>
      </c>
    </row>
    <row r="5895" spans="1:4" x14ac:dyDescent="0.45">
      <c r="A5895">
        <v>2946.7719999999999</v>
      </c>
      <c r="B5895">
        <v>-404.404</v>
      </c>
      <c r="C5895" s="1">
        <v>0.82625545564190295</v>
      </c>
      <c r="D5895">
        <v>7.6908189373393002E-3</v>
      </c>
    </row>
    <row r="5896" spans="1:4" x14ac:dyDescent="0.45">
      <c r="A5896">
        <v>2947.2719999999999</v>
      </c>
      <c r="B5896">
        <v>-404.404</v>
      </c>
      <c r="C5896" s="1">
        <v>0.82627377497157195</v>
      </c>
      <c r="D5896">
        <v>7.6905794280046199E-3</v>
      </c>
    </row>
    <row r="5897" spans="1:4" x14ac:dyDescent="0.45">
      <c r="A5897">
        <v>2947.7719999999999</v>
      </c>
      <c r="B5897">
        <v>-404.404</v>
      </c>
      <c r="C5897" s="1">
        <v>0.82627957763217796</v>
      </c>
      <c r="D5897">
        <v>7.6955421523929399E-3</v>
      </c>
    </row>
    <row r="5898" spans="1:4" x14ac:dyDescent="0.45">
      <c r="A5898">
        <v>2948.2719999999999</v>
      </c>
      <c r="B5898">
        <v>-404.404</v>
      </c>
      <c r="C5898" s="1">
        <v>0.82627812530087497</v>
      </c>
      <c r="D5898">
        <v>7.6978816034834899E-3</v>
      </c>
    </row>
    <row r="5899" spans="1:4" x14ac:dyDescent="0.45">
      <c r="A5899">
        <v>2948.7719999999999</v>
      </c>
      <c r="B5899">
        <v>-404.404</v>
      </c>
      <c r="C5899" s="1">
        <v>0.82627471505967598</v>
      </c>
      <c r="D5899">
        <v>7.6947395312521004E-3</v>
      </c>
    </row>
    <row r="5900" spans="1:4" x14ac:dyDescent="0.45">
      <c r="A5900">
        <v>2949.2719999999999</v>
      </c>
      <c r="B5900">
        <v>-404.404</v>
      </c>
      <c r="C5900" s="1">
        <v>0.82629419619769195</v>
      </c>
      <c r="D5900">
        <v>7.6943028071332301E-3</v>
      </c>
    </row>
    <row r="5901" spans="1:4" x14ac:dyDescent="0.45">
      <c r="A5901">
        <v>2949.7719999999999</v>
      </c>
      <c r="B5901">
        <v>-404.404</v>
      </c>
      <c r="C5901" s="1">
        <v>0.82634480904223395</v>
      </c>
      <c r="D5901">
        <v>7.69759465758199E-3</v>
      </c>
    </row>
    <row r="5902" spans="1:4" x14ac:dyDescent="0.45">
      <c r="A5902">
        <v>2950.2719999999999</v>
      </c>
      <c r="B5902">
        <v>-404.404</v>
      </c>
      <c r="C5902" s="1">
        <v>0.82631702495082204</v>
      </c>
      <c r="D5902">
        <v>7.6920465393197704E-3</v>
      </c>
    </row>
    <row r="5903" spans="1:4" x14ac:dyDescent="0.45">
      <c r="A5903">
        <v>2950.7719999999999</v>
      </c>
      <c r="B5903">
        <v>-404.404</v>
      </c>
      <c r="C5903" s="1">
        <v>0.82631929637814205</v>
      </c>
      <c r="D5903">
        <v>7.6939431811314596E-3</v>
      </c>
    </row>
    <row r="5904" spans="1:4" x14ac:dyDescent="0.45">
      <c r="A5904">
        <v>2951.2719999999999</v>
      </c>
      <c r="B5904">
        <v>-404.404</v>
      </c>
      <c r="C5904" s="1">
        <v>0.82627919758346802</v>
      </c>
      <c r="D5904">
        <v>7.6898057988013897E-3</v>
      </c>
    </row>
    <row r="5905" spans="1:4" x14ac:dyDescent="0.45">
      <c r="A5905">
        <v>2951.7719999999999</v>
      </c>
      <c r="B5905">
        <v>-404.404</v>
      </c>
      <c r="C5905" s="1">
        <v>0.82629108070797996</v>
      </c>
      <c r="D5905">
        <v>7.68968883699599E-3</v>
      </c>
    </row>
    <row r="5906" spans="1:4" x14ac:dyDescent="0.45">
      <c r="A5906">
        <v>2952.2719999999999</v>
      </c>
      <c r="B5906">
        <v>-404.404</v>
      </c>
      <c r="C5906" s="1">
        <v>0.82631152355385495</v>
      </c>
      <c r="D5906">
        <v>7.6902943788699999E-3</v>
      </c>
    </row>
    <row r="5907" spans="1:4" x14ac:dyDescent="0.45">
      <c r="A5907">
        <v>2952.7719999999999</v>
      </c>
      <c r="B5907">
        <v>-404.404</v>
      </c>
      <c r="C5907" s="1">
        <v>0.82629800401844999</v>
      </c>
      <c r="D5907">
        <v>7.6920174877643599E-3</v>
      </c>
    </row>
    <row r="5908" spans="1:4" x14ac:dyDescent="0.45">
      <c r="A5908">
        <v>2953.2719999999999</v>
      </c>
      <c r="B5908">
        <v>-404.404</v>
      </c>
      <c r="C5908" s="1">
        <v>0.82628760769560905</v>
      </c>
      <c r="D5908">
        <v>7.6937178555413696E-3</v>
      </c>
    </row>
    <row r="5909" spans="1:4" x14ac:dyDescent="0.45">
      <c r="A5909">
        <v>2953.7719999999999</v>
      </c>
      <c r="B5909">
        <v>-404.404</v>
      </c>
      <c r="C5909" s="1">
        <v>0.82629406374424297</v>
      </c>
      <c r="D5909">
        <v>7.6933643730983103E-3</v>
      </c>
    </row>
    <row r="5910" spans="1:4" x14ac:dyDescent="0.45">
      <c r="A5910">
        <v>2954.2719999999999</v>
      </c>
      <c r="B5910">
        <v>-404.404</v>
      </c>
      <c r="C5910" s="1">
        <v>0.82629728834705596</v>
      </c>
      <c r="D5910">
        <v>7.6912331249722196E-3</v>
      </c>
    </row>
    <row r="5911" spans="1:4" x14ac:dyDescent="0.45">
      <c r="A5911">
        <v>2954.7719999999999</v>
      </c>
      <c r="B5911">
        <v>-404.404</v>
      </c>
      <c r="C5911" s="1">
        <v>0.82633225755541295</v>
      </c>
      <c r="D5911">
        <v>7.6944879747142796E-3</v>
      </c>
    </row>
    <row r="5912" spans="1:4" x14ac:dyDescent="0.45">
      <c r="A5912">
        <v>2955.2719999999999</v>
      </c>
      <c r="B5912">
        <v>-404.404</v>
      </c>
      <c r="C5912" s="1">
        <v>0.826389869211968</v>
      </c>
      <c r="D5912">
        <v>7.6938979198447202E-3</v>
      </c>
    </row>
    <row r="5913" spans="1:4" x14ac:dyDescent="0.45">
      <c r="A5913">
        <v>2955.7719999999999</v>
      </c>
      <c r="B5913">
        <v>-404.404</v>
      </c>
      <c r="C5913" s="1">
        <v>0.82644748086852304</v>
      </c>
      <c r="D5913">
        <v>7.69330786497516E-3</v>
      </c>
    </row>
    <row r="5914" spans="1:4" x14ac:dyDescent="0.45">
      <c r="A5914">
        <v>2956.2719999999999</v>
      </c>
      <c r="B5914">
        <v>-404.404</v>
      </c>
      <c r="C5914" s="1">
        <v>0.82638206500068501</v>
      </c>
      <c r="D5914">
        <v>7.69398697879303E-3</v>
      </c>
    </row>
    <row r="5915" spans="1:4" x14ac:dyDescent="0.45">
      <c r="A5915">
        <v>2956.7719999999999</v>
      </c>
      <c r="B5915">
        <v>-404.404</v>
      </c>
      <c r="C5915" s="1">
        <v>0.82640400712465001</v>
      </c>
      <c r="D5915">
        <v>7.6947132140787701E-3</v>
      </c>
    </row>
    <row r="5916" spans="1:4" x14ac:dyDescent="0.45">
      <c r="A5916">
        <v>2957.2719999999999</v>
      </c>
      <c r="B5916">
        <v>-404.404</v>
      </c>
      <c r="C5916" s="1">
        <v>0.82644569910908705</v>
      </c>
      <c r="D5916">
        <v>7.6956397304836803E-3</v>
      </c>
    </row>
    <row r="5917" spans="1:4" x14ac:dyDescent="0.45">
      <c r="A5917">
        <v>2957.7719999999999</v>
      </c>
      <c r="B5917">
        <v>-404.404</v>
      </c>
      <c r="C5917" s="1">
        <v>0.82643923410060205</v>
      </c>
      <c r="D5917">
        <v>7.6944559376773899E-3</v>
      </c>
    </row>
    <row r="5918" spans="1:4" x14ac:dyDescent="0.45">
      <c r="A5918">
        <v>2958.2719999999999</v>
      </c>
      <c r="B5918">
        <v>-404.404</v>
      </c>
      <c r="C5918" s="1">
        <v>0.82642291436562199</v>
      </c>
      <c r="D5918">
        <v>7.6927797650720702E-3</v>
      </c>
    </row>
    <row r="5919" spans="1:4" x14ac:dyDescent="0.45">
      <c r="A5919">
        <v>2958.7719999999999</v>
      </c>
      <c r="B5919">
        <v>-404.404</v>
      </c>
      <c r="C5919" s="1">
        <v>0.82645846801193501</v>
      </c>
      <c r="D5919">
        <v>7.6933295947009704E-3</v>
      </c>
    </row>
    <row r="5920" spans="1:4" x14ac:dyDescent="0.45">
      <c r="A5920">
        <v>2959.2719999999999</v>
      </c>
      <c r="B5920">
        <v>-404.404</v>
      </c>
      <c r="C5920" s="1">
        <v>0.82649402165824803</v>
      </c>
      <c r="D5920">
        <v>7.6938794243298697E-3</v>
      </c>
    </row>
    <row r="5921" spans="1:4" x14ac:dyDescent="0.45">
      <c r="A5921">
        <v>2959.7719999999999</v>
      </c>
      <c r="B5921">
        <v>-404.404</v>
      </c>
      <c r="C5921" s="1">
        <v>0.82652309838926596</v>
      </c>
      <c r="D5921">
        <v>7.6945104106863399E-3</v>
      </c>
    </row>
    <row r="5922" spans="1:4" x14ac:dyDescent="0.45">
      <c r="A5922">
        <v>2960.2719999999999</v>
      </c>
      <c r="B5922">
        <v>-404.404</v>
      </c>
      <c r="C5922" s="1">
        <v>0.82646612467421798</v>
      </c>
      <c r="D5922">
        <v>7.6962196221377699E-3</v>
      </c>
    </row>
    <row r="5923" spans="1:4" x14ac:dyDescent="0.45">
      <c r="A5923">
        <v>2960.7719999999999</v>
      </c>
      <c r="B5923">
        <v>-404.404</v>
      </c>
      <c r="C5923" s="1">
        <v>0.82643215603021702</v>
      </c>
      <c r="D5923">
        <v>7.6961588311439304E-3</v>
      </c>
    </row>
    <row r="5924" spans="1:4" x14ac:dyDescent="0.45">
      <c r="A5924">
        <v>2961.2719999999999</v>
      </c>
      <c r="B5924">
        <v>-404.404</v>
      </c>
      <c r="C5924" s="1">
        <v>0.826458237315841</v>
      </c>
      <c r="D5924">
        <v>7.6989620133650098E-3</v>
      </c>
    </row>
    <row r="5925" spans="1:4" x14ac:dyDescent="0.45">
      <c r="A5925">
        <v>2961.7719999999999</v>
      </c>
      <c r="B5925">
        <v>-404.404</v>
      </c>
      <c r="C5925" s="1">
        <v>0.82649927065036599</v>
      </c>
      <c r="D5925">
        <v>7.6992233059742302E-3</v>
      </c>
    </row>
    <row r="5926" spans="1:4" x14ac:dyDescent="0.45">
      <c r="A5926">
        <v>2962.2719999999999</v>
      </c>
      <c r="B5926">
        <v>-404.404</v>
      </c>
      <c r="C5926" s="1">
        <v>0.82654356348309399</v>
      </c>
      <c r="D5926">
        <v>7.6980184170279903E-3</v>
      </c>
    </row>
    <row r="5927" spans="1:4" x14ac:dyDescent="0.45">
      <c r="A5927">
        <v>2962.7719999999999</v>
      </c>
      <c r="B5927">
        <v>-404.404</v>
      </c>
      <c r="C5927" s="1">
        <v>0.826555960933403</v>
      </c>
      <c r="D5927">
        <v>7.6974170793594502E-3</v>
      </c>
    </row>
    <row r="5928" spans="1:4" x14ac:dyDescent="0.45">
      <c r="A5928">
        <v>2963.2719999999999</v>
      </c>
      <c r="B5928">
        <v>-404.404</v>
      </c>
      <c r="C5928" s="1">
        <v>0.826548000943505</v>
      </c>
      <c r="D5928">
        <v>7.6979721889391802E-3</v>
      </c>
    </row>
    <row r="5929" spans="1:4" x14ac:dyDescent="0.45">
      <c r="A5929">
        <v>2963.7719999999999</v>
      </c>
      <c r="B5929">
        <v>-404.404</v>
      </c>
      <c r="C5929" s="1">
        <v>0.82657283309553198</v>
      </c>
      <c r="D5929">
        <v>7.6979896153295804E-3</v>
      </c>
    </row>
    <row r="5930" spans="1:4" x14ac:dyDescent="0.45">
      <c r="A5930">
        <v>2964.2719999999999</v>
      </c>
      <c r="B5930">
        <v>-404.404</v>
      </c>
      <c r="C5930" s="1">
        <v>0.82658003079442099</v>
      </c>
      <c r="D5930">
        <v>7.6937011878077102E-3</v>
      </c>
    </row>
    <row r="5931" spans="1:4" x14ac:dyDescent="0.45">
      <c r="A5931">
        <v>2964.7719999999999</v>
      </c>
      <c r="B5931">
        <v>-404.404</v>
      </c>
      <c r="C5931" s="1">
        <v>0.82664481008442803</v>
      </c>
      <c r="D5931">
        <v>7.6966691210574503E-3</v>
      </c>
    </row>
    <row r="5932" spans="1:4" x14ac:dyDescent="0.45">
      <c r="A5932">
        <v>2965.2719999999999</v>
      </c>
      <c r="B5932">
        <v>-404.404</v>
      </c>
      <c r="C5932" s="1">
        <v>0.826727717181586</v>
      </c>
      <c r="D5932">
        <v>7.6966549246367099E-3</v>
      </c>
    </row>
    <row r="5933" spans="1:4" x14ac:dyDescent="0.45">
      <c r="A5933">
        <v>2965.7719999999999</v>
      </c>
      <c r="B5933">
        <v>-404.404</v>
      </c>
      <c r="C5933" s="1">
        <v>0.82681062427874297</v>
      </c>
      <c r="D5933">
        <v>7.69664072821596E-3</v>
      </c>
    </row>
    <row r="5934" spans="1:4" x14ac:dyDescent="0.45">
      <c r="A5934">
        <v>2966.2719999999999</v>
      </c>
      <c r="B5934">
        <v>-404.404</v>
      </c>
      <c r="C5934" s="1">
        <v>0.82695161086388702</v>
      </c>
      <c r="D5934">
        <v>7.7011168165200998E-3</v>
      </c>
    </row>
    <row r="5935" spans="1:4" x14ac:dyDescent="0.45">
      <c r="A5935">
        <v>2966.7719999999999</v>
      </c>
      <c r="B5935">
        <v>-404.404</v>
      </c>
      <c r="C5935" s="1">
        <v>0.82706211824588705</v>
      </c>
      <c r="D5935">
        <v>7.7036734425087704E-3</v>
      </c>
    </row>
    <row r="5936" spans="1:4" x14ac:dyDescent="0.45">
      <c r="A5936">
        <v>2967.2719999999999</v>
      </c>
      <c r="B5936">
        <v>-404.404</v>
      </c>
      <c r="C5936" s="1">
        <v>0.82713767368971303</v>
      </c>
      <c r="D5936">
        <v>7.7044208393882803E-3</v>
      </c>
    </row>
    <row r="5937" spans="1:4" x14ac:dyDescent="0.45">
      <c r="A5937">
        <v>2967.7719999999999</v>
      </c>
      <c r="B5937">
        <v>-404.404</v>
      </c>
      <c r="C5937" s="1">
        <v>0.827190379669417</v>
      </c>
      <c r="D5937">
        <v>7.70501091517362E-3</v>
      </c>
    </row>
    <row r="5938" spans="1:4" x14ac:dyDescent="0.45">
      <c r="A5938">
        <v>2968.2719999999999</v>
      </c>
      <c r="B5938">
        <v>-404.404</v>
      </c>
      <c r="C5938" s="1">
        <v>0.82721213498729496</v>
      </c>
      <c r="D5938">
        <v>7.7047517577060803E-3</v>
      </c>
    </row>
    <row r="5939" spans="1:4" x14ac:dyDescent="0.45">
      <c r="A5939">
        <v>2968.7719999999999</v>
      </c>
      <c r="B5939">
        <v>-404.404</v>
      </c>
      <c r="C5939" s="1">
        <v>0.82719788694320096</v>
      </c>
      <c r="D5939">
        <v>7.7033734143099998E-3</v>
      </c>
    </row>
    <row r="5940" spans="1:4" x14ac:dyDescent="0.45">
      <c r="A5940">
        <v>2969.2719999999999</v>
      </c>
      <c r="B5940">
        <v>-404.404</v>
      </c>
      <c r="C5940" s="1">
        <v>0.82717961537535001</v>
      </c>
      <c r="D5940">
        <v>7.7020227616778798E-3</v>
      </c>
    </row>
    <row r="5941" spans="1:4" x14ac:dyDescent="0.45">
      <c r="A5941">
        <v>2969.7719999999999</v>
      </c>
      <c r="B5941">
        <v>-404.404</v>
      </c>
      <c r="C5941" s="1">
        <v>0.82710948505686399</v>
      </c>
      <c r="D5941">
        <v>7.70102901222565E-3</v>
      </c>
    </row>
    <row r="5942" spans="1:4" x14ac:dyDescent="0.45">
      <c r="A5942">
        <v>2970.2719999999999</v>
      </c>
      <c r="B5942">
        <v>-404.404</v>
      </c>
      <c r="C5942" s="1">
        <v>0.82708491783872295</v>
      </c>
      <c r="D5942">
        <v>7.7080822843208097E-3</v>
      </c>
    </row>
    <row r="5943" spans="1:4" x14ac:dyDescent="0.45">
      <c r="A5943">
        <v>2970.7719999999999</v>
      </c>
      <c r="B5943">
        <v>-404.404</v>
      </c>
      <c r="C5943" s="1">
        <v>0.82709207584533195</v>
      </c>
      <c r="D5943">
        <v>7.7040728011841201E-3</v>
      </c>
    </row>
    <row r="5944" spans="1:4" x14ac:dyDescent="0.45">
      <c r="A5944">
        <v>2971.2719999999999</v>
      </c>
      <c r="B5944">
        <v>-404.404</v>
      </c>
      <c r="C5944" s="1">
        <v>0.82711291036926204</v>
      </c>
      <c r="D5944">
        <v>7.7024562862960597E-3</v>
      </c>
    </row>
    <row r="5945" spans="1:4" x14ac:dyDescent="0.45">
      <c r="A5945">
        <v>2971.7719999999999</v>
      </c>
      <c r="B5945">
        <v>-404.404</v>
      </c>
      <c r="C5945" s="1">
        <v>0.82712092024796302</v>
      </c>
      <c r="D5945">
        <v>7.7016968655458304E-3</v>
      </c>
    </row>
    <row r="5946" spans="1:4" x14ac:dyDescent="0.45">
      <c r="A5946">
        <v>2972.2719999999999</v>
      </c>
      <c r="B5946">
        <v>-404.404</v>
      </c>
      <c r="C5946" s="1">
        <v>0.82710930499462598</v>
      </c>
      <c r="D5946">
        <v>7.6995193927201101E-3</v>
      </c>
    </row>
    <row r="5947" spans="1:4" x14ac:dyDescent="0.45">
      <c r="A5947">
        <v>2972.7719999999999</v>
      </c>
      <c r="B5947">
        <v>-404.404</v>
      </c>
      <c r="C5947" s="1">
        <v>0.82711799382360296</v>
      </c>
      <c r="D5947">
        <v>7.7002871913202601E-3</v>
      </c>
    </row>
    <row r="5948" spans="1:4" x14ac:dyDescent="0.45">
      <c r="A5948">
        <v>2973.2719999999999</v>
      </c>
      <c r="B5948">
        <v>-404.404</v>
      </c>
      <c r="C5948" s="1">
        <v>0.82716256831331803</v>
      </c>
      <c r="D5948">
        <v>7.7060265611852098E-3</v>
      </c>
    </row>
    <row r="5949" spans="1:4" x14ac:dyDescent="0.45">
      <c r="A5949">
        <v>2973.7719999999999</v>
      </c>
      <c r="B5949">
        <v>-404.404</v>
      </c>
      <c r="C5949" s="1">
        <v>0.82716097149991297</v>
      </c>
      <c r="D5949">
        <v>7.7039214250598804E-3</v>
      </c>
    </row>
    <row r="5950" spans="1:4" x14ac:dyDescent="0.45">
      <c r="A5950">
        <v>2974.2719999999999</v>
      </c>
      <c r="B5950">
        <v>-404.404</v>
      </c>
      <c r="C5950" s="1">
        <v>0.82720100540641694</v>
      </c>
      <c r="D5950">
        <v>7.7011417658777804E-3</v>
      </c>
    </row>
    <row r="5951" spans="1:4" x14ac:dyDescent="0.45">
      <c r="A5951">
        <v>2974.7719999999999</v>
      </c>
      <c r="B5951">
        <v>-404.404</v>
      </c>
      <c r="C5951" s="1">
        <v>0.82722276749727797</v>
      </c>
      <c r="D5951">
        <v>7.7057951209127899E-3</v>
      </c>
    </row>
    <row r="5952" spans="1:4" x14ac:dyDescent="0.45">
      <c r="A5952">
        <v>2975.2719999999999</v>
      </c>
      <c r="B5952">
        <v>-404.404</v>
      </c>
      <c r="C5952" s="1">
        <v>0.82720576301418403</v>
      </c>
      <c r="D5952">
        <v>7.7051164704660903E-3</v>
      </c>
    </row>
    <row r="5953" spans="1:4" x14ac:dyDescent="0.45">
      <c r="A5953">
        <v>2975.7719999999999</v>
      </c>
      <c r="B5953">
        <v>-404.404</v>
      </c>
      <c r="C5953" s="1">
        <v>0.82718346172777502</v>
      </c>
      <c r="D5953">
        <v>7.7034949811001403E-3</v>
      </c>
    </row>
    <row r="5954" spans="1:4" x14ac:dyDescent="0.45">
      <c r="A5954">
        <v>2976.2719999999999</v>
      </c>
      <c r="B5954">
        <v>-404.404</v>
      </c>
      <c r="C5954" s="1">
        <v>0.827142566124344</v>
      </c>
      <c r="D5954">
        <v>7.7012840935136197E-3</v>
      </c>
    </row>
    <row r="5955" spans="1:4" x14ac:dyDescent="0.45">
      <c r="A5955">
        <v>2976.7719999999999</v>
      </c>
      <c r="B5955">
        <v>-404.404</v>
      </c>
      <c r="C5955" s="1">
        <v>0.827110686641916</v>
      </c>
      <c r="D5955">
        <v>7.7012406638232696E-3</v>
      </c>
    </row>
    <row r="5956" spans="1:4" x14ac:dyDescent="0.45">
      <c r="A5956">
        <v>2977.2719999999999</v>
      </c>
      <c r="B5956">
        <v>-404.404</v>
      </c>
      <c r="C5956" s="1">
        <v>0.82709767090909003</v>
      </c>
      <c r="D5956">
        <v>7.7027321011725897E-3</v>
      </c>
    </row>
    <row r="5957" spans="1:4" x14ac:dyDescent="0.45">
      <c r="A5957">
        <v>2977.7719999999999</v>
      </c>
      <c r="B5957">
        <v>-404.404</v>
      </c>
      <c r="C5957" s="1">
        <v>0.827068140536797</v>
      </c>
      <c r="D5957">
        <v>7.7023870077628101E-3</v>
      </c>
    </row>
    <row r="5958" spans="1:4" x14ac:dyDescent="0.45">
      <c r="A5958">
        <v>2978.2719999999999</v>
      </c>
      <c r="B5958">
        <v>-404.404</v>
      </c>
      <c r="C5958" s="1">
        <v>0.82701115331626096</v>
      </c>
      <c r="D5958">
        <v>7.7055196777243498E-3</v>
      </c>
    </row>
    <row r="5959" spans="1:4" x14ac:dyDescent="0.45">
      <c r="A5959">
        <v>2978.7719999999999</v>
      </c>
      <c r="B5959">
        <v>-404.404</v>
      </c>
      <c r="C5959" s="1">
        <v>0.82704305654542898</v>
      </c>
      <c r="D5959">
        <v>7.7049683403659199E-3</v>
      </c>
    </row>
    <row r="5960" spans="1:4" x14ac:dyDescent="0.45">
      <c r="A5960">
        <v>2979.2719999999999</v>
      </c>
      <c r="B5960">
        <v>-404.404</v>
      </c>
      <c r="C5960" s="1">
        <v>0.827074959774596</v>
      </c>
      <c r="D5960">
        <v>7.70441700300749E-3</v>
      </c>
    </row>
    <row r="5961" spans="1:4" x14ac:dyDescent="0.45">
      <c r="A5961">
        <v>2979.7719999999999</v>
      </c>
      <c r="B5961">
        <v>-404.404</v>
      </c>
      <c r="C5961" s="1">
        <v>0.82706839720808401</v>
      </c>
      <c r="D5961">
        <v>7.70099412310202E-3</v>
      </c>
    </row>
    <row r="5962" spans="1:4" x14ac:dyDescent="0.45">
      <c r="A5962">
        <v>2980.2719999999999</v>
      </c>
      <c r="B5962">
        <v>-404.404</v>
      </c>
      <c r="C5962" s="1">
        <v>0.82706095828361303</v>
      </c>
      <c r="D5962">
        <v>7.7018922545498102E-3</v>
      </c>
    </row>
    <row r="5963" spans="1:4" x14ac:dyDescent="0.45">
      <c r="A5963">
        <v>2980.7719999999999</v>
      </c>
      <c r="B5963">
        <v>-404.404</v>
      </c>
      <c r="C5963" s="1">
        <v>0.82704115598024197</v>
      </c>
      <c r="D5963">
        <v>7.7017955735173898E-3</v>
      </c>
    </row>
    <row r="5964" spans="1:4" x14ac:dyDescent="0.45">
      <c r="A5964">
        <v>2981.2719999999999</v>
      </c>
      <c r="B5964">
        <v>-404.404</v>
      </c>
      <c r="C5964" s="1">
        <v>0.82703399008133505</v>
      </c>
      <c r="D5964">
        <v>7.7033874715542001E-3</v>
      </c>
    </row>
    <row r="5965" spans="1:4" x14ac:dyDescent="0.45">
      <c r="A5965">
        <v>2981.7719999999999</v>
      </c>
      <c r="B5965">
        <v>-404.404</v>
      </c>
      <c r="C5965" s="1">
        <v>0.82705289471662902</v>
      </c>
      <c r="D5965">
        <v>7.7057345464890299E-3</v>
      </c>
    </row>
    <row r="5966" spans="1:4" x14ac:dyDescent="0.45">
      <c r="A5966">
        <v>2982.2719999999999</v>
      </c>
      <c r="B5966">
        <v>-404.404</v>
      </c>
      <c r="C5966" s="1">
        <v>0.82707617684665302</v>
      </c>
      <c r="D5966">
        <v>7.7047919041514897E-3</v>
      </c>
    </row>
    <row r="5967" spans="1:4" x14ac:dyDescent="0.45">
      <c r="A5967">
        <v>2982.7719999999999</v>
      </c>
      <c r="B5967">
        <v>-404.404</v>
      </c>
      <c r="C5967" s="1">
        <v>0.82709348966568097</v>
      </c>
      <c r="D5967">
        <v>7.7037694529436497E-3</v>
      </c>
    </row>
    <row r="5968" spans="1:4" x14ac:dyDescent="0.45">
      <c r="A5968">
        <v>2983.2719999999999</v>
      </c>
      <c r="B5968">
        <v>-404.404</v>
      </c>
      <c r="C5968" s="1">
        <v>0.82703544099401805</v>
      </c>
      <c r="D5968">
        <v>7.7020756652850797E-3</v>
      </c>
    </row>
    <row r="5969" spans="1:4" x14ac:dyDescent="0.45">
      <c r="A5969">
        <v>2983.7719999999999</v>
      </c>
      <c r="B5969">
        <v>-404.404</v>
      </c>
      <c r="C5969" s="1">
        <v>0.82699770901953895</v>
      </c>
      <c r="D5969">
        <v>7.7049872221217498E-3</v>
      </c>
    </row>
    <row r="5970" spans="1:4" x14ac:dyDescent="0.45">
      <c r="A5970">
        <v>2984.2719999999999</v>
      </c>
      <c r="B5970">
        <v>-404.404</v>
      </c>
      <c r="C5970" s="1">
        <v>0.82701178504838002</v>
      </c>
      <c r="D5970">
        <v>7.7049529235692204E-3</v>
      </c>
    </row>
    <row r="5971" spans="1:4" x14ac:dyDescent="0.45">
      <c r="A5971">
        <v>2984.7719999999999</v>
      </c>
      <c r="B5971">
        <v>-404.404</v>
      </c>
      <c r="C5971" s="1">
        <v>0.82709624006459403</v>
      </c>
      <c r="D5971">
        <v>7.7057412834893703E-3</v>
      </c>
    </row>
    <row r="5972" spans="1:4" x14ac:dyDescent="0.45">
      <c r="A5972">
        <v>2985.2719999999999</v>
      </c>
      <c r="B5972">
        <v>-404.404</v>
      </c>
      <c r="C5972" s="1">
        <v>0.82714760088225303</v>
      </c>
      <c r="D5972">
        <v>7.7056097012927699E-3</v>
      </c>
    </row>
    <row r="5973" spans="1:4" x14ac:dyDescent="0.45">
      <c r="A5973">
        <v>2985.7719999999999</v>
      </c>
      <c r="B5973">
        <v>-404.404</v>
      </c>
      <c r="C5973" s="1">
        <v>0.82717854675853897</v>
      </c>
      <c r="D5973">
        <v>7.7049412703649898E-3</v>
      </c>
    </row>
    <row r="5974" spans="1:4" x14ac:dyDescent="0.45">
      <c r="A5974">
        <v>2986.2719999999999</v>
      </c>
      <c r="B5974">
        <v>-404.404</v>
      </c>
      <c r="C5974" s="1">
        <v>0.82720788555976699</v>
      </c>
      <c r="D5974">
        <v>7.7056349898296196E-3</v>
      </c>
    </row>
    <row r="5975" spans="1:4" x14ac:dyDescent="0.45">
      <c r="A5975">
        <v>2986.7719999999999</v>
      </c>
      <c r="B5975">
        <v>-404.404</v>
      </c>
      <c r="C5975" s="1">
        <v>0.82722793544871498</v>
      </c>
      <c r="D5975">
        <v>7.7067794575702E-3</v>
      </c>
    </row>
    <row r="5976" spans="1:4" x14ac:dyDescent="0.45">
      <c r="A5976">
        <v>2987.2719999999999</v>
      </c>
      <c r="B5976">
        <v>-404.404</v>
      </c>
      <c r="C5976" s="1">
        <v>0.827229327882959</v>
      </c>
      <c r="D5976">
        <v>7.7056448938215404E-3</v>
      </c>
    </row>
    <row r="5977" spans="1:4" x14ac:dyDescent="0.45">
      <c r="A5977">
        <v>2987.7719999999999</v>
      </c>
      <c r="B5977">
        <v>-404.404</v>
      </c>
      <c r="C5977" s="1">
        <v>0.82723213853410904</v>
      </c>
      <c r="D5977">
        <v>7.7059883279612202E-3</v>
      </c>
    </row>
    <row r="5978" spans="1:4" x14ac:dyDescent="0.45">
      <c r="A5978">
        <v>2988.2719999999999</v>
      </c>
      <c r="B5978">
        <v>-404.404</v>
      </c>
      <c r="C5978" s="1">
        <v>0.82720606058318802</v>
      </c>
      <c r="D5978">
        <v>7.7049707209633101E-3</v>
      </c>
    </row>
    <row r="5979" spans="1:4" x14ac:dyDescent="0.45">
      <c r="A5979">
        <v>2988.7719999999999</v>
      </c>
      <c r="B5979">
        <v>-404.404</v>
      </c>
      <c r="C5979" s="1">
        <v>0.82719380952466903</v>
      </c>
      <c r="D5979">
        <v>7.70704037766534E-3</v>
      </c>
    </row>
    <row r="5980" spans="1:4" x14ac:dyDescent="0.45">
      <c r="A5980">
        <v>2989.2719999999999</v>
      </c>
      <c r="B5980">
        <v>-404.404</v>
      </c>
      <c r="C5980" s="1">
        <v>0.82718358810173198</v>
      </c>
      <c r="D5980">
        <v>7.7095632106903098E-3</v>
      </c>
    </row>
    <row r="5981" spans="1:4" x14ac:dyDescent="0.45">
      <c r="A5981">
        <v>2989.7719999999999</v>
      </c>
      <c r="B5981">
        <v>-404.404</v>
      </c>
      <c r="C5981" s="1">
        <v>0.82723793336320495</v>
      </c>
      <c r="D5981">
        <v>7.7100632873029701E-3</v>
      </c>
    </row>
    <row r="5982" spans="1:4" x14ac:dyDescent="0.45">
      <c r="A5982">
        <v>2990.2719999999999</v>
      </c>
      <c r="B5982">
        <v>-404.404</v>
      </c>
      <c r="C5982" s="1">
        <v>0.82729705661261799</v>
      </c>
      <c r="D5982">
        <v>7.7090071333467099E-3</v>
      </c>
    </row>
    <row r="5983" spans="1:4" x14ac:dyDescent="0.45">
      <c r="A5983">
        <v>2990.7719999999999</v>
      </c>
      <c r="B5983">
        <v>-404.404</v>
      </c>
      <c r="C5983" s="1">
        <v>0.82732033766909396</v>
      </c>
      <c r="D5983">
        <v>7.7085350892481704E-3</v>
      </c>
    </row>
    <row r="5984" spans="1:4" x14ac:dyDescent="0.45">
      <c r="A5984">
        <v>2991.2719999999999</v>
      </c>
      <c r="B5984">
        <v>-404.404</v>
      </c>
      <c r="C5984" s="1">
        <v>0.82731832618713497</v>
      </c>
      <c r="D5984">
        <v>7.7090193922120503E-3</v>
      </c>
    </row>
    <row r="5985" spans="1:4" x14ac:dyDescent="0.45">
      <c r="A5985">
        <v>2991.7719999999999</v>
      </c>
      <c r="B5985">
        <v>-404.404</v>
      </c>
      <c r="C5985" s="1">
        <v>0.82732461962619097</v>
      </c>
      <c r="D5985">
        <v>7.7089329153414302E-3</v>
      </c>
    </row>
    <row r="5986" spans="1:4" x14ac:dyDescent="0.45">
      <c r="A5986">
        <v>2992.2719999999999</v>
      </c>
      <c r="B5986">
        <v>-404.404</v>
      </c>
      <c r="C5986" s="1">
        <v>0.82735314094207901</v>
      </c>
      <c r="D5986">
        <v>7.70731876303143E-3</v>
      </c>
    </row>
    <row r="5987" spans="1:4" x14ac:dyDescent="0.45">
      <c r="A5987">
        <v>2992.7719999999999</v>
      </c>
      <c r="B5987">
        <v>-404.404</v>
      </c>
      <c r="C5987" s="1">
        <v>0.82737551971801404</v>
      </c>
      <c r="D5987">
        <v>7.7059090648387198E-3</v>
      </c>
    </row>
    <row r="5988" spans="1:4" x14ac:dyDescent="0.45">
      <c r="A5988">
        <v>2993.2719999999999</v>
      </c>
      <c r="B5988">
        <v>-404.404</v>
      </c>
      <c r="C5988" s="1">
        <v>0.82730496780885199</v>
      </c>
      <c r="D5988">
        <v>7.7075925595817499E-3</v>
      </c>
    </row>
    <row r="5989" spans="1:4" x14ac:dyDescent="0.45">
      <c r="A5989">
        <v>2993.7719999999999</v>
      </c>
      <c r="B5989">
        <v>-404.404</v>
      </c>
      <c r="C5989" s="1">
        <v>0.82740328055206303</v>
      </c>
      <c r="D5989">
        <v>7.7080994861997302E-3</v>
      </c>
    </row>
    <row r="5990" spans="1:4" x14ac:dyDescent="0.45">
      <c r="A5990">
        <v>2994.2719999999999</v>
      </c>
      <c r="B5990">
        <v>-404.404</v>
      </c>
      <c r="C5990" s="1">
        <v>0.82741601019767297</v>
      </c>
      <c r="D5990">
        <v>7.7047950122653003E-3</v>
      </c>
    </row>
    <row r="5991" spans="1:4" x14ac:dyDescent="0.45">
      <c r="A5991">
        <v>2994.7719999999999</v>
      </c>
      <c r="B5991">
        <v>-404.404</v>
      </c>
      <c r="C5991" s="1">
        <v>0.82743063307984299</v>
      </c>
      <c r="D5991">
        <v>7.7027738318353103E-3</v>
      </c>
    </row>
    <row r="5992" spans="1:4" x14ac:dyDescent="0.45">
      <c r="A5992">
        <v>2995.2719999999999</v>
      </c>
      <c r="B5992">
        <v>-404.404</v>
      </c>
      <c r="C5992" s="1">
        <v>0.82746202215511799</v>
      </c>
      <c r="D5992">
        <v>7.7038993740062602E-3</v>
      </c>
    </row>
    <row r="5993" spans="1:4" x14ac:dyDescent="0.45">
      <c r="A5993">
        <v>2995.7719999999999</v>
      </c>
      <c r="B5993">
        <v>-404.404</v>
      </c>
      <c r="C5993" s="1">
        <v>0.82750248001660798</v>
      </c>
      <c r="D5993">
        <v>7.7075576327463096E-3</v>
      </c>
    </row>
    <row r="5994" spans="1:4" x14ac:dyDescent="0.45">
      <c r="A5994">
        <v>2996.2719999999999</v>
      </c>
      <c r="B5994">
        <v>-404.404</v>
      </c>
      <c r="C5994" s="1">
        <v>0.82750757995171398</v>
      </c>
      <c r="D5994">
        <v>7.7088206621022098E-3</v>
      </c>
    </row>
    <row r="5995" spans="1:4" x14ac:dyDescent="0.45">
      <c r="A5995">
        <v>2996.7719999999999</v>
      </c>
      <c r="B5995">
        <v>-404.404</v>
      </c>
      <c r="C5995" s="1">
        <v>0.82744769377421801</v>
      </c>
      <c r="D5995">
        <v>7.7056248126636103E-3</v>
      </c>
    </row>
    <row r="5996" spans="1:4" x14ac:dyDescent="0.45">
      <c r="A5996">
        <v>2997.2719999999999</v>
      </c>
      <c r="B5996">
        <v>-404.404</v>
      </c>
      <c r="C5996" s="1">
        <v>0.82746577419651801</v>
      </c>
      <c r="D5996">
        <v>7.7075865552051698E-3</v>
      </c>
    </row>
    <row r="5997" spans="1:4" x14ac:dyDescent="0.45">
      <c r="A5997">
        <v>2997.7719999999999</v>
      </c>
      <c r="B5997">
        <v>-404.404</v>
      </c>
      <c r="C5997" s="1">
        <v>0.82750864550685099</v>
      </c>
      <c r="D5997">
        <v>7.71156061285378E-3</v>
      </c>
    </row>
    <row r="5998" spans="1:4" x14ac:dyDescent="0.45">
      <c r="A5998">
        <v>2998.2719999999999</v>
      </c>
      <c r="B5998">
        <v>-404.404</v>
      </c>
      <c r="C5998" s="1">
        <v>0.82751299225011299</v>
      </c>
      <c r="D5998">
        <v>7.7093561380503599E-3</v>
      </c>
    </row>
    <row r="5999" spans="1:4" x14ac:dyDescent="0.45">
      <c r="A5999">
        <v>2998.7719999999999</v>
      </c>
      <c r="B5999">
        <v>-404.404</v>
      </c>
      <c r="C5999" s="1">
        <v>0.82752291015158297</v>
      </c>
      <c r="D5999">
        <v>7.70976860682331E-3</v>
      </c>
    </row>
    <row r="6000" spans="1:4" x14ac:dyDescent="0.45">
      <c r="A6000">
        <v>2999.2719999999999</v>
      </c>
      <c r="B6000">
        <v>-404.404</v>
      </c>
      <c r="C6000" s="1">
        <v>0.82753453597384996</v>
      </c>
      <c r="D6000">
        <v>7.7107079732624904E-3</v>
      </c>
    </row>
    <row r="6001" spans="1:4" x14ac:dyDescent="0.45">
      <c r="A6001">
        <v>2999.7719999999999</v>
      </c>
      <c r="B6001">
        <v>-404.404</v>
      </c>
      <c r="C6001" s="1">
        <v>0.82752915562377705</v>
      </c>
      <c r="D6001">
        <v>7.70747024153705E-3</v>
      </c>
    </row>
    <row r="6002" spans="1:4" x14ac:dyDescent="0.45">
      <c r="A6002">
        <v>3000.2719999999999</v>
      </c>
      <c r="B6002">
        <v>-404.404</v>
      </c>
      <c r="C6002" s="1">
        <v>0.82752388620395101</v>
      </c>
      <c r="D6002">
        <v>7.7053751991156801E-3</v>
      </c>
    </row>
    <row r="6003" spans="1:4" x14ac:dyDescent="0.45">
      <c r="A6003">
        <v>3000.7719999999999</v>
      </c>
      <c r="B6003">
        <v>-404.404</v>
      </c>
      <c r="C6003" s="1">
        <v>0.82756730727027805</v>
      </c>
      <c r="D6003">
        <v>7.7082111586981904E-3</v>
      </c>
    </row>
    <row r="6004" spans="1:4" x14ac:dyDescent="0.45">
      <c r="A6004">
        <v>3001.2719999999999</v>
      </c>
      <c r="B6004">
        <v>-404.404</v>
      </c>
      <c r="C6004" s="1">
        <v>0.82854460830033705</v>
      </c>
      <c r="D6004">
        <v>7.7224943321966598E-3</v>
      </c>
    </row>
    <row r="6005" spans="1:4" x14ac:dyDescent="0.45">
      <c r="A6005">
        <v>3001.7719999999999</v>
      </c>
      <c r="B6005">
        <v>-404.404</v>
      </c>
      <c r="C6005" s="1">
        <v>0.83162598473912297</v>
      </c>
      <c r="D6005">
        <v>7.7600100606603399E-3</v>
      </c>
    </row>
    <row r="6006" spans="1:4" x14ac:dyDescent="0.45">
      <c r="A6006">
        <v>3002.2719999999999</v>
      </c>
      <c r="B6006">
        <v>-404.404</v>
      </c>
      <c r="C6006" s="1">
        <v>0.83128217605358601</v>
      </c>
      <c r="D6006">
        <v>7.7587366378511803E-3</v>
      </c>
    </row>
    <row r="6007" spans="1:4" x14ac:dyDescent="0.45">
      <c r="A6007">
        <v>3002.7719999999999</v>
      </c>
      <c r="B6007">
        <v>-404.404</v>
      </c>
      <c r="C6007" s="1">
        <v>0.83093836736805005</v>
      </c>
      <c r="D6007">
        <v>7.7574632150420103E-3</v>
      </c>
    </row>
    <row r="6008" spans="1:4" x14ac:dyDescent="0.45">
      <c r="A6008">
        <v>3003.2719999999999</v>
      </c>
      <c r="B6008">
        <v>-404.404</v>
      </c>
      <c r="C6008" s="1">
        <v>0.83078472896244604</v>
      </c>
      <c r="D6008">
        <v>7.7538835359486202E-3</v>
      </c>
    </row>
    <row r="6009" spans="1:4" x14ac:dyDescent="0.45">
      <c r="A6009">
        <v>3003.7719999999999</v>
      </c>
      <c r="B6009">
        <v>-404.404</v>
      </c>
      <c r="C6009" s="1">
        <v>0.83074263986850305</v>
      </c>
      <c r="D6009">
        <v>7.7523916624852498E-3</v>
      </c>
    </row>
    <row r="6010" spans="1:4" x14ac:dyDescent="0.45">
      <c r="A6010">
        <v>3004.2719999999999</v>
      </c>
      <c r="B6010">
        <v>-404.404</v>
      </c>
      <c r="C6010" s="1">
        <v>0.830718909728829</v>
      </c>
      <c r="D6010">
        <v>7.75164646747507E-3</v>
      </c>
    </row>
    <row r="6011" spans="1:4" x14ac:dyDescent="0.45">
      <c r="A6011">
        <v>3004.7719999999999</v>
      </c>
      <c r="B6011">
        <v>-404.404</v>
      </c>
      <c r="C6011" s="1">
        <v>0.83069361587981105</v>
      </c>
      <c r="D6011">
        <v>7.7504778191544704E-3</v>
      </c>
    </row>
    <row r="6012" spans="1:4" x14ac:dyDescent="0.45">
      <c r="A6012">
        <v>3005.2719999999999</v>
      </c>
      <c r="B6012">
        <v>-404.404</v>
      </c>
      <c r="C6012" s="1">
        <v>0.83068052601737696</v>
      </c>
      <c r="D6012">
        <v>7.7505145939403101E-3</v>
      </c>
    </row>
    <row r="6013" spans="1:4" x14ac:dyDescent="0.45">
      <c r="A6013">
        <v>3005.7719999999999</v>
      </c>
      <c r="B6013">
        <v>-404.404</v>
      </c>
      <c r="C6013" s="1">
        <v>0.83068656046325295</v>
      </c>
      <c r="D6013">
        <v>7.7526452175225996E-3</v>
      </c>
    </row>
    <row r="6014" spans="1:4" x14ac:dyDescent="0.45">
      <c r="A6014">
        <v>3006.2719999999999</v>
      </c>
      <c r="B6014">
        <v>-404.404</v>
      </c>
      <c r="C6014" s="1">
        <v>0.83069913976390997</v>
      </c>
      <c r="D6014">
        <v>7.7542055789139603E-3</v>
      </c>
    </row>
    <row r="6015" spans="1:4" x14ac:dyDescent="0.45">
      <c r="A6015">
        <v>3006.7719999999999</v>
      </c>
      <c r="B6015">
        <v>-404.404</v>
      </c>
      <c r="C6015" s="1">
        <v>0.830725850786461</v>
      </c>
      <c r="D6015">
        <v>7.7542814674511299E-3</v>
      </c>
    </row>
    <row r="6016" spans="1:4" x14ac:dyDescent="0.45">
      <c r="A6016">
        <v>3007.2719999999999</v>
      </c>
      <c r="B6016">
        <v>-404.404</v>
      </c>
      <c r="C6016" s="1">
        <v>0.83070892790080397</v>
      </c>
      <c r="D6016">
        <v>7.75489633229669E-3</v>
      </c>
    </row>
    <row r="6017" spans="1:4" x14ac:dyDescent="0.45">
      <c r="A6017">
        <v>3007.7719999999999</v>
      </c>
      <c r="B6017">
        <v>-404.404</v>
      </c>
      <c r="C6017" s="1">
        <v>0.83064864304369201</v>
      </c>
      <c r="D6017">
        <v>7.7493302946921999E-3</v>
      </c>
    </row>
    <row r="6018" spans="1:4" x14ac:dyDescent="0.45">
      <c r="A6018">
        <v>3008.2719999999999</v>
      </c>
      <c r="B6018">
        <v>-404.404</v>
      </c>
      <c r="C6018" s="1">
        <v>0.830676604997724</v>
      </c>
      <c r="D6018">
        <v>7.7507162316165197E-3</v>
      </c>
    </row>
    <row r="6019" spans="1:4" x14ac:dyDescent="0.45">
      <c r="A6019">
        <v>3008.7719999999999</v>
      </c>
      <c r="B6019">
        <v>-404.404</v>
      </c>
      <c r="C6019" s="1">
        <v>0.830693290219082</v>
      </c>
      <c r="D6019">
        <v>7.7513217995684803E-3</v>
      </c>
    </row>
    <row r="6020" spans="1:4" x14ac:dyDescent="0.45">
      <c r="A6020">
        <v>3009.2719999999999</v>
      </c>
      <c r="B6020">
        <v>-404.404</v>
      </c>
      <c r="C6020" s="1">
        <v>0.83069778145037199</v>
      </c>
      <c r="D6020">
        <v>7.7509888289727996E-3</v>
      </c>
    </row>
    <row r="6021" spans="1:4" x14ac:dyDescent="0.45">
      <c r="A6021">
        <v>3009.7719999999999</v>
      </c>
      <c r="B6021">
        <v>-404.404</v>
      </c>
      <c r="C6021" s="1">
        <v>0.83070082401020295</v>
      </c>
      <c r="D6021">
        <v>7.7523916586932197E-3</v>
      </c>
    </row>
    <row r="6022" spans="1:4" x14ac:dyDescent="0.45">
      <c r="A6022">
        <v>3010.2719999999999</v>
      </c>
      <c r="B6022">
        <v>-404.404</v>
      </c>
      <c r="C6022" s="1">
        <v>0.83070166967965797</v>
      </c>
      <c r="D6022">
        <v>7.7542736876621398E-3</v>
      </c>
    </row>
    <row r="6023" spans="1:4" x14ac:dyDescent="0.45">
      <c r="A6023">
        <v>3010.7719999999999</v>
      </c>
      <c r="B6023">
        <v>-404.404</v>
      </c>
      <c r="C6023" s="1">
        <v>0.83071927135999102</v>
      </c>
      <c r="D6023">
        <v>7.7527513038843504E-3</v>
      </c>
    </row>
    <row r="6024" spans="1:4" x14ac:dyDescent="0.45">
      <c r="A6024">
        <v>3011.2719999999999</v>
      </c>
      <c r="B6024">
        <v>-404.404</v>
      </c>
      <c r="C6024" s="1">
        <v>0.83077720054373805</v>
      </c>
      <c r="D6024">
        <v>7.7517437696423804E-3</v>
      </c>
    </row>
    <row r="6025" spans="1:4" x14ac:dyDescent="0.45">
      <c r="A6025">
        <v>3011.7719999999999</v>
      </c>
      <c r="B6025">
        <v>-404.404</v>
      </c>
      <c r="C6025" s="1">
        <v>0.83073647169300402</v>
      </c>
      <c r="D6025">
        <v>7.7423514015058197E-3</v>
      </c>
    </row>
    <row r="6026" spans="1:4" x14ac:dyDescent="0.45">
      <c r="A6026">
        <v>3012.2719999999999</v>
      </c>
      <c r="B6026">
        <v>-404.404</v>
      </c>
      <c r="C6026" s="1">
        <v>0.83077241859324202</v>
      </c>
      <c r="D6026">
        <v>7.7465868840990802E-3</v>
      </c>
    </row>
    <row r="6027" spans="1:4" x14ac:dyDescent="0.45">
      <c r="A6027">
        <v>3012.7719999999999</v>
      </c>
      <c r="B6027">
        <v>-404.404</v>
      </c>
      <c r="C6027" s="1">
        <v>0.83080836549348003</v>
      </c>
      <c r="D6027">
        <v>7.7508223666923398E-3</v>
      </c>
    </row>
    <row r="6028" spans="1:4" x14ac:dyDescent="0.45">
      <c r="A6028">
        <v>3013.2719999999999</v>
      </c>
      <c r="B6028">
        <v>-404.404</v>
      </c>
      <c r="C6028" s="1">
        <v>0.83081758313907395</v>
      </c>
      <c r="D6028">
        <v>7.75273744793821E-3</v>
      </c>
    </row>
    <row r="6029" spans="1:4" x14ac:dyDescent="0.45">
      <c r="A6029">
        <v>3013.7719999999999</v>
      </c>
      <c r="B6029">
        <v>-404.404</v>
      </c>
      <c r="C6029" s="1">
        <v>0.83081766488419495</v>
      </c>
      <c r="D6029">
        <v>7.7548220363613104E-3</v>
      </c>
    </row>
    <row r="6030" spans="1:4" x14ac:dyDescent="0.45">
      <c r="A6030">
        <v>3014.2719999999999</v>
      </c>
      <c r="B6030">
        <v>-404.404</v>
      </c>
      <c r="C6030" s="1">
        <v>0.83085217127384203</v>
      </c>
      <c r="D6030">
        <v>7.75586098605862E-3</v>
      </c>
    </row>
    <row r="6031" spans="1:4" x14ac:dyDescent="0.45">
      <c r="A6031">
        <v>3014.7719999999999</v>
      </c>
      <c r="B6031">
        <v>-404.404</v>
      </c>
      <c r="C6031" s="1">
        <v>0.83089816676848904</v>
      </c>
      <c r="D6031">
        <v>7.7541219903886098E-3</v>
      </c>
    </row>
    <row r="6032" spans="1:4" x14ac:dyDescent="0.45">
      <c r="A6032">
        <v>3015.2719999999999</v>
      </c>
      <c r="B6032">
        <v>-404.404</v>
      </c>
      <c r="C6032" s="1">
        <v>0.83091759351956396</v>
      </c>
      <c r="D6032">
        <v>7.7524525466581102E-3</v>
      </c>
    </row>
    <row r="6033" spans="1:4" x14ac:dyDescent="0.45">
      <c r="A6033">
        <v>3015.7719999999999</v>
      </c>
      <c r="B6033">
        <v>-404.404</v>
      </c>
      <c r="C6033" s="1">
        <v>0.83094038013120697</v>
      </c>
      <c r="D6033">
        <v>7.7535949774595603E-3</v>
      </c>
    </row>
    <row r="6034" spans="1:4" x14ac:dyDescent="0.45">
      <c r="A6034">
        <v>3016.2719999999999</v>
      </c>
      <c r="B6034">
        <v>-404.404</v>
      </c>
      <c r="C6034" s="1">
        <v>0.83096112630356</v>
      </c>
      <c r="D6034">
        <v>7.7546687045476998E-3</v>
      </c>
    </row>
    <row r="6035" spans="1:4" x14ac:dyDescent="0.45">
      <c r="A6035">
        <v>3016.7719999999999</v>
      </c>
      <c r="B6035">
        <v>-404.404</v>
      </c>
      <c r="C6035" s="1">
        <v>0.830956339411275</v>
      </c>
      <c r="D6035">
        <v>7.7548827067910201E-3</v>
      </c>
    </row>
    <row r="6036" spans="1:4" x14ac:dyDescent="0.45">
      <c r="A6036">
        <v>3017.2719999999999</v>
      </c>
      <c r="B6036">
        <v>-404.404</v>
      </c>
      <c r="C6036" s="1">
        <v>0.83099255985412002</v>
      </c>
      <c r="D6036">
        <v>7.75572357792138E-3</v>
      </c>
    </row>
    <row r="6037" spans="1:4" x14ac:dyDescent="0.45">
      <c r="A6037">
        <v>3017.7719999999999</v>
      </c>
      <c r="B6037">
        <v>-404.404</v>
      </c>
      <c r="C6037" s="1">
        <v>0.83097687899669603</v>
      </c>
      <c r="D6037">
        <v>7.7552498607077304E-3</v>
      </c>
    </row>
    <row r="6038" spans="1:4" x14ac:dyDescent="0.45">
      <c r="A6038">
        <v>3018.2719999999999</v>
      </c>
      <c r="B6038">
        <v>-404.404</v>
      </c>
      <c r="C6038" s="1">
        <v>0.83100605321829701</v>
      </c>
      <c r="D6038">
        <v>7.7555685190336702E-3</v>
      </c>
    </row>
    <row r="6039" spans="1:4" x14ac:dyDescent="0.45">
      <c r="A6039">
        <v>3018.7719999999999</v>
      </c>
      <c r="B6039">
        <v>-404.404</v>
      </c>
      <c r="C6039" s="1">
        <v>0.83103390131110899</v>
      </c>
      <c r="D6039">
        <v>7.7555657593537802E-3</v>
      </c>
    </row>
    <row r="6040" spans="1:4" x14ac:dyDescent="0.45">
      <c r="A6040">
        <v>3019.2719999999999</v>
      </c>
      <c r="B6040">
        <v>-404.404</v>
      </c>
      <c r="C6040" s="1">
        <v>0.83103142564100596</v>
      </c>
      <c r="D6040">
        <v>7.7546667816476801E-3</v>
      </c>
    </row>
    <row r="6041" spans="1:4" x14ac:dyDescent="0.45">
      <c r="A6041">
        <v>3019.7719999999999</v>
      </c>
      <c r="B6041">
        <v>-404.404</v>
      </c>
      <c r="C6041" s="1">
        <v>0.83103770216921602</v>
      </c>
      <c r="D6041">
        <v>7.7542741909494301E-3</v>
      </c>
    </row>
    <row r="6042" spans="1:4" x14ac:dyDescent="0.45">
      <c r="A6042">
        <v>3020.2719999999999</v>
      </c>
      <c r="B6042">
        <v>-404.404</v>
      </c>
      <c r="C6042" s="1">
        <v>0.83107107085468801</v>
      </c>
      <c r="D6042">
        <v>7.7564270647652702E-3</v>
      </c>
    </row>
    <row r="6043" spans="1:4" x14ac:dyDescent="0.45">
      <c r="A6043">
        <v>3020.7719999999999</v>
      </c>
      <c r="B6043">
        <v>-404.404</v>
      </c>
      <c r="C6043" s="1">
        <v>0.83111306076603897</v>
      </c>
      <c r="D6043">
        <v>7.7613296019539502E-3</v>
      </c>
    </row>
    <row r="6044" spans="1:4" x14ac:dyDescent="0.45">
      <c r="A6044">
        <v>3021.2719999999999</v>
      </c>
      <c r="B6044">
        <v>-404.404</v>
      </c>
      <c r="C6044" s="1">
        <v>0.83114093220309604</v>
      </c>
      <c r="D6044">
        <v>7.7610281353898596E-3</v>
      </c>
    </row>
    <row r="6045" spans="1:4" x14ac:dyDescent="0.45">
      <c r="A6045">
        <v>3021.7719999999999</v>
      </c>
      <c r="B6045">
        <v>-404.404</v>
      </c>
      <c r="C6045" s="1">
        <v>0.831116154512616</v>
      </c>
      <c r="D6045">
        <v>7.7548379306511201E-3</v>
      </c>
    </row>
    <row r="6046" spans="1:4" x14ac:dyDescent="0.45">
      <c r="A6046">
        <v>3022.2719999999999</v>
      </c>
      <c r="B6046">
        <v>-404.404</v>
      </c>
      <c r="C6046" s="1">
        <v>0.83116179668109103</v>
      </c>
      <c r="D6046">
        <v>7.7531155848722501E-3</v>
      </c>
    </row>
    <row r="6047" spans="1:4" x14ac:dyDescent="0.45">
      <c r="A6047">
        <v>3022.7719999999999</v>
      </c>
      <c r="B6047">
        <v>-404.404</v>
      </c>
      <c r="C6047" s="1">
        <v>0.83121868514359198</v>
      </c>
      <c r="D6047">
        <v>7.7521597353668098E-3</v>
      </c>
    </row>
    <row r="6048" spans="1:4" x14ac:dyDescent="0.45">
      <c r="A6048">
        <v>3023.2719999999999</v>
      </c>
      <c r="B6048">
        <v>-404.404</v>
      </c>
      <c r="C6048" s="1">
        <v>0.83126531976208196</v>
      </c>
      <c r="D6048">
        <v>7.7543742145563897E-3</v>
      </c>
    </row>
    <row r="6049" spans="1:4" x14ac:dyDescent="0.45">
      <c r="A6049">
        <v>3023.7719999999999</v>
      </c>
      <c r="B6049">
        <v>-404.404</v>
      </c>
      <c r="C6049" s="1">
        <v>0.83128683738531495</v>
      </c>
      <c r="D6049">
        <v>7.7560027348545797E-3</v>
      </c>
    </row>
    <row r="6050" spans="1:4" x14ac:dyDescent="0.45">
      <c r="A6050">
        <v>3024.2719999999999</v>
      </c>
      <c r="B6050">
        <v>-404.404</v>
      </c>
      <c r="C6050" s="1">
        <v>0.83128606233049696</v>
      </c>
      <c r="D6050">
        <v>7.7551811767477101E-3</v>
      </c>
    </row>
    <row r="6051" spans="1:4" x14ac:dyDescent="0.45">
      <c r="A6051">
        <v>3024.7719999999999</v>
      </c>
      <c r="B6051">
        <v>-404.404</v>
      </c>
      <c r="C6051" s="1">
        <v>0.83129078979492599</v>
      </c>
      <c r="D6051">
        <v>7.7546181780079604E-3</v>
      </c>
    </row>
    <row r="6052" spans="1:4" x14ac:dyDescent="0.45">
      <c r="A6052">
        <v>3025.2719999999999</v>
      </c>
      <c r="B6052">
        <v>-404.404</v>
      </c>
      <c r="C6052" s="1">
        <v>0.83131024257599395</v>
      </c>
      <c r="D6052">
        <v>7.7548606053130797E-3</v>
      </c>
    </row>
    <row r="6053" spans="1:4" x14ac:dyDescent="0.45">
      <c r="A6053">
        <v>3025.7719999999999</v>
      </c>
      <c r="B6053">
        <v>-404.404</v>
      </c>
      <c r="C6053" s="1">
        <v>0.83133151793595395</v>
      </c>
      <c r="D6053">
        <v>7.7566088848923902E-3</v>
      </c>
    </row>
    <row r="6054" spans="1:4" x14ac:dyDescent="0.45">
      <c r="A6054">
        <v>3026.2719999999999</v>
      </c>
      <c r="B6054">
        <v>-404.404</v>
      </c>
      <c r="C6054" s="1">
        <v>0.83135279329591405</v>
      </c>
      <c r="D6054">
        <v>7.7583571644716997E-3</v>
      </c>
    </row>
    <row r="6055" spans="1:4" x14ac:dyDescent="0.45">
      <c r="A6055">
        <v>3026.7719999999999</v>
      </c>
      <c r="B6055">
        <v>-404.404</v>
      </c>
      <c r="C6055" s="1">
        <v>0.83133164991480002</v>
      </c>
      <c r="D6055">
        <v>7.7611855666241004E-3</v>
      </c>
    </row>
    <row r="6056" spans="1:4" x14ac:dyDescent="0.45">
      <c r="A6056">
        <v>3027.2719999999999</v>
      </c>
      <c r="B6056">
        <v>-404.404</v>
      </c>
      <c r="C6056" s="1">
        <v>0.83131717695092799</v>
      </c>
      <c r="D6056">
        <v>7.7577824212237802E-3</v>
      </c>
    </row>
    <row r="6057" spans="1:4" x14ac:dyDescent="0.45">
      <c r="A6057">
        <v>3027.7719999999999</v>
      </c>
      <c r="B6057">
        <v>-404.404</v>
      </c>
      <c r="C6057" s="1">
        <v>0.83132611048974303</v>
      </c>
      <c r="D6057">
        <v>7.7583607122664504E-3</v>
      </c>
    </row>
    <row r="6058" spans="1:4" x14ac:dyDescent="0.45">
      <c r="A6058">
        <v>3028.2719999999999</v>
      </c>
      <c r="B6058">
        <v>-404.404</v>
      </c>
      <c r="C6058" s="1">
        <v>0.83137583316947805</v>
      </c>
      <c r="D6058">
        <v>7.7580822784342101E-3</v>
      </c>
    </row>
    <row r="6059" spans="1:4" x14ac:dyDescent="0.45">
      <c r="A6059">
        <v>3028.7719999999999</v>
      </c>
      <c r="B6059">
        <v>-404.404</v>
      </c>
      <c r="C6059" s="1">
        <v>0.83140265237293098</v>
      </c>
      <c r="D6059">
        <v>7.7570100993322602E-3</v>
      </c>
    </row>
    <row r="6060" spans="1:4" x14ac:dyDescent="0.45">
      <c r="A6060">
        <v>3029.2719999999999</v>
      </c>
      <c r="B6060">
        <v>-404.404</v>
      </c>
      <c r="C6060" s="1">
        <v>0.83136660042705801</v>
      </c>
      <c r="D6060">
        <v>7.7590432434042397E-3</v>
      </c>
    </row>
    <row r="6061" spans="1:4" x14ac:dyDescent="0.45">
      <c r="A6061">
        <v>3029.7719999999999</v>
      </c>
      <c r="B6061">
        <v>-404.404</v>
      </c>
      <c r="C6061" s="1">
        <v>0.83133756974197603</v>
      </c>
      <c r="D6061">
        <v>7.7604684484934997E-3</v>
      </c>
    </row>
    <row r="6062" spans="1:4" x14ac:dyDescent="0.45">
      <c r="A6062">
        <v>3030.2719999999999</v>
      </c>
      <c r="B6062">
        <v>-404.404</v>
      </c>
      <c r="C6062" s="1">
        <v>0.83132988004157604</v>
      </c>
      <c r="D6062">
        <v>7.7601917942619796E-3</v>
      </c>
    </row>
    <row r="6063" spans="1:4" x14ac:dyDescent="0.45">
      <c r="A6063">
        <v>3030.7719999999999</v>
      </c>
      <c r="B6063">
        <v>-404.404</v>
      </c>
      <c r="C6063" s="1">
        <v>0.83135408461776195</v>
      </c>
      <c r="D6063">
        <v>7.7589800237599198E-3</v>
      </c>
    </row>
    <row r="6064" spans="1:4" x14ac:dyDescent="0.45">
      <c r="A6064">
        <v>3031.2719999999999</v>
      </c>
      <c r="B6064">
        <v>-404.404</v>
      </c>
      <c r="C6064" s="1">
        <v>0.83137828919394796</v>
      </c>
      <c r="D6064">
        <v>7.75776825325786E-3</v>
      </c>
    </row>
    <row r="6065" spans="1:4" x14ac:dyDescent="0.45">
      <c r="A6065">
        <v>3031.7719999999999</v>
      </c>
      <c r="B6065">
        <v>-404.404</v>
      </c>
      <c r="C6065" s="1">
        <v>0.83136997387026301</v>
      </c>
      <c r="D6065">
        <v>7.7570873049113299E-3</v>
      </c>
    </row>
    <row r="6066" spans="1:4" x14ac:dyDescent="0.45">
      <c r="A6066">
        <v>3032.2719999999999</v>
      </c>
      <c r="B6066">
        <v>-404.404</v>
      </c>
      <c r="C6066" s="1">
        <v>0.83137692169676702</v>
      </c>
      <c r="D6066">
        <v>7.7562059387267096E-3</v>
      </c>
    </row>
    <row r="6067" spans="1:4" x14ac:dyDescent="0.45">
      <c r="A6067">
        <v>3032.7719999999999</v>
      </c>
      <c r="B6067">
        <v>-404.404</v>
      </c>
      <c r="C6067" s="1">
        <v>0.83139381789179501</v>
      </c>
      <c r="D6067">
        <v>7.7551859665864796E-3</v>
      </c>
    </row>
    <row r="6068" spans="1:4" x14ac:dyDescent="0.45">
      <c r="A6068">
        <v>3033.2719999999999</v>
      </c>
      <c r="B6068">
        <v>-404.404</v>
      </c>
      <c r="C6068" s="1">
        <v>0.83141144089010999</v>
      </c>
      <c r="D6068">
        <v>7.7557740779454903E-3</v>
      </c>
    </row>
    <row r="6069" spans="1:4" x14ac:dyDescent="0.45">
      <c r="A6069">
        <v>3033.7719999999999</v>
      </c>
      <c r="B6069">
        <v>-404.404</v>
      </c>
      <c r="C6069" s="1">
        <v>0.83142987042540595</v>
      </c>
      <c r="D6069">
        <v>7.7581466870272802E-3</v>
      </c>
    </row>
    <row r="6070" spans="1:4" x14ac:dyDescent="0.45">
      <c r="A6070">
        <v>3034.2719999999999</v>
      </c>
      <c r="B6070">
        <v>-404.404</v>
      </c>
      <c r="C6070" s="1">
        <v>0.83145119707238702</v>
      </c>
      <c r="D6070">
        <v>7.7603506386884598E-3</v>
      </c>
    </row>
    <row r="6071" spans="1:4" x14ac:dyDescent="0.45">
      <c r="A6071">
        <v>3034.7719999999999</v>
      </c>
      <c r="B6071">
        <v>-404.404</v>
      </c>
      <c r="C6071" s="1">
        <v>0.831481750961094</v>
      </c>
      <c r="D6071">
        <v>7.7619565696553303E-3</v>
      </c>
    </row>
    <row r="6072" spans="1:4" x14ac:dyDescent="0.45">
      <c r="A6072">
        <v>3035.2719999999999</v>
      </c>
      <c r="B6072">
        <v>-404.404</v>
      </c>
      <c r="C6072" s="1">
        <v>0.83152996030082804</v>
      </c>
      <c r="D6072">
        <v>7.7614121183475701E-3</v>
      </c>
    </row>
    <row r="6073" spans="1:4" x14ac:dyDescent="0.45">
      <c r="A6073">
        <v>3035.7719999999999</v>
      </c>
      <c r="B6073">
        <v>-404.404</v>
      </c>
      <c r="C6073" s="1">
        <v>0.83151337412772697</v>
      </c>
      <c r="D6073">
        <v>7.7616415345736402E-3</v>
      </c>
    </row>
    <row r="6074" spans="1:4" x14ac:dyDescent="0.45">
      <c r="A6074">
        <v>3036.2719999999999</v>
      </c>
      <c r="B6074">
        <v>-404.404</v>
      </c>
      <c r="C6074" s="1">
        <v>0.831496787954626</v>
      </c>
      <c r="D6074">
        <v>7.7618709507997104E-3</v>
      </c>
    </row>
    <row r="6075" spans="1:4" x14ac:dyDescent="0.45">
      <c r="A6075">
        <v>3036.7719999999999</v>
      </c>
      <c r="B6075">
        <v>-404.404</v>
      </c>
      <c r="C6075" s="1">
        <v>0.83151901713341003</v>
      </c>
      <c r="D6075">
        <v>7.7603985289646099E-3</v>
      </c>
    </row>
    <row r="6076" spans="1:4" x14ac:dyDescent="0.45">
      <c r="A6076">
        <v>3037.2719999999999</v>
      </c>
      <c r="B6076">
        <v>-404.404</v>
      </c>
      <c r="C6076" s="1">
        <v>0.83154337202529804</v>
      </c>
      <c r="D6076">
        <v>7.7606562281103504E-3</v>
      </c>
    </row>
    <row r="6077" spans="1:4" x14ac:dyDescent="0.45">
      <c r="A6077">
        <v>3037.7719999999999</v>
      </c>
      <c r="B6077">
        <v>-404.404</v>
      </c>
      <c r="C6077" s="1">
        <v>0.83155100314577901</v>
      </c>
      <c r="D6077">
        <v>7.7621732462363601E-3</v>
      </c>
    </row>
    <row r="6078" spans="1:4" x14ac:dyDescent="0.45">
      <c r="A6078">
        <v>3038.2719999999999</v>
      </c>
      <c r="B6078">
        <v>-404.404</v>
      </c>
      <c r="C6078" s="1">
        <v>0.83155057577767699</v>
      </c>
      <c r="D6078">
        <v>7.7620341406903302E-3</v>
      </c>
    </row>
    <row r="6079" spans="1:4" x14ac:dyDescent="0.45">
      <c r="A6079">
        <v>3038.7719999999999</v>
      </c>
      <c r="B6079">
        <v>-404.404</v>
      </c>
      <c r="C6079" s="1">
        <v>0.83156876190793805</v>
      </c>
      <c r="D6079">
        <v>7.7602760603145797E-3</v>
      </c>
    </row>
    <row r="6080" spans="1:4" x14ac:dyDescent="0.45">
      <c r="A6080">
        <v>3039.2719999999999</v>
      </c>
      <c r="B6080">
        <v>-404.404</v>
      </c>
      <c r="C6080" s="1">
        <v>0.83161026707986496</v>
      </c>
      <c r="D6080">
        <v>7.7601444207767503E-3</v>
      </c>
    </row>
    <row r="6081" spans="1:4" x14ac:dyDescent="0.45">
      <c r="A6081">
        <v>3039.7719999999999</v>
      </c>
      <c r="B6081">
        <v>-404.404</v>
      </c>
      <c r="C6081" s="1">
        <v>0.83164983355919797</v>
      </c>
      <c r="D6081">
        <v>7.7602746509971799E-3</v>
      </c>
    </row>
    <row r="6082" spans="1:4" x14ac:dyDescent="0.45">
      <c r="A6082">
        <v>3040.2719999999999</v>
      </c>
      <c r="B6082">
        <v>-404.404</v>
      </c>
      <c r="C6082" s="1">
        <v>0.83166514018256499</v>
      </c>
      <c r="D6082">
        <v>7.7636817919762499E-3</v>
      </c>
    </row>
    <row r="6083" spans="1:4" x14ac:dyDescent="0.45">
      <c r="A6083">
        <v>3040.7719999999999</v>
      </c>
      <c r="B6083">
        <v>-404.404</v>
      </c>
      <c r="C6083" s="1">
        <v>0.83159549768125296</v>
      </c>
      <c r="D6083">
        <v>7.7606091232128097E-3</v>
      </c>
    </row>
    <row r="6084" spans="1:4" x14ac:dyDescent="0.45">
      <c r="A6084">
        <v>3041.2719999999999</v>
      </c>
      <c r="B6084">
        <v>-404.404</v>
      </c>
      <c r="C6084" s="1">
        <v>0.83165889100774004</v>
      </c>
      <c r="D6084">
        <v>7.76019575207811E-3</v>
      </c>
    </row>
    <row r="6085" spans="1:4" x14ac:dyDescent="0.45">
      <c r="A6085">
        <v>3041.7719999999999</v>
      </c>
      <c r="B6085">
        <v>-404.404</v>
      </c>
      <c r="C6085" s="1">
        <v>0.83173612265516705</v>
      </c>
      <c r="D6085">
        <v>7.7610719560576901E-3</v>
      </c>
    </row>
    <row r="6086" spans="1:4" x14ac:dyDescent="0.45">
      <c r="A6086">
        <v>3042.2719999999999</v>
      </c>
      <c r="B6086">
        <v>-404.404</v>
      </c>
      <c r="C6086" s="1">
        <v>0.83175332648048295</v>
      </c>
      <c r="D6086">
        <v>7.7627967098008697E-3</v>
      </c>
    </row>
    <row r="6087" spans="1:4" x14ac:dyDescent="0.45">
      <c r="A6087">
        <v>3042.7719999999999</v>
      </c>
      <c r="B6087">
        <v>-404.404</v>
      </c>
      <c r="C6087" s="1">
        <v>0.83174325541430905</v>
      </c>
      <c r="D6087">
        <v>7.7647541846348096E-3</v>
      </c>
    </row>
    <row r="6088" spans="1:4" x14ac:dyDescent="0.45">
      <c r="A6088">
        <v>3043.2719999999999</v>
      </c>
      <c r="B6088">
        <v>-404.404</v>
      </c>
      <c r="C6088" s="1">
        <v>0.83172480276997796</v>
      </c>
      <c r="D6088">
        <v>7.7646093247792699E-3</v>
      </c>
    </row>
    <row r="6089" spans="1:4" x14ac:dyDescent="0.45">
      <c r="A6089">
        <v>3043.7719999999999</v>
      </c>
      <c r="B6089">
        <v>-404.404</v>
      </c>
      <c r="C6089" s="1">
        <v>0.83169281319101696</v>
      </c>
      <c r="D6089">
        <v>7.7613074208630903E-3</v>
      </c>
    </row>
    <row r="6090" spans="1:4" x14ac:dyDescent="0.45">
      <c r="A6090">
        <v>3044.2719999999999</v>
      </c>
      <c r="B6090">
        <v>-404.404</v>
      </c>
      <c r="C6090" s="1">
        <v>0.83168909992472295</v>
      </c>
      <c r="D6090">
        <v>7.7642893506024001E-3</v>
      </c>
    </row>
    <row r="6091" spans="1:4" x14ac:dyDescent="0.45">
      <c r="A6091">
        <v>3044.7719999999999</v>
      </c>
      <c r="B6091">
        <v>-404.404</v>
      </c>
      <c r="C6091" s="1">
        <v>0.83174761585026002</v>
      </c>
      <c r="D6091">
        <v>7.7626056635337198E-3</v>
      </c>
    </row>
    <row r="6092" spans="1:4" x14ac:dyDescent="0.45">
      <c r="A6092">
        <v>3045.2719999999999</v>
      </c>
      <c r="B6092">
        <v>-404.404</v>
      </c>
      <c r="C6092" s="1">
        <v>0.83176749083930501</v>
      </c>
      <c r="D6092">
        <v>7.7622905029931504E-3</v>
      </c>
    </row>
    <row r="6093" spans="1:4" x14ac:dyDescent="0.45">
      <c r="A6093">
        <v>3045.7719999999999</v>
      </c>
      <c r="B6093">
        <v>-404.404</v>
      </c>
      <c r="C6093" s="1">
        <v>0.83176620855050198</v>
      </c>
      <c r="D6093">
        <v>7.7619559837800202E-3</v>
      </c>
    </row>
    <row r="6094" spans="1:4" x14ac:dyDescent="0.45">
      <c r="A6094">
        <v>3046.2719999999999</v>
      </c>
      <c r="B6094">
        <v>-404.404</v>
      </c>
      <c r="C6094" s="1">
        <v>0.83176187612782204</v>
      </c>
      <c r="D6094">
        <v>7.7616186737284997E-3</v>
      </c>
    </row>
    <row r="6095" spans="1:4" x14ac:dyDescent="0.45">
      <c r="A6095">
        <v>3046.7719999999999</v>
      </c>
      <c r="B6095">
        <v>-404.404</v>
      </c>
      <c r="C6095" s="1">
        <v>0.831770966606588</v>
      </c>
      <c r="D6095">
        <v>7.7626413682950401E-3</v>
      </c>
    </row>
    <row r="6096" spans="1:4" x14ac:dyDescent="0.45">
      <c r="A6096">
        <v>3047.2719999999999</v>
      </c>
      <c r="B6096">
        <v>-404.404</v>
      </c>
      <c r="C6096" s="1">
        <v>0.83179049926233695</v>
      </c>
      <c r="D6096">
        <v>7.7627355130835702E-3</v>
      </c>
    </row>
    <row r="6097" spans="1:4" x14ac:dyDescent="0.45">
      <c r="A6097">
        <v>3047.7719999999999</v>
      </c>
      <c r="B6097">
        <v>-404.404</v>
      </c>
      <c r="C6097" s="1">
        <v>0.83183319073880402</v>
      </c>
      <c r="D6097">
        <v>7.7645579723504303E-3</v>
      </c>
    </row>
    <row r="6098" spans="1:4" x14ac:dyDescent="0.45">
      <c r="A6098">
        <v>3048.2719999999999</v>
      </c>
      <c r="B6098">
        <v>-404.404</v>
      </c>
      <c r="C6098" s="1">
        <v>0.83189112712686897</v>
      </c>
      <c r="D6098">
        <v>7.76717167196687E-3</v>
      </c>
    </row>
    <row r="6099" spans="1:4" x14ac:dyDescent="0.45">
      <c r="A6099">
        <v>3048.7719999999999</v>
      </c>
      <c r="B6099">
        <v>-404.404</v>
      </c>
      <c r="C6099" s="1">
        <v>0.83192416140294601</v>
      </c>
      <c r="D6099">
        <v>7.7635880558493504E-3</v>
      </c>
    </row>
    <row r="6100" spans="1:4" x14ac:dyDescent="0.45">
      <c r="A6100">
        <v>3049.2719999999999</v>
      </c>
      <c r="B6100">
        <v>-404.404</v>
      </c>
      <c r="C6100" s="1">
        <v>0.83193097568490404</v>
      </c>
      <c r="D6100">
        <v>7.7652603942132501E-3</v>
      </c>
    </row>
    <row r="6101" spans="1:4" x14ac:dyDescent="0.45">
      <c r="A6101">
        <v>3049.7719999999999</v>
      </c>
      <c r="B6101">
        <v>-404.404</v>
      </c>
      <c r="C6101" s="1">
        <v>0.83193778996686196</v>
      </c>
      <c r="D6101">
        <v>7.7669327325771498E-3</v>
      </c>
    </row>
    <row r="6102" spans="1:4" x14ac:dyDescent="0.45">
      <c r="A6102">
        <v>3050.2719999999999</v>
      </c>
      <c r="B6102">
        <v>-404.404</v>
      </c>
      <c r="C6102" s="1">
        <v>0.83203393948529203</v>
      </c>
      <c r="D6102">
        <v>7.7669469096907596E-3</v>
      </c>
    </row>
    <row r="6103" spans="1:4" x14ac:dyDescent="0.45">
      <c r="A6103">
        <v>3050.7719999999999</v>
      </c>
      <c r="B6103">
        <v>-404.404</v>
      </c>
      <c r="C6103" s="1">
        <v>0.83204618815711096</v>
      </c>
      <c r="D6103">
        <v>7.7666604963343502E-3</v>
      </c>
    </row>
    <row r="6104" spans="1:4" x14ac:dyDescent="0.45">
      <c r="A6104">
        <v>3051.2719999999999</v>
      </c>
      <c r="B6104">
        <v>-404.404</v>
      </c>
      <c r="C6104" s="1">
        <v>0.83206216696687496</v>
      </c>
      <c r="D6104">
        <v>7.7673335316062204E-3</v>
      </c>
    </row>
    <row r="6105" spans="1:4" x14ac:dyDescent="0.45">
      <c r="A6105">
        <v>3051.7719999999999</v>
      </c>
      <c r="B6105">
        <v>-404.404</v>
      </c>
      <c r="C6105" s="1">
        <v>0.83210944995157998</v>
      </c>
      <c r="D6105">
        <v>7.7696091810584601E-3</v>
      </c>
    </row>
    <row r="6106" spans="1:4" x14ac:dyDescent="0.45">
      <c r="A6106">
        <v>3052.2719999999999</v>
      </c>
      <c r="B6106">
        <v>-404.404</v>
      </c>
      <c r="C6106" s="1">
        <v>0.83214155828037395</v>
      </c>
      <c r="D6106">
        <v>7.7706321106500303E-3</v>
      </c>
    </row>
    <row r="6107" spans="1:4" x14ac:dyDescent="0.45">
      <c r="A6107">
        <v>3052.7719999999999</v>
      </c>
      <c r="B6107">
        <v>-404.404</v>
      </c>
      <c r="C6107" s="1">
        <v>0.83214342520693796</v>
      </c>
      <c r="D6107">
        <v>7.76957418559717E-3</v>
      </c>
    </row>
    <row r="6108" spans="1:4" x14ac:dyDescent="0.45">
      <c r="A6108">
        <v>3053.2719999999999</v>
      </c>
      <c r="B6108">
        <v>-404.404</v>
      </c>
      <c r="C6108" s="1">
        <v>0.83215139328840704</v>
      </c>
      <c r="D6108">
        <v>7.7677302079947096E-3</v>
      </c>
    </row>
    <row r="6109" spans="1:4" x14ac:dyDescent="0.45">
      <c r="A6109">
        <v>3053.7719999999999</v>
      </c>
      <c r="B6109">
        <v>-404.404</v>
      </c>
      <c r="C6109" s="1">
        <v>0.83217427076365302</v>
      </c>
      <c r="D6109">
        <v>7.7640643048796903E-3</v>
      </c>
    </row>
    <row r="6110" spans="1:4" x14ac:dyDescent="0.45">
      <c r="A6110">
        <v>3054.2719999999999</v>
      </c>
      <c r="B6110">
        <v>-404.404</v>
      </c>
      <c r="C6110" s="1">
        <v>0.83218045506524396</v>
      </c>
      <c r="D6110">
        <v>7.7637895030597398E-3</v>
      </c>
    </row>
    <row r="6111" spans="1:4" x14ac:dyDescent="0.45">
      <c r="A6111">
        <v>3054.7719999999999</v>
      </c>
      <c r="B6111">
        <v>-404.404</v>
      </c>
      <c r="C6111" s="1">
        <v>0.83217449256853104</v>
      </c>
      <c r="D6111">
        <v>7.7651069309049798E-3</v>
      </c>
    </row>
    <row r="6112" spans="1:4" x14ac:dyDescent="0.45">
      <c r="A6112">
        <v>3055.2719999999999</v>
      </c>
      <c r="B6112">
        <v>-404.404</v>
      </c>
      <c r="C6112" s="1">
        <v>0.83214662519016003</v>
      </c>
      <c r="D6112">
        <v>7.7648982315611697E-3</v>
      </c>
    </row>
    <row r="6113" spans="1:4" x14ac:dyDescent="0.45">
      <c r="A6113">
        <v>3055.7719999999999</v>
      </c>
      <c r="B6113">
        <v>-404.404</v>
      </c>
      <c r="C6113" s="1">
        <v>0.83214257745619602</v>
      </c>
      <c r="D6113">
        <v>7.7657892050416802E-3</v>
      </c>
    </row>
    <row r="6114" spans="1:4" x14ac:dyDescent="0.45">
      <c r="A6114">
        <v>3056.2719999999999</v>
      </c>
      <c r="B6114">
        <v>-404.404</v>
      </c>
      <c r="C6114" s="1">
        <v>0.83215205900727796</v>
      </c>
      <c r="D6114">
        <v>7.7673420033254796E-3</v>
      </c>
    </row>
    <row r="6115" spans="1:4" x14ac:dyDescent="0.45">
      <c r="A6115">
        <v>3056.7719999999999</v>
      </c>
      <c r="B6115">
        <v>-404.404</v>
      </c>
      <c r="C6115" s="1">
        <v>0.83214041195945998</v>
      </c>
      <c r="D6115">
        <v>7.7687547046228498E-3</v>
      </c>
    </row>
    <row r="6116" spans="1:4" x14ac:dyDescent="0.45">
      <c r="A6116">
        <v>3057.2719999999999</v>
      </c>
      <c r="B6116">
        <v>-404.404</v>
      </c>
      <c r="C6116" s="1">
        <v>0.83210618036171302</v>
      </c>
      <c r="D6116">
        <v>7.7682377992788904E-3</v>
      </c>
    </row>
    <row r="6117" spans="1:4" x14ac:dyDescent="0.45">
      <c r="A6117">
        <v>3057.7719999999999</v>
      </c>
      <c r="B6117">
        <v>-404.404</v>
      </c>
      <c r="C6117" s="1">
        <v>0.83207340524395101</v>
      </c>
      <c r="D6117">
        <v>7.76644521007508E-3</v>
      </c>
    </row>
    <row r="6118" spans="1:4" x14ac:dyDescent="0.45">
      <c r="A6118">
        <v>3058.2719999999999</v>
      </c>
      <c r="B6118">
        <v>-404.404</v>
      </c>
      <c r="C6118" s="1">
        <v>0.83204215205790799</v>
      </c>
      <c r="D6118">
        <v>7.7665527920651499E-3</v>
      </c>
    </row>
    <row r="6119" spans="1:4" x14ac:dyDescent="0.45">
      <c r="A6119">
        <v>3058.7719999999999</v>
      </c>
      <c r="B6119">
        <v>-404.404</v>
      </c>
      <c r="C6119" s="1">
        <v>0.83201767844035901</v>
      </c>
      <c r="D6119">
        <v>7.7675550484256704E-3</v>
      </c>
    </row>
    <row r="6120" spans="1:4" x14ac:dyDescent="0.45">
      <c r="A6120">
        <v>3059.2719999999999</v>
      </c>
      <c r="B6120">
        <v>-404.404</v>
      </c>
      <c r="C6120" s="1">
        <v>0.83204509043823605</v>
      </c>
      <c r="D6120">
        <v>7.76690149683787E-3</v>
      </c>
    </row>
    <row r="6121" spans="1:4" x14ac:dyDescent="0.45">
      <c r="A6121">
        <v>3059.7719999999999</v>
      </c>
      <c r="B6121">
        <v>-404.404</v>
      </c>
      <c r="C6121" s="1">
        <v>0.83207250243611297</v>
      </c>
      <c r="D6121">
        <v>7.7662479452500696E-3</v>
      </c>
    </row>
    <row r="6122" spans="1:4" x14ac:dyDescent="0.45">
      <c r="A6122">
        <v>3060.2719999999999</v>
      </c>
      <c r="B6122">
        <v>-404.404</v>
      </c>
      <c r="C6122" s="1">
        <v>0.83204438824814697</v>
      </c>
      <c r="D6122">
        <v>7.7634189245084596E-3</v>
      </c>
    </row>
    <row r="6123" spans="1:4" x14ac:dyDescent="0.45">
      <c r="A6123">
        <v>3060.7719999999999</v>
      </c>
      <c r="B6123">
        <v>-404.404</v>
      </c>
      <c r="C6123" s="1">
        <v>0.83204820657350498</v>
      </c>
      <c r="D6123">
        <v>7.7629180708379203E-3</v>
      </c>
    </row>
    <row r="6124" spans="1:4" x14ac:dyDescent="0.45">
      <c r="A6124">
        <v>3061.2719999999999</v>
      </c>
      <c r="B6124">
        <v>-404.404</v>
      </c>
      <c r="C6124" s="1">
        <v>0.83207627184910005</v>
      </c>
      <c r="D6124">
        <v>7.7645674033166596E-3</v>
      </c>
    </row>
    <row r="6125" spans="1:4" x14ac:dyDescent="0.45">
      <c r="A6125">
        <v>3061.7719999999999</v>
      </c>
      <c r="B6125">
        <v>-404.404</v>
      </c>
      <c r="C6125" s="1">
        <v>0.83207705685438205</v>
      </c>
      <c r="D6125">
        <v>7.7663600773570903E-3</v>
      </c>
    </row>
    <row r="6126" spans="1:4" x14ac:dyDescent="0.45">
      <c r="A6126">
        <v>3062.2719999999999</v>
      </c>
      <c r="B6126">
        <v>-404.404</v>
      </c>
      <c r="C6126" s="1">
        <v>0.83205324837270001</v>
      </c>
      <c r="D6126">
        <v>7.7662733965931799E-3</v>
      </c>
    </row>
    <row r="6127" spans="1:4" x14ac:dyDescent="0.45">
      <c r="A6127">
        <v>3062.7719999999999</v>
      </c>
      <c r="B6127">
        <v>-404.404</v>
      </c>
      <c r="C6127" s="1">
        <v>0.83206114674497</v>
      </c>
      <c r="D6127">
        <v>7.7636700311450799E-3</v>
      </c>
    </row>
    <row r="6128" spans="1:4" x14ac:dyDescent="0.45">
      <c r="A6128">
        <v>3063.2719999999999</v>
      </c>
      <c r="B6128">
        <v>-404.404</v>
      </c>
      <c r="C6128" s="1">
        <v>0.83207146096603801</v>
      </c>
      <c r="D6128">
        <v>7.7613104968119202E-3</v>
      </c>
    </row>
    <row r="6129" spans="1:4" x14ac:dyDescent="0.45">
      <c r="A6129">
        <v>3063.7719999999999</v>
      </c>
      <c r="B6129">
        <v>-404.404</v>
      </c>
      <c r="C6129" s="1">
        <v>0.83210341203753702</v>
      </c>
      <c r="D6129">
        <v>7.7621803427920504E-3</v>
      </c>
    </row>
    <row r="6130" spans="1:4" x14ac:dyDescent="0.45">
      <c r="A6130">
        <v>3064.2719999999999</v>
      </c>
      <c r="B6130">
        <v>-404.404</v>
      </c>
      <c r="C6130" s="1">
        <v>0.83202782314826595</v>
      </c>
      <c r="D6130">
        <v>7.7652800513483399E-3</v>
      </c>
    </row>
    <row r="6131" spans="1:4" x14ac:dyDescent="0.45">
      <c r="A6131">
        <v>3064.7719999999999</v>
      </c>
      <c r="B6131">
        <v>-404.404</v>
      </c>
      <c r="C6131" s="1">
        <v>0.83205903211819998</v>
      </c>
      <c r="D6131">
        <v>7.76912125824928E-3</v>
      </c>
    </row>
    <row r="6132" spans="1:4" x14ac:dyDescent="0.45">
      <c r="A6132">
        <v>3065.2719999999999</v>
      </c>
      <c r="B6132">
        <v>-404.404</v>
      </c>
      <c r="C6132" s="1">
        <v>0.83206954138280997</v>
      </c>
      <c r="D6132">
        <v>7.7690468260761102E-3</v>
      </c>
    </row>
    <row r="6133" spans="1:4" x14ac:dyDescent="0.45">
      <c r="A6133">
        <v>3065.7719999999999</v>
      </c>
      <c r="B6133">
        <v>-404.404</v>
      </c>
      <c r="C6133" s="1">
        <v>0.83209548979681902</v>
      </c>
      <c r="D6133">
        <v>7.7682597071281698E-3</v>
      </c>
    </row>
    <row r="6134" spans="1:4" x14ac:dyDescent="0.45">
      <c r="A6134">
        <v>3066.2719999999999</v>
      </c>
      <c r="B6134">
        <v>-404.404</v>
      </c>
      <c r="C6134" s="1">
        <v>0.83213761444892398</v>
      </c>
      <c r="D6134">
        <v>7.76807076567387E-3</v>
      </c>
    </row>
    <row r="6135" spans="1:4" x14ac:dyDescent="0.45">
      <c r="A6135">
        <v>3066.7719999999999</v>
      </c>
      <c r="B6135">
        <v>-404.404</v>
      </c>
      <c r="C6135" s="1">
        <v>0.83214819795802497</v>
      </c>
      <c r="D6135">
        <v>7.7685541228262704E-3</v>
      </c>
    </row>
    <row r="6136" spans="1:4" x14ac:dyDescent="0.45">
      <c r="A6136">
        <v>3067.2719999999999</v>
      </c>
      <c r="B6136">
        <v>-404.404</v>
      </c>
      <c r="C6136" s="1">
        <v>0.83211413336251605</v>
      </c>
      <c r="D6136">
        <v>7.7691137059821098E-3</v>
      </c>
    </row>
    <row r="6137" spans="1:4" x14ac:dyDescent="0.45">
      <c r="A6137">
        <v>3067.7719999999999</v>
      </c>
      <c r="B6137">
        <v>-404.404</v>
      </c>
      <c r="C6137" s="1">
        <v>0.83205874415304804</v>
      </c>
      <c r="D6137">
        <v>7.7677627632267701E-3</v>
      </c>
    </row>
    <row r="6138" spans="1:4" x14ac:dyDescent="0.45">
      <c r="A6138">
        <v>3068.2719999999999</v>
      </c>
      <c r="B6138">
        <v>-404.404</v>
      </c>
      <c r="C6138" s="1">
        <v>0.83205840559680599</v>
      </c>
      <c r="D6138">
        <v>7.7648921731305002E-3</v>
      </c>
    </row>
    <row r="6139" spans="1:4" x14ac:dyDescent="0.45">
      <c r="A6139">
        <v>3068.7719999999999</v>
      </c>
      <c r="B6139">
        <v>-404.404</v>
      </c>
      <c r="C6139" s="1">
        <v>0.83208367522573401</v>
      </c>
      <c r="D6139">
        <v>7.7642590127652202E-3</v>
      </c>
    </row>
    <row r="6140" spans="1:4" x14ac:dyDescent="0.45">
      <c r="A6140">
        <v>3069.2719999999999</v>
      </c>
      <c r="B6140">
        <v>-404.404</v>
      </c>
      <c r="C6140" s="1">
        <v>0.83208970168377505</v>
      </c>
      <c r="D6140">
        <v>7.7641129099139403E-3</v>
      </c>
    </row>
    <row r="6141" spans="1:4" x14ac:dyDescent="0.45">
      <c r="A6141">
        <v>3069.7719999999999</v>
      </c>
      <c r="B6141">
        <v>-404.404</v>
      </c>
      <c r="C6141" s="1">
        <v>0.83209295395470995</v>
      </c>
      <c r="D6141">
        <v>7.7640370235921297E-3</v>
      </c>
    </row>
    <row r="6142" spans="1:4" x14ac:dyDescent="0.45">
      <c r="A6142">
        <v>3070.2719999999999</v>
      </c>
      <c r="B6142">
        <v>-404.404</v>
      </c>
      <c r="C6142" s="1">
        <v>0.83211583011872403</v>
      </c>
      <c r="D6142">
        <v>7.7675085734740202E-3</v>
      </c>
    </row>
    <row r="6143" spans="1:4" x14ac:dyDescent="0.45">
      <c r="A6143">
        <v>3070.7719999999999</v>
      </c>
      <c r="B6143">
        <v>-404.404</v>
      </c>
      <c r="C6143" s="1">
        <v>0.83211331428582502</v>
      </c>
      <c r="D6143">
        <v>7.7701030874796004E-3</v>
      </c>
    </row>
    <row r="6144" spans="1:4" x14ac:dyDescent="0.45">
      <c r="A6144">
        <v>3071.2719999999999</v>
      </c>
      <c r="B6144">
        <v>-404.404</v>
      </c>
      <c r="C6144" s="1">
        <v>0.83209109086807498</v>
      </c>
      <c r="D6144">
        <v>7.7689476646450603E-3</v>
      </c>
    </row>
    <row r="6145" spans="1:4" x14ac:dyDescent="0.45">
      <c r="A6145">
        <v>3071.7719999999999</v>
      </c>
      <c r="B6145">
        <v>-404.404</v>
      </c>
      <c r="C6145" s="1">
        <v>0.83211421328352897</v>
      </c>
      <c r="D6145">
        <v>7.76824394009136E-3</v>
      </c>
    </row>
    <row r="6146" spans="1:4" x14ac:dyDescent="0.45">
      <c r="A6146">
        <v>3072.2719999999999</v>
      </c>
      <c r="B6146">
        <v>-404.404</v>
      </c>
      <c r="C6146" s="1">
        <v>0.83218577397902105</v>
      </c>
      <c r="D6146">
        <v>7.7701101200599596E-3</v>
      </c>
    </row>
    <row r="6147" spans="1:4" x14ac:dyDescent="0.45">
      <c r="A6147">
        <v>3072.7719999999999</v>
      </c>
      <c r="B6147">
        <v>-404.404</v>
      </c>
      <c r="C6147" s="1">
        <v>0.83221579147901903</v>
      </c>
      <c r="D6147">
        <v>7.7688475283074904E-3</v>
      </c>
    </row>
    <row r="6148" spans="1:4" x14ac:dyDescent="0.45">
      <c r="A6148">
        <v>3073.2719999999999</v>
      </c>
      <c r="B6148">
        <v>-404.404</v>
      </c>
      <c r="C6148" s="1">
        <v>0.83224913450952998</v>
      </c>
      <c r="D6148">
        <v>7.7678802811977001E-3</v>
      </c>
    </row>
    <row r="6149" spans="1:4" x14ac:dyDescent="0.45">
      <c r="A6149">
        <v>3073.7719999999999</v>
      </c>
      <c r="B6149">
        <v>-404.404</v>
      </c>
      <c r="C6149" s="1">
        <v>0.83232409161107002</v>
      </c>
      <c r="D6149">
        <v>7.7706088332651097E-3</v>
      </c>
    </row>
    <row r="6150" spans="1:4" x14ac:dyDescent="0.45">
      <c r="A6150">
        <v>3074.2719999999999</v>
      </c>
      <c r="B6150">
        <v>-404.404</v>
      </c>
      <c r="C6150" s="1">
        <v>0.83236681506051002</v>
      </c>
      <c r="D6150">
        <v>7.7729740131077998E-3</v>
      </c>
    </row>
    <row r="6151" spans="1:4" x14ac:dyDescent="0.45">
      <c r="A6151">
        <v>3074.7719999999999</v>
      </c>
      <c r="B6151">
        <v>-404.404</v>
      </c>
      <c r="C6151" s="1">
        <v>0.83237884498608405</v>
      </c>
      <c r="D6151">
        <v>7.7730978287340498E-3</v>
      </c>
    </row>
    <row r="6152" spans="1:4" x14ac:dyDescent="0.45">
      <c r="A6152">
        <v>3075.2719999999999</v>
      </c>
      <c r="B6152">
        <v>-404.404</v>
      </c>
      <c r="C6152" s="1">
        <v>0.83241798341389095</v>
      </c>
      <c r="D6152">
        <v>7.7725254997589501E-3</v>
      </c>
    </row>
    <row r="6153" spans="1:4" x14ac:dyDescent="0.45">
      <c r="A6153">
        <v>3075.7719999999999</v>
      </c>
      <c r="B6153">
        <v>-404.404</v>
      </c>
      <c r="C6153" s="1">
        <v>0.83244311853247399</v>
      </c>
      <c r="D6153">
        <v>7.7730539199790298E-3</v>
      </c>
    </row>
    <row r="6154" spans="1:4" x14ac:dyDescent="0.45">
      <c r="A6154">
        <v>3076.2719999999999</v>
      </c>
      <c r="B6154">
        <v>-404.404</v>
      </c>
      <c r="C6154" s="1">
        <v>0.83243134840909105</v>
      </c>
      <c r="D6154">
        <v>7.7745902308205099E-3</v>
      </c>
    </row>
    <row r="6155" spans="1:4" x14ac:dyDescent="0.45">
      <c r="A6155">
        <v>3076.7719999999999</v>
      </c>
      <c r="B6155">
        <v>-404.404</v>
      </c>
      <c r="C6155" s="1">
        <v>0.83243036214700705</v>
      </c>
      <c r="D6155">
        <v>7.7739241981239597E-3</v>
      </c>
    </row>
    <row r="6156" spans="1:4" x14ac:dyDescent="0.45">
      <c r="A6156">
        <v>3077.2719999999999</v>
      </c>
      <c r="B6156">
        <v>-404.404</v>
      </c>
      <c r="C6156" s="1">
        <v>0.83245517931595503</v>
      </c>
      <c r="D6156">
        <v>7.7681387821195002E-3</v>
      </c>
    </row>
    <row r="6157" spans="1:4" x14ac:dyDescent="0.45">
      <c r="A6157">
        <v>3077.7719999999999</v>
      </c>
      <c r="B6157">
        <v>-404.404</v>
      </c>
      <c r="C6157" s="1">
        <v>0.832448954382082</v>
      </c>
      <c r="D6157">
        <v>7.7710963770263796E-3</v>
      </c>
    </row>
    <row r="6158" spans="1:4" x14ac:dyDescent="0.45">
      <c r="A6158">
        <v>3078.2719999999999</v>
      </c>
      <c r="B6158">
        <v>-404.404</v>
      </c>
      <c r="C6158" s="1">
        <v>0.832474748877015</v>
      </c>
      <c r="D6158">
        <v>7.7745120216851102E-3</v>
      </c>
    </row>
    <row r="6159" spans="1:4" x14ac:dyDescent="0.45">
      <c r="A6159">
        <v>3078.7719999999999</v>
      </c>
      <c r="B6159">
        <v>-404.404</v>
      </c>
      <c r="C6159" s="1">
        <v>0.83254321370600104</v>
      </c>
      <c r="D6159">
        <v>7.77359343084139E-3</v>
      </c>
    </row>
    <row r="6160" spans="1:4" x14ac:dyDescent="0.45">
      <c r="A6160">
        <v>3079.2719999999999</v>
      </c>
      <c r="B6160">
        <v>-404.404</v>
      </c>
      <c r="C6160" s="1">
        <v>0.83257906575359397</v>
      </c>
      <c r="D6160">
        <v>7.7741701170956903E-3</v>
      </c>
    </row>
    <row r="6161" spans="1:4" x14ac:dyDescent="0.45">
      <c r="A6161">
        <v>3079.7719999999999</v>
      </c>
      <c r="B6161">
        <v>-404.404</v>
      </c>
      <c r="C6161" s="1">
        <v>0.83260932934944598</v>
      </c>
      <c r="D6161">
        <v>7.77505245010153E-3</v>
      </c>
    </row>
    <row r="6162" spans="1:4" x14ac:dyDescent="0.45">
      <c r="A6162">
        <v>3080.2719999999999</v>
      </c>
      <c r="B6162">
        <v>-404.404</v>
      </c>
      <c r="C6162" s="1">
        <v>0.832637350966968</v>
      </c>
      <c r="D6162">
        <v>7.7751271826102496E-3</v>
      </c>
    </row>
    <row r="6163" spans="1:4" x14ac:dyDescent="0.45">
      <c r="A6163">
        <v>3080.7719999999999</v>
      </c>
      <c r="B6163">
        <v>-404.404</v>
      </c>
      <c r="C6163" s="1">
        <v>0.83264804253000801</v>
      </c>
      <c r="D6163">
        <v>7.7750283537751097E-3</v>
      </c>
    </row>
    <row r="6164" spans="1:4" x14ac:dyDescent="0.45">
      <c r="A6164">
        <v>3081.2719999999999</v>
      </c>
      <c r="B6164">
        <v>-404.404</v>
      </c>
      <c r="C6164" s="1">
        <v>0.83266474506186805</v>
      </c>
      <c r="D6164">
        <v>7.7759149136046096E-3</v>
      </c>
    </row>
    <row r="6165" spans="1:4" x14ac:dyDescent="0.45">
      <c r="A6165">
        <v>3081.7719999999999</v>
      </c>
      <c r="B6165">
        <v>-404.404</v>
      </c>
      <c r="C6165" s="1">
        <v>0.83273538747364295</v>
      </c>
      <c r="D6165">
        <v>7.7767040324410704E-3</v>
      </c>
    </row>
    <row r="6166" spans="1:4" x14ac:dyDescent="0.45">
      <c r="A6166">
        <v>3082.2719999999999</v>
      </c>
      <c r="B6166">
        <v>-404.404</v>
      </c>
      <c r="C6166" s="1">
        <v>0.83279293878832905</v>
      </c>
      <c r="D6166">
        <v>7.7760259908524398E-3</v>
      </c>
    </row>
    <row r="6167" spans="1:4" x14ac:dyDescent="0.45">
      <c r="A6167">
        <v>3082.7719999999999</v>
      </c>
      <c r="B6167">
        <v>-404.404</v>
      </c>
      <c r="C6167" s="1">
        <v>0.83286362378771295</v>
      </c>
      <c r="D6167">
        <v>7.7775931516940499E-3</v>
      </c>
    </row>
    <row r="6168" spans="1:4" x14ac:dyDescent="0.45">
      <c r="A6168">
        <v>3083.2719999999999</v>
      </c>
      <c r="B6168">
        <v>-404.404</v>
      </c>
      <c r="C6168" s="1">
        <v>0.83293430878709696</v>
      </c>
      <c r="D6168">
        <v>7.7791603125356504E-3</v>
      </c>
    </row>
    <row r="6169" spans="1:4" x14ac:dyDescent="0.45">
      <c r="A6169">
        <v>3083.7719999999999</v>
      </c>
      <c r="B6169">
        <v>-404.404</v>
      </c>
      <c r="C6169" s="1">
        <v>0.83290483438037899</v>
      </c>
      <c r="D6169">
        <v>7.7803950486776199E-3</v>
      </c>
    </row>
    <row r="6170" spans="1:4" x14ac:dyDescent="0.45">
      <c r="A6170">
        <v>3084.2719999999999</v>
      </c>
      <c r="B6170">
        <v>-404.404</v>
      </c>
      <c r="C6170" s="1">
        <v>0.83292045712520202</v>
      </c>
      <c r="D6170">
        <v>7.7779392732316103E-3</v>
      </c>
    </row>
    <row r="6171" spans="1:4" x14ac:dyDescent="0.45">
      <c r="A6171">
        <v>3084.7719999999999</v>
      </c>
      <c r="B6171">
        <v>-404.404</v>
      </c>
      <c r="C6171" s="1">
        <v>0.83295747798336695</v>
      </c>
      <c r="D6171">
        <v>7.7774387426432301E-3</v>
      </c>
    </row>
    <row r="6172" spans="1:4" x14ac:dyDescent="0.45">
      <c r="A6172">
        <v>3085.2719999999999</v>
      </c>
      <c r="B6172">
        <v>-404.404</v>
      </c>
      <c r="C6172" s="1">
        <v>0.832979461311249</v>
      </c>
      <c r="D6172">
        <v>7.7802675702767898E-3</v>
      </c>
    </row>
    <row r="6173" spans="1:4" x14ac:dyDescent="0.45">
      <c r="A6173">
        <v>3085.7719999999999</v>
      </c>
      <c r="B6173">
        <v>-404.404</v>
      </c>
      <c r="C6173" s="1">
        <v>0.83298874134113399</v>
      </c>
      <c r="D6173">
        <v>7.7815060711334001E-3</v>
      </c>
    </row>
    <row r="6174" spans="1:4" x14ac:dyDescent="0.45">
      <c r="A6174">
        <v>3086.2719999999999</v>
      </c>
      <c r="B6174">
        <v>-404.404</v>
      </c>
      <c r="C6174" s="1">
        <v>0.83299811097882703</v>
      </c>
      <c r="D6174">
        <v>7.7790940992486304E-3</v>
      </c>
    </row>
    <row r="6175" spans="1:4" x14ac:dyDescent="0.45">
      <c r="A6175">
        <v>3086.7719999999999</v>
      </c>
      <c r="B6175">
        <v>-404.404</v>
      </c>
      <c r="C6175" s="1">
        <v>0.833008451310984</v>
      </c>
      <c r="D6175">
        <v>7.7766997553434204E-3</v>
      </c>
    </row>
    <row r="6176" spans="1:4" x14ac:dyDescent="0.45">
      <c r="A6176">
        <v>3087.2719999999999</v>
      </c>
      <c r="B6176">
        <v>-404.404</v>
      </c>
      <c r="C6176" s="1">
        <v>0.833028349922873</v>
      </c>
      <c r="D6176">
        <v>7.7749324724532901E-3</v>
      </c>
    </row>
    <row r="6177" spans="1:4" x14ac:dyDescent="0.45">
      <c r="A6177">
        <v>3087.7719999999999</v>
      </c>
      <c r="B6177">
        <v>-404.404</v>
      </c>
      <c r="C6177" s="1">
        <v>0.83301585707261605</v>
      </c>
      <c r="D6177">
        <v>7.7782515956237403E-3</v>
      </c>
    </row>
    <row r="6178" spans="1:4" x14ac:dyDescent="0.45">
      <c r="A6178">
        <v>3088.2719999999999</v>
      </c>
      <c r="B6178">
        <v>-404.404</v>
      </c>
      <c r="C6178" s="1">
        <v>0.83295591728565599</v>
      </c>
      <c r="D6178">
        <v>7.7811950144941397E-3</v>
      </c>
    </row>
    <row r="6179" spans="1:4" x14ac:dyDescent="0.45">
      <c r="A6179">
        <v>3088.7719999999999</v>
      </c>
      <c r="B6179">
        <v>-404.404</v>
      </c>
      <c r="C6179" s="1">
        <v>0.83294203452058202</v>
      </c>
      <c r="D6179">
        <v>7.7775098926297099E-3</v>
      </c>
    </row>
    <row r="6180" spans="1:4" x14ac:dyDescent="0.45">
      <c r="A6180">
        <v>3089.2719999999999</v>
      </c>
      <c r="B6180">
        <v>-404.404</v>
      </c>
      <c r="C6180" s="1">
        <v>0.83293174413225401</v>
      </c>
      <c r="D6180">
        <v>7.77592201247722E-3</v>
      </c>
    </row>
    <row r="6181" spans="1:4" x14ac:dyDescent="0.45">
      <c r="A6181">
        <v>3089.7719999999999</v>
      </c>
      <c r="B6181">
        <v>-404.404</v>
      </c>
      <c r="C6181" s="1">
        <v>0.83291952051112095</v>
      </c>
      <c r="D6181">
        <v>7.7757935870906396E-3</v>
      </c>
    </row>
    <row r="6182" spans="1:4" x14ac:dyDescent="0.45">
      <c r="A6182">
        <v>3090.2719999999999</v>
      </c>
      <c r="B6182">
        <v>-404.404</v>
      </c>
      <c r="C6182" s="1">
        <v>0.83290461221607903</v>
      </c>
      <c r="D6182">
        <v>7.7761203607985101E-3</v>
      </c>
    </row>
    <row r="6183" spans="1:4" x14ac:dyDescent="0.45">
      <c r="A6183">
        <v>3090.7719999999999</v>
      </c>
      <c r="B6183">
        <v>-404.404</v>
      </c>
      <c r="C6183" s="1">
        <v>0.83289592025872705</v>
      </c>
      <c r="D6183">
        <v>7.7755443120660402E-3</v>
      </c>
    </row>
    <row r="6184" spans="1:4" x14ac:dyDescent="0.45">
      <c r="A6184">
        <v>3091.2719999999999</v>
      </c>
      <c r="B6184">
        <v>-404.404</v>
      </c>
      <c r="C6184" s="1">
        <v>0.83290059708814002</v>
      </c>
      <c r="D6184">
        <v>7.7742474100970004E-3</v>
      </c>
    </row>
    <row r="6185" spans="1:4" x14ac:dyDescent="0.45">
      <c r="A6185">
        <v>3091.7719999999999</v>
      </c>
      <c r="B6185">
        <v>-404.404</v>
      </c>
      <c r="C6185" s="1">
        <v>0.83287817859422097</v>
      </c>
      <c r="D6185">
        <v>7.7805820970891296E-3</v>
      </c>
    </row>
    <row r="6186" spans="1:4" x14ac:dyDescent="0.45">
      <c r="A6186">
        <v>3092.2719999999999</v>
      </c>
      <c r="B6186">
        <v>-404.404</v>
      </c>
      <c r="C6186" s="1">
        <v>0.83288024218915602</v>
      </c>
      <c r="D6186">
        <v>7.7825149041656503E-3</v>
      </c>
    </row>
    <row r="6187" spans="1:4" x14ac:dyDescent="0.45">
      <c r="A6187">
        <v>3092.7719999999999</v>
      </c>
      <c r="B6187">
        <v>-404.404</v>
      </c>
      <c r="C6187" s="1">
        <v>0.83287839819112397</v>
      </c>
      <c r="D6187">
        <v>7.7816425512505201E-3</v>
      </c>
    </row>
    <row r="6188" spans="1:4" x14ac:dyDescent="0.45">
      <c r="A6188">
        <v>3093.2719999999999</v>
      </c>
      <c r="B6188">
        <v>-404.404</v>
      </c>
      <c r="C6188" s="1">
        <v>0.83287655419309203</v>
      </c>
      <c r="D6188">
        <v>7.7807701983354004E-3</v>
      </c>
    </row>
    <row r="6189" spans="1:4" x14ac:dyDescent="0.45">
      <c r="A6189">
        <v>3093.7719999999999</v>
      </c>
      <c r="B6189">
        <v>-404.404</v>
      </c>
      <c r="C6189" s="1">
        <v>0.83290557677768995</v>
      </c>
      <c r="D6189">
        <v>7.7770572666463599E-3</v>
      </c>
    </row>
    <row r="6190" spans="1:4" x14ac:dyDescent="0.45">
      <c r="A6190">
        <v>3094.2719999999999</v>
      </c>
      <c r="B6190">
        <v>-404.404</v>
      </c>
      <c r="C6190" s="1">
        <v>0.83291702985990801</v>
      </c>
      <c r="D6190">
        <v>7.7759701777498202E-3</v>
      </c>
    </row>
    <row r="6191" spans="1:4" x14ac:dyDescent="0.45">
      <c r="A6191">
        <v>3094.7719999999999</v>
      </c>
      <c r="B6191">
        <v>-404.404</v>
      </c>
      <c r="C6191" s="1">
        <v>0.83292095729349802</v>
      </c>
      <c r="D6191">
        <v>7.7751184603293399E-3</v>
      </c>
    </row>
    <row r="6192" spans="1:4" x14ac:dyDescent="0.45">
      <c r="A6192">
        <v>3095.2719999999999</v>
      </c>
      <c r="B6192">
        <v>-404.404</v>
      </c>
      <c r="C6192" s="1">
        <v>0.83293448784513602</v>
      </c>
      <c r="D6192">
        <v>7.77478891283269E-3</v>
      </c>
    </row>
    <row r="6193" spans="1:4" x14ac:dyDescent="0.45">
      <c r="A6193">
        <v>3095.7719999999999</v>
      </c>
      <c r="B6193">
        <v>-404.404</v>
      </c>
      <c r="C6193" s="1">
        <v>0.83294825691767005</v>
      </c>
      <c r="D6193">
        <v>7.7775427817579502E-3</v>
      </c>
    </row>
    <row r="6194" spans="1:4" x14ac:dyDescent="0.45">
      <c r="A6194">
        <v>3096.2719999999999</v>
      </c>
      <c r="B6194">
        <v>-404.404</v>
      </c>
      <c r="C6194" s="1">
        <v>0.83296095626132005</v>
      </c>
      <c r="D6194">
        <v>7.7814873217914599E-3</v>
      </c>
    </row>
    <row r="6195" spans="1:4" x14ac:dyDescent="0.45">
      <c r="A6195">
        <v>3096.7719999999999</v>
      </c>
      <c r="B6195">
        <v>-404.404</v>
      </c>
      <c r="C6195" s="1">
        <v>0.83297490461455503</v>
      </c>
      <c r="D6195">
        <v>7.7845652056379297E-3</v>
      </c>
    </row>
    <row r="6196" spans="1:4" x14ac:dyDescent="0.45">
      <c r="A6196">
        <v>3097.2719999999999</v>
      </c>
      <c r="B6196">
        <v>-404.404</v>
      </c>
      <c r="C6196" s="1">
        <v>0.83300448246612702</v>
      </c>
      <c r="D6196">
        <v>7.7767981755762702E-3</v>
      </c>
    </row>
    <row r="6197" spans="1:4" x14ac:dyDescent="0.45">
      <c r="A6197">
        <v>3097.7719999999999</v>
      </c>
      <c r="B6197">
        <v>-404.404</v>
      </c>
      <c r="C6197" s="1">
        <v>0.83302217800056</v>
      </c>
      <c r="D6197">
        <v>7.7813656304858104E-3</v>
      </c>
    </row>
    <row r="6198" spans="1:4" x14ac:dyDescent="0.45">
      <c r="A6198">
        <v>3098.2719999999999</v>
      </c>
      <c r="B6198">
        <v>-404.404</v>
      </c>
      <c r="C6198" s="1">
        <v>0.833029129831238</v>
      </c>
      <c r="D6198">
        <v>7.7767353937659503E-3</v>
      </c>
    </row>
    <row r="6199" spans="1:4" x14ac:dyDescent="0.45">
      <c r="A6199">
        <v>3098.7719999999999</v>
      </c>
      <c r="B6199">
        <v>-404.404</v>
      </c>
      <c r="C6199" s="1">
        <v>0.83305470756548705</v>
      </c>
      <c r="D6199">
        <v>7.7754749176899996E-3</v>
      </c>
    </row>
    <row r="6200" spans="1:4" x14ac:dyDescent="0.45">
      <c r="A6200">
        <v>3099.2719999999999</v>
      </c>
      <c r="B6200">
        <v>-404.404</v>
      </c>
      <c r="C6200" s="1">
        <v>0.83308586424625897</v>
      </c>
      <c r="D6200">
        <v>7.7769038985447897E-3</v>
      </c>
    </row>
    <row r="6201" spans="1:4" x14ac:dyDescent="0.45">
      <c r="A6201">
        <v>3099.7719999999999</v>
      </c>
      <c r="B6201">
        <v>-404.404</v>
      </c>
      <c r="C6201" s="1">
        <v>0.83311252613199105</v>
      </c>
      <c r="D6201">
        <v>7.7786772239679296E-3</v>
      </c>
    </row>
    <row r="6202" spans="1:4" x14ac:dyDescent="0.45">
      <c r="A6202">
        <v>3100.2719999999999</v>
      </c>
      <c r="B6202">
        <v>-404.404</v>
      </c>
      <c r="C6202" s="1">
        <v>0.83311828799615495</v>
      </c>
      <c r="D6202">
        <v>7.7804200125784796E-3</v>
      </c>
    </row>
    <row r="6203" spans="1:4" x14ac:dyDescent="0.45">
      <c r="A6203">
        <v>3100.7719999999999</v>
      </c>
      <c r="B6203">
        <v>-404.404</v>
      </c>
      <c r="C6203" s="1">
        <v>0.83311022658948297</v>
      </c>
      <c r="D6203">
        <v>7.7816104966171099E-3</v>
      </c>
    </row>
    <row r="6204" spans="1:4" x14ac:dyDescent="0.45">
      <c r="A6204">
        <v>3101.2719999999999</v>
      </c>
      <c r="B6204">
        <v>-404.404</v>
      </c>
      <c r="C6204" s="1">
        <v>0.83320486160323004</v>
      </c>
      <c r="D6204">
        <v>7.7814989493982098E-3</v>
      </c>
    </row>
    <row r="6205" spans="1:4" x14ac:dyDescent="0.45">
      <c r="A6205">
        <v>3101.7719999999999</v>
      </c>
      <c r="B6205">
        <v>-404.404</v>
      </c>
      <c r="C6205" s="1">
        <v>0.83323870549108603</v>
      </c>
      <c r="D6205">
        <v>7.7805945497059301E-3</v>
      </c>
    </row>
    <row r="6206" spans="1:4" x14ac:dyDescent="0.45">
      <c r="A6206">
        <v>3102.2719999999999</v>
      </c>
      <c r="B6206">
        <v>-404.404</v>
      </c>
      <c r="C6206" s="1">
        <v>0.83323039160115397</v>
      </c>
      <c r="D6206">
        <v>7.7826360028714504E-3</v>
      </c>
    </row>
    <row r="6207" spans="1:4" x14ac:dyDescent="0.45">
      <c r="A6207">
        <v>3102.7719999999999</v>
      </c>
      <c r="B6207">
        <v>-404.404</v>
      </c>
      <c r="C6207" s="1">
        <v>0.83325514613916996</v>
      </c>
      <c r="D6207">
        <v>7.7832533057234504E-3</v>
      </c>
    </row>
    <row r="6208" spans="1:4" x14ac:dyDescent="0.45">
      <c r="A6208">
        <v>3103.2719999999999</v>
      </c>
      <c r="B6208">
        <v>-404.404</v>
      </c>
      <c r="C6208" s="1">
        <v>0.83328552828802804</v>
      </c>
      <c r="D6208">
        <v>7.7836051806107302E-3</v>
      </c>
    </row>
    <row r="6209" spans="1:4" x14ac:dyDescent="0.45">
      <c r="A6209">
        <v>3103.7719999999999</v>
      </c>
      <c r="B6209">
        <v>-404.404</v>
      </c>
      <c r="C6209" s="1">
        <v>0.83330554469150797</v>
      </c>
      <c r="D6209">
        <v>7.7814677833866501E-3</v>
      </c>
    </row>
    <row r="6210" spans="1:4" x14ac:dyDescent="0.45">
      <c r="A6210">
        <v>3104.2719999999999</v>
      </c>
      <c r="B6210">
        <v>-404.404</v>
      </c>
      <c r="C6210" s="1">
        <v>0.83332640434429495</v>
      </c>
      <c r="D6210">
        <v>7.7805470262513202E-3</v>
      </c>
    </row>
    <row r="6211" spans="1:4" x14ac:dyDescent="0.45">
      <c r="A6211">
        <v>3104.7719999999999</v>
      </c>
      <c r="B6211">
        <v>-404.404</v>
      </c>
      <c r="C6211" s="1">
        <v>0.83335054942628095</v>
      </c>
      <c r="D6211">
        <v>7.7826024415127001E-3</v>
      </c>
    </row>
    <row r="6212" spans="1:4" x14ac:dyDescent="0.45">
      <c r="A6212">
        <v>3105.2719999999999</v>
      </c>
      <c r="B6212">
        <v>-404.404</v>
      </c>
      <c r="C6212" s="1">
        <v>0.83336145073108303</v>
      </c>
      <c r="D6212">
        <v>7.7834576117934004E-3</v>
      </c>
    </row>
    <row r="6213" spans="1:4" x14ac:dyDescent="0.45">
      <c r="A6213">
        <v>3105.7719999999999</v>
      </c>
      <c r="B6213">
        <v>-404.404</v>
      </c>
      <c r="C6213" s="1">
        <v>0.83336136904450298</v>
      </c>
      <c r="D6213">
        <v>7.7792073838469002E-3</v>
      </c>
    </row>
    <row r="6214" spans="1:4" x14ac:dyDescent="0.45">
      <c r="A6214">
        <v>3106.2719999999999</v>
      </c>
      <c r="B6214">
        <v>-404.404</v>
      </c>
      <c r="C6214" s="1">
        <v>0.83339141383313597</v>
      </c>
      <c r="D6214">
        <v>7.7788837054538797E-3</v>
      </c>
    </row>
    <row r="6215" spans="1:4" x14ac:dyDescent="0.45">
      <c r="A6215">
        <v>3106.7719999999999</v>
      </c>
      <c r="B6215">
        <v>-404.404</v>
      </c>
      <c r="C6215" s="1">
        <v>0.83342145862176997</v>
      </c>
      <c r="D6215">
        <v>7.7785600270608704E-3</v>
      </c>
    </row>
    <row r="6216" spans="1:4" x14ac:dyDescent="0.45">
      <c r="A6216">
        <v>3107.2719999999999</v>
      </c>
      <c r="B6216">
        <v>-404.404</v>
      </c>
      <c r="C6216" s="1">
        <v>0.83344653861589302</v>
      </c>
      <c r="D6216">
        <v>7.7885043333329402E-3</v>
      </c>
    </row>
    <row r="6217" spans="1:4" x14ac:dyDescent="0.45">
      <c r="A6217">
        <v>3107.7719999999999</v>
      </c>
      <c r="B6217">
        <v>-404.404</v>
      </c>
      <c r="C6217" s="1">
        <v>0.83343611428382103</v>
      </c>
      <c r="D6217">
        <v>7.7884584802904201E-3</v>
      </c>
    </row>
    <row r="6218" spans="1:4" x14ac:dyDescent="0.45">
      <c r="A6218">
        <v>3108.2719999999999</v>
      </c>
      <c r="B6218">
        <v>-404.404</v>
      </c>
      <c r="C6218" s="1">
        <v>0.83343355413874998</v>
      </c>
      <c r="D6218">
        <v>7.7853068816421704E-3</v>
      </c>
    </row>
    <row r="6219" spans="1:4" x14ac:dyDescent="0.45">
      <c r="A6219">
        <v>3108.7719999999999</v>
      </c>
      <c r="B6219">
        <v>-404.404</v>
      </c>
      <c r="C6219" s="1">
        <v>0.83348343279267501</v>
      </c>
      <c r="D6219">
        <v>7.7856119392232604E-3</v>
      </c>
    </row>
    <row r="6220" spans="1:4" x14ac:dyDescent="0.45">
      <c r="A6220">
        <v>3109.2719999999999</v>
      </c>
      <c r="B6220">
        <v>-404.404</v>
      </c>
      <c r="C6220" s="1">
        <v>0.83352393961231896</v>
      </c>
      <c r="D6220">
        <v>7.7873713040454602E-3</v>
      </c>
    </row>
    <row r="6221" spans="1:4" x14ac:dyDescent="0.45">
      <c r="A6221">
        <v>3109.7719999999999</v>
      </c>
      <c r="B6221">
        <v>-404.404</v>
      </c>
      <c r="C6221" s="1">
        <v>0.83350262553404797</v>
      </c>
      <c r="D6221">
        <v>7.7879189358375303E-3</v>
      </c>
    </row>
    <row r="6222" spans="1:4" x14ac:dyDescent="0.45">
      <c r="A6222">
        <v>3110.2719999999999</v>
      </c>
      <c r="B6222">
        <v>-404.404</v>
      </c>
      <c r="C6222" s="1">
        <v>0.83349157523713402</v>
      </c>
      <c r="D6222">
        <v>7.7873187219707702E-3</v>
      </c>
    </row>
    <row r="6223" spans="1:4" x14ac:dyDescent="0.45">
      <c r="A6223">
        <v>3110.7719999999999</v>
      </c>
      <c r="B6223">
        <v>-404.404</v>
      </c>
      <c r="C6223" s="1">
        <v>0.83350654772598998</v>
      </c>
      <c r="D6223">
        <v>7.78411383624685E-3</v>
      </c>
    </row>
    <row r="6224" spans="1:4" x14ac:dyDescent="0.45">
      <c r="A6224">
        <v>3111.2719999999999</v>
      </c>
      <c r="B6224">
        <v>-404.404</v>
      </c>
      <c r="C6224" s="1">
        <v>0.83351024495743598</v>
      </c>
      <c r="D6224">
        <v>7.7859937362361404E-3</v>
      </c>
    </row>
    <row r="6225" spans="1:4" x14ac:dyDescent="0.45">
      <c r="A6225">
        <v>3111.7719999999999</v>
      </c>
      <c r="B6225">
        <v>-404.404</v>
      </c>
      <c r="C6225" s="1">
        <v>0.83351189727633401</v>
      </c>
      <c r="D6225">
        <v>7.7845285748566403E-3</v>
      </c>
    </row>
    <row r="6226" spans="1:4" x14ac:dyDescent="0.45">
      <c r="A6226">
        <v>3112.2719999999999</v>
      </c>
      <c r="B6226">
        <v>-404.404</v>
      </c>
      <c r="C6226" s="1">
        <v>0.83352785287811804</v>
      </c>
      <c r="D6226">
        <v>7.7833459174771304E-3</v>
      </c>
    </row>
    <row r="6227" spans="1:4" x14ac:dyDescent="0.45">
      <c r="A6227">
        <v>3112.7719999999999</v>
      </c>
      <c r="B6227">
        <v>-404.404</v>
      </c>
      <c r="C6227" s="1">
        <v>0.83352423583133395</v>
      </c>
      <c r="D6227">
        <v>7.7824654722095004E-3</v>
      </c>
    </row>
    <row r="6228" spans="1:4" x14ac:dyDescent="0.45">
      <c r="A6228">
        <v>3113.2719999999999</v>
      </c>
      <c r="B6228">
        <v>-404.404</v>
      </c>
      <c r="C6228" s="1">
        <v>0.83350976715046399</v>
      </c>
      <c r="D6228">
        <v>7.7816829188248103E-3</v>
      </c>
    </row>
    <row r="6229" spans="1:4" x14ac:dyDescent="0.45">
      <c r="A6229">
        <v>3113.7719999999999</v>
      </c>
      <c r="B6229">
        <v>-404.404</v>
      </c>
      <c r="C6229" s="1">
        <v>0.83350786185855896</v>
      </c>
      <c r="D6229">
        <v>7.7838947694060003E-3</v>
      </c>
    </row>
    <row r="6230" spans="1:4" x14ac:dyDescent="0.45">
      <c r="A6230">
        <v>3114.2719999999999</v>
      </c>
      <c r="B6230">
        <v>-404.404</v>
      </c>
      <c r="C6230" s="1">
        <v>0.83353539700909496</v>
      </c>
      <c r="D6230">
        <v>7.7889265260609897E-3</v>
      </c>
    </row>
    <row r="6231" spans="1:4" x14ac:dyDescent="0.45">
      <c r="A6231">
        <v>3114.7719999999999</v>
      </c>
      <c r="B6231">
        <v>-404.404</v>
      </c>
      <c r="C6231" s="1">
        <v>0.83357769121292502</v>
      </c>
      <c r="D6231">
        <v>7.7902384116235804E-3</v>
      </c>
    </row>
    <row r="6232" spans="1:4" x14ac:dyDescent="0.45">
      <c r="A6232">
        <v>3115.2719999999999</v>
      </c>
      <c r="B6232">
        <v>-404.404</v>
      </c>
      <c r="C6232" s="1">
        <v>0.83355684019156095</v>
      </c>
      <c r="D6232">
        <v>7.7855327819602504E-3</v>
      </c>
    </row>
    <row r="6233" spans="1:4" x14ac:dyDescent="0.45">
      <c r="A6233">
        <v>3115.7719999999999</v>
      </c>
      <c r="B6233">
        <v>-404.404</v>
      </c>
      <c r="C6233" s="1">
        <v>0.83360080128232905</v>
      </c>
      <c r="D6233">
        <v>7.7863527433725604E-3</v>
      </c>
    </row>
    <row r="6234" spans="1:4" x14ac:dyDescent="0.45">
      <c r="A6234">
        <v>3116.2719999999999</v>
      </c>
      <c r="B6234">
        <v>-404.404</v>
      </c>
      <c r="C6234" s="1">
        <v>0.83361173252630405</v>
      </c>
      <c r="D6234">
        <v>7.7860815917363104E-3</v>
      </c>
    </row>
    <row r="6235" spans="1:4" x14ac:dyDescent="0.45">
      <c r="A6235">
        <v>3116.7719999999999</v>
      </c>
      <c r="B6235">
        <v>-404.404</v>
      </c>
      <c r="C6235" s="1">
        <v>0.83362266377027805</v>
      </c>
      <c r="D6235">
        <v>7.7858104401000499E-3</v>
      </c>
    </row>
    <row r="6236" spans="1:4" x14ac:dyDescent="0.45">
      <c r="A6236">
        <v>3117.2719999999999</v>
      </c>
      <c r="B6236">
        <v>-404.404</v>
      </c>
      <c r="C6236" s="1">
        <v>0.83364417066628105</v>
      </c>
      <c r="D6236">
        <v>7.7803399447654697E-3</v>
      </c>
    </row>
    <row r="6237" spans="1:4" x14ac:dyDescent="0.45">
      <c r="A6237">
        <v>3117.7719999999999</v>
      </c>
      <c r="B6237">
        <v>-404.404</v>
      </c>
      <c r="C6237" s="1">
        <v>0.83365738764756703</v>
      </c>
      <c r="D6237">
        <v>7.78293852121881E-3</v>
      </c>
    </row>
    <row r="6238" spans="1:4" x14ac:dyDescent="0.45">
      <c r="A6238">
        <v>3118.2719999999999</v>
      </c>
      <c r="B6238">
        <v>-404.404</v>
      </c>
      <c r="C6238" s="1">
        <v>0.83365453536455603</v>
      </c>
      <c r="D6238">
        <v>7.7886241419617601E-3</v>
      </c>
    </row>
    <row r="6239" spans="1:4" x14ac:dyDescent="0.45">
      <c r="A6239">
        <v>3118.7719999999999</v>
      </c>
      <c r="B6239">
        <v>-404.404</v>
      </c>
      <c r="C6239" s="1">
        <v>0.83364613097970597</v>
      </c>
      <c r="D6239">
        <v>7.7891514284643502E-3</v>
      </c>
    </row>
    <row r="6240" spans="1:4" x14ac:dyDescent="0.45">
      <c r="A6240">
        <v>3119.2719999999999</v>
      </c>
      <c r="B6240">
        <v>-404.404</v>
      </c>
      <c r="C6240" s="1">
        <v>0.833647661180836</v>
      </c>
      <c r="D6240">
        <v>7.7871460867507099E-3</v>
      </c>
    </row>
    <row r="6241" spans="1:4" x14ac:dyDescent="0.45">
      <c r="A6241">
        <v>3119.7719999999999</v>
      </c>
      <c r="B6241">
        <v>-404.404</v>
      </c>
      <c r="C6241" s="1">
        <v>0.83366006205792098</v>
      </c>
      <c r="D6241">
        <v>7.7874917611994504E-3</v>
      </c>
    </row>
    <row r="6242" spans="1:4" x14ac:dyDescent="0.45">
      <c r="A6242">
        <v>3120.2719999999999</v>
      </c>
      <c r="B6242">
        <v>-404.404</v>
      </c>
      <c r="C6242" s="1">
        <v>0.83367413147405101</v>
      </c>
      <c r="D6242">
        <v>7.7878172063867504E-3</v>
      </c>
    </row>
    <row r="6243" spans="1:4" x14ac:dyDescent="0.45">
      <c r="A6243">
        <v>3120.7719999999999</v>
      </c>
      <c r="B6243">
        <v>-404.404</v>
      </c>
      <c r="C6243" s="1">
        <v>0.83370848681225695</v>
      </c>
      <c r="D6243">
        <v>7.7878967063429302E-3</v>
      </c>
    </row>
    <row r="6244" spans="1:4" x14ac:dyDescent="0.45">
      <c r="A6244">
        <v>3121.2719999999999</v>
      </c>
      <c r="B6244">
        <v>-404.404</v>
      </c>
      <c r="C6244" s="1">
        <v>0.83371125454644601</v>
      </c>
      <c r="D6244">
        <v>7.7871574158075796E-3</v>
      </c>
    </row>
    <row r="6245" spans="1:4" x14ac:dyDescent="0.45">
      <c r="A6245">
        <v>3121.7719999999999</v>
      </c>
      <c r="B6245">
        <v>-404.404</v>
      </c>
      <c r="C6245" s="1">
        <v>0.83371745661303898</v>
      </c>
      <c r="D6245">
        <v>7.79105475697053E-3</v>
      </c>
    </row>
    <row r="6246" spans="1:4" x14ac:dyDescent="0.45">
      <c r="A6246">
        <v>3122.2719999999999</v>
      </c>
      <c r="B6246">
        <v>-404.404</v>
      </c>
      <c r="C6246" s="1">
        <v>0.83372333305355495</v>
      </c>
      <c r="D6246">
        <v>7.7878346915228498E-3</v>
      </c>
    </row>
    <row r="6247" spans="1:4" x14ac:dyDescent="0.45">
      <c r="A6247">
        <v>3122.7719999999999</v>
      </c>
      <c r="B6247">
        <v>-404.404</v>
      </c>
      <c r="C6247" s="1">
        <v>0.83374608059107602</v>
      </c>
      <c r="D6247">
        <v>7.7876698575515E-3</v>
      </c>
    </row>
    <row r="6248" spans="1:4" x14ac:dyDescent="0.45">
      <c r="A6248">
        <v>3123.2719999999999</v>
      </c>
      <c r="B6248">
        <v>-404.404</v>
      </c>
      <c r="C6248" s="1">
        <v>0.833777338765196</v>
      </c>
      <c r="D6248">
        <v>7.7908723995727003E-3</v>
      </c>
    </row>
    <row r="6249" spans="1:4" x14ac:dyDescent="0.45">
      <c r="A6249">
        <v>3123.7719999999999</v>
      </c>
      <c r="B6249">
        <v>-404.404</v>
      </c>
      <c r="C6249" s="1">
        <v>0.83380138023962502</v>
      </c>
      <c r="D6249">
        <v>7.7914015141538904E-3</v>
      </c>
    </row>
    <row r="6250" spans="1:4" x14ac:dyDescent="0.45">
      <c r="A6250">
        <v>3124.2719999999999</v>
      </c>
      <c r="B6250">
        <v>-404.404</v>
      </c>
      <c r="C6250" s="1">
        <v>0.83380617566866599</v>
      </c>
      <c r="D6250">
        <v>7.7862808762153004E-3</v>
      </c>
    </row>
    <row r="6251" spans="1:4" x14ac:dyDescent="0.45">
      <c r="A6251">
        <v>3124.7719999999999</v>
      </c>
      <c r="B6251">
        <v>-404.404</v>
      </c>
      <c r="C6251" s="1">
        <v>0.83380672399953604</v>
      </c>
      <c r="D6251">
        <v>7.7851082862656603E-3</v>
      </c>
    </row>
    <row r="6252" spans="1:4" x14ac:dyDescent="0.45">
      <c r="A6252">
        <v>3125.2719999999999</v>
      </c>
      <c r="B6252">
        <v>-404.404</v>
      </c>
      <c r="C6252" s="1">
        <v>0.83376549726605798</v>
      </c>
      <c r="D6252">
        <v>7.78814960895669E-3</v>
      </c>
    </row>
    <row r="6253" spans="1:4" x14ac:dyDescent="0.45">
      <c r="A6253">
        <v>3125.7719999999999</v>
      </c>
      <c r="B6253">
        <v>-404.404</v>
      </c>
      <c r="C6253" s="1">
        <v>0.83373705702416201</v>
      </c>
      <c r="D6253">
        <v>7.7856326475489396E-3</v>
      </c>
    </row>
    <row r="6254" spans="1:4" x14ac:dyDescent="0.45">
      <c r="A6254">
        <v>3126.2719999999999</v>
      </c>
      <c r="B6254">
        <v>-404.404</v>
      </c>
      <c r="C6254" s="1">
        <v>0.83346192678387898</v>
      </c>
      <c r="D6254">
        <v>7.7826329977248804E-3</v>
      </c>
    </row>
    <row r="6255" spans="1:4" x14ac:dyDescent="0.45">
      <c r="A6255">
        <v>3126.7719999999999</v>
      </c>
      <c r="B6255">
        <v>-404.404</v>
      </c>
      <c r="C6255" s="1">
        <v>0.83315187695478299</v>
      </c>
      <c r="D6255">
        <v>7.7795650221432703E-3</v>
      </c>
    </row>
    <row r="6256" spans="1:4" x14ac:dyDescent="0.45">
      <c r="A6256">
        <v>3127.2719999999999</v>
      </c>
      <c r="B6256">
        <v>-404.404</v>
      </c>
      <c r="C6256" s="1">
        <v>0.83260284717341304</v>
      </c>
      <c r="D6256">
        <v>7.7753460965997298E-3</v>
      </c>
    </row>
    <row r="6257" spans="1:4" x14ac:dyDescent="0.45">
      <c r="A6257">
        <v>3127.7719999999999</v>
      </c>
      <c r="B6257">
        <v>-404.404</v>
      </c>
      <c r="C6257" s="1">
        <v>0.83182538952167595</v>
      </c>
      <c r="D6257">
        <v>7.7680927618662904E-3</v>
      </c>
    </row>
    <row r="6258" spans="1:4" x14ac:dyDescent="0.45">
      <c r="A6258">
        <v>3128.2719999999999</v>
      </c>
      <c r="B6258">
        <v>-404.404</v>
      </c>
      <c r="C6258" s="1">
        <v>0.83085548065564396</v>
      </c>
      <c r="D6258">
        <v>7.7589857209753596E-3</v>
      </c>
    </row>
    <row r="6259" spans="1:4" x14ac:dyDescent="0.45">
      <c r="A6259">
        <v>3128.7719999999999</v>
      </c>
      <c r="B6259">
        <v>-404.404</v>
      </c>
      <c r="C6259" s="1">
        <v>0.82975766130572304</v>
      </c>
      <c r="D6259">
        <v>7.7483244583557197E-3</v>
      </c>
    </row>
    <row r="6260" spans="1:4" x14ac:dyDescent="0.45">
      <c r="A6260">
        <v>3129.2719999999999</v>
      </c>
      <c r="B6260">
        <v>-404.404</v>
      </c>
      <c r="C6260" s="1">
        <v>0.828407388848584</v>
      </c>
      <c r="D6260">
        <v>7.7318025196557102E-3</v>
      </c>
    </row>
    <row r="6261" spans="1:4" x14ac:dyDescent="0.45">
      <c r="A6261">
        <v>3129.7719999999999</v>
      </c>
      <c r="B6261">
        <v>-404.404</v>
      </c>
      <c r="C6261" s="1">
        <v>0.82675407368848597</v>
      </c>
      <c r="D6261">
        <v>7.7177097327809996E-3</v>
      </c>
    </row>
    <row r="6262" spans="1:4" x14ac:dyDescent="0.45">
      <c r="A6262">
        <v>3130.2719999999999</v>
      </c>
      <c r="B6262">
        <v>-404.404</v>
      </c>
      <c r="C6262" s="1">
        <v>0.82510075852838805</v>
      </c>
      <c r="D6262">
        <v>7.7036169459062803E-3</v>
      </c>
    </row>
    <row r="6263" spans="1:4" x14ac:dyDescent="0.45">
      <c r="A6263">
        <v>3130.7719999999999</v>
      </c>
      <c r="B6263">
        <v>-404.404</v>
      </c>
      <c r="C6263" s="1">
        <v>0.82284767684603299</v>
      </c>
      <c r="D6263">
        <v>7.6818812024658997E-3</v>
      </c>
    </row>
    <row r="6264" spans="1:4" x14ac:dyDescent="0.45">
      <c r="A6264">
        <v>3131.2719999999999</v>
      </c>
      <c r="B6264">
        <v>-404.404</v>
      </c>
      <c r="C6264" s="1">
        <v>0.82004394121577895</v>
      </c>
      <c r="D6264">
        <v>7.6545826165418602E-3</v>
      </c>
    </row>
    <row r="6265" spans="1:4" x14ac:dyDescent="0.45">
      <c r="A6265">
        <v>3131.7719999999999</v>
      </c>
      <c r="B6265">
        <v>-404.404</v>
      </c>
      <c r="C6265" s="1">
        <v>0.81685746781078095</v>
      </c>
      <c r="D6265">
        <v>7.6177370171659799E-3</v>
      </c>
    </row>
    <row r="6266" spans="1:4" x14ac:dyDescent="0.45">
      <c r="A6266">
        <v>3132.2719999999999</v>
      </c>
      <c r="B6266">
        <v>-404.404</v>
      </c>
      <c r="C6266" s="1">
        <v>0.81316111439540695</v>
      </c>
      <c r="D6266">
        <v>7.5781140504781498E-3</v>
      </c>
    </row>
    <row r="6267" spans="1:4" x14ac:dyDescent="0.45">
      <c r="A6267">
        <v>3132.7719999999999</v>
      </c>
      <c r="B6267">
        <v>-404.404</v>
      </c>
      <c r="C6267" s="1">
        <v>0.80885199138299402</v>
      </c>
      <c r="D6267">
        <v>7.5332444022044396E-3</v>
      </c>
    </row>
    <row r="6268" spans="1:4" x14ac:dyDescent="0.45">
      <c r="A6268">
        <v>3133.2719999999999</v>
      </c>
      <c r="B6268">
        <v>-404.404</v>
      </c>
      <c r="C6268" s="1">
        <v>0.80405721480516401</v>
      </c>
      <c r="D6268">
        <v>7.4818105117243697E-3</v>
      </c>
    </row>
    <row r="6269" spans="1:4" x14ac:dyDescent="0.45">
      <c r="A6269">
        <v>3133.7719999999999</v>
      </c>
      <c r="B6269">
        <v>-404.404</v>
      </c>
      <c r="C6269" s="1">
        <v>0.79900401432757295</v>
      </c>
      <c r="D6269">
        <v>7.4277044718146197E-3</v>
      </c>
    </row>
    <row r="6270" spans="1:4" x14ac:dyDescent="0.45">
      <c r="A6270">
        <v>3134.2719999999999</v>
      </c>
      <c r="B6270">
        <v>-404.404</v>
      </c>
      <c r="C6270" s="1">
        <v>0.79323417712655997</v>
      </c>
      <c r="D6270">
        <v>7.3661394854215396E-3</v>
      </c>
    </row>
    <row r="6271" spans="1:4" x14ac:dyDescent="0.45">
      <c r="A6271">
        <v>3134.7719999999999</v>
      </c>
      <c r="B6271">
        <v>-404.404</v>
      </c>
      <c r="C6271" s="1">
        <v>0.78697437965133599</v>
      </c>
      <c r="D6271">
        <v>7.2988049464372999E-3</v>
      </c>
    </row>
    <row r="6272" spans="1:4" x14ac:dyDescent="0.45">
      <c r="A6272">
        <v>3135.2719999999999</v>
      </c>
      <c r="B6272">
        <v>-404.404</v>
      </c>
      <c r="C6272" s="1">
        <v>0.78048434394302102</v>
      </c>
      <c r="D6272">
        <v>7.2277518606027602E-3</v>
      </c>
    </row>
    <row r="6273" spans="1:4" x14ac:dyDescent="0.45">
      <c r="A6273">
        <v>3135.7719999999999</v>
      </c>
      <c r="B6273">
        <v>-404.404</v>
      </c>
      <c r="C6273" s="1">
        <v>0.773803445577954</v>
      </c>
      <c r="D6273">
        <v>7.1518562874869898E-3</v>
      </c>
    </row>
    <row r="6274" spans="1:4" x14ac:dyDescent="0.45">
      <c r="A6274">
        <v>3136.2719999999999</v>
      </c>
      <c r="B6274">
        <v>-404.404</v>
      </c>
      <c r="C6274" s="1">
        <v>0.76709454025528201</v>
      </c>
      <c r="D6274">
        <v>7.0777190814355403E-3</v>
      </c>
    </row>
    <row r="6275" spans="1:4" x14ac:dyDescent="0.45">
      <c r="A6275">
        <v>3136.7719999999999</v>
      </c>
      <c r="B6275">
        <v>-404.404</v>
      </c>
      <c r="C6275" s="1">
        <v>0.76038516481773599</v>
      </c>
      <c r="D6275">
        <v>7.0047425159781296E-3</v>
      </c>
    </row>
    <row r="6276" spans="1:4" x14ac:dyDescent="0.45">
      <c r="A6276">
        <v>3137.2719999999999</v>
      </c>
      <c r="B6276">
        <v>-404.404</v>
      </c>
      <c r="C6276" s="1">
        <v>0.753737109295054</v>
      </c>
      <c r="D6276">
        <v>6.9339792364058904E-3</v>
      </c>
    </row>
    <row r="6277" spans="1:4" x14ac:dyDescent="0.45">
      <c r="A6277">
        <v>3137.7719999999999</v>
      </c>
      <c r="B6277">
        <v>-404.404</v>
      </c>
      <c r="C6277" s="1">
        <v>0.74726897491609601</v>
      </c>
      <c r="D6277">
        <v>6.8636519420141604E-3</v>
      </c>
    </row>
    <row r="6278" spans="1:4" x14ac:dyDescent="0.45">
      <c r="A6278">
        <v>3138.2719999999999</v>
      </c>
      <c r="B6278">
        <v>-404.404</v>
      </c>
      <c r="C6278" s="1">
        <v>0.74104183451546701</v>
      </c>
      <c r="D6278">
        <v>6.7930760489880102E-3</v>
      </c>
    </row>
    <row r="6279" spans="1:4" x14ac:dyDescent="0.45">
      <c r="A6279">
        <v>3138.7719999999999</v>
      </c>
      <c r="B6279">
        <v>-404.404</v>
      </c>
      <c r="C6279" s="1">
        <v>0.73512223680440703</v>
      </c>
      <c r="D6279">
        <v>6.7276248707799201E-3</v>
      </c>
    </row>
    <row r="6280" spans="1:4" x14ac:dyDescent="0.45">
      <c r="A6280">
        <v>3139.2719999999999</v>
      </c>
      <c r="B6280">
        <v>-404.404</v>
      </c>
      <c r="C6280" s="1">
        <v>0.72926094828458299</v>
      </c>
      <c r="D6280">
        <v>6.6628345849997399E-3</v>
      </c>
    </row>
    <row r="6281" spans="1:4" x14ac:dyDescent="0.45">
      <c r="A6281">
        <v>3139.7719999999999</v>
      </c>
      <c r="B6281">
        <v>-404.404</v>
      </c>
      <c r="C6281" s="1">
        <v>0.72410857677399398</v>
      </c>
      <c r="D6281">
        <v>6.6060793597905202E-3</v>
      </c>
    </row>
    <row r="6282" spans="1:4" x14ac:dyDescent="0.45">
      <c r="A6282">
        <v>3140.2719999999999</v>
      </c>
      <c r="B6282">
        <v>-404.404</v>
      </c>
      <c r="C6282" s="1">
        <v>0.71895620526340498</v>
      </c>
      <c r="D6282">
        <v>6.5493241345812997E-3</v>
      </c>
    </row>
    <row r="6283" spans="1:4" x14ac:dyDescent="0.45">
      <c r="A6283">
        <v>3140.7719999999999</v>
      </c>
      <c r="B6283">
        <v>-404.404</v>
      </c>
      <c r="C6283" s="1">
        <v>0.71443676160653702</v>
      </c>
      <c r="D6283">
        <v>6.4990015203003904E-3</v>
      </c>
    </row>
    <row r="6284" spans="1:4" x14ac:dyDescent="0.45">
      <c r="A6284">
        <v>3141.2719999999999</v>
      </c>
      <c r="B6284">
        <v>-404.404</v>
      </c>
      <c r="C6284" s="1">
        <v>0.71032583068397104</v>
      </c>
      <c r="D6284">
        <v>6.4569862727312296E-3</v>
      </c>
    </row>
    <row r="6285" spans="1:4" x14ac:dyDescent="0.45">
      <c r="A6285">
        <v>3141.7719999999999</v>
      </c>
      <c r="B6285">
        <v>-404.404</v>
      </c>
      <c r="C6285" s="1">
        <v>0.70673614948654495</v>
      </c>
      <c r="D6285">
        <v>6.4179944956629601E-3</v>
      </c>
    </row>
    <row r="6286" spans="1:4" x14ac:dyDescent="0.45">
      <c r="A6286">
        <v>3142.2719999999999</v>
      </c>
      <c r="B6286">
        <v>-404.404</v>
      </c>
      <c r="C6286" s="1">
        <v>0.70356611813747805</v>
      </c>
      <c r="D6286">
        <v>6.3824543853109404E-3</v>
      </c>
    </row>
    <row r="6287" spans="1:4" x14ac:dyDescent="0.45">
      <c r="A6287">
        <v>3142.7719999999999</v>
      </c>
      <c r="B6287">
        <v>-404.404</v>
      </c>
      <c r="C6287" s="1">
        <v>0.70080853778484198</v>
      </c>
      <c r="D6287">
        <v>6.3524199316372003E-3</v>
      </c>
    </row>
    <row r="6288" spans="1:4" x14ac:dyDescent="0.45">
      <c r="A6288">
        <v>3143.2719999999999</v>
      </c>
      <c r="B6288">
        <v>-404.404</v>
      </c>
      <c r="C6288" s="1">
        <v>0.69843654818322498</v>
      </c>
      <c r="D6288">
        <v>6.3262236636094302E-3</v>
      </c>
    </row>
    <row r="6289" spans="1:4" x14ac:dyDescent="0.45">
      <c r="A6289">
        <v>3143.7719999999999</v>
      </c>
      <c r="B6289">
        <v>-404.404</v>
      </c>
      <c r="C6289" s="1">
        <v>0.69609824232070405</v>
      </c>
      <c r="D6289">
        <v>6.3006257180336601E-3</v>
      </c>
    </row>
    <row r="6290" spans="1:4" x14ac:dyDescent="0.45">
      <c r="A6290">
        <v>3144.2719999999999</v>
      </c>
      <c r="B6290">
        <v>-404.404</v>
      </c>
      <c r="C6290" s="1">
        <v>0.69418878061342204</v>
      </c>
      <c r="D6290">
        <v>6.2825231973221204E-3</v>
      </c>
    </row>
    <row r="6291" spans="1:4" x14ac:dyDescent="0.45">
      <c r="A6291">
        <v>3144.7719999999999</v>
      </c>
      <c r="B6291">
        <v>-404.404</v>
      </c>
      <c r="C6291" s="1">
        <v>0.69251421917061695</v>
      </c>
      <c r="D6291">
        <v>6.2671085862147698E-3</v>
      </c>
    </row>
    <row r="6292" spans="1:4" x14ac:dyDescent="0.45">
      <c r="A6292">
        <v>3145.2719999999999</v>
      </c>
      <c r="B6292">
        <v>-404.404</v>
      </c>
      <c r="C6292" s="1">
        <v>0.69111184151659699</v>
      </c>
      <c r="D6292">
        <v>6.2506389888109396E-3</v>
      </c>
    </row>
    <row r="6293" spans="1:4" x14ac:dyDescent="0.45">
      <c r="A6293">
        <v>3145.7719999999999</v>
      </c>
      <c r="B6293">
        <v>-404.404</v>
      </c>
      <c r="C6293" s="1">
        <v>0.68992300409233898</v>
      </c>
      <c r="D6293">
        <v>6.2356836972408403E-3</v>
      </c>
    </row>
    <row r="6294" spans="1:4" x14ac:dyDescent="0.45">
      <c r="A6294">
        <v>3146.2719999999999</v>
      </c>
      <c r="B6294">
        <v>-404.404</v>
      </c>
      <c r="C6294" s="1">
        <v>0.68912828095860101</v>
      </c>
      <c r="D6294">
        <v>6.2287681196510399E-3</v>
      </c>
    </row>
    <row r="6295" spans="1:4" x14ac:dyDescent="0.45">
      <c r="A6295">
        <v>3146.7719999999999</v>
      </c>
      <c r="B6295">
        <v>-404.404</v>
      </c>
      <c r="C6295" s="1">
        <v>0.68848757680186001</v>
      </c>
      <c r="D6295">
        <v>6.2254526854775196E-3</v>
      </c>
    </row>
    <row r="6296" spans="1:4" x14ac:dyDescent="0.45">
      <c r="A6296">
        <v>3147.2719999999999</v>
      </c>
      <c r="B6296">
        <v>-404.404</v>
      </c>
      <c r="C6296" s="1">
        <v>0.68807170549728502</v>
      </c>
      <c r="D6296">
        <v>6.2224455752982397E-3</v>
      </c>
    </row>
    <row r="6297" spans="1:4" x14ac:dyDescent="0.45">
      <c r="A6297">
        <v>3147.7719999999999</v>
      </c>
      <c r="B6297">
        <v>-404.404</v>
      </c>
      <c r="C6297" s="1">
        <v>0.68797505604831999</v>
      </c>
      <c r="D6297">
        <v>6.2215301463322704E-3</v>
      </c>
    </row>
    <row r="6298" spans="1:4" x14ac:dyDescent="0.45">
      <c r="A6298">
        <v>3148.2719999999999</v>
      </c>
      <c r="B6298">
        <v>-404.404</v>
      </c>
      <c r="C6298" s="1">
        <v>0.68811587442425504</v>
      </c>
      <c r="D6298">
        <v>6.22461117558474E-3</v>
      </c>
    </row>
    <row r="6299" spans="1:4" x14ac:dyDescent="0.45">
      <c r="A6299">
        <v>3148.7719999999999</v>
      </c>
      <c r="B6299">
        <v>-404.404</v>
      </c>
      <c r="C6299" s="1">
        <v>0.68839648168173895</v>
      </c>
      <c r="D6299">
        <v>6.2264295378316598E-3</v>
      </c>
    </row>
    <row r="6300" spans="1:4" x14ac:dyDescent="0.45">
      <c r="A6300">
        <v>3149.2719999999999</v>
      </c>
      <c r="B6300">
        <v>-404.404</v>
      </c>
      <c r="C6300" s="1">
        <v>0.68875962612442598</v>
      </c>
      <c r="D6300">
        <v>6.23040169635643E-3</v>
      </c>
    </row>
    <row r="6301" spans="1:4" x14ac:dyDescent="0.45">
      <c r="A6301">
        <v>3149.7719999999999</v>
      </c>
      <c r="B6301">
        <v>-404.404</v>
      </c>
      <c r="C6301" s="1">
        <v>0.689177262708914</v>
      </c>
      <c r="D6301">
        <v>6.2391271677088604E-3</v>
      </c>
    </row>
    <row r="6302" spans="1:4" x14ac:dyDescent="0.45">
      <c r="A6302">
        <v>3150.2719999999999</v>
      </c>
      <c r="B6302">
        <v>-404.404</v>
      </c>
      <c r="C6302" s="1">
        <v>0.68960261279292601</v>
      </c>
      <c r="D6302">
        <v>6.2485254824295802E-3</v>
      </c>
    </row>
    <row r="6303" spans="1:4" x14ac:dyDescent="0.45">
      <c r="A6303">
        <v>3150.7719999999999</v>
      </c>
      <c r="B6303">
        <v>-404.404</v>
      </c>
      <c r="C6303" s="1">
        <v>0.689971041686676</v>
      </c>
      <c r="D6303">
        <v>6.2534136332862101E-3</v>
      </c>
    </row>
    <row r="6304" spans="1:4" x14ac:dyDescent="0.45">
      <c r="A6304">
        <v>3151.2719999999999</v>
      </c>
      <c r="B6304">
        <v>-404.404</v>
      </c>
      <c r="C6304" s="1">
        <v>0.69031658760030401</v>
      </c>
      <c r="D6304">
        <v>6.2564907052549698E-3</v>
      </c>
    </row>
    <row r="6305" spans="1:4" x14ac:dyDescent="0.45">
      <c r="A6305">
        <v>3151.7719999999999</v>
      </c>
      <c r="B6305">
        <v>-404.404</v>
      </c>
      <c r="C6305" s="1">
        <v>0.69063735035368301</v>
      </c>
      <c r="D6305">
        <v>6.2603532480609899E-3</v>
      </c>
    </row>
    <row r="6306" spans="1:4" x14ac:dyDescent="0.45">
      <c r="A6306">
        <v>3152.2719999999999</v>
      </c>
      <c r="B6306">
        <v>-404.404</v>
      </c>
      <c r="C6306" s="1">
        <v>0.69089267077122096</v>
      </c>
      <c r="D6306">
        <v>6.2641979608469697E-3</v>
      </c>
    </row>
    <row r="6307" spans="1:4" x14ac:dyDescent="0.45">
      <c r="A6307">
        <v>3152.7719999999999</v>
      </c>
      <c r="B6307">
        <v>-404.404</v>
      </c>
      <c r="C6307" s="1">
        <v>0.69103153192392097</v>
      </c>
      <c r="D6307">
        <v>6.2663083538737801E-3</v>
      </c>
    </row>
    <row r="6308" spans="1:4" x14ac:dyDescent="0.45">
      <c r="A6308">
        <v>3153.2719999999999</v>
      </c>
      <c r="B6308">
        <v>-404.404</v>
      </c>
      <c r="C6308" s="1">
        <v>0.69110954735493202</v>
      </c>
      <c r="D6308">
        <v>6.2687687207599501E-3</v>
      </c>
    </row>
    <row r="6309" spans="1:4" x14ac:dyDescent="0.45">
      <c r="A6309">
        <v>3153.7719999999999</v>
      </c>
      <c r="B6309">
        <v>-404.404</v>
      </c>
      <c r="C6309" s="1">
        <v>0.69117212523544702</v>
      </c>
      <c r="D6309">
        <v>6.2710166171316096E-3</v>
      </c>
    </row>
    <row r="6310" spans="1:4" x14ac:dyDescent="0.45">
      <c r="A6310">
        <v>3154.2719999999999</v>
      </c>
      <c r="B6310">
        <v>-404.404</v>
      </c>
      <c r="C6310" s="1">
        <v>0.69105222335240601</v>
      </c>
      <c r="D6310">
        <v>6.2707530030625203E-3</v>
      </c>
    </row>
    <row r="6311" spans="1:4" x14ac:dyDescent="0.45">
      <c r="A6311">
        <v>3154.7719999999999</v>
      </c>
      <c r="B6311">
        <v>-404.404</v>
      </c>
      <c r="C6311" s="1">
        <v>0.69081947566757895</v>
      </c>
      <c r="D6311">
        <v>6.27045169592316E-3</v>
      </c>
    </row>
    <row r="6312" spans="1:4" x14ac:dyDescent="0.45">
      <c r="A6312">
        <v>3155.2719999999999</v>
      </c>
      <c r="B6312">
        <v>-404.404</v>
      </c>
      <c r="C6312" s="1">
        <v>0.69047563108853904</v>
      </c>
      <c r="D6312">
        <v>6.2671416448334197E-3</v>
      </c>
    </row>
    <row r="6313" spans="1:4" x14ac:dyDescent="0.45">
      <c r="A6313">
        <v>3155.7719999999999</v>
      </c>
      <c r="B6313">
        <v>-404.404</v>
      </c>
      <c r="C6313" s="1">
        <v>0.68994821540974205</v>
      </c>
      <c r="D6313">
        <v>6.2587853901587102E-3</v>
      </c>
    </row>
    <row r="6314" spans="1:4" x14ac:dyDescent="0.45">
      <c r="A6314">
        <v>3156.2719999999999</v>
      </c>
      <c r="B6314">
        <v>-404.404</v>
      </c>
      <c r="C6314" s="1">
        <v>0.68918093684775905</v>
      </c>
      <c r="D6314">
        <v>6.2498962560772796E-3</v>
      </c>
    </row>
    <row r="6315" spans="1:4" x14ac:dyDescent="0.45">
      <c r="A6315">
        <v>3156.7719999999999</v>
      </c>
      <c r="B6315">
        <v>-404.404</v>
      </c>
      <c r="C6315" s="1">
        <v>0.68822393562361805</v>
      </c>
      <c r="D6315">
        <v>6.24231296909342E-3</v>
      </c>
    </row>
    <row r="6316" spans="1:4" x14ac:dyDescent="0.45">
      <c r="A6316">
        <v>3157.2719999999999</v>
      </c>
      <c r="B6316">
        <v>-404.404</v>
      </c>
      <c r="C6316" s="1">
        <v>0.68718971209692803</v>
      </c>
      <c r="D6316">
        <v>6.2311052141829299E-3</v>
      </c>
    </row>
    <row r="6317" spans="1:4" x14ac:dyDescent="0.45">
      <c r="A6317">
        <v>3157.7719999999999</v>
      </c>
      <c r="B6317">
        <v>-404.404</v>
      </c>
      <c r="C6317" s="1">
        <v>0.68587189129475801</v>
      </c>
      <c r="D6317">
        <v>6.2116365721286097E-3</v>
      </c>
    </row>
    <row r="6318" spans="1:4" x14ac:dyDescent="0.45">
      <c r="A6318">
        <v>3158.2719999999999</v>
      </c>
      <c r="B6318">
        <v>-404.404</v>
      </c>
      <c r="C6318" s="1">
        <v>0.68433101281081898</v>
      </c>
      <c r="D6318">
        <v>6.1953706925356898E-3</v>
      </c>
    </row>
    <row r="6319" spans="1:4" x14ac:dyDescent="0.45">
      <c r="A6319">
        <v>3158.7719999999999</v>
      </c>
      <c r="B6319">
        <v>-404.404</v>
      </c>
      <c r="C6319" s="1">
        <v>0.68266242381881104</v>
      </c>
      <c r="D6319">
        <v>6.1782809511806997E-3</v>
      </c>
    </row>
    <row r="6320" spans="1:4" x14ac:dyDescent="0.45">
      <c r="A6320">
        <v>3159.2719999999999</v>
      </c>
      <c r="B6320">
        <v>-404.404</v>
      </c>
      <c r="C6320" s="1">
        <v>0.68078153885634796</v>
      </c>
      <c r="D6320">
        <v>6.1575441886593998E-3</v>
      </c>
    </row>
    <row r="6321" spans="1:4" x14ac:dyDescent="0.45">
      <c r="A6321">
        <v>3159.7719999999999</v>
      </c>
      <c r="B6321">
        <v>-404.404</v>
      </c>
      <c r="C6321" s="1">
        <v>0.67876826220590403</v>
      </c>
      <c r="D6321">
        <v>6.1341724961017597E-3</v>
      </c>
    </row>
    <row r="6322" spans="1:4" x14ac:dyDescent="0.45">
      <c r="A6322">
        <v>3160.2719999999999</v>
      </c>
      <c r="B6322">
        <v>-404.404</v>
      </c>
      <c r="C6322" s="1">
        <v>0.67674068839165202</v>
      </c>
      <c r="D6322">
        <v>6.1105050899183102E-3</v>
      </c>
    </row>
    <row r="6323" spans="1:4" x14ac:dyDescent="0.45">
      <c r="A6323">
        <v>3160.7719999999999</v>
      </c>
      <c r="B6323">
        <v>-404.404</v>
      </c>
      <c r="C6323" s="1">
        <v>0.67455613896787703</v>
      </c>
      <c r="D6323">
        <v>6.0863937267356897E-3</v>
      </c>
    </row>
    <row r="6324" spans="1:4" x14ac:dyDescent="0.45">
      <c r="A6324">
        <v>3161.2719999999999</v>
      </c>
      <c r="B6324">
        <v>-404.404</v>
      </c>
      <c r="C6324" s="1">
        <v>0.672228087561065</v>
      </c>
      <c r="D6324">
        <v>6.0594930058903602E-3</v>
      </c>
    </row>
    <row r="6325" spans="1:4" x14ac:dyDescent="0.45">
      <c r="A6325">
        <v>3161.7719999999999</v>
      </c>
      <c r="B6325">
        <v>-404.404</v>
      </c>
      <c r="C6325" s="1">
        <v>0.66981924401606296</v>
      </c>
      <c r="D6325">
        <v>6.0304604808954498E-3</v>
      </c>
    </row>
    <row r="6326" spans="1:4" x14ac:dyDescent="0.45">
      <c r="A6326">
        <v>3162.2719999999999</v>
      </c>
      <c r="B6326">
        <v>-404.404</v>
      </c>
      <c r="C6326" s="1">
        <v>0.66737673994200897</v>
      </c>
      <c r="D6326">
        <v>6.0039282790086603E-3</v>
      </c>
    </row>
    <row r="6327" spans="1:4" x14ac:dyDescent="0.45">
      <c r="A6327">
        <v>3162.7719999999999</v>
      </c>
      <c r="B6327">
        <v>-404.404</v>
      </c>
      <c r="C6327" s="1">
        <v>0.66487510379861103</v>
      </c>
      <c r="D6327">
        <v>5.9786645849094497E-3</v>
      </c>
    </row>
    <row r="6328" spans="1:4" x14ac:dyDescent="0.45">
      <c r="A6328">
        <v>3163.2719999999999</v>
      </c>
      <c r="B6328">
        <v>-404.404</v>
      </c>
      <c r="C6328" s="1">
        <v>0.66225462969957605</v>
      </c>
      <c r="D6328">
        <v>5.9476546641143704E-3</v>
      </c>
    </row>
    <row r="6329" spans="1:4" x14ac:dyDescent="0.45">
      <c r="A6329">
        <v>3163.7719999999999</v>
      </c>
      <c r="B6329">
        <v>-404.404</v>
      </c>
      <c r="C6329" s="1">
        <v>0.65963415560054095</v>
      </c>
      <c r="D6329">
        <v>5.9166447433192902E-3</v>
      </c>
    </row>
    <row r="6330" spans="1:4" x14ac:dyDescent="0.45">
      <c r="A6330">
        <v>3164.2719999999999</v>
      </c>
      <c r="B6330">
        <v>-404.404</v>
      </c>
      <c r="C6330" s="1">
        <v>0.65700161248157796</v>
      </c>
      <c r="D6330">
        <v>5.8857832507142101E-3</v>
      </c>
    </row>
    <row r="6331" spans="1:4" x14ac:dyDescent="0.45">
      <c r="A6331">
        <v>3164.7719999999999</v>
      </c>
      <c r="B6331">
        <v>-404.404</v>
      </c>
      <c r="C6331" s="1">
        <v>0.65432817874924598</v>
      </c>
      <c r="D6331">
        <v>5.8548710105828898E-3</v>
      </c>
    </row>
    <row r="6332" spans="1:4" x14ac:dyDescent="0.45">
      <c r="A6332">
        <v>3165.2719999999999</v>
      </c>
      <c r="B6332">
        <v>-404.404</v>
      </c>
      <c r="C6332" s="1">
        <v>0.65164984205040699</v>
      </c>
      <c r="D6332">
        <v>5.8237274725380797E-3</v>
      </c>
    </row>
    <row r="6333" spans="1:4" x14ac:dyDescent="0.45">
      <c r="A6333">
        <v>3165.7719999999999</v>
      </c>
      <c r="B6333">
        <v>-404.404</v>
      </c>
      <c r="C6333" s="1">
        <v>0.64903019650242699</v>
      </c>
      <c r="D6333">
        <v>5.79387734721776E-3</v>
      </c>
    </row>
    <row r="6334" spans="1:4" x14ac:dyDescent="0.45">
      <c r="A6334">
        <v>3166.2719999999999</v>
      </c>
      <c r="B6334">
        <v>-404.404</v>
      </c>
      <c r="C6334" s="1">
        <v>0.64647793778003204</v>
      </c>
      <c r="D6334">
        <v>5.7652491608166196E-3</v>
      </c>
    </row>
    <row r="6335" spans="1:4" x14ac:dyDescent="0.45">
      <c r="A6335">
        <v>3166.7719999999999</v>
      </c>
      <c r="B6335">
        <v>-404.404</v>
      </c>
      <c r="C6335" s="1">
        <v>0.64393658980971502</v>
      </c>
      <c r="D6335">
        <v>5.73628563264314E-3</v>
      </c>
    </row>
    <row r="6336" spans="1:4" x14ac:dyDescent="0.45">
      <c r="A6336">
        <v>3167.2719999999999</v>
      </c>
      <c r="B6336">
        <v>-404.404</v>
      </c>
      <c r="C6336" s="1">
        <v>0.64140208237208596</v>
      </c>
      <c r="D6336">
        <v>5.7073066171679301E-3</v>
      </c>
    </row>
    <row r="6337" spans="1:4" x14ac:dyDescent="0.45">
      <c r="A6337">
        <v>3167.7719999999999</v>
      </c>
      <c r="B6337">
        <v>-404.404</v>
      </c>
      <c r="C6337" s="1">
        <v>0.63896501482907098</v>
      </c>
      <c r="D6337">
        <v>5.6781833710327903E-3</v>
      </c>
    </row>
    <row r="6338" spans="1:4" x14ac:dyDescent="0.45">
      <c r="A6338">
        <v>3168.2719999999999</v>
      </c>
      <c r="B6338">
        <v>-404.404</v>
      </c>
      <c r="C6338" s="1">
        <v>0.63657149829126802</v>
      </c>
      <c r="D6338">
        <v>5.6498643509283498E-3</v>
      </c>
    </row>
    <row r="6339" spans="1:4" x14ac:dyDescent="0.45">
      <c r="A6339">
        <v>3168.7719999999999</v>
      </c>
      <c r="B6339">
        <v>-404.404</v>
      </c>
      <c r="C6339" s="1">
        <v>0.63421238365593102</v>
      </c>
      <c r="D6339">
        <v>5.6220259603018399E-3</v>
      </c>
    </row>
    <row r="6340" spans="1:4" x14ac:dyDescent="0.45">
      <c r="A6340">
        <v>3169.2719999999999</v>
      </c>
      <c r="B6340">
        <v>-404.404</v>
      </c>
      <c r="C6340" s="1">
        <v>0.63197149114911899</v>
      </c>
      <c r="D6340">
        <v>5.5962167334693801E-3</v>
      </c>
    </row>
    <row r="6341" spans="1:4" x14ac:dyDescent="0.45">
      <c r="A6341">
        <v>3169.7719999999999</v>
      </c>
      <c r="B6341">
        <v>-404.404</v>
      </c>
      <c r="C6341" s="1">
        <v>0.62977451371201498</v>
      </c>
      <c r="D6341">
        <v>5.57024848899112E-3</v>
      </c>
    </row>
    <row r="6342" spans="1:4" x14ac:dyDescent="0.45">
      <c r="A6342">
        <v>3170.2719999999999</v>
      </c>
      <c r="B6342">
        <v>-404.404</v>
      </c>
      <c r="C6342" s="1">
        <v>0.627591029279289</v>
      </c>
      <c r="D6342">
        <v>5.5440733376841403E-3</v>
      </c>
    </row>
    <row r="6343" spans="1:4" x14ac:dyDescent="0.45">
      <c r="A6343">
        <v>3170.7719999999999</v>
      </c>
      <c r="B6343">
        <v>-404.404</v>
      </c>
      <c r="C6343" s="1">
        <v>0.62546458212784395</v>
      </c>
      <c r="D6343">
        <v>5.5198334219246697E-3</v>
      </c>
    </row>
    <row r="6344" spans="1:4" x14ac:dyDescent="0.45">
      <c r="A6344">
        <v>3171.2719999999999</v>
      </c>
      <c r="B6344">
        <v>-404.404</v>
      </c>
      <c r="C6344" s="1">
        <v>0.62342176579101605</v>
      </c>
      <c r="D6344">
        <v>5.4969341352970802E-3</v>
      </c>
    </row>
    <row r="6345" spans="1:4" x14ac:dyDescent="0.45">
      <c r="A6345">
        <v>3171.7719999999999</v>
      </c>
      <c r="B6345">
        <v>-404.404</v>
      </c>
      <c r="C6345" s="1">
        <v>0.62145008277110603</v>
      </c>
      <c r="D6345">
        <v>5.4724712836026097E-3</v>
      </c>
    </row>
    <row r="6346" spans="1:4" x14ac:dyDescent="0.45">
      <c r="A6346">
        <v>3172.2719999999999</v>
      </c>
      <c r="B6346">
        <v>-404.404</v>
      </c>
      <c r="C6346" s="1">
        <v>0.61952286221513198</v>
      </c>
      <c r="D6346">
        <v>5.44919177322962E-3</v>
      </c>
    </row>
    <row r="6347" spans="1:4" x14ac:dyDescent="0.45">
      <c r="A6347">
        <v>3172.7719999999999</v>
      </c>
      <c r="B6347">
        <v>-404.404</v>
      </c>
      <c r="C6347" s="1">
        <v>0.61764040260407105</v>
      </c>
      <c r="D6347">
        <v>5.4263002225279598E-3</v>
      </c>
    </row>
    <row r="6348" spans="1:4" x14ac:dyDescent="0.45">
      <c r="A6348">
        <v>3173.2719999999999</v>
      </c>
      <c r="B6348">
        <v>-404.404</v>
      </c>
      <c r="C6348" s="1">
        <v>0.61585082701734295</v>
      </c>
      <c r="D6348">
        <v>5.4058917756172999E-3</v>
      </c>
    </row>
    <row r="6349" spans="1:4" x14ac:dyDescent="0.45">
      <c r="A6349">
        <v>3173.7719999999999</v>
      </c>
      <c r="B6349">
        <v>-404.404</v>
      </c>
      <c r="C6349" s="1">
        <v>0.61407415786679798</v>
      </c>
      <c r="D6349">
        <v>5.3858283613518699E-3</v>
      </c>
    </row>
    <row r="6350" spans="1:4" x14ac:dyDescent="0.45">
      <c r="A6350">
        <v>3174.2719999999999</v>
      </c>
      <c r="B6350">
        <v>-404.404</v>
      </c>
      <c r="C6350" s="1">
        <v>0.61237176705336205</v>
      </c>
      <c r="D6350">
        <v>5.3683536636867698E-3</v>
      </c>
    </row>
    <row r="6351" spans="1:4" x14ac:dyDescent="0.45">
      <c r="A6351">
        <v>3174.7719999999999</v>
      </c>
      <c r="B6351">
        <v>-404.404</v>
      </c>
      <c r="C6351" s="1">
        <v>0.61073528427744705</v>
      </c>
      <c r="D6351">
        <v>5.3490664174440103E-3</v>
      </c>
    </row>
    <row r="6352" spans="1:4" x14ac:dyDescent="0.45">
      <c r="A6352">
        <v>3175.2719999999999</v>
      </c>
      <c r="B6352">
        <v>-404.404</v>
      </c>
      <c r="C6352" s="1">
        <v>0.60913595688413003</v>
      </c>
      <c r="D6352">
        <v>5.3307993517300997E-3</v>
      </c>
    </row>
    <row r="6353" spans="1:4" x14ac:dyDescent="0.45">
      <c r="A6353">
        <v>3175.7719999999999</v>
      </c>
      <c r="B6353">
        <v>-404.404</v>
      </c>
      <c r="C6353" s="1">
        <v>0.60759968725742597</v>
      </c>
      <c r="D6353">
        <v>5.3129726216640102E-3</v>
      </c>
    </row>
    <row r="6354" spans="1:4" x14ac:dyDescent="0.45">
      <c r="A6354">
        <v>3176.2719999999999</v>
      </c>
      <c r="B6354">
        <v>-404.404</v>
      </c>
      <c r="C6354" s="1">
        <v>0.60613417170641903</v>
      </c>
      <c r="D6354">
        <v>5.29348202996877E-3</v>
      </c>
    </row>
    <row r="6355" spans="1:4" x14ac:dyDescent="0.45">
      <c r="A6355">
        <v>3176.7719999999999</v>
      </c>
      <c r="B6355">
        <v>-404.404</v>
      </c>
      <c r="C6355" s="1">
        <v>0.60474328383673304</v>
      </c>
      <c r="D6355">
        <v>5.2761691076937201E-3</v>
      </c>
    </row>
    <row r="6356" spans="1:4" x14ac:dyDescent="0.45">
      <c r="A6356">
        <v>3177.2719999999999</v>
      </c>
      <c r="B6356">
        <v>-404.404</v>
      </c>
      <c r="C6356" s="1">
        <v>0.60335904855488598</v>
      </c>
      <c r="D6356">
        <v>5.2593089449324499E-3</v>
      </c>
    </row>
    <row r="6357" spans="1:4" x14ac:dyDescent="0.45">
      <c r="A6357">
        <v>3177.7719999999999</v>
      </c>
      <c r="B6357">
        <v>-404.404</v>
      </c>
      <c r="C6357" s="1">
        <v>0.60205345027288604</v>
      </c>
      <c r="D6357">
        <v>5.2478006318084401E-3</v>
      </c>
    </row>
    <row r="6358" spans="1:4" x14ac:dyDescent="0.45">
      <c r="A6358">
        <v>3178.2719999999999</v>
      </c>
      <c r="B6358">
        <v>-404.404</v>
      </c>
      <c r="C6358" s="1">
        <v>0.60078007037858505</v>
      </c>
      <c r="D6358">
        <v>5.2324561523954096E-3</v>
      </c>
    </row>
    <row r="6359" spans="1:4" x14ac:dyDescent="0.45">
      <c r="A6359">
        <v>3178.7719999999999</v>
      </c>
      <c r="B6359">
        <v>-404.404</v>
      </c>
      <c r="C6359" s="1">
        <v>0.59953550501637398</v>
      </c>
      <c r="D6359">
        <v>5.2166914135383501E-3</v>
      </c>
    </row>
    <row r="6360" spans="1:4" x14ac:dyDescent="0.45">
      <c r="A6360">
        <v>3179.2719999999999</v>
      </c>
      <c r="B6360">
        <v>-404.404</v>
      </c>
      <c r="C6360" s="1">
        <v>0.598329655949288</v>
      </c>
      <c r="D6360">
        <v>5.2027848539363698E-3</v>
      </c>
    </row>
    <row r="6361" spans="1:4" x14ac:dyDescent="0.45">
      <c r="A6361">
        <v>3179.7719999999999</v>
      </c>
      <c r="B6361">
        <v>-404.404</v>
      </c>
      <c r="C6361" s="1">
        <v>0.59716215877652001</v>
      </c>
      <c r="D6361">
        <v>5.1896539131721896E-3</v>
      </c>
    </row>
    <row r="6362" spans="1:4" x14ac:dyDescent="0.45">
      <c r="A6362">
        <v>3180.2719999999999</v>
      </c>
      <c r="B6362">
        <v>-404.404</v>
      </c>
      <c r="C6362" s="1">
        <v>0.59601824445961105</v>
      </c>
      <c r="D6362">
        <v>5.17641526729709E-3</v>
      </c>
    </row>
    <row r="6363" spans="1:4" x14ac:dyDescent="0.45">
      <c r="A6363">
        <v>3180.7719999999999</v>
      </c>
      <c r="B6363">
        <v>-404.404</v>
      </c>
      <c r="C6363" s="1">
        <v>0.59488725106107698</v>
      </c>
      <c r="D6363">
        <v>5.1623975792127004E-3</v>
      </c>
    </row>
    <row r="6364" spans="1:4" x14ac:dyDescent="0.45">
      <c r="A6364">
        <v>3181.2719999999999</v>
      </c>
      <c r="B6364">
        <v>-404.404</v>
      </c>
      <c r="C6364" s="1">
        <v>0.59382073020436099</v>
      </c>
      <c r="D6364">
        <v>5.1485776428198604E-3</v>
      </c>
    </row>
    <row r="6365" spans="1:4" x14ac:dyDescent="0.45">
      <c r="A6365">
        <v>3181.7719999999999</v>
      </c>
      <c r="B6365">
        <v>-404.404</v>
      </c>
      <c r="C6365" s="1">
        <v>0.592833089171932</v>
      </c>
      <c r="D6365">
        <v>5.1402180420312398E-3</v>
      </c>
    </row>
    <row r="6366" spans="1:4" x14ac:dyDescent="0.45">
      <c r="A6366">
        <v>3182.2719999999999</v>
      </c>
      <c r="B6366">
        <v>-404.404</v>
      </c>
      <c r="C6366" s="1">
        <v>0.59182968615359399</v>
      </c>
      <c r="D6366">
        <v>5.1269046386554903E-3</v>
      </c>
    </row>
    <row r="6367" spans="1:4" x14ac:dyDescent="0.45">
      <c r="A6367">
        <v>3182.7719999999999</v>
      </c>
      <c r="B6367">
        <v>-404.404</v>
      </c>
      <c r="C6367" s="1">
        <v>0.59084833411793802</v>
      </c>
      <c r="D6367">
        <v>5.1153967057658003E-3</v>
      </c>
    </row>
    <row r="6368" spans="1:4" x14ac:dyDescent="0.45">
      <c r="A6368">
        <v>3183.2719999999999</v>
      </c>
      <c r="B6368">
        <v>-404.404</v>
      </c>
      <c r="C6368" s="1">
        <v>0.58995057334444501</v>
      </c>
      <c r="D6368">
        <v>5.1061111754672501E-3</v>
      </c>
    </row>
    <row r="6369" spans="1:4" x14ac:dyDescent="0.45">
      <c r="A6369">
        <v>3183.7719999999999</v>
      </c>
      <c r="B6369">
        <v>-404.404</v>
      </c>
      <c r="C6369" s="1">
        <v>0.58906505864746495</v>
      </c>
      <c r="D6369">
        <v>5.0971254628759902E-3</v>
      </c>
    </row>
    <row r="6370" spans="1:4" x14ac:dyDescent="0.45">
      <c r="A6370">
        <v>3184.2719999999999</v>
      </c>
      <c r="B6370">
        <v>-404.404</v>
      </c>
      <c r="C6370" s="1">
        <v>0.588180043360094</v>
      </c>
      <c r="D6370">
        <v>5.0840245221300999E-3</v>
      </c>
    </row>
    <row r="6371" spans="1:4" x14ac:dyDescent="0.45">
      <c r="A6371">
        <v>3184.7719999999999</v>
      </c>
      <c r="B6371">
        <v>-404.404</v>
      </c>
      <c r="C6371" s="1">
        <v>0.58732658283511896</v>
      </c>
      <c r="D6371">
        <v>5.0720728668763003E-3</v>
      </c>
    </row>
    <row r="6372" spans="1:4" x14ac:dyDescent="0.45">
      <c r="A6372">
        <v>3185.2719999999999</v>
      </c>
      <c r="B6372">
        <v>-404.404</v>
      </c>
      <c r="C6372" s="1">
        <v>0.58650732029969499</v>
      </c>
      <c r="D6372">
        <v>5.0635302352214804E-3</v>
      </c>
    </row>
    <row r="6373" spans="1:4" x14ac:dyDescent="0.45">
      <c r="A6373">
        <v>3185.7719999999999</v>
      </c>
      <c r="B6373">
        <v>-404.404</v>
      </c>
      <c r="C6373" s="1">
        <v>0.58571802282962004</v>
      </c>
      <c r="D6373">
        <v>5.0550677768974499E-3</v>
      </c>
    </row>
    <row r="6374" spans="1:4" x14ac:dyDescent="0.45">
      <c r="A6374">
        <v>3186.2719999999999</v>
      </c>
      <c r="B6374">
        <v>-404.404</v>
      </c>
      <c r="C6374" s="1">
        <v>0.58501281374212</v>
      </c>
      <c r="D6374">
        <v>5.0467364846167699E-3</v>
      </c>
    </row>
    <row r="6375" spans="1:4" x14ac:dyDescent="0.45">
      <c r="A6375">
        <v>3186.7719999999999</v>
      </c>
      <c r="B6375">
        <v>-404.404</v>
      </c>
      <c r="C6375" s="1">
        <v>0.58438377925198903</v>
      </c>
      <c r="D6375">
        <v>5.0374683791054404E-3</v>
      </c>
    </row>
    <row r="6376" spans="1:4" x14ac:dyDescent="0.45">
      <c r="A6376">
        <v>3187.2719999999999</v>
      </c>
      <c r="B6376">
        <v>-404.404</v>
      </c>
      <c r="C6376" s="1">
        <v>0.58375474476185696</v>
      </c>
      <c r="D6376">
        <v>5.0282002735941101E-3</v>
      </c>
    </row>
    <row r="6377" spans="1:4" x14ac:dyDescent="0.45">
      <c r="A6377">
        <v>3187.7719999999999</v>
      </c>
      <c r="B6377">
        <v>-404.404</v>
      </c>
      <c r="C6377" s="1">
        <v>0.58316317060498601</v>
      </c>
      <c r="D6377">
        <v>5.0265819551476403E-3</v>
      </c>
    </row>
    <row r="6378" spans="1:4" x14ac:dyDescent="0.45">
      <c r="A6378">
        <v>3188.2719999999999</v>
      </c>
      <c r="B6378">
        <v>-404.404</v>
      </c>
      <c r="C6378" s="1">
        <v>0.58268628943642098</v>
      </c>
      <c r="D6378">
        <v>5.02162314765244E-3</v>
      </c>
    </row>
    <row r="6379" spans="1:4" x14ac:dyDescent="0.45">
      <c r="A6379">
        <v>3188.7719999999999</v>
      </c>
      <c r="B6379">
        <v>-404.404</v>
      </c>
      <c r="C6379" s="1">
        <v>0.58223090814492195</v>
      </c>
      <c r="D6379">
        <v>5.0117865248930403E-3</v>
      </c>
    </row>
    <row r="6380" spans="1:4" x14ac:dyDescent="0.45">
      <c r="A6380">
        <v>3189.2719999999999</v>
      </c>
      <c r="B6380">
        <v>-404.404</v>
      </c>
      <c r="C6380" s="1">
        <v>0.58179611555566901</v>
      </c>
      <c r="D6380">
        <v>5.0042206148163898E-3</v>
      </c>
    </row>
    <row r="6381" spans="1:4" x14ac:dyDescent="0.45">
      <c r="A6381">
        <v>3189.7719999999999</v>
      </c>
      <c r="B6381">
        <v>-404.404</v>
      </c>
      <c r="C6381" s="1">
        <v>0.58140058284825902</v>
      </c>
      <c r="D6381">
        <v>5.0013475463537398E-3</v>
      </c>
    </row>
    <row r="6382" spans="1:4" x14ac:dyDescent="0.45">
      <c r="A6382">
        <v>3190.2719999999999</v>
      </c>
      <c r="B6382">
        <v>-404.404</v>
      </c>
      <c r="C6382" s="1">
        <v>0.58102765059715999</v>
      </c>
      <c r="D6382">
        <v>4.9984322311645299E-3</v>
      </c>
    </row>
    <row r="6383" spans="1:4" x14ac:dyDescent="0.45">
      <c r="A6383">
        <v>3190.7719999999999</v>
      </c>
      <c r="B6383">
        <v>-404.404</v>
      </c>
      <c r="C6383" s="1">
        <v>0.58065417515655204</v>
      </c>
      <c r="D6383">
        <v>4.9952205035202401E-3</v>
      </c>
    </row>
    <row r="6384" spans="1:4" x14ac:dyDescent="0.45">
      <c r="A6384">
        <v>3191.2719999999999</v>
      </c>
      <c r="B6384">
        <v>-404.404</v>
      </c>
      <c r="C6384" s="1">
        <v>0.580281513851022</v>
      </c>
      <c r="D6384">
        <v>4.9888022126276903E-3</v>
      </c>
    </row>
    <row r="6385" spans="1:4" x14ac:dyDescent="0.45">
      <c r="A6385">
        <v>3191.7719999999999</v>
      </c>
      <c r="B6385">
        <v>-404.404</v>
      </c>
      <c r="C6385" s="1">
        <v>0.57999437293489797</v>
      </c>
      <c r="D6385">
        <v>4.9858967887478596E-3</v>
      </c>
    </row>
    <row r="6386" spans="1:4" x14ac:dyDescent="0.45">
      <c r="A6386">
        <v>3192.2719999999999</v>
      </c>
      <c r="B6386">
        <v>-404.404</v>
      </c>
      <c r="C6386" s="1">
        <v>0.57970089322630003</v>
      </c>
      <c r="D6386">
        <v>4.9827816791624098E-3</v>
      </c>
    </row>
    <row r="6387" spans="1:4" x14ac:dyDescent="0.45">
      <c r="A6387">
        <v>3192.7719999999999</v>
      </c>
      <c r="B6387">
        <v>-404.404</v>
      </c>
      <c r="C6387" s="1">
        <v>0.57943244438151398</v>
      </c>
      <c r="D6387">
        <v>4.9797010506578204E-3</v>
      </c>
    </row>
    <row r="6388" spans="1:4" x14ac:dyDescent="0.45">
      <c r="A6388">
        <v>3193.2719999999999</v>
      </c>
      <c r="B6388">
        <v>-404.404</v>
      </c>
      <c r="C6388" s="1">
        <v>0.57919283287699996</v>
      </c>
      <c r="D6388">
        <v>4.9766109249833003E-3</v>
      </c>
    </row>
    <row r="6389" spans="1:4" x14ac:dyDescent="0.45">
      <c r="A6389">
        <v>3193.7719999999999</v>
      </c>
      <c r="B6389">
        <v>-404.404</v>
      </c>
      <c r="C6389" s="1">
        <v>0.57896517391157898</v>
      </c>
      <c r="D6389">
        <v>4.9735119753927803E-3</v>
      </c>
    </row>
    <row r="6390" spans="1:4" x14ac:dyDescent="0.45">
      <c r="A6390">
        <v>3194.2719999999999</v>
      </c>
      <c r="B6390">
        <v>-404.404</v>
      </c>
      <c r="C6390" s="1">
        <v>0.57874688483123105</v>
      </c>
      <c r="D6390">
        <v>4.9715257855688097E-3</v>
      </c>
    </row>
    <row r="6391" spans="1:4" x14ac:dyDescent="0.45">
      <c r="A6391">
        <v>3194.7719999999999</v>
      </c>
      <c r="B6391">
        <v>-404.404</v>
      </c>
      <c r="C6391" s="1">
        <v>0.57855995346663103</v>
      </c>
      <c r="D6391">
        <v>4.9702228075993197E-3</v>
      </c>
    </row>
    <row r="6392" spans="1:4" x14ac:dyDescent="0.45">
      <c r="A6392">
        <v>3195.2719999999999</v>
      </c>
      <c r="B6392">
        <v>-404.404</v>
      </c>
      <c r="C6392" s="1">
        <v>0.57842564559829301</v>
      </c>
      <c r="D6392">
        <v>4.96855955745503E-3</v>
      </c>
    </row>
    <row r="6393" spans="1:4" x14ac:dyDescent="0.45">
      <c r="A6393">
        <v>3195.7719999999999</v>
      </c>
      <c r="B6393">
        <v>-404.404</v>
      </c>
      <c r="C6393" s="1">
        <v>0.57829110074196899</v>
      </c>
      <c r="D6393">
        <v>4.9690529998155696E-3</v>
      </c>
    </row>
    <row r="6394" spans="1:4" x14ac:dyDescent="0.45">
      <c r="A6394">
        <v>3196.2719999999999</v>
      </c>
      <c r="B6394">
        <v>-404.404</v>
      </c>
      <c r="C6394" s="1">
        <v>0.57823723529616</v>
      </c>
      <c r="D6394">
        <v>4.9634265400607799E-3</v>
      </c>
    </row>
    <row r="6395" spans="1:4" x14ac:dyDescent="0.45">
      <c r="A6395">
        <v>3196.7719999999999</v>
      </c>
      <c r="B6395">
        <v>-404.404</v>
      </c>
      <c r="C6395" s="1">
        <v>0.57814673754659096</v>
      </c>
      <c r="D6395">
        <v>4.9635442722428301E-3</v>
      </c>
    </row>
    <row r="6396" spans="1:4" x14ac:dyDescent="0.45">
      <c r="A6396">
        <v>3197.2719999999999</v>
      </c>
      <c r="B6396">
        <v>-404.404</v>
      </c>
      <c r="C6396" s="1">
        <v>0.57805623979702203</v>
      </c>
      <c r="D6396">
        <v>4.96366200442487E-3</v>
      </c>
    </row>
    <row r="6397" spans="1:4" x14ac:dyDescent="0.45">
      <c r="A6397">
        <v>3197.7719999999999</v>
      </c>
      <c r="B6397">
        <v>-404.404</v>
      </c>
      <c r="C6397" s="1">
        <v>0.577997147351619</v>
      </c>
      <c r="D6397">
        <v>4.9626062320756196E-3</v>
      </c>
    </row>
    <row r="6398" spans="1:4" x14ac:dyDescent="0.45">
      <c r="A6398">
        <v>3198.2719999999999</v>
      </c>
      <c r="B6398">
        <v>-404.404</v>
      </c>
      <c r="C6398" s="1">
        <v>0.57798489144218501</v>
      </c>
      <c r="D6398">
        <v>4.9643201300601097E-3</v>
      </c>
    </row>
    <row r="6399" spans="1:4" x14ac:dyDescent="0.45">
      <c r="A6399">
        <v>3198.7719999999999</v>
      </c>
      <c r="B6399">
        <v>-404.404</v>
      </c>
      <c r="C6399" s="1">
        <v>0.57800526546381104</v>
      </c>
      <c r="D6399">
        <v>4.9627657139812101E-3</v>
      </c>
    </row>
    <row r="6400" spans="1:4" x14ac:dyDescent="0.45">
      <c r="A6400">
        <v>3199.2719999999999</v>
      </c>
      <c r="B6400">
        <v>-404.404</v>
      </c>
      <c r="C6400" s="1">
        <v>0.57810990569113196</v>
      </c>
      <c r="D6400">
        <v>4.9621409567612998E-3</v>
      </c>
    </row>
    <row r="6401" spans="1:4" x14ac:dyDescent="0.45">
      <c r="A6401">
        <v>3199.7719999999999</v>
      </c>
      <c r="B6401">
        <v>-404.404</v>
      </c>
      <c r="C6401" s="1">
        <v>0.57836548643499297</v>
      </c>
      <c r="D6401">
        <v>4.9682287851556001E-3</v>
      </c>
    </row>
    <row r="6402" spans="1:4" x14ac:dyDescent="0.45">
      <c r="A6402">
        <v>3200.2719999999999</v>
      </c>
      <c r="B6402">
        <v>-404.404</v>
      </c>
      <c r="C6402" s="1">
        <v>0.57882839299801403</v>
      </c>
      <c r="D6402">
        <v>4.9740890676396102E-3</v>
      </c>
    </row>
    <row r="6403" spans="1:4" x14ac:dyDescent="0.45">
      <c r="A6403">
        <v>3200.7719999999999</v>
      </c>
      <c r="B6403">
        <v>-404.404</v>
      </c>
      <c r="C6403" s="1">
        <v>0.57932763377704599</v>
      </c>
      <c r="D6403">
        <v>4.9798857899086601E-3</v>
      </c>
    </row>
    <row r="6404" spans="1:4" x14ac:dyDescent="0.45">
      <c r="A6404">
        <v>3201.2719999999999</v>
      </c>
      <c r="B6404">
        <v>-404.404</v>
      </c>
      <c r="C6404" s="1">
        <v>0.58025636362225896</v>
      </c>
      <c r="D6404">
        <v>4.9849311978418503E-3</v>
      </c>
    </row>
    <row r="6405" spans="1:4" x14ac:dyDescent="0.45">
      <c r="A6405">
        <v>3201.7719999999999</v>
      </c>
      <c r="B6405">
        <v>-404.404</v>
      </c>
      <c r="C6405" s="1">
        <v>0.58141010185273101</v>
      </c>
      <c r="D6405">
        <v>5.0006835746946197E-3</v>
      </c>
    </row>
    <row r="6406" spans="1:4" x14ac:dyDescent="0.45">
      <c r="A6406">
        <v>3202.2719999999999</v>
      </c>
      <c r="B6406">
        <v>-404.404</v>
      </c>
      <c r="C6406" s="1">
        <v>0.58284748581899604</v>
      </c>
      <c r="D6406">
        <v>5.0150095179050998E-3</v>
      </c>
    </row>
    <row r="6407" spans="1:4" x14ac:dyDescent="0.45">
      <c r="A6407">
        <v>3202.7719999999999</v>
      </c>
      <c r="B6407">
        <v>-404.404</v>
      </c>
      <c r="C6407" s="1">
        <v>0.58437730461145199</v>
      </c>
      <c r="D6407">
        <v>5.0337889305464801E-3</v>
      </c>
    </row>
    <row r="6408" spans="1:4" x14ac:dyDescent="0.45">
      <c r="A6408">
        <v>3203.2719999999999</v>
      </c>
      <c r="B6408">
        <v>-404.404</v>
      </c>
      <c r="C6408" s="1">
        <v>0.58607239302352399</v>
      </c>
      <c r="D6408">
        <v>5.0546845701249397E-3</v>
      </c>
    </row>
    <row r="6409" spans="1:4" x14ac:dyDescent="0.45">
      <c r="A6409">
        <v>3203.7719999999999</v>
      </c>
      <c r="B6409">
        <v>-404.404</v>
      </c>
      <c r="C6409" s="1">
        <v>0.587833033124463</v>
      </c>
      <c r="D6409">
        <v>5.0754894247284398E-3</v>
      </c>
    </row>
    <row r="6410" spans="1:4" x14ac:dyDescent="0.45">
      <c r="A6410">
        <v>3204.2719999999999</v>
      </c>
      <c r="B6410">
        <v>-404.404</v>
      </c>
      <c r="C6410" s="1">
        <v>0.58960688645883297</v>
      </c>
      <c r="D6410">
        <v>5.0959019078660704E-3</v>
      </c>
    </row>
    <row r="6411" spans="1:4" x14ac:dyDescent="0.45">
      <c r="A6411">
        <v>3204.7719999999999</v>
      </c>
      <c r="B6411">
        <v>-404.404</v>
      </c>
      <c r="C6411" s="1">
        <v>0.59140781764628703</v>
      </c>
      <c r="D6411">
        <v>5.1159229075626797E-3</v>
      </c>
    </row>
    <row r="6412" spans="1:4" x14ac:dyDescent="0.45">
      <c r="A6412">
        <v>3205.2719999999999</v>
      </c>
      <c r="B6412">
        <v>-404.404</v>
      </c>
      <c r="C6412" s="1">
        <v>0.59319022393416498</v>
      </c>
      <c r="D6412">
        <v>5.1374227931142297E-3</v>
      </c>
    </row>
    <row r="6413" spans="1:4" x14ac:dyDescent="0.45">
      <c r="A6413">
        <v>3205.7719999999999</v>
      </c>
      <c r="B6413">
        <v>-404.404</v>
      </c>
      <c r="C6413" s="1">
        <v>0.59497154372889804</v>
      </c>
      <c r="D6413">
        <v>5.1568284335182001E-3</v>
      </c>
    </row>
    <row r="6414" spans="1:4" x14ac:dyDescent="0.45">
      <c r="A6414">
        <v>3206.2719999999999</v>
      </c>
      <c r="B6414">
        <v>-404.404</v>
      </c>
      <c r="C6414" s="1">
        <v>0.59669555706431199</v>
      </c>
      <c r="D6414">
        <v>5.1759339765583799E-3</v>
      </c>
    </row>
    <row r="6415" spans="1:4" x14ac:dyDescent="0.45">
      <c r="A6415">
        <v>3206.7719999999999</v>
      </c>
      <c r="B6415">
        <v>-404.404</v>
      </c>
      <c r="C6415" s="1">
        <v>0.59829352074128395</v>
      </c>
      <c r="D6415">
        <v>5.1938082578324501E-3</v>
      </c>
    </row>
    <row r="6416" spans="1:4" x14ac:dyDescent="0.45">
      <c r="A6416">
        <v>3207.2719999999999</v>
      </c>
      <c r="B6416">
        <v>-404.404</v>
      </c>
      <c r="C6416" s="1">
        <v>0.59987396954544303</v>
      </c>
      <c r="D6416">
        <v>5.2115114526196504E-3</v>
      </c>
    </row>
    <row r="6417" spans="1:4" x14ac:dyDescent="0.45">
      <c r="A6417">
        <v>3207.7719999999999</v>
      </c>
      <c r="B6417">
        <v>-404.404</v>
      </c>
      <c r="C6417" s="1">
        <v>0.60136079166419698</v>
      </c>
      <c r="D6417">
        <v>5.2298824594283599E-3</v>
      </c>
    </row>
    <row r="6418" spans="1:4" x14ac:dyDescent="0.45">
      <c r="A6418">
        <v>3208.2719999999999</v>
      </c>
      <c r="B6418">
        <v>-404.404</v>
      </c>
      <c r="C6418" s="1">
        <v>0.60275260670986597</v>
      </c>
      <c r="D6418">
        <v>5.24901686776691E-3</v>
      </c>
    </row>
    <row r="6419" spans="1:4" x14ac:dyDescent="0.45">
      <c r="A6419">
        <v>3208.7719999999999</v>
      </c>
      <c r="B6419">
        <v>-404.404</v>
      </c>
      <c r="C6419" s="1">
        <v>0.60405318147297105</v>
      </c>
      <c r="D6419">
        <v>5.2659611522555497E-3</v>
      </c>
    </row>
    <row r="6420" spans="1:4" x14ac:dyDescent="0.45">
      <c r="A6420">
        <v>3209.2719999999999</v>
      </c>
      <c r="B6420">
        <v>-404.404</v>
      </c>
      <c r="C6420" s="1">
        <v>0.60528368690541301</v>
      </c>
      <c r="D6420">
        <v>5.2795955594186397E-3</v>
      </c>
    </row>
    <row r="6421" spans="1:4" x14ac:dyDescent="0.45">
      <c r="A6421">
        <v>3209.7719999999999</v>
      </c>
      <c r="B6421">
        <v>-404.404</v>
      </c>
      <c r="C6421" s="1">
        <v>0.60642572106973802</v>
      </c>
      <c r="D6421">
        <v>5.2921377208136602E-3</v>
      </c>
    </row>
    <row r="6422" spans="1:4" x14ac:dyDescent="0.45">
      <c r="A6422">
        <v>3210.2719999999999</v>
      </c>
      <c r="B6422">
        <v>-404.404</v>
      </c>
      <c r="C6422" s="1">
        <v>0.60746458932826797</v>
      </c>
      <c r="D6422">
        <v>5.3036182372127099E-3</v>
      </c>
    </row>
    <row r="6423" spans="1:4" x14ac:dyDescent="0.45">
      <c r="A6423">
        <v>3210.7719999999999</v>
      </c>
      <c r="B6423">
        <v>-404.404</v>
      </c>
      <c r="C6423" s="1">
        <v>0.60850345758679802</v>
      </c>
      <c r="D6423">
        <v>5.3150987536117597E-3</v>
      </c>
    </row>
    <row r="6424" spans="1:4" x14ac:dyDescent="0.45">
      <c r="A6424">
        <v>3211.2719999999999</v>
      </c>
      <c r="B6424">
        <v>-404.404</v>
      </c>
      <c r="C6424" s="1">
        <v>0.60933423156049504</v>
      </c>
      <c r="D6424">
        <v>5.32505616492269E-3</v>
      </c>
    </row>
    <row r="6425" spans="1:4" x14ac:dyDescent="0.45">
      <c r="A6425">
        <v>3211.7719999999999</v>
      </c>
      <c r="B6425">
        <v>-404.404</v>
      </c>
      <c r="C6425" s="1">
        <v>0.61007803000198801</v>
      </c>
      <c r="D6425">
        <v>5.33544344121222E-3</v>
      </c>
    </row>
    <row r="6426" spans="1:4" x14ac:dyDescent="0.45">
      <c r="A6426">
        <v>3212.2719999999999</v>
      </c>
      <c r="B6426">
        <v>-404.404</v>
      </c>
      <c r="C6426" s="1">
        <v>0.61070681957324802</v>
      </c>
      <c r="D6426">
        <v>5.3428794552499402E-3</v>
      </c>
    </row>
    <row r="6427" spans="1:4" x14ac:dyDescent="0.45">
      <c r="A6427">
        <v>3212.7719999999999</v>
      </c>
      <c r="B6427">
        <v>-404.404</v>
      </c>
      <c r="C6427" s="1">
        <v>0.61124536215711001</v>
      </c>
      <c r="D6427">
        <v>5.3489008920951297E-3</v>
      </c>
    </row>
    <row r="6428" spans="1:4" x14ac:dyDescent="0.45">
      <c r="A6428">
        <v>3213.2719999999999</v>
      </c>
      <c r="B6428">
        <v>-404.404</v>
      </c>
      <c r="C6428" s="1">
        <v>0.611651171727707</v>
      </c>
      <c r="D6428">
        <v>5.3542239880064102E-3</v>
      </c>
    </row>
    <row r="6429" spans="1:4" x14ac:dyDescent="0.45">
      <c r="A6429">
        <v>3213.7719999999999</v>
      </c>
      <c r="B6429">
        <v>-404.404</v>
      </c>
      <c r="C6429" s="1">
        <v>0.61195951798631398</v>
      </c>
      <c r="D6429">
        <v>5.3587446446054701E-3</v>
      </c>
    </row>
    <row r="6430" spans="1:4" x14ac:dyDescent="0.45">
      <c r="A6430">
        <v>3214.2719999999999</v>
      </c>
      <c r="B6430">
        <v>-404.404</v>
      </c>
      <c r="C6430" s="1">
        <v>0.612193589139433</v>
      </c>
      <c r="D6430">
        <v>5.3618270148414896E-3</v>
      </c>
    </row>
    <row r="6431" spans="1:4" x14ac:dyDescent="0.45">
      <c r="A6431">
        <v>3214.7719999999999</v>
      </c>
      <c r="B6431">
        <v>-404.404</v>
      </c>
      <c r="C6431" s="1">
        <v>0.61223068381898604</v>
      </c>
      <c r="D6431">
        <v>5.3613961080433E-3</v>
      </c>
    </row>
    <row r="6432" spans="1:4" x14ac:dyDescent="0.45">
      <c r="A6432">
        <v>3215.2719999999999</v>
      </c>
      <c r="B6432">
        <v>-404.404</v>
      </c>
      <c r="C6432" s="1">
        <v>0.61221961061080399</v>
      </c>
      <c r="D6432">
        <v>5.3635908746906503E-3</v>
      </c>
    </row>
    <row r="6433" spans="1:4" x14ac:dyDescent="0.45">
      <c r="A6433">
        <v>3215.7719999999999</v>
      </c>
      <c r="B6433">
        <v>-404.404</v>
      </c>
      <c r="C6433" s="1">
        <v>0.61204475443218798</v>
      </c>
      <c r="D6433">
        <v>5.3608163114557501E-3</v>
      </c>
    </row>
    <row r="6434" spans="1:4" x14ac:dyDescent="0.45">
      <c r="A6434">
        <v>3216.2719999999999</v>
      </c>
      <c r="B6434">
        <v>-404.404</v>
      </c>
      <c r="C6434" s="1">
        <v>0.61175490327052895</v>
      </c>
      <c r="D6434">
        <v>5.3537749469584799E-3</v>
      </c>
    </row>
    <row r="6435" spans="1:4" x14ac:dyDescent="0.45">
      <c r="A6435">
        <v>3216.7719999999999</v>
      </c>
      <c r="B6435">
        <v>-404.404</v>
      </c>
      <c r="C6435" s="1">
        <v>0.61138275932955599</v>
      </c>
      <c r="D6435">
        <v>5.3493809291435103E-3</v>
      </c>
    </row>
    <row r="6436" spans="1:4" x14ac:dyDescent="0.45">
      <c r="A6436">
        <v>3217.2719999999999</v>
      </c>
      <c r="B6436">
        <v>-404.404</v>
      </c>
      <c r="C6436" s="1">
        <v>0.61097761929313499</v>
      </c>
      <c r="D6436">
        <v>5.3464802132099599E-3</v>
      </c>
    </row>
    <row r="6437" spans="1:4" x14ac:dyDescent="0.45">
      <c r="A6437">
        <v>3217.7719999999999</v>
      </c>
      <c r="B6437">
        <v>-404.404</v>
      </c>
      <c r="C6437" s="1">
        <v>0.61049765685837798</v>
      </c>
      <c r="D6437">
        <v>5.34254730673819E-3</v>
      </c>
    </row>
    <row r="6438" spans="1:4" x14ac:dyDescent="0.45">
      <c r="A6438">
        <v>3218.2719999999999</v>
      </c>
      <c r="B6438">
        <v>-404.404</v>
      </c>
      <c r="C6438" s="1">
        <v>0.60993541280689101</v>
      </c>
      <c r="D6438">
        <v>5.3360847052285002E-3</v>
      </c>
    </row>
    <row r="6439" spans="1:4" x14ac:dyDescent="0.45">
      <c r="A6439">
        <v>3218.7719999999999</v>
      </c>
      <c r="B6439">
        <v>-404.404</v>
      </c>
      <c r="C6439" s="1">
        <v>0.60936158832190102</v>
      </c>
      <c r="D6439">
        <v>5.3282659152694197E-3</v>
      </c>
    </row>
    <row r="6440" spans="1:4" x14ac:dyDescent="0.45">
      <c r="A6440">
        <v>3219.2719999999999</v>
      </c>
      <c r="B6440">
        <v>-404.404</v>
      </c>
      <c r="C6440" s="1">
        <v>0.60875386169617496</v>
      </c>
      <c r="D6440">
        <v>5.32103528295505E-3</v>
      </c>
    </row>
    <row r="6441" spans="1:4" x14ac:dyDescent="0.45">
      <c r="A6441">
        <v>3219.7719999999999</v>
      </c>
      <c r="B6441">
        <v>-404.404</v>
      </c>
      <c r="C6441" s="1">
        <v>0.608085445062018</v>
      </c>
      <c r="D6441">
        <v>5.3134926862048503E-3</v>
      </c>
    </row>
    <row r="6442" spans="1:4" x14ac:dyDescent="0.45">
      <c r="A6442">
        <v>3220.2719999999999</v>
      </c>
      <c r="B6442">
        <v>-404.404</v>
      </c>
      <c r="C6442" s="1">
        <v>0.60747014637520602</v>
      </c>
      <c r="D6442">
        <v>5.3064832679906096E-3</v>
      </c>
    </row>
    <row r="6443" spans="1:4" x14ac:dyDescent="0.45">
      <c r="A6443">
        <v>3220.7719999999999</v>
      </c>
      <c r="B6443">
        <v>-404.404</v>
      </c>
      <c r="C6443" s="1">
        <v>0.60685484768839304</v>
      </c>
      <c r="D6443">
        <v>5.2994738497763802E-3</v>
      </c>
    </row>
    <row r="6444" spans="1:4" x14ac:dyDescent="0.45">
      <c r="A6444">
        <v>3221.2719999999999</v>
      </c>
      <c r="B6444">
        <v>-404.404</v>
      </c>
      <c r="C6444" s="1">
        <v>0.60623667216924404</v>
      </c>
      <c r="D6444">
        <v>5.2946608713713402E-3</v>
      </c>
    </row>
    <row r="6445" spans="1:4" x14ac:dyDescent="0.45">
      <c r="A6445">
        <v>3221.7719999999999</v>
      </c>
      <c r="B6445">
        <v>-404.404</v>
      </c>
      <c r="C6445" s="1">
        <v>0.60561294317654302</v>
      </c>
      <c r="D6445">
        <v>5.28684991992261E-3</v>
      </c>
    </row>
    <row r="6446" spans="1:4" x14ac:dyDescent="0.45">
      <c r="A6446">
        <v>3222.2719999999999</v>
      </c>
      <c r="B6446">
        <v>-404.404</v>
      </c>
      <c r="C6446" s="1">
        <v>0.60497860843571905</v>
      </c>
      <c r="D6446">
        <v>5.2798439911031303E-3</v>
      </c>
    </row>
    <row r="6447" spans="1:4" x14ac:dyDescent="0.45">
      <c r="A6447">
        <v>3222.7719999999999</v>
      </c>
      <c r="B6447">
        <v>-404.404</v>
      </c>
      <c r="C6447" s="1">
        <v>0.60435075775894198</v>
      </c>
      <c r="D6447">
        <v>5.2723814153951797E-3</v>
      </c>
    </row>
    <row r="6448" spans="1:4" x14ac:dyDescent="0.45">
      <c r="A6448">
        <v>3223.2719999999999</v>
      </c>
      <c r="B6448">
        <v>-404.404</v>
      </c>
      <c r="C6448" s="1">
        <v>0.60375607557894795</v>
      </c>
      <c r="D6448">
        <v>5.2629317455098199E-3</v>
      </c>
    </row>
    <row r="6449" spans="1:4" x14ac:dyDescent="0.45">
      <c r="A6449">
        <v>3223.7719999999999</v>
      </c>
      <c r="B6449">
        <v>-404.404</v>
      </c>
      <c r="C6449" s="1">
        <v>0.60320380900024795</v>
      </c>
      <c r="D6449">
        <v>5.2569243364835299E-3</v>
      </c>
    </row>
    <row r="6450" spans="1:4" x14ac:dyDescent="0.45">
      <c r="A6450">
        <v>3224.2719999999999</v>
      </c>
      <c r="B6450">
        <v>-404.404</v>
      </c>
      <c r="C6450" s="1">
        <v>0.60265641664645897</v>
      </c>
      <c r="D6450">
        <v>5.25086262847093E-3</v>
      </c>
    </row>
    <row r="6451" spans="1:4" x14ac:dyDescent="0.45">
      <c r="A6451">
        <v>3224.7719999999999</v>
      </c>
      <c r="B6451">
        <v>-404.404</v>
      </c>
      <c r="C6451" s="1">
        <v>0.60216664013071697</v>
      </c>
      <c r="D6451">
        <v>5.2441590785946004E-3</v>
      </c>
    </row>
    <row r="6452" spans="1:4" x14ac:dyDescent="0.45">
      <c r="A6452">
        <v>3225.2719999999999</v>
      </c>
      <c r="B6452">
        <v>-404.404</v>
      </c>
      <c r="C6452" s="1">
        <v>0.60169885091785402</v>
      </c>
      <c r="D6452">
        <v>5.2434160322541697E-3</v>
      </c>
    </row>
    <row r="6453" spans="1:4" x14ac:dyDescent="0.45">
      <c r="A6453">
        <v>3225.7719999999999</v>
      </c>
      <c r="B6453">
        <v>-404.404</v>
      </c>
      <c r="C6453" s="1">
        <v>0.60119218645356398</v>
      </c>
      <c r="D6453">
        <v>5.2345816450523903E-3</v>
      </c>
    </row>
    <row r="6454" spans="1:4" x14ac:dyDescent="0.45">
      <c r="A6454">
        <v>3226.2719999999999</v>
      </c>
      <c r="B6454">
        <v>-404.404</v>
      </c>
      <c r="C6454" s="1">
        <v>0.60071299876412698</v>
      </c>
      <c r="D6454">
        <v>5.2302452381712498E-3</v>
      </c>
    </row>
    <row r="6455" spans="1:4" x14ac:dyDescent="0.45">
      <c r="A6455">
        <v>3226.7719999999999</v>
      </c>
      <c r="B6455">
        <v>-404.404</v>
      </c>
      <c r="C6455" s="1">
        <v>0.60022825970632199</v>
      </c>
      <c r="D6455">
        <v>5.2252467545193396E-3</v>
      </c>
    </row>
    <row r="6456" spans="1:4" x14ac:dyDescent="0.45">
      <c r="A6456">
        <v>3227.2719999999999</v>
      </c>
      <c r="B6456">
        <v>-404.404</v>
      </c>
      <c r="C6456" s="1">
        <v>0.59973337247911096</v>
      </c>
      <c r="D6456">
        <v>5.2186397403040799E-3</v>
      </c>
    </row>
    <row r="6457" spans="1:4" x14ac:dyDescent="0.45">
      <c r="A6457">
        <v>3227.7719999999999</v>
      </c>
      <c r="B6457">
        <v>-404.404</v>
      </c>
      <c r="C6457" s="1">
        <v>0.59924165832229404</v>
      </c>
      <c r="D6457">
        <v>5.2116492739501799E-3</v>
      </c>
    </row>
    <row r="6458" spans="1:4" x14ac:dyDescent="0.45">
      <c r="A6458">
        <v>3228.2719999999999</v>
      </c>
      <c r="B6458">
        <v>-404.404</v>
      </c>
      <c r="C6458" s="1">
        <v>0.59877071943473903</v>
      </c>
      <c r="D6458">
        <v>5.2049485815294097E-3</v>
      </c>
    </row>
    <row r="6459" spans="1:4" x14ac:dyDescent="0.45">
      <c r="A6459">
        <v>3228.7719999999999</v>
      </c>
      <c r="B6459">
        <v>-404.404</v>
      </c>
      <c r="C6459" s="1">
        <v>0.59833660379117304</v>
      </c>
      <c r="D6459">
        <v>5.20148207225449E-3</v>
      </c>
    </row>
    <row r="6460" spans="1:4" x14ac:dyDescent="0.45">
      <c r="A6460">
        <v>3229.2719999999999</v>
      </c>
      <c r="B6460">
        <v>-404.404</v>
      </c>
      <c r="C6460" s="1">
        <v>0.59795232190013803</v>
      </c>
      <c r="D6460">
        <v>5.1967361054491004E-3</v>
      </c>
    </row>
    <row r="6461" spans="1:4" x14ac:dyDescent="0.45">
      <c r="A6461">
        <v>3229.7719999999999</v>
      </c>
      <c r="B6461">
        <v>-404.404</v>
      </c>
      <c r="C6461" s="1">
        <v>0.59756050068754396</v>
      </c>
      <c r="D6461">
        <v>5.1915089833303703E-3</v>
      </c>
    </row>
    <row r="6462" spans="1:4" x14ac:dyDescent="0.45">
      <c r="A6462">
        <v>3230.2719999999999</v>
      </c>
      <c r="B6462">
        <v>-404.404</v>
      </c>
      <c r="C6462" s="1">
        <v>0.59718090006254598</v>
      </c>
      <c r="D6462">
        <v>5.1861469741050796E-3</v>
      </c>
    </row>
    <row r="6463" spans="1:4" x14ac:dyDescent="0.45">
      <c r="A6463">
        <v>3230.7719999999999</v>
      </c>
      <c r="B6463">
        <v>-404.404</v>
      </c>
      <c r="C6463" s="1">
        <v>0.59680299751464005</v>
      </c>
      <c r="D6463">
        <v>5.1807662220244499E-3</v>
      </c>
    </row>
    <row r="6464" spans="1:4" x14ac:dyDescent="0.45">
      <c r="A6464">
        <v>3231.2719999999999</v>
      </c>
      <c r="B6464">
        <v>-404.404</v>
      </c>
      <c r="C6464" s="1">
        <v>0.59645690554370401</v>
      </c>
      <c r="D6464">
        <v>5.1773933907537E-3</v>
      </c>
    </row>
    <row r="6465" spans="1:4" x14ac:dyDescent="0.45">
      <c r="A6465">
        <v>3231.7719999999999</v>
      </c>
      <c r="B6465">
        <v>-404.404</v>
      </c>
      <c r="C6465" s="1">
        <v>0.59612123711517195</v>
      </c>
      <c r="D6465">
        <v>5.1746116072230097E-3</v>
      </c>
    </row>
    <row r="6466" spans="1:4" x14ac:dyDescent="0.45">
      <c r="A6466">
        <v>3232.2719999999999</v>
      </c>
      <c r="B6466">
        <v>-404.404</v>
      </c>
      <c r="C6466" s="1">
        <v>0.59581548988688304</v>
      </c>
      <c r="D6466">
        <v>5.17015540600214E-3</v>
      </c>
    </row>
    <row r="6467" spans="1:4" x14ac:dyDescent="0.45">
      <c r="A6467">
        <v>3232.7719999999999</v>
      </c>
      <c r="B6467">
        <v>-404.404</v>
      </c>
      <c r="C6467" s="1">
        <v>0.59555455263091295</v>
      </c>
      <c r="D6467">
        <v>5.1648472218935896E-3</v>
      </c>
    </row>
    <row r="6468" spans="1:4" x14ac:dyDescent="0.45">
      <c r="A6468">
        <v>3233.2719999999999</v>
      </c>
      <c r="B6468">
        <v>-404.404</v>
      </c>
      <c r="C6468" s="1">
        <v>0.59531086771328801</v>
      </c>
      <c r="D6468">
        <v>5.1617926890318404E-3</v>
      </c>
    </row>
    <row r="6469" spans="1:4" x14ac:dyDescent="0.45">
      <c r="A6469">
        <v>3233.7719999999999</v>
      </c>
      <c r="B6469">
        <v>-404.404</v>
      </c>
      <c r="C6469" s="1">
        <v>0.59507066427426303</v>
      </c>
      <c r="D6469">
        <v>5.1610431180164401E-3</v>
      </c>
    </row>
    <row r="6470" spans="1:4" x14ac:dyDescent="0.45">
      <c r="A6470">
        <v>3234.2719999999999</v>
      </c>
      <c r="B6470">
        <v>-404.404</v>
      </c>
      <c r="C6470" s="1">
        <v>0.59483046083523805</v>
      </c>
      <c r="D6470">
        <v>5.1602935470010502E-3</v>
      </c>
    </row>
    <row r="6471" spans="1:4" x14ac:dyDescent="0.45">
      <c r="A6471">
        <v>3234.7719999999999</v>
      </c>
      <c r="B6471">
        <v>-404.404</v>
      </c>
      <c r="C6471" s="1">
        <v>0.59466458910716502</v>
      </c>
      <c r="D6471">
        <v>5.1583723112080503E-3</v>
      </c>
    </row>
    <row r="6472" spans="1:4" x14ac:dyDescent="0.45">
      <c r="A6472">
        <v>3235.2719999999999</v>
      </c>
      <c r="B6472">
        <v>-404.404</v>
      </c>
      <c r="C6472" s="1">
        <v>0.59457192629517897</v>
      </c>
      <c r="D6472">
        <v>5.1554340959687004E-3</v>
      </c>
    </row>
    <row r="6473" spans="1:4" x14ac:dyDescent="0.45">
      <c r="A6473">
        <v>3235.7719999999999</v>
      </c>
      <c r="B6473">
        <v>-404.404</v>
      </c>
      <c r="C6473" s="1">
        <v>0.59443989345052395</v>
      </c>
      <c r="D6473">
        <v>5.15456464387318E-3</v>
      </c>
    </row>
    <row r="6474" spans="1:4" x14ac:dyDescent="0.45">
      <c r="A6474">
        <v>3236.2719999999999</v>
      </c>
      <c r="B6474">
        <v>-404.404</v>
      </c>
      <c r="C6474" s="1">
        <v>0.59428553846719701</v>
      </c>
      <c r="D6474">
        <v>5.1507049883120701E-3</v>
      </c>
    </row>
    <row r="6475" spans="1:4" x14ac:dyDescent="0.45">
      <c r="A6475">
        <v>3236.7719999999999</v>
      </c>
      <c r="B6475">
        <v>-404.404</v>
      </c>
      <c r="C6475" s="1">
        <v>0.59413146232313296</v>
      </c>
      <c r="D6475">
        <v>5.1467396954916001E-3</v>
      </c>
    </row>
    <row r="6476" spans="1:4" x14ac:dyDescent="0.45">
      <c r="A6476">
        <v>3237.2719999999999</v>
      </c>
      <c r="B6476">
        <v>-404.404</v>
      </c>
      <c r="C6476" s="1">
        <v>0.59397752149889604</v>
      </c>
      <c r="D6476">
        <v>5.1447248362126103E-3</v>
      </c>
    </row>
    <row r="6477" spans="1:4" x14ac:dyDescent="0.45">
      <c r="A6477">
        <v>3237.7719999999999</v>
      </c>
      <c r="B6477">
        <v>-404.404</v>
      </c>
      <c r="C6477" s="1">
        <v>0.59383016497020702</v>
      </c>
      <c r="D6477">
        <v>5.1429285518841102E-3</v>
      </c>
    </row>
    <row r="6478" spans="1:4" x14ac:dyDescent="0.45">
      <c r="A6478">
        <v>3238.2719999999999</v>
      </c>
      <c r="B6478">
        <v>-404.404</v>
      </c>
      <c r="C6478" s="1">
        <v>0.59369710945995702</v>
      </c>
      <c r="D6478">
        <v>5.1418044920496196E-3</v>
      </c>
    </row>
    <row r="6479" spans="1:4" x14ac:dyDescent="0.45">
      <c r="A6479">
        <v>3238.7719999999999</v>
      </c>
      <c r="B6479">
        <v>-404.404</v>
      </c>
      <c r="C6479" s="1">
        <v>0.59353773565025403</v>
      </c>
      <c r="D6479">
        <v>5.1415724955685103E-3</v>
      </c>
    </row>
    <row r="6480" spans="1:4" x14ac:dyDescent="0.45">
      <c r="A6480">
        <v>3239.2719999999999</v>
      </c>
      <c r="B6480">
        <v>-404.404</v>
      </c>
      <c r="C6480" s="1">
        <v>0.59344589591005303</v>
      </c>
      <c r="D6480">
        <v>5.13777135076573E-3</v>
      </c>
    </row>
    <row r="6481" spans="1:4" x14ac:dyDescent="0.45">
      <c r="A6481">
        <v>3239.7719999999999</v>
      </c>
      <c r="B6481">
        <v>-404.404</v>
      </c>
      <c r="C6481" s="1">
        <v>0.59329335824845397</v>
      </c>
      <c r="D6481">
        <v>5.1385960905708204E-3</v>
      </c>
    </row>
    <row r="6482" spans="1:4" x14ac:dyDescent="0.45">
      <c r="A6482">
        <v>3240.2719999999999</v>
      </c>
      <c r="B6482">
        <v>-404.404</v>
      </c>
      <c r="C6482" s="1">
        <v>0.593152858954761</v>
      </c>
      <c r="D6482">
        <v>5.1391267765905496E-3</v>
      </c>
    </row>
    <row r="6483" spans="1:4" x14ac:dyDescent="0.45">
      <c r="A6483">
        <v>3240.7719999999999</v>
      </c>
      <c r="B6483">
        <v>-404.404</v>
      </c>
      <c r="C6483" s="1">
        <v>0.59302199376715603</v>
      </c>
      <c r="D6483">
        <v>5.13921660121636E-3</v>
      </c>
    </row>
    <row r="6484" spans="1:4" x14ac:dyDescent="0.45">
      <c r="A6484">
        <v>3241.2719999999999</v>
      </c>
      <c r="B6484">
        <v>-404.404</v>
      </c>
      <c r="C6484" s="1">
        <v>0.59289376013134598</v>
      </c>
      <c r="D6484">
        <v>5.13697861756686E-3</v>
      </c>
    </row>
    <row r="6485" spans="1:4" x14ac:dyDescent="0.45">
      <c r="A6485">
        <v>3241.7719999999999</v>
      </c>
      <c r="B6485">
        <v>-404.404</v>
      </c>
      <c r="C6485" s="1">
        <v>0.59279436577574396</v>
      </c>
      <c r="D6485">
        <v>5.1344859633635099E-3</v>
      </c>
    </row>
    <row r="6486" spans="1:4" x14ac:dyDescent="0.45">
      <c r="A6486">
        <v>3242.2719999999999</v>
      </c>
      <c r="B6486">
        <v>-404.404</v>
      </c>
      <c r="C6486" s="1">
        <v>0.59273308559261795</v>
      </c>
      <c r="D6486">
        <v>5.1343677520450997E-3</v>
      </c>
    </row>
    <row r="6487" spans="1:4" x14ac:dyDescent="0.45">
      <c r="A6487">
        <v>3242.7719999999999</v>
      </c>
      <c r="B6487">
        <v>-404.404</v>
      </c>
      <c r="C6487" s="1">
        <v>0.59269873439935306</v>
      </c>
      <c r="D6487">
        <v>5.1340289031703602E-3</v>
      </c>
    </row>
    <row r="6488" spans="1:4" x14ac:dyDescent="0.45">
      <c r="A6488">
        <v>3243.2719999999999</v>
      </c>
      <c r="B6488">
        <v>-404.404</v>
      </c>
      <c r="C6488" s="1">
        <v>0.59267354329752697</v>
      </c>
      <c r="D6488">
        <v>5.1338080122813896E-3</v>
      </c>
    </row>
    <row r="6489" spans="1:4" x14ac:dyDescent="0.45">
      <c r="A6489">
        <v>3243.7719999999999</v>
      </c>
      <c r="B6489">
        <v>-404.404</v>
      </c>
      <c r="C6489" s="1">
        <v>0.59275662917399596</v>
      </c>
      <c r="D6489">
        <v>5.1349814452755502E-3</v>
      </c>
    </row>
    <row r="6490" spans="1:4" x14ac:dyDescent="0.45">
      <c r="A6490">
        <v>3244.2719999999999</v>
      </c>
      <c r="B6490">
        <v>-404.404</v>
      </c>
      <c r="C6490" s="1">
        <v>0.59283971505046495</v>
      </c>
      <c r="D6490">
        <v>5.13615487826971E-3</v>
      </c>
    </row>
    <row r="6491" spans="1:4" x14ac:dyDescent="0.45">
      <c r="A6491">
        <v>3244.7719999999999</v>
      </c>
      <c r="B6491">
        <v>-404.404</v>
      </c>
      <c r="C6491" s="1">
        <v>0.59295370236509903</v>
      </c>
      <c r="D6491">
        <v>5.1356596149913199E-3</v>
      </c>
    </row>
    <row r="6492" spans="1:4" x14ac:dyDescent="0.45">
      <c r="A6492">
        <v>3245.2719999999999</v>
      </c>
      <c r="B6492">
        <v>-404.404</v>
      </c>
      <c r="C6492" s="1">
        <v>0.59313775776256505</v>
      </c>
      <c r="D6492">
        <v>5.1341193857428998E-3</v>
      </c>
    </row>
    <row r="6493" spans="1:4" x14ac:dyDescent="0.45">
      <c r="A6493">
        <v>3245.7719999999999</v>
      </c>
      <c r="B6493">
        <v>-404.404</v>
      </c>
      <c r="C6493" s="1">
        <v>0.59336636776222895</v>
      </c>
      <c r="D6493">
        <v>5.1373163593181996E-3</v>
      </c>
    </row>
    <row r="6494" spans="1:4" x14ac:dyDescent="0.45">
      <c r="A6494">
        <v>3246.2719999999999</v>
      </c>
      <c r="B6494">
        <v>-404.404</v>
      </c>
      <c r="C6494" s="1">
        <v>0.59366392390682099</v>
      </c>
      <c r="D6494">
        <v>5.1463815089552696E-3</v>
      </c>
    </row>
    <row r="6495" spans="1:4" x14ac:dyDescent="0.45">
      <c r="A6495">
        <v>3246.7719999999999</v>
      </c>
      <c r="B6495">
        <v>-404.404</v>
      </c>
      <c r="C6495" s="1">
        <v>0.594086976378572</v>
      </c>
      <c r="D6495">
        <v>5.1566895240246101E-3</v>
      </c>
    </row>
    <row r="6496" spans="1:4" x14ac:dyDescent="0.45">
      <c r="A6496">
        <v>3247.2719999999999</v>
      </c>
      <c r="B6496">
        <v>-404.404</v>
      </c>
      <c r="C6496" s="1">
        <v>0.59465823725480904</v>
      </c>
      <c r="D6496">
        <v>5.1606273867819902E-3</v>
      </c>
    </row>
    <row r="6497" spans="1:4" x14ac:dyDescent="0.45">
      <c r="A6497">
        <v>3247.7719999999999</v>
      </c>
      <c r="B6497">
        <v>-404.404</v>
      </c>
      <c r="C6497" s="1">
        <v>0.59524699404135295</v>
      </c>
      <c r="D6497">
        <v>5.1651502424810997E-3</v>
      </c>
    </row>
    <row r="6498" spans="1:4" x14ac:dyDescent="0.45">
      <c r="A6498">
        <v>3248.2719999999999</v>
      </c>
      <c r="B6498">
        <v>-404.404</v>
      </c>
      <c r="C6498" s="1">
        <v>0.59604874330488999</v>
      </c>
      <c r="D6498">
        <v>5.17666084591857E-3</v>
      </c>
    </row>
    <row r="6499" spans="1:4" x14ac:dyDescent="0.45">
      <c r="A6499">
        <v>3248.7719999999999</v>
      </c>
      <c r="B6499">
        <v>-404.404</v>
      </c>
      <c r="C6499" s="1">
        <v>0.59692356514559597</v>
      </c>
      <c r="D6499">
        <v>5.1890323511431099E-3</v>
      </c>
    </row>
    <row r="6500" spans="1:4" x14ac:dyDescent="0.45">
      <c r="A6500">
        <v>3249.2719999999999</v>
      </c>
      <c r="B6500">
        <v>-404.404</v>
      </c>
      <c r="C6500" s="1">
        <v>0.59792478084389</v>
      </c>
      <c r="D6500">
        <v>5.1970856724349902E-3</v>
      </c>
    </row>
    <row r="6501" spans="1:4" x14ac:dyDescent="0.45">
      <c r="A6501">
        <v>3249.7719999999999</v>
      </c>
      <c r="B6501">
        <v>-404.404</v>
      </c>
      <c r="C6501" s="1">
        <v>0.59903679443093305</v>
      </c>
      <c r="D6501">
        <v>5.2112184477876604E-3</v>
      </c>
    </row>
    <row r="6502" spans="1:4" x14ac:dyDescent="0.45">
      <c r="A6502">
        <v>3250.2719999999999</v>
      </c>
      <c r="B6502">
        <v>-404.404</v>
      </c>
      <c r="C6502" s="1">
        <v>0.60022236244196903</v>
      </c>
      <c r="D6502">
        <v>5.2251066169076996E-3</v>
      </c>
    </row>
    <row r="6503" spans="1:4" x14ac:dyDescent="0.45">
      <c r="A6503">
        <v>3250.7719999999999</v>
      </c>
      <c r="B6503">
        <v>-404.404</v>
      </c>
      <c r="C6503" s="1">
        <v>0.60142182460681104</v>
      </c>
      <c r="D6503">
        <v>5.2374029608499E-3</v>
      </c>
    </row>
    <row r="6504" spans="1:4" x14ac:dyDescent="0.45">
      <c r="A6504">
        <v>3251.2719999999999</v>
      </c>
      <c r="B6504">
        <v>-404.404</v>
      </c>
      <c r="C6504" s="1">
        <v>0.60264038936144104</v>
      </c>
      <c r="D6504">
        <v>5.2511939148277304E-3</v>
      </c>
    </row>
    <row r="6505" spans="1:4" x14ac:dyDescent="0.45">
      <c r="A6505">
        <v>3251.7719999999999</v>
      </c>
      <c r="B6505">
        <v>-404.404</v>
      </c>
      <c r="C6505" s="1">
        <v>0.60390785668878999</v>
      </c>
      <c r="D6505">
        <v>5.2678174648751802E-3</v>
      </c>
    </row>
    <row r="6506" spans="1:4" x14ac:dyDescent="0.45">
      <c r="A6506">
        <v>3252.2719999999999</v>
      </c>
      <c r="B6506">
        <v>-404.404</v>
      </c>
      <c r="C6506" s="1">
        <v>0.60524190683915702</v>
      </c>
      <c r="D6506">
        <v>5.2869428374758597E-3</v>
      </c>
    </row>
    <row r="6507" spans="1:4" x14ac:dyDescent="0.45">
      <c r="A6507">
        <v>3252.7719999999999</v>
      </c>
      <c r="B6507">
        <v>-404.404</v>
      </c>
      <c r="C6507" s="1">
        <v>0.60652607510011902</v>
      </c>
      <c r="D6507">
        <v>5.2991207636698002E-3</v>
      </c>
    </row>
    <row r="6508" spans="1:4" x14ac:dyDescent="0.45">
      <c r="A6508">
        <v>3253.2719999999999</v>
      </c>
      <c r="B6508">
        <v>-404.404</v>
      </c>
      <c r="C6508" s="1">
        <v>0.607967165344514</v>
      </c>
      <c r="D6508">
        <v>5.3087611018310596E-3</v>
      </c>
    </row>
    <row r="6509" spans="1:4" x14ac:dyDescent="0.45">
      <c r="A6509">
        <v>3253.7719999999999</v>
      </c>
      <c r="B6509">
        <v>-404.404</v>
      </c>
      <c r="C6509" s="1">
        <v>0.60996796476839499</v>
      </c>
      <c r="D6509">
        <v>5.3327136176554903E-3</v>
      </c>
    </row>
    <row r="6510" spans="1:4" x14ac:dyDescent="0.45">
      <c r="A6510">
        <v>3254.2719999999999</v>
      </c>
      <c r="B6510">
        <v>-404.404</v>
      </c>
      <c r="C6510" s="1">
        <v>0.61204653699398104</v>
      </c>
      <c r="D6510">
        <v>5.3586548415379002E-3</v>
      </c>
    </row>
    <row r="6511" spans="1:4" x14ac:dyDescent="0.45">
      <c r="A6511">
        <v>3254.7719999999999</v>
      </c>
      <c r="B6511">
        <v>-404.404</v>
      </c>
      <c r="C6511" s="1">
        <v>0.61490054627855095</v>
      </c>
      <c r="D6511">
        <v>5.3947981745843601E-3</v>
      </c>
    </row>
    <row r="6512" spans="1:4" x14ac:dyDescent="0.45">
      <c r="A6512">
        <v>3255.2719999999999</v>
      </c>
      <c r="B6512">
        <v>-404.404</v>
      </c>
      <c r="C6512" s="1">
        <v>0.61858010057266699</v>
      </c>
      <c r="D6512">
        <v>5.43462972435444E-3</v>
      </c>
    </row>
    <row r="6513" spans="1:4" x14ac:dyDescent="0.45">
      <c r="A6513">
        <v>3255.7719999999999</v>
      </c>
      <c r="B6513">
        <v>-404.404</v>
      </c>
      <c r="C6513" s="1">
        <v>0.62316920025469003</v>
      </c>
      <c r="D6513">
        <v>5.4826659086107E-3</v>
      </c>
    </row>
    <row r="6514" spans="1:4" x14ac:dyDescent="0.45">
      <c r="A6514">
        <v>3256.2719999999999</v>
      </c>
      <c r="B6514">
        <v>-404.404</v>
      </c>
      <c r="C6514" s="1">
        <v>0.62844400743697204</v>
      </c>
      <c r="D6514">
        <v>5.5428230432167701E-3</v>
      </c>
    </row>
    <row r="6515" spans="1:4" x14ac:dyDescent="0.45">
      <c r="A6515">
        <v>3256.7719999999999</v>
      </c>
      <c r="B6515">
        <v>-404.404</v>
      </c>
      <c r="C6515" s="1">
        <v>0.63451382072708096</v>
      </c>
      <c r="D6515">
        <v>5.6093148551166396E-3</v>
      </c>
    </row>
    <row r="6516" spans="1:4" x14ac:dyDescent="0.45">
      <c r="A6516">
        <v>3257.2719999999999</v>
      </c>
      <c r="B6516">
        <v>-404.404</v>
      </c>
      <c r="C6516" s="1">
        <v>0.64113046577523203</v>
      </c>
      <c r="D6516">
        <v>5.6806772666325601E-3</v>
      </c>
    </row>
    <row r="6517" spans="1:4" x14ac:dyDescent="0.45">
      <c r="A6517">
        <v>3257.7719999999999</v>
      </c>
      <c r="B6517">
        <v>-404.404</v>
      </c>
      <c r="C6517" s="1">
        <v>0.64774711082338399</v>
      </c>
      <c r="D6517">
        <v>5.7520396781484797E-3</v>
      </c>
    </row>
    <row r="6518" spans="1:4" x14ac:dyDescent="0.45">
      <c r="A6518">
        <v>3258.2719999999999</v>
      </c>
      <c r="B6518">
        <v>-404.404</v>
      </c>
      <c r="C6518" s="1">
        <v>0.65478773324307604</v>
      </c>
      <c r="D6518">
        <v>5.8273239827529204E-3</v>
      </c>
    </row>
    <row r="6519" spans="1:4" x14ac:dyDescent="0.45">
      <c r="A6519">
        <v>3258.7719999999999</v>
      </c>
      <c r="B6519">
        <v>-404.404</v>
      </c>
      <c r="C6519" s="1">
        <v>0.66188006742990002</v>
      </c>
      <c r="D6519">
        <v>5.9047966221705802E-3</v>
      </c>
    </row>
    <row r="6520" spans="1:4" x14ac:dyDescent="0.45">
      <c r="A6520">
        <v>3259.2719999999999</v>
      </c>
      <c r="B6520">
        <v>-404.404</v>
      </c>
      <c r="C6520" s="1">
        <v>0.66896633850333898</v>
      </c>
      <c r="D6520">
        <v>5.9829694739588803E-3</v>
      </c>
    </row>
    <row r="6521" spans="1:4" x14ac:dyDescent="0.45">
      <c r="A6521">
        <v>3259.7719999999999</v>
      </c>
      <c r="B6521">
        <v>-404.404</v>
      </c>
      <c r="C6521" s="1">
        <v>0.67596211272859796</v>
      </c>
      <c r="D6521">
        <v>6.0616276675656599E-3</v>
      </c>
    </row>
    <row r="6522" spans="1:4" x14ac:dyDescent="0.45">
      <c r="A6522">
        <v>3260.2719999999999</v>
      </c>
      <c r="B6522">
        <v>-404.404</v>
      </c>
      <c r="C6522" s="1">
        <v>0.68276499393420598</v>
      </c>
      <c r="D6522">
        <v>6.1365954138787602E-3</v>
      </c>
    </row>
    <row r="6523" spans="1:4" x14ac:dyDescent="0.45">
      <c r="A6523">
        <v>3260.7719999999999</v>
      </c>
      <c r="B6523">
        <v>-404.404</v>
      </c>
      <c r="C6523" s="1">
        <v>0.68940287341582795</v>
      </c>
      <c r="D6523">
        <v>6.2073982215950204E-3</v>
      </c>
    </row>
    <row r="6524" spans="1:4" x14ac:dyDescent="0.45">
      <c r="A6524">
        <v>3261.2719999999999</v>
      </c>
      <c r="B6524">
        <v>-404.404</v>
      </c>
      <c r="C6524" s="1">
        <v>0.69596506213237297</v>
      </c>
      <c r="D6524">
        <v>6.2773681345124101E-3</v>
      </c>
    </row>
    <row r="6525" spans="1:4" x14ac:dyDescent="0.45">
      <c r="A6525">
        <v>3261.7719999999999</v>
      </c>
      <c r="B6525">
        <v>-404.404</v>
      </c>
      <c r="C6525" s="1">
        <v>0.70229348688665305</v>
      </c>
      <c r="D6525">
        <v>6.3452288482537004E-3</v>
      </c>
    </row>
    <row r="6526" spans="1:4" x14ac:dyDescent="0.45">
      <c r="A6526">
        <v>3262.2719999999999</v>
      </c>
      <c r="B6526">
        <v>-404.404</v>
      </c>
      <c r="C6526" s="1">
        <v>0.70815031691081498</v>
      </c>
      <c r="D6526">
        <v>6.4130781255854396E-3</v>
      </c>
    </row>
    <row r="6527" spans="1:4" x14ac:dyDescent="0.45">
      <c r="A6527">
        <v>3262.7719999999999</v>
      </c>
      <c r="B6527">
        <v>-404.404</v>
      </c>
      <c r="C6527" s="1">
        <v>0.71390305619287597</v>
      </c>
      <c r="D6527">
        <v>6.4763738477674696E-3</v>
      </c>
    </row>
    <row r="6528" spans="1:4" x14ac:dyDescent="0.45">
      <c r="A6528">
        <v>3263.2719999999999</v>
      </c>
      <c r="B6528">
        <v>-404.404</v>
      </c>
      <c r="C6528" s="1">
        <v>0.71942220549285596</v>
      </c>
      <c r="D6528">
        <v>6.5356301106082697E-3</v>
      </c>
    </row>
    <row r="6529" spans="1:4" x14ac:dyDescent="0.45">
      <c r="A6529">
        <v>3263.7719999999999</v>
      </c>
      <c r="B6529">
        <v>-404.404</v>
      </c>
      <c r="C6529" s="1">
        <v>0.72460556772213203</v>
      </c>
      <c r="D6529">
        <v>6.5915674201955802E-3</v>
      </c>
    </row>
    <row r="6530" spans="1:4" x14ac:dyDescent="0.45">
      <c r="A6530">
        <v>3264.2719999999999</v>
      </c>
      <c r="B6530">
        <v>-404.404</v>
      </c>
      <c r="C6530" s="1">
        <v>0.72964618678096105</v>
      </c>
      <c r="D6530">
        <v>6.6462070066597798E-3</v>
      </c>
    </row>
    <row r="6531" spans="1:4" x14ac:dyDescent="0.45">
      <c r="A6531">
        <v>3264.7719999999999</v>
      </c>
      <c r="B6531">
        <v>-404.404</v>
      </c>
      <c r="C6531" s="1">
        <v>0.73453607108230401</v>
      </c>
      <c r="D6531">
        <v>6.7005272165364498E-3</v>
      </c>
    </row>
    <row r="6532" spans="1:4" x14ac:dyDescent="0.45">
      <c r="A6532">
        <v>3265.2719999999999</v>
      </c>
      <c r="B6532">
        <v>-404.404</v>
      </c>
      <c r="C6532" s="1">
        <v>0.73915470399593697</v>
      </c>
      <c r="D6532">
        <v>6.7522828951880401E-3</v>
      </c>
    </row>
    <row r="6533" spans="1:4" x14ac:dyDescent="0.45">
      <c r="A6533">
        <v>3265.7719999999999</v>
      </c>
      <c r="B6533">
        <v>-404.404</v>
      </c>
      <c r="C6533" s="1">
        <v>0.74354351662870999</v>
      </c>
      <c r="D6533">
        <v>6.8003277954582601E-3</v>
      </c>
    </row>
    <row r="6534" spans="1:4" x14ac:dyDescent="0.45">
      <c r="A6534">
        <v>3266.2719999999999</v>
      </c>
      <c r="B6534">
        <v>-404.404</v>
      </c>
      <c r="C6534" s="1">
        <v>0.74763843547542796</v>
      </c>
      <c r="D6534">
        <v>6.8450031571962002E-3</v>
      </c>
    </row>
    <row r="6535" spans="1:4" x14ac:dyDescent="0.45">
      <c r="A6535">
        <v>3266.7719999999999</v>
      </c>
      <c r="B6535">
        <v>-404.404</v>
      </c>
      <c r="C6535" s="1">
        <v>0.75169959265244501</v>
      </c>
      <c r="D6535">
        <v>6.88949738293009E-3</v>
      </c>
    </row>
    <row r="6536" spans="1:4" x14ac:dyDescent="0.45">
      <c r="A6536">
        <v>3267.2719999999999</v>
      </c>
      <c r="B6536">
        <v>-404.404</v>
      </c>
      <c r="C6536" s="1">
        <v>0.75537249062789202</v>
      </c>
      <c r="D6536">
        <v>6.9319085446173899E-3</v>
      </c>
    </row>
    <row r="6537" spans="1:4" x14ac:dyDescent="0.45">
      <c r="A6537">
        <v>3267.7719999999999</v>
      </c>
      <c r="B6537">
        <v>-404.404</v>
      </c>
      <c r="C6537" s="1">
        <v>0.75904538860333803</v>
      </c>
      <c r="D6537">
        <v>6.9743197063047001E-3</v>
      </c>
    </row>
    <row r="6538" spans="1:4" x14ac:dyDescent="0.45">
      <c r="A6538">
        <v>3268.2719999999999</v>
      </c>
      <c r="B6538">
        <v>-404.404</v>
      </c>
      <c r="C6538" s="1">
        <v>0.762452188868319</v>
      </c>
      <c r="D6538">
        <v>7.0064060951117299E-3</v>
      </c>
    </row>
    <row r="6539" spans="1:4" x14ac:dyDescent="0.45">
      <c r="A6539">
        <v>3268.7719999999999</v>
      </c>
      <c r="B6539">
        <v>-404.404</v>
      </c>
      <c r="C6539" s="1">
        <v>0.76574844785137397</v>
      </c>
      <c r="D6539">
        <v>7.0409046695241997E-3</v>
      </c>
    </row>
    <row r="6540" spans="1:4" x14ac:dyDescent="0.45">
      <c r="A6540">
        <v>3269.2719999999999</v>
      </c>
      <c r="B6540">
        <v>-404.404</v>
      </c>
      <c r="C6540" s="1">
        <v>0.768849436770635</v>
      </c>
      <c r="D6540">
        <v>7.0757420954641499E-3</v>
      </c>
    </row>
    <row r="6541" spans="1:4" x14ac:dyDescent="0.45">
      <c r="A6541">
        <v>3269.7719999999999</v>
      </c>
      <c r="B6541">
        <v>-404.404</v>
      </c>
      <c r="C6541" s="1">
        <v>0.77179388800475301</v>
      </c>
      <c r="D6541">
        <v>7.1094010140537204E-3</v>
      </c>
    </row>
    <row r="6542" spans="1:4" x14ac:dyDescent="0.45">
      <c r="A6542">
        <v>3270.2719999999999</v>
      </c>
      <c r="B6542">
        <v>-404.404</v>
      </c>
      <c r="C6542" s="1">
        <v>0.77461206439938701</v>
      </c>
      <c r="D6542">
        <v>7.1414361305513598E-3</v>
      </c>
    </row>
    <row r="6543" spans="1:4" x14ac:dyDescent="0.45">
      <c r="A6543">
        <v>3270.7719999999999</v>
      </c>
      <c r="B6543">
        <v>-404.404</v>
      </c>
      <c r="C6543" s="1">
        <v>0.77733142751082496</v>
      </c>
      <c r="D6543">
        <v>7.1706663027509597E-3</v>
      </c>
    </row>
    <row r="6544" spans="1:4" x14ac:dyDescent="0.45">
      <c r="A6544">
        <v>3271.2719999999999</v>
      </c>
      <c r="B6544">
        <v>-404.404</v>
      </c>
      <c r="C6544" s="1">
        <v>0.78003188330058804</v>
      </c>
      <c r="D6544">
        <v>7.1996066722902702E-3</v>
      </c>
    </row>
    <row r="6545" spans="1:4" x14ac:dyDescent="0.45">
      <c r="A6545">
        <v>3271.7719999999999</v>
      </c>
      <c r="B6545">
        <v>-404.404</v>
      </c>
      <c r="C6545" s="1">
        <v>0.78250700346003099</v>
      </c>
      <c r="D6545">
        <v>7.22519415912431E-3</v>
      </c>
    </row>
    <row r="6546" spans="1:4" x14ac:dyDescent="0.45">
      <c r="A6546">
        <v>3272.2719999999999</v>
      </c>
      <c r="B6546">
        <v>-404.404</v>
      </c>
      <c r="C6546" s="1">
        <v>0.78488028295242096</v>
      </c>
      <c r="D6546">
        <v>7.2505219076273398E-3</v>
      </c>
    </row>
    <row r="6547" spans="1:4" x14ac:dyDescent="0.45">
      <c r="A6547">
        <v>3272.7719999999999</v>
      </c>
      <c r="B6547">
        <v>-404.404</v>
      </c>
      <c r="C6547" s="1">
        <v>0.78701597175698201</v>
      </c>
      <c r="D6547">
        <v>7.2763291163262999E-3</v>
      </c>
    </row>
    <row r="6548" spans="1:4" x14ac:dyDescent="0.45">
      <c r="A6548">
        <v>3273.2719999999999</v>
      </c>
      <c r="B6548">
        <v>-404.404</v>
      </c>
      <c r="C6548" s="1">
        <v>0.78911926183138503</v>
      </c>
      <c r="D6548">
        <v>7.3022017059610703E-3</v>
      </c>
    </row>
    <row r="6549" spans="1:4" x14ac:dyDescent="0.45">
      <c r="A6549">
        <v>3273.7719999999999</v>
      </c>
      <c r="B6549">
        <v>-404.404</v>
      </c>
      <c r="C6549" s="1">
        <v>0.79108627865622705</v>
      </c>
      <c r="D6549">
        <v>7.3223885206779599E-3</v>
      </c>
    </row>
    <row r="6550" spans="1:4" x14ac:dyDescent="0.45">
      <c r="A6550">
        <v>3274.2719999999999</v>
      </c>
      <c r="B6550">
        <v>-404.404</v>
      </c>
      <c r="C6550" s="1">
        <v>0.792989166893042</v>
      </c>
      <c r="D6550">
        <v>7.3398996766099699E-3</v>
      </c>
    </row>
    <row r="6551" spans="1:4" x14ac:dyDescent="0.45">
      <c r="A6551">
        <v>3274.7719999999999</v>
      </c>
      <c r="B6551">
        <v>-404.404</v>
      </c>
      <c r="C6551" s="1">
        <v>0.79484476401306703</v>
      </c>
      <c r="D6551">
        <v>7.3608105397589196E-3</v>
      </c>
    </row>
    <row r="6552" spans="1:4" x14ac:dyDescent="0.45">
      <c r="A6552">
        <v>3275.2719999999999</v>
      </c>
      <c r="B6552">
        <v>-404.404</v>
      </c>
      <c r="C6552" s="1">
        <v>0.79660306681529403</v>
      </c>
      <c r="D6552">
        <v>7.3831784202865701E-3</v>
      </c>
    </row>
    <row r="6553" spans="1:4" x14ac:dyDescent="0.45">
      <c r="A6553">
        <v>3275.7719999999999</v>
      </c>
      <c r="B6553">
        <v>-404.404</v>
      </c>
      <c r="C6553" s="1">
        <v>0.79823452857315202</v>
      </c>
      <c r="D6553">
        <v>7.3999018039255498E-3</v>
      </c>
    </row>
    <row r="6554" spans="1:4" x14ac:dyDescent="0.45">
      <c r="A6554">
        <v>3276.2719999999999</v>
      </c>
      <c r="B6554">
        <v>-404.404</v>
      </c>
      <c r="C6554" s="1">
        <v>0.79983372697736599</v>
      </c>
      <c r="D6554">
        <v>7.4169036645538797E-3</v>
      </c>
    </row>
    <row r="6555" spans="1:4" x14ac:dyDescent="0.45">
      <c r="A6555">
        <v>3276.7719999999999</v>
      </c>
      <c r="B6555">
        <v>-404.404</v>
      </c>
      <c r="C6555" s="1">
        <v>0.80131015473496703</v>
      </c>
      <c r="D6555">
        <v>7.4347570832842503E-3</v>
      </c>
    </row>
    <row r="6556" spans="1:4" x14ac:dyDescent="0.45">
      <c r="A6556">
        <v>3277.2719999999999</v>
      </c>
      <c r="B6556">
        <v>-404.404</v>
      </c>
      <c r="C6556" s="1">
        <v>0.80272370938436699</v>
      </c>
      <c r="D6556">
        <v>7.4483842843441799E-3</v>
      </c>
    </row>
    <row r="6557" spans="1:4" x14ac:dyDescent="0.45">
      <c r="A6557">
        <v>3277.7719999999999</v>
      </c>
      <c r="B6557">
        <v>-404.404</v>
      </c>
      <c r="C6557" s="1">
        <v>0.80412869042810298</v>
      </c>
      <c r="D6557">
        <v>7.46143518299449E-3</v>
      </c>
    </row>
    <row r="6558" spans="1:4" x14ac:dyDescent="0.45">
      <c r="A6558">
        <v>3278.2719999999999</v>
      </c>
      <c r="B6558">
        <v>-404.404</v>
      </c>
      <c r="C6558" s="1">
        <v>0.80548000466505698</v>
      </c>
      <c r="D6558">
        <v>7.4769015091965003E-3</v>
      </c>
    </row>
    <row r="6559" spans="1:4" x14ac:dyDescent="0.45">
      <c r="A6559">
        <v>3278.7719999999999</v>
      </c>
      <c r="B6559">
        <v>-404.404</v>
      </c>
      <c r="C6559" s="1">
        <v>0.80675964958826996</v>
      </c>
      <c r="D6559">
        <v>7.4935052794728304E-3</v>
      </c>
    </row>
    <row r="6560" spans="1:4" x14ac:dyDescent="0.45">
      <c r="A6560">
        <v>3279.2719999999999</v>
      </c>
      <c r="B6560">
        <v>-404.404</v>
      </c>
      <c r="C6560" s="1">
        <v>0.80799114933802096</v>
      </c>
      <c r="D6560">
        <v>7.5082518399157399E-3</v>
      </c>
    </row>
    <row r="6561" spans="1:4" x14ac:dyDescent="0.45">
      <c r="A6561">
        <v>3279.7719999999999</v>
      </c>
      <c r="B6561">
        <v>-404.404</v>
      </c>
      <c r="C6561" s="1">
        <v>0.80916335574902698</v>
      </c>
      <c r="D6561">
        <v>7.52006398883329E-3</v>
      </c>
    </row>
    <row r="6562" spans="1:4" x14ac:dyDescent="0.45">
      <c r="A6562">
        <v>3280.2719999999999</v>
      </c>
      <c r="B6562">
        <v>-404.404</v>
      </c>
      <c r="C6562" s="1">
        <v>0.81025855210118303</v>
      </c>
      <c r="D6562">
        <v>7.5301113130612999E-3</v>
      </c>
    </row>
    <row r="6563" spans="1:4" x14ac:dyDescent="0.45">
      <c r="A6563">
        <v>3280.7719999999999</v>
      </c>
      <c r="B6563">
        <v>-404.404</v>
      </c>
      <c r="C6563" s="1">
        <v>0.81135936837751399</v>
      </c>
      <c r="D6563">
        <v>7.5417172741963903E-3</v>
      </c>
    </row>
    <row r="6564" spans="1:4" x14ac:dyDescent="0.45">
      <c r="A6564">
        <v>3281.2719999999999</v>
      </c>
      <c r="B6564">
        <v>-404.404</v>
      </c>
      <c r="C6564" s="1">
        <v>0.81245198273628905</v>
      </c>
      <c r="D6564">
        <v>7.5533642036206003E-3</v>
      </c>
    </row>
    <row r="6565" spans="1:4" x14ac:dyDescent="0.45">
      <c r="A6565">
        <v>3281.7719999999999</v>
      </c>
      <c r="B6565">
        <v>-404.404</v>
      </c>
      <c r="C6565" s="1">
        <v>0.81345027504315903</v>
      </c>
      <c r="D6565">
        <v>7.5654822683695203E-3</v>
      </c>
    </row>
    <row r="6566" spans="1:4" x14ac:dyDescent="0.45">
      <c r="A6566">
        <v>3282.2719999999999</v>
      </c>
      <c r="B6566">
        <v>-404.404</v>
      </c>
      <c r="C6566" s="1">
        <v>0.81433338327066296</v>
      </c>
      <c r="D6566">
        <v>7.5749068746031201E-3</v>
      </c>
    </row>
    <row r="6567" spans="1:4" x14ac:dyDescent="0.45">
      <c r="A6567">
        <v>3282.7719999999999</v>
      </c>
      <c r="B6567">
        <v>-404.404</v>
      </c>
      <c r="C6567" s="1">
        <v>0.81525109896480497</v>
      </c>
      <c r="D6567">
        <v>7.5874780891022602E-3</v>
      </c>
    </row>
    <row r="6568" spans="1:4" x14ac:dyDescent="0.45">
      <c r="A6568">
        <v>3283.2719999999999</v>
      </c>
      <c r="B6568">
        <v>-404.404</v>
      </c>
      <c r="C6568" s="1">
        <v>0.81612383585516801</v>
      </c>
      <c r="D6568">
        <v>7.5969224567535203E-3</v>
      </c>
    </row>
    <row r="6569" spans="1:4" x14ac:dyDescent="0.45">
      <c r="A6569">
        <v>3283.7719999999999</v>
      </c>
      <c r="B6569">
        <v>-404.404</v>
      </c>
      <c r="C6569" s="1">
        <v>0.81692649865771905</v>
      </c>
      <c r="D6569">
        <v>7.6045051296843797E-3</v>
      </c>
    </row>
    <row r="6570" spans="1:4" x14ac:dyDescent="0.45">
      <c r="A6570">
        <v>3284.2719999999999</v>
      </c>
      <c r="B6570">
        <v>-404.404</v>
      </c>
      <c r="C6570" s="1">
        <v>0.81768824904584703</v>
      </c>
      <c r="D6570">
        <v>7.6125080567533403E-3</v>
      </c>
    </row>
    <row r="6571" spans="1:4" x14ac:dyDescent="0.45">
      <c r="A6571">
        <v>3284.7719999999999</v>
      </c>
      <c r="B6571">
        <v>-404.404</v>
      </c>
      <c r="C6571" s="1">
        <v>0.81844014008859201</v>
      </c>
      <c r="D6571">
        <v>7.6209646445335403E-3</v>
      </c>
    </row>
    <row r="6572" spans="1:4" x14ac:dyDescent="0.45">
      <c r="A6572">
        <v>3285.2719999999999</v>
      </c>
      <c r="B6572">
        <v>-404.404</v>
      </c>
      <c r="C6572" s="1">
        <v>0.81916775743445802</v>
      </c>
      <c r="D6572">
        <v>7.63043327828188E-3</v>
      </c>
    </row>
    <row r="6573" spans="1:4" x14ac:dyDescent="0.45">
      <c r="A6573">
        <v>3285.7719999999999</v>
      </c>
      <c r="B6573">
        <v>-404.404</v>
      </c>
      <c r="C6573" s="1">
        <v>0.81991925762376205</v>
      </c>
      <c r="D6573">
        <v>7.6375120951709596E-3</v>
      </c>
    </row>
    <row r="6574" spans="1:4" x14ac:dyDescent="0.45">
      <c r="A6574">
        <v>3286.2719999999999</v>
      </c>
      <c r="B6574">
        <v>-404.404</v>
      </c>
      <c r="C6574" s="1">
        <v>0.82063025191898298</v>
      </c>
      <c r="D6574">
        <v>7.6454780470964299E-3</v>
      </c>
    </row>
    <row r="6575" spans="1:4" x14ac:dyDescent="0.45">
      <c r="A6575">
        <v>3286.7719999999999</v>
      </c>
      <c r="B6575">
        <v>-404.404</v>
      </c>
      <c r="C6575" s="1">
        <v>0.821249951730878</v>
      </c>
      <c r="D6575">
        <v>7.6557625631511897E-3</v>
      </c>
    </row>
    <row r="6576" spans="1:4" x14ac:dyDescent="0.45">
      <c r="A6576">
        <v>3287.2719999999999</v>
      </c>
      <c r="B6576">
        <v>-404.404</v>
      </c>
      <c r="C6576" s="1">
        <v>0.82184413027348902</v>
      </c>
      <c r="D6576">
        <v>7.6609647821667699E-3</v>
      </c>
    </row>
    <row r="6577" spans="1:4" x14ac:dyDescent="0.45">
      <c r="A6577">
        <v>3287.7719999999999</v>
      </c>
      <c r="B6577">
        <v>-404.404</v>
      </c>
      <c r="C6577" s="1">
        <v>0.82243668887543298</v>
      </c>
      <c r="D6577">
        <v>7.66542671720728E-3</v>
      </c>
    </row>
    <row r="6578" spans="1:4" x14ac:dyDescent="0.45">
      <c r="A6578">
        <v>3288.2719999999999</v>
      </c>
      <c r="B6578">
        <v>-404.404</v>
      </c>
      <c r="C6578" s="1">
        <v>0.82300910445990905</v>
      </c>
      <c r="D6578">
        <v>7.6709572679444799E-3</v>
      </c>
    </row>
    <row r="6579" spans="1:4" x14ac:dyDescent="0.45">
      <c r="A6579">
        <v>3288.7719999999999</v>
      </c>
      <c r="B6579">
        <v>-404.404</v>
      </c>
      <c r="C6579" s="1">
        <v>0.82354467976469303</v>
      </c>
      <c r="D6579">
        <v>7.6773298481461099E-3</v>
      </c>
    </row>
    <row r="6580" spans="1:4" x14ac:dyDescent="0.45">
      <c r="A6580">
        <v>3289.2719999999999</v>
      </c>
      <c r="B6580">
        <v>-404.404</v>
      </c>
      <c r="C6580" s="1">
        <v>0.82403468115173995</v>
      </c>
      <c r="D6580">
        <v>7.6834434856333199E-3</v>
      </c>
    </row>
    <row r="6581" spans="1:4" x14ac:dyDescent="0.45">
      <c r="A6581">
        <v>3289.7719999999999</v>
      </c>
      <c r="B6581">
        <v>-404.404</v>
      </c>
      <c r="C6581" s="1">
        <v>0.82446861689826301</v>
      </c>
      <c r="D6581">
        <v>7.6901772682072796E-3</v>
      </c>
    </row>
    <row r="6582" spans="1:4" x14ac:dyDescent="0.45">
      <c r="A6582">
        <v>3290.2719999999999</v>
      </c>
      <c r="B6582">
        <v>-404.404</v>
      </c>
      <c r="C6582" s="1">
        <v>0.82494819264040697</v>
      </c>
      <c r="D6582">
        <v>7.6977878712849402E-3</v>
      </c>
    </row>
    <row r="6583" spans="1:4" x14ac:dyDescent="0.45">
      <c r="A6583">
        <v>3290.7719999999999</v>
      </c>
      <c r="B6583">
        <v>-404.404</v>
      </c>
      <c r="C6583" s="1">
        <v>0.82538229337515101</v>
      </c>
      <c r="D6583">
        <v>7.7034545662133204E-3</v>
      </c>
    </row>
    <row r="6584" spans="1:4" x14ac:dyDescent="0.45">
      <c r="A6584">
        <v>3291.2719999999999</v>
      </c>
      <c r="B6584">
        <v>-404.404</v>
      </c>
      <c r="C6584" s="1">
        <v>0.82581639410989405</v>
      </c>
      <c r="D6584">
        <v>7.70912126114171E-3</v>
      </c>
    </row>
    <row r="6585" spans="1:4" x14ac:dyDescent="0.45">
      <c r="A6585">
        <v>3291.7719999999999</v>
      </c>
      <c r="B6585">
        <v>-404.404</v>
      </c>
      <c r="C6585" s="1">
        <v>0.82626176112414196</v>
      </c>
      <c r="D6585">
        <v>7.7104958670073803E-3</v>
      </c>
    </row>
    <row r="6586" spans="1:4" x14ac:dyDescent="0.45">
      <c r="A6586">
        <v>3292.2719999999999</v>
      </c>
      <c r="B6586">
        <v>-404.404</v>
      </c>
      <c r="C6586" s="1">
        <v>0.82671615561653</v>
      </c>
      <c r="D6586">
        <v>7.7174140440511296E-3</v>
      </c>
    </row>
    <row r="6587" spans="1:4" x14ac:dyDescent="0.45">
      <c r="A6587">
        <v>3292.7719999999999</v>
      </c>
      <c r="B6587">
        <v>-404.404</v>
      </c>
      <c r="C6587" s="1">
        <v>0.82709669237820105</v>
      </c>
      <c r="D6587">
        <v>7.7210296112010298E-3</v>
      </c>
    </row>
    <row r="6588" spans="1:4" x14ac:dyDescent="0.45">
      <c r="A6588">
        <v>3293.2719999999999</v>
      </c>
      <c r="B6588">
        <v>-404.404</v>
      </c>
      <c r="C6588" s="1">
        <v>0.82743917818941803</v>
      </c>
      <c r="D6588">
        <v>7.7243657019335603E-3</v>
      </c>
    </row>
    <row r="6589" spans="1:4" x14ac:dyDescent="0.45">
      <c r="A6589">
        <v>3293.7719999999999</v>
      </c>
      <c r="B6589">
        <v>-404.404</v>
      </c>
      <c r="C6589" s="1">
        <v>0.827792498708949</v>
      </c>
      <c r="D6589">
        <v>7.7287306583846702E-3</v>
      </c>
    </row>
    <row r="6590" spans="1:4" x14ac:dyDescent="0.45">
      <c r="A6590">
        <v>3294.2719999999999</v>
      </c>
      <c r="B6590">
        <v>-404.404</v>
      </c>
      <c r="C6590" s="1">
        <v>0.828159476185237</v>
      </c>
      <c r="D6590">
        <v>7.7311213356383301E-3</v>
      </c>
    </row>
    <row r="6591" spans="1:4" x14ac:dyDescent="0.45">
      <c r="A6591">
        <v>3294.7719999999999</v>
      </c>
      <c r="B6591">
        <v>-404.404</v>
      </c>
      <c r="C6591" s="1">
        <v>0.828524516134022</v>
      </c>
      <c r="D6591">
        <v>7.73374406190693E-3</v>
      </c>
    </row>
    <row r="6592" spans="1:4" x14ac:dyDescent="0.45">
      <c r="A6592">
        <v>3295.2719999999999</v>
      </c>
      <c r="B6592">
        <v>-404.404</v>
      </c>
      <c r="C6592" s="1">
        <v>0.82886413746889498</v>
      </c>
      <c r="D6592">
        <v>7.7389060201548598E-3</v>
      </c>
    </row>
    <row r="6593" spans="1:4" x14ac:dyDescent="0.45">
      <c r="A6593">
        <v>3295.7719999999999</v>
      </c>
      <c r="B6593">
        <v>-404.404</v>
      </c>
      <c r="C6593" s="1">
        <v>0.82916768275612196</v>
      </c>
      <c r="D6593">
        <v>7.7425806639380796E-3</v>
      </c>
    </row>
    <row r="6594" spans="1:4" x14ac:dyDescent="0.45">
      <c r="A6594">
        <v>3296.2719999999999</v>
      </c>
      <c r="B6594">
        <v>-404.404</v>
      </c>
      <c r="C6594" s="1">
        <v>0.82945176604109006</v>
      </c>
      <c r="D6594">
        <v>7.7479597980450402E-3</v>
      </c>
    </row>
    <row r="6595" spans="1:4" x14ac:dyDescent="0.45">
      <c r="A6595">
        <v>3296.7719999999999</v>
      </c>
      <c r="B6595">
        <v>-404.404</v>
      </c>
      <c r="C6595" s="1">
        <v>0.82976684604923201</v>
      </c>
      <c r="D6595">
        <v>7.7492405113650702E-3</v>
      </c>
    </row>
    <row r="6596" spans="1:4" x14ac:dyDescent="0.45">
      <c r="A6596">
        <v>3297.2719999999999</v>
      </c>
      <c r="B6596">
        <v>-404.404</v>
      </c>
      <c r="C6596" s="1">
        <v>0.83003691256270495</v>
      </c>
      <c r="D6596">
        <v>7.7505598389495198E-3</v>
      </c>
    </row>
    <row r="6597" spans="1:4" x14ac:dyDescent="0.45">
      <c r="A6597">
        <v>3297.7719999999999</v>
      </c>
      <c r="B6597">
        <v>-404.404</v>
      </c>
      <c r="C6597" s="1">
        <v>0.83028362054359905</v>
      </c>
      <c r="D6597">
        <v>7.7521766822141397E-3</v>
      </c>
    </row>
    <row r="6598" spans="1:4" x14ac:dyDescent="0.45">
      <c r="A6598">
        <v>3298.2719999999999</v>
      </c>
      <c r="B6598">
        <v>-404.404</v>
      </c>
      <c r="C6598" s="1">
        <v>0.83054887576102299</v>
      </c>
      <c r="D6598">
        <v>7.75438983709811E-3</v>
      </c>
    </row>
    <row r="6599" spans="1:4" x14ac:dyDescent="0.45">
      <c r="A6599">
        <v>3298.7719999999999</v>
      </c>
      <c r="B6599">
        <v>-404.404</v>
      </c>
      <c r="C6599" s="1">
        <v>0.830809753731509</v>
      </c>
      <c r="D6599">
        <v>7.7585081165423399E-3</v>
      </c>
    </row>
    <row r="6600" spans="1:4" x14ac:dyDescent="0.45">
      <c r="A6600">
        <v>3299.2719999999999</v>
      </c>
      <c r="B6600">
        <v>-404.404</v>
      </c>
      <c r="C6600" s="1">
        <v>0.83104243420325197</v>
      </c>
      <c r="D6600">
        <v>7.7649746884064499E-3</v>
      </c>
    </row>
    <row r="6601" spans="1:4" x14ac:dyDescent="0.45">
      <c r="A6601">
        <v>3299.7719999999999</v>
      </c>
      <c r="B6601">
        <v>-404.404</v>
      </c>
      <c r="C6601" s="1">
        <v>0.831362546455373</v>
      </c>
      <c r="D6601">
        <v>7.7689169776619703E-3</v>
      </c>
    </row>
    <row r="6602" spans="1:4" x14ac:dyDescent="0.45">
      <c r="A6602">
        <v>3300.2719999999999</v>
      </c>
      <c r="B6602">
        <v>-404.404</v>
      </c>
      <c r="C6602" s="1">
        <v>0.83166123914787204</v>
      </c>
      <c r="D6602">
        <v>7.7701321912778398E-3</v>
      </c>
    </row>
    <row r="6603" spans="1:4" x14ac:dyDescent="0.45">
      <c r="A6603">
        <v>3300.7719999999999</v>
      </c>
      <c r="B6603">
        <v>-404.404</v>
      </c>
      <c r="C6603" s="1">
        <v>0.83192931300010597</v>
      </c>
      <c r="D6603">
        <v>7.7716354218778103E-3</v>
      </c>
    </row>
    <row r="6604" spans="1:4" x14ac:dyDescent="0.45">
      <c r="A6604">
        <v>3301.2719999999999</v>
      </c>
      <c r="B6604">
        <v>-404.404</v>
      </c>
      <c r="C6604" s="1">
        <v>0.83219321155593995</v>
      </c>
      <c r="D6604">
        <v>7.7731779275210704E-3</v>
      </c>
    </row>
    <row r="6605" spans="1:4" x14ac:dyDescent="0.45">
      <c r="A6605">
        <v>3301.7719999999999</v>
      </c>
      <c r="B6605">
        <v>-404.404</v>
      </c>
      <c r="C6605" s="1">
        <v>0.83243157446845695</v>
      </c>
      <c r="D6605">
        <v>7.7783864935186799E-3</v>
      </c>
    </row>
    <row r="6606" spans="1:4" x14ac:dyDescent="0.45">
      <c r="A6606">
        <v>3302.2719999999999</v>
      </c>
      <c r="B6606">
        <v>-404.404</v>
      </c>
      <c r="C6606" s="1">
        <v>0.83261509644049003</v>
      </c>
      <c r="D6606">
        <v>7.7790429636135404E-3</v>
      </c>
    </row>
    <row r="6607" spans="1:4" x14ac:dyDescent="0.45">
      <c r="A6607">
        <v>3302.7719999999999</v>
      </c>
      <c r="B6607">
        <v>-404.404</v>
      </c>
      <c r="C6607" s="1">
        <v>0.83278322430084695</v>
      </c>
      <c r="D6607">
        <v>7.7790708937792701E-3</v>
      </c>
    </row>
    <row r="6608" spans="1:4" x14ac:dyDescent="0.45">
      <c r="A6608">
        <v>3303.2719999999999</v>
      </c>
      <c r="B6608">
        <v>-404.404</v>
      </c>
      <c r="C6608" s="1">
        <v>0.83295949614653997</v>
      </c>
      <c r="D6608">
        <v>7.7803979070478098E-3</v>
      </c>
    </row>
    <row r="6609" spans="1:4" x14ac:dyDescent="0.45">
      <c r="A6609">
        <v>3303.7719999999999</v>
      </c>
      <c r="B6609">
        <v>-404.404</v>
      </c>
      <c r="C6609" s="1">
        <v>0.83312770979407802</v>
      </c>
      <c r="D6609">
        <v>7.7817145502181596E-3</v>
      </c>
    </row>
    <row r="6610" spans="1:4" x14ac:dyDescent="0.45">
      <c r="A6610">
        <v>3304.2719999999999</v>
      </c>
      <c r="B6610">
        <v>-404.404</v>
      </c>
      <c r="C6610" s="1">
        <v>0.83326631848390897</v>
      </c>
      <c r="D6610">
        <v>7.7863219340421402E-3</v>
      </c>
    </row>
    <row r="6611" spans="1:4" x14ac:dyDescent="0.45">
      <c r="A6611">
        <v>3304.7719999999999</v>
      </c>
      <c r="B6611">
        <v>-404.404</v>
      </c>
      <c r="C6611" s="1">
        <v>0.83340653575726797</v>
      </c>
      <c r="D6611">
        <v>7.7906456785419497E-3</v>
      </c>
    </row>
    <row r="6612" spans="1:4" x14ac:dyDescent="0.45">
      <c r="A6612">
        <v>3305.2719999999999</v>
      </c>
      <c r="B6612">
        <v>-404.404</v>
      </c>
      <c r="C6612" s="1">
        <v>0.83356525174120999</v>
      </c>
      <c r="D6612">
        <v>7.7917075708137601E-3</v>
      </c>
    </row>
    <row r="6613" spans="1:4" x14ac:dyDescent="0.45">
      <c r="A6613">
        <v>3305.7719999999999</v>
      </c>
      <c r="B6613">
        <v>-404.404</v>
      </c>
      <c r="C6613" s="1">
        <v>0.83368848803042395</v>
      </c>
      <c r="D6613">
        <v>7.79383135535738E-3</v>
      </c>
    </row>
    <row r="6614" spans="1:4" x14ac:dyDescent="0.45">
      <c r="A6614">
        <v>3306.2719999999999</v>
      </c>
      <c r="B6614">
        <v>-404.404</v>
      </c>
      <c r="C6614" s="1">
        <v>0.83380885550693296</v>
      </c>
      <c r="D6614">
        <v>7.79555818526267E-3</v>
      </c>
    </row>
    <row r="6615" spans="1:4" x14ac:dyDescent="0.45">
      <c r="A6615">
        <v>3306.7719999999999</v>
      </c>
      <c r="B6615">
        <v>-404.404</v>
      </c>
      <c r="C6615" s="1">
        <v>0.83393107646813402</v>
      </c>
      <c r="D6615">
        <v>7.7947124420145704E-3</v>
      </c>
    </row>
    <row r="6616" spans="1:4" x14ac:dyDescent="0.45">
      <c r="A6616">
        <v>3307.2719999999999</v>
      </c>
      <c r="B6616">
        <v>-404.404</v>
      </c>
      <c r="C6616" s="1">
        <v>0.83404078048219799</v>
      </c>
      <c r="D6616">
        <v>7.7952883574735196E-3</v>
      </c>
    </row>
    <row r="6617" spans="1:4" x14ac:dyDescent="0.45">
      <c r="A6617">
        <v>3307.7719999999999</v>
      </c>
      <c r="B6617">
        <v>-404.404</v>
      </c>
      <c r="C6617" s="1">
        <v>0.83413645201331299</v>
      </c>
      <c r="D6617">
        <v>7.79858593911858E-3</v>
      </c>
    </row>
    <row r="6618" spans="1:4" x14ac:dyDescent="0.45">
      <c r="A6618">
        <v>3308.2719999999999</v>
      </c>
      <c r="B6618">
        <v>-404.404</v>
      </c>
      <c r="C6618" s="1">
        <v>0.83422219448407997</v>
      </c>
      <c r="D6618">
        <v>7.8014406201084002E-3</v>
      </c>
    </row>
    <row r="6619" spans="1:4" x14ac:dyDescent="0.45">
      <c r="A6619">
        <v>3308.7719999999999</v>
      </c>
      <c r="B6619">
        <v>-404.404</v>
      </c>
      <c r="C6619" s="1">
        <v>0.83428933052780196</v>
      </c>
      <c r="D6619">
        <v>7.8030093300126401E-3</v>
      </c>
    </row>
    <row r="6620" spans="1:4" x14ac:dyDescent="0.45">
      <c r="A6620">
        <v>3309.2719999999999</v>
      </c>
      <c r="B6620">
        <v>-404.404</v>
      </c>
      <c r="C6620" s="1">
        <v>0.83444211337294405</v>
      </c>
      <c r="D6620">
        <v>7.8032270723724598E-3</v>
      </c>
    </row>
    <row r="6621" spans="1:4" x14ac:dyDescent="0.45">
      <c r="A6621">
        <v>3309.7719999999999</v>
      </c>
      <c r="B6621">
        <v>-404.404</v>
      </c>
      <c r="C6621" s="1">
        <v>0.83452601208653598</v>
      </c>
      <c r="D6621">
        <v>7.8012078151978902E-3</v>
      </c>
    </row>
    <row r="6622" spans="1:4" x14ac:dyDescent="0.45">
      <c r="A6622">
        <v>3310.2719999999999</v>
      </c>
      <c r="B6622">
        <v>-404.404</v>
      </c>
      <c r="C6622" s="1">
        <v>0.83462738468910902</v>
      </c>
      <c r="D6622">
        <v>7.7998748712989896E-3</v>
      </c>
    </row>
    <row r="6623" spans="1:4" x14ac:dyDescent="0.45">
      <c r="A6623">
        <v>3310.7719999999999</v>
      </c>
      <c r="B6623">
        <v>-404.404</v>
      </c>
      <c r="C6623" s="1">
        <v>0.83469776736485102</v>
      </c>
      <c r="D6623">
        <v>7.8012938625884798E-3</v>
      </c>
    </row>
    <row r="6624" spans="1:4" x14ac:dyDescent="0.45">
      <c r="A6624">
        <v>3311.2719999999999</v>
      </c>
      <c r="B6624">
        <v>-404.404</v>
      </c>
      <c r="C6624" s="1">
        <v>0.83476360535377003</v>
      </c>
      <c r="D6624">
        <v>7.80307559690048E-3</v>
      </c>
    </row>
    <row r="6625" spans="1:4" x14ac:dyDescent="0.45">
      <c r="A6625">
        <v>3311.7719999999999</v>
      </c>
      <c r="B6625">
        <v>-404.404</v>
      </c>
      <c r="C6625" s="1">
        <v>0.83482944334268905</v>
      </c>
      <c r="D6625">
        <v>7.8048573312124803E-3</v>
      </c>
    </row>
    <row r="6626" spans="1:4" x14ac:dyDescent="0.45">
      <c r="A6626">
        <v>3312.2719999999999</v>
      </c>
      <c r="B6626">
        <v>-404.404</v>
      </c>
      <c r="C6626" s="1">
        <v>0.83490217580835702</v>
      </c>
      <c r="D6626">
        <v>7.8046644251337201E-3</v>
      </c>
    </row>
    <row r="6627" spans="1:4" x14ac:dyDescent="0.45">
      <c r="A6627">
        <v>3312.7719999999999</v>
      </c>
      <c r="B6627">
        <v>-404.404</v>
      </c>
      <c r="C6627" s="1">
        <v>0.83498248630688798</v>
      </c>
      <c r="D6627">
        <v>7.8048444822465899E-3</v>
      </c>
    </row>
    <row r="6628" spans="1:4" x14ac:dyDescent="0.45">
      <c r="A6628">
        <v>3313.2719999999999</v>
      </c>
      <c r="B6628">
        <v>-404.404</v>
      </c>
      <c r="C6628" s="1">
        <v>0.83506753969884195</v>
      </c>
      <c r="D6628">
        <v>7.8091946083175103E-3</v>
      </c>
    </row>
    <row r="6629" spans="1:4" x14ac:dyDescent="0.45">
      <c r="A6629">
        <v>3313.7719999999999</v>
      </c>
      <c r="B6629">
        <v>-404.404</v>
      </c>
      <c r="C6629" s="1">
        <v>0.83516120923162596</v>
      </c>
      <c r="D6629">
        <v>7.8081512385030196E-3</v>
      </c>
    </row>
    <row r="6630" spans="1:4" x14ac:dyDescent="0.45">
      <c r="A6630">
        <v>3314.2719999999999</v>
      </c>
      <c r="B6630">
        <v>-404.404</v>
      </c>
      <c r="C6630" s="1">
        <v>0.835221918289071</v>
      </c>
      <c r="D6630">
        <v>7.8109125713965201E-3</v>
      </c>
    </row>
    <row r="6631" spans="1:4" x14ac:dyDescent="0.45">
      <c r="A6631">
        <v>3314.7719999999999</v>
      </c>
      <c r="B6631">
        <v>-404.404</v>
      </c>
      <c r="C6631" s="1">
        <v>0.83528262734651604</v>
      </c>
      <c r="D6631">
        <v>7.8136739042900197E-3</v>
      </c>
    </row>
    <row r="6632" spans="1:4" x14ac:dyDescent="0.45">
      <c r="A6632">
        <v>3315.2719999999999</v>
      </c>
      <c r="B6632">
        <v>-404.404</v>
      </c>
      <c r="C6632" s="1">
        <v>0.83534947767603596</v>
      </c>
      <c r="D6632">
        <v>7.81041633323196E-3</v>
      </c>
    </row>
    <row r="6633" spans="1:4" x14ac:dyDescent="0.45">
      <c r="A6633">
        <v>3315.7719999999999</v>
      </c>
      <c r="B6633">
        <v>-404.404</v>
      </c>
      <c r="C6633" s="1">
        <v>0.83539911879749995</v>
      </c>
      <c r="D6633">
        <v>7.8086407480228099E-3</v>
      </c>
    </row>
    <row r="6634" spans="1:4" x14ac:dyDescent="0.45">
      <c r="A6634">
        <v>3316.2719999999999</v>
      </c>
      <c r="B6634">
        <v>-404.404</v>
      </c>
      <c r="C6634" s="1">
        <v>0.83545224541024798</v>
      </c>
      <c r="D6634">
        <v>7.8120654445197101E-3</v>
      </c>
    </row>
    <row r="6635" spans="1:4" x14ac:dyDescent="0.45">
      <c r="A6635">
        <v>3316.7719999999999</v>
      </c>
      <c r="B6635">
        <v>-404.404</v>
      </c>
      <c r="C6635" s="1">
        <v>0.83551131169912696</v>
      </c>
      <c r="D6635">
        <v>7.8134385431210505E-3</v>
      </c>
    </row>
    <row r="6636" spans="1:4" x14ac:dyDescent="0.45">
      <c r="A6636">
        <v>3317.2719999999999</v>
      </c>
      <c r="B6636">
        <v>-404.404</v>
      </c>
      <c r="C6636" s="1">
        <v>0.835592245872259</v>
      </c>
      <c r="D6636">
        <v>7.8130508114280205E-3</v>
      </c>
    </row>
    <row r="6637" spans="1:4" x14ac:dyDescent="0.45">
      <c r="A6637">
        <v>3317.7719999999999</v>
      </c>
      <c r="B6637">
        <v>-404.404</v>
      </c>
      <c r="C6637" s="1">
        <v>0.83569716870743005</v>
      </c>
      <c r="D6637">
        <v>7.8155113659593503E-3</v>
      </c>
    </row>
    <row r="6638" spans="1:4" x14ac:dyDescent="0.45">
      <c r="A6638">
        <v>3318.2719999999999</v>
      </c>
      <c r="B6638">
        <v>-404.404</v>
      </c>
      <c r="C6638" s="1">
        <v>0.83579737132940601</v>
      </c>
      <c r="D6638">
        <v>7.8176919270622394E-3</v>
      </c>
    </row>
    <row r="6639" spans="1:4" x14ac:dyDescent="0.45">
      <c r="A6639">
        <v>3318.7719999999999</v>
      </c>
      <c r="B6639">
        <v>-404.404</v>
      </c>
      <c r="C6639" s="1">
        <v>0.835845472564544</v>
      </c>
      <c r="D6639">
        <v>7.8169751403396794E-3</v>
      </c>
    </row>
    <row r="6640" spans="1:4" x14ac:dyDescent="0.45">
      <c r="A6640">
        <v>3319.2719999999999</v>
      </c>
      <c r="B6640">
        <v>-404.404</v>
      </c>
      <c r="C6640" s="1">
        <v>0.83590188030621004</v>
      </c>
      <c r="D6640">
        <v>7.8189139792994907E-3</v>
      </c>
    </row>
    <row r="6641" spans="1:4" x14ac:dyDescent="0.45">
      <c r="A6641">
        <v>3319.7719999999999</v>
      </c>
      <c r="B6641">
        <v>-404.404</v>
      </c>
      <c r="C6641" s="1">
        <v>0.83590715009317995</v>
      </c>
      <c r="D6641">
        <v>7.8180102903153206E-3</v>
      </c>
    </row>
    <row r="6642" spans="1:4" x14ac:dyDescent="0.45">
      <c r="A6642">
        <v>3320.2719999999999</v>
      </c>
      <c r="B6642">
        <v>-404.404</v>
      </c>
      <c r="C6642" s="1">
        <v>0.83598562580110503</v>
      </c>
      <c r="D6642">
        <v>7.8191708058553896E-3</v>
      </c>
    </row>
    <row r="6643" spans="1:4" x14ac:dyDescent="0.45">
      <c r="A6643">
        <v>3320.7719999999999</v>
      </c>
      <c r="B6643">
        <v>-404.404</v>
      </c>
      <c r="C6643" s="1">
        <v>0.83605478477892503</v>
      </c>
      <c r="D6643">
        <v>7.8200615366719305E-3</v>
      </c>
    </row>
    <row r="6644" spans="1:4" x14ac:dyDescent="0.45">
      <c r="A6644">
        <v>3321.2719999999999</v>
      </c>
      <c r="B6644">
        <v>-404.404</v>
      </c>
      <c r="C6644" s="1">
        <v>0.83611405969732799</v>
      </c>
      <c r="D6644">
        <v>7.8206573974002307E-3</v>
      </c>
    </row>
    <row r="6645" spans="1:4" x14ac:dyDescent="0.45">
      <c r="A6645">
        <v>3321.7719999999999</v>
      </c>
      <c r="B6645">
        <v>-404.404</v>
      </c>
      <c r="C6645" s="1">
        <v>0.836144764105061</v>
      </c>
      <c r="D6645">
        <v>7.8202583316842097E-3</v>
      </c>
    </row>
    <row r="6646" spans="1:4" x14ac:dyDescent="0.45">
      <c r="A6646">
        <v>3322.2719999999999</v>
      </c>
      <c r="B6646">
        <v>-404.404</v>
      </c>
      <c r="C6646" s="1">
        <v>0.83616292641969903</v>
      </c>
      <c r="D6646">
        <v>7.8192001983190297E-3</v>
      </c>
    </row>
    <row r="6647" spans="1:4" x14ac:dyDescent="0.45">
      <c r="A6647">
        <v>3322.7719999999999</v>
      </c>
      <c r="B6647">
        <v>-404.404</v>
      </c>
      <c r="C6647" s="1">
        <v>0.83623252094520695</v>
      </c>
      <c r="D6647">
        <v>7.8199539282983992E-3</v>
      </c>
    </row>
    <row r="6648" spans="1:4" x14ac:dyDescent="0.45">
      <c r="A6648">
        <v>3323.2719999999999</v>
      </c>
      <c r="B6648">
        <v>-404.404</v>
      </c>
      <c r="C6648" s="1">
        <v>0.83630882475748503</v>
      </c>
      <c r="D6648">
        <v>7.8225569155234397E-3</v>
      </c>
    </row>
    <row r="6649" spans="1:4" x14ac:dyDescent="0.45">
      <c r="A6649">
        <v>3323.7719999999999</v>
      </c>
      <c r="B6649">
        <v>-404.404</v>
      </c>
      <c r="C6649" s="1">
        <v>0.83632507000567302</v>
      </c>
      <c r="D6649">
        <v>7.8240095387227399E-3</v>
      </c>
    </row>
    <row r="6650" spans="1:4" x14ac:dyDescent="0.45">
      <c r="A6650">
        <v>3324.2719999999999</v>
      </c>
      <c r="B6650">
        <v>-404.404</v>
      </c>
      <c r="C6650" s="1">
        <v>0.83635573427448495</v>
      </c>
      <c r="D6650">
        <v>7.8226154502054699E-3</v>
      </c>
    </row>
    <row r="6651" spans="1:4" x14ac:dyDescent="0.45">
      <c r="A6651">
        <v>3324.7719999999999</v>
      </c>
      <c r="B6651">
        <v>-404.404</v>
      </c>
      <c r="C6651" s="1">
        <v>0.83638639854329699</v>
      </c>
      <c r="D6651">
        <v>7.8212213616881895E-3</v>
      </c>
    </row>
    <row r="6652" spans="1:4" x14ac:dyDescent="0.45">
      <c r="A6652">
        <v>3325.2719999999999</v>
      </c>
      <c r="B6652">
        <v>-404.404</v>
      </c>
      <c r="C6652" s="1">
        <v>0.83640779538864596</v>
      </c>
      <c r="D6652">
        <v>7.8189403035169702E-3</v>
      </c>
    </row>
    <row r="6653" spans="1:4" x14ac:dyDescent="0.45">
      <c r="A6653">
        <v>3325.7719999999999</v>
      </c>
      <c r="B6653">
        <v>-404.404</v>
      </c>
      <c r="C6653" s="1">
        <v>0.83646325228664797</v>
      </c>
      <c r="D6653">
        <v>7.8194842876456901E-3</v>
      </c>
    </row>
    <row r="6654" spans="1:4" x14ac:dyDescent="0.45">
      <c r="A6654">
        <v>3326.2719999999999</v>
      </c>
      <c r="B6654">
        <v>-404.404</v>
      </c>
      <c r="C6654" s="1">
        <v>0.83652618672338697</v>
      </c>
      <c r="D6654">
        <v>7.8213374316242097E-3</v>
      </c>
    </row>
    <row r="6655" spans="1:4" x14ac:dyDescent="0.45">
      <c r="A6655">
        <v>3326.7719999999999</v>
      </c>
      <c r="B6655">
        <v>-404.404</v>
      </c>
      <c r="C6655" s="1">
        <v>0.83656577183149705</v>
      </c>
      <c r="D6655">
        <v>7.8244601303679995E-3</v>
      </c>
    </row>
    <row r="6656" spans="1:4" x14ac:dyDescent="0.45">
      <c r="A6656">
        <v>3327.2719999999999</v>
      </c>
      <c r="B6656">
        <v>-404.404</v>
      </c>
      <c r="C6656" s="1">
        <v>0.83659862406313901</v>
      </c>
      <c r="D6656">
        <v>7.8278195312625493E-3</v>
      </c>
    </row>
    <row r="6657" spans="1:4" x14ac:dyDescent="0.45">
      <c r="A6657">
        <v>3327.7719999999999</v>
      </c>
      <c r="B6657">
        <v>-404.404</v>
      </c>
      <c r="C6657" s="1">
        <v>0.83664705435952602</v>
      </c>
      <c r="D6657">
        <v>7.8276323087110196E-3</v>
      </c>
    </row>
    <row r="6658" spans="1:4" x14ac:dyDescent="0.45">
      <c r="A6658">
        <v>3328.2719999999999</v>
      </c>
      <c r="B6658">
        <v>-404.404</v>
      </c>
      <c r="C6658" s="1">
        <v>0.83669619851538801</v>
      </c>
      <c r="D6658">
        <v>7.8273810182928998E-3</v>
      </c>
    </row>
    <row r="6659" spans="1:4" x14ac:dyDescent="0.45">
      <c r="A6659">
        <v>3328.7719999999999</v>
      </c>
      <c r="B6659">
        <v>-404.404</v>
      </c>
      <c r="C6659" s="1">
        <v>0.83675355205520197</v>
      </c>
      <c r="D6659">
        <v>7.8263929474089704E-3</v>
      </c>
    </row>
    <row r="6660" spans="1:4" x14ac:dyDescent="0.45">
      <c r="A6660">
        <v>3329.2719999999999</v>
      </c>
      <c r="B6660">
        <v>-404.404</v>
      </c>
      <c r="C6660" s="1">
        <v>0.83681680222033805</v>
      </c>
      <c r="D6660">
        <v>7.8242535354453892E-3</v>
      </c>
    </row>
    <row r="6661" spans="1:4" x14ac:dyDescent="0.45">
      <c r="A6661">
        <v>3329.7719999999999</v>
      </c>
      <c r="B6661">
        <v>-404.404</v>
      </c>
      <c r="C6661" s="1">
        <v>0.83687354245960799</v>
      </c>
      <c r="D6661">
        <v>7.8307178481683594E-3</v>
      </c>
    </row>
    <row r="6662" spans="1:4" x14ac:dyDescent="0.45">
      <c r="A6662">
        <v>3330.2719999999999</v>
      </c>
      <c r="B6662">
        <v>-404.404</v>
      </c>
      <c r="C6662" s="1">
        <v>0.83691350014673704</v>
      </c>
      <c r="D6662">
        <v>7.8317789127833898E-3</v>
      </c>
    </row>
    <row r="6663" spans="1:4" x14ac:dyDescent="0.45">
      <c r="A6663">
        <v>3330.7719999999999</v>
      </c>
      <c r="B6663">
        <v>-404.404</v>
      </c>
      <c r="C6663" s="1">
        <v>0.83696174695342895</v>
      </c>
      <c r="D6663">
        <v>7.8297704772355408E-3</v>
      </c>
    </row>
    <row r="6664" spans="1:4" x14ac:dyDescent="0.45">
      <c r="A6664">
        <v>3331.2719999999999</v>
      </c>
      <c r="B6664">
        <v>-404.404</v>
      </c>
      <c r="C6664" s="1">
        <v>0.83702694724216498</v>
      </c>
      <c r="D6664">
        <v>7.8277695562605498E-3</v>
      </c>
    </row>
    <row r="6665" spans="1:4" x14ac:dyDescent="0.45">
      <c r="A6665">
        <v>3331.7719999999999</v>
      </c>
      <c r="B6665">
        <v>-404.404</v>
      </c>
      <c r="C6665" s="1">
        <v>0.83707036165200099</v>
      </c>
      <c r="D6665">
        <v>7.8275719544733703E-3</v>
      </c>
    </row>
    <row r="6666" spans="1:4" x14ac:dyDescent="0.45">
      <c r="A6666">
        <v>3332.2719999999999</v>
      </c>
      <c r="B6666">
        <v>-404.404</v>
      </c>
      <c r="C6666" s="1">
        <v>0.83706168319181895</v>
      </c>
      <c r="D6666">
        <v>7.8308520121654693E-3</v>
      </c>
    </row>
    <row r="6667" spans="1:4" x14ac:dyDescent="0.45">
      <c r="A6667">
        <v>3332.7719999999999</v>
      </c>
      <c r="B6667">
        <v>-404.404</v>
      </c>
      <c r="C6667" s="1">
        <v>0.83706552212854501</v>
      </c>
      <c r="D6667">
        <v>7.8311445099360204E-3</v>
      </c>
    </row>
    <row r="6668" spans="1:4" x14ac:dyDescent="0.45">
      <c r="A6668">
        <v>3333.2719999999999</v>
      </c>
      <c r="B6668">
        <v>-404.404</v>
      </c>
      <c r="C6668" s="1">
        <v>0.83709641883126795</v>
      </c>
      <c r="D6668">
        <v>7.8313684401667607E-3</v>
      </c>
    </row>
    <row r="6669" spans="1:4" x14ac:dyDescent="0.45">
      <c r="A6669">
        <v>3333.7719999999999</v>
      </c>
      <c r="B6669">
        <v>-404.404</v>
      </c>
      <c r="C6669" s="1">
        <v>0.83708573467209901</v>
      </c>
      <c r="D6669">
        <v>7.8272516832213392E-3</v>
      </c>
    </row>
    <row r="6670" spans="1:4" x14ac:dyDescent="0.45">
      <c r="A6670">
        <v>3334.2719999999999</v>
      </c>
      <c r="B6670">
        <v>-404.404</v>
      </c>
      <c r="C6670" s="1">
        <v>0.83711334614259303</v>
      </c>
      <c r="D6670">
        <v>7.8273558054496595E-3</v>
      </c>
    </row>
    <row r="6671" spans="1:4" x14ac:dyDescent="0.45">
      <c r="A6671">
        <v>3334.7719999999999</v>
      </c>
      <c r="B6671">
        <v>-404.404</v>
      </c>
      <c r="C6671" s="1">
        <v>0.83714695294224994</v>
      </c>
      <c r="D6671">
        <v>7.8281162173681699E-3</v>
      </c>
    </row>
    <row r="6672" spans="1:4" x14ac:dyDescent="0.45">
      <c r="A6672">
        <v>3335.2719999999999</v>
      </c>
      <c r="B6672">
        <v>-404.404</v>
      </c>
      <c r="C6672" s="1">
        <v>0.83716660322580505</v>
      </c>
      <c r="D6672">
        <v>7.82641981092385E-3</v>
      </c>
    </row>
    <row r="6673" spans="1:4" x14ac:dyDescent="0.45">
      <c r="A6673">
        <v>3335.7719999999999</v>
      </c>
      <c r="B6673">
        <v>-404.404</v>
      </c>
      <c r="C6673" s="1">
        <v>0.83718680428777703</v>
      </c>
      <c r="D6673">
        <v>7.8264233368783992E-3</v>
      </c>
    </row>
    <row r="6674" spans="1:4" x14ac:dyDescent="0.45">
      <c r="A6674">
        <v>3336.2719999999999</v>
      </c>
      <c r="B6674">
        <v>-404.404</v>
      </c>
      <c r="C6674" s="1">
        <v>0.83721465557643404</v>
      </c>
      <c r="D6674">
        <v>7.8294962623935895E-3</v>
      </c>
    </row>
    <row r="6675" spans="1:4" x14ac:dyDescent="0.45">
      <c r="A6675">
        <v>3336.7719999999999</v>
      </c>
      <c r="B6675">
        <v>-404.404</v>
      </c>
      <c r="C6675" s="1">
        <v>0.83724275140467597</v>
      </c>
      <c r="D6675">
        <v>7.83144120296877E-3</v>
      </c>
    </row>
    <row r="6676" spans="1:4" x14ac:dyDescent="0.45">
      <c r="A6676">
        <v>3337.2719999999999</v>
      </c>
      <c r="B6676">
        <v>-404.404</v>
      </c>
      <c r="C6676" s="1">
        <v>0.83727152080410605</v>
      </c>
      <c r="D6676">
        <v>7.8305544448878193E-3</v>
      </c>
    </row>
    <row r="6677" spans="1:4" x14ac:dyDescent="0.45">
      <c r="A6677">
        <v>3337.7719999999999</v>
      </c>
      <c r="B6677">
        <v>-404.404</v>
      </c>
      <c r="C6677" s="1">
        <v>0.837300791242517</v>
      </c>
      <c r="D6677">
        <v>7.8304382923544396E-3</v>
      </c>
    </row>
    <row r="6678" spans="1:4" x14ac:dyDescent="0.45">
      <c r="A6678">
        <v>3338.2719999999999</v>
      </c>
      <c r="B6678">
        <v>-404.404</v>
      </c>
      <c r="C6678" s="1">
        <v>0.83733006168092805</v>
      </c>
      <c r="D6678">
        <v>7.8303221398210599E-3</v>
      </c>
    </row>
    <row r="6679" spans="1:4" x14ac:dyDescent="0.45">
      <c r="A6679">
        <v>3338.7719999999999</v>
      </c>
      <c r="B6679">
        <v>-404.404</v>
      </c>
      <c r="C6679" s="1">
        <v>0.83732826542084604</v>
      </c>
      <c r="D6679">
        <v>7.8328460168659696E-3</v>
      </c>
    </row>
    <row r="6680" spans="1:4" x14ac:dyDescent="0.45">
      <c r="A6680">
        <v>3339.2719999999999</v>
      </c>
      <c r="B6680">
        <v>-404.404</v>
      </c>
      <c r="C6680" s="1">
        <v>0.83733076262274997</v>
      </c>
      <c r="D6680">
        <v>7.8362966885213194E-3</v>
      </c>
    </row>
    <row r="6681" spans="1:4" x14ac:dyDescent="0.45">
      <c r="A6681">
        <v>3339.7719999999999</v>
      </c>
      <c r="B6681">
        <v>-404.404</v>
      </c>
      <c r="C6681" s="1">
        <v>0.83734385760222396</v>
      </c>
      <c r="D6681">
        <v>7.8337702540102697E-3</v>
      </c>
    </row>
    <row r="6682" spans="1:4" x14ac:dyDescent="0.45">
      <c r="A6682">
        <v>3340.2719999999999</v>
      </c>
      <c r="B6682">
        <v>-404.404</v>
      </c>
      <c r="C6682" s="1">
        <v>0.83735454941767895</v>
      </c>
      <c r="D6682">
        <v>7.8306044062423901E-3</v>
      </c>
    </row>
    <row r="6683" spans="1:4" x14ac:dyDescent="0.45">
      <c r="A6683">
        <v>3340.7719999999999</v>
      </c>
      <c r="B6683">
        <v>-404.404</v>
      </c>
      <c r="C6683" s="1">
        <v>0.83737092600061103</v>
      </c>
      <c r="D6683">
        <v>7.8307615835723401E-3</v>
      </c>
    </row>
    <row r="6684" spans="1:4" x14ac:dyDescent="0.45">
      <c r="A6684">
        <v>3341.2719999999999</v>
      </c>
      <c r="B6684">
        <v>-404.404</v>
      </c>
      <c r="C6684" s="1">
        <v>0.83739988669893295</v>
      </c>
      <c r="D6684">
        <v>7.8318405115490493E-3</v>
      </c>
    </row>
    <row r="6685" spans="1:4" x14ac:dyDescent="0.45">
      <c r="A6685">
        <v>3341.7719999999999</v>
      </c>
      <c r="B6685">
        <v>-404.404</v>
      </c>
      <c r="C6685" s="1">
        <v>0.83742500108331497</v>
      </c>
      <c r="D6685">
        <v>7.8327074912314804E-3</v>
      </c>
    </row>
    <row r="6686" spans="1:4" x14ac:dyDescent="0.45">
      <c r="A6686">
        <v>3342.2719999999999</v>
      </c>
      <c r="B6686">
        <v>-404.404</v>
      </c>
      <c r="C6686" s="1">
        <v>0.83740735742338701</v>
      </c>
      <c r="D6686">
        <v>7.8310758582562506E-3</v>
      </c>
    </row>
    <row r="6687" spans="1:4" x14ac:dyDescent="0.45">
      <c r="A6687">
        <v>3342.7719999999999</v>
      </c>
      <c r="B6687">
        <v>-404.404</v>
      </c>
      <c r="C6687" s="1">
        <v>0.83740622170972701</v>
      </c>
      <c r="D6687">
        <v>7.8287590023904795E-3</v>
      </c>
    </row>
    <row r="6688" spans="1:4" x14ac:dyDescent="0.45">
      <c r="A6688">
        <v>3343.2719999999999</v>
      </c>
      <c r="B6688">
        <v>-404.404</v>
      </c>
      <c r="C6688" s="1">
        <v>0.83749666051984195</v>
      </c>
      <c r="D6688">
        <v>7.8342438856733795E-3</v>
      </c>
    </row>
    <row r="6689" spans="1:4" x14ac:dyDescent="0.45">
      <c r="A6689">
        <v>3343.7719999999999</v>
      </c>
      <c r="B6689">
        <v>-404.404</v>
      </c>
      <c r="C6689" s="1">
        <v>0.837539016248525</v>
      </c>
      <c r="D6689">
        <v>7.8344541963234707E-3</v>
      </c>
    </row>
    <row r="6690" spans="1:4" x14ac:dyDescent="0.45">
      <c r="A6690">
        <v>3344.2719999999999</v>
      </c>
      <c r="B6690">
        <v>-404.404</v>
      </c>
      <c r="C6690" s="1">
        <v>0.83753751134450105</v>
      </c>
      <c r="D6690">
        <v>7.8345481096994407E-3</v>
      </c>
    </row>
    <row r="6691" spans="1:4" x14ac:dyDescent="0.45">
      <c r="A6691">
        <v>3344.7719999999999</v>
      </c>
      <c r="B6691">
        <v>-404.404</v>
      </c>
      <c r="C6691" s="1">
        <v>0.837519391549294</v>
      </c>
      <c r="D6691">
        <v>7.8349894893262797E-3</v>
      </c>
    </row>
    <row r="6692" spans="1:4" x14ac:dyDescent="0.45">
      <c r="A6692">
        <v>3345.2719999999999</v>
      </c>
      <c r="B6692">
        <v>-404.404</v>
      </c>
      <c r="C6692" s="1">
        <v>0.83754113739992897</v>
      </c>
      <c r="D6692">
        <v>7.8350577062988695E-3</v>
      </c>
    </row>
    <row r="6693" spans="1:4" x14ac:dyDescent="0.45">
      <c r="A6693">
        <v>3345.7719999999999</v>
      </c>
      <c r="B6693">
        <v>-404.404</v>
      </c>
      <c r="C6693" s="1">
        <v>0.83760205119492803</v>
      </c>
      <c r="D6693">
        <v>7.8354936627611903E-3</v>
      </c>
    </row>
    <row r="6694" spans="1:4" x14ac:dyDescent="0.45">
      <c r="A6694">
        <v>3346.2719999999999</v>
      </c>
      <c r="B6694">
        <v>-404.404</v>
      </c>
      <c r="C6694" s="1">
        <v>0.83764792315506897</v>
      </c>
      <c r="D6694">
        <v>7.8372011652013199E-3</v>
      </c>
    </row>
    <row r="6695" spans="1:4" x14ac:dyDescent="0.45">
      <c r="A6695">
        <v>3346.7719999999999</v>
      </c>
      <c r="B6695">
        <v>-404.404</v>
      </c>
      <c r="C6695" s="1">
        <v>0.83767202118178596</v>
      </c>
      <c r="D6695">
        <v>7.8367935450760103E-3</v>
      </c>
    </row>
    <row r="6696" spans="1:4" x14ac:dyDescent="0.45">
      <c r="A6696">
        <v>3347.2719999999999</v>
      </c>
      <c r="B6696">
        <v>-404.404</v>
      </c>
      <c r="C6696" s="1">
        <v>0.83761421716114903</v>
      </c>
      <c r="D6696">
        <v>7.8346818229471701E-3</v>
      </c>
    </row>
    <row r="6697" spans="1:4" x14ac:dyDescent="0.45">
      <c r="A6697">
        <v>3347.7719999999999</v>
      </c>
      <c r="B6697">
        <v>-404.404</v>
      </c>
      <c r="C6697" s="1">
        <v>0.83767597159139395</v>
      </c>
      <c r="D6697">
        <v>7.8343325909968099E-3</v>
      </c>
    </row>
    <row r="6698" spans="1:4" x14ac:dyDescent="0.45">
      <c r="A6698">
        <v>3348.2719999999999</v>
      </c>
      <c r="B6698">
        <v>-404.404</v>
      </c>
      <c r="C6698" s="1">
        <v>0.83773772602163998</v>
      </c>
      <c r="D6698">
        <v>7.8339833590464498E-3</v>
      </c>
    </row>
    <row r="6699" spans="1:4" x14ac:dyDescent="0.45">
      <c r="A6699">
        <v>3348.7719999999999</v>
      </c>
      <c r="B6699">
        <v>-404.404</v>
      </c>
      <c r="C6699" s="1">
        <v>0.837750160553</v>
      </c>
      <c r="D6699">
        <v>7.8363563066741696E-3</v>
      </c>
    </row>
    <row r="6700" spans="1:4" x14ac:dyDescent="0.45">
      <c r="A6700">
        <v>3349.2719999999999</v>
      </c>
      <c r="B6700">
        <v>-404.404</v>
      </c>
      <c r="C6700" s="1">
        <v>0.83775106185536097</v>
      </c>
      <c r="D6700">
        <v>7.8363565747025903E-3</v>
      </c>
    </row>
    <row r="6701" spans="1:4" x14ac:dyDescent="0.45">
      <c r="A6701">
        <v>3349.7719999999999</v>
      </c>
      <c r="B6701">
        <v>-404.404</v>
      </c>
      <c r="C6701" s="1">
        <v>0.83776710699080204</v>
      </c>
      <c r="D6701">
        <v>7.8380865891489807E-3</v>
      </c>
    </row>
    <row r="6702" spans="1:4" x14ac:dyDescent="0.45">
      <c r="A6702">
        <v>3350.2719999999999</v>
      </c>
      <c r="B6702">
        <v>-404.404</v>
      </c>
      <c r="C6702" s="1">
        <v>0.83776691414662297</v>
      </c>
      <c r="D6702">
        <v>7.8404927700297996E-3</v>
      </c>
    </row>
    <row r="6703" spans="1:4" x14ac:dyDescent="0.45">
      <c r="A6703">
        <v>3350.7719999999999</v>
      </c>
      <c r="B6703">
        <v>-404.404</v>
      </c>
      <c r="C6703" s="1">
        <v>0.83775655829648699</v>
      </c>
      <c r="D6703">
        <v>7.8400764127560599E-3</v>
      </c>
    </row>
    <row r="6704" spans="1:4" x14ac:dyDescent="0.45">
      <c r="A6704">
        <v>3351.2719999999999</v>
      </c>
      <c r="B6704">
        <v>-404.404</v>
      </c>
      <c r="C6704" s="1">
        <v>0.83779357223712303</v>
      </c>
      <c r="D6704">
        <v>7.8407036364363004E-3</v>
      </c>
    </row>
    <row r="6705" spans="1:4" x14ac:dyDescent="0.45">
      <c r="A6705">
        <v>3351.7719999999999</v>
      </c>
      <c r="B6705">
        <v>-404.404</v>
      </c>
      <c r="C6705" s="1">
        <v>0.83783069412218103</v>
      </c>
      <c r="D6705">
        <v>7.8409944545032705E-3</v>
      </c>
    </row>
    <row r="6706" spans="1:4" x14ac:dyDescent="0.45">
      <c r="A6706">
        <v>3352.2719999999999</v>
      </c>
      <c r="B6706">
        <v>-404.404</v>
      </c>
      <c r="C6706" s="1">
        <v>0.837869024458195</v>
      </c>
      <c r="D6706">
        <v>7.8375191707046096E-3</v>
      </c>
    </row>
    <row r="6707" spans="1:4" x14ac:dyDescent="0.45">
      <c r="A6707">
        <v>3352.7719999999999</v>
      </c>
      <c r="B6707">
        <v>-404.404</v>
      </c>
      <c r="C6707" s="1">
        <v>0.83785371378877704</v>
      </c>
      <c r="D6707">
        <v>7.8405379044263496E-3</v>
      </c>
    </row>
    <row r="6708" spans="1:4" x14ac:dyDescent="0.45">
      <c r="A6708">
        <v>3353.2719999999999</v>
      </c>
      <c r="B6708">
        <v>-404.404</v>
      </c>
      <c r="C6708" s="1">
        <v>0.83784079288804303</v>
      </c>
      <c r="D6708">
        <v>7.8384147547466594E-3</v>
      </c>
    </row>
    <row r="6709" spans="1:4" x14ac:dyDescent="0.45">
      <c r="A6709">
        <v>3353.7719999999999</v>
      </c>
      <c r="B6709">
        <v>-404.404</v>
      </c>
      <c r="C6709" s="1">
        <v>0.837866769588681</v>
      </c>
      <c r="D6709">
        <v>7.8381602677967694E-3</v>
      </c>
    </row>
    <row r="6710" spans="1:4" x14ac:dyDescent="0.45">
      <c r="A6710">
        <v>3354.2719999999999</v>
      </c>
      <c r="B6710">
        <v>-404.404</v>
      </c>
      <c r="C6710" s="1">
        <v>0.83791332744819502</v>
      </c>
      <c r="D6710">
        <v>7.8394148235425409E-3</v>
      </c>
    </row>
    <row r="6711" spans="1:4" x14ac:dyDescent="0.45">
      <c r="A6711">
        <v>3354.7719999999999</v>
      </c>
      <c r="B6711">
        <v>-404.404</v>
      </c>
      <c r="C6711" s="1">
        <v>0.83796136956158196</v>
      </c>
      <c r="D6711">
        <v>7.8407976380821705E-3</v>
      </c>
    </row>
    <row r="6712" spans="1:4" x14ac:dyDescent="0.45">
      <c r="A6712">
        <v>3355.2719999999999</v>
      </c>
      <c r="B6712">
        <v>-404.404</v>
      </c>
      <c r="C6712" s="1">
        <v>0.83801181330734498</v>
      </c>
      <c r="D6712">
        <v>7.8414513316657202E-3</v>
      </c>
    </row>
    <row r="6713" spans="1:4" x14ac:dyDescent="0.45">
      <c r="A6713">
        <v>3355.7719999999999</v>
      </c>
      <c r="B6713">
        <v>-404.404</v>
      </c>
      <c r="C6713" s="1">
        <v>0.83807468119126305</v>
      </c>
      <c r="D6713">
        <v>7.8393555345138092E-3</v>
      </c>
    </row>
    <row r="6714" spans="1:4" x14ac:dyDescent="0.45">
      <c r="A6714">
        <v>3356.2719999999999</v>
      </c>
      <c r="B6714">
        <v>-404.404</v>
      </c>
      <c r="C6714" s="1">
        <v>0.83814828633926197</v>
      </c>
      <c r="D6714">
        <v>7.8357062718753309E-3</v>
      </c>
    </row>
    <row r="6715" spans="1:4" x14ac:dyDescent="0.45">
      <c r="A6715">
        <v>3356.7719999999999</v>
      </c>
      <c r="B6715">
        <v>-404.404</v>
      </c>
      <c r="C6715" s="1">
        <v>0.83816390861767098</v>
      </c>
      <c r="D6715">
        <v>7.8402878538534893E-3</v>
      </c>
    </row>
    <row r="6716" spans="1:4" x14ac:dyDescent="0.45">
      <c r="A6716">
        <v>3357.2719999999999</v>
      </c>
      <c r="B6716">
        <v>-404.404</v>
      </c>
      <c r="C6716" s="1">
        <v>0.83819803643708002</v>
      </c>
      <c r="D6716">
        <v>7.8467270118462405E-3</v>
      </c>
    </row>
    <row r="6717" spans="1:4" x14ac:dyDescent="0.45">
      <c r="A6717">
        <v>3357.7719999999999</v>
      </c>
      <c r="B6717">
        <v>-404.404</v>
      </c>
      <c r="C6717" s="1">
        <v>0.838227333019684</v>
      </c>
      <c r="D6717">
        <v>7.8469283773656192E-3</v>
      </c>
    </row>
    <row r="6718" spans="1:4" x14ac:dyDescent="0.45">
      <c r="A6718">
        <v>3358.2719999999999</v>
      </c>
      <c r="B6718">
        <v>-404.404</v>
      </c>
      <c r="C6718" s="1">
        <v>0.83825593310819502</v>
      </c>
      <c r="D6718">
        <v>7.8462304730318594E-3</v>
      </c>
    </row>
    <row r="6719" spans="1:4" x14ac:dyDescent="0.45">
      <c r="A6719">
        <v>3358.7719999999999</v>
      </c>
      <c r="B6719">
        <v>-404.404</v>
      </c>
      <c r="C6719" s="1">
        <v>0.83825515233821302</v>
      </c>
      <c r="D6719">
        <v>7.8432879089890793E-3</v>
      </c>
    </row>
    <row r="6720" spans="1:4" x14ac:dyDescent="0.45">
      <c r="A6720">
        <v>3359.2719999999999</v>
      </c>
      <c r="B6720">
        <v>-404.404</v>
      </c>
      <c r="C6720" s="1">
        <v>0.83822613814777802</v>
      </c>
      <c r="D6720">
        <v>7.8405104156129297E-3</v>
      </c>
    </row>
    <row r="6721" spans="1:4" x14ac:dyDescent="0.45">
      <c r="A6721">
        <v>3359.7719999999999</v>
      </c>
      <c r="B6721">
        <v>-404.404</v>
      </c>
      <c r="C6721" s="1">
        <v>0.83820192314255404</v>
      </c>
      <c r="D6721">
        <v>7.8417976482391093E-3</v>
      </c>
    </row>
    <row r="6722" spans="1:4" x14ac:dyDescent="0.45">
      <c r="A6722">
        <v>3360.2719999999999</v>
      </c>
      <c r="B6722">
        <v>-404.404</v>
      </c>
      <c r="C6722" s="1">
        <v>0.83820797876778697</v>
      </c>
      <c r="D6722">
        <v>7.8447320039808904E-3</v>
      </c>
    </row>
    <row r="6723" spans="1:4" x14ac:dyDescent="0.45">
      <c r="A6723">
        <v>3360.7719999999999</v>
      </c>
      <c r="B6723">
        <v>-404.404</v>
      </c>
      <c r="C6723" s="1">
        <v>0.83823523589561999</v>
      </c>
      <c r="D6723">
        <v>7.8443011008570707E-3</v>
      </c>
    </row>
    <row r="6724" spans="1:4" x14ac:dyDescent="0.45">
      <c r="A6724">
        <v>3361.2719999999999</v>
      </c>
      <c r="B6724">
        <v>-404.404</v>
      </c>
      <c r="C6724" s="1">
        <v>0.83826249302345301</v>
      </c>
      <c r="D6724">
        <v>7.8438701977332406E-3</v>
      </c>
    </row>
    <row r="6725" spans="1:4" x14ac:dyDescent="0.45">
      <c r="A6725">
        <v>3361.7719999999999</v>
      </c>
      <c r="B6725">
        <v>-404.404</v>
      </c>
      <c r="C6725" s="1">
        <v>0.83828975015128504</v>
      </c>
      <c r="D6725">
        <v>7.8434392946094209E-3</v>
      </c>
    </row>
    <row r="6726" spans="1:4" x14ac:dyDescent="0.45">
      <c r="A6726">
        <v>3362.2719999999999</v>
      </c>
      <c r="B6726">
        <v>-404.404</v>
      </c>
      <c r="C6726" s="1">
        <v>0.83829957770872499</v>
      </c>
      <c r="D6726">
        <v>7.8472289637238606E-3</v>
      </c>
    </row>
    <row r="6727" spans="1:4" x14ac:dyDescent="0.45">
      <c r="A6727">
        <v>3362.7719999999999</v>
      </c>
      <c r="B6727">
        <v>-404.404</v>
      </c>
      <c r="C6727" s="1">
        <v>0.83833552168319803</v>
      </c>
      <c r="D6727">
        <v>7.84498309223324E-3</v>
      </c>
    </row>
    <row r="6728" spans="1:4" x14ac:dyDescent="0.45">
      <c r="A6728">
        <v>3363.2719999999999</v>
      </c>
      <c r="B6728">
        <v>-404.404</v>
      </c>
      <c r="C6728" s="1">
        <v>0.83836280129816099</v>
      </c>
      <c r="D6728">
        <v>7.8437022934249503E-3</v>
      </c>
    </row>
    <row r="6729" spans="1:4" x14ac:dyDescent="0.45">
      <c r="A6729">
        <v>3363.7719999999999</v>
      </c>
      <c r="B6729">
        <v>-404.404</v>
      </c>
      <c r="C6729" s="1">
        <v>0.83839112111326497</v>
      </c>
      <c r="D6729">
        <v>7.8416887900848303E-3</v>
      </c>
    </row>
    <row r="6730" spans="1:4" x14ac:dyDescent="0.45">
      <c r="A6730">
        <v>3364.2719999999999</v>
      </c>
      <c r="B6730">
        <v>-404.404</v>
      </c>
      <c r="C6730" s="1">
        <v>0.83842177872266499</v>
      </c>
      <c r="D6730">
        <v>7.8417304991689803E-3</v>
      </c>
    </row>
    <row r="6731" spans="1:4" x14ac:dyDescent="0.45">
      <c r="A6731">
        <v>3364.7719999999999</v>
      </c>
      <c r="B6731">
        <v>-404.404</v>
      </c>
      <c r="C6731" s="1">
        <v>0.83845151377120997</v>
      </c>
      <c r="D6731">
        <v>7.8447798903452503E-3</v>
      </c>
    </row>
    <row r="6732" spans="1:4" x14ac:dyDescent="0.45">
      <c r="A6732">
        <v>3365.2719999999999</v>
      </c>
      <c r="B6732">
        <v>-404.404</v>
      </c>
      <c r="C6732" s="1">
        <v>0.83846333546631702</v>
      </c>
      <c r="D6732">
        <v>7.8461830872860808E-3</v>
      </c>
    </row>
    <row r="6733" spans="1:4" x14ac:dyDescent="0.45">
      <c r="A6733">
        <v>3365.7719999999999</v>
      </c>
      <c r="B6733">
        <v>-404.404</v>
      </c>
      <c r="C6733" s="1">
        <v>0.83843689183395398</v>
      </c>
      <c r="D6733">
        <v>7.8440487168095104E-3</v>
      </c>
    </row>
    <row r="6734" spans="1:4" x14ac:dyDescent="0.45">
      <c r="A6734">
        <v>3366.2719999999999</v>
      </c>
      <c r="B6734">
        <v>-404.404</v>
      </c>
      <c r="C6734" s="1">
        <v>0.83848900172227903</v>
      </c>
      <c r="D6734">
        <v>7.8486487307117304E-3</v>
      </c>
    </row>
    <row r="6735" spans="1:4" x14ac:dyDescent="0.45">
      <c r="A6735">
        <v>3366.7719999999999</v>
      </c>
      <c r="B6735">
        <v>-404.404</v>
      </c>
      <c r="C6735" s="1">
        <v>0.83849529006972401</v>
      </c>
      <c r="D6735">
        <v>7.8459275912720703E-3</v>
      </c>
    </row>
    <row r="6736" spans="1:4" x14ac:dyDescent="0.45">
      <c r="A6736">
        <v>3367.2719999999999</v>
      </c>
      <c r="B6736">
        <v>-404.404</v>
      </c>
      <c r="C6736" s="1">
        <v>0.83853034030081097</v>
      </c>
      <c r="D6736">
        <v>7.8460397318293792E-3</v>
      </c>
    </row>
    <row r="6737" spans="1:4" x14ac:dyDescent="0.45">
      <c r="A6737">
        <v>3367.7719999999999</v>
      </c>
      <c r="B6737">
        <v>-404.404</v>
      </c>
      <c r="C6737" s="1">
        <v>0.83854841866990204</v>
      </c>
      <c r="D6737">
        <v>7.8460426418657005E-3</v>
      </c>
    </row>
    <row r="6738" spans="1:4" x14ac:dyDescent="0.45">
      <c r="A6738">
        <v>3368.2719999999999</v>
      </c>
      <c r="B6738">
        <v>-404.404</v>
      </c>
      <c r="C6738" s="1">
        <v>0.838556789261934</v>
      </c>
      <c r="D6738">
        <v>7.8458178759685405E-3</v>
      </c>
    </row>
    <row r="6739" spans="1:4" x14ac:dyDescent="0.45">
      <c r="A6739">
        <v>3368.7719999999999</v>
      </c>
      <c r="B6739">
        <v>-404.404</v>
      </c>
      <c r="C6739" s="1">
        <v>0.83854709150943496</v>
      </c>
      <c r="D6739">
        <v>7.8453654892938901E-3</v>
      </c>
    </row>
    <row r="6740" spans="1:4" x14ac:dyDescent="0.45">
      <c r="A6740">
        <v>3369.2719999999999</v>
      </c>
      <c r="B6740">
        <v>-404.404</v>
      </c>
      <c r="C6740" s="1">
        <v>0.83851678220688797</v>
      </c>
      <c r="D6740">
        <v>7.8438365862891508E-3</v>
      </c>
    </row>
    <row r="6741" spans="1:4" x14ac:dyDescent="0.45">
      <c r="A6741">
        <v>3369.7719999999999</v>
      </c>
      <c r="B6741">
        <v>-404.404</v>
      </c>
      <c r="C6741" s="1">
        <v>0.83850481880156702</v>
      </c>
      <c r="D6741">
        <v>7.8423809316740898E-3</v>
      </c>
    </row>
    <row r="6742" spans="1:4" x14ac:dyDescent="0.45">
      <c r="A6742">
        <v>3370.2719999999999</v>
      </c>
      <c r="B6742">
        <v>-404.404</v>
      </c>
      <c r="C6742" s="1">
        <v>0.83854322657260405</v>
      </c>
      <c r="D6742">
        <v>7.8433751973598E-3</v>
      </c>
    </row>
    <row r="6743" spans="1:4" x14ac:dyDescent="0.45">
      <c r="A6743">
        <v>3370.7719999999999</v>
      </c>
      <c r="B6743">
        <v>-404.404</v>
      </c>
      <c r="C6743" s="1">
        <v>0.83858154823307796</v>
      </c>
      <c r="D6743">
        <v>7.8443856800726897E-3</v>
      </c>
    </row>
    <row r="6744" spans="1:4" x14ac:dyDescent="0.45">
      <c r="A6744">
        <v>3371.2719999999999</v>
      </c>
      <c r="B6744">
        <v>-404.404</v>
      </c>
      <c r="C6744" s="1">
        <v>0.83861890587529597</v>
      </c>
      <c r="D6744">
        <v>7.8455777143824693E-3</v>
      </c>
    </row>
    <row r="6745" spans="1:4" x14ac:dyDescent="0.45">
      <c r="A6745">
        <v>3371.7719999999999</v>
      </c>
      <c r="B6745">
        <v>-404.404</v>
      </c>
      <c r="C6745" s="1">
        <v>0.83865626351751499</v>
      </c>
      <c r="D6745">
        <v>7.8467697486922592E-3</v>
      </c>
    </row>
    <row r="6746" spans="1:4" x14ac:dyDescent="0.45">
      <c r="A6746">
        <v>3372.2719999999999</v>
      </c>
      <c r="B6746">
        <v>-404.404</v>
      </c>
      <c r="C6746" s="1">
        <v>0.838661599304386</v>
      </c>
      <c r="D6746">
        <v>7.8490629704774592E-3</v>
      </c>
    </row>
    <row r="6747" spans="1:4" x14ac:dyDescent="0.45">
      <c r="A6747">
        <v>3372.7719999999999</v>
      </c>
      <c r="B6747">
        <v>-404.404</v>
      </c>
      <c r="C6747" s="1">
        <v>0.83866726188554197</v>
      </c>
      <c r="D6747">
        <v>7.8476735565206294E-3</v>
      </c>
    </row>
    <row r="6748" spans="1:4" x14ac:dyDescent="0.45">
      <c r="A6748">
        <v>3373.2719999999999</v>
      </c>
      <c r="B6748">
        <v>-404.404</v>
      </c>
      <c r="C6748" s="1">
        <v>0.83872104174298501</v>
      </c>
      <c r="D6748">
        <v>7.8506421711517504E-3</v>
      </c>
    </row>
    <row r="6749" spans="1:4" x14ac:dyDescent="0.45">
      <c r="A6749">
        <v>3373.7719999999999</v>
      </c>
      <c r="B6749">
        <v>-404.404</v>
      </c>
      <c r="C6749" s="1">
        <v>0.83877098154607599</v>
      </c>
      <c r="D6749">
        <v>7.8520053749151705E-3</v>
      </c>
    </row>
    <row r="6750" spans="1:4" x14ac:dyDescent="0.45">
      <c r="A6750">
        <v>3374.2719999999999</v>
      </c>
      <c r="B6750">
        <v>-404.404</v>
      </c>
      <c r="C6750" s="1">
        <v>0.83879457098621601</v>
      </c>
      <c r="D6750">
        <v>7.8491119435624597E-3</v>
      </c>
    </row>
    <row r="6751" spans="1:4" x14ac:dyDescent="0.45">
      <c r="A6751">
        <v>3374.7719999999999</v>
      </c>
      <c r="B6751">
        <v>-404.404</v>
      </c>
      <c r="C6751" s="1">
        <v>0.83882242227487402</v>
      </c>
      <c r="D6751">
        <v>7.8478864868615408E-3</v>
      </c>
    </row>
    <row r="6752" spans="1:4" x14ac:dyDescent="0.45">
      <c r="A6752">
        <v>3375.2719999999999</v>
      </c>
      <c r="B6752">
        <v>-404.404</v>
      </c>
      <c r="C6752" s="1">
        <v>0.83884838089764602</v>
      </c>
      <c r="D6752">
        <v>7.8469241200061803E-3</v>
      </c>
    </row>
    <row r="6753" spans="1:8" x14ac:dyDescent="0.45">
      <c r="A6753">
        <v>3375.7719999999999</v>
      </c>
      <c r="B6753">
        <v>-404.404</v>
      </c>
      <c r="C6753" s="1">
        <v>0.83884987277110901</v>
      </c>
      <c r="D6753">
        <v>7.84890977678308E-3</v>
      </c>
    </row>
    <row r="6754" spans="1:8" x14ac:dyDescent="0.45">
      <c r="A6754">
        <v>3376.2719999999999</v>
      </c>
      <c r="B6754">
        <v>-404.404</v>
      </c>
      <c r="C6754" s="1">
        <v>0.83881466564765905</v>
      </c>
      <c r="D6754">
        <v>7.8509256685290393E-3</v>
      </c>
    </row>
    <row r="6755" spans="1:8" x14ac:dyDescent="0.45">
      <c r="A6755">
        <v>3376.7719999999999</v>
      </c>
      <c r="B6755">
        <v>-404.404</v>
      </c>
      <c r="C6755" s="1">
        <v>0.83878868787187499</v>
      </c>
      <c r="D6755">
        <v>7.8494578118071395E-3</v>
      </c>
    </row>
    <row r="6756" spans="1:8" x14ac:dyDescent="0.45">
      <c r="A6756">
        <v>3377.2719999999999</v>
      </c>
      <c r="B6756">
        <v>-404.404</v>
      </c>
      <c r="C6756" s="1">
        <v>0.838783665661889</v>
      </c>
      <c r="D6756">
        <v>7.8486742320414901E-3</v>
      </c>
    </row>
    <row r="6757" spans="1:8" x14ac:dyDescent="0.45">
      <c r="A6757">
        <v>3377.7719999999999</v>
      </c>
      <c r="B6757">
        <v>-404.404</v>
      </c>
      <c r="C6757" s="1">
        <v>0.83877278663660504</v>
      </c>
      <c r="D6757">
        <v>7.8497989605835396E-3</v>
      </c>
    </row>
    <row r="6758" spans="1:8" x14ac:dyDescent="0.45">
      <c r="A6758">
        <v>3378.2719999999999</v>
      </c>
      <c r="B6758">
        <v>-404.404</v>
      </c>
      <c r="C6758" s="1">
        <v>0.83875499275774101</v>
      </c>
      <c r="D6758">
        <v>7.8515597809441992E-3</v>
      </c>
    </row>
    <row r="6759" spans="1:8" x14ac:dyDescent="0.45">
      <c r="A6759">
        <v>3378.7719999999999</v>
      </c>
      <c r="B6759">
        <v>-404.404</v>
      </c>
      <c r="C6759" s="1">
        <v>0.83876589299240001</v>
      </c>
      <c r="D6759">
        <v>7.8517164545931495E-3</v>
      </c>
    </row>
    <row r="6760" spans="1:8" x14ac:dyDescent="0.45">
      <c r="A6760">
        <v>3379.2719999999999</v>
      </c>
      <c r="B6760">
        <v>-404.404</v>
      </c>
      <c r="C6760" s="1">
        <v>0.83878776015118495</v>
      </c>
      <c r="D6760">
        <v>7.8516185250568603E-3</v>
      </c>
    </row>
    <row r="6761" spans="1:8" x14ac:dyDescent="0.45">
      <c r="A6761">
        <v>3379.7719999999999</v>
      </c>
      <c r="B6761">
        <v>-404.404</v>
      </c>
      <c r="C6761" s="1">
        <v>0.83876041805756096</v>
      </c>
      <c r="D6761">
        <v>7.8549093272903305E-3</v>
      </c>
      <c r="F6761" s="43" t="s">
        <v>22</v>
      </c>
      <c r="G6761" s="43"/>
      <c r="H6761" s="43" t="s">
        <v>23</v>
      </c>
    </row>
    <row r="6762" spans="1:8" x14ac:dyDescent="0.45">
      <c r="A6762" s="44">
        <v>3380.2719999999999</v>
      </c>
      <c r="B6762">
        <v>-404.404</v>
      </c>
      <c r="C6762" s="1">
        <v>0.838747420707045</v>
      </c>
      <c r="D6762">
        <v>7.8540763431597105E-3</v>
      </c>
      <c r="F6762" s="44">
        <v>3380.2719999999999</v>
      </c>
      <c r="G6762">
        <f t="shared" ref="G6762:G6825" si="0">F6762-$F$7405</f>
        <v>-321.5</v>
      </c>
      <c r="H6762" s="1">
        <v>0.838747420707045</v>
      </c>
    </row>
    <row r="6763" spans="1:8" x14ac:dyDescent="0.45">
      <c r="A6763" s="44">
        <v>3380.7719999999999</v>
      </c>
      <c r="B6763">
        <v>-404.404</v>
      </c>
      <c r="C6763" s="1">
        <v>0.83872644496391202</v>
      </c>
      <c r="D6763">
        <v>7.8501788233209108E-3</v>
      </c>
      <c r="F6763" s="44">
        <v>3380.7719999999999</v>
      </c>
      <c r="G6763">
        <f t="shared" si="0"/>
        <v>-321</v>
      </c>
      <c r="H6763" s="1">
        <v>0.83872644496391202</v>
      </c>
    </row>
    <row r="6764" spans="1:8" x14ac:dyDescent="0.45">
      <c r="A6764" s="44">
        <v>3381.2719999999999</v>
      </c>
      <c r="B6764">
        <v>-404.404</v>
      </c>
      <c r="C6764" s="1">
        <v>0.83873790255490699</v>
      </c>
      <c r="D6764">
        <v>7.8513635243461308E-3</v>
      </c>
      <c r="F6764" s="44">
        <v>3381.2719999999999</v>
      </c>
      <c r="G6764">
        <f t="shared" si="0"/>
        <v>-320.5</v>
      </c>
      <c r="H6764" s="1">
        <v>0.83873790255490699</v>
      </c>
    </row>
    <row r="6765" spans="1:8" x14ac:dyDescent="0.45">
      <c r="A6765" s="44">
        <v>3381.7719999999999</v>
      </c>
      <c r="B6765">
        <v>-404.404</v>
      </c>
      <c r="C6765" s="1">
        <v>0.83875369929944599</v>
      </c>
      <c r="D6765">
        <v>7.8532281596819502E-3</v>
      </c>
      <c r="F6765" s="44">
        <v>3381.7719999999999</v>
      </c>
      <c r="G6765">
        <f t="shared" si="0"/>
        <v>-320</v>
      </c>
      <c r="H6765" s="1">
        <v>0.83875369929944599</v>
      </c>
    </row>
    <row r="6766" spans="1:8" x14ac:dyDescent="0.45">
      <c r="A6766" s="44">
        <v>3382.2719999999999</v>
      </c>
      <c r="B6766">
        <v>-404.404</v>
      </c>
      <c r="C6766" s="1">
        <v>0.83872758548422999</v>
      </c>
      <c r="D6766">
        <v>7.8526616023150298E-3</v>
      </c>
      <c r="F6766" s="44">
        <v>3382.2719999999999</v>
      </c>
      <c r="G6766">
        <f t="shared" si="0"/>
        <v>-319.5</v>
      </c>
      <c r="H6766" s="1">
        <v>0.83872758548422999</v>
      </c>
    </row>
    <row r="6767" spans="1:8" x14ac:dyDescent="0.45">
      <c r="A6767" s="44">
        <v>3382.7719999999999</v>
      </c>
      <c r="B6767">
        <v>-404.404</v>
      </c>
      <c r="C6767" s="1">
        <v>0.83870026545340803</v>
      </c>
      <c r="D6767">
        <v>7.8484666978173301E-3</v>
      </c>
      <c r="F6767" s="44">
        <v>3382.7719999999999</v>
      </c>
      <c r="G6767">
        <f t="shared" si="0"/>
        <v>-319</v>
      </c>
      <c r="H6767" s="1">
        <v>0.83870026545340803</v>
      </c>
    </row>
    <row r="6768" spans="1:8" x14ac:dyDescent="0.45">
      <c r="A6768" s="44">
        <v>3383.2719999999999</v>
      </c>
      <c r="B6768">
        <v>-404.404</v>
      </c>
      <c r="C6768" s="1">
        <v>0.83875286532966797</v>
      </c>
      <c r="D6768">
        <v>7.8476472892278597E-3</v>
      </c>
      <c r="F6768" s="44">
        <v>3383.2719999999999</v>
      </c>
      <c r="G6768">
        <f t="shared" si="0"/>
        <v>-318.5</v>
      </c>
      <c r="H6768" s="1">
        <v>0.83875286532966797</v>
      </c>
    </row>
    <row r="6769" spans="1:8" x14ac:dyDescent="0.45">
      <c r="A6769" s="44">
        <v>3383.7719999999999</v>
      </c>
      <c r="B6769">
        <v>-404.404</v>
      </c>
      <c r="C6769" s="1">
        <v>0.83885871543766299</v>
      </c>
      <c r="D6769">
        <v>7.8514046807507207E-3</v>
      </c>
      <c r="F6769" s="44">
        <v>3383.7719999999999</v>
      </c>
      <c r="G6769">
        <f t="shared" si="0"/>
        <v>-318</v>
      </c>
      <c r="H6769" s="1">
        <v>0.83885871543766299</v>
      </c>
    </row>
    <row r="6770" spans="1:8" x14ac:dyDescent="0.45">
      <c r="A6770" s="44">
        <v>3384.2719999999999</v>
      </c>
      <c r="B6770">
        <v>-404.404</v>
      </c>
      <c r="C6770" s="1">
        <v>0.83889379381248297</v>
      </c>
      <c r="D6770">
        <v>7.8533881001717105E-3</v>
      </c>
      <c r="F6770" s="44">
        <v>3384.2719999999999</v>
      </c>
      <c r="G6770">
        <f t="shared" si="0"/>
        <v>-317.5</v>
      </c>
      <c r="H6770" s="1">
        <v>0.83889379381248297</v>
      </c>
    </row>
    <row r="6771" spans="1:8" x14ac:dyDescent="0.45">
      <c r="A6771" s="44">
        <v>3384.7719999999999</v>
      </c>
      <c r="B6771">
        <v>-404.404</v>
      </c>
      <c r="C6771" s="1">
        <v>0.83889673634332895</v>
      </c>
      <c r="D6771">
        <v>7.8525533506318395E-3</v>
      </c>
      <c r="F6771" s="44">
        <v>3384.7719999999999</v>
      </c>
      <c r="G6771">
        <f t="shared" si="0"/>
        <v>-317</v>
      </c>
      <c r="H6771" s="1">
        <v>0.83889673634332895</v>
      </c>
    </row>
    <row r="6772" spans="1:8" x14ac:dyDescent="0.45">
      <c r="A6772" s="44">
        <v>3385.2719999999999</v>
      </c>
      <c r="B6772">
        <v>-404.404</v>
      </c>
      <c r="C6772" s="1">
        <v>0.83889642917785801</v>
      </c>
      <c r="D6772">
        <v>7.8514855100455198E-3</v>
      </c>
      <c r="F6772" s="44">
        <v>3385.2719999999999</v>
      </c>
      <c r="G6772">
        <f t="shared" si="0"/>
        <v>-316.5</v>
      </c>
      <c r="H6772" s="1">
        <v>0.83889642917785801</v>
      </c>
    </row>
    <row r="6773" spans="1:8" x14ac:dyDescent="0.45">
      <c r="A6773" s="44">
        <v>3385.7719999999999</v>
      </c>
      <c r="B6773">
        <v>-404.404</v>
      </c>
      <c r="C6773" s="1">
        <v>0.83885974126581198</v>
      </c>
      <c r="D6773">
        <v>7.8478081867684301E-3</v>
      </c>
      <c r="F6773" s="44">
        <v>3385.7719999999999</v>
      </c>
      <c r="G6773">
        <f t="shared" si="0"/>
        <v>-316</v>
      </c>
      <c r="H6773" s="1">
        <v>0.83885974126581198</v>
      </c>
    </row>
    <row r="6774" spans="1:8" x14ac:dyDescent="0.45">
      <c r="A6774" s="44">
        <v>3386.2719999999999</v>
      </c>
      <c r="B6774">
        <v>-404.404</v>
      </c>
      <c r="C6774" s="1">
        <v>0.83883308281212299</v>
      </c>
      <c r="D6774">
        <v>7.8520662615337404E-3</v>
      </c>
      <c r="F6774" s="44">
        <v>3386.2719999999999</v>
      </c>
      <c r="G6774">
        <f t="shared" si="0"/>
        <v>-315.5</v>
      </c>
      <c r="H6774" s="1">
        <v>0.83883308281212299</v>
      </c>
    </row>
    <row r="6775" spans="1:8" x14ac:dyDescent="0.45">
      <c r="A6775" s="44">
        <v>3386.7719999999999</v>
      </c>
      <c r="B6775">
        <v>-404.404</v>
      </c>
      <c r="C6775" s="1">
        <v>0.83883060853040303</v>
      </c>
      <c r="D6775">
        <v>7.8519882092567203E-3</v>
      </c>
      <c r="F6775" s="44">
        <v>3386.7719999999999</v>
      </c>
      <c r="G6775">
        <f t="shared" si="0"/>
        <v>-315</v>
      </c>
      <c r="H6775" s="1">
        <v>0.83883060853040303</v>
      </c>
    </row>
    <row r="6776" spans="1:8" x14ac:dyDescent="0.45">
      <c r="A6776" s="44">
        <v>3387.2719999999999</v>
      </c>
      <c r="B6776">
        <v>-404.404</v>
      </c>
      <c r="C6776" s="1">
        <v>0.83887322872252101</v>
      </c>
      <c r="D6776">
        <v>7.84903723792711E-3</v>
      </c>
      <c r="F6776" s="44">
        <v>3387.2719999999999</v>
      </c>
      <c r="G6776">
        <f t="shared" si="0"/>
        <v>-314.5</v>
      </c>
      <c r="H6776" s="1">
        <v>0.83887322872252101</v>
      </c>
    </row>
    <row r="6777" spans="1:8" x14ac:dyDescent="0.45">
      <c r="A6777" s="44">
        <v>3387.7719999999999</v>
      </c>
      <c r="B6777">
        <v>-404.404</v>
      </c>
      <c r="C6777" s="1">
        <v>0.83890434802394898</v>
      </c>
      <c r="D6777">
        <v>7.8478284766735993E-3</v>
      </c>
      <c r="F6777" s="44">
        <v>3387.7719999999999</v>
      </c>
      <c r="G6777">
        <f t="shared" si="0"/>
        <v>-314</v>
      </c>
      <c r="H6777" s="1">
        <v>0.83890434802394898</v>
      </c>
    </row>
    <row r="6778" spans="1:8" x14ac:dyDescent="0.45">
      <c r="A6778" s="44">
        <v>3388.2719999999999</v>
      </c>
      <c r="B6778">
        <v>-404.404</v>
      </c>
      <c r="C6778" s="1">
        <v>0.83890605314454803</v>
      </c>
      <c r="D6778">
        <v>7.8486283332455803E-3</v>
      </c>
      <c r="F6778" s="44">
        <v>3388.2719999999999</v>
      </c>
      <c r="G6778">
        <f t="shared" si="0"/>
        <v>-313.5</v>
      </c>
      <c r="H6778" s="1">
        <v>0.83890605314454803</v>
      </c>
    </row>
    <row r="6779" spans="1:8" x14ac:dyDescent="0.45">
      <c r="A6779" s="44">
        <v>3388.7719999999999</v>
      </c>
      <c r="B6779">
        <v>-404.404</v>
      </c>
      <c r="C6779" s="1">
        <v>0.83891492165346104</v>
      </c>
      <c r="D6779">
        <v>7.8499843101526301E-3</v>
      </c>
      <c r="F6779" s="44">
        <v>3388.7719999999999</v>
      </c>
      <c r="G6779">
        <f t="shared" si="0"/>
        <v>-313</v>
      </c>
      <c r="H6779" s="1">
        <v>0.83891492165346104</v>
      </c>
    </row>
    <row r="6780" spans="1:8" x14ac:dyDescent="0.45">
      <c r="A6780" s="44">
        <v>3389.2719999999999</v>
      </c>
      <c r="B6780">
        <v>-404.404</v>
      </c>
      <c r="C6780" s="1">
        <v>0.83894291066125404</v>
      </c>
      <c r="D6780">
        <v>7.8523826324259395E-3</v>
      </c>
      <c r="F6780" s="44">
        <v>3389.2719999999999</v>
      </c>
      <c r="G6780">
        <f t="shared" si="0"/>
        <v>-312.5</v>
      </c>
      <c r="H6780" s="1">
        <v>0.83894291066125404</v>
      </c>
    </row>
    <row r="6781" spans="1:8" x14ac:dyDescent="0.45">
      <c r="A6781" s="44">
        <v>3389.7719999999999</v>
      </c>
      <c r="B6781">
        <v>-404.404</v>
      </c>
      <c r="C6781" s="1">
        <v>0.83898513967511901</v>
      </c>
      <c r="D6781">
        <v>7.8511450656938205E-3</v>
      </c>
      <c r="F6781" s="44">
        <v>3389.7719999999999</v>
      </c>
      <c r="G6781">
        <f t="shared" si="0"/>
        <v>-312</v>
      </c>
      <c r="H6781" s="1">
        <v>0.83898513967511901</v>
      </c>
    </row>
    <row r="6782" spans="1:8" x14ac:dyDescent="0.45">
      <c r="A6782" s="44">
        <v>3390.2719999999999</v>
      </c>
      <c r="B6782">
        <v>-404.404</v>
      </c>
      <c r="C6782" s="1">
        <v>0.83905385035153102</v>
      </c>
      <c r="D6782">
        <v>7.8542853139628704E-3</v>
      </c>
      <c r="F6782" s="44">
        <v>3390.2719999999999</v>
      </c>
      <c r="G6782">
        <f t="shared" si="0"/>
        <v>-311.5</v>
      </c>
      <c r="H6782" s="1">
        <v>0.83905385035153102</v>
      </c>
    </row>
    <row r="6783" spans="1:8" x14ac:dyDescent="0.45">
      <c r="A6783" s="44">
        <v>3390.7719999999999</v>
      </c>
      <c r="B6783">
        <v>-404.404</v>
      </c>
      <c r="C6783" s="1">
        <v>0.839104029588157</v>
      </c>
      <c r="D6783">
        <v>7.8535710227566006E-3</v>
      </c>
      <c r="F6783" s="44">
        <v>3390.7719999999999</v>
      </c>
      <c r="G6783">
        <f t="shared" si="0"/>
        <v>-311</v>
      </c>
      <c r="H6783" s="1">
        <v>0.839104029588157</v>
      </c>
    </row>
    <row r="6784" spans="1:8" x14ac:dyDescent="0.45">
      <c r="A6784" s="44">
        <v>3391.2719999999999</v>
      </c>
      <c r="B6784">
        <v>-404.404</v>
      </c>
      <c r="C6784" s="1">
        <v>0.83911817263036104</v>
      </c>
      <c r="D6784">
        <v>7.8549321909098697E-3</v>
      </c>
      <c r="F6784" s="44">
        <v>3391.2719999999999</v>
      </c>
      <c r="G6784">
        <f t="shared" si="0"/>
        <v>-310.5</v>
      </c>
      <c r="H6784" s="1">
        <v>0.83911817263036104</v>
      </c>
    </row>
    <row r="6785" spans="1:8" x14ac:dyDescent="0.45">
      <c r="A6785" s="44">
        <v>3391.7719999999999</v>
      </c>
      <c r="B6785">
        <v>-404.404</v>
      </c>
      <c r="C6785" s="1">
        <v>0.83912782619646897</v>
      </c>
      <c r="D6785">
        <v>7.8566400203256403E-3</v>
      </c>
      <c r="F6785" s="44">
        <v>3391.7719999999999</v>
      </c>
      <c r="G6785">
        <f t="shared" si="0"/>
        <v>-310</v>
      </c>
      <c r="H6785" s="1">
        <v>0.83912782619646897</v>
      </c>
    </row>
    <row r="6786" spans="1:8" x14ac:dyDescent="0.45">
      <c r="A6786" s="44">
        <v>3392.2719999999999</v>
      </c>
      <c r="B6786">
        <v>-404.404</v>
      </c>
      <c r="C6786" s="1">
        <v>0.83912937803561305</v>
      </c>
      <c r="D6786">
        <v>7.8548051232906306E-3</v>
      </c>
      <c r="F6786" s="44">
        <v>3392.2719999999999</v>
      </c>
      <c r="G6786">
        <f t="shared" si="0"/>
        <v>-309.5</v>
      </c>
      <c r="H6786" s="1">
        <v>0.83912937803561305</v>
      </c>
    </row>
    <row r="6787" spans="1:8" x14ac:dyDescent="0.45">
      <c r="A6787" s="44">
        <v>3392.7719999999999</v>
      </c>
      <c r="B6787">
        <v>-404.404</v>
      </c>
      <c r="C6787" s="1">
        <v>0.83913880968327104</v>
      </c>
      <c r="D6787">
        <v>7.8534877420096492E-3</v>
      </c>
      <c r="F6787" s="44">
        <v>3392.7719999999999</v>
      </c>
      <c r="G6787">
        <f t="shared" si="0"/>
        <v>-309</v>
      </c>
      <c r="H6787" s="1">
        <v>0.83913880968327104</v>
      </c>
    </row>
    <row r="6788" spans="1:8" x14ac:dyDescent="0.45">
      <c r="A6788" s="44">
        <v>3393.2719999999999</v>
      </c>
      <c r="B6788">
        <v>-404.404</v>
      </c>
      <c r="C6788" s="1">
        <v>0.83917135128676301</v>
      </c>
      <c r="D6788">
        <v>7.8554149538259104E-3</v>
      </c>
      <c r="F6788" s="44">
        <v>3393.2719999999999</v>
      </c>
      <c r="G6788">
        <f t="shared" si="0"/>
        <v>-308.5</v>
      </c>
      <c r="H6788" s="1">
        <v>0.83917135128676301</v>
      </c>
    </row>
    <row r="6789" spans="1:8" x14ac:dyDescent="0.45">
      <c r="A6789" s="44">
        <v>3393.7719999999999</v>
      </c>
      <c r="B6789">
        <v>-404.404</v>
      </c>
      <c r="C6789" s="1">
        <v>0.83920068743609399</v>
      </c>
      <c r="D6789">
        <v>7.8542301697179292E-3</v>
      </c>
      <c r="F6789" s="44">
        <v>3393.7719999999999</v>
      </c>
      <c r="G6789">
        <f t="shared" si="0"/>
        <v>-308</v>
      </c>
      <c r="H6789" s="1">
        <v>0.83920068743609399</v>
      </c>
    </row>
    <row r="6790" spans="1:8" x14ac:dyDescent="0.45">
      <c r="A6790" s="44">
        <v>3394.2719999999999</v>
      </c>
      <c r="B6790">
        <v>-404.404</v>
      </c>
      <c r="C6790" s="1">
        <v>0.83918710519179995</v>
      </c>
      <c r="D6790">
        <v>7.8541324075720696E-3</v>
      </c>
      <c r="F6790" s="44">
        <v>3394.2719999999999</v>
      </c>
      <c r="G6790">
        <f t="shared" si="0"/>
        <v>-307.5</v>
      </c>
      <c r="H6790" s="1">
        <v>0.83918710519179995</v>
      </c>
    </row>
    <row r="6791" spans="1:8" x14ac:dyDescent="0.45">
      <c r="A6791" s="44">
        <v>3394.7719999999999</v>
      </c>
      <c r="B6791">
        <v>-404.404</v>
      </c>
      <c r="C6791" s="1">
        <v>0.83916807347788402</v>
      </c>
      <c r="D6791">
        <v>7.8530926261288596E-3</v>
      </c>
      <c r="F6791" s="44">
        <v>3394.7719999999999</v>
      </c>
      <c r="G6791">
        <f t="shared" si="0"/>
        <v>-307</v>
      </c>
      <c r="H6791" s="1">
        <v>0.83916807347788402</v>
      </c>
    </row>
    <row r="6792" spans="1:8" x14ac:dyDescent="0.45">
      <c r="A6792" s="44">
        <v>3395.2719999999999</v>
      </c>
      <c r="B6792">
        <v>-404.404</v>
      </c>
      <c r="C6792" s="1">
        <v>0.83914904176396798</v>
      </c>
      <c r="D6792">
        <v>7.8520528446856495E-3</v>
      </c>
      <c r="F6792" s="44">
        <v>3395.2719999999999</v>
      </c>
      <c r="G6792">
        <f t="shared" si="0"/>
        <v>-306.5</v>
      </c>
      <c r="H6792" s="1">
        <v>0.83914904176396798</v>
      </c>
    </row>
    <row r="6793" spans="1:8" x14ac:dyDescent="0.45">
      <c r="A6793" s="44">
        <v>3395.7719999999999</v>
      </c>
      <c r="B6793">
        <v>-404.404</v>
      </c>
      <c r="C6793" s="1">
        <v>0.83917559488085203</v>
      </c>
      <c r="D6793">
        <v>7.8505503094859399E-3</v>
      </c>
      <c r="F6793" s="44">
        <v>3395.7719999999999</v>
      </c>
      <c r="G6793">
        <f t="shared" si="0"/>
        <v>-306</v>
      </c>
      <c r="H6793" s="1">
        <v>0.83917559488085203</v>
      </c>
    </row>
    <row r="6794" spans="1:8" x14ac:dyDescent="0.45">
      <c r="A6794" s="44">
        <v>3396.2719999999999</v>
      </c>
      <c r="B6794">
        <v>-404.404</v>
      </c>
      <c r="C6794" s="1">
        <v>0.83915902356927197</v>
      </c>
      <c r="D6794">
        <v>7.8521557372795807E-3</v>
      </c>
      <c r="F6794" s="44">
        <v>3396.2719999999999</v>
      </c>
      <c r="G6794">
        <f t="shared" si="0"/>
        <v>-305.5</v>
      </c>
      <c r="H6794" s="1">
        <v>0.83915902356927197</v>
      </c>
    </row>
    <row r="6795" spans="1:8" x14ac:dyDescent="0.45">
      <c r="A6795" s="44">
        <v>3396.7719999999999</v>
      </c>
      <c r="B6795">
        <v>-404.404</v>
      </c>
      <c r="C6795" s="1">
        <v>0.83915130436887198</v>
      </c>
      <c r="D6795">
        <v>7.8529966254181505E-3</v>
      </c>
      <c r="F6795" s="44">
        <v>3396.7719999999999</v>
      </c>
      <c r="G6795">
        <f t="shared" si="0"/>
        <v>-305</v>
      </c>
      <c r="H6795" s="1">
        <v>0.83915130436887198</v>
      </c>
    </row>
    <row r="6796" spans="1:8" x14ac:dyDescent="0.45">
      <c r="A6796" s="44">
        <v>3397.2719999999999</v>
      </c>
      <c r="B6796">
        <v>-404.404</v>
      </c>
      <c r="C6796" s="1">
        <v>0.83915854017023295</v>
      </c>
      <c r="D6796">
        <v>7.8523065233365892E-3</v>
      </c>
      <c r="F6796" s="44">
        <v>3397.2719999999999</v>
      </c>
      <c r="G6796">
        <f t="shared" si="0"/>
        <v>-304.5</v>
      </c>
      <c r="H6796" s="1">
        <v>0.83915854017023295</v>
      </c>
    </row>
    <row r="6797" spans="1:8" x14ac:dyDescent="0.45">
      <c r="A6797" s="44">
        <v>3397.7719999999999</v>
      </c>
      <c r="B6797">
        <v>-404.404</v>
      </c>
      <c r="C6797" s="1">
        <v>0.83917475006475895</v>
      </c>
      <c r="D6797">
        <v>7.8523544789102905E-3</v>
      </c>
      <c r="F6797" s="44">
        <v>3397.7719999999999</v>
      </c>
      <c r="G6797">
        <f t="shared" si="0"/>
        <v>-304</v>
      </c>
      <c r="H6797" s="1">
        <v>0.83917475006475895</v>
      </c>
    </row>
    <row r="6798" spans="1:8" x14ac:dyDescent="0.45">
      <c r="A6798" s="44">
        <v>3398.2719999999999</v>
      </c>
      <c r="B6798">
        <v>-404.404</v>
      </c>
      <c r="C6798" s="1">
        <v>0.839213467575885</v>
      </c>
      <c r="D6798">
        <v>7.8555990063426395E-3</v>
      </c>
      <c r="F6798" s="44">
        <v>3398.2719999999999</v>
      </c>
      <c r="G6798">
        <f t="shared" si="0"/>
        <v>-303.5</v>
      </c>
      <c r="H6798" s="1">
        <v>0.839213467575885</v>
      </c>
    </row>
    <row r="6799" spans="1:8" x14ac:dyDescent="0.45">
      <c r="A6799" s="44">
        <v>3398.7719999999999</v>
      </c>
      <c r="B6799">
        <v>-404.404</v>
      </c>
      <c r="C6799" s="1">
        <v>0.83924630021116398</v>
      </c>
      <c r="D6799">
        <v>7.8578426985019892E-3</v>
      </c>
      <c r="F6799" s="44">
        <v>3398.7719999999999</v>
      </c>
      <c r="G6799">
        <f t="shared" si="0"/>
        <v>-303</v>
      </c>
      <c r="H6799" s="1">
        <v>0.83924630021116398</v>
      </c>
    </row>
    <row r="6800" spans="1:8" x14ac:dyDescent="0.45">
      <c r="A6800" s="44">
        <v>3399.2719999999999</v>
      </c>
      <c r="B6800">
        <v>-404.404</v>
      </c>
      <c r="C6800" s="1">
        <v>0.83921122682093596</v>
      </c>
      <c r="D6800">
        <v>7.85007565899817E-3</v>
      </c>
      <c r="F6800" s="44">
        <v>3399.2719999999999</v>
      </c>
      <c r="G6800">
        <f t="shared" si="0"/>
        <v>-302.5</v>
      </c>
      <c r="H6800" s="1">
        <v>0.83921122682093596</v>
      </c>
    </row>
    <row r="6801" spans="1:8" x14ac:dyDescent="0.45">
      <c r="A6801" s="44">
        <v>3399.7719999999999</v>
      </c>
      <c r="B6801">
        <v>-404.404</v>
      </c>
      <c r="C6801" s="1">
        <v>0.83915349312988796</v>
      </c>
      <c r="D6801">
        <v>7.8556726986032006E-3</v>
      </c>
      <c r="F6801" s="44">
        <v>3399.7719999999999</v>
      </c>
      <c r="G6801">
        <f t="shared" si="0"/>
        <v>-302</v>
      </c>
      <c r="H6801" s="1">
        <v>0.83915349312988796</v>
      </c>
    </row>
    <row r="6802" spans="1:8" x14ac:dyDescent="0.45">
      <c r="A6802" s="44">
        <v>3400.2719999999999</v>
      </c>
      <c r="B6802">
        <v>-404.404</v>
      </c>
      <c r="C6802" s="1">
        <v>0.83915581672509698</v>
      </c>
      <c r="D6802">
        <v>7.8579932910719397E-3</v>
      </c>
      <c r="F6802" s="44">
        <v>3400.2719999999999</v>
      </c>
      <c r="G6802">
        <f t="shared" si="0"/>
        <v>-301.5</v>
      </c>
      <c r="H6802" s="1">
        <v>0.83915581672509698</v>
      </c>
    </row>
    <row r="6803" spans="1:8" x14ac:dyDescent="0.45">
      <c r="A6803" s="44">
        <v>3400.7719999999999</v>
      </c>
      <c r="B6803">
        <v>-404.404</v>
      </c>
      <c r="C6803" s="1">
        <v>0.83920948537145701</v>
      </c>
      <c r="D6803">
        <v>7.8551647810923796E-3</v>
      </c>
      <c r="F6803" s="44">
        <v>3400.7719999999999</v>
      </c>
      <c r="G6803">
        <f t="shared" si="0"/>
        <v>-301</v>
      </c>
      <c r="H6803" s="1">
        <v>0.83920948537145701</v>
      </c>
    </row>
    <row r="6804" spans="1:8" x14ac:dyDescent="0.45">
      <c r="A6804" s="44">
        <v>3401.2719999999999</v>
      </c>
      <c r="B6804">
        <v>-404.404</v>
      </c>
      <c r="C6804" s="1">
        <v>0.83924767805897604</v>
      </c>
      <c r="D6804">
        <v>7.85396377071154E-3</v>
      </c>
      <c r="F6804" s="44">
        <v>3401.2719999999999</v>
      </c>
      <c r="G6804">
        <f t="shared" si="0"/>
        <v>-300.5</v>
      </c>
      <c r="H6804" s="1">
        <v>0.83924767805897604</v>
      </c>
    </row>
    <row r="6805" spans="1:8" x14ac:dyDescent="0.45">
      <c r="A6805" s="44">
        <v>3401.7719999999999</v>
      </c>
      <c r="B6805">
        <v>-404.404</v>
      </c>
      <c r="C6805" s="1">
        <v>0.839269204995162</v>
      </c>
      <c r="D6805">
        <v>7.8545476307793193E-3</v>
      </c>
      <c r="F6805" s="44">
        <v>3401.7719999999999</v>
      </c>
      <c r="G6805">
        <f t="shared" si="0"/>
        <v>-300</v>
      </c>
      <c r="H6805" s="1">
        <v>0.839269204995162</v>
      </c>
    </row>
    <row r="6806" spans="1:8" x14ac:dyDescent="0.45">
      <c r="A6806" s="44">
        <v>3402.2719999999999</v>
      </c>
      <c r="B6806">
        <v>-404.404</v>
      </c>
      <c r="C6806" s="1">
        <v>0.83928762129230094</v>
      </c>
      <c r="D6806">
        <v>7.8545704230839203E-3</v>
      </c>
      <c r="F6806" s="44">
        <v>3402.2719999999999</v>
      </c>
      <c r="G6806">
        <f t="shared" si="0"/>
        <v>-299.5</v>
      </c>
      <c r="H6806" s="1">
        <v>0.83928762129230094</v>
      </c>
    </row>
    <row r="6807" spans="1:8" x14ac:dyDescent="0.45">
      <c r="A6807" s="44">
        <v>3402.7719999999999</v>
      </c>
      <c r="B6807">
        <v>-404.404</v>
      </c>
      <c r="C6807" s="1">
        <v>0.83929251126426296</v>
      </c>
      <c r="D6807">
        <v>7.8539479411345505E-3</v>
      </c>
      <c r="F6807" s="44">
        <v>3402.7719999999999</v>
      </c>
      <c r="G6807">
        <f t="shared" si="0"/>
        <v>-299</v>
      </c>
      <c r="H6807" s="1">
        <v>0.83929251126426296</v>
      </c>
    </row>
    <row r="6808" spans="1:8" x14ac:dyDescent="0.45">
      <c r="A6808" s="44">
        <v>3403.2719999999999</v>
      </c>
      <c r="B6808">
        <v>-404.404</v>
      </c>
      <c r="C6808" s="1">
        <v>0.83928745141840499</v>
      </c>
      <c r="D6808">
        <v>7.8534411806502995E-3</v>
      </c>
      <c r="F6808" s="44">
        <v>3403.2719999999999</v>
      </c>
      <c r="G6808">
        <f t="shared" si="0"/>
        <v>-298.5</v>
      </c>
      <c r="H6808" s="1">
        <v>0.83928745141840499</v>
      </c>
    </row>
    <row r="6809" spans="1:8" x14ac:dyDescent="0.45">
      <c r="A6809" s="44">
        <v>3403.7719999999999</v>
      </c>
      <c r="B6809">
        <v>-404.404</v>
      </c>
      <c r="C6809" s="1">
        <v>0.83932085038649895</v>
      </c>
      <c r="D6809">
        <v>7.8539152870954008E-3</v>
      </c>
      <c r="F6809" s="44">
        <v>3403.7719999999999</v>
      </c>
      <c r="G6809">
        <f t="shared" si="0"/>
        <v>-298</v>
      </c>
      <c r="H6809" s="1">
        <v>0.83932085038649895</v>
      </c>
    </row>
    <row r="6810" spans="1:8" x14ac:dyDescent="0.45">
      <c r="A6810" s="44">
        <v>3404.2719999999999</v>
      </c>
      <c r="B6810">
        <v>-404.404</v>
      </c>
      <c r="C6810" s="1">
        <v>0.83934100930395905</v>
      </c>
      <c r="D6810">
        <v>7.8590941413835998E-3</v>
      </c>
      <c r="F6810" s="44">
        <v>3404.2719999999999</v>
      </c>
      <c r="G6810">
        <f t="shared" si="0"/>
        <v>-297.5</v>
      </c>
      <c r="H6810" s="1">
        <v>0.83934100930395905</v>
      </c>
    </row>
    <row r="6811" spans="1:8" x14ac:dyDescent="0.45">
      <c r="A6811" s="44">
        <v>3404.7719999999999</v>
      </c>
      <c r="B6811">
        <v>-404.404</v>
      </c>
      <c r="C6811" s="1">
        <v>0.83931932539432397</v>
      </c>
      <c r="D6811">
        <v>7.85674663253382E-3</v>
      </c>
      <c r="F6811" s="44">
        <v>3404.7719999999999</v>
      </c>
      <c r="G6811">
        <f t="shared" si="0"/>
        <v>-297</v>
      </c>
      <c r="H6811" s="1">
        <v>0.83931932539432397</v>
      </c>
    </row>
    <row r="6812" spans="1:8" x14ac:dyDescent="0.45">
      <c r="A6812" s="44">
        <v>3405.2719999999999</v>
      </c>
      <c r="B6812">
        <v>-404.404</v>
      </c>
      <c r="C6812" s="1">
        <v>0.83929204346473696</v>
      </c>
      <c r="D6812">
        <v>7.85339219528235E-3</v>
      </c>
      <c r="F6812" s="44">
        <v>3405.2719999999999</v>
      </c>
      <c r="G6812">
        <f t="shared" si="0"/>
        <v>-296.5</v>
      </c>
      <c r="H6812" s="1">
        <v>0.83929204346473696</v>
      </c>
    </row>
    <row r="6813" spans="1:8" x14ac:dyDescent="0.45">
      <c r="A6813" s="44">
        <v>3405.7719999999999</v>
      </c>
      <c r="B6813">
        <v>-404.404</v>
      </c>
      <c r="C6813" s="1">
        <v>0.83923496675813203</v>
      </c>
      <c r="D6813">
        <v>7.8526413860946307E-3</v>
      </c>
      <c r="F6813" s="44">
        <v>3405.7719999999999</v>
      </c>
      <c r="G6813">
        <f t="shared" si="0"/>
        <v>-296</v>
      </c>
      <c r="H6813" s="1">
        <v>0.83923496675813203</v>
      </c>
    </row>
    <row r="6814" spans="1:8" x14ac:dyDescent="0.45">
      <c r="A6814" s="44">
        <v>3406.2719999999999</v>
      </c>
      <c r="B6814">
        <v>-404.404</v>
      </c>
      <c r="C6814" s="1">
        <v>0.83921418423961502</v>
      </c>
      <c r="D6814">
        <v>7.8540641068973599E-3</v>
      </c>
      <c r="F6814" s="44">
        <v>3406.2719999999999</v>
      </c>
      <c r="G6814">
        <f t="shared" si="0"/>
        <v>-295.5</v>
      </c>
      <c r="H6814" s="1">
        <v>0.83921418423961502</v>
      </c>
    </row>
    <row r="6815" spans="1:8" x14ac:dyDescent="0.45">
      <c r="A6815" s="44">
        <v>3406.7719999999999</v>
      </c>
      <c r="B6815">
        <v>-404.404</v>
      </c>
      <c r="C6815" s="1">
        <v>0.83924045775938405</v>
      </c>
      <c r="D6815">
        <v>7.8558133939777095E-3</v>
      </c>
      <c r="F6815" s="44">
        <v>3406.7719999999999</v>
      </c>
      <c r="G6815">
        <f t="shared" si="0"/>
        <v>-295</v>
      </c>
      <c r="H6815" s="1">
        <v>0.83924045775938405</v>
      </c>
    </row>
    <row r="6816" spans="1:8" x14ac:dyDescent="0.45">
      <c r="A6816" s="44">
        <v>3407.2719999999999</v>
      </c>
      <c r="B6816">
        <v>-404.404</v>
      </c>
      <c r="C6816" s="1">
        <v>0.83926032672914697</v>
      </c>
      <c r="D6816">
        <v>7.8564287213671105E-3</v>
      </c>
      <c r="F6816" s="44">
        <v>3407.2719999999999</v>
      </c>
      <c r="G6816">
        <f t="shared" si="0"/>
        <v>-294.5</v>
      </c>
      <c r="H6816" s="1">
        <v>0.83926032672914697</v>
      </c>
    </row>
    <row r="6817" spans="1:8" x14ac:dyDescent="0.45">
      <c r="A6817" s="44">
        <v>3407.7719999999999</v>
      </c>
      <c r="B6817">
        <v>-404.404</v>
      </c>
      <c r="C6817" s="1">
        <v>0.83921411480302599</v>
      </c>
      <c r="D6817">
        <v>7.8543750050941805E-3</v>
      </c>
      <c r="F6817" s="44">
        <v>3407.7719999999999</v>
      </c>
      <c r="G6817">
        <f t="shared" si="0"/>
        <v>-294</v>
      </c>
      <c r="H6817" s="1">
        <v>0.83921411480302599</v>
      </c>
    </row>
    <row r="6818" spans="1:8" x14ac:dyDescent="0.45">
      <c r="A6818" s="44">
        <v>3408.2719999999999</v>
      </c>
      <c r="B6818">
        <v>-404.404</v>
      </c>
      <c r="C6818" s="1">
        <v>0.83920031882726898</v>
      </c>
      <c r="D6818">
        <v>7.8518808786904801E-3</v>
      </c>
      <c r="F6818" s="44">
        <v>3408.2719999999999</v>
      </c>
      <c r="G6818">
        <f t="shared" si="0"/>
        <v>-293.5</v>
      </c>
      <c r="H6818" s="1">
        <v>0.83920031882726898</v>
      </c>
    </row>
    <row r="6819" spans="1:8" x14ac:dyDescent="0.45">
      <c r="A6819" s="44">
        <v>3408.7719999999999</v>
      </c>
      <c r="B6819">
        <v>-404.404</v>
      </c>
      <c r="C6819" s="1">
        <v>0.83918886435745199</v>
      </c>
      <c r="D6819">
        <v>7.8497793321922003E-3</v>
      </c>
      <c r="F6819" s="44">
        <v>3408.7719999999999</v>
      </c>
      <c r="G6819">
        <f t="shared" si="0"/>
        <v>-293</v>
      </c>
      <c r="H6819" s="1">
        <v>0.83918886435745199</v>
      </c>
    </row>
    <row r="6820" spans="1:8" x14ac:dyDescent="0.45">
      <c r="A6820" s="44">
        <v>3409.2719999999999</v>
      </c>
      <c r="B6820">
        <v>-404.404</v>
      </c>
      <c r="C6820" s="1">
        <v>0.83920294345240598</v>
      </c>
      <c r="D6820">
        <v>7.85195877609122E-3</v>
      </c>
      <c r="F6820" s="44">
        <v>3409.2719999999999</v>
      </c>
      <c r="G6820">
        <f t="shared" si="0"/>
        <v>-292.5</v>
      </c>
      <c r="H6820" s="1">
        <v>0.83920294345240598</v>
      </c>
    </row>
    <row r="6821" spans="1:8" x14ac:dyDescent="0.45">
      <c r="A6821" s="44">
        <v>3409.7719999999999</v>
      </c>
      <c r="B6821">
        <v>-404.404</v>
      </c>
      <c r="C6821" s="1">
        <v>0.83918294664645698</v>
      </c>
      <c r="D6821">
        <v>7.8533619628193708E-3</v>
      </c>
      <c r="F6821" s="44">
        <v>3409.7719999999999</v>
      </c>
      <c r="G6821">
        <f t="shared" si="0"/>
        <v>-292</v>
      </c>
      <c r="H6821" s="1">
        <v>0.83918294664645698</v>
      </c>
    </row>
    <row r="6822" spans="1:8" x14ac:dyDescent="0.45">
      <c r="A6822" s="44">
        <v>3410.2719999999999</v>
      </c>
      <c r="B6822">
        <v>-404.404</v>
      </c>
      <c r="C6822" s="1">
        <v>0.83916833037683702</v>
      </c>
      <c r="D6822">
        <v>7.8577169448048392E-3</v>
      </c>
      <c r="F6822" s="44">
        <v>3410.2719999999999</v>
      </c>
      <c r="G6822">
        <f t="shared" si="0"/>
        <v>-291.5</v>
      </c>
      <c r="H6822" s="1">
        <v>0.83916833037683702</v>
      </c>
    </row>
    <row r="6823" spans="1:8" x14ac:dyDescent="0.45">
      <c r="A6823" s="44">
        <v>3410.7719999999999</v>
      </c>
      <c r="B6823">
        <v>-404.404</v>
      </c>
      <c r="C6823" s="1">
        <v>0.83914579833804104</v>
      </c>
      <c r="D6823">
        <v>7.8547610523372995E-3</v>
      </c>
      <c r="F6823" s="44">
        <v>3410.7719999999999</v>
      </c>
      <c r="G6823">
        <f t="shared" si="0"/>
        <v>-291</v>
      </c>
      <c r="H6823" s="1">
        <v>0.83914579833804104</v>
      </c>
    </row>
    <row r="6824" spans="1:8" x14ac:dyDescent="0.45">
      <c r="A6824" s="44">
        <v>3411.2719999999999</v>
      </c>
      <c r="B6824">
        <v>-404.404</v>
      </c>
      <c r="C6824" s="1">
        <v>0.83912272797785004</v>
      </c>
      <c r="D6824">
        <v>7.8518333876715501E-3</v>
      </c>
      <c r="F6824" s="44">
        <v>3411.2719999999999</v>
      </c>
      <c r="G6824">
        <f t="shared" si="0"/>
        <v>-290.5</v>
      </c>
      <c r="H6824" s="1">
        <v>0.83912272797785004</v>
      </c>
    </row>
    <row r="6825" spans="1:8" x14ac:dyDescent="0.45">
      <c r="A6825" s="44">
        <v>3411.7719999999999</v>
      </c>
      <c r="B6825">
        <v>-404.404</v>
      </c>
      <c r="C6825" s="1">
        <v>0.83910538253286604</v>
      </c>
      <c r="D6825">
        <v>7.8532736790854294E-3</v>
      </c>
      <c r="F6825" s="44">
        <v>3411.7719999999999</v>
      </c>
      <c r="G6825">
        <f t="shared" si="0"/>
        <v>-290</v>
      </c>
      <c r="H6825" s="1">
        <v>0.83910538253286604</v>
      </c>
    </row>
    <row r="6826" spans="1:8" x14ac:dyDescent="0.45">
      <c r="A6826" s="44">
        <v>3412.2719999999999</v>
      </c>
      <c r="B6826">
        <v>-404.404</v>
      </c>
      <c r="C6826" s="1">
        <v>0.83910331681426398</v>
      </c>
      <c r="D6826">
        <v>7.8531708676771693E-3</v>
      </c>
      <c r="F6826" s="44">
        <v>3412.2719999999999</v>
      </c>
      <c r="G6826">
        <f t="shared" ref="G6826:G6889" si="1">F6826-$F$7405</f>
        <v>-289.5</v>
      </c>
      <c r="H6826" s="1">
        <v>0.83910331681426398</v>
      </c>
    </row>
    <row r="6827" spans="1:8" x14ac:dyDescent="0.45">
      <c r="A6827" s="44">
        <v>3412.7719999999999</v>
      </c>
      <c r="B6827">
        <v>-404.404</v>
      </c>
      <c r="C6827" s="1">
        <v>0.83911975942265304</v>
      </c>
      <c r="D6827">
        <v>7.8512721414132902E-3</v>
      </c>
      <c r="F6827" s="44">
        <v>3412.7719999999999</v>
      </c>
      <c r="G6827">
        <f t="shared" si="1"/>
        <v>-289</v>
      </c>
      <c r="H6827" s="1">
        <v>0.83911975942265304</v>
      </c>
    </row>
    <row r="6828" spans="1:8" x14ac:dyDescent="0.45">
      <c r="A6828" s="44">
        <v>3413.2719999999999</v>
      </c>
      <c r="B6828">
        <v>-404.404</v>
      </c>
      <c r="C6828" s="1">
        <v>0.83908540889720495</v>
      </c>
      <c r="D6828">
        <v>7.8541225120262598E-3</v>
      </c>
      <c r="F6828" s="44">
        <v>3413.2719999999999</v>
      </c>
      <c r="G6828">
        <f t="shared" si="1"/>
        <v>-288.5</v>
      </c>
      <c r="H6828" s="1">
        <v>0.83908540889720495</v>
      </c>
    </row>
    <row r="6829" spans="1:8" x14ac:dyDescent="0.45">
      <c r="A6829" s="44">
        <v>3413.7719999999999</v>
      </c>
      <c r="B6829">
        <v>-404.404</v>
      </c>
      <c r="C6829" s="1">
        <v>0.83904729897306496</v>
      </c>
      <c r="D6829">
        <v>7.8510253696838402E-3</v>
      </c>
      <c r="F6829" s="44">
        <v>3413.7719999999999</v>
      </c>
      <c r="G6829">
        <f t="shared" si="1"/>
        <v>-288</v>
      </c>
      <c r="H6829" s="1">
        <v>0.83904729897306496</v>
      </c>
    </row>
    <row r="6830" spans="1:8" x14ac:dyDescent="0.45">
      <c r="A6830" s="44">
        <v>3414.2719999999999</v>
      </c>
      <c r="B6830">
        <v>-404.404</v>
      </c>
      <c r="C6830" s="1">
        <v>0.83896547206738903</v>
      </c>
      <c r="D6830">
        <v>7.8499311944914898E-3</v>
      </c>
      <c r="F6830" s="44">
        <v>3414.2719999999999</v>
      </c>
      <c r="G6830">
        <f t="shared" si="1"/>
        <v>-287.5</v>
      </c>
      <c r="H6830" s="1">
        <v>0.83896547206738903</v>
      </c>
    </row>
    <row r="6831" spans="1:8" x14ac:dyDescent="0.45">
      <c r="A6831" s="44">
        <v>3414.7719999999999</v>
      </c>
      <c r="B6831">
        <v>-404.404</v>
      </c>
      <c r="C6831" s="1">
        <v>0.83893601107687499</v>
      </c>
      <c r="D6831">
        <v>7.8478181463653308E-3</v>
      </c>
      <c r="F6831" s="44">
        <v>3414.7719999999999</v>
      </c>
      <c r="G6831">
        <f t="shared" si="1"/>
        <v>-287</v>
      </c>
      <c r="H6831" s="1">
        <v>0.83893601107687499</v>
      </c>
    </row>
    <row r="6832" spans="1:8" x14ac:dyDescent="0.45">
      <c r="A6832" s="44">
        <v>3415.2719999999999</v>
      </c>
      <c r="B6832">
        <v>-404.404</v>
      </c>
      <c r="C6832" s="1">
        <v>0.83891417440060001</v>
      </c>
      <c r="D6832">
        <v>7.8455369106097891E-3</v>
      </c>
      <c r="F6832" s="44">
        <v>3415.2719999999999</v>
      </c>
      <c r="G6832">
        <f t="shared" si="1"/>
        <v>-286.5</v>
      </c>
      <c r="H6832" s="1">
        <v>0.83891417440060001</v>
      </c>
    </row>
    <row r="6833" spans="1:8" x14ac:dyDescent="0.45">
      <c r="A6833" s="44">
        <v>3415.7719999999999</v>
      </c>
      <c r="B6833">
        <v>-404.404</v>
      </c>
      <c r="C6833" s="1">
        <v>0.83889195718311504</v>
      </c>
      <c r="D6833">
        <v>7.8479414485142507E-3</v>
      </c>
      <c r="F6833" s="44">
        <v>3415.7719999999999</v>
      </c>
      <c r="G6833">
        <f t="shared" si="1"/>
        <v>-286</v>
      </c>
      <c r="H6833" s="1">
        <v>0.83889195718311504</v>
      </c>
    </row>
    <row r="6834" spans="1:8" x14ac:dyDescent="0.45">
      <c r="A6834" s="44">
        <v>3416.2719999999999</v>
      </c>
      <c r="B6834">
        <v>-404.404</v>
      </c>
      <c r="C6834" s="1">
        <v>0.83884224881063196</v>
      </c>
      <c r="D6834">
        <v>7.8499629048151606E-3</v>
      </c>
      <c r="F6834" s="44">
        <v>3416.2719999999999</v>
      </c>
      <c r="G6834">
        <f t="shared" si="1"/>
        <v>-285.5</v>
      </c>
      <c r="H6834" s="1">
        <v>0.83884224881063196</v>
      </c>
    </row>
    <row r="6835" spans="1:8" x14ac:dyDescent="0.45">
      <c r="A6835" s="44">
        <v>3416.7719999999999</v>
      </c>
      <c r="B6835">
        <v>-404.404</v>
      </c>
      <c r="C6835" s="1">
        <v>0.83879018692972296</v>
      </c>
      <c r="D6835">
        <v>7.8486282356382796E-3</v>
      </c>
      <c r="F6835" s="44">
        <v>3416.7719999999999</v>
      </c>
      <c r="G6835">
        <f t="shared" si="1"/>
        <v>-285</v>
      </c>
      <c r="H6835" s="1">
        <v>0.83879018692972296</v>
      </c>
    </row>
    <row r="6836" spans="1:8" x14ac:dyDescent="0.45">
      <c r="A6836" s="44">
        <v>3417.2719999999999</v>
      </c>
      <c r="B6836">
        <v>-404.404</v>
      </c>
      <c r="C6836" s="1">
        <v>0.83878788688393102</v>
      </c>
      <c r="D6836">
        <v>7.8461038657025792E-3</v>
      </c>
      <c r="F6836" s="44">
        <v>3417.2719999999999</v>
      </c>
      <c r="G6836">
        <f t="shared" si="1"/>
        <v>-284.5</v>
      </c>
      <c r="H6836" s="1">
        <v>0.83878788688393102</v>
      </c>
    </row>
    <row r="6837" spans="1:8" x14ac:dyDescent="0.45">
      <c r="A6837" s="44">
        <v>3417.7719999999999</v>
      </c>
      <c r="B6837">
        <v>-404.404</v>
      </c>
      <c r="C6837" s="1">
        <v>0.83874246347771697</v>
      </c>
      <c r="D6837">
        <v>7.8446866183122504E-3</v>
      </c>
      <c r="F6837" s="44">
        <v>3417.7719999999999</v>
      </c>
      <c r="G6837">
        <f t="shared" si="1"/>
        <v>-284</v>
      </c>
      <c r="H6837" s="1">
        <v>0.83874246347771697</v>
      </c>
    </row>
    <row r="6838" spans="1:8" x14ac:dyDescent="0.45">
      <c r="A6838" s="44">
        <v>3418.2719999999999</v>
      </c>
      <c r="B6838">
        <v>-404.404</v>
      </c>
      <c r="C6838" s="1">
        <v>0.83873115796446795</v>
      </c>
      <c r="D6838">
        <v>7.8452689296795806E-3</v>
      </c>
      <c r="F6838" s="44">
        <v>3418.2719999999999</v>
      </c>
      <c r="G6838">
        <f t="shared" si="1"/>
        <v>-283.5</v>
      </c>
      <c r="H6838" s="1">
        <v>0.83873115796446795</v>
      </c>
    </row>
    <row r="6839" spans="1:8" x14ac:dyDescent="0.45">
      <c r="A6839" s="44">
        <v>3418.7719999999999</v>
      </c>
      <c r="B6839">
        <v>-404.404</v>
      </c>
      <c r="C6839" s="1">
        <v>0.83871985245122005</v>
      </c>
      <c r="D6839">
        <v>7.8458512410469194E-3</v>
      </c>
      <c r="F6839" s="44">
        <v>3418.7719999999999</v>
      </c>
      <c r="G6839">
        <f t="shared" si="1"/>
        <v>-283</v>
      </c>
      <c r="H6839" s="1">
        <v>0.83871985245122005</v>
      </c>
    </row>
    <row r="6840" spans="1:8" x14ac:dyDescent="0.45">
      <c r="A6840" s="44">
        <v>3419.2719999999999</v>
      </c>
      <c r="B6840">
        <v>-404.404</v>
      </c>
      <c r="C6840" s="1">
        <v>0.83865781486723801</v>
      </c>
      <c r="D6840">
        <v>7.8442246298819802E-3</v>
      </c>
      <c r="F6840" s="44">
        <v>3419.2719999999999</v>
      </c>
      <c r="G6840">
        <f t="shared" si="1"/>
        <v>-282.5</v>
      </c>
      <c r="H6840" s="1">
        <v>0.83865781486723801</v>
      </c>
    </row>
    <row r="6841" spans="1:8" x14ac:dyDescent="0.45">
      <c r="A6841" s="44">
        <v>3419.7719999999999</v>
      </c>
      <c r="B6841">
        <v>-404.404</v>
      </c>
      <c r="C6841" s="1">
        <v>0.838588989999417</v>
      </c>
      <c r="D6841">
        <v>7.8423024939338198E-3</v>
      </c>
      <c r="F6841" s="44">
        <v>3419.7719999999999</v>
      </c>
      <c r="G6841">
        <f t="shared" si="1"/>
        <v>-282</v>
      </c>
      <c r="H6841" s="1">
        <v>0.838588989999417</v>
      </c>
    </row>
    <row r="6842" spans="1:8" x14ac:dyDescent="0.45">
      <c r="A6842" s="44">
        <v>3420.2719999999999</v>
      </c>
      <c r="B6842">
        <v>-404.404</v>
      </c>
      <c r="C6842" s="1">
        <v>0.83854513857704305</v>
      </c>
      <c r="D6842">
        <v>7.8438375160247899E-3</v>
      </c>
      <c r="F6842" s="44">
        <v>3420.2719999999999</v>
      </c>
      <c r="G6842">
        <f t="shared" si="1"/>
        <v>-281.5</v>
      </c>
      <c r="H6842" s="1">
        <v>0.83854513857704305</v>
      </c>
    </row>
    <row r="6843" spans="1:8" x14ac:dyDescent="0.45">
      <c r="A6843" s="44">
        <v>3420.7719999999999</v>
      </c>
      <c r="B6843">
        <v>-404.404</v>
      </c>
      <c r="C6843" s="1">
        <v>0.838519514055727</v>
      </c>
      <c r="D6843">
        <v>7.8452049321383003E-3</v>
      </c>
      <c r="F6843" s="44">
        <v>3420.7719999999999</v>
      </c>
      <c r="G6843">
        <f t="shared" si="1"/>
        <v>-281</v>
      </c>
      <c r="H6843" s="1">
        <v>0.838519514055727</v>
      </c>
    </row>
    <row r="6844" spans="1:8" x14ac:dyDescent="0.45">
      <c r="A6844" s="44">
        <v>3421.2719999999999</v>
      </c>
      <c r="B6844">
        <v>-404.404</v>
      </c>
      <c r="C6844" s="1">
        <v>0.83851299965679804</v>
      </c>
      <c r="D6844">
        <v>7.84431498595866E-3</v>
      </c>
      <c r="F6844" s="44">
        <v>3421.2719999999999</v>
      </c>
      <c r="G6844">
        <f t="shared" si="1"/>
        <v>-280.5</v>
      </c>
      <c r="H6844" s="1">
        <v>0.83851299965679804</v>
      </c>
    </row>
    <row r="6845" spans="1:8" x14ac:dyDescent="0.45">
      <c r="A6845" s="44">
        <v>3421.7719999999999</v>
      </c>
      <c r="B6845">
        <v>-404.404</v>
      </c>
      <c r="C6845" s="1">
        <v>0.83851919445857803</v>
      </c>
      <c r="D6845">
        <v>7.8430404054923904E-3</v>
      </c>
      <c r="F6845" s="44">
        <v>3421.7719999999999</v>
      </c>
      <c r="G6845">
        <f t="shared" si="1"/>
        <v>-280</v>
      </c>
      <c r="H6845" s="1">
        <v>0.83851919445857803</v>
      </c>
    </row>
    <row r="6846" spans="1:8" x14ac:dyDescent="0.45">
      <c r="A6846" s="44">
        <v>3422.2719999999999</v>
      </c>
      <c r="B6846">
        <v>-404.404</v>
      </c>
      <c r="C6846" s="1">
        <v>0.83850943805876099</v>
      </c>
      <c r="D6846">
        <v>7.8427341861157292E-3</v>
      </c>
      <c r="F6846" s="44">
        <v>3422.2719999999999</v>
      </c>
      <c r="G6846">
        <f t="shared" si="1"/>
        <v>-279.5</v>
      </c>
      <c r="H6846" s="1">
        <v>0.83850943805876099</v>
      </c>
    </row>
    <row r="6847" spans="1:8" x14ac:dyDescent="0.45">
      <c r="A6847" s="44">
        <v>3422.7719999999999</v>
      </c>
      <c r="B6847">
        <v>-404.404</v>
      </c>
      <c r="C6847" s="1">
        <v>0.83846421280511896</v>
      </c>
      <c r="D6847">
        <v>7.8447412533665505E-3</v>
      </c>
      <c r="F6847" s="44">
        <v>3422.7719999999999</v>
      </c>
      <c r="G6847">
        <f t="shared" si="1"/>
        <v>-279</v>
      </c>
      <c r="H6847" s="1">
        <v>0.83846421280511896</v>
      </c>
    </row>
    <row r="6848" spans="1:8" x14ac:dyDescent="0.45">
      <c r="A6848" s="44">
        <v>3423.2719999999999</v>
      </c>
      <c r="B6848">
        <v>-404.404</v>
      </c>
      <c r="C6848" s="1">
        <v>0.83847074315866199</v>
      </c>
      <c r="D6848">
        <v>7.8453516994586303E-3</v>
      </c>
      <c r="F6848" s="44">
        <v>3423.2719999999999</v>
      </c>
      <c r="G6848">
        <f t="shared" si="1"/>
        <v>-278.5</v>
      </c>
      <c r="H6848" s="1">
        <v>0.83847074315866199</v>
      </c>
    </row>
    <row r="6849" spans="1:8" x14ac:dyDescent="0.45">
      <c r="A6849" s="44">
        <v>3423.7719999999999</v>
      </c>
      <c r="B6849">
        <v>-404.404</v>
      </c>
      <c r="C6849" s="1">
        <v>0.83838746831742195</v>
      </c>
      <c r="D6849">
        <v>7.8433533272315899E-3</v>
      </c>
      <c r="F6849" s="44">
        <v>3423.7719999999999</v>
      </c>
      <c r="G6849">
        <f t="shared" si="1"/>
        <v>-278</v>
      </c>
      <c r="H6849" s="1">
        <v>0.83838746831742195</v>
      </c>
    </row>
    <row r="6850" spans="1:8" x14ac:dyDescent="0.45">
      <c r="A6850" s="44">
        <v>3424.2719999999999</v>
      </c>
      <c r="B6850">
        <v>-404.404</v>
      </c>
      <c r="C6850" s="1">
        <v>0.83837819839538796</v>
      </c>
      <c r="D6850">
        <v>7.8454561964724605E-3</v>
      </c>
      <c r="F6850" s="44">
        <v>3424.2719999999999</v>
      </c>
      <c r="G6850">
        <f t="shared" si="1"/>
        <v>-277.5</v>
      </c>
      <c r="H6850" s="1">
        <v>0.83837819839538796</v>
      </c>
    </row>
    <row r="6851" spans="1:8" x14ac:dyDescent="0.45">
      <c r="A6851" s="44">
        <v>3424.7719999999999</v>
      </c>
      <c r="B6851">
        <v>-404.404</v>
      </c>
      <c r="C6851" s="1">
        <v>0.83837977982503598</v>
      </c>
      <c r="D6851">
        <v>7.8448272217282507E-3</v>
      </c>
      <c r="F6851" s="44">
        <v>3424.7719999999999</v>
      </c>
      <c r="G6851">
        <f t="shared" si="1"/>
        <v>-277</v>
      </c>
      <c r="H6851" s="1">
        <v>0.83837977982503598</v>
      </c>
    </row>
    <row r="6852" spans="1:8" x14ac:dyDescent="0.45">
      <c r="A6852" s="44">
        <v>3425.2719999999999</v>
      </c>
      <c r="B6852">
        <v>-404.404</v>
      </c>
      <c r="C6852" s="1">
        <v>0.83838117365543696</v>
      </c>
      <c r="D6852">
        <v>7.8426667846074292E-3</v>
      </c>
      <c r="F6852" s="44">
        <v>3425.2719999999999</v>
      </c>
      <c r="G6852">
        <f t="shared" si="1"/>
        <v>-276.5</v>
      </c>
      <c r="H6852" s="1">
        <v>0.83838117365543696</v>
      </c>
    </row>
    <row r="6853" spans="1:8" x14ac:dyDescent="0.45">
      <c r="A6853" s="44">
        <v>3425.7719999999999</v>
      </c>
      <c r="B6853">
        <v>-404.404</v>
      </c>
      <c r="C6853" s="1">
        <v>0.83833922594274402</v>
      </c>
      <c r="D6853">
        <v>7.84098402128202E-3</v>
      </c>
      <c r="F6853" s="44">
        <v>3425.7719999999999</v>
      </c>
      <c r="G6853">
        <f t="shared" si="1"/>
        <v>-276</v>
      </c>
      <c r="H6853" s="1">
        <v>0.83833922594274402</v>
      </c>
    </row>
    <row r="6854" spans="1:8" x14ac:dyDescent="0.45">
      <c r="A6854" s="44">
        <v>3426.2719999999999</v>
      </c>
      <c r="B6854">
        <v>-404.404</v>
      </c>
      <c r="C6854" s="1">
        <v>0.83828298438052495</v>
      </c>
      <c r="D6854">
        <v>7.8400566089334902E-3</v>
      </c>
      <c r="F6854" s="44">
        <v>3426.2719999999999</v>
      </c>
      <c r="G6854">
        <f t="shared" si="1"/>
        <v>-275.5</v>
      </c>
      <c r="H6854" s="1">
        <v>0.83828298438052495</v>
      </c>
    </row>
    <row r="6855" spans="1:8" x14ac:dyDescent="0.45">
      <c r="A6855" s="44">
        <v>3426.7719999999999</v>
      </c>
      <c r="B6855">
        <v>-404.404</v>
      </c>
      <c r="C6855" s="1">
        <v>0.83829133736361505</v>
      </c>
      <c r="D6855">
        <v>7.8409796566314693E-3</v>
      </c>
      <c r="F6855" s="44">
        <v>3426.7719999999999</v>
      </c>
      <c r="G6855">
        <f t="shared" si="1"/>
        <v>-275</v>
      </c>
      <c r="H6855" s="1">
        <v>0.83829133736361505</v>
      </c>
    </row>
    <row r="6856" spans="1:8" x14ac:dyDescent="0.45">
      <c r="A6856" s="44">
        <v>3427.2719999999999</v>
      </c>
      <c r="B6856">
        <v>-404.404</v>
      </c>
      <c r="C6856" s="1">
        <v>0.83825623614975897</v>
      </c>
      <c r="D6856">
        <v>7.8450153987440104E-3</v>
      </c>
      <c r="F6856" s="44">
        <v>3427.2719999999999</v>
      </c>
      <c r="G6856">
        <f t="shared" si="1"/>
        <v>-274.5</v>
      </c>
      <c r="H6856" s="1">
        <v>0.83825623614975897</v>
      </c>
    </row>
    <row r="6857" spans="1:8" x14ac:dyDescent="0.45">
      <c r="A6857" s="44">
        <v>3427.7719999999999</v>
      </c>
      <c r="B6857">
        <v>-404.404</v>
      </c>
      <c r="C6857" s="1">
        <v>0.83823067032670795</v>
      </c>
      <c r="D6857">
        <v>7.8471910729090294E-3</v>
      </c>
      <c r="F6857" s="44">
        <v>3427.7719999999999</v>
      </c>
      <c r="G6857">
        <f t="shared" si="1"/>
        <v>-274</v>
      </c>
      <c r="H6857" s="1">
        <v>0.83823067032670795</v>
      </c>
    </row>
    <row r="6858" spans="1:8" x14ac:dyDescent="0.45">
      <c r="A6858" s="44">
        <v>3428.2719999999999</v>
      </c>
      <c r="B6858">
        <v>-404.404</v>
      </c>
      <c r="C6858" s="1">
        <v>0.83822726318572904</v>
      </c>
      <c r="D6858">
        <v>7.8445576368606201E-3</v>
      </c>
      <c r="F6858" s="44">
        <v>3428.2719999999999</v>
      </c>
      <c r="G6858">
        <f t="shared" si="1"/>
        <v>-273.5</v>
      </c>
      <c r="H6858" s="1">
        <v>0.83822726318572904</v>
      </c>
    </row>
    <row r="6859" spans="1:8" x14ac:dyDescent="0.45">
      <c r="A6859" s="44">
        <v>3428.7719999999999</v>
      </c>
      <c r="B6859">
        <v>-404.404</v>
      </c>
      <c r="C6859" s="1">
        <v>0.83822385604475003</v>
      </c>
      <c r="D6859">
        <v>7.8419242008122107E-3</v>
      </c>
      <c r="F6859" s="44">
        <v>3428.7719999999999</v>
      </c>
      <c r="G6859">
        <f t="shared" si="1"/>
        <v>-273</v>
      </c>
      <c r="H6859" s="1">
        <v>0.83822385604475003</v>
      </c>
    </row>
    <row r="6860" spans="1:8" x14ac:dyDescent="0.45">
      <c r="A6860" s="44">
        <v>3429.2719999999999</v>
      </c>
      <c r="B6860">
        <v>-404.404</v>
      </c>
      <c r="C6860" s="1">
        <v>0.83825027910447103</v>
      </c>
      <c r="D6860">
        <v>7.8407937330139104E-3</v>
      </c>
      <c r="F6860" s="44">
        <v>3429.2719999999999</v>
      </c>
      <c r="G6860">
        <f t="shared" si="1"/>
        <v>-272.5</v>
      </c>
      <c r="H6860" s="1">
        <v>0.83825027910447103</v>
      </c>
    </row>
    <row r="6861" spans="1:8" x14ac:dyDescent="0.45">
      <c r="A6861" s="44">
        <v>3429.7719999999999</v>
      </c>
      <c r="B6861">
        <v>-404.404</v>
      </c>
      <c r="C6861" s="1">
        <v>0.83822977424862999</v>
      </c>
      <c r="D6861">
        <v>7.8433884139694002E-3</v>
      </c>
      <c r="F6861" s="44">
        <v>3429.7719999999999</v>
      </c>
      <c r="G6861">
        <f t="shared" si="1"/>
        <v>-272</v>
      </c>
      <c r="H6861" s="1">
        <v>0.83822977424862999</v>
      </c>
    </row>
    <row r="6862" spans="1:8" x14ac:dyDescent="0.45">
      <c r="A6862" s="44">
        <v>3430.2719999999999</v>
      </c>
      <c r="B6862">
        <v>-404.404</v>
      </c>
      <c r="C6862" s="1">
        <v>0.83822516983831097</v>
      </c>
      <c r="D6862">
        <v>7.8432581725983302E-3</v>
      </c>
      <c r="F6862" s="44">
        <v>3430.2719999999999</v>
      </c>
      <c r="G6862">
        <f t="shared" si="1"/>
        <v>-271.5</v>
      </c>
      <c r="H6862" s="1">
        <v>0.83822516983831097</v>
      </c>
    </row>
    <row r="6863" spans="1:8" x14ac:dyDescent="0.45">
      <c r="A6863" s="44">
        <v>3430.7719999999999</v>
      </c>
      <c r="B6863">
        <v>-404.404</v>
      </c>
      <c r="C6863" s="1">
        <v>0.83824449650480104</v>
      </c>
      <c r="D6863">
        <v>7.8404214642476804E-3</v>
      </c>
      <c r="F6863" s="44">
        <v>3430.7719999999999</v>
      </c>
      <c r="G6863">
        <f t="shared" si="1"/>
        <v>-271</v>
      </c>
      <c r="H6863" s="1">
        <v>0.83824449650480104</v>
      </c>
    </row>
    <row r="6864" spans="1:8" x14ac:dyDescent="0.45">
      <c r="A6864" s="44">
        <v>3431.2719999999999</v>
      </c>
      <c r="B6864">
        <v>-404.404</v>
      </c>
      <c r="C6864" s="1">
        <v>0.83823701070633005</v>
      </c>
      <c r="D6864">
        <v>7.8399823230092206E-3</v>
      </c>
      <c r="F6864" s="44">
        <v>3431.2719999999999</v>
      </c>
      <c r="G6864">
        <f t="shared" si="1"/>
        <v>-270.5</v>
      </c>
      <c r="H6864" s="1">
        <v>0.83823701070633005</v>
      </c>
    </row>
    <row r="6865" spans="1:8" x14ac:dyDescent="0.45">
      <c r="A6865" s="44">
        <v>3431.7719999999999</v>
      </c>
      <c r="B6865">
        <v>-404.404</v>
      </c>
      <c r="C6865" s="1">
        <v>0.838223537012458</v>
      </c>
      <c r="D6865">
        <v>7.8410416341136192E-3</v>
      </c>
      <c r="F6865" s="44">
        <v>3431.7719999999999</v>
      </c>
      <c r="G6865">
        <f t="shared" si="1"/>
        <v>-270</v>
      </c>
      <c r="H6865" s="1">
        <v>0.838223537012458</v>
      </c>
    </row>
    <row r="6866" spans="1:8" x14ac:dyDescent="0.45">
      <c r="A6866" s="44">
        <v>3432.2719999999999</v>
      </c>
      <c r="B6866">
        <v>-404.404</v>
      </c>
      <c r="C6866" s="1">
        <v>0.83820785611071202</v>
      </c>
      <c r="D6866">
        <v>7.8418631391672898E-3</v>
      </c>
      <c r="F6866" s="44">
        <v>3432.2719999999999</v>
      </c>
      <c r="G6866">
        <f t="shared" si="1"/>
        <v>-269.5</v>
      </c>
      <c r="H6866" s="1">
        <v>0.83820785611071202</v>
      </c>
    </row>
    <row r="6867" spans="1:8" x14ac:dyDescent="0.45">
      <c r="A6867" s="44">
        <v>3432.7719999999999</v>
      </c>
      <c r="B6867">
        <v>-404.404</v>
      </c>
      <c r="C6867" s="1">
        <v>0.83816810613262305</v>
      </c>
      <c r="D6867">
        <v>7.8400914258581703E-3</v>
      </c>
      <c r="F6867" s="44">
        <v>3432.7719999999999</v>
      </c>
      <c r="G6867">
        <f t="shared" si="1"/>
        <v>-269</v>
      </c>
      <c r="H6867" s="1">
        <v>0.83816810613262305</v>
      </c>
    </row>
    <row r="6868" spans="1:8" x14ac:dyDescent="0.45">
      <c r="A6868" s="44">
        <v>3433.2719999999999</v>
      </c>
      <c r="B6868">
        <v>-404.404</v>
      </c>
      <c r="C6868" s="1">
        <v>0.83814616468553305</v>
      </c>
      <c r="D6868">
        <v>7.8395930822757198E-3</v>
      </c>
      <c r="F6868" s="44">
        <v>3433.2719999999999</v>
      </c>
      <c r="G6868">
        <f t="shared" si="1"/>
        <v>-268.5</v>
      </c>
      <c r="H6868" s="1">
        <v>0.83814616468553305</v>
      </c>
    </row>
    <row r="6869" spans="1:8" x14ac:dyDescent="0.45">
      <c r="A6869" s="44">
        <v>3433.7719999999999</v>
      </c>
      <c r="B6869">
        <v>-404.404</v>
      </c>
      <c r="C6869" s="1">
        <v>0.83814748957591401</v>
      </c>
      <c r="D6869">
        <v>7.8384603044485395E-3</v>
      </c>
      <c r="F6869" s="44">
        <v>3433.7719999999999</v>
      </c>
      <c r="G6869">
        <f t="shared" si="1"/>
        <v>-268</v>
      </c>
      <c r="H6869" s="1">
        <v>0.83814748957591401</v>
      </c>
    </row>
    <row r="6870" spans="1:8" x14ac:dyDescent="0.45">
      <c r="A6870" s="44">
        <v>3434.2719999999999</v>
      </c>
      <c r="B6870">
        <v>-404.404</v>
      </c>
      <c r="C6870" s="1">
        <v>0.83813738621384204</v>
      </c>
      <c r="D6870">
        <v>7.8389307151408294E-3</v>
      </c>
      <c r="F6870" s="44">
        <v>3434.2719999999999</v>
      </c>
      <c r="G6870">
        <f t="shared" si="1"/>
        <v>-267.5</v>
      </c>
      <c r="H6870" s="1">
        <v>0.83813738621384204</v>
      </c>
    </row>
    <row r="6871" spans="1:8" x14ac:dyDescent="0.45">
      <c r="A6871" s="44">
        <v>3434.7719999999999</v>
      </c>
      <c r="B6871">
        <v>-404.404</v>
      </c>
      <c r="C6871" s="1">
        <v>0.83812372017137504</v>
      </c>
      <c r="D6871">
        <v>7.8403254964434302E-3</v>
      </c>
      <c r="F6871" s="44">
        <v>3434.7719999999999</v>
      </c>
      <c r="G6871">
        <f t="shared" si="1"/>
        <v>-267</v>
      </c>
      <c r="H6871" s="1">
        <v>0.83812372017137504</v>
      </c>
    </row>
    <row r="6872" spans="1:8" x14ac:dyDescent="0.45">
      <c r="A6872" s="44">
        <v>3435.2719999999999</v>
      </c>
      <c r="B6872">
        <v>-404.404</v>
      </c>
      <c r="C6872" s="1">
        <v>0.83811334387839298</v>
      </c>
      <c r="D6872">
        <v>7.8418602585844602E-3</v>
      </c>
      <c r="F6872" s="44">
        <v>3435.2719999999999</v>
      </c>
      <c r="G6872">
        <f t="shared" si="1"/>
        <v>-266.5</v>
      </c>
      <c r="H6872" s="1">
        <v>0.83811334387839298</v>
      </c>
    </row>
    <row r="6873" spans="1:8" x14ac:dyDescent="0.45">
      <c r="A6873" s="44">
        <v>3435.7719999999999</v>
      </c>
      <c r="B6873">
        <v>-404.404</v>
      </c>
      <c r="C6873" s="1">
        <v>0.83809923781915496</v>
      </c>
      <c r="D6873">
        <v>7.8412919251678696E-3</v>
      </c>
      <c r="F6873" s="44">
        <v>3435.7719999999999</v>
      </c>
      <c r="G6873">
        <f t="shared" si="1"/>
        <v>-266</v>
      </c>
      <c r="H6873" s="1">
        <v>0.83809923781915496</v>
      </c>
    </row>
    <row r="6874" spans="1:8" x14ac:dyDescent="0.45">
      <c r="A6874" s="44">
        <v>3436.2719999999999</v>
      </c>
      <c r="B6874">
        <v>-404.404</v>
      </c>
      <c r="C6874" s="1">
        <v>0.838076487454671</v>
      </c>
      <c r="D6874">
        <v>7.8379827006899508E-3</v>
      </c>
      <c r="F6874" s="44">
        <v>3436.2719999999999</v>
      </c>
      <c r="G6874">
        <f t="shared" si="1"/>
        <v>-265.5</v>
      </c>
      <c r="H6874" s="1">
        <v>0.838076487454671</v>
      </c>
    </row>
    <row r="6875" spans="1:8" x14ac:dyDescent="0.45">
      <c r="A6875" s="44">
        <v>3436.7719999999999</v>
      </c>
      <c r="B6875">
        <v>-404.404</v>
      </c>
      <c r="C6875" s="1">
        <v>0.83805763726914495</v>
      </c>
      <c r="D6875">
        <v>7.8408651995997298E-3</v>
      </c>
      <c r="F6875" s="44">
        <v>3436.7719999999999</v>
      </c>
      <c r="G6875">
        <f t="shared" si="1"/>
        <v>-265</v>
      </c>
      <c r="H6875" s="1">
        <v>0.83805763726914495</v>
      </c>
    </row>
    <row r="6876" spans="1:8" x14ac:dyDescent="0.45">
      <c r="A6876" s="44">
        <v>3437.2719999999999</v>
      </c>
      <c r="B6876">
        <v>-404.404</v>
      </c>
      <c r="C6876" s="1">
        <v>0.83806364987087301</v>
      </c>
      <c r="D6876">
        <v>7.8404242754730197E-3</v>
      </c>
      <c r="F6876" s="44">
        <v>3437.2719999999999</v>
      </c>
      <c r="G6876">
        <f t="shared" si="1"/>
        <v>-264.5</v>
      </c>
      <c r="H6876" s="1">
        <v>0.83806364987087301</v>
      </c>
    </row>
    <row r="6877" spans="1:8" x14ac:dyDescent="0.45">
      <c r="A6877" s="44">
        <v>3437.7719999999999</v>
      </c>
      <c r="B6877">
        <v>-404.404</v>
      </c>
      <c r="C6877" s="1">
        <v>0.838053203255959</v>
      </c>
      <c r="D6877">
        <v>7.8399123056426198E-3</v>
      </c>
      <c r="F6877" s="44">
        <v>3437.7719999999999</v>
      </c>
      <c r="G6877">
        <f t="shared" si="1"/>
        <v>-264</v>
      </c>
      <c r="H6877" s="1">
        <v>0.838053203255959</v>
      </c>
    </row>
    <row r="6878" spans="1:8" x14ac:dyDescent="0.45">
      <c r="A6878" s="44">
        <v>3438.2719999999999</v>
      </c>
      <c r="B6878">
        <v>-404.404</v>
      </c>
      <c r="C6878" s="1">
        <v>0.83799697886331403</v>
      </c>
      <c r="D6878">
        <v>7.8380268904637094E-3</v>
      </c>
      <c r="F6878" s="44">
        <v>3438.2719999999999</v>
      </c>
      <c r="G6878">
        <f t="shared" si="1"/>
        <v>-263.5</v>
      </c>
      <c r="H6878" s="1">
        <v>0.83799697886331403</v>
      </c>
    </row>
    <row r="6879" spans="1:8" x14ac:dyDescent="0.45">
      <c r="A6879" s="44">
        <v>3438.7719999999999</v>
      </c>
      <c r="B6879">
        <v>-404.404</v>
      </c>
      <c r="C6879" s="1">
        <v>0.83793503084551302</v>
      </c>
      <c r="D6879">
        <v>7.8359624727704705E-3</v>
      </c>
      <c r="F6879" s="44">
        <v>3438.7719999999999</v>
      </c>
      <c r="G6879">
        <f t="shared" si="1"/>
        <v>-263</v>
      </c>
      <c r="H6879" s="1">
        <v>0.83793503084551302</v>
      </c>
    </row>
    <row r="6880" spans="1:8" x14ac:dyDescent="0.45">
      <c r="A6880" s="44">
        <v>3439.2719999999999</v>
      </c>
      <c r="B6880">
        <v>-404.404</v>
      </c>
      <c r="C6880" s="1">
        <v>0.83792594245182095</v>
      </c>
      <c r="D6880">
        <v>7.8378406344559795E-3</v>
      </c>
      <c r="F6880" s="44">
        <v>3439.2719999999999</v>
      </c>
      <c r="G6880">
        <f t="shared" si="1"/>
        <v>-262.5</v>
      </c>
      <c r="H6880" s="1">
        <v>0.83792594245182095</v>
      </c>
    </row>
    <row r="6881" spans="1:8" x14ac:dyDescent="0.45">
      <c r="A6881" s="44">
        <v>3439.7719999999999</v>
      </c>
      <c r="B6881">
        <v>-404.404</v>
      </c>
      <c r="C6881" s="1">
        <v>0.83792028659779605</v>
      </c>
      <c r="D6881">
        <v>7.8388231517001195E-3</v>
      </c>
      <c r="F6881" s="44">
        <v>3439.7719999999999</v>
      </c>
      <c r="G6881">
        <f t="shared" si="1"/>
        <v>-262</v>
      </c>
      <c r="H6881" s="1">
        <v>0.83792028659779605</v>
      </c>
    </row>
    <row r="6882" spans="1:8" x14ac:dyDescent="0.45">
      <c r="A6882" s="44">
        <v>3440.2719999999999</v>
      </c>
      <c r="B6882">
        <v>-404.404</v>
      </c>
      <c r="C6882" s="1">
        <v>0.83789225511974097</v>
      </c>
      <c r="D6882">
        <v>7.8369089579500596E-3</v>
      </c>
      <c r="F6882" s="44">
        <v>3440.2719999999999</v>
      </c>
      <c r="G6882">
        <f t="shared" si="1"/>
        <v>-261.5</v>
      </c>
      <c r="H6882" s="1">
        <v>0.83789225511974097</v>
      </c>
    </row>
    <row r="6883" spans="1:8" x14ac:dyDescent="0.45">
      <c r="A6883" s="44">
        <v>3440.7719999999999</v>
      </c>
      <c r="B6883">
        <v>-404.404</v>
      </c>
      <c r="C6883" s="1">
        <v>0.83786565309219596</v>
      </c>
      <c r="D6883">
        <v>7.8348158996232597E-3</v>
      </c>
      <c r="F6883" s="44">
        <v>3440.7719999999999</v>
      </c>
      <c r="G6883">
        <f t="shared" si="1"/>
        <v>-261</v>
      </c>
      <c r="H6883" s="1">
        <v>0.83786565309219596</v>
      </c>
    </row>
    <row r="6884" spans="1:8" x14ac:dyDescent="0.45">
      <c r="A6884" s="44">
        <v>3441.2719999999999</v>
      </c>
      <c r="B6884">
        <v>-404.404</v>
      </c>
      <c r="C6884" s="1">
        <v>0.83784193288644004</v>
      </c>
      <c r="D6884">
        <v>7.8325790021289993E-3</v>
      </c>
      <c r="F6884" s="44">
        <v>3441.2719999999999</v>
      </c>
      <c r="G6884">
        <f t="shared" si="1"/>
        <v>-260.5</v>
      </c>
      <c r="H6884" s="1">
        <v>0.83784193288644004</v>
      </c>
    </row>
    <row r="6885" spans="1:8" x14ac:dyDescent="0.45">
      <c r="A6885" s="44">
        <v>3441.7719999999999</v>
      </c>
      <c r="B6885">
        <v>-404.404</v>
      </c>
      <c r="C6885" s="1">
        <v>0.83781033939736105</v>
      </c>
      <c r="D6885">
        <v>7.8336909690485297E-3</v>
      </c>
      <c r="F6885" s="44">
        <v>3441.7719999999999</v>
      </c>
      <c r="G6885">
        <f t="shared" si="1"/>
        <v>-260</v>
      </c>
      <c r="H6885" s="1">
        <v>0.83781033939736105</v>
      </c>
    </row>
    <row r="6886" spans="1:8" x14ac:dyDescent="0.45">
      <c r="A6886" s="44">
        <v>3442.2719999999999</v>
      </c>
      <c r="B6886">
        <v>-404.404</v>
      </c>
      <c r="C6886" s="1">
        <v>0.83777874590828305</v>
      </c>
      <c r="D6886">
        <v>7.8348029359680705E-3</v>
      </c>
      <c r="F6886" s="44">
        <v>3442.2719999999999</v>
      </c>
      <c r="G6886">
        <f t="shared" si="1"/>
        <v>-259.5</v>
      </c>
      <c r="H6886" s="1">
        <v>0.83777874590828305</v>
      </c>
    </row>
    <row r="6887" spans="1:8" x14ac:dyDescent="0.45">
      <c r="A6887" s="44">
        <v>3442.7719999999999</v>
      </c>
      <c r="B6887">
        <v>-404.404</v>
      </c>
      <c r="C6887" s="1">
        <v>0.83778682752278899</v>
      </c>
      <c r="D6887">
        <v>7.8379860035330002E-3</v>
      </c>
      <c r="F6887" s="44">
        <v>3442.7719999999999</v>
      </c>
      <c r="G6887">
        <f t="shared" si="1"/>
        <v>-259</v>
      </c>
      <c r="H6887" s="1">
        <v>0.83778682752278899</v>
      </c>
    </row>
    <row r="6888" spans="1:8" x14ac:dyDescent="0.45">
      <c r="A6888" s="44">
        <v>3443.2719999999999</v>
      </c>
      <c r="B6888">
        <v>-404.404</v>
      </c>
      <c r="C6888" s="1">
        <v>0.837775568284709</v>
      </c>
      <c r="D6888">
        <v>7.8376538663446505E-3</v>
      </c>
      <c r="F6888" s="44">
        <v>3443.2719999999999</v>
      </c>
      <c r="G6888">
        <f t="shared" si="1"/>
        <v>-258.5</v>
      </c>
      <c r="H6888" s="1">
        <v>0.837775568284709</v>
      </c>
    </row>
    <row r="6889" spans="1:8" x14ac:dyDescent="0.45">
      <c r="A6889" s="44">
        <v>3443.7719999999999</v>
      </c>
      <c r="B6889">
        <v>-404.404</v>
      </c>
      <c r="C6889" s="1">
        <v>0.83776186476369197</v>
      </c>
      <c r="D6889">
        <v>7.8348710725928503E-3</v>
      </c>
      <c r="F6889" s="44">
        <v>3443.7719999999999</v>
      </c>
      <c r="G6889">
        <f t="shared" si="1"/>
        <v>-258</v>
      </c>
      <c r="H6889" s="1">
        <v>0.83776186476369197</v>
      </c>
    </row>
    <row r="6890" spans="1:8" x14ac:dyDescent="0.45">
      <c r="A6890" s="44">
        <v>3444.2719999999999</v>
      </c>
      <c r="B6890">
        <v>-404.404</v>
      </c>
      <c r="C6890" s="1">
        <v>0.83778466194398304</v>
      </c>
      <c r="D6890">
        <v>7.8327072109856E-3</v>
      </c>
      <c r="F6890" s="44">
        <v>3444.2719999999999</v>
      </c>
      <c r="G6890">
        <f t="shared" ref="G6890:G6953" si="2">F6890-$F$7405</f>
        <v>-257.5</v>
      </c>
      <c r="H6890" s="1">
        <v>0.83778466194398304</v>
      </c>
    </row>
    <row r="6891" spans="1:8" x14ac:dyDescent="0.45">
      <c r="A6891" s="44">
        <v>3444.7719999999999</v>
      </c>
      <c r="B6891">
        <v>-404.404</v>
      </c>
      <c r="C6891" s="1">
        <v>0.83781884447898702</v>
      </c>
      <c r="D6891">
        <v>7.8330082029997809E-3</v>
      </c>
      <c r="F6891" s="44">
        <v>3444.7719999999999</v>
      </c>
      <c r="G6891">
        <f t="shared" si="2"/>
        <v>-257</v>
      </c>
      <c r="H6891" s="1">
        <v>0.83781884447898702</v>
      </c>
    </row>
    <row r="6892" spans="1:8" x14ac:dyDescent="0.45">
      <c r="A6892" s="44">
        <v>3445.2719999999999</v>
      </c>
      <c r="B6892">
        <v>-404.404</v>
      </c>
      <c r="C6892" s="1">
        <v>0.83782408623433902</v>
      </c>
      <c r="D6892">
        <v>7.8342076399598292E-3</v>
      </c>
      <c r="F6892" s="44">
        <v>3445.2719999999999</v>
      </c>
      <c r="G6892">
        <f t="shared" si="2"/>
        <v>-256.5</v>
      </c>
      <c r="H6892" s="1">
        <v>0.83782408623433902</v>
      </c>
    </row>
    <row r="6893" spans="1:8" x14ac:dyDescent="0.45">
      <c r="A6893" s="44">
        <v>3445.7719999999999</v>
      </c>
      <c r="B6893">
        <v>-404.404</v>
      </c>
      <c r="C6893" s="1">
        <v>0.83783228495638795</v>
      </c>
      <c r="D6893">
        <v>7.8349701700040093E-3</v>
      </c>
      <c r="F6893" s="44">
        <v>3445.7719999999999</v>
      </c>
      <c r="G6893">
        <f t="shared" si="2"/>
        <v>-256</v>
      </c>
      <c r="H6893" s="1">
        <v>0.83783228495638795</v>
      </c>
    </row>
    <row r="6894" spans="1:8" x14ac:dyDescent="0.45">
      <c r="A6894" s="44">
        <v>3446.2719999999999</v>
      </c>
      <c r="B6894">
        <v>-404.404</v>
      </c>
      <c r="C6894" s="1">
        <v>0.83784441978961499</v>
      </c>
      <c r="D6894">
        <v>7.8350249050080506E-3</v>
      </c>
      <c r="F6894" s="44">
        <v>3446.2719999999999</v>
      </c>
      <c r="G6894">
        <f t="shared" si="2"/>
        <v>-255.5</v>
      </c>
      <c r="H6894" s="1">
        <v>0.83784441978961499</v>
      </c>
    </row>
    <row r="6895" spans="1:8" x14ac:dyDescent="0.45">
      <c r="A6895" s="44">
        <v>3446.7719999999999</v>
      </c>
      <c r="B6895">
        <v>-404.404</v>
      </c>
      <c r="C6895" s="1">
        <v>0.83781403944921795</v>
      </c>
      <c r="D6895">
        <v>7.8399851344167597E-3</v>
      </c>
      <c r="F6895" s="44">
        <v>3446.7719999999999</v>
      </c>
      <c r="G6895">
        <f t="shared" si="2"/>
        <v>-255</v>
      </c>
      <c r="H6895" s="1">
        <v>0.83781403944921795</v>
      </c>
    </row>
    <row r="6896" spans="1:8" x14ac:dyDescent="0.45">
      <c r="A6896" s="44">
        <v>3447.2719999999999</v>
      </c>
      <c r="B6896">
        <v>-404.404</v>
      </c>
      <c r="C6896" s="1">
        <v>0.83779123908892905</v>
      </c>
      <c r="D6896">
        <v>7.8377202874223197E-3</v>
      </c>
      <c r="F6896" s="44">
        <v>3447.2719999999999</v>
      </c>
      <c r="G6896">
        <f t="shared" si="2"/>
        <v>-254.5</v>
      </c>
      <c r="H6896" s="1">
        <v>0.83779123908892905</v>
      </c>
    </row>
    <row r="6897" spans="1:8" x14ac:dyDescent="0.45">
      <c r="A6897" s="44">
        <v>3447.7719999999999</v>
      </c>
      <c r="B6897">
        <v>-404.404</v>
      </c>
      <c r="C6897" s="1">
        <v>0.83782761349887902</v>
      </c>
      <c r="D6897">
        <v>7.8350183746545097E-3</v>
      </c>
      <c r="F6897" s="44">
        <v>3447.7719999999999</v>
      </c>
      <c r="G6897">
        <f t="shared" si="2"/>
        <v>-254</v>
      </c>
      <c r="H6897" s="1">
        <v>0.83782761349887902</v>
      </c>
    </row>
    <row r="6898" spans="1:8" x14ac:dyDescent="0.45">
      <c r="A6898" s="44">
        <v>3448.2719999999999</v>
      </c>
      <c r="B6898">
        <v>-404.404</v>
      </c>
      <c r="C6898" s="1">
        <v>0.83785486763255701</v>
      </c>
      <c r="D6898">
        <v>7.8361274775106907E-3</v>
      </c>
      <c r="F6898" s="44">
        <v>3448.2719999999999</v>
      </c>
      <c r="G6898">
        <f t="shared" si="2"/>
        <v>-253.5</v>
      </c>
      <c r="H6898" s="1">
        <v>0.83785486763255701</v>
      </c>
    </row>
    <row r="6899" spans="1:8" x14ac:dyDescent="0.45">
      <c r="A6899" s="44">
        <v>3448.7719999999999</v>
      </c>
      <c r="B6899">
        <v>-404.404</v>
      </c>
      <c r="C6899" s="1">
        <v>0.83787438125816405</v>
      </c>
      <c r="D6899">
        <v>7.8389662454264406E-3</v>
      </c>
      <c r="F6899" s="44">
        <v>3448.7719999999999</v>
      </c>
      <c r="G6899">
        <f t="shared" si="2"/>
        <v>-253</v>
      </c>
      <c r="H6899" s="1">
        <v>0.83787438125816405</v>
      </c>
    </row>
    <row r="6900" spans="1:8" x14ac:dyDescent="0.45">
      <c r="A6900" s="44">
        <v>3449.2719999999999</v>
      </c>
      <c r="B6900">
        <v>-404.404</v>
      </c>
      <c r="C6900" s="1">
        <v>0.83787139526045995</v>
      </c>
      <c r="D6900">
        <v>7.8382859023534007E-3</v>
      </c>
      <c r="F6900" s="44">
        <v>3449.2719999999999</v>
      </c>
      <c r="G6900">
        <f t="shared" si="2"/>
        <v>-252.5</v>
      </c>
      <c r="H6900" s="1">
        <v>0.83787139526045995</v>
      </c>
    </row>
    <row r="6901" spans="1:8" x14ac:dyDescent="0.45">
      <c r="A6901" s="44">
        <v>3449.7719999999999</v>
      </c>
      <c r="B6901">
        <v>-404.404</v>
      </c>
      <c r="C6901" s="1">
        <v>0.83787046738240001</v>
      </c>
      <c r="D6901">
        <v>7.8364671818558999E-3</v>
      </c>
      <c r="F6901" s="44">
        <v>3449.7719999999999</v>
      </c>
      <c r="G6901">
        <f t="shared" si="2"/>
        <v>-252</v>
      </c>
      <c r="H6901" s="1">
        <v>0.83787046738240001</v>
      </c>
    </row>
    <row r="6902" spans="1:8" x14ac:dyDescent="0.45">
      <c r="A6902" s="44">
        <v>3450.2719999999999</v>
      </c>
      <c r="B6902">
        <v>-404.404</v>
      </c>
      <c r="C6902" s="1">
        <v>0.83790939964665401</v>
      </c>
      <c r="D6902">
        <v>7.8396817171554403E-3</v>
      </c>
      <c r="F6902" s="44">
        <v>3450.2719999999999</v>
      </c>
      <c r="G6902">
        <f t="shared" si="2"/>
        <v>-251.5</v>
      </c>
      <c r="H6902" s="1">
        <v>0.83790939964665401</v>
      </c>
    </row>
    <row r="6903" spans="1:8" x14ac:dyDescent="0.45">
      <c r="A6903" s="44">
        <v>3450.7719999999999</v>
      </c>
      <c r="B6903">
        <v>-404.404</v>
      </c>
      <c r="C6903" s="1">
        <v>0.83788000601428503</v>
      </c>
      <c r="D6903">
        <v>7.8388200443875507E-3</v>
      </c>
      <c r="F6903" s="44">
        <v>3450.7719999999999</v>
      </c>
      <c r="G6903">
        <f t="shared" si="2"/>
        <v>-251</v>
      </c>
      <c r="H6903" s="1">
        <v>0.83788000601428503</v>
      </c>
    </row>
    <row r="6904" spans="1:8" x14ac:dyDescent="0.45">
      <c r="A6904" s="44">
        <v>3451.2719999999999</v>
      </c>
      <c r="B6904">
        <v>-404.404</v>
      </c>
      <c r="C6904" s="1">
        <v>0.837819394339123</v>
      </c>
      <c r="D6904">
        <v>7.8364426504408599E-3</v>
      </c>
      <c r="F6904" s="44">
        <v>3451.2719999999999</v>
      </c>
      <c r="G6904">
        <f t="shared" si="2"/>
        <v>-250.5</v>
      </c>
      <c r="H6904" s="1">
        <v>0.837819394339123</v>
      </c>
    </row>
    <row r="6905" spans="1:8" x14ac:dyDescent="0.45">
      <c r="A6905" s="44">
        <v>3451.7719999999999</v>
      </c>
      <c r="B6905">
        <v>-404.404</v>
      </c>
      <c r="C6905" s="1">
        <v>0.83780746934569705</v>
      </c>
      <c r="D6905">
        <v>7.8359315792939904E-3</v>
      </c>
      <c r="F6905" s="44">
        <v>3451.7719999999999</v>
      </c>
      <c r="G6905">
        <f t="shared" si="2"/>
        <v>-250</v>
      </c>
      <c r="H6905" s="1">
        <v>0.83780746934569705</v>
      </c>
    </row>
    <row r="6906" spans="1:8" x14ac:dyDescent="0.45">
      <c r="A6906" s="44">
        <v>3452.2719999999999</v>
      </c>
      <c r="B6906">
        <v>-404.404</v>
      </c>
      <c r="C6906" s="1">
        <v>0.83779554435226999</v>
      </c>
      <c r="D6906">
        <v>7.8354205081471295E-3</v>
      </c>
      <c r="F6906" s="44">
        <v>3452.2719999999999</v>
      </c>
      <c r="G6906">
        <f t="shared" si="2"/>
        <v>-249.5</v>
      </c>
      <c r="H6906" s="1">
        <v>0.83779554435226999</v>
      </c>
    </row>
    <row r="6907" spans="1:8" x14ac:dyDescent="0.45">
      <c r="A6907" s="44">
        <v>3452.7719999999999</v>
      </c>
      <c r="B6907">
        <v>-404.404</v>
      </c>
      <c r="C6907" s="1">
        <v>0.837784551552615</v>
      </c>
      <c r="D6907">
        <v>7.8416072492512E-3</v>
      </c>
      <c r="F6907" s="44">
        <v>3452.7719999999999</v>
      </c>
      <c r="G6907">
        <f t="shared" si="2"/>
        <v>-249</v>
      </c>
      <c r="H6907" s="1">
        <v>0.837784551552615</v>
      </c>
    </row>
    <row r="6908" spans="1:8" x14ac:dyDescent="0.45">
      <c r="A6908" s="44">
        <v>3453.2719999999999</v>
      </c>
      <c r="B6908">
        <v>-404.404</v>
      </c>
      <c r="C6908" s="1">
        <v>0.83774373195940099</v>
      </c>
      <c r="D6908">
        <v>7.84088896941856E-3</v>
      </c>
      <c r="F6908" s="44">
        <v>3453.2719999999999</v>
      </c>
      <c r="G6908">
        <f t="shared" si="2"/>
        <v>-248.5</v>
      </c>
      <c r="H6908" s="1">
        <v>0.83774373195940099</v>
      </c>
    </row>
    <row r="6909" spans="1:8" x14ac:dyDescent="0.45">
      <c r="A6909" s="44">
        <v>3453.7719999999999</v>
      </c>
      <c r="B6909">
        <v>-404.404</v>
      </c>
      <c r="C6909" s="1">
        <v>0.837744644391755</v>
      </c>
      <c r="D6909">
        <v>7.8359347956350796E-3</v>
      </c>
      <c r="F6909" s="44">
        <v>3453.7719999999999</v>
      </c>
      <c r="G6909">
        <f t="shared" si="2"/>
        <v>-248</v>
      </c>
      <c r="H6909" s="1">
        <v>0.837744644391755</v>
      </c>
    </row>
    <row r="6910" spans="1:8" x14ac:dyDescent="0.45">
      <c r="A6910" s="44">
        <v>3454.2719999999999</v>
      </c>
      <c r="B6910">
        <v>-404.404</v>
      </c>
      <c r="C6910" s="1">
        <v>0.83777974771097696</v>
      </c>
      <c r="D6910">
        <v>7.8353691171040296E-3</v>
      </c>
      <c r="F6910" s="44">
        <v>3454.2719999999999</v>
      </c>
      <c r="G6910">
        <f t="shared" si="2"/>
        <v>-247.5</v>
      </c>
      <c r="H6910" s="1">
        <v>0.83777974771097696</v>
      </c>
    </row>
    <row r="6911" spans="1:8" x14ac:dyDescent="0.45">
      <c r="A6911" s="44">
        <v>3454.7719999999999</v>
      </c>
      <c r="B6911">
        <v>-404.404</v>
      </c>
      <c r="C6911" s="1">
        <v>0.83778832616923604</v>
      </c>
      <c r="D6911">
        <v>7.8367262484663504E-3</v>
      </c>
      <c r="F6911" s="44">
        <v>3454.7719999999999</v>
      </c>
      <c r="G6911">
        <f t="shared" si="2"/>
        <v>-247</v>
      </c>
      <c r="H6911" s="1">
        <v>0.83778832616923604</v>
      </c>
    </row>
    <row r="6912" spans="1:8" x14ac:dyDescent="0.45">
      <c r="A6912" s="44">
        <v>3455.2719999999999</v>
      </c>
      <c r="B6912">
        <v>-404.404</v>
      </c>
      <c r="C6912" s="1">
        <v>0.83779777324195004</v>
      </c>
      <c r="D6912">
        <v>7.8322350171757503E-3</v>
      </c>
      <c r="F6912" s="44">
        <v>3455.2719999999999</v>
      </c>
      <c r="G6912">
        <f t="shared" si="2"/>
        <v>-246.5</v>
      </c>
      <c r="H6912" s="1">
        <v>0.83779777324195004</v>
      </c>
    </row>
    <row r="6913" spans="1:8" x14ac:dyDescent="0.45">
      <c r="A6913" s="44">
        <v>3455.7719999999999</v>
      </c>
      <c r="B6913">
        <v>-404.404</v>
      </c>
      <c r="C6913" s="1">
        <v>0.8378094318589</v>
      </c>
      <c r="D6913">
        <v>7.8286474185234097E-3</v>
      </c>
      <c r="F6913" s="44">
        <v>3455.7719999999999</v>
      </c>
      <c r="G6913">
        <f t="shared" si="2"/>
        <v>-246</v>
      </c>
      <c r="H6913" s="1">
        <v>0.8378094318589</v>
      </c>
    </row>
    <row r="6914" spans="1:8" x14ac:dyDescent="0.45">
      <c r="A6914" s="44">
        <v>3456.2719999999999</v>
      </c>
      <c r="B6914">
        <v>-404.404</v>
      </c>
      <c r="C6914" s="1">
        <v>0.83784520683918096</v>
      </c>
      <c r="D6914">
        <v>7.8349137186407708E-3</v>
      </c>
      <c r="F6914" s="44">
        <v>3456.2719999999999</v>
      </c>
      <c r="G6914">
        <f t="shared" si="2"/>
        <v>-245.5</v>
      </c>
      <c r="H6914" s="1">
        <v>0.83784520683918096</v>
      </c>
    </row>
    <row r="6915" spans="1:8" x14ac:dyDescent="0.45">
      <c r="A6915" s="44">
        <v>3456.7719999999999</v>
      </c>
      <c r="B6915">
        <v>-404.404</v>
      </c>
      <c r="C6915" s="1">
        <v>0.83789784853016402</v>
      </c>
      <c r="D6915">
        <v>7.8330714479848303E-3</v>
      </c>
      <c r="F6915" s="44">
        <v>3456.7719999999999</v>
      </c>
      <c r="G6915">
        <f t="shared" si="2"/>
        <v>-245</v>
      </c>
      <c r="H6915" s="1">
        <v>0.83789784853016402</v>
      </c>
    </row>
    <row r="6916" spans="1:8" x14ac:dyDescent="0.45">
      <c r="A6916" s="44">
        <v>3457.2719999999999</v>
      </c>
      <c r="B6916">
        <v>-404.404</v>
      </c>
      <c r="C6916" s="1">
        <v>0.83793282487659904</v>
      </c>
      <c r="D6916">
        <v>7.8372697566277995E-3</v>
      </c>
      <c r="F6916" s="44">
        <v>3457.2719999999999</v>
      </c>
      <c r="G6916">
        <f t="shared" si="2"/>
        <v>-244.5</v>
      </c>
      <c r="H6916" s="1">
        <v>0.83793282487659904</v>
      </c>
    </row>
    <row r="6917" spans="1:8" x14ac:dyDescent="0.45">
      <c r="A6917" s="44">
        <v>3457.7719999999999</v>
      </c>
      <c r="B6917">
        <v>-404.404</v>
      </c>
      <c r="C6917" s="1">
        <v>0.83798791493908997</v>
      </c>
      <c r="D6917">
        <v>7.8398057370870806E-3</v>
      </c>
      <c r="F6917" s="44">
        <v>3457.7719999999999</v>
      </c>
      <c r="G6917">
        <f t="shared" si="2"/>
        <v>-244</v>
      </c>
      <c r="H6917" s="1">
        <v>0.83798791493908997</v>
      </c>
    </row>
    <row r="6918" spans="1:8" x14ac:dyDescent="0.45">
      <c r="A6918" s="44">
        <v>3458.2719999999999</v>
      </c>
      <c r="B6918">
        <v>-404.404</v>
      </c>
      <c r="C6918" s="1">
        <v>0.838029553608995</v>
      </c>
      <c r="D6918">
        <v>7.8400370478881494E-3</v>
      </c>
      <c r="F6918" s="44">
        <v>3458.2719999999999</v>
      </c>
      <c r="G6918">
        <f t="shared" si="2"/>
        <v>-243.5</v>
      </c>
      <c r="H6918" s="1">
        <v>0.838029553608995</v>
      </c>
    </row>
    <row r="6919" spans="1:8" x14ac:dyDescent="0.45">
      <c r="A6919" s="44">
        <v>3458.7719999999999</v>
      </c>
      <c r="B6919">
        <v>-404.404</v>
      </c>
      <c r="C6919" s="1">
        <v>0.83804566009362302</v>
      </c>
      <c r="D6919">
        <v>7.83908924321579E-3</v>
      </c>
      <c r="F6919" s="44">
        <v>3458.7719999999999</v>
      </c>
      <c r="G6919">
        <f t="shared" si="2"/>
        <v>-243</v>
      </c>
      <c r="H6919" s="1">
        <v>0.83804566009362302</v>
      </c>
    </row>
    <row r="6920" spans="1:8" x14ac:dyDescent="0.45">
      <c r="A6920" s="44">
        <v>3459.2719999999999</v>
      </c>
      <c r="B6920">
        <v>-404.404</v>
      </c>
      <c r="C6920" s="1">
        <v>0.83807383553887205</v>
      </c>
      <c r="D6920">
        <v>7.8389708717044107E-3</v>
      </c>
      <c r="F6920" s="44">
        <v>3459.2719999999999</v>
      </c>
      <c r="G6920">
        <f t="shared" si="2"/>
        <v>-242.5</v>
      </c>
      <c r="H6920" s="1">
        <v>0.83807383553887205</v>
      </c>
    </row>
    <row r="6921" spans="1:8" x14ac:dyDescent="0.45">
      <c r="A6921" s="44">
        <v>3459.7719999999999</v>
      </c>
      <c r="B6921">
        <v>-404.404</v>
      </c>
      <c r="C6921" s="1">
        <v>0.83811329128256096</v>
      </c>
      <c r="D6921">
        <v>7.8400368451661002E-3</v>
      </c>
      <c r="F6921" s="44">
        <v>3459.7719999999999</v>
      </c>
      <c r="G6921">
        <f t="shared" si="2"/>
        <v>-242</v>
      </c>
      <c r="H6921" s="1">
        <v>0.83811329128256096</v>
      </c>
    </row>
    <row r="6922" spans="1:8" x14ac:dyDescent="0.45">
      <c r="A6922" s="44">
        <v>3460.2719999999999</v>
      </c>
      <c r="B6922">
        <v>-404.404</v>
      </c>
      <c r="C6922" s="1">
        <v>0.83810557430543198</v>
      </c>
      <c r="D6922">
        <v>7.8391427875572108E-3</v>
      </c>
      <c r="F6922" s="44">
        <v>3460.2719999999999</v>
      </c>
      <c r="G6922">
        <f t="shared" si="2"/>
        <v>-241.5</v>
      </c>
      <c r="H6922" s="1">
        <v>0.83810557430543198</v>
      </c>
    </row>
    <row r="6923" spans="1:8" x14ac:dyDescent="0.45">
      <c r="A6923" s="44">
        <v>3460.7719999999999</v>
      </c>
      <c r="B6923">
        <v>-404.404</v>
      </c>
      <c r="C6923" s="1">
        <v>0.83810954268926796</v>
      </c>
      <c r="D6923">
        <v>7.8417137333708694E-3</v>
      </c>
      <c r="F6923" s="44">
        <v>3460.7719999999999</v>
      </c>
      <c r="G6923">
        <f t="shared" si="2"/>
        <v>-241</v>
      </c>
      <c r="H6923" s="1">
        <v>0.83810954268926796</v>
      </c>
    </row>
    <row r="6924" spans="1:8" x14ac:dyDescent="0.45">
      <c r="A6924" s="44">
        <v>3461.2719999999999</v>
      </c>
      <c r="B6924">
        <v>-404.404</v>
      </c>
      <c r="C6924" s="1">
        <v>0.83814885669466199</v>
      </c>
      <c r="D6924">
        <v>7.8388916216052401E-3</v>
      </c>
      <c r="F6924" s="44">
        <v>3461.2719999999999</v>
      </c>
      <c r="G6924">
        <f t="shared" si="2"/>
        <v>-240.5</v>
      </c>
      <c r="H6924" s="1">
        <v>0.83814885669466199</v>
      </c>
    </row>
    <row r="6925" spans="1:8" x14ac:dyDescent="0.45">
      <c r="A6925" s="44">
        <v>3461.7719999999999</v>
      </c>
      <c r="B6925">
        <v>-404.404</v>
      </c>
      <c r="C6925" s="1">
        <v>0.83816641350628296</v>
      </c>
      <c r="D6925">
        <v>7.8382685930447598E-3</v>
      </c>
      <c r="F6925" s="44">
        <v>3461.7719999999999</v>
      </c>
      <c r="G6925">
        <f t="shared" si="2"/>
        <v>-240</v>
      </c>
      <c r="H6925" s="1">
        <v>0.83816641350628296</v>
      </c>
    </row>
    <row r="6926" spans="1:8" x14ac:dyDescent="0.45">
      <c r="A6926" s="44">
        <v>3462.2719999999999</v>
      </c>
      <c r="B6926">
        <v>-404.404</v>
      </c>
      <c r="C6926" s="1">
        <v>0.83818050668033295</v>
      </c>
      <c r="D6926">
        <v>7.8380269957753403E-3</v>
      </c>
      <c r="F6926" s="44">
        <v>3462.2719999999999</v>
      </c>
      <c r="G6926">
        <f t="shared" si="2"/>
        <v>-239.5</v>
      </c>
      <c r="H6926" s="1">
        <v>0.83818050668033295</v>
      </c>
    </row>
    <row r="6927" spans="1:8" x14ac:dyDescent="0.45">
      <c r="A6927" s="44">
        <v>3462.7719999999999</v>
      </c>
      <c r="B6927">
        <v>-404.404</v>
      </c>
      <c r="C6927" s="1">
        <v>0.83816725777916701</v>
      </c>
      <c r="D6927">
        <v>7.8416467448749298E-3</v>
      </c>
      <c r="F6927" s="44">
        <v>3462.7719999999999</v>
      </c>
      <c r="G6927">
        <f t="shared" si="2"/>
        <v>-239</v>
      </c>
      <c r="H6927" s="1">
        <v>0.83816725777916701</v>
      </c>
    </row>
    <row r="6928" spans="1:8" x14ac:dyDescent="0.45">
      <c r="A6928" s="44">
        <v>3463.2719999999999</v>
      </c>
      <c r="B6928">
        <v>-404.404</v>
      </c>
      <c r="C6928" s="1">
        <v>0.83812929617017895</v>
      </c>
      <c r="D6928">
        <v>7.8400200441570908E-3</v>
      </c>
      <c r="F6928" s="44">
        <v>3463.2719999999999</v>
      </c>
      <c r="G6928">
        <f t="shared" si="2"/>
        <v>-238.5</v>
      </c>
      <c r="H6928" s="1">
        <v>0.83812929617017895</v>
      </c>
    </row>
    <row r="6929" spans="1:8" x14ac:dyDescent="0.45">
      <c r="A6929" s="44">
        <v>3463.7719999999999</v>
      </c>
      <c r="B6929">
        <v>-404.404</v>
      </c>
      <c r="C6929" s="1">
        <v>0.83810980404475999</v>
      </c>
      <c r="D6929">
        <v>7.8349936751538393E-3</v>
      </c>
      <c r="F6929" s="44">
        <v>3463.7719999999999</v>
      </c>
      <c r="G6929">
        <f t="shared" si="2"/>
        <v>-238</v>
      </c>
      <c r="H6929" s="1">
        <v>0.83810980404475999</v>
      </c>
    </row>
    <row r="6930" spans="1:8" x14ac:dyDescent="0.45">
      <c r="A6930" s="44">
        <v>3464.2719999999999</v>
      </c>
      <c r="B6930">
        <v>-404.404</v>
      </c>
      <c r="C6930" s="1">
        <v>0.83816120212928502</v>
      </c>
      <c r="D6930">
        <v>7.8388821747390099E-3</v>
      </c>
      <c r="F6930" s="44">
        <v>3464.2719999999999</v>
      </c>
      <c r="G6930">
        <f t="shared" si="2"/>
        <v>-237.5</v>
      </c>
      <c r="H6930" s="1">
        <v>0.83816120212928502</v>
      </c>
    </row>
    <row r="6931" spans="1:8" x14ac:dyDescent="0.45">
      <c r="A6931" s="44">
        <v>3464.7719999999999</v>
      </c>
      <c r="B6931">
        <v>-404.404</v>
      </c>
      <c r="C6931" s="1">
        <v>0.83818783123639995</v>
      </c>
      <c r="D6931">
        <v>7.8394731222190105E-3</v>
      </c>
      <c r="F6931" s="44">
        <v>3464.7719999999999</v>
      </c>
      <c r="G6931">
        <f t="shared" si="2"/>
        <v>-237</v>
      </c>
      <c r="H6931" s="1">
        <v>0.83818783123639995</v>
      </c>
    </row>
    <row r="6932" spans="1:8" x14ac:dyDescent="0.45">
      <c r="A6932" s="44">
        <v>3465.2719999999999</v>
      </c>
      <c r="B6932">
        <v>-404.404</v>
      </c>
      <c r="C6932" s="1">
        <v>0.83816116935066698</v>
      </c>
      <c r="D6932">
        <v>7.8387368201420903E-3</v>
      </c>
      <c r="F6932" s="44">
        <v>3465.2719999999999</v>
      </c>
      <c r="G6932">
        <f t="shared" si="2"/>
        <v>-236.5</v>
      </c>
      <c r="H6932" s="1">
        <v>0.83816116935066698</v>
      </c>
    </row>
    <row r="6933" spans="1:8" x14ac:dyDescent="0.45">
      <c r="A6933" s="44">
        <v>3465.7719999999999</v>
      </c>
      <c r="B6933">
        <v>-404.404</v>
      </c>
      <c r="C6933" s="1">
        <v>0.83813450746493501</v>
      </c>
      <c r="D6933">
        <v>7.8380005180651805E-3</v>
      </c>
      <c r="F6933" s="44">
        <v>3465.7719999999999</v>
      </c>
      <c r="G6933">
        <f t="shared" si="2"/>
        <v>-236</v>
      </c>
      <c r="H6933" s="1">
        <v>0.83813450746493501</v>
      </c>
    </row>
    <row r="6934" spans="1:8" x14ac:dyDescent="0.45">
      <c r="A6934" s="44">
        <v>3466.2719999999999</v>
      </c>
      <c r="B6934">
        <v>-404.404</v>
      </c>
      <c r="C6934" s="1">
        <v>0.83814595789911694</v>
      </c>
      <c r="D6934">
        <v>7.8443585428489299E-3</v>
      </c>
      <c r="F6934" s="44">
        <v>3466.2719999999999</v>
      </c>
      <c r="G6934">
        <f t="shared" si="2"/>
        <v>-235.5</v>
      </c>
      <c r="H6934" s="1">
        <v>0.83814595789911694</v>
      </c>
    </row>
    <row r="6935" spans="1:8" x14ac:dyDescent="0.45">
      <c r="A6935" s="44">
        <v>3466.7719999999999</v>
      </c>
      <c r="B6935">
        <v>-404.404</v>
      </c>
      <c r="C6935" s="1">
        <v>0.83812672635818897</v>
      </c>
      <c r="D6935">
        <v>7.8426684641614702E-3</v>
      </c>
      <c r="F6935" s="44">
        <v>3466.7719999999999</v>
      </c>
      <c r="G6935">
        <f t="shared" si="2"/>
        <v>-235</v>
      </c>
      <c r="H6935" s="1">
        <v>0.83812672635818897</v>
      </c>
    </row>
    <row r="6936" spans="1:8" x14ac:dyDescent="0.45">
      <c r="A6936" s="44">
        <v>3467.2719999999999</v>
      </c>
      <c r="B6936">
        <v>-404.404</v>
      </c>
      <c r="C6936" s="1">
        <v>0.83817435710060595</v>
      </c>
      <c r="D6936">
        <v>7.8382956922051494E-3</v>
      </c>
      <c r="F6936" s="44">
        <v>3467.2719999999999</v>
      </c>
      <c r="G6936">
        <f t="shared" si="2"/>
        <v>-234.5</v>
      </c>
      <c r="H6936" s="1">
        <v>0.83817435710060595</v>
      </c>
    </row>
    <row r="6937" spans="1:8" x14ac:dyDescent="0.45">
      <c r="A6937" s="44">
        <v>3467.7719999999999</v>
      </c>
      <c r="B6937">
        <v>-404.404</v>
      </c>
      <c r="C6937" s="1">
        <v>0.83821860359621603</v>
      </c>
      <c r="D6937">
        <v>7.8393916536153192E-3</v>
      </c>
      <c r="F6937" s="44">
        <v>3467.7719999999999</v>
      </c>
      <c r="G6937">
        <f t="shared" si="2"/>
        <v>-234</v>
      </c>
      <c r="H6937" s="1">
        <v>0.83821860359621603</v>
      </c>
    </row>
    <row r="6938" spans="1:8" x14ac:dyDescent="0.45">
      <c r="A6938" s="44">
        <v>3468.2719999999999</v>
      </c>
      <c r="B6938">
        <v>-404.404</v>
      </c>
      <c r="C6938" s="1">
        <v>0.83823559631471101</v>
      </c>
      <c r="D6938">
        <v>7.8426018728081897E-3</v>
      </c>
      <c r="F6938" s="44">
        <v>3468.2719999999999</v>
      </c>
      <c r="G6938">
        <f t="shared" si="2"/>
        <v>-233.5</v>
      </c>
      <c r="H6938" s="1">
        <v>0.83823559631471101</v>
      </c>
    </row>
    <row r="6939" spans="1:8" x14ac:dyDescent="0.45">
      <c r="A6939" s="44">
        <v>3468.7719999999999</v>
      </c>
      <c r="B6939">
        <v>-404.404</v>
      </c>
      <c r="C6939" s="1">
        <v>0.83826489338682497</v>
      </c>
      <c r="D6939">
        <v>7.8410471128436705E-3</v>
      </c>
      <c r="F6939" s="44">
        <v>3468.7719999999999</v>
      </c>
      <c r="G6939">
        <f t="shared" si="2"/>
        <v>-233</v>
      </c>
      <c r="H6939" s="1">
        <v>0.83826489338682497</v>
      </c>
    </row>
    <row r="6940" spans="1:8" x14ac:dyDescent="0.45">
      <c r="A6940" s="44">
        <v>3469.2719999999999</v>
      </c>
      <c r="B6940">
        <v>-404.404</v>
      </c>
      <c r="C6940" s="1">
        <v>0.838287838206629</v>
      </c>
      <c r="D6940">
        <v>7.83970840130533E-3</v>
      </c>
      <c r="F6940" s="44">
        <v>3469.2719999999999</v>
      </c>
      <c r="G6940">
        <f t="shared" si="2"/>
        <v>-232.5</v>
      </c>
      <c r="H6940" s="1">
        <v>0.838287838206629</v>
      </c>
    </row>
    <row r="6941" spans="1:8" x14ac:dyDescent="0.45">
      <c r="A6941" s="44">
        <v>3469.7719999999999</v>
      </c>
      <c r="B6941">
        <v>-404.404</v>
      </c>
      <c r="C6941" s="1">
        <v>0.83829559339806403</v>
      </c>
      <c r="D6941">
        <v>7.8391429118810103E-3</v>
      </c>
      <c r="F6941" s="44">
        <v>3469.7719999999999</v>
      </c>
      <c r="G6941">
        <f t="shared" si="2"/>
        <v>-232</v>
      </c>
      <c r="H6941" s="1">
        <v>0.83829559339806403</v>
      </c>
    </row>
    <row r="6942" spans="1:8" x14ac:dyDescent="0.45">
      <c r="A6942" s="44">
        <v>3470.2719999999999</v>
      </c>
      <c r="B6942">
        <v>-404.404</v>
      </c>
      <c r="C6942" s="1">
        <v>0.838310641604055</v>
      </c>
      <c r="D6942">
        <v>7.84112757150132E-3</v>
      </c>
      <c r="F6942" s="44">
        <v>3470.2719999999999</v>
      </c>
      <c r="G6942">
        <f t="shared" si="2"/>
        <v>-231.5</v>
      </c>
      <c r="H6942" s="1">
        <v>0.838310641604055</v>
      </c>
    </row>
    <row r="6943" spans="1:8" x14ac:dyDescent="0.45">
      <c r="A6943" s="44">
        <v>3470.7719999999999</v>
      </c>
      <c r="B6943">
        <v>-404.404</v>
      </c>
      <c r="C6943" s="1">
        <v>0.83828347283474502</v>
      </c>
      <c r="D6943">
        <v>7.8389753691305002E-3</v>
      </c>
      <c r="F6943" s="44">
        <v>3470.7719999999999</v>
      </c>
      <c r="G6943">
        <f t="shared" si="2"/>
        <v>-231</v>
      </c>
      <c r="H6943" s="1">
        <v>0.83828347283474502</v>
      </c>
    </row>
    <row r="6944" spans="1:8" x14ac:dyDescent="0.45">
      <c r="A6944" s="44">
        <v>3471.2719999999999</v>
      </c>
      <c r="B6944">
        <v>-404.404</v>
      </c>
      <c r="C6944" s="1">
        <v>0.83827993005428902</v>
      </c>
      <c r="D6944">
        <v>7.83448176629397E-3</v>
      </c>
      <c r="F6944" s="44">
        <v>3471.2719999999999</v>
      </c>
      <c r="G6944">
        <f t="shared" si="2"/>
        <v>-230.5</v>
      </c>
      <c r="H6944" s="1">
        <v>0.83827993005428902</v>
      </c>
    </row>
    <row r="6945" spans="1:8" x14ac:dyDescent="0.45">
      <c r="A6945" s="44">
        <v>3471.7719999999999</v>
      </c>
      <c r="B6945">
        <v>-404.404</v>
      </c>
      <c r="C6945" s="1">
        <v>0.83828171766633897</v>
      </c>
      <c r="D6945">
        <v>7.8362022275955696E-3</v>
      </c>
      <c r="F6945" s="44">
        <v>3471.7719999999999</v>
      </c>
      <c r="G6945">
        <f t="shared" si="2"/>
        <v>-230</v>
      </c>
      <c r="H6945" s="1">
        <v>0.83828171766633897</v>
      </c>
    </row>
    <row r="6946" spans="1:8" x14ac:dyDescent="0.45">
      <c r="A6946" s="44">
        <v>3472.2719999999999</v>
      </c>
      <c r="B6946">
        <v>-404.404</v>
      </c>
      <c r="C6946" s="1">
        <v>0.838284193336442</v>
      </c>
      <c r="D6946">
        <v>7.84087505491474E-3</v>
      </c>
      <c r="F6946" s="44">
        <v>3472.2719999999999</v>
      </c>
      <c r="G6946">
        <f t="shared" si="2"/>
        <v>-229.5</v>
      </c>
      <c r="H6946" s="1">
        <v>0.838284193336442</v>
      </c>
    </row>
    <row r="6947" spans="1:8" x14ac:dyDescent="0.45">
      <c r="A6947" s="44">
        <v>3472.7719999999999</v>
      </c>
      <c r="B6947">
        <v>-404.404</v>
      </c>
      <c r="C6947" s="1">
        <v>0.83827873713592704</v>
      </c>
      <c r="D6947">
        <v>7.8432243942026594E-3</v>
      </c>
      <c r="F6947" s="44">
        <v>3472.7719999999999</v>
      </c>
      <c r="G6947">
        <f t="shared" si="2"/>
        <v>-229</v>
      </c>
      <c r="H6947" s="1">
        <v>0.83827873713592704</v>
      </c>
    </row>
    <row r="6948" spans="1:8" x14ac:dyDescent="0.45">
      <c r="A6948" s="44">
        <v>3473.2719999999999</v>
      </c>
      <c r="B6948">
        <v>-404.404</v>
      </c>
      <c r="C6948" s="1">
        <v>0.83827903264862103</v>
      </c>
      <c r="D6948">
        <v>7.8437318742229298E-3</v>
      </c>
      <c r="F6948" s="44">
        <v>3473.2719999999999</v>
      </c>
      <c r="G6948">
        <f t="shared" si="2"/>
        <v>-228.5</v>
      </c>
      <c r="H6948" s="1">
        <v>0.83827903264862103</v>
      </c>
    </row>
    <row r="6949" spans="1:8" x14ac:dyDescent="0.45">
      <c r="A6949" s="44">
        <v>3473.7719999999999</v>
      </c>
      <c r="B6949">
        <v>-404.404</v>
      </c>
      <c r="C6949" s="1">
        <v>0.83832346865180196</v>
      </c>
      <c r="D6949">
        <v>7.8435102177805104E-3</v>
      </c>
      <c r="F6949" s="44">
        <v>3473.7719999999999</v>
      </c>
      <c r="G6949">
        <f t="shared" si="2"/>
        <v>-228</v>
      </c>
      <c r="H6949" s="1">
        <v>0.83832346865180196</v>
      </c>
    </row>
    <row r="6950" spans="1:8" x14ac:dyDescent="0.45">
      <c r="A6950" s="44">
        <v>3474.2719999999999</v>
      </c>
      <c r="B6950">
        <v>-404.404</v>
      </c>
      <c r="C6950" s="1">
        <v>0.83837632202775203</v>
      </c>
      <c r="D6950">
        <v>7.8382396103272908E-3</v>
      </c>
      <c r="F6950" s="44">
        <v>3474.2719999999999</v>
      </c>
      <c r="G6950">
        <f t="shared" si="2"/>
        <v>-227.5</v>
      </c>
      <c r="H6950" s="1">
        <v>0.83837632202775203</v>
      </c>
    </row>
    <row r="6951" spans="1:8" x14ac:dyDescent="0.45">
      <c r="A6951" s="44">
        <v>3474.7719999999999</v>
      </c>
      <c r="B6951">
        <v>-404.404</v>
      </c>
      <c r="C6951" s="1">
        <v>0.83830087242685503</v>
      </c>
      <c r="D6951">
        <v>7.8413301303626708E-3</v>
      </c>
      <c r="F6951" s="44">
        <v>3474.7719999999999</v>
      </c>
      <c r="G6951">
        <f t="shared" si="2"/>
        <v>-227</v>
      </c>
      <c r="H6951" s="1">
        <v>0.83830087242685503</v>
      </c>
    </row>
    <row r="6952" spans="1:8" x14ac:dyDescent="0.45">
      <c r="A6952" s="44">
        <v>3475.2719999999999</v>
      </c>
      <c r="B6952">
        <v>-404.404</v>
      </c>
      <c r="C6952" s="1">
        <v>0.83828833779449097</v>
      </c>
      <c r="D6952">
        <v>7.8392177599312402E-3</v>
      </c>
      <c r="F6952" s="44">
        <v>3475.2719999999999</v>
      </c>
      <c r="G6952">
        <f t="shared" si="2"/>
        <v>-226.5</v>
      </c>
      <c r="H6952" s="1">
        <v>0.83828833779449097</v>
      </c>
    </row>
    <row r="6953" spans="1:8" x14ac:dyDescent="0.45">
      <c r="A6953" s="44">
        <v>3475.7719999999999</v>
      </c>
      <c r="B6953">
        <v>-404.404</v>
      </c>
      <c r="C6953" s="1">
        <v>0.83827580316212602</v>
      </c>
      <c r="D6953">
        <v>7.83710538949982E-3</v>
      </c>
      <c r="F6953" s="44">
        <v>3475.7719999999999</v>
      </c>
      <c r="G6953">
        <f t="shared" si="2"/>
        <v>-226</v>
      </c>
      <c r="H6953" s="1">
        <v>0.83827580316212602</v>
      </c>
    </row>
    <row r="6954" spans="1:8" x14ac:dyDescent="0.45">
      <c r="A6954" s="44">
        <v>3476.2719999999999</v>
      </c>
      <c r="B6954">
        <v>-404.404</v>
      </c>
      <c r="C6954" s="1">
        <v>0.83833080347436995</v>
      </c>
      <c r="D6954">
        <v>7.83816709989032E-3</v>
      </c>
      <c r="F6954" s="44">
        <v>3476.2719999999999</v>
      </c>
      <c r="G6954">
        <f t="shared" ref="G6954:G7017" si="3">F6954-$F$7405</f>
        <v>-225.5</v>
      </c>
      <c r="H6954" s="1">
        <v>0.83833080347436995</v>
      </c>
    </row>
    <row r="6955" spans="1:8" x14ac:dyDescent="0.45">
      <c r="A6955" s="44">
        <v>3476.7719999999999</v>
      </c>
      <c r="B6955">
        <v>-404.404</v>
      </c>
      <c r="C6955" s="1">
        <v>0.83833683897832201</v>
      </c>
      <c r="D6955">
        <v>7.8412828462918298E-3</v>
      </c>
      <c r="F6955" s="44">
        <v>3476.7719999999999</v>
      </c>
      <c r="G6955">
        <f t="shared" si="3"/>
        <v>-225</v>
      </c>
      <c r="H6955" s="1">
        <v>0.83833683897832201</v>
      </c>
    </row>
    <row r="6956" spans="1:8" x14ac:dyDescent="0.45">
      <c r="A6956" s="44">
        <v>3477.2719999999999</v>
      </c>
      <c r="B6956">
        <v>-404.404</v>
      </c>
      <c r="C6956" s="1">
        <v>0.83833233055495704</v>
      </c>
      <c r="D6956">
        <v>7.8404175437641298E-3</v>
      </c>
      <c r="F6956" s="44">
        <v>3477.2719999999999</v>
      </c>
      <c r="G6956">
        <f t="shared" si="3"/>
        <v>-224.5</v>
      </c>
      <c r="H6956" s="1">
        <v>0.83833233055495704</v>
      </c>
    </row>
    <row r="6957" spans="1:8" x14ac:dyDescent="0.45">
      <c r="A6957" s="44">
        <v>3477.7719999999999</v>
      </c>
      <c r="B6957">
        <v>-404.404</v>
      </c>
      <c r="C6957" s="1">
        <v>0.83832306590789196</v>
      </c>
      <c r="D6957">
        <v>7.8382481254196806E-3</v>
      </c>
      <c r="F6957" s="44">
        <v>3477.7719999999999</v>
      </c>
      <c r="G6957">
        <f t="shared" si="3"/>
        <v>-224</v>
      </c>
      <c r="H6957" s="1">
        <v>0.83832306590789196</v>
      </c>
    </row>
    <row r="6958" spans="1:8" x14ac:dyDescent="0.45">
      <c r="A6958" s="44">
        <v>3478.2719999999999</v>
      </c>
      <c r="B6958">
        <v>-404.404</v>
      </c>
      <c r="C6958" s="1">
        <v>0.83829722604033396</v>
      </c>
      <c r="D6958">
        <v>7.8397408984481592E-3</v>
      </c>
      <c r="F6958" s="44">
        <v>3478.2719999999999</v>
      </c>
      <c r="G6958">
        <f t="shared" si="3"/>
        <v>-223.5</v>
      </c>
      <c r="H6958" s="1">
        <v>0.83829722604033396</v>
      </c>
    </row>
    <row r="6959" spans="1:8" x14ac:dyDescent="0.45">
      <c r="A6959" s="44">
        <v>3478.7719999999999</v>
      </c>
      <c r="B6959">
        <v>-404.404</v>
      </c>
      <c r="C6959" s="1">
        <v>0.83831883154198095</v>
      </c>
      <c r="D6959">
        <v>7.8419807205972695E-3</v>
      </c>
      <c r="F6959" s="44">
        <v>3478.7719999999999</v>
      </c>
      <c r="G6959">
        <f t="shared" si="3"/>
        <v>-223</v>
      </c>
      <c r="H6959" s="1">
        <v>0.83831883154198095</v>
      </c>
    </row>
    <row r="6960" spans="1:8" x14ac:dyDescent="0.45">
      <c r="A6960" s="44">
        <v>3479.2719999999999</v>
      </c>
      <c r="B6960">
        <v>-404.404</v>
      </c>
      <c r="C6960" s="1">
        <v>0.83833475203337204</v>
      </c>
      <c r="D6960">
        <v>7.8436907735002E-3</v>
      </c>
      <c r="F6960" s="44">
        <v>3479.2719999999999</v>
      </c>
      <c r="G6960">
        <f t="shared" si="3"/>
        <v>-222.5</v>
      </c>
      <c r="H6960" s="1">
        <v>0.83833475203337204</v>
      </c>
    </row>
    <row r="6961" spans="1:8" x14ac:dyDescent="0.45">
      <c r="A6961" s="44">
        <v>3479.7719999999999</v>
      </c>
      <c r="B6961">
        <v>-404.404</v>
      </c>
      <c r="C6961" s="1">
        <v>0.83828867884150104</v>
      </c>
      <c r="D6961">
        <v>7.8396238189091492E-3</v>
      </c>
      <c r="F6961" s="44">
        <v>3479.7719999999999</v>
      </c>
      <c r="G6961">
        <f t="shared" si="3"/>
        <v>-222</v>
      </c>
      <c r="H6961" s="1">
        <v>0.83828867884150104</v>
      </c>
    </row>
    <row r="6962" spans="1:8" x14ac:dyDescent="0.45">
      <c r="A6962" s="44">
        <v>3480.2719999999999</v>
      </c>
      <c r="B6962">
        <v>-404.404</v>
      </c>
      <c r="C6962" s="1">
        <v>0.83832266994742499</v>
      </c>
      <c r="D6962">
        <v>7.8441380667561792E-3</v>
      </c>
      <c r="F6962" s="44">
        <v>3480.2719999999999</v>
      </c>
      <c r="G6962">
        <f t="shared" si="3"/>
        <v>-221.5</v>
      </c>
      <c r="H6962" s="1">
        <v>0.83832266994742499</v>
      </c>
    </row>
    <row r="6963" spans="1:8" x14ac:dyDescent="0.45">
      <c r="A6963" s="44">
        <v>3480.7719999999999</v>
      </c>
      <c r="B6963">
        <v>-404.404</v>
      </c>
      <c r="C6963" s="1">
        <v>0.838342285566682</v>
      </c>
      <c r="D6963">
        <v>7.83978585848869E-3</v>
      </c>
      <c r="F6963" s="44">
        <v>3480.7719999999999</v>
      </c>
      <c r="G6963">
        <f t="shared" si="3"/>
        <v>-221</v>
      </c>
      <c r="H6963" s="1">
        <v>0.838342285566682</v>
      </c>
    </row>
    <row r="6964" spans="1:8" x14ac:dyDescent="0.45">
      <c r="A6964" s="44">
        <v>3481.2719999999999</v>
      </c>
      <c r="B6964">
        <v>-404.404</v>
      </c>
      <c r="C6964" s="1">
        <v>0.83833907419097398</v>
      </c>
      <c r="D6964">
        <v>7.8393759011257495E-3</v>
      </c>
      <c r="F6964" s="44">
        <v>3481.2719999999999</v>
      </c>
      <c r="G6964">
        <f t="shared" si="3"/>
        <v>-220.5</v>
      </c>
      <c r="H6964" s="1">
        <v>0.83833907419097398</v>
      </c>
    </row>
    <row r="6965" spans="1:8" x14ac:dyDescent="0.45">
      <c r="A6965" s="44">
        <v>3481.7719999999999</v>
      </c>
      <c r="B6965">
        <v>-404.404</v>
      </c>
      <c r="C6965" s="1">
        <v>0.83836014622676802</v>
      </c>
      <c r="D6965">
        <v>7.8407823088702099E-3</v>
      </c>
      <c r="F6965" s="44">
        <v>3481.7719999999999</v>
      </c>
      <c r="G6965">
        <f t="shared" si="3"/>
        <v>-220</v>
      </c>
      <c r="H6965" s="1">
        <v>0.83836014622676802</v>
      </c>
    </row>
    <row r="6966" spans="1:8" x14ac:dyDescent="0.45">
      <c r="A6966" s="44">
        <v>3482.2719999999999</v>
      </c>
      <c r="B6966">
        <v>-404.404</v>
      </c>
      <c r="C6966" s="1">
        <v>0.83839648906387798</v>
      </c>
      <c r="D6966">
        <v>7.8419151832457498E-3</v>
      </c>
      <c r="F6966" s="44">
        <v>3482.2719999999999</v>
      </c>
      <c r="G6966">
        <f t="shared" si="3"/>
        <v>-219.5</v>
      </c>
      <c r="H6966" s="1">
        <v>0.83839648906387798</v>
      </c>
    </row>
    <row r="6967" spans="1:8" x14ac:dyDescent="0.45">
      <c r="A6967" s="44">
        <v>3482.7719999999999</v>
      </c>
      <c r="B6967">
        <v>-404.404</v>
      </c>
      <c r="C6967" s="1">
        <v>0.83843968547863901</v>
      </c>
      <c r="D6967">
        <v>7.8420711791954804E-3</v>
      </c>
      <c r="F6967" s="44">
        <v>3482.7719999999999</v>
      </c>
      <c r="G6967">
        <f t="shared" si="3"/>
        <v>-219</v>
      </c>
      <c r="H6967" s="1">
        <v>0.83843968547863901</v>
      </c>
    </row>
    <row r="6968" spans="1:8" x14ac:dyDescent="0.45">
      <c r="A6968" s="44">
        <v>3483.2719999999999</v>
      </c>
      <c r="B6968">
        <v>-404.404</v>
      </c>
      <c r="C6968" s="1">
        <v>0.83846961116205498</v>
      </c>
      <c r="D6968">
        <v>7.8411781829648593E-3</v>
      </c>
      <c r="F6968" s="44">
        <v>3483.2719999999999</v>
      </c>
      <c r="G6968">
        <f t="shared" si="3"/>
        <v>-218.5</v>
      </c>
      <c r="H6968" s="1">
        <v>0.83846961116205498</v>
      </c>
    </row>
    <row r="6969" spans="1:8" x14ac:dyDescent="0.45">
      <c r="A6969" s="44">
        <v>3483.7719999999999</v>
      </c>
      <c r="B6969">
        <v>-404.404</v>
      </c>
      <c r="C6969" s="1">
        <v>0.83843004348952799</v>
      </c>
      <c r="D6969">
        <v>7.8434488889465095E-3</v>
      </c>
      <c r="F6969" s="44">
        <v>3483.7719999999999</v>
      </c>
      <c r="G6969">
        <f t="shared" si="3"/>
        <v>-218</v>
      </c>
      <c r="H6969" s="1">
        <v>0.83843004348952799</v>
      </c>
    </row>
    <row r="6970" spans="1:8" x14ac:dyDescent="0.45">
      <c r="A6970" s="44">
        <v>3484.2719999999999</v>
      </c>
      <c r="B6970">
        <v>-404.404</v>
      </c>
      <c r="C6970" s="1">
        <v>0.83845543552808199</v>
      </c>
      <c r="D6970">
        <v>7.8427393394967793E-3</v>
      </c>
      <c r="F6970" s="44">
        <v>3484.2719999999999</v>
      </c>
      <c r="G6970">
        <f t="shared" si="3"/>
        <v>-217.5</v>
      </c>
      <c r="H6970" s="1">
        <v>0.83845543552808199</v>
      </c>
    </row>
    <row r="6971" spans="1:8" x14ac:dyDescent="0.45">
      <c r="A6971" s="44">
        <v>3484.7719999999999</v>
      </c>
      <c r="B6971">
        <v>-404.404</v>
      </c>
      <c r="C6971" s="1">
        <v>0.83843502669692604</v>
      </c>
      <c r="D6971">
        <v>7.8458091678498092E-3</v>
      </c>
      <c r="F6971" s="44">
        <v>3484.7719999999999</v>
      </c>
      <c r="G6971">
        <f t="shared" si="3"/>
        <v>-217</v>
      </c>
      <c r="H6971" s="1">
        <v>0.83843502669692604</v>
      </c>
    </row>
    <row r="6972" spans="1:8" x14ac:dyDescent="0.45">
      <c r="A6972" s="44">
        <v>3485.2719999999999</v>
      </c>
      <c r="B6972">
        <v>-404.404</v>
      </c>
      <c r="C6972" s="1">
        <v>0.83844649927138204</v>
      </c>
      <c r="D6972">
        <v>7.8446579413290803E-3</v>
      </c>
      <c r="F6972" s="44">
        <v>3485.2719999999999</v>
      </c>
      <c r="G6972">
        <f t="shared" si="3"/>
        <v>-216.5</v>
      </c>
      <c r="H6972" s="1">
        <v>0.83844649927138204</v>
      </c>
    </row>
    <row r="6973" spans="1:8" x14ac:dyDescent="0.45">
      <c r="A6973" s="44">
        <v>3485.7719999999999</v>
      </c>
      <c r="B6973">
        <v>-404.404</v>
      </c>
      <c r="C6973" s="1">
        <v>0.83846215537870195</v>
      </c>
      <c r="D6973">
        <v>7.8429528207299096E-3</v>
      </c>
      <c r="F6973" s="44">
        <v>3485.7719999999999</v>
      </c>
      <c r="G6973">
        <f t="shared" si="3"/>
        <v>-216</v>
      </c>
      <c r="H6973" s="1">
        <v>0.83846215537870195</v>
      </c>
    </row>
    <row r="6974" spans="1:8" x14ac:dyDescent="0.45">
      <c r="A6974" s="44">
        <v>3486.2719999999999</v>
      </c>
      <c r="B6974">
        <v>-404.404</v>
      </c>
      <c r="C6974" s="1">
        <v>0.83851109052213602</v>
      </c>
      <c r="D6974">
        <v>7.8411747490467407E-3</v>
      </c>
      <c r="F6974" s="44">
        <v>3486.2719999999999</v>
      </c>
      <c r="G6974">
        <f t="shared" si="3"/>
        <v>-215.5</v>
      </c>
      <c r="H6974" s="1">
        <v>0.83851109052213602</v>
      </c>
    </row>
    <row r="6975" spans="1:8" x14ac:dyDescent="0.45">
      <c r="A6975" s="44">
        <v>3486.7719999999999</v>
      </c>
      <c r="B6975">
        <v>-404.404</v>
      </c>
      <c r="C6975" s="1">
        <v>0.83853927075803203</v>
      </c>
      <c r="D6975">
        <v>7.8388610050363992E-3</v>
      </c>
      <c r="F6975" s="44">
        <v>3486.7719999999999</v>
      </c>
      <c r="G6975">
        <f t="shared" si="3"/>
        <v>-215</v>
      </c>
      <c r="H6975" s="1">
        <v>0.83853927075803203</v>
      </c>
    </row>
    <row r="6976" spans="1:8" x14ac:dyDescent="0.45">
      <c r="A6976" s="44">
        <v>3487.2719999999999</v>
      </c>
      <c r="B6976">
        <v>-404.404</v>
      </c>
      <c r="C6976" s="1">
        <v>0.83854719270996902</v>
      </c>
      <c r="D6976">
        <v>7.8389902457780304E-3</v>
      </c>
      <c r="F6976" s="44">
        <v>3487.2719999999999</v>
      </c>
      <c r="G6976">
        <f t="shared" si="3"/>
        <v>-214.5</v>
      </c>
      <c r="H6976" s="1">
        <v>0.83854719270996902</v>
      </c>
    </row>
    <row r="6977" spans="1:8" x14ac:dyDescent="0.45">
      <c r="A6977" s="44">
        <v>3487.7719999999999</v>
      </c>
      <c r="B6977">
        <v>-404.404</v>
      </c>
      <c r="C6977" s="1">
        <v>0.83856979984637703</v>
      </c>
      <c r="D6977">
        <v>7.8432308777915301E-3</v>
      </c>
      <c r="F6977" s="44">
        <v>3487.7719999999999</v>
      </c>
      <c r="G6977">
        <f t="shared" si="3"/>
        <v>-214</v>
      </c>
      <c r="H6977" s="1">
        <v>0.83856979984637703</v>
      </c>
    </row>
    <row r="6978" spans="1:8" x14ac:dyDescent="0.45">
      <c r="A6978" s="44">
        <v>3488.2719999999999</v>
      </c>
      <c r="B6978">
        <v>-404.404</v>
      </c>
      <c r="C6978" s="1">
        <v>0.83858448128886398</v>
      </c>
      <c r="D6978">
        <v>7.84912535550524E-3</v>
      </c>
      <c r="F6978" s="44">
        <v>3488.2719999999999</v>
      </c>
      <c r="G6978">
        <f t="shared" si="3"/>
        <v>-213.5</v>
      </c>
      <c r="H6978" s="1">
        <v>0.83858448128886398</v>
      </c>
    </row>
    <row r="6979" spans="1:8" x14ac:dyDescent="0.45">
      <c r="A6979" s="44">
        <v>3488.7719999999999</v>
      </c>
      <c r="B6979">
        <v>-404.404</v>
      </c>
      <c r="C6979" s="1">
        <v>0.83863043591514896</v>
      </c>
      <c r="D6979">
        <v>7.8456702484179207E-3</v>
      </c>
      <c r="F6979" s="44">
        <v>3488.7719999999999</v>
      </c>
      <c r="G6979">
        <f t="shared" si="3"/>
        <v>-213</v>
      </c>
      <c r="H6979" s="1">
        <v>0.83863043591514896</v>
      </c>
    </row>
    <row r="6980" spans="1:8" x14ac:dyDescent="0.45">
      <c r="A6980" s="44">
        <v>3489.2719999999999</v>
      </c>
      <c r="B6980">
        <v>-404.404</v>
      </c>
      <c r="C6980" s="1">
        <v>0.83867639054143295</v>
      </c>
      <c r="D6980">
        <v>7.8422151413305996E-3</v>
      </c>
      <c r="F6980" s="44">
        <v>3489.2719999999999</v>
      </c>
      <c r="G6980">
        <f t="shared" si="3"/>
        <v>-212.5</v>
      </c>
      <c r="H6980" s="1">
        <v>0.83867639054143295</v>
      </c>
    </row>
    <row r="6981" spans="1:8" x14ac:dyDescent="0.45">
      <c r="A6981" s="44">
        <v>3489.7719999999999</v>
      </c>
      <c r="B6981">
        <v>-404.404</v>
      </c>
      <c r="C6981" s="1">
        <v>0.83860898871868905</v>
      </c>
      <c r="D6981">
        <v>7.84174191814393E-3</v>
      </c>
      <c r="F6981" s="44">
        <v>3489.7719999999999</v>
      </c>
      <c r="G6981">
        <f t="shared" si="3"/>
        <v>-212</v>
      </c>
      <c r="H6981" s="1">
        <v>0.83860898871868905</v>
      </c>
    </row>
    <row r="6982" spans="1:8" x14ac:dyDescent="0.45">
      <c r="A6982" s="44">
        <v>3490.2719999999999</v>
      </c>
      <c r="B6982">
        <v>-404.404</v>
      </c>
      <c r="C6982" s="1">
        <v>0.83861417541681205</v>
      </c>
      <c r="D6982">
        <v>7.8440179697760494E-3</v>
      </c>
      <c r="F6982" s="44">
        <v>3490.2719999999999</v>
      </c>
      <c r="G6982">
        <f t="shared" si="3"/>
        <v>-211.5</v>
      </c>
      <c r="H6982" s="1">
        <v>0.83861417541681205</v>
      </c>
    </row>
    <row r="6983" spans="1:8" x14ac:dyDescent="0.45">
      <c r="A6983" s="44">
        <v>3490.7719999999999</v>
      </c>
      <c r="B6983">
        <v>-404.404</v>
      </c>
      <c r="C6983" s="1">
        <v>0.83864524325502199</v>
      </c>
      <c r="D6983">
        <v>7.84304144296139E-3</v>
      </c>
      <c r="F6983" s="44">
        <v>3490.7719999999999</v>
      </c>
      <c r="G6983">
        <f t="shared" si="3"/>
        <v>-211</v>
      </c>
      <c r="H6983" s="1">
        <v>0.83864524325502199</v>
      </c>
    </row>
    <row r="6984" spans="1:8" x14ac:dyDescent="0.45">
      <c r="A6984" s="44">
        <v>3491.2719999999999</v>
      </c>
      <c r="B6984">
        <v>-404.404</v>
      </c>
      <c r="C6984" s="1">
        <v>0.83870128031158697</v>
      </c>
      <c r="D6984">
        <v>7.8445994958589692E-3</v>
      </c>
      <c r="F6984" s="44">
        <v>3491.2719999999999</v>
      </c>
      <c r="G6984">
        <f t="shared" si="3"/>
        <v>-210.5</v>
      </c>
      <c r="H6984" s="1">
        <v>0.83870128031158697</v>
      </c>
    </row>
    <row r="6985" spans="1:8" x14ac:dyDescent="0.45">
      <c r="A6985" s="44">
        <v>3491.7719999999999</v>
      </c>
      <c r="B6985">
        <v>-404.404</v>
      </c>
      <c r="C6985" s="1">
        <v>0.83872922023047103</v>
      </c>
      <c r="D6985">
        <v>7.8467025399997503E-3</v>
      </c>
      <c r="F6985" s="44">
        <v>3491.7719999999999</v>
      </c>
      <c r="G6985">
        <f t="shared" si="3"/>
        <v>-210</v>
      </c>
      <c r="H6985" s="1">
        <v>0.83872922023047103</v>
      </c>
    </row>
    <row r="6986" spans="1:8" x14ac:dyDescent="0.45">
      <c r="A6986" s="44">
        <v>3492.2719999999999</v>
      </c>
      <c r="B6986">
        <v>-404.404</v>
      </c>
      <c r="C6986" s="1">
        <v>0.83870707381410803</v>
      </c>
      <c r="D6986">
        <v>7.8447093625269894E-3</v>
      </c>
      <c r="F6986" s="44">
        <v>3492.2719999999999</v>
      </c>
      <c r="G6986">
        <f t="shared" si="3"/>
        <v>-209.5</v>
      </c>
      <c r="H6986" s="1">
        <v>0.83870707381410803</v>
      </c>
    </row>
    <row r="6987" spans="1:8" x14ac:dyDescent="0.45">
      <c r="A6987" s="44">
        <v>3492.7719999999999</v>
      </c>
      <c r="B6987">
        <v>-404.404</v>
      </c>
      <c r="C6987" s="1">
        <v>0.83869288534335695</v>
      </c>
      <c r="D6987">
        <v>7.8431554961334998E-3</v>
      </c>
      <c r="F6987" s="44">
        <v>3492.7719999999999</v>
      </c>
      <c r="G6987">
        <f t="shared" si="3"/>
        <v>-209</v>
      </c>
      <c r="H6987" s="1">
        <v>0.83869288534335695</v>
      </c>
    </row>
    <row r="6988" spans="1:8" x14ac:dyDescent="0.45">
      <c r="A6988" s="44">
        <v>3493.2719999999999</v>
      </c>
      <c r="B6988">
        <v>-404.404</v>
      </c>
      <c r="C6988" s="1">
        <v>0.83870007781796396</v>
      </c>
      <c r="D6988">
        <v>7.8427516022846998E-3</v>
      </c>
      <c r="F6988" s="44">
        <v>3493.2719999999999</v>
      </c>
      <c r="G6988">
        <f t="shared" si="3"/>
        <v>-208.5</v>
      </c>
      <c r="H6988" s="1">
        <v>0.83870007781796396</v>
      </c>
    </row>
    <row r="6989" spans="1:8" x14ac:dyDescent="0.45">
      <c r="A6989" s="44">
        <v>3493.7719999999999</v>
      </c>
      <c r="B6989">
        <v>-404.404</v>
      </c>
      <c r="C6989" s="1">
        <v>0.83872335994798697</v>
      </c>
      <c r="D6989">
        <v>7.8429134414812092E-3</v>
      </c>
      <c r="F6989" s="44">
        <v>3493.7719999999999</v>
      </c>
      <c r="G6989">
        <f t="shared" si="3"/>
        <v>-208</v>
      </c>
      <c r="H6989" s="1">
        <v>0.83872335994798697</v>
      </c>
    </row>
    <row r="6990" spans="1:8" x14ac:dyDescent="0.45">
      <c r="A6990" s="44">
        <v>3494.2719999999999</v>
      </c>
      <c r="B6990">
        <v>-404.404</v>
      </c>
      <c r="C6990" s="1">
        <v>0.838726315983501</v>
      </c>
      <c r="D6990">
        <v>7.8428835915190908E-3</v>
      </c>
      <c r="F6990" s="44">
        <v>3494.2719999999999</v>
      </c>
      <c r="G6990">
        <f t="shared" si="3"/>
        <v>-207.5</v>
      </c>
      <c r="H6990" s="1">
        <v>0.838726315983501</v>
      </c>
    </row>
    <row r="6991" spans="1:8" x14ac:dyDescent="0.45">
      <c r="A6991" s="44">
        <v>3494.7719999999999</v>
      </c>
      <c r="B6991">
        <v>-404.404</v>
      </c>
      <c r="C6991" s="1">
        <v>0.83876879782385705</v>
      </c>
      <c r="D6991">
        <v>7.8452607145272097E-3</v>
      </c>
      <c r="F6991" s="44">
        <v>3494.7719999999999</v>
      </c>
      <c r="G6991">
        <f t="shared" si="3"/>
        <v>-207</v>
      </c>
      <c r="H6991" s="1">
        <v>0.83876879782385705</v>
      </c>
    </row>
    <row r="6992" spans="1:8" x14ac:dyDescent="0.45">
      <c r="A6992" s="44">
        <v>3495.2719999999999</v>
      </c>
      <c r="B6992">
        <v>-404.404</v>
      </c>
      <c r="C6992" s="1">
        <v>0.83882793691957103</v>
      </c>
      <c r="D6992">
        <v>7.8469017188261998E-3</v>
      </c>
      <c r="F6992" s="44">
        <v>3495.2719999999999</v>
      </c>
      <c r="G6992">
        <f t="shared" si="3"/>
        <v>-206.5</v>
      </c>
      <c r="H6992" s="1">
        <v>0.83882793691957103</v>
      </c>
    </row>
    <row r="6993" spans="1:8" x14ac:dyDescent="0.45">
      <c r="A6993" s="44">
        <v>3495.7719999999999</v>
      </c>
      <c r="B6993">
        <v>-404.404</v>
      </c>
      <c r="C6993" s="1">
        <v>0.83889226646944903</v>
      </c>
      <c r="D6993">
        <v>7.8480581006143604E-3</v>
      </c>
      <c r="F6993" s="44">
        <v>3495.7719999999999</v>
      </c>
      <c r="G6993">
        <f t="shared" si="3"/>
        <v>-206</v>
      </c>
      <c r="H6993" s="1">
        <v>0.83889226646944903</v>
      </c>
    </row>
    <row r="6994" spans="1:8" x14ac:dyDescent="0.45">
      <c r="A6994" s="44">
        <v>3496.2719999999999</v>
      </c>
      <c r="B6994">
        <v>-404.404</v>
      </c>
      <c r="C6994" s="1">
        <v>0.83890421950900895</v>
      </c>
      <c r="D6994">
        <v>7.8474643937583698E-3</v>
      </c>
      <c r="F6994" s="44">
        <v>3496.2719999999999</v>
      </c>
      <c r="G6994">
        <f t="shared" si="3"/>
        <v>-205.5</v>
      </c>
      <c r="H6994" s="1">
        <v>0.83890421950900895</v>
      </c>
    </row>
    <row r="6995" spans="1:8" x14ac:dyDescent="0.45">
      <c r="A6995" s="44">
        <v>3496.7719999999999</v>
      </c>
      <c r="B6995">
        <v>-404.404</v>
      </c>
      <c r="C6995" s="1">
        <v>0.83888333294205697</v>
      </c>
      <c r="D6995">
        <v>7.8458144471137501E-3</v>
      </c>
      <c r="F6995" s="44">
        <v>3496.7719999999999</v>
      </c>
      <c r="G6995">
        <f t="shared" si="3"/>
        <v>-205</v>
      </c>
      <c r="H6995" s="1">
        <v>0.83888333294205697</v>
      </c>
    </row>
    <row r="6996" spans="1:8" x14ac:dyDescent="0.45">
      <c r="A6996" s="44">
        <v>3497.2719999999999</v>
      </c>
      <c r="B6996">
        <v>-404.404</v>
      </c>
      <c r="C6996" s="1">
        <v>0.83890565862523303</v>
      </c>
      <c r="D6996">
        <v>7.8457061685759701E-3</v>
      </c>
      <c r="F6996" s="44">
        <v>3497.2719999999999</v>
      </c>
      <c r="G6996">
        <f t="shared" si="3"/>
        <v>-204.5</v>
      </c>
      <c r="H6996" s="1">
        <v>0.83890565862523303</v>
      </c>
    </row>
    <row r="6997" spans="1:8" x14ac:dyDescent="0.45">
      <c r="A6997" s="44">
        <v>3497.7719999999999</v>
      </c>
      <c r="B6997">
        <v>-404.404</v>
      </c>
      <c r="C6997" s="1">
        <v>0.83889660665333199</v>
      </c>
      <c r="D6997">
        <v>7.84475448509875E-3</v>
      </c>
      <c r="F6997" s="44">
        <v>3497.7719999999999</v>
      </c>
      <c r="G6997">
        <f t="shared" si="3"/>
        <v>-204</v>
      </c>
      <c r="H6997" s="1">
        <v>0.83889660665333199</v>
      </c>
    </row>
    <row r="6998" spans="1:8" x14ac:dyDescent="0.45">
      <c r="A6998" s="44">
        <v>3498.2719999999999</v>
      </c>
      <c r="B6998">
        <v>-404.404</v>
      </c>
      <c r="C6998" s="1">
        <v>0.83891915390981098</v>
      </c>
      <c r="D6998">
        <v>7.8471685446924594E-3</v>
      </c>
      <c r="F6998" s="44">
        <v>3498.2719999999999</v>
      </c>
      <c r="G6998">
        <f t="shared" si="3"/>
        <v>-203.5</v>
      </c>
      <c r="H6998" s="1">
        <v>0.83891915390981098</v>
      </c>
    </row>
    <row r="6999" spans="1:8" x14ac:dyDescent="0.45">
      <c r="A6999" s="44">
        <v>3498.7719999999999</v>
      </c>
      <c r="B6999">
        <v>-404.404</v>
      </c>
      <c r="C6999" s="1">
        <v>0.83894170116628997</v>
      </c>
      <c r="D6999">
        <v>7.8495826042861601E-3</v>
      </c>
      <c r="F6999" s="44">
        <v>3498.7719999999999</v>
      </c>
      <c r="G6999">
        <f t="shared" si="3"/>
        <v>-203</v>
      </c>
      <c r="H6999" s="1">
        <v>0.83894170116628997</v>
      </c>
    </row>
    <row r="7000" spans="1:8" x14ac:dyDescent="0.45">
      <c r="A7000" s="44">
        <v>3499.2719999999999</v>
      </c>
      <c r="B7000">
        <v>-404.404</v>
      </c>
      <c r="C7000" s="1">
        <v>0.83896424842276895</v>
      </c>
      <c r="D7000">
        <v>7.8519966638798695E-3</v>
      </c>
      <c r="F7000" s="44">
        <v>3499.2719999999999</v>
      </c>
      <c r="G7000">
        <f t="shared" si="3"/>
        <v>-202.5</v>
      </c>
      <c r="H7000" s="1">
        <v>0.83896424842276895</v>
      </c>
    </row>
    <row r="7001" spans="1:8" x14ac:dyDescent="0.45">
      <c r="A7001" s="44">
        <v>3499.7719999999999</v>
      </c>
      <c r="B7001">
        <v>-404.404</v>
      </c>
      <c r="C7001" s="1">
        <v>0.83902228137321799</v>
      </c>
      <c r="D7001">
        <v>7.8518665050818694E-3</v>
      </c>
      <c r="F7001" s="44">
        <v>3499.7719999999999</v>
      </c>
      <c r="G7001">
        <f t="shared" si="3"/>
        <v>-202</v>
      </c>
      <c r="H7001" s="1">
        <v>0.83902228137321799</v>
      </c>
    </row>
    <row r="7002" spans="1:8" x14ac:dyDescent="0.45">
      <c r="A7002" s="44">
        <v>3500.2719999999999</v>
      </c>
      <c r="B7002">
        <v>-404.404</v>
      </c>
      <c r="C7002" s="1">
        <v>0.83910509881094397</v>
      </c>
      <c r="D7002">
        <v>7.8510253433589899E-3</v>
      </c>
      <c r="F7002" s="44">
        <v>3500.2719999999999</v>
      </c>
      <c r="G7002">
        <f t="shared" si="3"/>
        <v>-201.5</v>
      </c>
      <c r="H7002" s="1">
        <v>0.83910509881094397</v>
      </c>
    </row>
    <row r="7003" spans="1:8" x14ac:dyDescent="0.45">
      <c r="A7003" s="44">
        <v>3500.7719999999999</v>
      </c>
      <c r="B7003">
        <v>-404.404</v>
      </c>
      <c r="C7003" s="1">
        <v>0.83911265646911604</v>
      </c>
      <c r="D7003">
        <v>7.8493223247699702E-3</v>
      </c>
      <c r="F7003" s="44">
        <v>3500.7719999999999</v>
      </c>
      <c r="G7003">
        <f t="shared" si="3"/>
        <v>-201</v>
      </c>
      <c r="H7003" s="1">
        <v>0.83911265646911604</v>
      </c>
    </row>
    <row r="7004" spans="1:8" x14ac:dyDescent="0.45">
      <c r="A7004" s="44">
        <v>3501.2719999999999</v>
      </c>
      <c r="B7004">
        <v>-404.404</v>
      </c>
      <c r="C7004" s="1">
        <v>0.83906254900959298</v>
      </c>
      <c r="D7004">
        <v>7.8468204543347495E-3</v>
      </c>
      <c r="F7004" s="44">
        <v>3501.2719999999999</v>
      </c>
      <c r="G7004">
        <f t="shared" si="3"/>
        <v>-200.5</v>
      </c>
      <c r="H7004" s="1">
        <v>0.83906254900959298</v>
      </c>
    </row>
    <row r="7005" spans="1:8" x14ac:dyDescent="0.45">
      <c r="A7005" s="44">
        <v>3501.7719999999999</v>
      </c>
      <c r="B7005">
        <v>-404.404</v>
      </c>
      <c r="C7005" s="1">
        <v>0.83907525968972996</v>
      </c>
      <c r="D7005">
        <v>7.8461791009311298E-3</v>
      </c>
      <c r="F7005" s="44">
        <v>3501.7719999999999</v>
      </c>
      <c r="G7005">
        <f t="shared" si="3"/>
        <v>-200</v>
      </c>
      <c r="H7005" s="1">
        <v>0.83907525968972996</v>
      </c>
    </row>
    <row r="7006" spans="1:8" x14ac:dyDescent="0.45">
      <c r="A7006" s="44">
        <v>3502.2719999999999</v>
      </c>
      <c r="B7006">
        <v>-404.404</v>
      </c>
      <c r="C7006" s="1">
        <v>0.83906101164563496</v>
      </c>
      <c r="D7006">
        <v>7.8478238208037603E-3</v>
      </c>
      <c r="F7006" s="44">
        <v>3502.2719999999999</v>
      </c>
      <c r="G7006">
        <f t="shared" si="3"/>
        <v>-199.5</v>
      </c>
      <c r="H7006" s="1">
        <v>0.83906101164563496</v>
      </c>
    </row>
    <row r="7007" spans="1:8" x14ac:dyDescent="0.45">
      <c r="A7007" s="44">
        <v>3502.7719999999999</v>
      </c>
      <c r="B7007">
        <v>-404.404</v>
      </c>
      <c r="C7007" s="1">
        <v>0.839049038900611</v>
      </c>
      <c r="D7007">
        <v>7.8494989963868705E-3</v>
      </c>
      <c r="F7007" s="44">
        <v>3502.7719999999999</v>
      </c>
      <c r="G7007">
        <f t="shared" si="3"/>
        <v>-199</v>
      </c>
      <c r="H7007" s="1">
        <v>0.839049038900611</v>
      </c>
    </row>
    <row r="7008" spans="1:8" x14ac:dyDescent="0.45">
      <c r="A7008" s="44">
        <v>3503.2719999999999</v>
      </c>
      <c r="B7008">
        <v>-404.404</v>
      </c>
      <c r="C7008" s="1">
        <v>0.83906124782245295</v>
      </c>
      <c r="D7008">
        <v>7.8514978524279293E-3</v>
      </c>
      <c r="F7008" s="44">
        <v>3503.2719999999999</v>
      </c>
      <c r="G7008">
        <f t="shared" si="3"/>
        <v>-198.5</v>
      </c>
      <c r="H7008" s="1">
        <v>0.83906124782245295</v>
      </c>
    </row>
    <row r="7009" spans="1:8" x14ac:dyDescent="0.45">
      <c r="A7009" s="44">
        <v>3503.7719999999999</v>
      </c>
      <c r="B7009">
        <v>-404.404</v>
      </c>
      <c r="C7009" s="1">
        <v>0.83911586719180198</v>
      </c>
      <c r="D7009">
        <v>7.8523329659226596E-3</v>
      </c>
      <c r="F7009" s="44">
        <v>3503.7719999999999</v>
      </c>
      <c r="G7009">
        <f t="shared" si="3"/>
        <v>-198</v>
      </c>
      <c r="H7009" s="1">
        <v>0.83911586719180198</v>
      </c>
    </row>
    <row r="7010" spans="1:8" x14ac:dyDescent="0.45">
      <c r="A7010" s="44">
        <v>3504.2719999999999</v>
      </c>
      <c r="B7010">
        <v>-404.404</v>
      </c>
      <c r="C7010" s="1">
        <v>0.83913241733725596</v>
      </c>
      <c r="D7010">
        <v>7.8532499298890005E-3</v>
      </c>
      <c r="F7010" s="44">
        <v>3504.2719999999999</v>
      </c>
      <c r="G7010">
        <f t="shared" si="3"/>
        <v>-197.5</v>
      </c>
      <c r="H7010" s="1">
        <v>0.83913241733725596</v>
      </c>
    </row>
    <row r="7011" spans="1:8" x14ac:dyDescent="0.45">
      <c r="A7011" s="44">
        <v>3504.7719999999999</v>
      </c>
      <c r="B7011">
        <v>-404.404</v>
      </c>
      <c r="C7011" s="1">
        <v>0.83919169816483297</v>
      </c>
      <c r="D7011">
        <v>7.8509663043637799E-3</v>
      </c>
      <c r="F7011" s="44">
        <v>3504.7719999999999</v>
      </c>
      <c r="G7011">
        <f t="shared" si="3"/>
        <v>-197</v>
      </c>
      <c r="H7011" s="1">
        <v>0.83919169816483297</v>
      </c>
    </row>
    <row r="7012" spans="1:8" x14ac:dyDescent="0.45">
      <c r="A7012" s="44">
        <v>3505.2719999999999</v>
      </c>
      <c r="B7012">
        <v>-404.404</v>
      </c>
      <c r="C7012" s="1">
        <v>0.83924762261550001</v>
      </c>
      <c r="D7012">
        <v>7.8504768251985296E-3</v>
      </c>
      <c r="F7012" s="44">
        <v>3505.2719999999999</v>
      </c>
      <c r="G7012">
        <f t="shared" si="3"/>
        <v>-196.5</v>
      </c>
      <c r="H7012" s="1">
        <v>0.83924762261550001</v>
      </c>
    </row>
    <row r="7013" spans="1:8" x14ac:dyDescent="0.45">
      <c r="A7013" s="44">
        <v>3505.7719999999999</v>
      </c>
      <c r="B7013">
        <v>-404.404</v>
      </c>
      <c r="C7013" s="1">
        <v>0.83926930442172998</v>
      </c>
      <c r="D7013">
        <v>7.8534874988636805E-3</v>
      </c>
      <c r="F7013" s="44">
        <v>3505.7719999999999</v>
      </c>
      <c r="G7013">
        <f t="shared" si="3"/>
        <v>-196</v>
      </c>
      <c r="H7013" s="1">
        <v>0.83926930442172998</v>
      </c>
    </row>
    <row r="7014" spans="1:8" x14ac:dyDescent="0.45">
      <c r="A7014" s="44">
        <v>3506.2719999999999</v>
      </c>
      <c r="B7014">
        <v>-404.404</v>
      </c>
      <c r="C7014" s="1">
        <v>0.83927971813131497</v>
      </c>
      <c r="D7014">
        <v>7.85324291508031E-3</v>
      </c>
      <c r="F7014" s="44">
        <v>3506.2719999999999</v>
      </c>
      <c r="G7014">
        <f t="shared" si="3"/>
        <v>-195.5</v>
      </c>
      <c r="H7014" s="1">
        <v>0.83927971813131497</v>
      </c>
    </row>
    <row r="7015" spans="1:8" x14ac:dyDescent="0.45">
      <c r="A7015" s="44">
        <v>3506.7719999999999</v>
      </c>
      <c r="B7015">
        <v>-404.404</v>
      </c>
      <c r="C7015" s="1">
        <v>0.83926739291239405</v>
      </c>
      <c r="D7015">
        <v>7.8476108894633394E-3</v>
      </c>
      <c r="F7015" s="44">
        <v>3506.7719999999999</v>
      </c>
      <c r="G7015">
        <f t="shared" si="3"/>
        <v>-195</v>
      </c>
      <c r="H7015" s="1">
        <v>0.83926739291239405</v>
      </c>
    </row>
    <row r="7016" spans="1:8" x14ac:dyDescent="0.45">
      <c r="A7016" s="44">
        <v>3507.2719999999999</v>
      </c>
      <c r="B7016">
        <v>-404.404</v>
      </c>
      <c r="C7016" s="1">
        <v>0.83926955417548899</v>
      </c>
      <c r="D7016">
        <v>7.8488427356057499E-3</v>
      </c>
      <c r="F7016" s="44">
        <v>3507.2719999999999</v>
      </c>
      <c r="G7016">
        <f t="shared" si="3"/>
        <v>-194.5</v>
      </c>
      <c r="H7016" s="1">
        <v>0.83926955417548899</v>
      </c>
    </row>
    <row r="7017" spans="1:8" x14ac:dyDescent="0.45">
      <c r="A7017" s="44">
        <v>3507.7719999999999</v>
      </c>
      <c r="B7017">
        <v>-404.404</v>
      </c>
      <c r="C7017" s="1">
        <v>0.83928261488257505</v>
      </c>
      <c r="D7017">
        <v>7.8503418776365505E-3</v>
      </c>
      <c r="F7017" s="44">
        <v>3507.7719999999999</v>
      </c>
      <c r="G7017">
        <f t="shared" si="3"/>
        <v>-194</v>
      </c>
      <c r="H7017" s="1">
        <v>0.83928261488257505</v>
      </c>
    </row>
    <row r="7018" spans="1:8" x14ac:dyDescent="0.45">
      <c r="A7018" s="44">
        <v>3508.2719999999999</v>
      </c>
      <c r="B7018">
        <v>-404.404</v>
      </c>
      <c r="C7018" s="1">
        <v>0.83934689332285795</v>
      </c>
      <c r="D7018">
        <v>7.8529519111692897E-3</v>
      </c>
      <c r="F7018" s="44">
        <v>3508.2719999999999</v>
      </c>
      <c r="G7018">
        <f t="shared" ref="G7018:G7081" si="4">F7018-$F$7405</f>
        <v>-193.5</v>
      </c>
      <c r="H7018" s="1">
        <v>0.83934689332285795</v>
      </c>
    </row>
    <row r="7019" spans="1:8" x14ac:dyDescent="0.45">
      <c r="A7019" s="44">
        <v>3508.7719999999999</v>
      </c>
      <c r="B7019">
        <v>-404.404</v>
      </c>
      <c r="C7019" s="1">
        <v>0.83940217424719199</v>
      </c>
      <c r="D7019">
        <v>7.8534276632732797E-3</v>
      </c>
      <c r="F7019" s="44">
        <v>3508.7719999999999</v>
      </c>
      <c r="G7019">
        <f t="shared" si="4"/>
        <v>-193</v>
      </c>
      <c r="H7019" s="1">
        <v>0.83940217424719199</v>
      </c>
    </row>
    <row r="7020" spans="1:8" x14ac:dyDescent="0.45">
      <c r="A7020" s="44">
        <v>3509.2719999999999</v>
      </c>
      <c r="B7020">
        <v>-404.404</v>
      </c>
      <c r="C7020" s="1">
        <v>0.83945544954250095</v>
      </c>
      <c r="D7020">
        <v>7.8536104099257899E-3</v>
      </c>
      <c r="F7020" s="44">
        <v>3509.2719999999999</v>
      </c>
      <c r="G7020">
        <f t="shared" si="4"/>
        <v>-192.5</v>
      </c>
      <c r="H7020" s="1">
        <v>0.83945544954250095</v>
      </c>
    </row>
    <row r="7021" spans="1:8" x14ac:dyDescent="0.45">
      <c r="A7021" s="44">
        <v>3509.7719999999999</v>
      </c>
      <c r="B7021">
        <v>-404.404</v>
      </c>
      <c r="C7021" s="1">
        <v>0.83949613529702305</v>
      </c>
      <c r="D7021">
        <v>7.8513830828840503E-3</v>
      </c>
      <c r="F7021" s="44">
        <v>3509.7719999999999</v>
      </c>
      <c r="G7021">
        <f t="shared" si="4"/>
        <v>-192</v>
      </c>
      <c r="H7021" s="1">
        <v>0.83949613529702305</v>
      </c>
    </row>
    <row r="7022" spans="1:8" x14ac:dyDescent="0.45">
      <c r="A7022" s="44">
        <v>3510.2719999999999</v>
      </c>
      <c r="B7022">
        <v>-404.404</v>
      </c>
      <c r="C7022" s="1">
        <v>0.83951312787764998</v>
      </c>
      <c r="D7022">
        <v>7.8508823279124298E-3</v>
      </c>
      <c r="F7022" s="44">
        <v>3510.2719999999999</v>
      </c>
      <c r="G7022">
        <f t="shared" si="4"/>
        <v>-191.5</v>
      </c>
      <c r="H7022" s="1">
        <v>0.83951312787764998</v>
      </c>
    </row>
    <row r="7023" spans="1:8" x14ac:dyDescent="0.45">
      <c r="A7023" s="44">
        <v>3510.7719999999999</v>
      </c>
      <c r="B7023">
        <v>-404.404</v>
      </c>
      <c r="C7023" s="1">
        <v>0.83950486175941996</v>
      </c>
      <c r="D7023">
        <v>7.85319661575129E-3</v>
      </c>
      <c r="F7023" s="44">
        <v>3510.7719999999999</v>
      </c>
      <c r="G7023">
        <f t="shared" si="4"/>
        <v>-191</v>
      </c>
      <c r="H7023" s="1">
        <v>0.83950486175941996</v>
      </c>
    </row>
    <row r="7024" spans="1:8" x14ac:dyDescent="0.45">
      <c r="A7024" s="44">
        <v>3511.2719999999999</v>
      </c>
      <c r="B7024">
        <v>-404.404</v>
      </c>
      <c r="C7024" s="1">
        <v>0.839483758857416</v>
      </c>
      <c r="D7024">
        <v>7.8545876295819401E-3</v>
      </c>
      <c r="F7024" s="44">
        <v>3511.2719999999999</v>
      </c>
      <c r="G7024">
        <f t="shared" si="4"/>
        <v>-190.5</v>
      </c>
      <c r="H7024" s="1">
        <v>0.839483758857416</v>
      </c>
    </row>
    <row r="7025" spans="1:8" x14ac:dyDescent="0.45">
      <c r="A7025" s="44">
        <v>3511.7719999999999</v>
      </c>
      <c r="B7025">
        <v>-404.404</v>
      </c>
      <c r="C7025" s="1">
        <v>0.83947493714994104</v>
      </c>
      <c r="D7025">
        <v>7.8547402147770597E-3</v>
      </c>
      <c r="F7025" s="44">
        <v>3511.7719999999999</v>
      </c>
      <c r="G7025">
        <f t="shared" si="4"/>
        <v>-190</v>
      </c>
      <c r="H7025" s="1">
        <v>0.83947493714994104</v>
      </c>
    </row>
    <row r="7026" spans="1:8" x14ac:dyDescent="0.45">
      <c r="A7026" s="44">
        <v>3512.2719999999999</v>
      </c>
      <c r="B7026">
        <v>-404.404</v>
      </c>
      <c r="C7026" s="1">
        <v>0.83949909687688395</v>
      </c>
      <c r="D7026">
        <v>7.8538590042238308E-3</v>
      </c>
      <c r="F7026" s="44">
        <v>3512.2719999999999</v>
      </c>
      <c r="G7026">
        <f t="shared" si="4"/>
        <v>-189.5</v>
      </c>
      <c r="H7026" s="1">
        <v>0.83949909687688395</v>
      </c>
    </row>
    <row r="7027" spans="1:8" x14ac:dyDescent="0.45">
      <c r="A7027" s="44">
        <v>3512.7719999999999</v>
      </c>
      <c r="B7027">
        <v>-404.404</v>
      </c>
      <c r="C7027" s="1">
        <v>0.83952325660382598</v>
      </c>
      <c r="D7027">
        <v>7.8529777936706107E-3</v>
      </c>
      <c r="F7027" s="44">
        <v>3512.7719999999999</v>
      </c>
      <c r="G7027">
        <f t="shared" si="4"/>
        <v>-189</v>
      </c>
      <c r="H7027" s="1">
        <v>0.83952325660382598</v>
      </c>
    </row>
    <row r="7028" spans="1:8" x14ac:dyDescent="0.45">
      <c r="A7028" s="44">
        <v>3513.2719999999999</v>
      </c>
      <c r="B7028">
        <v>-404.404</v>
      </c>
      <c r="C7028" s="1">
        <v>0.83954933733880099</v>
      </c>
      <c r="D7028">
        <v>7.8531545096835898E-3</v>
      </c>
      <c r="F7028" s="44">
        <v>3513.2719999999999</v>
      </c>
      <c r="G7028">
        <f t="shared" si="4"/>
        <v>-188.5</v>
      </c>
      <c r="H7028" s="1">
        <v>0.83954933733880099</v>
      </c>
    </row>
    <row r="7029" spans="1:8" x14ac:dyDescent="0.45">
      <c r="A7029" s="44">
        <v>3513.7719999999999</v>
      </c>
      <c r="B7029">
        <v>-404.404</v>
      </c>
      <c r="C7029" s="1">
        <v>0.83957566524636595</v>
      </c>
      <c r="D7029">
        <v>7.8534673471734803E-3</v>
      </c>
      <c r="F7029" s="44">
        <v>3513.7719999999999</v>
      </c>
      <c r="G7029">
        <f t="shared" si="4"/>
        <v>-188</v>
      </c>
      <c r="H7029" s="1">
        <v>0.83957566524636595</v>
      </c>
    </row>
    <row r="7030" spans="1:8" x14ac:dyDescent="0.45">
      <c r="A7030" s="44">
        <v>3514.2719999999999</v>
      </c>
      <c r="B7030">
        <v>-404.404</v>
      </c>
      <c r="C7030" s="1">
        <v>0.83955880624819201</v>
      </c>
      <c r="D7030">
        <v>7.8527280461069705E-3</v>
      </c>
      <c r="F7030" s="44">
        <v>3514.2719999999999</v>
      </c>
      <c r="G7030">
        <f t="shared" si="4"/>
        <v>-187.5</v>
      </c>
      <c r="H7030" s="1">
        <v>0.83955880624819201</v>
      </c>
    </row>
    <row r="7031" spans="1:8" x14ac:dyDescent="0.45">
      <c r="A7031" s="44">
        <v>3514.7719999999999</v>
      </c>
      <c r="B7031">
        <v>-404.404</v>
      </c>
      <c r="C7031" s="1">
        <v>0.83955124001021997</v>
      </c>
      <c r="D7031">
        <v>7.8530576006824605E-3</v>
      </c>
      <c r="F7031" s="44">
        <v>3514.7719999999999</v>
      </c>
      <c r="G7031">
        <f t="shared" si="4"/>
        <v>-187</v>
      </c>
      <c r="H7031" s="1">
        <v>0.83955124001021997</v>
      </c>
    </row>
    <row r="7032" spans="1:8" x14ac:dyDescent="0.45">
      <c r="A7032" s="44">
        <v>3515.2719999999999</v>
      </c>
      <c r="B7032">
        <v>-404.404</v>
      </c>
      <c r="C7032" s="1">
        <v>0.83958994364498996</v>
      </c>
      <c r="D7032">
        <v>7.8541774665937501E-3</v>
      </c>
      <c r="F7032" s="44">
        <v>3515.2719999999999</v>
      </c>
      <c r="G7032">
        <f t="shared" si="4"/>
        <v>-186.5</v>
      </c>
      <c r="H7032" s="1">
        <v>0.83958994364498996</v>
      </c>
    </row>
    <row r="7033" spans="1:8" x14ac:dyDescent="0.45">
      <c r="A7033" s="44">
        <v>3515.7719999999999</v>
      </c>
      <c r="B7033">
        <v>-404.404</v>
      </c>
      <c r="C7033" s="1">
        <v>0.83964507738083305</v>
      </c>
      <c r="D7033">
        <v>7.8543989307573898E-3</v>
      </c>
      <c r="F7033" s="44">
        <v>3515.7719999999999</v>
      </c>
      <c r="G7033">
        <f t="shared" si="4"/>
        <v>-186</v>
      </c>
      <c r="H7033" s="1">
        <v>0.83964507738083305</v>
      </c>
    </row>
    <row r="7034" spans="1:8" x14ac:dyDescent="0.45">
      <c r="A7034" s="44">
        <v>3516.2719999999999</v>
      </c>
      <c r="B7034">
        <v>-404.404</v>
      </c>
      <c r="C7034" s="1">
        <v>0.83967808080679696</v>
      </c>
      <c r="D7034">
        <v>7.85428405125577E-3</v>
      </c>
      <c r="F7034" s="44">
        <v>3516.2719999999999</v>
      </c>
      <c r="G7034">
        <f t="shared" si="4"/>
        <v>-185.5</v>
      </c>
      <c r="H7034" s="1">
        <v>0.83967808080679696</v>
      </c>
    </row>
    <row r="7035" spans="1:8" x14ac:dyDescent="0.45">
      <c r="A7035" s="44">
        <v>3516.7719999999999</v>
      </c>
      <c r="B7035">
        <v>-404.404</v>
      </c>
      <c r="C7035" s="1">
        <v>0.83965891908757595</v>
      </c>
      <c r="D7035">
        <v>7.8535608825896792E-3</v>
      </c>
      <c r="F7035" s="44">
        <v>3516.7719999999999</v>
      </c>
      <c r="G7035">
        <f t="shared" si="4"/>
        <v>-185</v>
      </c>
      <c r="H7035" s="1">
        <v>0.83965891908757595</v>
      </c>
    </row>
    <row r="7036" spans="1:8" x14ac:dyDescent="0.45">
      <c r="A7036" s="44">
        <v>3517.2719999999999</v>
      </c>
      <c r="B7036">
        <v>-404.404</v>
      </c>
      <c r="C7036" s="1">
        <v>0.839677243207127</v>
      </c>
      <c r="D7036">
        <v>7.8556509774759999E-3</v>
      </c>
      <c r="F7036" s="44">
        <v>3517.2719999999999</v>
      </c>
      <c r="G7036">
        <f t="shared" si="4"/>
        <v>-184.5</v>
      </c>
      <c r="H7036" s="1">
        <v>0.839677243207127</v>
      </c>
    </row>
    <row r="7037" spans="1:8" x14ac:dyDescent="0.45">
      <c r="A7037" s="44">
        <v>3517.7719999999999</v>
      </c>
      <c r="B7037">
        <v>-404.404</v>
      </c>
      <c r="C7037" s="1">
        <v>0.83962741005394803</v>
      </c>
      <c r="D7037">
        <v>7.8534380420441901E-3</v>
      </c>
      <c r="F7037" s="44">
        <v>3517.7719999999999</v>
      </c>
      <c r="G7037">
        <f t="shared" si="4"/>
        <v>-184</v>
      </c>
      <c r="H7037" s="1">
        <v>0.83962741005394803</v>
      </c>
    </row>
    <row r="7038" spans="1:8" x14ac:dyDescent="0.45">
      <c r="A7038" s="44">
        <v>3518.2719999999999</v>
      </c>
      <c r="B7038">
        <v>-404.404</v>
      </c>
      <c r="C7038" s="1">
        <v>0.83962928239148704</v>
      </c>
      <c r="D7038">
        <v>7.8530522128568599E-3</v>
      </c>
      <c r="F7038" s="44">
        <v>3518.2719999999999</v>
      </c>
      <c r="G7038">
        <f t="shared" si="4"/>
        <v>-183.5</v>
      </c>
      <c r="H7038" s="1">
        <v>0.83962928239148704</v>
      </c>
    </row>
    <row r="7039" spans="1:8" x14ac:dyDescent="0.45">
      <c r="A7039" s="44">
        <v>3518.7719999999999</v>
      </c>
      <c r="B7039">
        <v>-404.404</v>
      </c>
      <c r="C7039" s="1">
        <v>0.83965473043070704</v>
      </c>
      <c r="D7039">
        <v>7.8521932591939601E-3</v>
      </c>
      <c r="F7039" s="44">
        <v>3518.7719999999999</v>
      </c>
      <c r="G7039">
        <f t="shared" si="4"/>
        <v>-183</v>
      </c>
      <c r="H7039" s="1">
        <v>0.83965473043070704</v>
      </c>
    </row>
    <row r="7040" spans="1:8" x14ac:dyDescent="0.45">
      <c r="A7040" s="44">
        <v>3519.2719999999999</v>
      </c>
      <c r="B7040">
        <v>-404.404</v>
      </c>
      <c r="C7040" s="1">
        <v>0.839687408010097</v>
      </c>
      <c r="D7040">
        <v>7.8509775293446101E-3</v>
      </c>
      <c r="F7040" s="44">
        <v>3519.2719999999999</v>
      </c>
      <c r="G7040">
        <f t="shared" si="4"/>
        <v>-182.5</v>
      </c>
      <c r="H7040" s="1">
        <v>0.839687408010097</v>
      </c>
    </row>
    <row r="7041" spans="1:8" x14ac:dyDescent="0.45">
      <c r="A7041" s="44">
        <v>3519.7719999999999</v>
      </c>
      <c r="B7041">
        <v>-404.404</v>
      </c>
      <c r="C7041" s="1">
        <v>0.83970174100744999</v>
      </c>
      <c r="D7041">
        <v>7.8519414588044192E-3</v>
      </c>
      <c r="F7041" s="44">
        <v>3519.7719999999999</v>
      </c>
      <c r="G7041">
        <f t="shared" si="4"/>
        <v>-182</v>
      </c>
      <c r="H7041" s="1">
        <v>0.83970174100744999</v>
      </c>
    </row>
    <row r="7042" spans="1:8" x14ac:dyDescent="0.45">
      <c r="A7042" s="44">
        <v>3520.2719999999999</v>
      </c>
      <c r="B7042">
        <v>-404.404</v>
      </c>
      <c r="C7042" s="1">
        <v>0.839683918375007</v>
      </c>
      <c r="D7042">
        <v>7.8542399442670992E-3</v>
      </c>
      <c r="F7042" s="44">
        <v>3520.2719999999999</v>
      </c>
      <c r="G7042">
        <f t="shared" si="4"/>
        <v>-181.5</v>
      </c>
      <c r="H7042" s="1">
        <v>0.839683918375007</v>
      </c>
    </row>
    <row r="7043" spans="1:8" x14ac:dyDescent="0.45">
      <c r="A7043" s="44">
        <v>3520.7719999999999</v>
      </c>
      <c r="B7043">
        <v>-404.404</v>
      </c>
      <c r="C7043" s="1">
        <v>0.83964738623507995</v>
      </c>
      <c r="D7043">
        <v>7.8532737224490494E-3</v>
      </c>
      <c r="F7043" s="44">
        <v>3520.7719999999999</v>
      </c>
      <c r="G7043">
        <f t="shared" si="4"/>
        <v>-181</v>
      </c>
      <c r="H7043" s="1">
        <v>0.83964738623507995</v>
      </c>
    </row>
    <row r="7044" spans="1:8" x14ac:dyDescent="0.45">
      <c r="A7044" s="44">
        <v>3521.2719999999999</v>
      </c>
      <c r="B7044">
        <v>-404.404</v>
      </c>
      <c r="C7044" s="1">
        <v>0.83964659089480398</v>
      </c>
      <c r="D7044">
        <v>7.8510308151710801E-3</v>
      </c>
      <c r="F7044" s="44">
        <v>3521.2719999999999</v>
      </c>
      <c r="G7044">
        <f t="shared" si="4"/>
        <v>-180.5</v>
      </c>
      <c r="H7044" s="1">
        <v>0.83964659089480398</v>
      </c>
    </row>
    <row r="7045" spans="1:8" x14ac:dyDescent="0.45">
      <c r="A7045" s="44">
        <v>3521.7719999999999</v>
      </c>
      <c r="B7045">
        <v>-404.404</v>
      </c>
      <c r="C7045" s="1">
        <v>0.83963898167007001</v>
      </c>
      <c r="D7045">
        <v>7.8541406297211892E-3</v>
      </c>
      <c r="F7045" s="44">
        <v>3521.7719999999999</v>
      </c>
      <c r="G7045">
        <f t="shared" si="4"/>
        <v>-180</v>
      </c>
      <c r="H7045" s="1">
        <v>0.83963898167007001</v>
      </c>
    </row>
    <row r="7046" spans="1:8" x14ac:dyDescent="0.45">
      <c r="A7046" s="44">
        <v>3522.2719999999999</v>
      </c>
      <c r="B7046">
        <v>-404.404</v>
      </c>
      <c r="C7046" s="1">
        <v>0.83968086111127105</v>
      </c>
      <c r="D7046">
        <v>7.8557561824021092E-3</v>
      </c>
      <c r="F7046" s="44">
        <v>3522.2719999999999</v>
      </c>
      <c r="G7046">
        <f t="shared" si="4"/>
        <v>-179.5</v>
      </c>
      <c r="H7046" s="1">
        <v>0.83968086111127105</v>
      </c>
    </row>
    <row r="7047" spans="1:8" x14ac:dyDescent="0.45">
      <c r="A7047" s="44">
        <v>3522.7719999999999</v>
      </c>
      <c r="B7047">
        <v>-404.404</v>
      </c>
      <c r="C7047" s="1">
        <v>0.83972274055247198</v>
      </c>
      <c r="D7047">
        <v>7.8573717350830206E-3</v>
      </c>
      <c r="F7047" s="44">
        <v>3522.7719999999999</v>
      </c>
      <c r="G7047">
        <f t="shared" si="4"/>
        <v>-179</v>
      </c>
      <c r="H7047" s="1">
        <v>0.83972274055247198</v>
      </c>
    </row>
    <row r="7048" spans="1:8" x14ac:dyDescent="0.45">
      <c r="A7048" s="44">
        <v>3523.2719999999999</v>
      </c>
      <c r="B7048">
        <v>-404.404</v>
      </c>
      <c r="C7048" s="1">
        <v>0.83972957999048703</v>
      </c>
      <c r="D7048">
        <v>7.8580566533269103E-3</v>
      </c>
      <c r="F7048" s="44">
        <v>3523.2719999999999</v>
      </c>
      <c r="G7048">
        <f t="shared" si="4"/>
        <v>-178.5</v>
      </c>
      <c r="H7048" s="1">
        <v>0.83972957999048703</v>
      </c>
    </row>
    <row r="7049" spans="1:8" x14ac:dyDescent="0.45">
      <c r="A7049" s="44">
        <v>3523.7719999999999</v>
      </c>
      <c r="B7049">
        <v>-404.404</v>
      </c>
      <c r="C7049" s="1">
        <v>0.83972084816958603</v>
      </c>
      <c r="D7049">
        <v>7.8582041848027293E-3</v>
      </c>
      <c r="F7049" s="44">
        <v>3523.7719999999999</v>
      </c>
      <c r="G7049">
        <f t="shared" si="4"/>
        <v>-178</v>
      </c>
      <c r="H7049" s="1">
        <v>0.83972084816958603</v>
      </c>
    </row>
    <row r="7050" spans="1:8" x14ac:dyDescent="0.45">
      <c r="A7050" s="44">
        <v>3524.2719999999999</v>
      </c>
      <c r="B7050">
        <v>-404.404</v>
      </c>
      <c r="C7050" s="1">
        <v>0.83976482141249098</v>
      </c>
      <c r="D7050">
        <v>7.8574738891195699E-3</v>
      </c>
      <c r="F7050" s="44">
        <v>3524.2719999999999</v>
      </c>
      <c r="G7050">
        <f t="shared" si="4"/>
        <v>-177.5</v>
      </c>
      <c r="H7050" s="1">
        <v>0.83976482141249098</v>
      </c>
    </row>
    <row r="7051" spans="1:8" x14ac:dyDescent="0.45">
      <c r="A7051" s="44">
        <v>3524.7719999999999</v>
      </c>
      <c r="B7051">
        <v>-404.404</v>
      </c>
      <c r="C7051" s="1">
        <v>0.83983679488067497</v>
      </c>
      <c r="D7051">
        <v>7.8595468141340798E-3</v>
      </c>
      <c r="F7051" s="44">
        <v>3524.7719999999999</v>
      </c>
      <c r="G7051">
        <f t="shared" si="4"/>
        <v>-177</v>
      </c>
      <c r="H7051" s="1">
        <v>0.83983679488067497</v>
      </c>
    </row>
    <row r="7052" spans="1:8" x14ac:dyDescent="0.45">
      <c r="A7052" s="44">
        <v>3525.2719999999999</v>
      </c>
      <c r="B7052">
        <v>-404.404</v>
      </c>
      <c r="C7052" s="1">
        <v>0.839855092931303</v>
      </c>
      <c r="D7052">
        <v>7.8628654716619301E-3</v>
      </c>
      <c r="F7052" s="44">
        <v>3525.2719999999999</v>
      </c>
      <c r="G7052">
        <f t="shared" si="4"/>
        <v>-176.5</v>
      </c>
      <c r="H7052" s="1">
        <v>0.839855092931303</v>
      </c>
    </row>
    <row r="7053" spans="1:8" x14ac:dyDescent="0.45">
      <c r="A7053" s="44">
        <v>3525.7719999999999</v>
      </c>
      <c r="B7053">
        <v>-404.404</v>
      </c>
      <c r="C7053" s="1">
        <v>0.83981203905893098</v>
      </c>
      <c r="D7053">
        <v>7.8595837754189095E-3</v>
      </c>
      <c r="F7053" s="44">
        <v>3525.7719999999999</v>
      </c>
      <c r="G7053">
        <f t="shared" si="4"/>
        <v>-176</v>
      </c>
      <c r="H7053" s="1">
        <v>0.83981203905893098</v>
      </c>
    </row>
    <row r="7054" spans="1:8" x14ac:dyDescent="0.45">
      <c r="A7054" s="44">
        <v>3526.2719999999999</v>
      </c>
      <c r="B7054">
        <v>-404.404</v>
      </c>
      <c r="C7054" s="1">
        <v>0.83977136925602403</v>
      </c>
      <c r="D7054">
        <v>7.8561919103047797E-3</v>
      </c>
      <c r="F7054" s="44">
        <v>3526.2719999999999</v>
      </c>
      <c r="G7054">
        <f t="shared" si="4"/>
        <v>-175.5</v>
      </c>
      <c r="H7054" s="1">
        <v>0.83977136925602403</v>
      </c>
    </row>
    <row r="7055" spans="1:8" x14ac:dyDescent="0.45">
      <c r="A7055" s="44">
        <v>3526.7719999999999</v>
      </c>
      <c r="B7055">
        <v>-404.404</v>
      </c>
      <c r="C7055" s="1">
        <v>0.83975603712161795</v>
      </c>
      <c r="D7055">
        <v>7.8516291806769705E-3</v>
      </c>
      <c r="F7055" s="44">
        <v>3526.7719999999999</v>
      </c>
      <c r="G7055">
        <f t="shared" si="4"/>
        <v>-175</v>
      </c>
      <c r="H7055" s="1">
        <v>0.83975603712161795</v>
      </c>
    </row>
    <row r="7056" spans="1:8" x14ac:dyDescent="0.45">
      <c r="A7056" s="44">
        <v>3527.2719999999999</v>
      </c>
      <c r="B7056">
        <v>-404.404</v>
      </c>
      <c r="C7056" s="1">
        <v>0.83978900461773198</v>
      </c>
      <c r="D7056">
        <v>7.8546258463465905E-3</v>
      </c>
      <c r="F7056" s="44">
        <v>3527.2719999999999</v>
      </c>
      <c r="G7056">
        <f t="shared" si="4"/>
        <v>-174.5</v>
      </c>
      <c r="H7056" s="1">
        <v>0.83978900461773198</v>
      </c>
    </row>
    <row r="7057" spans="1:8" x14ac:dyDescent="0.45">
      <c r="A7057" s="44">
        <v>3527.7719999999999</v>
      </c>
      <c r="B7057">
        <v>-404.404</v>
      </c>
      <c r="C7057" s="1">
        <v>0.83975095764227503</v>
      </c>
      <c r="D7057">
        <v>7.8574882990544801E-3</v>
      </c>
      <c r="F7057" s="44">
        <v>3527.7719999999999</v>
      </c>
      <c r="G7057">
        <f t="shared" si="4"/>
        <v>-174</v>
      </c>
      <c r="H7057" s="1">
        <v>0.83975095764227503</v>
      </c>
    </row>
    <row r="7058" spans="1:8" x14ac:dyDescent="0.45">
      <c r="A7058" s="44">
        <v>3528.2719999999999</v>
      </c>
      <c r="B7058">
        <v>-404.404</v>
      </c>
      <c r="C7058" s="1">
        <v>0.83976347082180602</v>
      </c>
      <c r="D7058">
        <v>7.8591487578535003E-3</v>
      </c>
      <c r="F7058" s="44">
        <v>3528.2719999999999</v>
      </c>
      <c r="G7058">
        <f t="shared" si="4"/>
        <v>-173.5</v>
      </c>
      <c r="H7058" s="1">
        <v>0.83976347082180602</v>
      </c>
    </row>
    <row r="7059" spans="1:8" x14ac:dyDescent="0.45">
      <c r="A7059" s="44">
        <v>3528.7719999999999</v>
      </c>
      <c r="B7059">
        <v>-404.404</v>
      </c>
      <c r="C7059" s="1">
        <v>0.83978250117796105</v>
      </c>
      <c r="D7059">
        <v>7.8586617498378909E-3</v>
      </c>
      <c r="F7059" s="44">
        <v>3528.7719999999999</v>
      </c>
      <c r="G7059">
        <f t="shared" si="4"/>
        <v>-173</v>
      </c>
      <c r="H7059" s="1">
        <v>0.83978250117796105</v>
      </c>
    </row>
    <row r="7060" spans="1:8" x14ac:dyDescent="0.45">
      <c r="A7060" s="44">
        <v>3529.2719999999999</v>
      </c>
      <c r="B7060">
        <v>-404.404</v>
      </c>
      <c r="C7060" s="1">
        <v>0.83979183968728899</v>
      </c>
      <c r="D7060">
        <v>7.8574137854095106E-3</v>
      </c>
      <c r="F7060" s="44">
        <v>3529.2719999999999</v>
      </c>
      <c r="G7060">
        <f t="shared" si="4"/>
        <v>-172.5</v>
      </c>
      <c r="H7060" s="1">
        <v>0.83979183968728899</v>
      </c>
    </row>
    <row r="7061" spans="1:8" x14ac:dyDescent="0.45">
      <c r="A7061" s="44">
        <v>3529.7719999999999</v>
      </c>
      <c r="B7061">
        <v>-404.404</v>
      </c>
      <c r="C7061" s="1">
        <v>0.83980106463285797</v>
      </c>
      <c r="D7061">
        <v>7.8569109166094896E-3</v>
      </c>
      <c r="F7061" s="44">
        <v>3529.7719999999999</v>
      </c>
      <c r="G7061">
        <f t="shared" si="4"/>
        <v>-172</v>
      </c>
      <c r="H7061" s="1">
        <v>0.83980106463285797</v>
      </c>
    </row>
    <row r="7062" spans="1:8" x14ac:dyDescent="0.45">
      <c r="A7062" s="44">
        <v>3530.2719999999999</v>
      </c>
      <c r="B7062">
        <v>-404.404</v>
      </c>
      <c r="C7062" s="1">
        <v>0.83981645424902995</v>
      </c>
      <c r="D7062">
        <v>7.8568543380110704E-3</v>
      </c>
      <c r="F7062" s="44">
        <v>3530.2719999999999</v>
      </c>
      <c r="G7062">
        <f t="shared" si="4"/>
        <v>-171.5</v>
      </c>
      <c r="H7062" s="1">
        <v>0.83981645424902995</v>
      </c>
    </row>
    <row r="7063" spans="1:8" x14ac:dyDescent="0.45">
      <c r="A7063" s="44">
        <v>3530.7719999999999</v>
      </c>
      <c r="B7063">
        <v>-404.404</v>
      </c>
      <c r="C7063" s="1">
        <v>0.83984839517356602</v>
      </c>
      <c r="D7063">
        <v>7.8538411545219806E-3</v>
      </c>
      <c r="F7063" s="44">
        <v>3530.7719999999999</v>
      </c>
      <c r="G7063">
        <f t="shared" si="4"/>
        <v>-171</v>
      </c>
      <c r="H7063" s="1">
        <v>0.83984839517356602</v>
      </c>
    </row>
    <row r="7064" spans="1:8" x14ac:dyDescent="0.45">
      <c r="A7064" s="44">
        <v>3531.2719999999999</v>
      </c>
      <c r="B7064">
        <v>-404.404</v>
      </c>
      <c r="C7064" s="1">
        <v>0.83987763855101805</v>
      </c>
      <c r="D7064">
        <v>7.8584259556090594E-3</v>
      </c>
      <c r="F7064" s="44">
        <v>3531.2719999999999</v>
      </c>
      <c r="G7064">
        <f t="shared" si="4"/>
        <v>-170.5</v>
      </c>
      <c r="H7064" s="1">
        <v>0.83987763855101805</v>
      </c>
    </row>
    <row r="7065" spans="1:8" x14ac:dyDescent="0.45">
      <c r="A7065" s="44">
        <v>3531.7719999999999</v>
      </c>
      <c r="B7065">
        <v>-404.404</v>
      </c>
      <c r="C7065" s="1">
        <v>0.83983022250572603</v>
      </c>
      <c r="D7065">
        <v>7.857892170189E-3</v>
      </c>
      <c r="F7065" s="44">
        <v>3531.7719999999999</v>
      </c>
      <c r="G7065">
        <f t="shared" si="4"/>
        <v>-170</v>
      </c>
      <c r="H7065" s="1">
        <v>0.83983022250572603</v>
      </c>
    </row>
    <row r="7066" spans="1:8" x14ac:dyDescent="0.45">
      <c r="A7066" s="44">
        <v>3532.2719999999999</v>
      </c>
      <c r="B7066">
        <v>-404.404</v>
      </c>
      <c r="C7066" s="1">
        <v>0.83982948238178301</v>
      </c>
      <c r="D7066">
        <v>7.85546436232595E-3</v>
      </c>
      <c r="F7066" s="44">
        <v>3532.2719999999999</v>
      </c>
      <c r="G7066">
        <f t="shared" si="4"/>
        <v>-169.5</v>
      </c>
      <c r="H7066" s="1">
        <v>0.83982948238178301</v>
      </c>
    </row>
    <row r="7067" spans="1:8" x14ac:dyDescent="0.45">
      <c r="A7067" s="44">
        <v>3532.7719999999999</v>
      </c>
      <c r="B7067">
        <v>-404.404</v>
      </c>
      <c r="C7067" s="1">
        <v>0.83983474796329705</v>
      </c>
      <c r="D7067">
        <v>7.8527928540582607E-3</v>
      </c>
      <c r="F7067" s="44">
        <v>3532.7719999999999</v>
      </c>
      <c r="G7067">
        <f t="shared" si="4"/>
        <v>-169</v>
      </c>
      <c r="H7067" s="1">
        <v>0.83983474796329705</v>
      </c>
    </row>
    <row r="7068" spans="1:8" x14ac:dyDescent="0.45">
      <c r="A7068" s="44">
        <v>3533.2719999999999</v>
      </c>
      <c r="B7068">
        <v>-404.404</v>
      </c>
      <c r="C7068" s="1">
        <v>0.83979452475397498</v>
      </c>
      <c r="D7068">
        <v>7.8548074526393393E-3</v>
      </c>
      <c r="F7068" s="44">
        <v>3533.2719999999999</v>
      </c>
      <c r="G7068">
        <f t="shared" si="4"/>
        <v>-168.5</v>
      </c>
      <c r="H7068" s="1">
        <v>0.83979452475397498</v>
      </c>
    </row>
    <row r="7069" spans="1:8" x14ac:dyDescent="0.45">
      <c r="A7069" s="44">
        <v>3533.7719999999999</v>
      </c>
      <c r="B7069">
        <v>-404.404</v>
      </c>
      <c r="C7069" s="1">
        <v>0.83981828831301897</v>
      </c>
      <c r="D7069">
        <v>7.8594756321447492E-3</v>
      </c>
      <c r="F7069" s="44">
        <v>3533.7719999999999</v>
      </c>
      <c r="G7069">
        <f t="shared" si="4"/>
        <v>-168</v>
      </c>
      <c r="H7069" s="1">
        <v>0.83981828831301897</v>
      </c>
    </row>
    <row r="7070" spans="1:8" x14ac:dyDescent="0.45">
      <c r="A7070" s="44">
        <v>3534.2719999999999</v>
      </c>
      <c r="B7070">
        <v>-404.404</v>
      </c>
      <c r="C7070" s="1">
        <v>0.83987771137605005</v>
      </c>
      <c r="D7070">
        <v>7.8614107164873097E-3</v>
      </c>
      <c r="F7070" s="44">
        <v>3534.2719999999999</v>
      </c>
      <c r="G7070">
        <f t="shared" si="4"/>
        <v>-167.5</v>
      </c>
      <c r="H7070" s="1">
        <v>0.83987771137605005</v>
      </c>
    </row>
    <row r="7071" spans="1:8" x14ac:dyDescent="0.45">
      <c r="A7071" s="44">
        <v>3534.7719999999999</v>
      </c>
      <c r="B7071">
        <v>-404.404</v>
      </c>
      <c r="C7071" s="1">
        <v>0.83985745306522896</v>
      </c>
      <c r="D7071">
        <v>7.8596485890066806E-3</v>
      </c>
      <c r="F7071" s="44">
        <v>3534.7719999999999</v>
      </c>
      <c r="G7071">
        <f t="shared" si="4"/>
        <v>-167</v>
      </c>
      <c r="H7071" s="1">
        <v>0.83985745306522896</v>
      </c>
    </row>
    <row r="7072" spans="1:8" x14ac:dyDescent="0.45">
      <c r="A7072" s="44">
        <v>3535.2719999999999</v>
      </c>
      <c r="B7072">
        <v>-404.404</v>
      </c>
      <c r="C7072" s="1">
        <v>0.83978798017831602</v>
      </c>
      <c r="D7072">
        <v>7.8574279039090398E-3</v>
      </c>
      <c r="F7072" s="44">
        <v>3535.2719999999999</v>
      </c>
      <c r="G7072">
        <f t="shared" si="4"/>
        <v>-166.5</v>
      </c>
      <c r="H7072" s="1">
        <v>0.83978798017831602</v>
      </c>
    </row>
    <row r="7073" spans="1:8" x14ac:dyDescent="0.45">
      <c r="A7073" s="44">
        <v>3535.7719999999999</v>
      </c>
      <c r="B7073">
        <v>-404.404</v>
      </c>
      <c r="C7073" s="1">
        <v>0.83978751767049098</v>
      </c>
      <c r="D7073">
        <v>7.8565799728961497E-3</v>
      </c>
      <c r="F7073" s="44">
        <v>3535.7719999999999</v>
      </c>
      <c r="G7073">
        <f t="shared" si="4"/>
        <v>-166</v>
      </c>
      <c r="H7073" s="1">
        <v>0.83978751767049098</v>
      </c>
    </row>
    <row r="7074" spans="1:8" x14ac:dyDescent="0.45">
      <c r="A7074" s="44">
        <v>3536.2719999999999</v>
      </c>
      <c r="B7074">
        <v>-404.404</v>
      </c>
      <c r="C7074" s="1">
        <v>0.83978705516266505</v>
      </c>
      <c r="D7074">
        <v>7.8557320418832493E-3</v>
      </c>
      <c r="F7074" s="44">
        <v>3536.2719999999999</v>
      </c>
      <c r="G7074">
        <f t="shared" si="4"/>
        <v>-165.5</v>
      </c>
      <c r="H7074" s="1">
        <v>0.83978705516266505</v>
      </c>
    </row>
    <row r="7075" spans="1:8" x14ac:dyDescent="0.45">
      <c r="A7075" s="44">
        <v>3536.7719999999999</v>
      </c>
      <c r="B7075">
        <v>-404.404</v>
      </c>
      <c r="C7075" s="1">
        <v>0.83977644599932999</v>
      </c>
      <c r="D7075">
        <v>7.8573784992903295E-3</v>
      </c>
      <c r="F7075" s="44">
        <v>3536.7719999999999</v>
      </c>
      <c r="G7075">
        <f t="shared" si="4"/>
        <v>-165</v>
      </c>
      <c r="H7075" s="1">
        <v>0.83977644599932999</v>
      </c>
    </row>
    <row r="7076" spans="1:8" x14ac:dyDescent="0.45">
      <c r="A7076" s="44">
        <v>3537.2719999999999</v>
      </c>
      <c r="B7076">
        <v>-404.404</v>
      </c>
      <c r="C7076" s="1">
        <v>0.83975163862775104</v>
      </c>
      <c r="D7076">
        <v>7.8580045766047501E-3</v>
      </c>
      <c r="F7076" s="44">
        <v>3537.2719999999999</v>
      </c>
      <c r="G7076">
        <f t="shared" si="4"/>
        <v>-164.5</v>
      </c>
      <c r="H7076" s="1">
        <v>0.83975163862775104</v>
      </c>
    </row>
    <row r="7077" spans="1:8" x14ac:dyDescent="0.45">
      <c r="A7077" s="44">
        <v>3537.7719999999999</v>
      </c>
      <c r="B7077">
        <v>-404.404</v>
      </c>
      <c r="C7077" s="1">
        <v>0.83976834867531402</v>
      </c>
      <c r="D7077">
        <v>7.8552370614169802E-3</v>
      </c>
      <c r="F7077" s="44">
        <v>3537.7719999999999</v>
      </c>
      <c r="G7077">
        <f t="shared" si="4"/>
        <v>-164</v>
      </c>
      <c r="H7077" s="1">
        <v>0.83976834867531402</v>
      </c>
    </row>
    <row r="7078" spans="1:8" x14ac:dyDescent="0.45">
      <c r="A7078" s="44">
        <v>3538.2719999999999</v>
      </c>
      <c r="B7078">
        <v>-404.404</v>
      </c>
      <c r="C7078" s="1">
        <v>0.83978981279157205</v>
      </c>
      <c r="D7078">
        <v>7.8553498297332398E-3</v>
      </c>
      <c r="F7078" s="44">
        <v>3538.2719999999999</v>
      </c>
      <c r="G7078">
        <f t="shared" si="4"/>
        <v>-163.5</v>
      </c>
      <c r="H7078" s="1">
        <v>0.83978981279157205</v>
      </c>
    </row>
    <row r="7079" spans="1:8" x14ac:dyDescent="0.45">
      <c r="A7079" s="44">
        <v>3538.7719999999999</v>
      </c>
      <c r="B7079">
        <v>-404.404</v>
      </c>
      <c r="C7079" s="1">
        <v>0.83981198299597504</v>
      </c>
      <c r="D7079">
        <v>7.8569409057198496E-3</v>
      </c>
      <c r="F7079" s="44">
        <v>3538.7719999999999</v>
      </c>
      <c r="G7079">
        <f t="shared" si="4"/>
        <v>-163</v>
      </c>
      <c r="H7079" s="1">
        <v>0.83981198299597504</v>
      </c>
    </row>
    <row r="7080" spans="1:8" x14ac:dyDescent="0.45">
      <c r="A7080" s="44">
        <v>3539.2719999999999</v>
      </c>
      <c r="B7080">
        <v>-404.404</v>
      </c>
      <c r="C7080" s="1">
        <v>0.83985147485732303</v>
      </c>
      <c r="D7080">
        <v>7.8552419813316399E-3</v>
      </c>
      <c r="F7080" s="44">
        <v>3539.2719999999999</v>
      </c>
      <c r="G7080">
        <f t="shared" si="4"/>
        <v>-162.5</v>
      </c>
      <c r="H7080" s="1">
        <v>0.83985147485732303</v>
      </c>
    </row>
    <row r="7081" spans="1:8" x14ac:dyDescent="0.45">
      <c r="A7081" s="44">
        <v>3539.7719999999999</v>
      </c>
      <c r="B7081">
        <v>-404.404</v>
      </c>
      <c r="C7081" s="1">
        <v>0.83988129882816298</v>
      </c>
      <c r="D7081">
        <v>7.8546715281438504E-3</v>
      </c>
      <c r="F7081" s="44">
        <v>3539.7719999999999</v>
      </c>
      <c r="G7081">
        <f t="shared" si="4"/>
        <v>-162</v>
      </c>
      <c r="H7081" s="1">
        <v>0.83988129882816298</v>
      </c>
    </row>
    <row r="7082" spans="1:8" x14ac:dyDescent="0.45">
      <c r="A7082" s="44">
        <v>3540.2719999999999</v>
      </c>
      <c r="B7082">
        <v>-404.404</v>
      </c>
      <c r="C7082" s="1">
        <v>0.83988429124511099</v>
      </c>
      <c r="D7082">
        <v>7.8565933756443995E-3</v>
      </c>
      <c r="F7082" s="44">
        <v>3540.2719999999999</v>
      </c>
      <c r="G7082">
        <f t="shared" ref="G7082:G7145" si="5">F7082-$F$7405</f>
        <v>-161.5</v>
      </c>
      <c r="H7082" s="1">
        <v>0.83988429124511099</v>
      </c>
    </row>
    <row r="7083" spans="1:8" x14ac:dyDescent="0.45">
      <c r="A7083" s="44">
        <v>3540.7719999999999</v>
      </c>
      <c r="B7083">
        <v>-404.404</v>
      </c>
      <c r="C7083" s="1">
        <v>0.83985934711814303</v>
      </c>
      <c r="D7083">
        <v>7.8551477501041904E-3</v>
      </c>
      <c r="F7083" s="44">
        <v>3540.7719999999999</v>
      </c>
      <c r="G7083">
        <f t="shared" si="5"/>
        <v>-161</v>
      </c>
      <c r="H7083" s="1">
        <v>0.83985934711814303</v>
      </c>
    </row>
    <row r="7084" spans="1:8" x14ac:dyDescent="0.45">
      <c r="A7084" s="44">
        <v>3541.2719999999999</v>
      </c>
      <c r="B7084">
        <v>-404.404</v>
      </c>
      <c r="C7084" s="1">
        <v>0.83985137165192603</v>
      </c>
      <c r="D7084">
        <v>7.85448787757978E-3</v>
      </c>
      <c r="F7084" s="44">
        <v>3541.2719999999999</v>
      </c>
      <c r="G7084">
        <f t="shared" si="5"/>
        <v>-160.5</v>
      </c>
      <c r="H7084" s="1">
        <v>0.83985137165192603</v>
      </c>
    </row>
    <row r="7085" spans="1:8" x14ac:dyDescent="0.45">
      <c r="A7085" s="44">
        <v>3541.7719999999999</v>
      </c>
      <c r="B7085">
        <v>-404.404</v>
      </c>
      <c r="C7085" s="1">
        <v>0.83990731247751904</v>
      </c>
      <c r="D7085">
        <v>7.8593648273772507E-3</v>
      </c>
      <c r="F7085" s="44">
        <v>3541.7719999999999</v>
      </c>
      <c r="G7085">
        <f t="shared" si="5"/>
        <v>-160</v>
      </c>
      <c r="H7085" s="1">
        <v>0.83990731247751904</v>
      </c>
    </row>
    <row r="7086" spans="1:8" x14ac:dyDescent="0.45">
      <c r="A7086" s="44">
        <v>3542.2719999999999</v>
      </c>
      <c r="B7086">
        <v>-404.404</v>
      </c>
      <c r="C7086" s="1">
        <v>0.83993353959625106</v>
      </c>
      <c r="D7086">
        <v>7.8594526837264603E-3</v>
      </c>
      <c r="F7086" s="44">
        <v>3542.2719999999999</v>
      </c>
      <c r="G7086">
        <f t="shared" si="5"/>
        <v>-159.5</v>
      </c>
      <c r="H7086" s="1">
        <v>0.83993353959625106</v>
      </c>
    </row>
    <row r="7087" spans="1:8" x14ac:dyDescent="0.45">
      <c r="A7087" s="44">
        <v>3542.7719999999999</v>
      </c>
      <c r="B7087">
        <v>-404.404</v>
      </c>
      <c r="C7087" s="1">
        <v>0.83994253023213805</v>
      </c>
      <c r="D7087">
        <v>7.8570283122563599E-3</v>
      </c>
      <c r="F7087" s="44">
        <v>3542.7719999999999</v>
      </c>
      <c r="G7087">
        <f t="shared" si="5"/>
        <v>-159</v>
      </c>
      <c r="H7087" s="1">
        <v>0.83994253023213805</v>
      </c>
    </row>
    <row r="7088" spans="1:8" x14ac:dyDescent="0.45">
      <c r="A7088" s="44">
        <v>3543.2719999999999</v>
      </c>
      <c r="B7088">
        <v>-404.404</v>
      </c>
      <c r="C7088" s="1">
        <v>0.83994796339684497</v>
      </c>
      <c r="D7088">
        <v>7.8565754952406603E-3</v>
      </c>
      <c r="F7088" s="44">
        <v>3543.2719999999999</v>
      </c>
      <c r="G7088">
        <f t="shared" si="5"/>
        <v>-158.5</v>
      </c>
      <c r="H7088" s="1">
        <v>0.83994796339684497</v>
      </c>
    </row>
    <row r="7089" spans="1:8" x14ac:dyDescent="0.45">
      <c r="A7089" s="44">
        <v>3543.7719999999999</v>
      </c>
      <c r="B7089">
        <v>-404.404</v>
      </c>
      <c r="C7089" s="1">
        <v>0.83995638859546695</v>
      </c>
      <c r="D7089">
        <v>7.8583020765059207E-3</v>
      </c>
      <c r="F7089" s="44">
        <v>3543.7719999999999</v>
      </c>
      <c r="G7089">
        <f t="shared" si="5"/>
        <v>-158</v>
      </c>
      <c r="H7089" s="1">
        <v>0.83995638859546695</v>
      </c>
    </row>
    <row r="7090" spans="1:8" x14ac:dyDescent="0.45">
      <c r="A7090" s="44">
        <v>3544.2719999999999</v>
      </c>
      <c r="B7090">
        <v>-404.404</v>
      </c>
      <c r="C7090" s="1">
        <v>0.83998535304164501</v>
      </c>
      <c r="D7090">
        <v>7.8600597535299199E-3</v>
      </c>
      <c r="F7090" s="44">
        <v>3544.2719999999999</v>
      </c>
      <c r="G7090">
        <f t="shared" si="5"/>
        <v>-157.5</v>
      </c>
      <c r="H7090" s="1">
        <v>0.83998535304164501</v>
      </c>
    </row>
    <row r="7091" spans="1:8" x14ac:dyDescent="0.45">
      <c r="A7091" s="44">
        <v>3544.7719999999999</v>
      </c>
      <c r="B7091">
        <v>-404.404</v>
      </c>
      <c r="C7091" s="1">
        <v>0.84002601283994704</v>
      </c>
      <c r="D7091">
        <v>7.8609174660642794E-3</v>
      </c>
      <c r="F7091" s="44">
        <v>3544.7719999999999</v>
      </c>
      <c r="G7091">
        <f t="shared" si="5"/>
        <v>-157</v>
      </c>
      <c r="H7091" s="1">
        <v>0.84002601283994704</v>
      </c>
    </row>
    <row r="7092" spans="1:8" x14ac:dyDescent="0.45">
      <c r="A7092" s="44">
        <v>3545.2719999999999</v>
      </c>
      <c r="B7092">
        <v>-404.404</v>
      </c>
      <c r="C7092" s="1">
        <v>0.84008400936405003</v>
      </c>
      <c r="D7092">
        <v>7.8589202721401595E-3</v>
      </c>
      <c r="F7092" s="44">
        <v>3545.2719999999999</v>
      </c>
      <c r="G7092">
        <f t="shared" si="5"/>
        <v>-156.5</v>
      </c>
      <c r="H7092" s="1">
        <v>0.84008400936405003</v>
      </c>
    </row>
    <row r="7093" spans="1:8" x14ac:dyDescent="0.45">
      <c r="A7093" s="44">
        <v>3545.7719999999999</v>
      </c>
      <c r="B7093">
        <v>-404.404</v>
      </c>
      <c r="C7093" s="1">
        <v>0.84006314062555298</v>
      </c>
      <c r="D7093">
        <v>7.8589444060554303E-3</v>
      </c>
      <c r="F7093" s="44">
        <v>3545.7719999999999</v>
      </c>
      <c r="G7093">
        <f t="shared" si="5"/>
        <v>-156</v>
      </c>
      <c r="H7093" s="1">
        <v>0.84006314062555298</v>
      </c>
    </row>
    <row r="7094" spans="1:8" x14ac:dyDescent="0.45">
      <c r="A7094" s="44">
        <v>3546.2719999999999</v>
      </c>
      <c r="B7094">
        <v>-404.404</v>
      </c>
      <c r="C7094" s="1">
        <v>0.84004227188705605</v>
      </c>
      <c r="D7094">
        <v>7.8589685399706993E-3</v>
      </c>
      <c r="F7094" s="44">
        <v>3546.2719999999999</v>
      </c>
      <c r="G7094">
        <f t="shared" si="5"/>
        <v>-155.5</v>
      </c>
      <c r="H7094" s="1">
        <v>0.84004227188705605</v>
      </c>
    </row>
    <row r="7095" spans="1:8" x14ac:dyDescent="0.45">
      <c r="A7095" s="44">
        <v>3546.7719999999999</v>
      </c>
      <c r="B7095">
        <v>-404.404</v>
      </c>
      <c r="C7095" s="1">
        <v>0.84005932582015497</v>
      </c>
      <c r="D7095">
        <v>7.8613601627059698E-3</v>
      </c>
      <c r="F7095" s="44">
        <v>3546.7719999999999</v>
      </c>
      <c r="G7095">
        <f t="shared" si="5"/>
        <v>-155</v>
      </c>
      <c r="H7095" s="1">
        <v>0.84005932582015497</v>
      </c>
    </row>
    <row r="7096" spans="1:8" x14ac:dyDescent="0.45">
      <c r="A7096" s="44">
        <v>3547.2719999999999</v>
      </c>
      <c r="B7096">
        <v>-404.404</v>
      </c>
      <c r="C7096" s="1">
        <v>0.84010363250858999</v>
      </c>
      <c r="D7096">
        <v>7.8619644645871595E-3</v>
      </c>
      <c r="F7096" s="44">
        <v>3547.2719999999999</v>
      </c>
      <c r="G7096">
        <f t="shared" si="5"/>
        <v>-154.5</v>
      </c>
      <c r="H7096" s="1">
        <v>0.84010363250858999</v>
      </c>
    </row>
    <row r="7097" spans="1:8" x14ac:dyDescent="0.45">
      <c r="A7097" s="44">
        <v>3547.7719999999999</v>
      </c>
      <c r="B7097">
        <v>-404.404</v>
      </c>
      <c r="C7097" s="1">
        <v>0.84011316886904797</v>
      </c>
      <c r="D7097">
        <v>7.8588608067407893E-3</v>
      </c>
      <c r="F7097" s="44">
        <v>3547.7719999999999</v>
      </c>
      <c r="G7097">
        <f t="shared" si="5"/>
        <v>-154</v>
      </c>
      <c r="H7097" s="1">
        <v>0.84011316886904797</v>
      </c>
    </row>
    <row r="7098" spans="1:8" x14ac:dyDescent="0.45">
      <c r="A7098" s="44">
        <v>3548.2719999999999</v>
      </c>
      <c r="B7098">
        <v>-404.404</v>
      </c>
      <c r="C7098" s="1">
        <v>0.84011661054558195</v>
      </c>
      <c r="D7098">
        <v>7.8567589679543505E-3</v>
      </c>
      <c r="F7098" s="44">
        <v>3548.2719999999999</v>
      </c>
      <c r="G7098">
        <f t="shared" si="5"/>
        <v>-153.5</v>
      </c>
      <c r="H7098" s="1">
        <v>0.84011661054558195</v>
      </c>
    </row>
    <row r="7099" spans="1:8" x14ac:dyDescent="0.45">
      <c r="A7099" s="44">
        <v>3548.7719999999999</v>
      </c>
      <c r="B7099">
        <v>-404.404</v>
      </c>
      <c r="C7099" s="1">
        <v>0.84016025242689396</v>
      </c>
      <c r="D7099">
        <v>7.8583034258451496E-3</v>
      </c>
      <c r="F7099" s="44">
        <v>3548.7719999999999</v>
      </c>
      <c r="G7099">
        <f t="shared" si="5"/>
        <v>-153</v>
      </c>
      <c r="H7099" s="1">
        <v>0.84016025242689396</v>
      </c>
    </row>
    <row r="7100" spans="1:8" x14ac:dyDescent="0.45">
      <c r="A7100" s="44">
        <v>3549.2719999999999</v>
      </c>
      <c r="B7100">
        <v>-404.404</v>
      </c>
      <c r="C7100" s="1">
        <v>0.840210539475858</v>
      </c>
      <c r="D7100">
        <v>7.8596232674687395E-3</v>
      </c>
      <c r="F7100" s="44">
        <v>3549.2719999999999</v>
      </c>
      <c r="G7100">
        <f t="shared" si="5"/>
        <v>-152.5</v>
      </c>
      <c r="H7100" s="1">
        <v>0.840210539475858</v>
      </c>
    </row>
    <row r="7101" spans="1:8" x14ac:dyDescent="0.45">
      <c r="A7101" s="44">
        <v>3549.7719999999999</v>
      </c>
      <c r="B7101">
        <v>-404.404</v>
      </c>
      <c r="C7101" s="1">
        <v>0.84025659950998699</v>
      </c>
      <c r="D7101">
        <v>7.8607446286166893E-3</v>
      </c>
      <c r="F7101" s="44">
        <v>3549.7719999999999</v>
      </c>
      <c r="G7101">
        <f t="shared" si="5"/>
        <v>-152</v>
      </c>
      <c r="H7101" s="1">
        <v>0.84025659950998699</v>
      </c>
    </row>
    <row r="7102" spans="1:8" x14ac:dyDescent="0.45">
      <c r="A7102" s="44">
        <v>3550.2719999999999</v>
      </c>
      <c r="B7102">
        <v>-404.404</v>
      </c>
      <c r="C7102" s="1">
        <v>0.840257735223647</v>
      </c>
      <c r="D7102">
        <v>7.85975655773276E-3</v>
      </c>
      <c r="F7102" s="44">
        <v>3550.2719999999999</v>
      </c>
      <c r="G7102">
        <f t="shared" si="5"/>
        <v>-151.5</v>
      </c>
      <c r="H7102" s="1">
        <v>0.840257735223647</v>
      </c>
    </row>
    <row r="7103" spans="1:8" x14ac:dyDescent="0.45">
      <c r="A7103" s="44">
        <v>3550.7719999999999</v>
      </c>
      <c r="B7103">
        <v>-404.404</v>
      </c>
      <c r="C7103" s="1">
        <v>0.84020896131910305</v>
      </c>
      <c r="D7103">
        <v>7.8593269513267099E-3</v>
      </c>
      <c r="F7103" s="44">
        <v>3550.7719999999999</v>
      </c>
      <c r="G7103">
        <f t="shared" si="5"/>
        <v>-151</v>
      </c>
      <c r="H7103" s="1">
        <v>0.84020896131910305</v>
      </c>
    </row>
    <row r="7104" spans="1:8" x14ac:dyDescent="0.45">
      <c r="A7104" s="44">
        <v>3551.2719999999999</v>
      </c>
      <c r="B7104">
        <v>-404.404</v>
      </c>
      <c r="C7104" s="1">
        <v>0.84023845024827604</v>
      </c>
      <c r="D7104">
        <v>7.8614532005206496E-3</v>
      </c>
      <c r="F7104" s="44">
        <v>3551.2719999999999</v>
      </c>
      <c r="G7104">
        <f t="shared" si="5"/>
        <v>-150.5</v>
      </c>
      <c r="H7104" s="1">
        <v>0.84023845024827604</v>
      </c>
    </row>
    <row r="7105" spans="1:8" x14ac:dyDescent="0.45">
      <c r="A7105" s="44">
        <v>3551.7719999999999</v>
      </c>
      <c r="B7105">
        <v>-404.404</v>
      </c>
      <c r="C7105" s="1">
        <v>0.84024472130796302</v>
      </c>
      <c r="D7105">
        <v>7.8590470683238406E-3</v>
      </c>
      <c r="F7105" s="44">
        <v>3551.7719999999999</v>
      </c>
      <c r="G7105">
        <f t="shared" si="5"/>
        <v>-150</v>
      </c>
      <c r="H7105" s="1">
        <v>0.84024472130796302</v>
      </c>
    </row>
    <row r="7106" spans="1:8" x14ac:dyDescent="0.45">
      <c r="A7106" s="44">
        <v>3552.2719999999999</v>
      </c>
      <c r="B7106">
        <v>-404.404</v>
      </c>
      <c r="C7106" s="1">
        <v>0.84026683418512305</v>
      </c>
      <c r="D7106">
        <v>7.8579426365569301E-3</v>
      </c>
      <c r="F7106" s="44">
        <v>3552.2719999999999</v>
      </c>
      <c r="G7106">
        <f t="shared" si="5"/>
        <v>-149.5</v>
      </c>
      <c r="H7106" s="1">
        <v>0.84026683418512305</v>
      </c>
    </row>
    <row r="7107" spans="1:8" x14ac:dyDescent="0.45">
      <c r="A7107" s="44">
        <v>3552.7719999999999</v>
      </c>
      <c r="B7107">
        <v>-404.404</v>
      </c>
      <c r="C7107" s="1">
        <v>0.84030314676175299</v>
      </c>
      <c r="D7107">
        <v>7.8584263314253194E-3</v>
      </c>
      <c r="F7107" s="44">
        <v>3552.7719999999999</v>
      </c>
      <c r="G7107">
        <f t="shared" si="5"/>
        <v>-149</v>
      </c>
      <c r="H7107" s="1">
        <v>0.84030314676175299</v>
      </c>
    </row>
    <row r="7108" spans="1:8" x14ac:dyDescent="0.45">
      <c r="A7108" s="44">
        <v>3553.2719999999999</v>
      </c>
      <c r="B7108">
        <v>-404.404</v>
      </c>
      <c r="C7108" s="1">
        <v>0.84034671134745897</v>
      </c>
      <c r="D7108">
        <v>7.8596964353230409E-3</v>
      </c>
      <c r="F7108" s="44">
        <v>3553.2719999999999</v>
      </c>
      <c r="G7108">
        <f t="shared" si="5"/>
        <v>-148.5</v>
      </c>
      <c r="H7108" s="1">
        <v>0.84034671134745897</v>
      </c>
    </row>
    <row r="7109" spans="1:8" x14ac:dyDescent="0.45">
      <c r="A7109" s="44">
        <v>3553.7719999999999</v>
      </c>
      <c r="B7109">
        <v>-404.404</v>
      </c>
      <c r="C7109" s="1">
        <v>0.84039399675686099</v>
      </c>
      <c r="D7109">
        <v>7.8625158758471297E-3</v>
      </c>
      <c r="F7109" s="44">
        <v>3553.7719999999999</v>
      </c>
      <c r="G7109">
        <f t="shared" si="5"/>
        <v>-148</v>
      </c>
      <c r="H7109" s="1">
        <v>0.84039399675686099</v>
      </c>
    </row>
    <row r="7110" spans="1:8" x14ac:dyDescent="0.45">
      <c r="A7110" s="44">
        <v>3554.2719999999999</v>
      </c>
      <c r="B7110">
        <v>-404.404</v>
      </c>
      <c r="C7110" s="1">
        <v>0.84040353223756703</v>
      </c>
      <c r="D7110">
        <v>7.8635957650736808E-3</v>
      </c>
      <c r="F7110" s="44">
        <v>3554.2719999999999</v>
      </c>
      <c r="G7110">
        <f t="shared" si="5"/>
        <v>-147.5</v>
      </c>
      <c r="H7110" s="1">
        <v>0.84040353223756703</v>
      </c>
    </row>
    <row r="7111" spans="1:8" x14ac:dyDescent="0.45">
      <c r="A7111" s="44">
        <v>3554.7719999999999</v>
      </c>
      <c r="B7111">
        <v>-404.404</v>
      </c>
      <c r="C7111" s="1">
        <v>0.840391635244644</v>
      </c>
      <c r="D7111">
        <v>7.8582943181361598E-3</v>
      </c>
      <c r="F7111" s="44">
        <v>3554.7719999999999</v>
      </c>
      <c r="G7111">
        <f t="shared" si="5"/>
        <v>-147</v>
      </c>
      <c r="H7111" s="1">
        <v>0.840391635244644</v>
      </c>
    </row>
    <row r="7112" spans="1:8" x14ac:dyDescent="0.45">
      <c r="A7112" s="44">
        <v>3555.2719999999999</v>
      </c>
      <c r="B7112">
        <v>-404.404</v>
      </c>
      <c r="C7112" s="1">
        <v>0.840355311179661</v>
      </c>
      <c r="D7112">
        <v>7.8627038906760299E-3</v>
      </c>
      <c r="F7112" s="44">
        <v>3555.2719999999999</v>
      </c>
      <c r="G7112">
        <f t="shared" si="5"/>
        <v>-146.5</v>
      </c>
      <c r="H7112" s="1">
        <v>0.840355311179661</v>
      </c>
    </row>
    <row r="7113" spans="1:8" x14ac:dyDescent="0.45">
      <c r="A7113" s="44">
        <v>3555.7719999999999</v>
      </c>
      <c r="B7113">
        <v>-404.404</v>
      </c>
      <c r="C7113" s="1">
        <v>0.84037189635660003</v>
      </c>
      <c r="D7113">
        <v>7.8626113571398596E-3</v>
      </c>
      <c r="F7113" s="44">
        <v>3555.7719999999999</v>
      </c>
      <c r="G7113">
        <f t="shared" si="5"/>
        <v>-146</v>
      </c>
      <c r="H7113" s="1">
        <v>0.84037189635660003</v>
      </c>
    </row>
    <row r="7114" spans="1:8" x14ac:dyDescent="0.45">
      <c r="A7114" s="44">
        <v>3556.2719999999999</v>
      </c>
      <c r="B7114">
        <v>-404.404</v>
      </c>
      <c r="C7114" s="1">
        <v>0.84039583338720203</v>
      </c>
      <c r="D7114">
        <v>7.8618932462218207E-3</v>
      </c>
      <c r="F7114" s="44">
        <v>3556.2719999999999</v>
      </c>
      <c r="G7114">
        <f t="shared" si="5"/>
        <v>-145.5</v>
      </c>
      <c r="H7114" s="1">
        <v>0.84039583338720203</v>
      </c>
    </row>
    <row r="7115" spans="1:8" x14ac:dyDescent="0.45">
      <c r="A7115" s="44">
        <v>3556.7719999999999</v>
      </c>
      <c r="B7115">
        <v>-404.404</v>
      </c>
      <c r="C7115" s="1">
        <v>0.84042695672199796</v>
      </c>
      <c r="D7115">
        <v>7.8613946193104006E-3</v>
      </c>
      <c r="F7115" s="44">
        <v>3556.7719999999999</v>
      </c>
      <c r="G7115">
        <f t="shared" si="5"/>
        <v>-145</v>
      </c>
      <c r="H7115" s="1">
        <v>0.84042695672199796</v>
      </c>
    </row>
    <row r="7116" spans="1:8" x14ac:dyDescent="0.45">
      <c r="A7116" s="44">
        <v>3557.2719999999999</v>
      </c>
      <c r="B7116">
        <v>-404.404</v>
      </c>
      <c r="C7116" s="1">
        <v>0.84046170167407397</v>
      </c>
      <c r="D7116">
        <v>7.8623662778085305E-3</v>
      </c>
      <c r="F7116" s="44">
        <v>3557.2719999999999</v>
      </c>
      <c r="G7116">
        <f t="shared" si="5"/>
        <v>-144.5</v>
      </c>
      <c r="H7116" s="1">
        <v>0.84046170167407397</v>
      </c>
    </row>
    <row r="7117" spans="1:8" x14ac:dyDescent="0.45">
      <c r="A7117" s="44">
        <v>3557.7719999999999</v>
      </c>
      <c r="B7117">
        <v>-404.404</v>
      </c>
      <c r="C7117" s="1">
        <v>0.84048354271536596</v>
      </c>
      <c r="D7117">
        <v>7.8632800740622306E-3</v>
      </c>
      <c r="F7117" s="44">
        <v>3557.7719999999999</v>
      </c>
      <c r="G7117">
        <f t="shared" si="5"/>
        <v>-144</v>
      </c>
      <c r="H7117" s="1">
        <v>0.84048354271536596</v>
      </c>
    </row>
    <row r="7118" spans="1:8" x14ac:dyDescent="0.45">
      <c r="A7118" s="44">
        <v>3558.2719999999999</v>
      </c>
      <c r="B7118">
        <v>-404.404</v>
      </c>
      <c r="C7118" s="1">
        <v>0.84049921212109902</v>
      </c>
      <c r="D7118">
        <v>7.8630279363282995E-3</v>
      </c>
      <c r="F7118" s="44">
        <v>3558.2719999999999</v>
      </c>
      <c r="G7118">
        <f t="shared" si="5"/>
        <v>-143.5</v>
      </c>
      <c r="H7118" s="1">
        <v>0.84049921212109902</v>
      </c>
    </row>
    <row r="7119" spans="1:8" x14ac:dyDescent="0.45">
      <c r="A7119" s="44">
        <v>3558.7719999999999</v>
      </c>
      <c r="B7119">
        <v>-404.404</v>
      </c>
      <c r="C7119" s="1">
        <v>0.840531373170465</v>
      </c>
      <c r="D7119">
        <v>7.8638306311563395E-3</v>
      </c>
      <c r="F7119" s="44">
        <v>3558.7719999999999</v>
      </c>
      <c r="G7119">
        <f t="shared" si="5"/>
        <v>-143</v>
      </c>
      <c r="H7119" s="1">
        <v>0.840531373170465</v>
      </c>
    </row>
    <row r="7120" spans="1:8" x14ac:dyDescent="0.45">
      <c r="A7120" s="44">
        <v>3559.2719999999999</v>
      </c>
      <c r="B7120">
        <v>-404.404</v>
      </c>
      <c r="C7120" s="1">
        <v>0.840530284129969</v>
      </c>
      <c r="D7120">
        <v>7.8652199356742999E-3</v>
      </c>
      <c r="F7120" s="44">
        <v>3559.2719999999999</v>
      </c>
      <c r="G7120">
        <f t="shared" si="5"/>
        <v>-142.5</v>
      </c>
      <c r="H7120" s="1">
        <v>0.840530284129969</v>
      </c>
    </row>
    <row r="7121" spans="1:8" x14ac:dyDescent="0.45">
      <c r="A7121" s="44">
        <v>3559.7719999999999</v>
      </c>
      <c r="B7121">
        <v>-404.404</v>
      </c>
      <c r="C7121" s="1">
        <v>0.84052919508947399</v>
      </c>
      <c r="D7121">
        <v>7.8666092401922499E-3</v>
      </c>
      <c r="F7121" s="44">
        <v>3559.7719999999999</v>
      </c>
      <c r="G7121">
        <f t="shared" si="5"/>
        <v>-142</v>
      </c>
      <c r="H7121" s="1">
        <v>0.84052919508947399</v>
      </c>
    </row>
    <row r="7122" spans="1:8" x14ac:dyDescent="0.45">
      <c r="A7122" s="44">
        <v>3560.2719999999999</v>
      </c>
      <c r="B7122">
        <v>-404.404</v>
      </c>
      <c r="C7122" s="1">
        <v>0.84048066445790703</v>
      </c>
      <c r="D7122">
        <v>7.8652157652092797E-3</v>
      </c>
      <c r="F7122" s="44">
        <v>3560.2719999999999</v>
      </c>
      <c r="G7122">
        <f t="shared" si="5"/>
        <v>-141.5</v>
      </c>
      <c r="H7122" s="1">
        <v>0.84048066445790703</v>
      </c>
    </row>
    <row r="7123" spans="1:8" x14ac:dyDescent="0.45">
      <c r="A7123" s="44">
        <v>3560.7719999999999</v>
      </c>
      <c r="B7123">
        <v>-404.404</v>
      </c>
      <c r="C7123" s="1">
        <v>0.84045064651410195</v>
      </c>
      <c r="D7123">
        <v>7.8621458702781092E-3</v>
      </c>
      <c r="F7123" s="44">
        <v>3560.7719999999999</v>
      </c>
      <c r="G7123">
        <f t="shared" si="5"/>
        <v>-141</v>
      </c>
      <c r="H7123" s="1">
        <v>0.84045064651410195</v>
      </c>
    </row>
    <row r="7124" spans="1:8" x14ac:dyDescent="0.45">
      <c r="A7124" s="44">
        <v>3561.2719999999999</v>
      </c>
      <c r="B7124">
        <v>-404.404</v>
      </c>
      <c r="C7124" s="1">
        <v>0.84045097052464501</v>
      </c>
      <c r="D7124">
        <v>7.8616991232923206E-3</v>
      </c>
      <c r="F7124" s="44">
        <v>3561.2719999999999</v>
      </c>
      <c r="G7124">
        <f t="shared" si="5"/>
        <v>-140.5</v>
      </c>
      <c r="H7124" s="1">
        <v>0.84045097052464501</v>
      </c>
    </row>
    <row r="7125" spans="1:8" x14ac:dyDescent="0.45">
      <c r="A7125" s="44">
        <v>3561.7719999999999</v>
      </c>
      <c r="B7125">
        <v>-404.404</v>
      </c>
      <c r="C7125" s="1">
        <v>0.84044854465846996</v>
      </c>
      <c r="D7125">
        <v>7.8618283583907506E-3</v>
      </c>
      <c r="F7125" s="44">
        <v>3561.7719999999999</v>
      </c>
      <c r="G7125">
        <f t="shared" si="5"/>
        <v>-140</v>
      </c>
      <c r="H7125" s="1">
        <v>0.84044854465846996</v>
      </c>
    </row>
    <row r="7126" spans="1:8" x14ac:dyDescent="0.45">
      <c r="A7126" s="44">
        <v>3562.2719999999999</v>
      </c>
      <c r="B7126">
        <v>-404.404</v>
      </c>
      <c r="C7126" s="1">
        <v>0.84046293121833204</v>
      </c>
      <c r="D7126">
        <v>7.8624852254364705E-3</v>
      </c>
      <c r="F7126" s="44">
        <v>3562.2719999999999</v>
      </c>
      <c r="G7126">
        <f t="shared" si="5"/>
        <v>-139.5</v>
      </c>
      <c r="H7126" s="1">
        <v>0.84046293121833204</v>
      </c>
    </row>
    <row r="7127" spans="1:8" x14ac:dyDescent="0.45">
      <c r="A7127" s="44">
        <v>3562.7719999999999</v>
      </c>
      <c r="B7127">
        <v>-404.404</v>
      </c>
      <c r="C7127" s="1">
        <v>0.84051171528235002</v>
      </c>
      <c r="D7127">
        <v>7.86446756200611E-3</v>
      </c>
      <c r="F7127" s="44">
        <v>3562.7719999999999</v>
      </c>
      <c r="G7127">
        <f t="shared" si="5"/>
        <v>-139</v>
      </c>
      <c r="H7127" s="1">
        <v>0.84051171528235002</v>
      </c>
    </row>
    <row r="7128" spans="1:8" x14ac:dyDescent="0.45">
      <c r="A7128" s="44">
        <v>3563.2719999999999</v>
      </c>
      <c r="B7128">
        <v>-404.404</v>
      </c>
      <c r="C7128" s="1">
        <v>0.84055004149021495</v>
      </c>
      <c r="D7128">
        <v>7.8649034435144503E-3</v>
      </c>
      <c r="F7128" s="44">
        <v>3563.2719999999999</v>
      </c>
      <c r="G7128">
        <f t="shared" si="5"/>
        <v>-138.5</v>
      </c>
      <c r="H7128" s="1">
        <v>0.84055004149021495</v>
      </c>
    </row>
    <row r="7129" spans="1:8" x14ac:dyDescent="0.45">
      <c r="A7129" s="44">
        <v>3563.7719999999999</v>
      </c>
      <c r="B7129">
        <v>-404.404</v>
      </c>
      <c r="C7129" s="1">
        <v>0.84056139203902303</v>
      </c>
      <c r="D7129">
        <v>7.8620933733015794E-3</v>
      </c>
      <c r="F7129" s="44">
        <v>3563.7719999999999</v>
      </c>
      <c r="G7129">
        <f t="shared" si="5"/>
        <v>-138</v>
      </c>
      <c r="H7129" s="1">
        <v>0.84056139203902303</v>
      </c>
    </row>
    <row r="7130" spans="1:8" x14ac:dyDescent="0.45">
      <c r="A7130" s="44">
        <v>3564.2719999999999</v>
      </c>
      <c r="B7130">
        <v>-404.404</v>
      </c>
      <c r="C7130" s="1">
        <v>0.84056082323418502</v>
      </c>
      <c r="D7130">
        <v>7.8654180375791593E-3</v>
      </c>
      <c r="F7130" s="44">
        <v>3564.2719999999999</v>
      </c>
      <c r="G7130">
        <f t="shared" si="5"/>
        <v>-137.5</v>
      </c>
      <c r="H7130" s="1">
        <v>0.84056082323418502</v>
      </c>
    </row>
    <row r="7131" spans="1:8" x14ac:dyDescent="0.45">
      <c r="A7131" s="44">
        <v>3564.7719999999999</v>
      </c>
      <c r="B7131">
        <v>-404.404</v>
      </c>
      <c r="C7131" s="1">
        <v>0.84055622121625995</v>
      </c>
      <c r="D7131">
        <v>7.8629010081423499E-3</v>
      </c>
      <c r="F7131" s="44">
        <v>3564.7719999999999</v>
      </c>
      <c r="G7131">
        <f t="shared" si="5"/>
        <v>-137</v>
      </c>
      <c r="H7131" s="1">
        <v>0.84055622121625995</v>
      </c>
    </row>
    <row r="7132" spans="1:8" x14ac:dyDescent="0.45">
      <c r="A7132" s="44">
        <v>3565.2719999999999</v>
      </c>
      <c r="B7132">
        <v>-404.404</v>
      </c>
      <c r="C7132" s="1">
        <v>0.84052892320273498</v>
      </c>
      <c r="D7132">
        <v>7.8645561290871593E-3</v>
      </c>
      <c r="F7132" s="44">
        <v>3565.2719999999999</v>
      </c>
      <c r="G7132">
        <f t="shared" si="5"/>
        <v>-136.5</v>
      </c>
      <c r="H7132" s="1">
        <v>0.84052892320273498</v>
      </c>
    </row>
    <row r="7133" spans="1:8" x14ac:dyDescent="0.45">
      <c r="A7133" s="44">
        <v>3565.7719999999999</v>
      </c>
      <c r="B7133">
        <v>-404.404</v>
      </c>
      <c r="C7133" s="1">
        <v>0.84052250303911202</v>
      </c>
      <c r="D7133">
        <v>7.8640830369245407E-3</v>
      </c>
      <c r="F7133" s="44">
        <v>3565.7719999999999</v>
      </c>
      <c r="G7133">
        <f t="shared" si="5"/>
        <v>-136</v>
      </c>
      <c r="H7133" s="1">
        <v>0.84052250303911202</v>
      </c>
    </row>
    <row r="7134" spans="1:8" x14ac:dyDescent="0.45">
      <c r="A7134" s="44">
        <v>3566.2719999999999</v>
      </c>
      <c r="B7134">
        <v>-404.404</v>
      </c>
      <c r="C7134" s="1">
        <v>0.84052681977881405</v>
      </c>
      <c r="D7134">
        <v>7.8623640495074903E-3</v>
      </c>
      <c r="F7134" s="44">
        <v>3566.2719999999999</v>
      </c>
      <c r="G7134">
        <f t="shared" si="5"/>
        <v>-135.5</v>
      </c>
      <c r="H7134" s="1">
        <v>0.84052681977881405</v>
      </c>
    </row>
    <row r="7135" spans="1:8" x14ac:dyDescent="0.45">
      <c r="A7135" s="44">
        <v>3566.7719999999999</v>
      </c>
      <c r="B7135">
        <v>-404.404</v>
      </c>
      <c r="C7135" s="1">
        <v>0.84051331234221605</v>
      </c>
      <c r="D7135">
        <v>7.8609955565814797E-3</v>
      </c>
      <c r="F7135" s="44">
        <v>3566.7719999999999</v>
      </c>
      <c r="G7135">
        <f t="shared" si="5"/>
        <v>-135</v>
      </c>
      <c r="H7135" s="1">
        <v>0.84051331234221605</v>
      </c>
    </row>
    <row r="7136" spans="1:8" x14ac:dyDescent="0.45">
      <c r="A7136" s="44">
        <v>3567.2719999999999</v>
      </c>
      <c r="B7136">
        <v>-404.404</v>
      </c>
      <c r="C7136" s="1">
        <v>0.84049664100269095</v>
      </c>
      <c r="D7136">
        <v>7.8625773864022998E-3</v>
      </c>
      <c r="F7136" s="44">
        <v>3567.2719999999999</v>
      </c>
      <c r="G7136">
        <f t="shared" si="5"/>
        <v>-134.5</v>
      </c>
      <c r="H7136" s="1">
        <v>0.84049664100269095</v>
      </c>
    </row>
    <row r="7137" spans="1:8" x14ac:dyDescent="0.45">
      <c r="A7137" s="44">
        <v>3567.7719999999999</v>
      </c>
      <c r="B7137">
        <v>-404.404</v>
      </c>
      <c r="C7137" s="1">
        <v>0.84050154341782701</v>
      </c>
      <c r="D7137">
        <v>7.8652347634273808E-3</v>
      </c>
      <c r="F7137" s="44">
        <v>3567.7719999999999</v>
      </c>
      <c r="G7137">
        <f t="shared" si="5"/>
        <v>-134</v>
      </c>
      <c r="H7137" s="1">
        <v>0.84050154341782701</v>
      </c>
    </row>
    <row r="7138" spans="1:8" x14ac:dyDescent="0.45">
      <c r="A7138" s="44">
        <v>3568.2719999999999</v>
      </c>
      <c r="B7138">
        <v>-404.404</v>
      </c>
      <c r="C7138" s="1">
        <v>0.84051500571326399</v>
      </c>
      <c r="D7138">
        <v>7.8633611084601603E-3</v>
      </c>
      <c r="F7138" s="44">
        <v>3568.2719999999999</v>
      </c>
      <c r="G7138">
        <f t="shared" si="5"/>
        <v>-133.5</v>
      </c>
      <c r="H7138" s="1">
        <v>0.84051500571326399</v>
      </c>
    </row>
    <row r="7139" spans="1:8" x14ac:dyDescent="0.45">
      <c r="A7139" s="44">
        <v>3568.7719999999999</v>
      </c>
      <c r="B7139">
        <v>-404.404</v>
      </c>
      <c r="C7139" s="1">
        <v>0.84050877850181105</v>
      </c>
      <c r="D7139">
        <v>7.8575849244895395E-3</v>
      </c>
      <c r="F7139" s="44">
        <v>3568.7719999999999</v>
      </c>
      <c r="G7139">
        <f t="shared" si="5"/>
        <v>-133</v>
      </c>
      <c r="H7139" s="1">
        <v>0.84050877850181105</v>
      </c>
    </row>
    <row r="7140" spans="1:8" x14ac:dyDescent="0.45">
      <c r="A7140" s="44">
        <v>3569.2719999999999</v>
      </c>
      <c r="B7140">
        <v>-404.404</v>
      </c>
      <c r="C7140" s="1">
        <v>0.84052982169768597</v>
      </c>
      <c r="D7140">
        <v>7.8625672105715697E-3</v>
      </c>
      <c r="F7140" s="44">
        <v>3569.2719999999999</v>
      </c>
      <c r="G7140">
        <f t="shared" si="5"/>
        <v>-132.5</v>
      </c>
      <c r="H7140" s="1">
        <v>0.84052982169768597</v>
      </c>
    </row>
    <row r="7141" spans="1:8" x14ac:dyDescent="0.45">
      <c r="A7141" s="44">
        <v>3569.7719999999999</v>
      </c>
      <c r="B7141">
        <v>-404.404</v>
      </c>
      <c r="C7141" s="1">
        <v>0.84055086489356001</v>
      </c>
      <c r="D7141">
        <v>7.8675494966535999E-3</v>
      </c>
      <c r="F7141" s="44">
        <v>3569.7719999999999</v>
      </c>
      <c r="G7141">
        <f t="shared" si="5"/>
        <v>-132</v>
      </c>
      <c r="H7141" s="1">
        <v>0.84055086489356001</v>
      </c>
    </row>
    <row r="7142" spans="1:8" x14ac:dyDescent="0.45">
      <c r="A7142" s="44">
        <v>3570.2719999999999</v>
      </c>
      <c r="B7142">
        <v>-404.404</v>
      </c>
      <c r="C7142" s="1">
        <v>0.84053587716040901</v>
      </c>
      <c r="D7142">
        <v>7.8661041527268404E-3</v>
      </c>
      <c r="F7142" s="44">
        <v>3570.2719999999999</v>
      </c>
      <c r="G7142">
        <f t="shared" si="5"/>
        <v>-131.5</v>
      </c>
      <c r="H7142" s="1">
        <v>0.84053587716040901</v>
      </c>
    </row>
    <row r="7143" spans="1:8" x14ac:dyDescent="0.45">
      <c r="A7143" s="44">
        <v>3570.7719999999999</v>
      </c>
      <c r="B7143">
        <v>-404.404</v>
      </c>
      <c r="C7143" s="1">
        <v>0.84051686192366903</v>
      </c>
      <c r="D7143">
        <v>7.8649302558809406E-3</v>
      </c>
      <c r="F7143" s="44">
        <v>3570.7719999999999</v>
      </c>
      <c r="G7143">
        <f t="shared" si="5"/>
        <v>-131</v>
      </c>
      <c r="H7143" s="1">
        <v>0.84051686192366903</v>
      </c>
    </row>
    <row r="7144" spans="1:8" x14ac:dyDescent="0.45">
      <c r="A7144" s="44">
        <v>3571.2719999999999</v>
      </c>
      <c r="B7144">
        <v>-404.404</v>
      </c>
      <c r="C7144" s="1">
        <v>0.84054700558133899</v>
      </c>
      <c r="D7144">
        <v>7.8655270143519994E-3</v>
      </c>
      <c r="F7144" s="44">
        <v>3571.2719999999999</v>
      </c>
      <c r="G7144">
        <f t="shared" si="5"/>
        <v>-130.5</v>
      </c>
      <c r="H7144" s="1">
        <v>0.84054700558133899</v>
      </c>
    </row>
    <row r="7145" spans="1:8" x14ac:dyDescent="0.45">
      <c r="A7145" s="44">
        <v>3571.7719999999999</v>
      </c>
      <c r="B7145">
        <v>-404.404</v>
      </c>
      <c r="C7145" s="1">
        <v>0.84058482494144804</v>
      </c>
      <c r="D7145">
        <v>7.8661869038837602E-3</v>
      </c>
      <c r="F7145" s="44">
        <v>3571.7719999999999</v>
      </c>
      <c r="G7145">
        <f t="shared" si="5"/>
        <v>-130</v>
      </c>
      <c r="H7145" s="1">
        <v>0.84058482494144804</v>
      </c>
    </row>
    <row r="7146" spans="1:8" x14ac:dyDescent="0.45">
      <c r="A7146" s="44">
        <v>3572.2719999999999</v>
      </c>
      <c r="B7146">
        <v>-404.404</v>
      </c>
      <c r="C7146" s="1">
        <v>0.84058922171110695</v>
      </c>
      <c r="D7146">
        <v>7.8658071876656008E-3</v>
      </c>
      <c r="F7146" s="44">
        <v>3572.2719999999999</v>
      </c>
      <c r="G7146">
        <f t="shared" ref="G7146:G7209" si="6">F7146-$F$7405</f>
        <v>-129.5</v>
      </c>
      <c r="H7146" s="1">
        <v>0.84058922171110695</v>
      </c>
    </row>
    <row r="7147" spans="1:8" x14ac:dyDescent="0.45">
      <c r="A7147" s="44">
        <v>3572.7719999999999</v>
      </c>
      <c r="B7147">
        <v>-404.404</v>
      </c>
      <c r="C7147" s="1">
        <v>0.84062440919983505</v>
      </c>
      <c r="D7147">
        <v>7.8661637128817907E-3</v>
      </c>
      <c r="F7147" s="44">
        <v>3572.7719999999999</v>
      </c>
      <c r="G7147">
        <f t="shared" si="6"/>
        <v>-129</v>
      </c>
      <c r="H7147" s="1">
        <v>0.84062440919983505</v>
      </c>
    </row>
    <row r="7148" spans="1:8" x14ac:dyDescent="0.45">
      <c r="A7148" s="44">
        <v>3573.2719999999999</v>
      </c>
      <c r="B7148">
        <v>-404.404</v>
      </c>
      <c r="C7148" s="1">
        <v>0.84065522591883002</v>
      </c>
      <c r="D7148">
        <v>7.8663911697899498E-3</v>
      </c>
      <c r="F7148" s="44">
        <v>3573.2719999999999</v>
      </c>
      <c r="G7148">
        <f t="shared" si="6"/>
        <v>-128.5</v>
      </c>
      <c r="H7148" s="1">
        <v>0.84065522591883002</v>
      </c>
    </row>
    <row r="7149" spans="1:8" x14ac:dyDescent="0.45">
      <c r="A7149" s="44">
        <v>3573.7719999999999</v>
      </c>
      <c r="B7149">
        <v>-404.404</v>
      </c>
      <c r="C7149" s="1">
        <v>0.84064074556966895</v>
      </c>
      <c r="D7149">
        <v>7.8652810096875997E-3</v>
      </c>
      <c r="F7149" s="44">
        <v>3573.7719999999999</v>
      </c>
      <c r="G7149">
        <f t="shared" si="6"/>
        <v>-128</v>
      </c>
      <c r="H7149" s="1">
        <v>0.84064074556966895</v>
      </c>
    </row>
    <row r="7150" spans="1:8" x14ac:dyDescent="0.45">
      <c r="A7150" s="44">
        <v>3574.2719999999999</v>
      </c>
      <c r="B7150">
        <v>-404.404</v>
      </c>
      <c r="C7150" s="1">
        <v>0.84061401177869</v>
      </c>
      <c r="D7150">
        <v>7.8641431154576804E-3</v>
      </c>
      <c r="F7150" s="44">
        <v>3574.2719999999999</v>
      </c>
      <c r="G7150">
        <f t="shared" si="6"/>
        <v>-127.5</v>
      </c>
      <c r="H7150" s="1">
        <v>0.84061401177869</v>
      </c>
    </row>
    <row r="7151" spans="1:8" x14ac:dyDescent="0.45">
      <c r="A7151" s="44">
        <v>3574.7719999999999</v>
      </c>
      <c r="B7151">
        <v>-404.404</v>
      </c>
      <c r="C7151" s="1">
        <v>0.84064532862214603</v>
      </c>
      <c r="D7151">
        <v>7.8646999277839896E-3</v>
      </c>
      <c r="F7151" s="44">
        <v>3574.7719999999999</v>
      </c>
      <c r="G7151">
        <f t="shared" si="6"/>
        <v>-127</v>
      </c>
      <c r="H7151" s="1">
        <v>0.84064532862214603</v>
      </c>
    </row>
    <row r="7152" spans="1:8" x14ac:dyDescent="0.45">
      <c r="A7152" s="44">
        <v>3575.2719999999999</v>
      </c>
      <c r="B7152">
        <v>-404.404</v>
      </c>
      <c r="C7152" s="1">
        <v>0.84065915844094796</v>
      </c>
      <c r="D7152">
        <v>7.8670526026110698E-3</v>
      </c>
      <c r="F7152" s="44">
        <v>3575.2719999999999</v>
      </c>
      <c r="G7152">
        <f t="shared" si="6"/>
        <v>-126.5</v>
      </c>
      <c r="H7152" s="1">
        <v>0.84065915844094796</v>
      </c>
    </row>
    <row r="7153" spans="1:8" x14ac:dyDescent="0.45">
      <c r="A7153" s="44">
        <v>3575.7719999999999</v>
      </c>
      <c r="B7153">
        <v>-404.404</v>
      </c>
      <c r="C7153" s="1">
        <v>0.84067033647824796</v>
      </c>
      <c r="D7153">
        <v>7.8686405202944999E-3</v>
      </c>
      <c r="F7153" s="44">
        <v>3575.7719999999999</v>
      </c>
      <c r="G7153">
        <f t="shared" si="6"/>
        <v>-126</v>
      </c>
      <c r="H7153" s="1">
        <v>0.84067033647824796</v>
      </c>
    </row>
    <row r="7154" spans="1:8" x14ac:dyDescent="0.45">
      <c r="A7154" s="44">
        <v>3576.2719999999999</v>
      </c>
      <c r="B7154">
        <v>-404.404</v>
      </c>
      <c r="C7154" s="1">
        <v>0.84068553931747803</v>
      </c>
      <c r="D7154">
        <v>7.8695470073439806E-3</v>
      </c>
      <c r="F7154" s="44">
        <v>3576.2719999999999</v>
      </c>
      <c r="G7154">
        <f t="shared" si="6"/>
        <v>-125.5</v>
      </c>
      <c r="H7154" s="1">
        <v>0.84068553931747803</v>
      </c>
    </row>
    <row r="7155" spans="1:8" x14ac:dyDescent="0.45">
      <c r="A7155" s="44">
        <v>3576.7719999999999</v>
      </c>
      <c r="B7155">
        <v>-404.404</v>
      </c>
      <c r="C7155" s="1">
        <v>0.84071971764613795</v>
      </c>
      <c r="D7155">
        <v>7.8697606732183508E-3</v>
      </c>
      <c r="F7155" s="44">
        <v>3576.7719999999999</v>
      </c>
      <c r="G7155">
        <f t="shared" si="6"/>
        <v>-125</v>
      </c>
      <c r="H7155" s="1">
        <v>0.84071971764613795</v>
      </c>
    </row>
    <row r="7156" spans="1:8" x14ac:dyDescent="0.45">
      <c r="A7156" s="44">
        <v>3577.2719999999999</v>
      </c>
      <c r="B7156">
        <v>-404.404</v>
      </c>
      <c r="C7156" s="1">
        <v>0.84076569820756697</v>
      </c>
      <c r="D7156">
        <v>7.86829408735501E-3</v>
      </c>
      <c r="F7156" s="44">
        <v>3577.2719999999999</v>
      </c>
      <c r="G7156">
        <f t="shared" si="6"/>
        <v>-124.5</v>
      </c>
      <c r="H7156" s="1">
        <v>0.84076569820756697</v>
      </c>
    </row>
    <row r="7157" spans="1:8" x14ac:dyDescent="0.45">
      <c r="A7157" s="44">
        <v>3577.7719999999999</v>
      </c>
      <c r="B7157">
        <v>-404.404</v>
      </c>
      <c r="C7157" s="1">
        <v>0.84073548180601998</v>
      </c>
      <c r="D7157">
        <v>7.8670315873655104E-3</v>
      </c>
      <c r="F7157" s="44">
        <v>3577.7719999999999</v>
      </c>
      <c r="G7157">
        <f t="shared" si="6"/>
        <v>-124</v>
      </c>
      <c r="H7157" s="1">
        <v>0.84073548180601998</v>
      </c>
    </row>
    <row r="7158" spans="1:8" x14ac:dyDescent="0.45">
      <c r="A7158" s="44">
        <v>3578.2719999999999</v>
      </c>
      <c r="B7158">
        <v>-404.404</v>
      </c>
      <c r="C7158" s="1">
        <v>0.84081580877333795</v>
      </c>
      <c r="D7158">
        <v>7.86708416933426E-3</v>
      </c>
      <c r="F7158" s="44">
        <v>3578.2719999999999</v>
      </c>
      <c r="G7158">
        <f t="shared" si="6"/>
        <v>-123.5</v>
      </c>
      <c r="H7158" s="1">
        <v>0.84081580877333795</v>
      </c>
    </row>
    <row r="7159" spans="1:8" x14ac:dyDescent="0.45">
      <c r="A7159" s="44">
        <v>3578.7719999999999</v>
      </c>
      <c r="B7159">
        <v>-404.404</v>
      </c>
      <c r="C7159" s="1">
        <v>0.84087354246438595</v>
      </c>
      <c r="D7159">
        <v>7.8671524259148091E-3</v>
      </c>
      <c r="F7159" s="44">
        <v>3578.7719999999999</v>
      </c>
      <c r="G7159">
        <f t="shared" si="6"/>
        <v>-123</v>
      </c>
      <c r="H7159" s="1">
        <v>0.84087354246438595</v>
      </c>
    </row>
    <row r="7160" spans="1:8" x14ac:dyDescent="0.45">
      <c r="A7160" s="44">
        <v>3579.2719999999999</v>
      </c>
      <c r="B7160">
        <v>-404.404</v>
      </c>
      <c r="C7160" s="1">
        <v>0.84086556855483396</v>
      </c>
      <c r="D7160">
        <v>7.8674392455888604E-3</v>
      </c>
      <c r="F7160" s="44">
        <v>3579.2719999999999</v>
      </c>
      <c r="G7160">
        <f t="shared" si="6"/>
        <v>-122.5</v>
      </c>
      <c r="H7160" s="1">
        <v>0.84086556855483396</v>
      </c>
    </row>
    <row r="7161" spans="1:8" x14ac:dyDescent="0.45">
      <c r="A7161" s="44">
        <v>3579.7719999999999</v>
      </c>
      <c r="B7161">
        <v>-404.404</v>
      </c>
      <c r="C7161" s="1">
        <v>0.84084930720016104</v>
      </c>
      <c r="D7161">
        <v>7.8677536317792E-3</v>
      </c>
      <c r="F7161" s="44">
        <v>3579.7719999999999</v>
      </c>
      <c r="G7161">
        <f t="shared" si="6"/>
        <v>-122</v>
      </c>
      <c r="H7161" s="1">
        <v>0.84084930720016104</v>
      </c>
    </row>
    <row r="7162" spans="1:8" x14ac:dyDescent="0.45">
      <c r="A7162" s="44">
        <v>3580.2719999999999</v>
      </c>
      <c r="B7162">
        <v>-404.404</v>
      </c>
      <c r="C7162" s="1">
        <v>0.84083019238166801</v>
      </c>
      <c r="D7162">
        <v>7.8674772862483092E-3</v>
      </c>
      <c r="F7162" s="44">
        <v>3580.2719999999999</v>
      </c>
      <c r="G7162">
        <f t="shared" si="6"/>
        <v>-121.5</v>
      </c>
      <c r="H7162" s="1">
        <v>0.84083019238166801</v>
      </c>
    </row>
    <row r="7163" spans="1:8" x14ac:dyDescent="0.45">
      <c r="A7163" s="44">
        <v>3580.7719999999999</v>
      </c>
      <c r="B7163">
        <v>-404.404</v>
      </c>
      <c r="C7163" s="1">
        <v>0.84080248118908896</v>
      </c>
      <c r="D7163">
        <v>7.8675866787738195E-3</v>
      </c>
      <c r="F7163" s="44">
        <v>3580.7719999999999</v>
      </c>
      <c r="G7163">
        <f t="shared" si="6"/>
        <v>-121</v>
      </c>
      <c r="H7163" s="1">
        <v>0.84080248118908896</v>
      </c>
    </row>
    <row r="7164" spans="1:8" x14ac:dyDescent="0.45">
      <c r="A7164" s="44">
        <v>3581.2719999999999</v>
      </c>
      <c r="B7164">
        <v>-404.404</v>
      </c>
      <c r="C7164" s="1">
        <v>0.840826148507682</v>
      </c>
      <c r="D7164">
        <v>7.8685580166139198E-3</v>
      </c>
      <c r="F7164" s="44">
        <v>3581.2719999999999</v>
      </c>
      <c r="G7164">
        <f t="shared" si="6"/>
        <v>-120.5</v>
      </c>
      <c r="H7164" s="1">
        <v>0.840826148507682</v>
      </c>
    </row>
    <row r="7165" spans="1:8" x14ac:dyDescent="0.45">
      <c r="A7165" s="44">
        <v>3581.7719999999999</v>
      </c>
      <c r="B7165">
        <v>-404.404</v>
      </c>
      <c r="C7165" s="1">
        <v>0.84089687849243</v>
      </c>
      <c r="D7165">
        <v>7.8693184133396803E-3</v>
      </c>
      <c r="F7165" s="44">
        <v>3581.7719999999999</v>
      </c>
      <c r="G7165">
        <f t="shared" si="6"/>
        <v>-120</v>
      </c>
      <c r="H7165" s="1">
        <v>0.84089687849243</v>
      </c>
    </row>
    <row r="7166" spans="1:8" x14ac:dyDescent="0.45">
      <c r="A7166" s="44">
        <v>3582.2719999999999</v>
      </c>
      <c r="B7166">
        <v>-404.404</v>
      </c>
      <c r="C7166" s="1">
        <v>0.84092942760525202</v>
      </c>
      <c r="D7166">
        <v>7.8691111005287796E-3</v>
      </c>
      <c r="F7166" s="44">
        <v>3582.2719999999999</v>
      </c>
      <c r="G7166">
        <f t="shared" si="6"/>
        <v>-119.5</v>
      </c>
      <c r="H7166" s="1">
        <v>0.84092942760525202</v>
      </c>
    </row>
    <row r="7167" spans="1:8" x14ac:dyDescent="0.45">
      <c r="A7167" s="44">
        <v>3582.7719999999999</v>
      </c>
      <c r="B7167">
        <v>-404.404</v>
      </c>
      <c r="C7167" s="1">
        <v>0.84096197671807404</v>
      </c>
      <c r="D7167">
        <v>7.8689037877178805E-3</v>
      </c>
      <c r="F7167" s="44">
        <v>3582.7719999999999</v>
      </c>
      <c r="G7167">
        <f t="shared" si="6"/>
        <v>-119</v>
      </c>
      <c r="H7167" s="1">
        <v>0.84096197671807404</v>
      </c>
    </row>
    <row r="7168" spans="1:8" x14ac:dyDescent="0.45">
      <c r="A7168" s="44">
        <v>3583.2719999999999</v>
      </c>
      <c r="B7168">
        <v>-404.404</v>
      </c>
      <c r="C7168" s="1">
        <v>0.84099452583089596</v>
      </c>
      <c r="D7168">
        <v>7.8686964749069901E-3</v>
      </c>
      <c r="F7168" s="44">
        <v>3583.2719999999999</v>
      </c>
      <c r="G7168">
        <f t="shared" si="6"/>
        <v>-118.5</v>
      </c>
      <c r="H7168" s="1">
        <v>0.84099452583089596</v>
      </c>
    </row>
    <row r="7169" spans="1:8" x14ac:dyDescent="0.45">
      <c r="A7169" s="44">
        <v>3583.7719999999999</v>
      </c>
      <c r="B7169">
        <v>-404.404</v>
      </c>
      <c r="C7169" s="1">
        <v>0.84095174803538297</v>
      </c>
      <c r="D7169">
        <v>7.8647605711744794E-3</v>
      </c>
      <c r="F7169" s="44">
        <v>3583.7719999999999</v>
      </c>
      <c r="G7169">
        <f t="shared" si="6"/>
        <v>-118</v>
      </c>
      <c r="H7169" s="1">
        <v>0.84095174803538297</v>
      </c>
    </row>
    <row r="7170" spans="1:8" x14ac:dyDescent="0.45">
      <c r="A7170" s="44">
        <v>3584.2719999999999</v>
      </c>
      <c r="B7170">
        <v>-404.404</v>
      </c>
      <c r="C7170" s="1">
        <v>0.840986083345591</v>
      </c>
      <c r="D7170">
        <v>7.8702870809362908E-3</v>
      </c>
      <c r="F7170" s="44">
        <v>3584.2719999999999</v>
      </c>
      <c r="G7170">
        <f t="shared" si="6"/>
        <v>-117.5</v>
      </c>
      <c r="H7170" s="1">
        <v>0.840986083345591</v>
      </c>
    </row>
    <row r="7171" spans="1:8" x14ac:dyDescent="0.45">
      <c r="A7171" s="44">
        <v>3584.7719999999999</v>
      </c>
      <c r="B7171">
        <v>-404.404</v>
      </c>
      <c r="C7171" s="1">
        <v>0.84097321686432802</v>
      </c>
      <c r="D7171">
        <v>7.8712320253683504E-3</v>
      </c>
      <c r="F7171" s="44">
        <v>3584.7719999999999</v>
      </c>
      <c r="G7171">
        <f t="shared" si="6"/>
        <v>-117</v>
      </c>
      <c r="H7171" s="1">
        <v>0.84097321686432802</v>
      </c>
    </row>
    <row r="7172" spans="1:8" x14ac:dyDescent="0.45">
      <c r="A7172" s="44">
        <v>3585.2719999999999</v>
      </c>
      <c r="B7172">
        <v>-404.404</v>
      </c>
      <c r="C7172" s="1">
        <v>0.84093387987302404</v>
      </c>
      <c r="D7172">
        <v>7.8695191626761401E-3</v>
      </c>
      <c r="F7172" s="44">
        <v>3585.2719999999999</v>
      </c>
      <c r="G7172">
        <f t="shared" si="6"/>
        <v>-116.5</v>
      </c>
      <c r="H7172" s="1">
        <v>0.84093387987302404</v>
      </c>
    </row>
    <row r="7173" spans="1:8" x14ac:dyDescent="0.45">
      <c r="A7173" s="44">
        <v>3585.7719999999999</v>
      </c>
      <c r="B7173">
        <v>-404.404</v>
      </c>
      <c r="C7173" s="1">
        <v>0.84091713719069205</v>
      </c>
      <c r="D7173">
        <v>7.8686580336447404E-3</v>
      </c>
      <c r="F7173" s="44">
        <v>3585.7719999999999</v>
      </c>
      <c r="G7173">
        <f t="shared" si="6"/>
        <v>-116</v>
      </c>
      <c r="H7173" s="1">
        <v>0.84091713719069205</v>
      </c>
    </row>
    <row r="7174" spans="1:8" x14ac:dyDescent="0.45">
      <c r="A7174" s="44">
        <v>3586.2719999999999</v>
      </c>
      <c r="B7174">
        <v>-404.404</v>
      </c>
      <c r="C7174" s="1">
        <v>0.840924100012857</v>
      </c>
      <c r="D7174">
        <v>7.8686905268148394E-3</v>
      </c>
      <c r="F7174" s="44">
        <v>3586.2719999999999</v>
      </c>
      <c r="G7174">
        <f t="shared" si="6"/>
        <v>-115.5</v>
      </c>
      <c r="H7174" s="1">
        <v>0.840924100012857</v>
      </c>
    </row>
    <row r="7175" spans="1:8" x14ac:dyDescent="0.45">
      <c r="A7175" s="44">
        <v>3586.7719999999999</v>
      </c>
      <c r="B7175">
        <v>-404.404</v>
      </c>
      <c r="C7175" s="1">
        <v>0.84092988485880005</v>
      </c>
      <c r="D7175">
        <v>7.86825416106951E-3</v>
      </c>
      <c r="F7175" s="44">
        <v>3586.7719999999999</v>
      </c>
      <c r="G7175">
        <f t="shared" si="6"/>
        <v>-115</v>
      </c>
      <c r="H7175" s="1">
        <v>0.84092988485880005</v>
      </c>
    </row>
    <row r="7176" spans="1:8" x14ac:dyDescent="0.45">
      <c r="A7176" s="44">
        <v>3587.2719999999999</v>
      </c>
      <c r="B7176">
        <v>-404.404</v>
      </c>
      <c r="C7176" s="1">
        <v>0.84093487723611005</v>
      </c>
      <c r="D7176">
        <v>7.8666936466803596E-3</v>
      </c>
      <c r="F7176" s="44">
        <v>3587.2719999999999</v>
      </c>
      <c r="G7176">
        <f t="shared" si="6"/>
        <v>-114.5</v>
      </c>
      <c r="H7176" s="1">
        <v>0.84093487723611005</v>
      </c>
    </row>
    <row r="7177" spans="1:8" x14ac:dyDescent="0.45">
      <c r="A7177" s="44">
        <v>3587.7719999999999</v>
      </c>
      <c r="B7177">
        <v>-404.404</v>
      </c>
      <c r="C7177" s="1">
        <v>0.84096438307698895</v>
      </c>
      <c r="D7177">
        <v>7.8660534312618297E-3</v>
      </c>
      <c r="F7177" s="44">
        <v>3587.7719999999999</v>
      </c>
      <c r="G7177">
        <f t="shared" si="6"/>
        <v>-114</v>
      </c>
      <c r="H7177" s="1">
        <v>0.84096438307698895</v>
      </c>
    </row>
    <row r="7178" spans="1:8" x14ac:dyDescent="0.45">
      <c r="A7178" s="44">
        <v>3588.2719999999999</v>
      </c>
      <c r="B7178">
        <v>-404.404</v>
      </c>
      <c r="C7178" s="1">
        <v>0.84101719376216499</v>
      </c>
      <c r="D7178">
        <v>7.8699716433877701E-3</v>
      </c>
      <c r="F7178" s="44">
        <v>3588.2719999999999</v>
      </c>
      <c r="G7178">
        <f t="shared" si="6"/>
        <v>-113.5</v>
      </c>
      <c r="H7178" s="1">
        <v>0.84101719376216499</v>
      </c>
    </row>
    <row r="7179" spans="1:8" x14ac:dyDescent="0.45">
      <c r="A7179" s="44">
        <v>3588.7719999999999</v>
      </c>
      <c r="B7179">
        <v>-404.404</v>
      </c>
      <c r="C7179" s="1">
        <v>0.84100120988307403</v>
      </c>
      <c r="D7179">
        <v>7.869124250577E-3</v>
      </c>
      <c r="F7179" s="44">
        <v>3588.7719999999999</v>
      </c>
      <c r="G7179">
        <f t="shared" si="6"/>
        <v>-113</v>
      </c>
      <c r="H7179" s="1">
        <v>0.84100120988307403</v>
      </c>
    </row>
    <row r="7180" spans="1:8" x14ac:dyDescent="0.45">
      <c r="A7180" s="44">
        <v>3589.2719999999999</v>
      </c>
      <c r="B7180">
        <v>-404.404</v>
      </c>
      <c r="C7180" s="1">
        <v>0.84099399811999198</v>
      </c>
      <c r="D7180">
        <v>7.8695254511496407E-3</v>
      </c>
      <c r="F7180" s="44">
        <v>3589.2719999999999</v>
      </c>
      <c r="G7180">
        <f t="shared" si="6"/>
        <v>-112.5</v>
      </c>
      <c r="H7180" s="1">
        <v>0.84099399811999198</v>
      </c>
    </row>
    <row r="7181" spans="1:8" x14ac:dyDescent="0.45">
      <c r="A7181" s="44">
        <v>3589.7719999999999</v>
      </c>
      <c r="B7181">
        <v>-404.404</v>
      </c>
      <c r="C7181" s="1">
        <v>0.84099477317480997</v>
      </c>
      <c r="D7181">
        <v>7.8707732894063107E-3</v>
      </c>
      <c r="F7181" s="44">
        <v>3589.7719999999999</v>
      </c>
      <c r="G7181">
        <f t="shared" si="6"/>
        <v>-112</v>
      </c>
      <c r="H7181" s="1">
        <v>0.84099477317480997</v>
      </c>
    </row>
    <row r="7182" spans="1:8" x14ac:dyDescent="0.45">
      <c r="A7182" s="44">
        <v>3590.2719999999999</v>
      </c>
      <c r="B7182">
        <v>-404.404</v>
      </c>
      <c r="C7182" s="1">
        <v>0.84102426698683797</v>
      </c>
      <c r="D7182">
        <v>7.8737482547346204E-3</v>
      </c>
      <c r="F7182" s="44">
        <v>3590.2719999999999</v>
      </c>
      <c r="G7182">
        <f t="shared" si="6"/>
        <v>-111.5</v>
      </c>
      <c r="H7182" s="1">
        <v>0.84102426698683797</v>
      </c>
    </row>
    <row r="7183" spans="1:8" x14ac:dyDescent="0.45">
      <c r="A7183" s="44">
        <v>3590.7719999999999</v>
      </c>
      <c r="B7183">
        <v>-404.404</v>
      </c>
      <c r="C7183" s="1">
        <v>0.84107779544304595</v>
      </c>
      <c r="D7183">
        <v>7.8761285515654197E-3</v>
      </c>
      <c r="F7183" s="44">
        <v>3590.7719999999999</v>
      </c>
      <c r="G7183">
        <f t="shared" si="6"/>
        <v>-111</v>
      </c>
      <c r="H7183" s="1">
        <v>0.84107779544304595</v>
      </c>
    </row>
    <row r="7184" spans="1:8" x14ac:dyDescent="0.45">
      <c r="A7184" s="44">
        <v>3591.2719999999999</v>
      </c>
      <c r="B7184">
        <v>-404.404</v>
      </c>
      <c r="C7184" s="1">
        <v>0.84112466006817599</v>
      </c>
      <c r="D7184">
        <v>7.8750792980670104E-3</v>
      </c>
      <c r="F7184" s="44">
        <v>3591.2719999999999</v>
      </c>
      <c r="G7184">
        <f t="shared" si="6"/>
        <v>-110.5</v>
      </c>
      <c r="H7184" s="1">
        <v>0.84112466006817599</v>
      </c>
    </row>
    <row r="7185" spans="1:8" x14ac:dyDescent="0.45">
      <c r="A7185" s="44">
        <v>3591.7719999999999</v>
      </c>
      <c r="B7185">
        <v>-404.404</v>
      </c>
      <c r="C7185" s="1">
        <v>0.84116806196471905</v>
      </c>
      <c r="D7185">
        <v>7.8717366787005704E-3</v>
      </c>
      <c r="F7185" s="44">
        <v>3591.7719999999999</v>
      </c>
      <c r="G7185">
        <f t="shared" si="6"/>
        <v>-110</v>
      </c>
      <c r="H7185" s="1">
        <v>0.84116806196471905</v>
      </c>
    </row>
    <row r="7186" spans="1:8" x14ac:dyDescent="0.45">
      <c r="A7186" s="44">
        <v>3592.2719999999999</v>
      </c>
      <c r="B7186">
        <v>-404.404</v>
      </c>
      <c r="C7186" s="1">
        <v>0.84117943866576605</v>
      </c>
      <c r="D7186">
        <v>7.8681178926963396E-3</v>
      </c>
      <c r="F7186" s="44">
        <v>3592.2719999999999</v>
      </c>
      <c r="G7186">
        <f t="shared" si="6"/>
        <v>-109.5</v>
      </c>
      <c r="H7186" s="1">
        <v>0.84117943866576605</v>
      </c>
    </row>
    <row r="7187" spans="1:8" x14ac:dyDescent="0.45">
      <c r="A7187" s="44">
        <v>3592.7719999999999</v>
      </c>
      <c r="B7187">
        <v>-404.404</v>
      </c>
      <c r="C7187" s="1">
        <v>0.84116688277771701</v>
      </c>
      <c r="D7187">
        <v>7.8680434874338293E-3</v>
      </c>
      <c r="F7187" s="44">
        <v>3592.7719999999999</v>
      </c>
      <c r="G7187">
        <f t="shared" si="6"/>
        <v>-109</v>
      </c>
      <c r="H7187" s="1">
        <v>0.84116688277771701</v>
      </c>
    </row>
    <row r="7188" spans="1:8" x14ac:dyDescent="0.45">
      <c r="A7188" s="44">
        <v>3593.2719999999999</v>
      </c>
      <c r="B7188">
        <v>-404.404</v>
      </c>
      <c r="C7188" s="1">
        <v>0.84115432688966896</v>
      </c>
      <c r="D7188">
        <v>7.8679690821713208E-3</v>
      </c>
      <c r="F7188" s="44">
        <v>3593.2719999999999</v>
      </c>
      <c r="G7188">
        <f t="shared" si="6"/>
        <v>-108.5</v>
      </c>
      <c r="H7188" s="1">
        <v>0.84115432688966896</v>
      </c>
    </row>
    <row r="7189" spans="1:8" x14ac:dyDescent="0.45">
      <c r="A7189" s="44">
        <v>3593.7719999999999</v>
      </c>
      <c r="B7189">
        <v>-404.404</v>
      </c>
      <c r="C7189" s="1">
        <v>0.84115418127236996</v>
      </c>
      <c r="D7189">
        <v>7.8717678881119399E-3</v>
      </c>
      <c r="F7189" s="44">
        <v>3593.7719999999999</v>
      </c>
      <c r="G7189">
        <f t="shared" si="6"/>
        <v>-108</v>
      </c>
      <c r="H7189" s="1">
        <v>0.84115418127236996</v>
      </c>
    </row>
    <row r="7190" spans="1:8" x14ac:dyDescent="0.45">
      <c r="A7190" s="44">
        <v>3594.2719999999999</v>
      </c>
      <c r="B7190">
        <v>-404.404</v>
      </c>
      <c r="C7190" s="1">
        <v>0.84114472769716397</v>
      </c>
      <c r="D7190">
        <v>7.8738797875249397E-3</v>
      </c>
      <c r="F7190" s="44">
        <v>3594.2719999999999</v>
      </c>
      <c r="G7190">
        <f t="shared" si="6"/>
        <v>-107.5</v>
      </c>
      <c r="H7190" s="1">
        <v>0.84114472769716397</v>
      </c>
    </row>
    <row r="7191" spans="1:8" x14ac:dyDescent="0.45">
      <c r="A7191" s="44">
        <v>3594.7719999999999</v>
      </c>
      <c r="B7191">
        <v>-404.404</v>
      </c>
      <c r="C7191" s="1">
        <v>0.84114827128813097</v>
      </c>
      <c r="D7191">
        <v>7.87581577177319E-3</v>
      </c>
      <c r="F7191" s="44">
        <v>3594.7719999999999</v>
      </c>
      <c r="G7191">
        <f t="shared" si="6"/>
        <v>-107</v>
      </c>
      <c r="H7191" s="1">
        <v>0.84114827128813097</v>
      </c>
    </row>
    <row r="7192" spans="1:8" x14ac:dyDescent="0.45">
      <c r="A7192" s="44">
        <v>3595.2719999999999</v>
      </c>
      <c r="B7192">
        <v>-404.404</v>
      </c>
      <c r="C7192" s="1">
        <v>0.841161181382868</v>
      </c>
      <c r="D7192">
        <v>7.8763002354085392E-3</v>
      </c>
      <c r="F7192" s="44">
        <v>3595.2719999999999</v>
      </c>
      <c r="G7192">
        <f t="shared" si="6"/>
        <v>-106.5</v>
      </c>
      <c r="H7192" s="1">
        <v>0.841161181382868</v>
      </c>
    </row>
    <row r="7193" spans="1:8" x14ac:dyDescent="0.45">
      <c r="A7193" s="44">
        <v>3595.7719999999999</v>
      </c>
      <c r="B7193">
        <v>-404.404</v>
      </c>
      <c r="C7193" s="1">
        <v>0.841175646880018</v>
      </c>
      <c r="D7193">
        <v>7.8752650891192998E-3</v>
      </c>
      <c r="F7193" s="44">
        <v>3595.7719999999999</v>
      </c>
      <c r="G7193">
        <f t="shared" si="6"/>
        <v>-106</v>
      </c>
      <c r="H7193" s="1">
        <v>0.841175646880018</v>
      </c>
    </row>
    <row r="7194" spans="1:8" x14ac:dyDescent="0.45">
      <c r="A7194" s="44">
        <v>3596.2719999999999</v>
      </c>
      <c r="B7194">
        <v>-404.404</v>
      </c>
      <c r="C7194" s="1">
        <v>0.84122024945283502</v>
      </c>
      <c r="D7194">
        <v>7.8765644487926792E-3</v>
      </c>
      <c r="F7194" s="44">
        <v>3596.2719999999999</v>
      </c>
      <c r="G7194">
        <f t="shared" si="6"/>
        <v>-105.5</v>
      </c>
      <c r="H7194" s="1">
        <v>0.84122024945283502</v>
      </c>
    </row>
    <row r="7195" spans="1:8" x14ac:dyDescent="0.45">
      <c r="A7195" s="44">
        <v>3596.7719999999999</v>
      </c>
      <c r="B7195">
        <v>-404.404</v>
      </c>
      <c r="C7195" s="1">
        <v>0.84126405021180894</v>
      </c>
      <c r="D7195">
        <v>7.8775263425092303E-3</v>
      </c>
      <c r="F7195" s="44">
        <v>3596.7719999999999</v>
      </c>
      <c r="G7195">
        <f t="shared" si="6"/>
        <v>-105</v>
      </c>
      <c r="H7195" s="1">
        <v>0.84126405021180894</v>
      </c>
    </row>
    <row r="7196" spans="1:8" x14ac:dyDescent="0.45">
      <c r="A7196" s="44">
        <v>3597.2719999999999</v>
      </c>
      <c r="B7196">
        <v>-404.404</v>
      </c>
      <c r="C7196" s="1">
        <v>0.84129954126367401</v>
      </c>
      <c r="D7196">
        <v>7.8749908617639607E-3</v>
      </c>
      <c r="F7196" s="44">
        <v>3597.2719999999999</v>
      </c>
      <c r="G7196">
        <f t="shared" si="6"/>
        <v>-104.5</v>
      </c>
      <c r="H7196" s="1">
        <v>0.84129954126367401</v>
      </c>
    </row>
    <row r="7197" spans="1:8" x14ac:dyDescent="0.45">
      <c r="A7197" s="44">
        <v>3597.7719999999999</v>
      </c>
      <c r="B7197">
        <v>-404.404</v>
      </c>
      <c r="C7197" s="1">
        <v>0.84133195634866298</v>
      </c>
      <c r="D7197">
        <v>7.8760441771262204E-3</v>
      </c>
      <c r="F7197" s="44">
        <v>3597.7719999999999</v>
      </c>
      <c r="G7197">
        <f t="shared" si="6"/>
        <v>-104</v>
      </c>
      <c r="H7197" s="1">
        <v>0.84133195634866298</v>
      </c>
    </row>
    <row r="7198" spans="1:8" x14ac:dyDescent="0.45">
      <c r="A7198" s="44">
        <v>3598.2719999999999</v>
      </c>
      <c r="B7198">
        <v>-404.404</v>
      </c>
      <c r="C7198" s="1">
        <v>0.84135218386322796</v>
      </c>
      <c r="D7198">
        <v>7.8741151356752498E-3</v>
      </c>
      <c r="F7198" s="44">
        <v>3598.2719999999999</v>
      </c>
      <c r="G7198">
        <f t="shared" si="6"/>
        <v>-103.5</v>
      </c>
      <c r="H7198" s="1">
        <v>0.84135218386322796</v>
      </c>
    </row>
    <row r="7199" spans="1:8" x14ac:dyDescent="0.45">
      <c r="A7199" s="44">
        <v>3598.7719999999999</v>
      </c>
      <c r="B7199">
        <v>-404.404</v>
      </c>
      <c r="C7199" s="1">
        <v>0.84136154668663798</v>
      </c>
      <c r="D7199">
        <v>7.8714348332669503E-3</v>
      </c>
      <c r="F7199" s="44">
        <v>3598.7719999999999</v>
      </c>
      <c r="G7199">
        <f t="shared" si="6"/>
        <v>-103</v>
      </c>
      <c r="H7199" s="1">
        <v>0.84136154668663798</v>
      </c>
    </row>
    <row r="7200" spans="1:8" x14ac:dyDescent="0.45">
      <c r="A7200" s="44">
        <v>3599.2719999999999</v>
      </c>
      <c r="B7200">
        <v>-404.404</v>
      </c>
      <c r="C7200" s="1">
        <v>0.84140094005063903</v>
      </c>
      <c r="D7200">
        <v>7.8728381165220108E-3</v>
      </c>
      <c r="F7200" s="44">
        <v>3599.2719999999999</v>
      </c>
      <c r="G7200">
        <f t="shared" si="6"/>
        <v>-102.5</v>
      </c>
      <c r="H7200" s="1">
        <v>0.84140094005063903</v>
      </c>
    </row>
    <row r="7201" spans="1:8" x14ac:dyDescent="0.45">
      <c r="A7201" s="44">
        <v>3599.7719999999999</v>
      </c>
      <c r="B7201">
        <v>-404.404</v>
      </c>
      <c r="C7201" s="1">
        <v>0.84145588019892603</v>
      </c>
      <c r="D7201">
        <v>7.8761586593345395E-3</v>
      </c>
      <c r="F7201" s="44">
        <v>3599.7719999999999</v>
      </c>
      <c r="G7201">
        <f t="shared" si="6"/>
        <v>-102</v>
      </c>
      <c r="H7201" s="1">
        <v>0.84145588019892603</v>
      </c>
    </row>
    <row r="7202" spans="1:8" x14ac:dyDescent="0.45">
      <c r="A7202" s="44">
        <v>3600.2719999999999</v>
      </c>
      <c r="B7202">
        <v>-404.404</v>
      </c>
      <c r="C7202" s="1">
        <v>0.84151154655497695</v>
      </c>
      <c r="D7202">
        <v>7.8779991595751293E-3</v>
      </c>
      <c r="F7202" s="44">
        <v>3600.2719999999999</v>
      </c>
      <c r="G7202">
        <f t="shared" si="6"/>
        <v>-101.5</v>
      </c>
      <c r="H7202" s="1">
        <v>0.84151154655497695</v>
      </c>
    </row>
    <row r="7203" spans="1:8" x14ac:dyDescent="0.45">
      <c r="A7203" s="44">
        <v>3600.7719999999999</v>
      </c>
      <c r="B7203">
        <v>-404.404</v>
      </c>
      <c r="C7203" s="1">
        <v>0.84157997030852205</v>
      </c>
      <c r="D7203">
        <v>7.8769339461847599E-3</v>
      </c>
      <c r="F7203" s="44">
        <v>3600.7719999999999</v>
      </c>
      <c r="G7203">
        <f t="shared" si="6"/>
        <v>-101</v>
      </c>
      <c r="H7203" s="1">
        <v>0.84157997030852205</v>
      </c>
    </row>
    <row r="7204" spans="1:8" x14ac:dyDescent="0.45">
      <c r="A7204" s="44">
        <v>3601.2719999999999</v>
      </c>
      <c r="B7204">
        <v>-404.404</v>
      </c>
      <c r="C7204" s="1">
        <v>0.84167176823564005</v>
      </c>
      <c r="D7204">
        <v>7.8771839339265397E-3</v>
      </c>
      <c r="F7204" s="44">
        <v>3601.2719999999999</v>
      </c>
      <c r="G7204">
        <f t="shared" si="6"/>
        <v>-100.5</v>
      </c>
      <c r="H7204" s="1">
        <v>0.84167176823564005</v>
      </c>
    </row>
    <row r="7205" spans="1:8" x14ac:dyDescent="0.45">
      <c r="A7205" s="44">
        <v>3601.7719999999999</v>
      </c>
      <c r="B7205">
        <v>-404.404</v>
      </c>
      <c r="C7205" s="1">
        <v>0.84171723403343601</v>
      </c>
      <c r="D7205">
        <v>7.8719570980076408E-3</v>
      </c>
      <c r="F7205" s="44">
        <v>3601.7719999999999</v>
      </c>
      <c r="G7205">
        <f t="shared" si="6"/>
        <v>-100</v>
      </c>
      <c r="H7205" s="1">
        <v>0.84171723403343601</v>
      </c>
    </row>
    <row r="7206" spans="1:8" x14ac:dyDescent="0.45">
      <c r="A7206" s="44">
        <v>3602.2719999999999</v>
      </c>
      <c r="B7206">
        <v>-404.404</v>
      </c>
      <c r="C7206" s="1">
        <v>0.84179957327376298</v>
      </c>
      <c r="D7206">
        <v>7.8767554882198491E-3</v>
      </c>
      <c r="F7206" s="44">
        <v>3602.2719999999999</v>
      </c>
      <c r="G7206">
        <f t="shared" si="6"/>
        <v>-99.5</v>
      </c>
      <c r="H7206" s="1">
        <v>0.84179957327376298</v>
      </c>
    </row>
    <row r="7207" spans="1:8" x14ac:dyDescent="0.45">
      <c r="A7207" s="44">
        <v>3602.7719999999999</v>
      </c>
      <c r="B7207">
        <v>-404.404</v>
      </c>
      <c r="C7207" s="1">
        <v>0.84178197797177401</v>
      </c>
      <c r="D7207">
        <v>7.8768115718252998E-3</v>
      </c>
      <c r="F7207" s="44">
        <v>3602.7719999999999</v>
      </c>
      <c r="G7207">
        <f t="shared" si="6"/>
        <v>-99</v>
      </c>
      <c r="H7207" s="1">
        <v>0.84178197797177401</v>
      </c>
    </row>
    <row r="7208" spans="1:8" x14ac:dyDescent="0.45">
      <c r="A7208" s="44">
        <v>3603.2719999999999</v>
      </c>
      <c r="B7208">
        <v>-404.404</v>
      </c>
      <c r="C7208" s="1">
        <v>0.841751778313096</v>
      </c>
      <c r="D7208">
        <v>7.8762695266695291E-3</v>
      </c>
      <c r="F7208" s="44">
        <v>3603.2719999999999</v>
      </c>
      <c r="G7208">
        <f t="shared" si="6"/>
        <v>-98.5</v>
      </c>
      <c r="H7208" s="1">
        <v>0.841751778313096</v>
      </c>
    </row>
    <row r="7209" spans="1:8" x14ac:dyDescent="0.45">
      <c r="A7209" s="44">
        <v>3603.7719999999999</v>
      </c>
      <c r="B7209">
        <v>-404.404</v>
      </c>
      <c r="C7209" s="1">
        <v>0.84175212315706105</v>
      </c>
      <c r="D7209">
        <v>7.8752252730633198E-3</v>
      </c>
      <c r="F7209" s="44">
        <v>3603.7719999999999</v>
      </c>
      <c r="G7209">
        <f t="shared" si="6"/>
        <v>-98</v>
      </c>
      <c r="H7209" s="1">
        <v>0.84175212315706105</v>
      </c>
    </row>
    <row r="7210" spans="1:8" x14ac:dyDescent="0.45">
      <c r="A7210" s="44">
        <v>3604.2719999999999</v>
      </c>
      <c r="B7210">
        <v>-404.404</v>
      </c>
      <c r="C7210" s="1">
        <v>0.84175889291904404</v>
      </c>
      <c r="D7210">
        <v>7.8761585480345998E-3</v>
      </c>
      <c r="F7210" s="44">
        <v>3604.2719999999999</v>
      </c>
      <c r="G7210">
        <f t="shared" ref="G7210:G7273" si="7">F7210-$F$7405</f>
        <v>-97.5</v>
      </c>
      <c r="H7210" s="1">
        <v>0.84175889291904404</v>
      </c>
    </row>
    <row r="7211" spans="1:8" x14ac:dyDescent="0.45">
      <c r="A7211" s="44">
        <v>3604.7719999999999</v>
      </c>
      <c r="B7211">
        <v>-404.404</v>
      </c>
      <c r="C7211" s="1">
        <v>0.84176973126164101</v>
      </c>
      <c r="D7211">
        <v>7.8768067770487206E-3</v>
      </c>
      <c r="F7211" s="44">
        <v>3604.7719999999999</v>
      </c>
      <c r="G7211">
        <f t="shared" si="7"/>
        <v>-97</v>
      </c>
      <c r="H7211" s="1">
        <v>0.84176973126164101</v>
      </c>
    </row>
    <row r="7212" spans="1:8" x14ac:dyDescent="0.45">
      <c r="A7212" s="44">
        <v>3605.2719999999999</v>
      </c>
      <c r="B7212">
        <v>-404.404</v>
      </c>
      <c r="C7212" s="1">
        <v>0.84178970568161704</v>
      </c>
      <c r="D7212">
        <v>7.8758285571211301E-3</v>
      </c>
      <c r="F7212" s="44">
        <v>3605.2719999999999</v>
      </c>
      <c r="G7212">
        <f t="shared" si="7"/>
        <v>-96.5</v>
      </c>
      <c r="H7212" s="1">
        <v>0.84178970568161704</v>
      </c>
    </row>
    <row r="7213" spans="1:8" x14ac:dyDescent="0.45">
      <c r="A7213" s="44">
        <v>3605.7719999999999</v>
      </c>
      <c r="B7213">
        <v>-404.404</v>
      </c>
      <c r="C7213" s="1">
        <v>0.84180150270730703</v>
      </c>
      <c r="D7213">
        <v>7.8775701180323794E-3</v>
      </c>
      <c r="F7213" s="44">
        <v>3605.7719999999999</v>
      </c>
      <c r="G7213">
        <f t="shared" si="7"/>
        <v>-96</v>
      </c>
      <c r="H7213" s="1">
        <v>0.84180150270730703</v>
      </c>
    </row>
    <row r="7214" spans="1:8" x14ac:dyDescent="0.45">
      <c r="A7214" s="44">
        <v>3606.2719999999999</v>
      </c>
      <c r="B7214">
        <v>-404.404</v>
      </c>
      <c r="C7214" s="1">
        <v>0.84181329973299801</v>
      </c>
      <c r="D7214">
        <v>7.8793116789436304E-3</v>
      </c>
      <c r="F7214" s="44">
        <v>3606.2719999999999</v>
      </c>
      <c r="G7214">
        <f t="shared" si="7"/>
        <v>-95.5</v>
      </c>
      <c r="H7214" s="1">
        <v>0.84181329973299801</v>
      </c>
    </row>
    <row r="7215" spans="1:8" x14ac:dyDescent="0.45">
      <c r="A7215" s="44">
        <v>3606.7719999999999</v>
      </c>
      <c r="B7215">
        <v>-404.404</v>
      </c>
      <c r="C7215" s="1">
        <v>0.841825096758688</v>
      </c>
      <c r="D7215">
        <v>7.8810532398548901E-3</v>
      </c>
      <c r="F7215" s="44">
        <v>3606.7719999999999</v>
      </c>
      <c r="G7215">
        <f t="shared" si="7"/>
        <v>-95</v>
      </c>
      <c r="H7215" s="1">
        <v>0.841825096758688</v>
      </c>
    </row>
    <row r="7216" spans="1:8" x14ac:dyDescent="0.45">
      <c r="A7216" s="44">
        <v>3607.2719999999999</v>
      </c>
      <c r="B7216">
        <v>-404.404</v>
      </c>
      <c r="C7216" s="1">
        <v>0.84183709102497195</v>
      </c>
      <c r="D7216">
        <v>7.8769431264343898E-3</v>
      </c>
      <c r="F7216" s="44">
        <v>3607.2719999999999</v>
      </c>
      <c r="G7216">
        <f t="shared" si="7"/>
        <v>-94.5</v>
      </c>
      <c r="H7216" s="1">
        <v>0.84183709102497195</v>
      </c>
    </row>
    <row r="7217" spans="1:8" x14ac:dyDescent="0.45">
      <c r="A7217" s="44">
        <v>3607.7719999999999</v>
      </c>
      <c r="B7217">
        <v>-404.404</v>
      </c>
      <c r="C7217" s="1">
        <v>0.841796331946979</v>
      </c>
      <c r="D7217">
        <v>7.8761564219786296E-3</v>
      </c>
      <c r="F7217" s="44">
        <v>3607.7719999999999</v>
      </c>
      <c r="G7217">
        <f t="shared" si="7"/>
        <v>-94</v>
      </c>
      <c r="H7217" s="1">
        <v>0.841796331946979</v>
      </c>
    </row>
    <row r="7218" spans="1:8" x14ac:dyDescent="0.45">
      <c r="A7218" s="44">
        <v>3608.2719999999999</v>
      </c>
      <c r="B7218">
        <v>-404.404</v>
      </c>
      <c r="C7218" s="1">
        <v>0.84177825638265602</v>
      </c>
      <c r="D7218">
        <v>7.8775077486051906E-3</v>
      </c>
      <c r="F7218" s="44">
        <v>3608.2719999999999</v>
      </c>
      <c r="G7218">
        <f t="shared" si="7"/>
        <v>-93.5</v>
      </c>
      <c r="H7218" s="1">
        <v>0.84177825638265602</v>
      </c>
    </row>
    <row r="7219" spans="1:8" x14ac:dyDescent="0.45">
      <c r="A7219" s="44">
        <v>3608.7719999999999</v>
      </c>
      <c r="B7219">
        <v>-404.404</v>
      </c>
      <c r="C7219" s="1">
        <v>0.841754461892953</v>
      </c>
      <c r="D7219">
        <v>7.8755637525924592E-3</v>
      </c>
      <c r="F7219" s="44">
        <v>3608.7719999999999</v>
      </c>
      <c r="G7219">
        <f t="shared" si="7"/>
        <v>-93</v>
      </c>
      <c r="H7219" s="1">
        <v>0.841754461892953</v>
      </c>
    </row>
    <row r="7220" spans="1:8" x14ac:dyDescent="0.45">
      <c r="A7220" s="44">
        <v>3609.2719999999999</v>
      </c>
      <c r="B7220">
        <v>-404.404</v>
      </c>
      <c r="C7220" s="1">
        <v>0.84173944308425297</v>
      </c>
      <c r="D7220">
        <v>7.8747087199163707E-3</v>
      </c>
      <c r="F7220" s="44">
        <v>3609.2719999999999</v>
      </c>
      <c r="G7220">
        <f t="shared" si="7"/>
        <v>-92.5</v>
      </c>
      <c r="H7220" s="1">
        <v>0.84173944308425297</v>
      </c>
    </row>
    <row r="7221" spans="1:8" x14ac:dyDescent="0.45">
      <c r="A7221" s="44">
        <v>3609.7719999999999</v>
      </c>
      <c r="B7221">
        <v>-404.404</v>
      </c>
      <c r="C7221" s="1">
        <v>0.84174253767188201</v>
      </c>
      <c r="D7221">
        <v>7.8768888569007104E-3</v>
      </c>
      <c r="F7221" s="44">
        <v>3609.7719999999999</v>
      </c>
      <c r="G7221">
        <f t="shared" si="7"/>
        <v>-92</v>
      </c>
      <c r="H7221" s="1">
        <v>0.84174253767188201</v>
      </c>
    </row>
    <row r="7222" spans="1:8" x14ac:dyDescent="0.45">
      <c r="A7222" s="44">
        <v>3610.2719999999999</v>
      </c>
      <c r="B7222">
        <v>-404.404</v>
      </c>
      <c r="C7222" s="1">
        <v>0.84174318736198706</v>
      </c>
      <c r="D7222">
        <v>7.8775702491993092E-3</v>
      </c>
      <c r="F7222" s="44">
        <v>3610.2719999999999</v>
      </c>
      <c r="G7222">
        <f t="shared" si="7"/>
        <v>-91.5</v>
      </c>
      <c r="H7222" s="1">
        <v>0.84174318736198706</v>
      </c>
    </row>
    <row r="7223" spans="1:8" x14ac:dyDescent="0.45">
      <c r="A7223" s="44">
        <v>3610.7719999999999</v>
      </c>
      <c r="B7223">
        <v>-404.404</v>
      </c>
      <c r="C7223" s="1">
        <v>0.84173628858293204</v>
      </c>
      <c r="D7223">
        <v>7.8750928488505994E-3</v>
      </c>
      <c r="F7223" s="44">
        <v>3610.7719999999999</v>
      </c>
      <c r="G7223">
        <f t="shared" si="7"/>
        <v>-91</v>
      </c>
      <c r="H7223" s="1">
        <v>0.84173628858293204</v>
      </c>
    </row>
    <row r="7224" spans="1:8" x14ac:dyDescent="0.45">
      <c r="A7224" s="44">
        <v>3611.2719999999999</v>
      </c>
      <c r="B7224">
        <v>-404.404</v>
      </c>
      <c r="C7224" s="1">
        <v>0.84171610567631805</v>
      </c>
      <c r="D7224">
        <v>7.8777654311666095E-3</v>
      </c>
      <c r="F7224" s="44">
        <v>3611.2719999999999</v>
      </c>
      <c r="G7224">
        <f t="shared" si="7"/>
        <v>-90.5</v>
      </c>
      <c r="H7224" s="1">
        <v>0.84171610567631805</v>
      </c>
    </row>
    <row r="7225" spans="1:8" x14ac:dyDescent="0.45">
      <c r="A7225" s="44">
        <v>3611.7719999999999</v>
      </c>
      <c r="B7225">
        <v>-404.404</v>
      </c>
      <c r="C7225" s="1">
        <v>0.84171980290776505</v>
      </c>
      <c r="D7225">
        <v>7.8751204886703292E-3</v>
      </c>
      <c r="F7225" s="44">
        <v>3611.7719999999999</v>
      </c>
      <c r="G7225">
        <f t="shared" si="7"/>
        <v>-90</v>
      </c>
      <c r="H7225" s="1">
        <v>0.84171980290776505</v>
      </c>
    </row>
    <row r="7226" spans="1:8" x14ac:dyDescent="0.45">
      <c r="A7226" s="44">
        <v>3612.2719999999999</v>
      </c>
      <c r="B7226">
        <v>-404.404</v>
      </c>
      <c r="C7226" s="1">
        <v>0.84168262050461895</v>
      </c>
      <c r="D7226">
        <v>7.8744334719433196E-3</v>
      </c>
      <c r="F7226" s="44">
        <v>3612.2719999999999</v>
      </c>
      <c r="G7226">
        <f t="shared" si="7"/>
        <v>-89.5</v>
      </c>
      <c r="H7226" s="1">
        <v>0.84168262050461895</v>
      </c>
    </row>
    <row r="7227" spans="1:8" x14ac:dyDescent="0.45">
      <c r="A7227" s="44">
        <v>3612.7719999999999</v>
      </c>
      <c r="B7227">
        <v>-404.404</v>
      </c>
      <c r="C7227" s="1">
        <v>0.84167189386621999</v>
      </c>
      <c r="D7227">
        <v>7.87394726893661E-3</v>
      </c>
      <c r="F7227" s="44">
        <v>3612.7719999999999</v>
      </c>
      <c r="G7227">
        <f t="shared" si="7"/>
        <v>-89</v>
      </c>
      <c r="H7227" s="1">
        <v>0.84167189386621999</v>
      </c>
    </row>
    <row r="7228" spans="1:8" x14ac:dyDescent="0.45">
      <c r="A7228" s="44">
        <v>3613.2719999999999</v>
      </c>
      <c r="B7228">
        <v>-404.404</v>
      </c>
      <c r="C7228" s="1">
        <v>0.84167545587724302</v>
      </c>
      <c r="D7228">
        <v>7.8734423925915301E-3</v>
      </c>
      <c r="F7228" s="44">
        <v>3613.2719999999999</v>
      </c>
      <c r="G7228">
        <f t="shared" si="7"/>
        <v>-88.5</v>
      </c>
      <c r="H7228" s="1">
        <v>0.84167545587724302</v>
      </c>
    </row>
    <row r="7229" spans="1:8" x14ac:dyDescent="0.45">
      <c r="A7229" s="44">
        <v>3613.7719999999999</v>
      </c>
      <c r="B7229">
        <v>-404.404</v>
      </c>
      <c r="C7229" s="1">
        <v>0.84167279037793397</v>
      </c>
      <c r="D7229">
        <v>7.8755016785109697E-3</v>
      </c>
      <c r="F7229" s="44">
        <v>3613.7719999999999</v>
      </c>
      <c r="G7229">
        <f t="shared" si="7"/>
        <v>-88</v>
      </c>
      <c r="H7229" s="1">
        <v>0.84167279037793397</v>
      </c>
    </row>
    <row r="7230" spans="1:8" x14ac:dyDescent="0.45">
      <c r="A7230" s="44">
        <v>3614.2719999999999</v>
      </c>
      <c r="B7230">
        <v>-404.404</v>
      </c>
      <c r="C7230" s="1">
        <v>0.84164337601452399</v>
      </c>
      <c r="D7230">
        <v>7.87728947234239E-3</v>
      </c>
      <c r="F7230" s="44">
        <v>3614.2719999999999</v>
      </c>
      <c r="G7230">
        <f t="shared" si="7"/>
        <v>-87.5</v>
      </c>
      <c r="H7230" s="1">
        <v>0.84164337601452399</v>
      </c>
    </row>
    <row r="7231" spans="1:8" x14ac:dyDescent="0.45">
      <c r="A7231" s="44">
        <v>3614.7719999999999</v>
      </c>
      <c r="B7231">
        <v>-404.404</v>
      </c>
      <c r="C7231" s="1">
        <v>0.84161060758218997</v>
      </c>
      <c r="D7231">
        <v>7.8766659477326802E-3</v>
      </c>
      <c r="F7231" s="44">
        <v>3614.7719999999999</v>
      </c>
      <c r="G7231">
        <f t="shared" si="7"/>
        <v>-87</v>
      </c>
      <c r="H7231" s="1">
        <v>0.84161060758218997</v>
      </c>
    </row>
    <row r="7232" spans="1:8" x14ac:dyDescent="0.45">
      <c r="A7232" s="44">
        <v>3615.2719999999999</v>
      </c>
      <c r="B7232">
        <v>-404.404</v>
      </c>
      <c r="C7232" s="1">
        <v>0.84162155360072</v>
      </c>
      <c r="D7232">
        <v>7.8777466743509307E-3</v>
      </c>
      <c r="F7232" s="44">
        <v>3615.2719999999999</v>
      </c>
      <c r="G7232">
        <f t="shared" si="7"/>
        <v>-86.5</v>
      </c>
      <c r="H7232" s="1">
        <v>0.84162155360072</v>
      </c>
    </row>
    <row r="7233" spans="1:8" x14ac:dyDescent="0.45">
      <c r="A7233" s="44">
        <v>3615.7719999999999</v>
      </c>
      <c r="B7233">
        <v>-404.404</v>
      </c>
      <c r="C7233" s="1">
        <v>0.84163806517509299</v>
      </c>
      <c r="D7233">
        <v>7.8789729766012909E-3</v>
      </c>
      <c r="F7233" s="44">
        <v>3615.7719999999999</v>
      </c>
      <c r="G7233">
        <f t="shared" si="7"/>
        <v>-86</v>
      </c>
      <c r="H7233" s="1">
        <v>0.84163806517509299</v>
      </c>
    </row>
    <row r="7234" spans="1:8" x14ac:dyDescent="0.45">
      <c r="A7234" s="44">
        <v>3616.2719999999999</v>
      </c>
      <c r="B7234">
        <v>-404.404</v>
      </c>
      <c r="C7234" s="1">
        <v>0.84171858064166105</v>
      </c>
      <c r="D7234">
        <v>7.8818733986208908E-3</v>
      </c>
      <c r="F7234" s="44">
        <v>3616.2719999999999</v>
      </c>
      <c r="G7234">
        <f t="shared" si="7"/>
        <v>-85.5</v>
      </c>
      <c r="H7234" s="1">
        <v>0.84171858064166105</v>
      </c>
    </row>
    <row r="7235" spans="1:8" x14ac:dyDescent="0.45">
      <c r="A7235" s="44">
        <v>3616.7719999999999</v>
      </c>
      <c r="B7235">
        <v>-404.404</v>
      </c>
      <c r="C7235" s="1">
        <v>0.84179909610822901</v>
      </c>
      <c r="D7235">
        <v>7.8847738206404804E-3</v>
      </c>
      <c r="F7235" s="44">
        <v>3616.7719999999999</v>
      </c>
      <c r="G7235">
        <f t="shared" si="7"/>
        <v>-85</v>
      </c>
      <c r="H7235" s="1">
        <v>0.84179909610822901</v>
      </c>
    </row>
    <row r="7236" spans="1:8" x14ac:dyDescent="0.45">
      <c r="A7236" s="44">
        <v>3617.2719999999999</v>
      </c>
      <c r="B7236">
        <v>-404.404</v>
      </c>
      <c r="C7236" s="1">
        <v>0.84181897346245005</v>
      </c>
      <c r="D7236">
        <v>7.8784540945599692E-3</v>
      </c>
      <c r="F7236" s="44">
        <v>3617.2719999999999</v>
      </c>
      <c r="G7236">
        <f t="shared" si="7"/>
        <v>-84.5</v>
      </c>
      <c r="H7236" s="1">
        <v>0.84181897346245005</v>
      </c>
    </row>
    <row r="7237" spans="1:8" x14ac:dyDescent="0.45">
      <c r="A7237" s="44">
        <v>3617.7719999999999</v>
      </c>
      <c r="B7237">
        <v>-404.404</v>
      </c>
      <c r="C7237" s="1">
        <v>0.84182676112306298</v>
      </c>
      <c r="D7237">
        <v>7.8777143031198999E-3</v>
      </c>
      <c r="F7237" s="44">
        <v>3617.7719999999999</v>
      </c>
      <c r="G7237">
        <f t="shared" si="7"/>
        <v>-84</v>
      </c>
      <c r="H7237" s="1">
        <v>0.84182676112306298</v>
      </c>
    </row>
    <row r="7238" spans="1:8" x14ac:dyDescent="0.45">
      <c r="A7238" s="44">
        <v>3618.2719999999999</v>
      </c>
      <c r="B7238">
        <v>-404.404</v>
      </c>
      <c r="C7238" s="1">
        <v>0.84182738317856698</v>
      </c>
      <c r="D7238">
        <v>7.8802899561170904E-3</v>
      </c>
      <c r="F7238" s="44">
        <v>3618.2719999999999</v>
      </c>
      <c r="G7238">
        <f t="shared" si="7"/>
        <v>-83.5</v>
      </c>
      <c r="H7238" s="1">
        <v>0.84182738317856698</v>
      </c>
    </row>
    <row r="7239" spans="1:8" x14ac:dyDescent="0.45">
      <c r="A7239" s="44">
        <v>3618.7719999999999</v>
      </c>
      <c r="B7239">
        <v>-404.404</v>
      </c>
      <c r="C7239" s="1">
        <v>0.84183105450428197</v>
      </c>
      <c r="D7239">
        <v>7.8802334059716404E-3</v>
      </c>
      <c r="F7239" s="44">
        <v>3618.7719999999999</v>
      </c>
      <c r="G7239">
        <f t="shared" si="7"/>
        <v>-83</v>
      </c>
      <c r="H7239" s="1">
        <v>0.84183105450428197</v>
      </c>
    </row>
    <row r="7240" spans="1:8" x14ac:dyDescent="0.45">
      <c r="A7240" s="44">
        <v>3619.2719999999999</v>
      </c>
      <c r="B7240">
        <v>-404.404</v>
      </c>
      <c r="C7240" s="1">
        <v>0.84184768801632204</v>
      </c>
      <c r="D7240">
        <v>7.8774716505843802E-3</v>
      </c>
      <c r="F7240" s="44">
        <v>3619.2719999999999</v>
      </c>
      <c r="G7240">
        <f t="shared" si="7"/>
        <v>-82.5</v>
      </c>
      <c r="H7240" s="1">
        <v>0.84184768801632204</v>
      </c>
    </row>
    <row r="7241" spans="1:8" x14ac:dyDescent="0.45">
      <c r="A7241" s="44">
        <v>3619.7719999999999</v>
      </c>
      <c r="B7241">
        <v>-404.404</v>
      </c>
      <c r="C7241" s="1">
        <v>0.84188315962103599</v>
      </c>
      <c r="D7241">
        <v>7.87520177903713E-3</v>
      </c>
      <c r="F7241" s="44">
        <v>3619.7719999999999</v>
      </c>
      <c r="G7241">
        <f t="shared" si="7"/>
        <v>-82</v>
      </c>
      <c r="H7241" s="1">
        <v>0.84188315962103599</v>
      </c>
    </row>
    <row r="7242" spans="1:8" x14ac:dyDescent="0.45">
      <c r="A7242" s="44">
        <v>3620.2719999999999</v>
      </c>
      <c r="B7242">
        <v>-404.404</v>
      </c>
      <c r="C7242" s="1">
        <v>0.84191571475974403</v>
      </c>
      <c r="D7242">
        <v>7.8730334706286192E-3</v>
      </c>
      <c r="F7242" s="44">
        <v>3620.2719999999999</v>
      </c>
      <c r="G7242">
        <f t="shared" si="7"/>
        <v>-81.5</v>
      </c>
      <c r="H7242" s="1">
        <v>0.84191571475974403</v>
      </c>
    </row>
    <row r="7243" spans="1:8" x14ac:dyDescent="0.45">
      <c r="A7243" s="44">
        <v>3620.7719999999999</v>
      </c>
      <c r="B7243">
        <v>-404.404</v>
      </c>
      <c r="C7243" s="1">
        <v>0.84192220430885301</v>
      </c>
      <c r="D7243">
        <v>7.8727019697006993E-3</v>
      </c>
      <c r="F7243" s="44">
        <v>3620.7719999999999</v>
      </c>
      <c r="G7243">
        <f t="shared" si="7"/>
        <v>-81</v>
      </c>
      <c r="H7243" s="1">
        <v>0.84192220430885301</v>
      </c>
    </row>
    <row r="7244" spans="1:8" x14ac:dyDescent="0.45">
      <c r="A7244" s="44">
        <v>3621.2719999999999</v>
      </c>
      <c r="B7244">
        <v>-404.404</v>
      </c>
      <c r="C7244" s="1">
        <v>0.84196330542715303</v>
      </c>
      <c r="D7244">
        <v>7.8805593696957103E-3</v>
      </c>
      <c r="F7244" s="44">
        <v>3621.2719999999999</v>
      </c>
      <c r="G7244">
        <f t="shared" si="7"/>
        <v>-80.5</v>
      </c>
      <c r="H7244" s="1">
        <v>0.84196330542715303</v>
      </c>
    </row>
    <row r="7245" spans="1:8" x14ac:dyDescent="0.45">
      <c r="A7245" s="44">
        <v>3621.7719999999999</v>
      </c>
      <c r="B7245">
        <v>-404.404</v>
      </c>
      <c r="C7245" s="1">
        <v>0.84191395326785801</v>
      </c>
      <c r="D7245">
        <v>7.8819638256346497E-3</v>
      </c>
      <c r="F7245" s="44">
        <v>3621.7719999999999</v>
      </c>
      <c r="G7245">
        <f t="shared" si="7"/>
        <v>-80</v>
      </c>
      <c r="H7245" s="1">
        <v>0.84191395326785801</v>
      </c>
    </row>
    <row r="7246" spans="1:8" x14ac:dyDescent="0.45">
      <c r="A7246" s="44">
        <v>3622.2719999999999</v>
      </c>
      <c r="B7246">
        <v>-404.404</v>
      </c>
      <c r="C7246" s="1">
        <v>0.84190038739533601</v>
      </c>
      <c r="D7246">
        <v>7.8815925290393104E-3</v>
      </c>
      <c r="F7246" s="44">
        <v>3622.2719999999999</v>
      </c>
      <c r="G7246">
        <f t="shared" si="7"/>
        <v>-79.5</v>
      </c>
      <c r="H7246" s="1">
        <v>0.84190038739533601</v>
      </c>
    </row>
    <row r="7247" spans="1:8" x14ac:dyDescent="0.45">
      <c r="A7247" s="44">
        <v>3622.7719999999999</v>
      </c>
      <c r="B7247">
        <v>-404.404</v>
      </c>
      <c r="C7247" s="1">
        <v>0.84189312743329603</v>
      </c>
      <c r="D7247">
        <v>7.8820924565844198E-3</v>
      </c>
      <c r="F7247" s="44">
        <v>3622.7719999999999</v>
      </c>
      <c r="G7247">
        <f t="shared" si="7"/>
        <v>-79</v>
      </c>
      <c r="H7247" s="1">
        <v>0.84189312743329603</v>
      </c>
    </row>
    <row r="7248" spans="1:8" x14ac:dyDescent="0.45">
      <c r="A7248" s="44">
        <v>3623.2719999999999</v>
      </c>
      <c r="B7248">
        <v>-404.404</v>
      </c>
      <c r="C7248" s="1">
        <v>0.841879021435612</v>
      </c>
      <c r="D7248">
        <v>7.8831852838775196E-3</v>
      </c>
      <c r="F7248" s="44">
        <v>3623.2719999999999</v>
      </c>
      <c r="G7248">
        <f t="shared" si="7"/>
        <v>-78.5</v>
      </c>
      <c r="H7248" s="1">
        <v>0.841879021435612</v>
      </c>
    </row>
    <row r="7249" spans="1:8" x14ac:dyDescent="0.45">
      <c r="A7249" s="44">
        <v>3623.7719999999999</v>
      </c>
      <c r="B7249">
        <v>-404.404</v>
      </c>
      <c r="C7249" s="1">
        <v>0.841871827376793</v>
      </c>
      <c r="D7249">
        <v>7.8826078664391407E-3</v>
      </c>
      <c r="F7249" s="44">
        <v>3623.7719999999999</v>
      </c>
      <c r="G7249">
        <f t="shared" si="7"/>
        <v>-78</v>
      </c>
      <c r="H7249" s="1">
        <v>0.841871827376793</v>
      </c>
    </row>
    <row r="7250" spans="1:8" x14ac:dyDescent="0.45">
      <c r="A7250" s="44">
        <v>3624.2719999999999</v>
      </c>
      <c r="B7250">
        <v>-404.404</v>
      </c>
      <c r="C7250" s="1">
        <v>0.84187562390531301</v>
      </c>
      <c r="D7250">
        <v>7.8800001247987007E-3</v>
      </c>
      <c r="F7250" s="44">
        <v>3624.2719999999999</v>
      </c>
      <c r="G7250">
        <f t="shared" si="7"/>
        <v>-77.5</v>
      </c>
      <c r="H7250" s="1">
        <v>0.84187562390531301</v>
      </c>
    </row>
    <row r="7251" spans="1:8" x14ac:dyDescent="0.45">
      <c r="A7251" s="44">
        <v>3624.7719999999999</v>
      </c>
      <c r="B7251">
        <v>-404.404</v>
      </c>
      <c r="C7251" s="1">
        <v>0.841871669596439</v>
      </c>
      <c r="D7251">
        <v>7.8783936888604696E-3</v>
      </c>
      <c r="F7251" s="44">
        <v>3624.7719999999999</v>
      </c>
      <c r="G7251">
        <f t="shared" si="7"/>
        <v>-77</v>
      </c>
      <c r="H7251" s="1">
        <v>0.841871669596439</v>
      </c>
    </row>
    <row r="7252" spans="1:8" x14ac:dyDescent="0.45">
      <c r="A7252" s="44">
        <v>3625.2719999999999</v>
      </c>
      <c r="B7252">
        <v>-404.404</v>
      </c>
      <c r="C7252" s="1">
        <v>0.841830703355817</v>
      </c>
      <c r="D7252">
        <v>7.8810222711553201E-3</v>
      </c>
      <c r="F7252" s="44">
        <v>3625.2719999999999</v>
      </c>
      <c r="G7252">
        <f t="shared" si="7"/>
        <v>-76.5</v>
      </c>
      <c r="H7252" s="1">
        <v>0.841830703355817</v>
      </c>
    </row>
    <row r="7253" spans="1:8" x14ac:dyDescent="0.45">
      <c r="A7253" s="44">
        <v>3625.7719999999999</v>
      </c>
      <c r="B7253">
        <v>-404.404</v>
      </c>
      <c r="C7253" s="1">
        <v>0.84186284082915896</v>
      </c>
      <c r="D7253">
        <v>7.8816252042834996E-3</v>
      </c>
      <c r="F7253" s="44">
        <v>3625.7719999999999</v>
      </c>
      <c r="G7253">
        <f t="shared" si="7"/>
        <v>-76</v>
      </c>
      <c r="H7253" s="1">
        <v>0.84186284082915896</v>
      </c>
    </row>
    <row r="7254" spans="1:8" x14ac:dyDescent="0.45">
      <c r="A7254" s="44">
        <v>3626.2719999999999</v>
      </c>
      <c r="B7254">
        <v>-404.404</v>
      </c>
      <c r="C7254" s="1">
        <v>0.84184695896115103</v>
      </c>
      <c r="D7254">
        <v>7.8811062630423402E-3</v>
      </c>
      <c r="F7254" s="44">
        <v>3626.2719999999999</v>
      </c>
      <c r="G7254">
        <f t="shared" si="7"/>
        <v>-75.5</v>
      </c>
      <c r="H7254" s="1">
        <v>0.84184695896115103</v>
      </c>
    </row>
    <row r="7255" spans="1:8" x14ac:dyDescent="0.45">
      <c r="A7255" s="44">
        <v>3626.7719999999999</v>
      </c>
      <c r="B7255">
        <v>-404.404</v>
      </c>
      <c r="C7255" s="1">
        <v>0.84182514211836901</v>
      </c>
      <c r="D7255">
        <v>7.8804486631712696E-3</v>
      </c>
      <c r="F7255" s="44">
        <v>3626.7719999999999</v>
      </c>
      <c r="G7255">
        <f t="shared" si="7"/>
        <v>-75</v>
      </c>
      <c r="H7255" s="1">
        <v>0.84182514211836901</v>
      </c>
    </row>
    <row r="7256" spans="1:8" x14ac:dyDescent="0.45">
      <c r="A7256" s="44">
        <v>3627.2719999999999</v>
      </c>
      <c r="B7256">
        <v>-404.404</v>
      </c>
      <c r="C7256" s="1">
        <v>0.84180614587585501</v>
      </c>
      <c r="D7256">
        <v>7.87820176959406E-3</v>
      </c>
      <c r="F7256" s="44">
        <v>3627.2719999999999</v>
      </c>
      <c r="G7256">
        <f t="shared" si="7"/>
        <v>-74.5</v>
      </c>
      <c r="H7256" s="1">
        <v>0.84180614587585501</v>
      </c>
    </row>
    <row r="7257" spans="1:8" x14ac:dyDescent="0.45">
      <c r="A7257" s="44">
        <v>3627.7719999999999</v>
      </c>
      <c r="B7257">
        <v>-404.404</v>
      </c>
      <c r="C7257" s="1">
        <v>0.84181702692128502</v>
      </c>
      <c r="D7257">
        <v>7.8802724299955398E-3</v>
      </c>
      <c r="F7257" s="44">
        <v>3627.7719999999999</v>
      </c>
      <c r="G7257">
        <f t="shared" si="7"/>
        <v>-74</v>
      </c>
      <c r="H7257" s="1">
        <v>0.84181702692128502</v>
      </c>
    </row>
    <row r="7258" spans="1:8" x14ac:dyDescent="0.45">
      <c r="A7258" s="44">
        <v>3628.2719999999999</v>
      </c>
      <c r="B7258">
        <v>-404.404</v>
      </c>
      <c r="C7258" s="1">
        <v>0.84182785023075002</v>
      </c>
      <c r="D7258">
        <v>7.8812672098946199E-3</v>
      </c>
      <c r="F7258" s="44">
        <v>3628.2719999999999</v>
      </c>
      <c r="G7258">
        <f t="shared" si="7"/>
        <v>-73.5</v>
      </c>
      <c r="H7258" s="1">
        <v>0.84182785023075002</v>
      </c>
    </row>
    <row r="7259" spans="1:8" x14ac:dyDescent="0.45">
      <c r="A7259" s="44">
        <v>3628.7719999999999</v>
      </c>
      <c r="B7259">
        <v>-404.404</v>
      </c>
      <c r="C7259" s="1">
        <v>0.84183383434773496</v>
      </c>
      <c r="D7259">
        <v>7.8795767826647101E-3</v>
      </c>
      <c r="F7259" s="44">
        <v>3628.7719999999999</v>
      </c>
      <c r="G7259">
        <f t="shared" si="7"/>
        <v>-73</v>
      </c>
      <c r="H7259" s="1">
        <v>0.84183383434773496</v>
      </c>
    </row>
    <row r="7260" spans="1:8" x14ac:dyDescent="0.45">
      <c r="A7260" s="44">
        <v>3629.2719999999999</v>
      </c>
      <c r="B7260">
        <v>-404.404</v>
      </c>
      <c r="C7260" s="1">
        <v>0.84186648642800499</v>
      </c>
      <c r="D7260">
        <v>7.8799731055120299E-3</v>
      </c>
      <c r="F7260" s="44">
        <v>3629.2719999999999</v>
      </c>
      <c r="G7260">
        <f t="shared" si="7"/>
        <v>-72.5</v>
      </c>
      <c r="H7260" s="1">
        <v>0.84186648642800499</v>
      </c>
    </row>
    <row r="7261" spans="1:8" x14ac:dyDescent="0.45">
      <c r="A7261" s="44">
        <v>3629.7719999999999</v>
      </c>
      <c r="B7261">
        <v>-404.404</v>
      </c>
      <c r="C7261" s="1">
        <v>0.84191151267800102</v>
      </c>
      <c r="D7261">
        <v>7.8804388409501394E-3</v>
      </c>
      <c r="F7261" s="44">
        <v>3629.7719999999999</v>
      </c>
      <c r="G7261">
        <f t="shared" si="7"/>
        <v>-72</v>
      </c>
      <c r="H7261" s="1">
        <v>0.84191151267800102</v>
      </c>
    </row>
    <row r="7262" spans="1:8" x14ac:dyDescent="0.45">
      <c r="A7262" s="44">
        <v>3630.2719999999999</v>
      </c>
      <c r="B7262">
        <v>-404.404</v>
      </c>
      <c r="C7262" s="1">
        <v>0.84195797352930801</v>
      </c>
      <c r="D7262">
        <v>7.8813705515331008E-3</v>
      </c>
      <c r="F7262" s="44">
        <v>3630.2719999999999</v>
      </c>
      <c r="G7262">
        <f t="shared" si="7"/>
        <v>-71.5</v>
      </c>
      <c r="H7262" s="1">
        <v>0.84195797352930801</v>
      </c>
    </row>
    <row r="7263" spans="1:8" x14ac:dyDescent="0.45">
      <c r="A7263" s="44">
        <v>3630.7719999999999</v>
      </c>
      <c r="B7263">
        <v>-404.404</v>
      </c>
      <c r="C7263" s="1">
        <v>0.84201930206693198</v>
      </c>
      <c r="D7263">
        <v>7.8871314590718902E-3</v>
      </c>
      <c r="F7263" s="44">
        <v>3630.7719999999999</v>
      </c>
      <c r="G7263">
        <f t="shared" si="7"/>
        <v>-71</v>
      </c>
      <c r="H7263" s="1">
        <v>0.84201930206693198</v>
      </c>
    </row>
    <row r="7264" spans="1:8" x14ac:dyDescent="0.45">
      <c r="A7264" s="44">
        <v>3631.2719999999999</v>
      </c>
      <c r="B7264">
        <v>-404.404</v>
      </c>
      <c r="C7264" s="1">
        <v>0.84206073416481297</v>
      </c>
      <c r="D7264">
        <v>7.8840298184485406E-3</v>
      </c>
      <c r="F7264" s="44">
        <v>3631.2719999999999</v>
      </c>
      <c r="G7264">
        <f t="shared" si="7"/>
        <v>-70.5</v>
      </c>
      <c r="H7264" s="1">
        <v>0.84206073416481297</v>
      </c>
    </row>
    <row r="7265" spans="1:8" x14ac:dyDescent="0.45">
      <c r="A7265" s="44">
        <v>3631.7719999999999</v>
      </c>
      <c r="B7265">
        <v>-404.404</v>
      </c>
      <c r="C7265" s="1">
        <v>0.842108059259566</v>
      </c>
      <c r="D7265">
        <v>7.8844090488062908E-3</v>
      </c>
      <c r="F7265" s="44">
        <v>3631.7719999999999</v>
      </c>
      <c r="G7265">
        <f t="shared" si="7"/>
        <v>-70</v>
      </c>
      <c r="H7265" s="1">
        <v>0.842108059259566</v>
      </c>
    </row>
    <row r="7266" spans="1:8" x14ac:dyDescent="0.45">
      <c r="A7266" s="44">
        <v>3632.2719999999999</v>
      </c>
      <c r="B7266">
        <v>-404.404</v>
      </c>
      <c r="C7266" s="1">
        <v>0.84214918622676105</v>
      </c>
      <c r="D7266">
        <v>7.8866995649681491E-3</v>
      </c>
      <c r="F7266" s="44">
        <v>3632.2719999999999</v>
      </c>
      <c r="G7266">
        <f t="shared" si="7"/>
        <v>-69.5</v>
      </c>
      <c r="H7266" s="1">
        <v>0.84214918622676105</v>
      </c>
    </row>
    <row r="7267" spans="1:8" x14ac:dyDescent="0.45">
      <c r="A7267" s="44">
        <v>3632.7719999999999</v>
      </c>
      <c r="B7267">
        <v>-404.404</v>
      </c>
      <c r="C7267" s="1">
        <v>0.84219277262325998</v>
      </c>
      <c r="D7267">
        <v>7.8870455454309405E-3</v>
      </c>
      <c r="F7267" s="44">
        <v>3632.7719999999999</v>
      </c>
      <c r="G7267">
        <f t="shared" si="7"/>
        <v>-69</v>
      </c>
      <c r="H7267" s="1">
        <v>0.84219277262325998</v>
      </c>
    </row>
    <row r="7268" spans="1:8" x14ac:dyDescent="0.45">
      <c r="A7268" s="44">
        <v>3633.2719999999999</v>
      </c>
      <c r="B7268">
        <v>-404.404</v>
      </c>
      <c r="C7268" s="1">
        <v>0.842243724867902</v>
      </c>
      <c r="D7268">
        <v>7.8854705170783301E-3</v>
      </c>
      <c r="F7268" s="44">
        <v>3633.2719999999999</v>
      </c>
      <c r="G7268">
        <f t="shared" si="7"/>
        <v>-68.5</v>
      </c>
      <c r="H7268" s="1">
        <v>0.842243724867902</v>
      </c>
    </row>
    <row r="7269" spans="1:8" x14ac:dyDescent="0.45">
      <c r="A7269" s="44">
        <v>3633.7719999999999</v>
      </c>
      <c r="B7269">
        <v>-404.404</v>
      </c>
      <c r="C7269" s="1">
        <v>0.842289422274202</v>
      </c>
      <c r="D7269">
        <v>7.88317863304803E-3</v>
      </c>
      <c r="F7269" s="44">
        <v>3633.7719999999999</v>
      </c>
      <c r="G7269">
        <f t="shared" si="7"/>
        <v>-68</v>
      </c>
      <c r="H7269" s="1">
        <v>0.842289422274202</v>
      </c>
    </row>
    <row r="7270" spans="1:8" x14ac:dyDescent="0.45">
      <c r="A7270" s="44">
        <v>3634.2719999999999</v>
      </c>
      <c r="B7270">
        <v>-404.404</v>
      </c>
      <c r="C7270" s="1">
        <v>0.84232160746458196</v>
      </c>
      <c r="D7270">
        <v>7.8801092165855097E-3</v>
      </c>
      <c r="F7270" s="44">
        <v>3634.2719999999999</v>
      </c>
      <c r="G7270">
        <f t="shared" si="7"/>
        <v>-67.5</v>
      </c>
      <c r="H7270" s="1">
        <v>0.84232160746458196</v>
      </c>
    </row>
    <row r="7271" spans="1:8" x14ac:dyDescent="0.45">
      <c r="A7271" s="44">
        <v>3634.7719999999999</v>
      </c>
      <c r="B7271">
        <v>-404.404</v>
      </c>
      <c r="C7271" s="1">
        <v>0.84234985152380604</v>
      </c>
      <c r="D7271">
        <v>7.8861854211583707E-3</v>
      </c>
      <c r="F7271" s="44">
        <v>3634.7719999999999</v>
      </c>
      <c r="G7271">
        <f t="shared" si="7"/>
        <v>-67</v>
      </c>
      <c r="H7271" s="1">
        <v>0.84234985152380604</v>
      </c>
    </row>
    <row r="7272" spans="1:8" x14ac:dyDescent="0.45">
      <c r="A7272" s="44">
        <v>3635.2719999999999</v>
      </c>
      <c r="B7272">
        <v>-404.404</v>
      </c>
      <c r="C7272" s="1">
        <v>0.84239151955408198</v>
      </c>
      <c r="D7272">
        <v>7.8830418942483892E-3</v>
      </c>
      <c r="F7272" s="44">
        <v>3635.2719999999999</v>
      </c>
      <c r="G7272">
        <f t="shared" si="7"/>
        <v>-66.5</v>
      </c>
      <c r="H7272" s="1">
        <v>0.84239151955408198</v>
      </c>
    </row>
    <row r="7273" spans="1:8" x14ac:dyDescent="0.45">
      <c r="A7273" s="44">
        <v>3635.7719999999999</v>
      </c>
      <c r="B7273">
        <v>-404.404</v>
      </c>
      <c r="C7273" s="1">
        <v>0.84233900364499303</v>
      </c>
      <c r="D7273">
        <v>7.8845807824778607E-3</v>
      </c>
      <c r="F7273" s="44">
        <v>3635.7719999999999</v>
      </c>
      <c r="G7273">
        <f t="shared" si="7"/>
        <v>-66</v>
      </c>
      <c r="H7273" s="1">
        <v>0.84233900364499303</v>
      </c>
    </row>
    <row r="7274" spans="1:8" x14ac:dyDescent="0.45">
      <c r="A7274" s="44">
        <v>3636.2719999999999</v>
      </c>
      <c r="B7274">
        <v>-404.404</v>
      </c>
      <c r="C7274" s="1">
        <v>0.84238446333058403</v>
      </c>
      <c r="D7274">
        <v>7.8860061196402501E-3</v>
      </c>
      <c r="F7274" s="44">
        <v>3636.2719999999999</v>
      </c>
      <c r="G7274">
        <f t="shared" ref="G7274:G7337" si="8">F7274-$F$7405</f>
        <v>-65.5</v>
      </c>
      <c r="H7274" s="1">
        <v>0.84238446333058403</v>
      </c>
    </row>
    <row r="7275" spans="1:8" x14ac:dyDescent="0.45">
      <c r="A7275" s="44">
        <v>3636.7719999999999</v>
      </c>
      <c r="B7275">
        <v>-404.404</v>
      </c>
      <c r="C7275" s="1">
        <v>0.84244377855762898</v>
      </c>
      <c r="D7275">
        <v>7.8873426481243097E-3</v>
      </c>
      <c r="F7275" s="44">
        <v>3636.7719999999999</v>
      </c>
      <c r="G7275">
        <f t="shared" si="8"/>
        <v>-65</v>
      </c>
      <c r="H7275" s="1">
        <v>0.84244377855762898</v>
      </c>
    </row>
    <row r="7276" spans="1:8" x14ac:dyDescent="0.45">
      <c r="A7276" s="44">
        <v>3637.2719999999999</v>
      </c>
      <c r="B7276">
        <v>-404.404</v>
      </c>
      <c r="C7276" s="1">
        <v>0.84247050300076498</v>
      </c>
      <c r="D7276">
        <v>7.8875835430335193E-3</v>
      </c>
      <c r="F7276" s="44">
        <v>3637.2719999999999</v>
      </c>
      <c r="G7276">
        <f t="shared" si="8"/>
        <v>-64.5</v>
      </c>
      <c r="H7276" s="1">
        <v>0.84247050300076498</v>
      </c>
    </row>
    <row r="7277" spans="1:8" x14ac:dyDescent="0.45">
      <c r="A7277" s="44">
        <v>3637.7719999999999</v>
      </c>
      <c r="B7277">
        <v>-404.404</v>
      </c>
      <c r="C7277" s="1">
        <v>0.84247976832858196</v>
      </c>
      <c r="D7277">
        <v>7.8884753980406602E-3</v>
      </c>
      <c r="F7277" s="44">
        <v>3637.7719999999999</v>
      </c>
      <c r="G7277">
        <f t="shared" si="8"/>
        <v>-64</v>
      </c>
      <c r="H7277" s="1">
        <v>0.84247976832858196</v>
      </c>
    </row>
    <row r="7278" spans="1:8" x14ac:dyDescent="0.45">
      <c r="A7278" s="44">
        <v>3638.2719999999999</v>
      </c>
      <c r="B7278">
        <v>-404.404</v>
      </c>
      <c r="C7278" s="1">
        <v>0.84249058616014805</v>
      </c>
      <c r="D7278">
        <v>7.8883755132202592E-3</v>
      </c>
      <c r="F7278" s="44">
        <v>3638.2719999999999</v>
      </c>
      <c r="G7278">
        <f t="shared" si="8"/>
        <v>-63.5</v>
      </c>
      <c r="H7278" s="1">
        <v>0.84249058616014805</v>
      </c>
    </row>
    <row r="7279" spans="1:8" x14ac:dyDescent="0.45">
      <c r="A7279" s="44">
        <v>3638.7719999999999</v>
      </c>
      <c r="B7279">
        <v>-404.404</v>
      </c>
      <c r="C7279" s="1">
        <v>0.84251097976734002</v>
      </c>
      <c r="D7279">
        <v>7.8847895720770608E-3</v>
      </c>
      <c r="F7279" s="44">
        <v>3638.7719999999999</v>
      </c>
      <c r="G7279">
        <f t="shared" si="8"/>
        <v>-63</v>
      </c>
      <c r="H7279" s="1">
        <v>0.84251097976734002</v>
      </c>
    </row>
    <row r="7280" spans="1:8" x14ac:dyDescent="0.45">
      <c r="A7280" s="44">
        <v>3639.2719999999999</v>
      </c>
      <c r="B7280">
        <v>-404.404</v>
      </c>
      <c r="C7280" s="1">
        <v>0.84252533003750096</v>
      </c>
      <c r="D7280">
        <v>7.8864744615133302E-3</v>
      </c>
      <c r="F7280" s="44">
        <v>3639.2719999999999</v>
      </c>
      <c r="G7280">
        <f t="shared" si="8"/>
        <v>-62.5</v>
      </c>
      <c r="H7280" s="1">
        <v>0.84252533003750096</v>
      </c>
    </row>
    <row r="7281" spans="1:8" x14ac:dyDescent="0.45">
      <c r="A7281" s="44">
        <v>3639.7719999999999</v>
      </c>
      <c r="B7281">
        <v>-404.404</v>
      </c>
      <c r="C7281" s="1">
        <v>0.842517734500287</v>
      </c>
      <c r="D7281">
        <v>7.8880540232320207E-3</v>
      </c>
      <c r="F7281" s="44">
        <v>3639.7719999999999</v>
      </c>
      <c r="G7281">
        <f t="shared" si="8"/>
        <v>-62</v>
      </c>
      <c r="H7281" s="1">
        <v>0.842517734500287</v>
      </c>
    </row>
    <row r="7282" spans="1:8" x14ac:dyDescent="0.45">
      <c r="A7282" s="44">
        <v>3640.2719999999999</v>
      </c>
      <c r="B7282">
        <v>-404.404</v>
      </c>
      <c r="C7282" s="1">
        <v>0.84251013896307203</v>
      </c>
      <c r="D7282">
        <v>7.8896335849507095E-3</v>
      </c>
      <c r="F7282" s="44">
        <v>3640.2719999999999</v>
      </c>
      <c r="G7282">
        <f t="shared" si="8"/>
        <v>-61.5</v>
      </c>
      <c r="H7282" s="1">
        <v>0.84251013896307203</v>
      </c>
    </row>
    <row r="7283" spans="1:8" x14ac:dyDescent="0.45">
      <c r="A7283" s="44">
        <v>3640.7719999999999</v>
      </c>
      <c r="B7283">
        <v>-404.404</v>
      </c>
      <c r="C7283" s="1">
        <v>0.84250999199972598</v>
      </c>
      <c r="D7283">
        <v>7.8892358437694602E-3</v>
      </c>
      <c r="F7283" s="44">
        <v>3640.7719999999999</v>
      </c>
      <c r="G7283">
        <f t="shared" si="8"/>
        <v>-61</v>
      </c>
      <c r="H7283" s="1">
        <v>0.84250999199972598</v>
      </c>
    </row>
    <row r="7284" spans="1:8" x14ac:dyDescent="0.45">
      <c r="A7284" s="44">
        <v>3641.2719999999999</v>
      </c>
      <c r="B7284">
        <v>-404.404</v>
      </c>
      <c r="C7284" s="1">
        <v>0.84251076564663296</v>
      </c>
      <c r="D7284">
        <v>7.88859371683652E-3</v>
      </c>
      <c r="F7284" s="44">
        <v>3641.2719999999999</v>
      </c>
      <c r="G7284">
        <f t="shared" si="8"/>
        <v>-60.5</v>
      </c>
      <c r="H7284" s="1">
        <v>0.84251076564663296</v>
      </c>
    </row>
    <row r="7285" spans="1:8" x14ac:dyDescent="0.45">
      <c r="A7285" s="44">
        <v>3641.7719999999999</v>
      </c>
      <c r="B7285">
        <v>-404.404</v>
      </c>
      <c r="C7285" s="1">
        <v>0.84250690482672896</v>
      </c>
      <c r="D7285">
        <v>7.8866001267933403E-3</v>
      </c>
      <c r="F7285" s="44">
        <v>3641.7719999999999</v>
      </c>
      <c r="G7285">
        <f t="shared" si="8"/>
        <v>-60</v>
      </c>
      <c r="H7285" s="1">
        <v>0.84250690482672896</v>
      </c>
    </row>
    <row r="7286" spans="1:8" x14ac:dyDescent="0.45">
      <c r="A7286" s="44">
        <v>3642.2719999999999</v>
      </c>
      <c r="B7286">
        <v>-404.404</v>
      </c>
      <c r="C7286" s="1">
        <v>0.84250052665881603</v>
      </c>
      <c r="D7286">
        <v>7.8846853408202303E-3</v>
      </c>
      <c r="F7286" s="44">
        <v>3642.2719999999999</v>
      </c>
      <c r="G7286">
        <f t="shared" si="8"/>
        <v>-59.5</v>
      </c>
      <c r="H7286" s="1">
        <v>0.84250052665881603</v>
      </c>
    </row>
    <row r="7287" spans="1:8" x14ac:dyDescent="0.45">
      <c r="A7287" s="44">
        <v>3642.7719999999999</v>
      </c>
      <c r="B7287">
        <v>-404.404</v>
      </c>
      <c r="C7287" s="1">
        <v>0.84248879240328001</v>
      </c>
      <c r="D7287">
        <v>7.8846431092860908E-3</v>
      </c>
      <c r="F7287" s="44">
        <v>3642.7719999999999</v>
      </c>
      <c r="G7287">
        <f t="shared" si="8"/>
        <v>-59</v>
      </c>
      <c r="H7287" s="1">
        <v>0.84248879240328001</v>
      </c>
    </row>
    <row r="7288" spans="1:8" x14ac:dyDescent="0.45">
      <c r="A7288" s="44">
        <v>3643.2719999999999</v>
      </c>
      <c r="B7288">
        <v>-404.404</v>
      </c>
      <c r="C7288" s="1">
        <v>0.84247189620825202</v>
      </c>
      <c r="D7288">
        <v>7.8858041414031597E-3</v>
      </c>
      <c r="F7288" s="44">
        <v>3643.2719999999999</v>
      </c>
      <c r="G7288">
        <f t="shared" si="8"/>
        <v>-58.5</v>
      </c>
      <c r="H7288" s="1">
        <v>0.84247189620825202</v>
      </c>
    </row>
    <row r="7289" spans="1:8" x14ac:dyDescent="0.45">
      <c r="A7289" s="44">
        <v>3643.7719999999999</v>
      </c>
      <c r="B7289">
        <v>-404.404</v>
      </c>
      <c r="C7289" s="1">
        <v>0.842457347393332</v>
      </c>
      <c r="D7289">
        <v>7.8862950002829592E-3</v>
      </c>
      <c r="F7289" s="44">
        <v>3643.7719999999999</v>
      </c>
      <c r="G7289">
        <f t="shared" si="8"/>
        <v>-58</v>
      </c>
      <c r="H7289" s="1">
        <v>0.842457347393332</v>
      </c>
    </row>
    <row r="7290" spans="1:8" x14ac:dyDescent="0.45">
      <c r="A7290" s="44">
        <v>3644.2719999999999</v>
      </c>
      <c r="B7290">
        <v>-404.404</v>
      </c>
      <c r="C7290" s="1">
        <v>0.84244665911365701</v>
      </c>
      <c r="D7290">
        <v>7.8849886246229097E-3</v>
      </c>
      <c r="F7290" s="44">
        <v>3644.2719999999999</v>
      </c>
      <c r="G7290">
        <f t="shared" si="8"/>
        <v>-57.5</v>
      </c>
      <c r="H7290" s="1">
        <v>0.84244665911365701</v>
      </c>
    </row>
    <row r="7291" spans="1:8" x14ac:dyDescent="0.45">
      <c r="A7291" s="44">
        <v>3644.7719999999999</v>
      </c>
      <c r="B7291">
        <v>-404.404</v>
      </c>
      <c r="C7291" s="1">
        <v>0.84241689623488802</v>
      </c>
      <c r="D7291">
        <v>7.8821002081023803E-3</v>
      </c>
      <c r="F7291" s="44">
        <v>3644.7719999999999</v>
      </c>
      <c r="G7291">
        <f t="shared" si="8"/>
        <v>-57</v>
      </c>
      <c r="H7291" s="1">
        <v>0.84241689623488802</v>
      </c>
    </row>
    <row r="7292" spans="1:8" x14ac:dyDescent="0.45">
      <c r="A7292" s="44">
        <v>3645.2719999999999</v>
      </c>
      <c r="B7292">
        <v>-404.404</v>
      </c>
      <c r="C7292" s="1">
        <v>0.842414167900704</v>
      </c>
      <c r="D7292">
        <v>7.8831745054815903E-3</v>
      </c>
      <c r="F7292" s="44">
        <v>3645.2719999999999</v>
      </c>
      <c r="G7292">
        <f t="shared" si="8"/>
        <v>-56.5</v>
      </c>
      <c r="H7292" s="1">
        <v>0.842414167900704</v>
      </c>
    </row>
    <row r="7293" spans="1:8" x14ac:dyDescent="0.45">
      <c r="A7293" s="44">
        <v>3645.7719999999999</v>
      </c>
      <c r="B7293">
        <v>-404.404</v>
      </c>
      <c r="C7293" s="1">
        <v>0.842389999483251</v>
      </c>
      <c r="D7293">
        <v>7.8774967106970406E-3</v>
      </c>
      <c r="F7293" s="44">
        <v>3645.7719999999999</v>
      </c>
      <c r="G7293">
        <f t="shared" si="8"/>
        <v>-56</v>
      </c>
      <c r="H7293" s="1">
        <v>0.842389999483251</v>
      </c>
    </row>
    <row r="7294" spans="1:8" x14ac:dyDescent="0.45">
      <c r="A7294" s="44">
        <v>3646.2719999999999</v>
      </c>
      <c r="B7294">
        <v>-404.404</v>
      </c>
      <c r="C7294" s="1">
        <v>0.842408785051594</v>
      </c>
      <c r="D7294">
        <v>7.8767353757634006E-3</v>
      </c>
      <c r="F7294" s="44">
        <v>3646.2719999999999</v>
      </c>
      <c r="G7294">
        <f t="shared" si="8"/>
        <v>-55.5</v>
      </c>
      <c r="H7294" s="1">
        <v>0.842408785051594</v>
      </c>
    </row>
    <row r="7295" spans="1:8" x14ac:dyDescent="0.45">
      <c r="A7295" s="44">
        <v>3646.7719999999999</v>
      </c>
      <c r="B7295">
        <v>-404.404</v>
      </c>
      <c r="C7295" s="1">
        <v>0.842448276912942</v>
      </c>
      <c r="D7295">
        <v>7.8785938162974408E-3</v>
      </c>
      <c r="F7295" s="44">
        <v>3646.7719999999999</v>
      </c>
      <c r="G7295">
        <f t="shared" si="8"/>
        <v>-55</v>
      </c>
      <c r="H7295" s="1">
        <v>0.842448276912942</v>
      </c>
    </row>
    <row r="7296" spans="1:8" x14ac:dyDescent="0.45">
      <c r="A7296" s="44">
        <v>3647.2719999999999</v>
      </c>
      <c r="B7296">
        <v>-404.404</v>
      </c>
      <c r="C7296" s="1">
        <v>0.84245285591560404</v>
      </c>
      <c r="D7296">
        <v>7.8802403932090696E-3</v>
      </c>
      <c r="F7296" s="44">
        <v>3647.2719999999999</v>
      </c>
      <c r="G7296">
        <f t="shared" si="8"/>
        <v>-54.5</v>
      </c>
      <c r="H7296" s="1">
        <v>0.84245285591560404</v>
      </c>
    </row>
    <row r="7297" spans="1:8" x14ac:dyDescent="0.45">
      <c r="A7297" s="44">
        <v>3647.7719999999999</v>
      </c>
      <c r="B7297">
        <v>-404.404</v>
      </c>
      <c r="C7297" s="1">
        <v>0.84242109704493895</v>
      </c>
      <c r="D7297">
        <v>7.8816664590034696E-3</v>
      </c>
      <c r="F7297" s="44">
        <v>3647.7719999999999</v>
      </c>
      <c r="G7297">
        <f t="shared" si="8"/>
        <v>-54</v>
      </c>
      <c r="H7297" s="1">
        <v>0.84242109704493895</v>
      </c>
    </row>
    <row r="7298" spans="1:8" x14ac:dyDescent="0.45">
      <c r="A7298" s="44">
        <v>3648.2719999999999</v>
      </c>
      <c r="B7298">
        <v>-404.404</v>
      </c>
      <c r="C7298" s="1">
        <v>0.84239887200224495</v>
      </c>
      <c r="D7298">
        <v>7.8847671731314198E-3</v>
      </c>
      <c r="F7298" s="44">
        <v>3648.2719999999999</v>
      </c>
      <c r="G7298">
        <f t="shared" si="8"/>
        <v>-53.5</v>
      </c>
      <c r="H7298" s="1">
        <v>0.84239887200224495</v>
      </c>
    </row>
    <row r="7299" spans="1:8" x14ac:dyDescent="0.45">
      <c r="A7299" s="44">
        <v>3648.7719999999999</v>
      </c>
      <c r="B7299">
        <v>-404.404</v>
      </c>
      <c r="C7299" s="1">
        <v>0.84240018976412401</v>
      </c>
      <c r="D7299">
        <v>7.8906010643022498E-3</v>
      </c>
      <c r="F7299" s="44">
        <v>3648.7719999999999</v>
      </c>
      <c r="G7299">
        <f t="shared" si="8"/>
        <v>-53</v>
      </c>
      <c r="H7299" s="1">
        <v>0.84240018976412401</v>
      </c>
    </row>
    <row r="7300" spans="1:8" x14ac:dyDescent="0.45">
      <c r="A7300" s="44">
        <v>3649.2719999999999</v>
      </c>
      <c r="B7300">
        <v>-404.404</v>
      </c>
      <c r="C7300" s="1">
        <v>0.84238865659190898</v>
      </c>
      <c r="D7300">
        <v>7.8816055392071406E-3</v>
      </c>
      <c r="F7300" s="44">
        <v>3649.2719999999999</v>
      </c>
      <c r="G7300">
        <f t="shared" si="8"/>
        <v>-52.5</v>
      </c>
      <c r="H7300" s="1">
        <v>0.84238865659190898</v>
      </c>
    </row>
    <row r="7301" spans="1:8" x14ac:dyDescent="0.45">
      <c r="A7301" s="44">
        <v>3649.7719999999999</v>
      </c>
      <c r="B7301">
        <v>-404.404</v>
      </c>
      <c r="C7301" s="1">
        <v>0.84234663518650099</v>
      </c>
      <c r="D7301">
        <v>7.8834894042401592E-3</v>
      </c>
      <c r="F7301" s="44">
        <v>3649.7719999999999</v>
      </c>
      <c r="G7301">
        <f t="shared" si="8"/>
        <v>-52</v>
      </c>
      <c r="H7301" s="1">
        <v>0.84234663518650099</v>
      </c>
    </row>
    <row r="7302" spans="1:8" x14ac:dyDescent="0.45">
      <c r="A7302" s="44">
        <v>3650.2719999999999</v>
      </c>
      <c r="B7302">
        <v>-404.404</v>
      </c>
      <c r="C7302" s="1">
        <v>0.842304613781092</v>
      </c>
      <c r="D7302">
        <v>7.8853732692731708E-3</v>
      </c>
      <c r="F7302" s="44">
        <v>3650.2719999999999</v>
      </c>
      <c r="G7302">
        <f t="shared" si="8"/>
        <v>-51.5</v>
      </c>
      <c r="H7302" s="1">
        <v>0.842304613781092</v>
      </c>
    </row>
    <row r="7303" spans="1:8" x14ac:dyDescent="0.45">
      <c r="A7303" s="44">
        <v>3650.7719999999999</v>
      </c>
      <c r="B7303">
        <v>-404.404</v>
      </c>
      <c r="C7303" s="1">
        <v>0.84230369092940804</v>
      </c>
      <c r="D7303">
        <v>7.8855685497551693E-3</v>
      </c>
      <c r="F7303" s="44">
        <v>3650.7719999999999</v>
      </c>
      <c r="G7303">
        <f t="shared" si="8"/>
        <v>-51</v>
      </c>
      <c r="H7303" s="1">
        <v>0.84230369092940804</v>
      </c>
    </row>
    <row r="7304" spans="1:8" x14ac:dyDescent="0.45">
      <c r="A7304" s="44">
        <v>3651.2719999999999</v>
      </c>
      <c r="B7304">
        <v>-404.404</v>
      </c>
      <c r="C7304" s="1">
        <v>0.84230930427850703</v>
      </c>
      <c r="D7304">
        <v>7.8824814969003197E-3</v>
      </c>
      <c r="F7304" s="44">
        <v>3651.2719999999999</v>
      </c>
      <c r="G7304">
        <f t="shared" si="8"/>
        <v>-50.5</v>
      </c>
      <c r="H7304" s="1">
        <v>0.84230930427850703</v>
      </c>
    </row>
    <row r="7305" spans="1:8" x14ac:dyDescent="0.45">
      <c r="A7305" s="44">
        <v>3651.7719999999999</v>
      </c>
      <c r="B7305">
        <v>-404.404</v>
      </c>
      <c r="C7305" s="1">
        <v>0.84229895338421201</v>
      </c>
      <c r="D7305">
        <v>7.8823114903001507E-3</v>
      </c>
      <c r="F7305" s="44">
        <v>3651.7719999999999</v>
      </c>
      <c r="G7305">
        <f t="shared" si="8"/>
        <v>-50</v>
      </c>
      <c r="H7305" s="1">
        <v>0.84229895338421201</v>
      </c>
    </row>
    <row r="7306" spans="1:8" x14ac:dyDescent="0.45">
      <c r="A7306" s="44">
        <v>3652.2719999999999</v>
      </c>
      <c r="B7306">
        <v>-404.404</v>
      </c>
      <c r="C7306" s="1">
        <v>0.84228804087951303</v>
      </c>
      <c r="D7306">
        <v>7.8835452103701107E-3</v>
      </c>
      <c r="F7306" s="44">
        <v>3652.2719999999999</v>
      </c>
      <c r="G7306">
        <f t="shared" si="8"/>
        <v>-49.5</v>
      </c>
      <c r="H7306" s="1">
        <v>0.84228804087951303</v>
      </c>
    </row>
    <row r="7307" spans="1:8" x14ac:dyDescent="0.45">
      <c r="A7307" s="44">
        <v>3652.7719999999999</v>
      </c>
      <c r="B7307">
        <v>-404.404</v>
      </c>
      <c r="C7307" s="1">
        <v>0.84228716621752897</v>
      </c>
      <c r="D7307">
        <v>7.8828380685494106E-3</v>
      </c>
      <c r="F7307" s="44">
        <v>3652.7719999999999</v>
      </c>
      <c r="G7307">
        <f t="shared" si="8"/>
        <v>-49</v>
      </c>
      <c r="H7307" s="1">
        <v>0.84228716621752897</v>
      </c>
    </row>
    <row r="7308" spans="1:8" x14ac:dyDescent="0.45">
      <c r="A7308" s="44">
        <v>3653.2719999999999</v>
      </c>
      <c r="B7308">
        <v>-404.404</v>
      </c>
      <c r="C7308" s="1">
        <v>0.84228484527680803</v>
      </c>
      <c r="D7308">
        <v>7.8846886319512994E-3</v>
      </c>
      <c r="F7308" s="44">
        <v>3653.2719999999999</v>
      </c>
      <c r="G7308">
        <f t="shared" si="8"/>
        <v>-48.5</v>
      </c>
      <c r="H7308" s="1">
        <v>0.84228484527680803</v>
      </c>
    </row>
    <row r="7309" spans="1:8" x14ac:dyDescent="0.45">
      <c r="A7309" s="44">
        <v>3653.7719999999999</v>
      </c>
      <c r="B7309">
        <v>-404.404</v>
      </c>
      <c r="C7309" s="1">
        <v>0.84228387983986197</v>
      </c>
      <c r="D7309">
        <v>7.8862409474702196E-3</v>
      </c>
      <c r="F7309" s="44">
        <v>3653.7719999999999</v>
      </c>
      <c r="G7309">
        <f t="shared" si="8"/>
        <v>-48</v>
      </c>
      <c r="H7309" s="1">
        <v>0.84228387983986197</v>
      </c>
    </row>
    <row r="7310" spans="1:8" x14ac:dyDescent="0.45">
      <c r="A7310" s="44">
        <v>3654.2719999999999</v>
      </c>
      <c r="B7310">
        <v>-404.404</v>
      </c>
      <c r="C7310" s="1">
        <v>0.84229696235113405</v>
      </c>
      <c r="D7310">
        <v>7.8847023303836705E-3</v>
      </c>
      <c r="F7310" s="44">
        <v>3654.2719999999999</v>
      </c>
      <c r="G7310">
        <f t="shared" si="8"/>
        <v>-47.5</v>
      </c>
      <c r="H7310" s="1">
        <v>0.84229696235113405</v>
      </c>
    </row>
    <row r="7311" spans="1:8" x14ac:dyDescent="0.45">
      <c r="A7311" s="44">
        <v>3654.7719999999999</v>
      </c>
      <c r="B7311">
        <v>-404.404</v>
      </c>
      <c r="C7311" s="1">
        <v>0.84232569262661605</v>
      </c>
      <c r="D7311">
        <v>7.8848393504067603E-3</v>
      </c>
      <c r="F7311" s="44">
        <v>3654.7719999999999</v>
      </c>
      <c r="G7311">
        <f t="shared" si="8"/>
        <v>-47</v>
      </c>
      <c r="H7311" s="1">
        <v>0.84232569262661605</v>
      </c>
    </row>
    <row r="7312" spans="1:8" x14ac:dyDescent="0.45">
      <c r="A7312" s="44">
        <v>3655.2719999999999</v>
      </c>
      <c r="B7312">
        <v>-404.404</v>
      </c>
      <c r="C7312" s="1">
        <v>0.842339173547757</v>
      </c>
      <c r="D7312">
        <v>7.8866460777680097E-3</v>
      </c>
      <c r="F7312" s="44">
        <v>3655.2719999999999</v>
      </c>
      <c r="G7312">
        <f t="shared" si="8"/>
        <v>-46.5</v>
      </c>
      <c r="H7312" s="1">
        <v>0.842339173547757</v>
      </c>
    </row>
    <row r="7313" spans="1:8" x14ac:dyDescent="0.45">
      <c r="A7313" s="44">
        <v>3655.7719999999999</v>
      </c>
      <c r="B7313">
        <v>-404.404</v>
      </c>
      <c r="C7313" s="1">
        <v>0.84233093962372396</v>
      </c>
      <c r="D7313">
        <v>7.8832519123175002E-3</v>
      </c>
      <c r="F7313" s="44">
        <v>3655.7719999999999</v>
      </c>
      <c r="G7313">
        <f t="shared" si="8"/>
        <v>-46</v>
      </c>
      <c r="H7313" s="1">
        <v>0.84233093962372396</v>
      </c>
    </row>
    <row r="7314" spans="1:8" x14ac:dyDescent="0.45">
      <c r="A7314" s="44">
        <v>3656.2719999999999</v>
      </c>
      <c r="B7314">
        <v>-404.404</v>
      </c>
      <c r="C7314" s="1">
        <v>0.84230669471825703</v>
      </c>
      <c r="D7314">
        <v>7.8816211075183693E-3</v>
      </c>
      <c r="F7314" s="44">
        <v>3656.2719999999999</v>
      </c>
      <c r="G7314">
        <f t="shared" si="8"/>
        <v>-45.5</v>
      </c>
      <c r="H7314" s="1">
        <v>0.84230669471825703</v>
      </c>
    </row>
    <row r="7315" spans="1:8" x14ac:dyDescent="0.45">
      <c r="A7315" s="44">
        <v>3656.7719999999999</v>
      </c>
      <c r="B7315">
        <v>-404.404</v>
      </c>
      <c r="C7315" s="1">
        <v>0.84227494635913303</v>
      </c>
      <c r="D7315">
        <v>7.8843421742002904E-3</v>
      </c>
      <c r="F7315" s="44">
        <v>3656.7719999999999</v>
      </c>
      <c r="G7315">
        <f t="shared" si="8"/>
        <v>-45</v>
      </c>
      <c r="H7315" s="1">
        <v>0.84227494635913303</v>
      </c>
    </row>
    <row r="7316" spans="1:8" x14ac:dyDescent="0.45">
      <c r="A7316" s="44">
        <v>3657.2719999999999</v>
      </c>
      <c r="B7316">
        <v>-404.404</v>
      </c>
      <c r="C7316" s="1">
        <v>0.84224173385861001</v>
      </c>
      <c r="D7316">
        <v>7.8865349822578208E-3</v>
      </c>
      <c r="F7316" s="44">
        <v>3657.2719999999999</v>
      </c>
      <c r="G7316">
        <f t="shared" si="8"/>
        <v>-44.5</v>
      </c>
      <c r="H7316" s="1">
        <v>0.84224173385861001</v>
      </c>
    </row>
    <row r="7317" spans="1:8" x14ac:dyDescent="0.45">
      <c r="A7317" s="44">
        <v>3657.7719999999999</v>
      </c>
      <c r="B7317">
        <v>-404.404</v>
      </c>
      <c r="C7317" s="1">
        <v>0.84222128930916496</v>
      </c>
      <c r="D7317">
        <v>7.8858520719556797E-3</v>
      </c>
      <c r="F7317" s="44">
        <v>3657.7719999999999</v>
      </c>
      <c r="G7317">
        <f t="shared" si="8"/>
        <v>-44</v>
      </c>
      <c r="H7317" s="1">
        <v>0.84222128930916496</v>
      </c>
    </row>
    <row r="7318" spans="1:8" x14ac:dyDescent="0.45">
      <c r="A7318" s="44">
        <v>3658.2719999999999</v>
      </c>
      <c r="B7318">
        <v>-404.404</v>
      </c>
      <c r="C7318" s="1">
        <v>0.84224785649094902</v>
      </c>
      <c r="D7318">
        <v>7.8820539615492499E-3</v>
      </c>
      <c r="F7318" s="44">
        <v>3658.2719999999999</v>
      </c>
      <c r="G7318">
        <f t="shared" si="8"/>
        <v>-43.5</v>
      </c>
      <c r="H7318" s="1">
        <v>0.84224785649094902</v>
      </c>
    </row>
    <row r="7319" spans="1:8" x14ac:dyDescent="0.45">
      <c r="A7319" s="44">
        <v>3658.7719999999999</v>
      </c>
      <c r="B7319">
        <v>-404.404</v>
      </c>
      <c r="C7319" s="1">
        <v>0.84234496000885295</v>
      </c>
      <c r="D7319">
        <v>7.8859295844129502E-3</v>
      </c>
      <c r="F7319" s="44">
        <v>3658.7719999999999</v>
      </c>
      <c r="G7319">
        <f t="shared" si="8"/>
        <v>-43</v>
      </c>
      <c r="H7319" s="1">
        <v>0.84234496000885295</v>
      </c>
    </row>
    <row r="7320" spans="1:8" x14ac:dyDescent="0.45">
      <c r="A7320" s="44">
        <v>3659.2719999999999</v>
      </c>
      <c r="B7320">
        <v>-404.404</v>
      </c>
      <c r="C7320" s="1">
        <v>0.84233778620891497</v>
      </c>
      <c r="D7320">
        <v>7.8838864397895898E-3</v>
      </c>
      <c r="F7320" s="44">
        <v>3659.2719999999999</v>
      </c>
      <c r="G7320">
        <f t="shared" si="8"/>
        <v>-42.5</v>
      </c>
      <c r="H7320" s="1">
        <v>0.84233778620891497</v>
      </c>
    </row>
    <row r="7321" spans="1:8" x14ac:dyDescent="0.45">
      <c r="A7321" s="44">
        <v>3659.7719999999999</v>
      </c>
      <c r="B7321">
        <v>-404.404</v>
      </c>
      <c r="C7321" s="1">
        <v>0.84233209802065401</v>
      </c>
      <c r="D7321">
        <v>7.8830994078037103E-3</v>
      </c>
      <c r="F7321" s="44">
        <v>3659.7719999999999</v>
      </c>
      <c r="G7321">
        <f t="shared" si="8"/>
        <v>-42</v>
      </c>
      <c r="H7321" s="1">
        <v>0.84233209802065401</v>
      </c>
    </row>
    <row r="7322" spans="1:8" x14ac:dyDescent="0.45">
      <c r="A7322" s="44">
        <v>3660.2719999999999</v>
      </c>
      <c r="B7322">
        <v>-404.404</v>
      </c>
      <c r="C7322" s="1">
        <v>0.84232822274656505</v>
      </c>
      <c r="D7322">
        <v>7.8825630698697892E-3</v>
      </c>
      <c r="F7322" s="44">
        <v>3660.2719999999999</v>
      </c>
      <c r="G7322">
        <f t="shared" si="8"/>
        <v>-41.5</v>
      </c>
      <c r="H7322" s="1">
        <v>0.84232822274656505</v>
      </c>
    </row>
    <row r="7323" spans="1:8" x14ac:dyDescent="0.45">
      <c r="A7323" s="44">
        <v>3660.7719999999999</v>
      </c>
      <c r="B7323">
        <v>-404.404</v>
      </c>
      <c r="C7323" s="1">
        <v>0.84232408275250303</v>
      </c>
      <c r="D7323">
        <v>7.8843852977641803E-3</v>
      </c>
      <c r="F7323" s="44">
        <v>3660.7719999999999</v>
      </c>
      <c r="G7323">
        <f t="shared" si="8"/>
        <v>-41</v>
      </c>
      <c r="H7323" s="1">
        <v>0.84232408275250303</v>
      </c>
    </row>
    <row r="7324" spans="1:8" x14ac:dyDescent="0.45">
      <c r="A7324" s="44">
        <v>3661.2719999999999</v>
      </c>
      <c r="B7324">
        <v>-404.404</v>
      </c>
      <c r="C7324" s="1">
        <v>0.84232163245028302</v>
      </c>
      <c r="D7324">
        <v>7.8875245522837794E-3</v>
      </c>
      <c r="F7324" s="44">
        <v>3661.2719999999999</v>
      </c>
      <c r="G7324">
        <f t="shared" si="8"/>
        <v>-40.5</v>
      </c>
      <c r="H7324" s="1">
        <v>0.84232163245028302</v>
      </c>
    </row>
    <row r="7325" spans="1:8" x14ac:dyDescent="0.45">
      <c r="A7325" s="44">
        <v>3661.7719999999999</v>
      </c>
      <c r="B7325">
        <v>-404.404</v>
      </c>
      <c r="C7325" s="1">
        <v>0.84232300779952496</v>
      </c>
      <c r="D7325">
        <v>7.8880613473450399E-3</v>
      </c>
      <c r="F7325" s="44">
        <v>3661.7719999999999</v>
      </c>
      <c r="G7325">
        <f t="shared" si="8"/>
        <v>-40</v>
      </c>
      <c r="H7325" s="1">
        <v>0.84232300779952496</v>
      </c>
    </row>
    <row r="7326" spans="1:8" x14ac:dyDescent="0.45">
      <c r="A7326" s="44">
        <v>3662.2719999999999</v>
      </c>
      <c r="B7326">
        <v>-404.404</v>
      </c>
      <c r="C7326" s="1">
        <v>0.84233658412061196</v>
      </c>
      <c r="D7326">
        <v>7.8846428208365193E-3</v>
      </c>
      <c r="F7326" s="44">
        <v>3662.2719999999999</v>
      </c>
      <c r="G7326">
        <f t="shared" si="8"/>
        <v>-39.5</v>
      </c>
      <c r="H7326" s="1">
        <v>0.84233658412061196</v>
      </c>
    </row>
    <row r="7327" spans="1:8" x14ac:dyDescent="0.45">
      <c r="A7327" s="44">
        <v>3662.7719999999999</v>
      </c>
      <c r="B7327">
        <v>-404.404</v>
      </c>
      <c r="C7327" s="1">
        <v>0.84236868609967097</v>
      </c>
      <c r="D7327">
        <v>7.8882018299624105E-3</v>
      </c>
      <c r="F7327" s="44">
        <v>3662.7719999999999</v>
      </c>
      <c r="G7327">
        <f t="shared" si="8"/>
        <v>-39</v>
      </c>
      <c r="H7327" s="1">
        <v>0.84236868609967097</v>
      </c>
    </row>
    <row r="7328" spans="1:8" x14ac:dyDescent="0.45">
      <c r="A7328" s="44">
        <v>3663.2719999999999</v>
      </c>
      <c r="B7328">
        <v>-404.404</v>
      </c>
      <c r="C7328" s="1">
        <v>0.842403841599773</v>
      </c>
      <c r="D7328">
        <v>7.88626285700522E-3</v>
      </c>
      <c r="F7328" s="44">
        <v>3663.2719999999999</v>
      </c>
      <c r="G7328">
        <f t="shared" si="8"/>
        <v>-38.5</v>
      </c>
      <c r="H7328" s="1">
        <v>0.842403841599773</v>
      </c>
    </row>
    <row r="7329" spans="1:8" x14ac:dyDescent="0.45">
      <c r="A7329" s="44">
        <v>3663.7719999999999</v>
      </c>
      <c r="B7329">
        <v>-404.404</v>
      </c>
      <c r="C7329" s="1">
        <v>0.84243899709987502</v>
      </c>
      <c r="D7329">
        <v>7.88432388404804E-3</v>
      </c>
      <c r="F7329" s="44">
        <v>3663.7719999999999</v>
      </c>
      <c r="G7329">
        <f t="shared" si="8"/>
        <v>-38</v>
      </c>
      <c r="H7329" s="1">
        <v>0.84243899709987502</v>
      </c>
    </row>
    <row r="7330" spans="1:8" x14ac:dyDescent="0.45">
      <c r="A7330" s="44">
        <v>3664.2719999999999</v>
      </c>
      <c r="B7330">
        <v>-404.404</v>
      </c>
      <c r="C7330" s="1">
        <v>0.84247798898909698</v>
      </c>
      <c r="D7330">
        <v>7.8836633245907197E-3</v>
      </c>
      <c r="F7330" s="44">
        <v>3664.2719999999999</v>
      </c>
      <c r="G7330">
        <f t="shared" si="8"/>
        <v>-37.5</v>
      </c>
      <c r="H7330" s="1">
        <v>0.84247798898909698</v>
      </c>
    </row>
    <row r="7331" spans="1:8" x14ac:dyDescent="0.45">
      <c r="A7331" s="44">
        <v>3664.7719999999999</v>
      </c>
      <c r="B7331">
        <v>-404.404</v>
      </c>
      <c r="C7331" s="1">
        <v>0.84251279236634102</v>
      </c>
      <c r="D7331">
        <v>7.8848287541983201E-3</v>
      </c>
      <c r="F7331" s="44">
        <v>3664.7719999999999</v>
      </c>
      <c r="G7331">
        <f t="shared" si="8"/>
        <v>-37</v>
      </c>
      <c r="H7331" s="1">
        <v>0.84251279236634102</v>
      </c>
    </row>
    <row r="7332" spans="1:8" x14ac:dyDescent="0.45">
      <c r="A7332" s="44">
        <v>3665.2719999999999</v>
      </c>
      <c r="B7332">
        <v>-404.404</v>
      </c>
      <c r="C7332" s="1">
        <v>0.84260893677405901</v>
      </c>
      <c r="D7332">
        <v>7.8877203777115504E-3</v>
      </c>
      <c r="F7332" s="44">
        <v>3665.2719999999999</v>
      </c>
      <c r="G7332">
        <f t="shared" si="8"/>
        <v>-36.5</v>
      </c>
      <c r="H7332" s="1">
        <v>0.84260893677405901</v>
      </c>
    </row>
    <row r="7333" spans="1:8" x14ac:dyDescent="0.45">
      <c r="A7333" s="44">
        <v>3665.7719999999999</v>
      </c>
      <c r="B7333">
        <v>-404.404</v>
      </c>
      <c r="C7333" s="1">
        <v>0.84267217160705998</v>
      </c>
      <c r="D7333">
        <v>7.8873487438092596E-3</v>
      </c>
      <c r="F7333" s="44">
        <v>3665.7719999999999</v>
      </c>
      <c r="G7333">
        <f t="shared" si="8"/>
        <v>-36</v>
      </c>
      <c r="H7333" s="1">
        <v>0.84267217160705998</v>
      </c>
    </row>
    <row r="7334" spans="1:8" x14ac:dyDescent="0.45">
      <c r="A7334" s="44">
        <v>3666.2719999999999</v>
      </c>
      <c r="B7334">
        <v>-404.404</v>
      </c>
      <c r="C7334" s="1">
        <v>0.84269610770165904</v>
      </c>
      <c r="D7334">
        <v>7.8866275604730206E-3</v>
      </c>
      <c r="F7334" s="44">
        <v>3666.2719999999999</v>
      </c>
      <c r="G7334">
        <f t="shared" si="8"/>
        <v>-35.5</v>
      </c>
      <c r="H7334" s="1">
        <v>0.84269610770165904</v>
      </c>
    </row>
    <row r="7335" spans="1:8" x14ac:dyDescent="0.45">
      <c r="A7335" s="44">
        <v>3666.7719999999999</v>
      </c>
      <c r="B7335">
        <v>-404.404</v>
      </c>
      <c r="C7335" s="1">
        <v>0.84274566611589996</v>
      </c>
      <c r="D7335">
        <v>7.8895530556136999E-3</v>
      </c>
      <c r="F7335" s="44">
        <v>3666.7719999999999</v>
      </c>
      <c r="G7335">
        <f t="shared" si="8"/>
        <v>-35</v>
      </c>
      <c r="H7335" s="1">
        <v>0.84274566611589996</v>
      </c>
    </row>
    <row r="7336" spans="1:8" x14ac:dyDescent="0.45">
      <c r="A7336" s="44">
        <v>3667.2719999999999</v>
      </c>
      <c r="B7336">
        <v>-404.404</v>
      </c>
      <c r="C7336" s="1">
        <v>0.84279155669125405</v>
      </c>
      <c r="D7336">
        <v>7.8907038407098895E-3</v>
      </c>
      <c r="F7336" s="44">
        <v>3667.2719999999999</v>
      </c>
      <c r="G7336">
        <f t="shared" si="8"/>
        <v>-34.5</v>
      </c>
      <c r="H7336" s="1">
        <v>0.84279155669125405</v>
      </c>
    </row>
    <row r="7337" spans="1:8" x14ac:dyDescent="0.45">
      <c r="A7337" s="44">
        <v>3667.7719999999999</v>
      </c>
      <c r="B7337">
        <v>-404.404</v>
      </c>
      <c r="C7337" s="1">
        <v>0.84282954063460203</v>
      </c>
      <c r="D7337">
        <v>7.8878965269001695E-3</v>
      </c>
      <c r="F7337" s="44">
        <v>3667.7719999999999</v>
      </c>
      <c r="G7337">
        <f t="shared" si="8"/>
        <v>-34</v>
      </c>
      <c r="H7337" s="1">
        <v>0.84282954063460203</v>
      </c>
    </row>
    <row r="7338" spans="1:8" x14ac:dyDescent="0.45">
      <c r="A7338" s="44">
        <v>3668.2719999999999</v>
      </c>
      <c r="B7338">
        <v>-404.404</v>
      </c>
      <c r="C7338" s="1">
        <v>0.84287837632196905</v>
      </c>
      <c r="D7338">
        <v>7.8890010084342304E-3</v>
      </c>
      <c r="F7338" s="44">
        <v>3668.2719999999999</v>
      </c>
      <c r="G7338">
        <f t="shared" ref="G7338:G7401" si="9">F7338-$F$7405</f>
        <v>-33.5</v>
      </c>
      <c r="H7338" s="1">
        <v>0.84287837632196905</v>
      </c>
    </row>
    <row r="7339" spans="1:8" x14ac:dyDescent="0.45">
      <c r="A7339" s="44">
        <v>3668.7719999999999</v>
      </c>
      <c r="B7339">
        <v>-404.404</v>
      </c>
      <c r="C7339" s="1">
        <v>0.84291831709995302</v>
      </c>
      <c r="D7339">
        <v>7.8943836381458101E-3</v>
      </c>
      <c r="F7339" s="44">
        <v>3668.7719999999999</v>
      </c>
      <c r="G7339">
        <f t="shared" si="9"/>
        <v>-33</v>
      </c>
      <c r="H7339" s="1">
        <v>0.84291831709995302</v>
      </c>
    </row>
    <row r="7340" spans="1:8" x14ac:dyDescent="0.45">
      <c r="A7340" s="44">
        <v>3669.2719999999999</v>
      </c>
      <c r="B7340">
        <v>-404.404</v>
      </c>
      <c r="C7340" s="1">
        <v>0.84294962815769403</v>
      </c>
      <c r="D7340">
        <v>7.8942025202099406E-3</v>
      </c>
      <c r="F7340" s="44">
        <v>3669.2719999999999</v>
      </c>
      <c r="G7340">
        <f t="shared" si="9"/>
        <v>-32.5</v>
      </c>
      <c r="H7340" s="1">
        <v>0.84294962815769403</v>
      </c>
    </row>
    <row r="7341" spans="1:8" x14ac:dyDescent="0.45">
      <c r="A7341" s="44">
        <v>3669.7719999999999</v>
      </c>
      <c r="B7341">
        <v>-404.404</v>
      </c>
      <c r="C7341" s="1">
        <v>0.84299398939135795</v>
      </c>
      <c r="D7341">
        <v>7.8935421362720005E-3</v>
      </c>
      <c r="F7341" s="44">
        <v>3669.7719999999999</v>
      </c>
      <c r="G7341">
        <f t="shared" si="9"/>
        <v>-32</v>
      </c>
      <c r="H7341" s="1">
        <v>0.84299398939135795</v>
      </c>
    </row>
    <row r="7342" spans="1:8" x14ac:dyDescent="0.45">
      <c r="A7342" s="44">
        <v>3670.2719999999999</v>
      </c>
      <c r="B7342">
        <v>-404.404</v>
      </c>
      <c r="C7342" s="1">
        <v>0.84304463189591095</v>
      </c>
      <c r="D7342">
        <v>7.8930047372175703E-3</v>
      </c>
      <c r="F7342" s="44">
        <v>3670.2719999999999</v>
      </c>
      <c r="G7342">
        <f t="shared" si="9"/>
        <v>-31.5</v>
      </c>
      <c r="H7342" s="1">
        <v>0.84304463189591095</v>
      </c>
    </row>
    <row r="7343" spans="1:8" x14ac:dyDescent="0.45">
      <c r="A7343" s="44">
        <v>3670.7719999999999</v>
      </c>
      <c r="B7343">
        <v>-404.404</v>
      </c>
      <c r="C7343" s="1">
        <v>0.84306976394861599</v>
      </c>
      <c r="D7343">
        <v>7.8919084354030396E-3</v>
      </c>
      <c r="F7343" s="44">
        <v>3670.7719999999999</v>
      </c>
      <c r="G7343">
        <f t="shared" si="9"/>
        <v>-31</v>
      </c>
      <c r="H7343" s="1">
        <v>0.84306976394861599</v>
      </c>
    </row>
    <row r="7344" spans="1:8" x14ac:dyDescent="0.45">
      <c r="A7344" s="44">
        <v>3671.2719999999999</v>
      </c>
      <c r="B7344">
        <v>-404.404</v>
      </c>
      <c r="C7344" s="1">
        <v>0.84307002777714801</v>
      </c>
      <c r="D7344">
        <v>7.8931334147507998E-3</v>
      </c>
      <c r="F7344" s="44">
        <v>3671.2719999999999</v>
      </c>
      <c r="G7344">
        <f t="shared" si="9"/>
        <v>-30.5</v>
      </c>
      <c r="H7344" s="1">
        <v>0.84307002777714801</v>
      </c>
    </row>
    <row r="7345" spans="1:8" x14ac:dyDescent="0.45">
      <c r="A7345" s="44">
        <v>3671.7719999999999</v>
      </c>
      <c r="B7345">
        <v>-404.404</v>
      </c>
      <c r="C7345" s="1">
        <v>0.84308080124820395</v>
      </c>
      <c r="D7345">
        <v>7.8978948873238107E-3</v>
      </c>
      <c r="F7345" s="44">
        <v>3671.7719999999999</v>
      </c>
      <c r="G7345">
        <f t="shared" si="9"/>
        <v>-30</v>
      </c>
      <c r="H7345" s="1">
        <v>0.84308080124820395</v>
      </c>
    </row>
    <row r="7346" spans="1:8" x14ac:dyDescent="0.45">
      <c r="A7346" s="44">
        <v>3672.2719999999999</v>
      </c>
      <c r="B7346">
        <v>-404.404</v>
      </c>
      <c r="C7346" s="1">
        <v>0.84310070817084504</v>
      </c>
      <c r="D7346">
        <v>7.8939005736977999E-3</v>
      </c>
      <c r="F7346" s="44">
        <v>3672.2719999999999</v>
      </c>
      <c r="G7346">
        <f t="shared" si="9"/>
        <v>-29.5</v>
      </c>
      <c r="H7346" s="1">
        <v>0.84310070817084504</v>
      </c>
    </row>
    <row r="7347" spans="1:8" x14ac:dyDescent="0.45">
      <c r="A7347" s="44">
        <v>3672.7719999999999</v>
      </c>
      <c r="B7347">
        <v>-404.404</v>
      </c>
      <c r="C7347" s="1">
        <v>0.84305149031583204</v>
      </c>
      <c r="D7347">
        <v>7.8941421570289192E-3</v>
      </c>
      <c r="F7347" s="44">
        <v>3672.7719999999999</v>
      </c>
      <c r="G7347">
        <f t="shared" si="9"/>
        <v>-29</v>
      </c>
      <c r="H7347" s="1">
        <v>0.84305149031583204</v>
      </c>
    </row>
    <row r="7348" spans="1:8" x14ac:dyDescent="0.45">
      <c r="A7348" s="44">
        <v>3673.2719999999999</v>
      </c>
      <c r="B7348">
        <v>-404.404</v>
      </c>
      <c r="C7348" s="1">
        <v>0.84304893496009703</v>
      </c>
      <c r="D7348">
        <v>7.8936225680296106E-3</v>
      </c>
      <c r="F7348" s="44">
        <v>3673.2719999999999</v>
      </c>
      <c r="G7348">
        <f t="shared" si="9"/>
        <v>-28.5</v>
      </c>
      <c r="H7348" s="1">
        <v>0.84304893496009703</v>
      </c>
    </row>
    <row r="7349" spans="1:8" x14ac:dyDescent="0.45">
      <c r="A7349" s="44">
        <v>3673.7719999999999</v>
      </c>
      <c r="B7349">
        <v>-404.404</v>
      </c>
      <c r="C7349" s="1">
        <v>0.84304637960436302</v>
      </c>
      <c r="D7349">
        <v>7.8931029790303003E-3</v>
      </c>
      <c r="F7349" s="44">
        <v>3673.7719999999999</v>
      </c>
      <c r="G7349">
        <f t="shared" si="9"/>
        <v>-28</v>
      </c>
      <c r="H7349" s="1">
        <v>0.84304637960436302</v>
      </c>
    </row>
    <row r="7350" spans="1:8" x14ac:dyDescent="0.45">
      <c r="A7350" s="44">
        <v>3674.2719999999999</v>
      </c>
      <c r="B7350">
        <v>-404.404</v>
      </c>
      <c r="C7350" s="1">
        <v>0.84304911383499903</v>
      </c>
      <c r="D7350">
        <v>7.89297717034965E-3</v>
      </c>
      <c r="F7350" s="44">
        <v>3674.2719999999999</v>
      </c>
      <c r="G7350">
        <f t="shared" si="9"/>
        <v>-27.5</v>
      </c>
      <c r="H7350" s="1">
        <v>0.84304911383499903</v>
      </c>
    </row>
    <row r="7351" spans="1:8" x14ac:dyDescent="0.45">
      <c r="A7351" s="44">
        <v>3674.7719999999999</v>
      </c>
      <c r="B7351">
        <v>-404.404</v>
      </c>
      <c r="C7351" s="1">
        <v>0.84300523394212601</v>
      </c>
      <c r="D7351">
        <v>7.89122690372588E-3</v>
      </c>
      <c r="F7351" s="44">
        <v>3674.7719999999999</v>
      </c>
      <c r="G7351">
        <f t="shared" si="9"/>
        <v>-27</v>
      </c>
      <c r="H7351" s="1">
        <v>0.84300523394212601</v>
      </c>
    </row>
    <row r="7352" spans="1:8" x14ac:dyDescent="0.45">
      <c r="A7352" s="44">
        <v>3675.2719999999999</v>
      </c>
      <c r="B7352">
        <v>-404.404</v>
      </c>
      <c r="C7352" s="1">
        <v>0.84300219285761502</v>
      </c>
      <c r="D7352">
        <v>7.8901371066878601E-3</v>
      </c>
      <c r="F7352" s="44">
        <v>3675.2719999999999</v>
      </c>
      <c r="G7352">
        <f t="shared" si="9"/>
        <v>-26.5</v>
      </c>
      <c r="H7352" s="1">
        <v>0.84300219285761502</v>
      </c>
    </row>
    <row r="7353" spans="1:8" x14ac:dyDescent="0.45">
      <c r="A7353" s="44">
        <v>3675.7719999999999</v>
      </c>
      <c r="B7353">
        <v>-404.404</v>
      </c>
      <c r="C7353" s="1">
        <v>0.84302896627467605</v>
      </c>
      <c r="D7353">
        <v>7.8905978786254407E-3</v>
      </c>
      <c r="F7353" s="44">
        <v>3675.7719999999999</v>
      </c>
      <c r="G7353">
        <f t="shared" si="9"/>
        <v>-26</v>
      </c>
      <c r="H7353" s="1">
        <v>0.84302896627467605</v>
      </c>
    </row>
    <row r="7354" spans="1:8" x14ac:dyDescent="0.45">
      <c r="A7354" s="44">
        <v>3676.2719999999999</v>
      </c>
      <c r="B7354">
        <v>-404.404</v>
      </c>
      <c r="C7354" s="1">
        <v>0.84301560615216997</v>
      </c>
      <c r="D7354">
        <v>7.8912741728792805E-3</v>
      </c>
      <c r="F7354" s="44">
        <v>3676.2719999999999</v>
      </c>
      <c r="G7354">
        <f t="shared" si="9"/>
        <v>-25.5</v>
      </c>
      <c r="H7354" s="1">
        <v>0.84301560615216997</v>
      </c>
    </row>
    <row r="7355" spans="1:8" x14ac:dyDescent="0.45">
      <c r="A7355" s="44">
        <v>3676.7719999999999</v>
      </c>
      <c r="B7355">
        <v>-404.404</v>
      </c>
      <c r="C7355" s="1">
        <v>0.84300151297811998</v>
      </c>
      <c r="D7355">
        <v>7.8925843734557796E-3</v>
      </c>
      <c r="F7355" s="44">
        <v>3676.7719999999999</v>
      </c>
      <c r="G7355">
        <f t="shared" si="9"/>
        <v>-25</v>
      </c>
      <c r="H7355" s="1">
        <v>0.84300151297811998</v>
      </c>
    </row>
    <row r="7356" spans="1:8" x14ac:dyDescent="0.45">
      <c r="A7356" s="44">
        <v>3677.2719999999999</v>
      </c>
      <c r="B7356">
        <v>-404.404</v>
      </c>
      <c r="C7356" s="1">
        <v>0.84298858597550497</v>
      </c>
      <c r="D7356">
        <v>7.8931661814954698E-3</v>
      </c>
      <c r="F7356" s="44">
        <v>3677.2719999999999</v>
      </c>
      <c r="G7356">
        <f t="shared" si="9"/>
        <v>-24.5</v>
      </c>
      <c r="H7356" s="1">
        <v>0.84298858597550497</v>
      </c>
    </row>
    <row r="7357" spans="1:8" x14ac:dyDescent="0.45">
      <c r="A7357" s="44">
        <v>3677.7719999999999</v>
      </c>
      <c r="B7357">
        <v>-404.404</v>
      </c>
      <c r="C7357" s="1">
        <v>0.84298745026184596</v>
      </c>
      <c r="D7357">
        <v>7.8863831316629603E-3</v>
      </c>
      <c r="F7357" s="44">
        <v>3677.7719999999999</v>
      </c>
      <c r="G7357">
        <f t="shared" si="9"/>
        <v>-24</v>
      </c>
      <c r="H7357" s="1">
        <v>0.84298745026184596</v>
      </c>
    </row>
    <row r="7358" spans="1:8" x14ac:dyDescent="0.45">
      <c r="A7358" s="44">
        <v>3678.2719999999999</v>
      </c>
      <c r="B7358">
        <v>-404.404</v>
      </c>
      <c r="C7358" s="1">
        <v>0.84299308680873897</v>
      </c>
      <c r="D7358">
        <v>7.8891090431960995E-3</v>
      </c>
      <c r="F7358" s="44">
        <v>3678.2719999999999</v>
      </c>
      <c r="G7358">
        <f t="shared" si="9"/>
        <v>-23.5</v>
      </c>
      <c r="H7358" s="1">
        <v>0.84299308680873897</v>
      </c>
    </row>
    <row r="7359" spans="1:8" x14ac:dyDescent="0.45">
      <c r="A7359" s="44">
        <v>3678.7719999999999</v>
      </c>
      <c r="B7359">
        <v>-404.404</v>
      </c>
      <c r="C7359" s="1">
        <v>0.84298672340510294</v>
      </c>
      <c r="D7359">
        <v>7.8895406995653106E-3</v>
      </c>
      <c r="F7359" s="44">
        <v>3678.7719999999999</v>
      </c>
      <c r="G7359">
        <f t="shared" si="9"/>
        <v>-23</v>
      </c>
      <c r="H7359" s="1">
        <v>0.84298672340510294</v>
      </c>
    </row>
    <row r="7360" spans="1:8" x14ac:dyDescent="0.45">
      <c r="A7360" s="44">
        <v>3679.2719999999999</v>
      </c>
      <c r="B7360">
        <v>-404.404</v>
      </c>
      <c r="C7360" s="1">
        <v>0.84299856038072196</v>
      </c>
      <c r="D7360">
        <v>7.88987658688017E-3</v>
      </c>
      <c r="F7360" s="44">
        <v>3679.2719999999999</v>
      </c>
      <c r="G7360">
        <f t="shared" si="9"/>
        <v>-22.5</v>
      </c>
      <c r="H7360" s="1">
        <v>0.84299856038072196</v>
      </c>
    </row>
    <row r="7361" spans="1:8" x14ac:dyDescent="0.45">
      <c r="A7361" s="44">
        <v>3679.7719999999999</v>
      </c>
      <c r="B7361">
        <v>-404.404</v>
      </c>
      <c r="C7361" s="1">
        <v>0.84301269769273401</v>
      </c>
      <c r="D7361">
        <v>7.8905248806299608E-3</v>
      </c>
      <c r="F7361" s="44">
        <v>3679.7719999999999</v>
      </c>
      <c r="G7361">
        <f t="shared" si="9"/>
        <v>-22</v>
      </c>
      <c r="H7361" s="1">
        <v>0.84301269769273401</v>
      </c>
    </row>
    <row r="7362" spans="1:8" x14ac:dyDescent="0.45">
      <c r="A7362" s="44">
        <v>3680.2719999999999</v>
      </c>
      <c r="B7362">
        <v>-404.404</v>
      </c>
      <c r="C7362" s="1">
        <v>0.84301997658482597</v>
      </c>
      <c r="D7362">
        <v>7.8913425944649399E-3</v>
      </c>
      <c r="F7362" s="44">
        <v>3680.2719999999999</v>
      </c>
      <c r="G7362">
        <f t="shared" si="9"/>
        <v>-21.5</v>
      </c>
      <c r="H7362" s="1">
        <v>0.84301997658482597</v>
      </c>
    </row>
    <row r="7363" spans="1:8" x14ac:dyDescent="0.45">
      <c r="A7363" s="44">
        <v>3680.7719999999999</v>
      </c>
      <c r="B7363">
        <v>-404.404</v>
      </c>
      <c r="C7363" s="1">
        <v>0.84302603386200603</v>
      </c>
      <c r="D7363">
        <v>7.8913678754509997E-3</v>
      </c>
      <c r="F7363" s="44">
        <v>3680.7719999999999</v>
      </c>
      <c r="G7363">
        <f t="shared" si="9"/>
        <v>-21</v>
      </c>
      <c r="H7363" s="1">
        <v>0.84302603386200603</v>
      </c>
    </row>
    <row r="7364" spans="1:8" x14ac:dyDescent="0.45">
      <c r="A7364" s="44">
        <v>3681.2719999999999</v>
      </c>
      <c r="B7364">
        <v>-404.404</v>
      </c>
      <c r="C7364" s="1">
        <v>0.84302055347574201</v>
      </c>
      <c r="D7364">
        <v>7.8910771213969895E-3</v>
      </c>
      <c r="F7364" s="44">
        <v>3681.2719999999999</v>
      </c>
      <c r="G7364">
        <f t="shared" si="9"/>
        <v>-20.5</v>
      </c>
      <c r="H7364" s="1">
        <v>0.84302055347574201</v>
      </c>
    </row>
    <row r="7365" spans="1:8" x14ac:dyDescent="0.45">
      <c r="A7365" s="44">
        <v>3681.7719999999999</v>
      </c>
      <c r="B7365">
        <v>-404.404</v>
      </c>
      <c r="C7365" s="1">
        <v>0.84299572734299799</v>
      </c>
      <c r="D7365">
        <v>7.8939717829442594E-3</v>
      </c>
      <c r="F7365" s="44">
        <v>3681.7719999999999</v>
      </c>
      <c r="G7365">
        <f t="shared" si="9"/>
        <v>-20</v>
      </c>
      <c r="H7365" s="1">
        <v>0.84299572734299799</v>
      </c>
    </row>
    <row r="7366" spans="1:8" x14ac:dyDescent="0.45">
      <c r="A7366" s="44">
        <v>3682.2719999999999</v>
      </c>
      <c r="B7366">
        <v>-404.404</v>
      </c>
      <c r="C7366" s="1">
        <v>0.84298779381522804</v>
      </c>
      <c r="D7366">
        <v>7.8893985650008002E-3</v>
      </c>
      <c r="F7366" s="44">
        <v>3682.2719999999999</v>
      </c>
      <c r="G7366">
        <f t="shared" si="9"/>
        <v>-19.5</v>
      </c>
      <c r="H7366" s="1">
        <v>0.84298779381522804</v>
      </c>
    </row>
    <row r="7367" spans="1:8" x14ac:dyDescent="0.45">
      <c r="A7367" s="44">
        <v>3682.7719999999999</v>
      </c>
      <c r="B7367">
        <v>-404.404</v>
      </c>
      <c r="C7367" s="1">
        <v>0.84298921345730204</v>
      </c>
      <c r="D7367">
        <v>7.8901566538686508E-3</v>
      </c>
      <c r="F7367" s="44">
        <v>3682.7719999999999</v>
      </c>
      <c r="G7367">
        <f t="shared" si="9"/>
        <v>-19</v>
      </c>
      <c r="H7367" s="1">
        <v>0.84298921345730204</v>
      </c>
    </row>
    <row r="7368" spans="1:8" x14ac:dyDescent="0.45">
      <c r="A7368" s="44">
        <v>3683.2719999999999</v>
      </c>
      <c r="B7368">
        <v>-404.404</v>
      </c>
      <c r="C7368" s="1">
        <v>0.84295918389755697</v>
      </c>
      <c r="D7368">
        <v>7.8896969763460507E-3</v>
      </c>
      <c r="F7368" s="44">
        <v>3683.2719999999999</v>
      </c>
      <c r="G7368">
        <f t="shared" si="9"/>
        <v>-18.5</v>
      </c>
      <c r="H7368" s="1">
        <v>0.84295918389755697</v>
      </c>
    </row>
    <row r="7369" spans="1:8" x14ac:dyDescent="0.45">
      <c r="A7369" s="44">
        <v>3683.7719999999999</v>
      </c>
      <c r="B7369">
        <v>-404.404</v>
      </c>
      <c r="C7369" s="1">
        <v>0.84292526735781004</v>
      </c>
      <c r="D7369">
        <v>7.8890867883707107E-3</v>
      </c>
      <c r="F7369" s="44">
        <v>3683.7719999999999</v>
      </c>
      <c r="G7369">
        <f t="shared" si="9"/>
        <v>-18</v>
      </c>
      <c r="H7369" s="1">
        <v>0.84292526735781004</v>
      </c>
    </row>
    <row r="7370" spans="1:8" x14ac:dyDescent="0.45">
      <c r="A7370" s="44">
        <v>3684.2719999999999</v>
      </c>
      <c r="B7370">
        <v>-404.404</v>
      </c>
      <c r="C7370" s="1">
        <v>0.84287361200316602</v>
      </c>
      <c r="D7370">
        <v>7.8903179819940009E-3</v>
      </c>
      <c r="F7370" s="44">
        <v>3684.2719999999999</v>
      </c>
      <c r="G7370">
        <f t="shared" si="9"/>
        <v>-17.5</v>
      </c>
      <c r="H7370" s="1">
        <v>0.84287361200316602</v>
      </c>
    </row>
    <row r="7371" spans="1:8" x14ac:dyDescent="0.45">
      <c r="A7371" s="44">
        <v>3684.7719999999999</v>
      </c>
      <c r="B7371">
        <v>-404.404</v>
      </c>
      <c r="C7371" s="1">
        <v>0.84286006521063395</v>
      </c>
      <c r="D7371">
        <v>7.8886966087805908E-3</v>
      </c>
      <c r="F7371" s="44">
        <v>3684.7719999999999</v>
      </c>
      <c r="G7371">
        <f t="shared" si="9"/>
        <v>-17</v>
      </c>
      <c r="H7371" s="1">
        <v>0.84286006521063395</v>
      </c>
    </row>
    <row r="7372" spans="1:8" x14ac:dyDescent="0.45">
      <c r="A7372" s="44">
        <v>3685.2719999999999</v>
      </c>
      <c r="B7372">
        <v>-404.404</v>
      </c>
      <c r="C7372" s="1">
        <v>0.84290864025171497</v>
      </c>
      <c r="D7372">
        <v>7.8868749524632804E-3</v>
      </c>
      <c r="F7372" s="44">
        <v>3685.2719999999999</v>
      </c>
      <c r="G7372">
        <f t="shared" si="9"/>
        <v>-16.5</v>
      </c>
      <c r="H7372" s="1">
        <v>0.84290864025171497</v>
      </c>
    </row>
    <row r="7373" spans="1:8" x14ac:dyDescent="0.45">
      <c r="A7373" s="44">
        <v>3685.7719999999999</v>
      </c>
      <c r="B7373">
        <v>-404.404</v>
      </c>
      <c r="C7373" s="1">
        <v>0.84294618410602096</v>
      </c>
      <c r="D7373">
        <v>7.8886253711412807E-3</v>
      </c>
      <c r="F7373" s="44">
        <v>3685.7719999999999</v>
      </c>
      <c r="G7373">
        <f t="shared" si="9"/>
        <v>-16</v>
      </c>
      <c r="H7373" s="1">
        <v>0.84294618410602096</v>
      </c>
    </row>
    <row r="7374" spans="1:8" x14ac:dyDescent="0.45">
      <c r="A7374" s="44">
        <v>3686.2719999999999</v>
      </c>
      <c r="B7374">
        <v>-404.404</v>
      </c>
      <c r="C7374" s="1">
        <v>0.84292571802964</v>
      </c>
      <c r="D7374">
        <v>7.8898611076192206E-3</v>
      </c>
      <c r="F7374" s="44">
        <v>3686.2719999999999</v>
      </c>
      <c r="G7374">
        <f t="shared" si="9"/>
        <v>-15.5</v>
      </c>
      <c r="H7374" s="1">
        <v>0.84292571802964</v>
      </c>
    </row>
    <row r="7375" spans="1:8" x14ac:dyDescent="0.45">
      <c r="A7375" s="44">
        <v>3686.7719999999999</v>
      </c>
      <c r="B7375">
        <v>-404.404</v>
      </c>
      <c r="C7375" s="1">
        <v>0.84295669203853996</v>
      </c>
      <c r="D7375">
        <v>7.8909885615432006E-3</v>
      </c>
      <c r="F7375" s="44">
        <v>3686.7719999999999</v>
      </c>
      <c r="G7375">
        <f t="shared" si="9"/>
        <v>-15</v>
      </c>
      <c r="H7375" s="1">
        <v>0.84295669203853996</v>
      </c>
    </row>
    <row r="7376" spans="1:8" x14ac:dyDescent="0.45">
      <c r="A7376" s="44">
        <v>3687.2719999999999</v>
      </c>
      <c r="B7376">
        <v>-404.404</v>
      </c>
      <c r="C7376" s="1">
        <v>0.84298766604744102</v>
      </c>
      <c r="D7376">
        <v>7.8921160154671894E-3</v>
      </c>
      <c r="F7376" s="44">
        <v>3687.2719999999999</v>
      </c>
      <c r="G7376">
        <f t="shared" si="9"/>
        <v>-14.5</v>
      </c>
      <c r="H7376" s="1">
        <v>0.84298766604744102</v>
      </c>
    </row>
    <row r="7377" spans="1:8" x14ac:dyDescent="0.45">
      <c r="A7377" s="44">
        <v>3687.7719999999999</v>
      </c>
      <c r="B7377">
        <v>-404.404</v>
      </c>
      <c r="C7377" s="1">
        <v>0.84301593850328504</v>
      </c>
      <c r="D7377">
        <v>7.8949236699910001E-3</v>
      </c>
      <c r="F7377" s="44">
        <v>3687.7719999999999</v>
      </c>
      <c r="G7377">
        <f t="shared" si="9"/>
        <v>-14</v>
      </c>
      <c r="H7377" s="1">
        <v>0.84301593850328504</v>
      </c>
    </row>
    <row r="7378" spans="1:8" x14ac:dyDescent="0.45">
      <c r="A7378" s="44">
        <v>3688.2719999999999</v>
      </c>
      <c r="B7378">
        <v>-404.404</v>
      </c>
      <c r="C7378" s="1">
        <v>0.84299374211552003</v>
      </c>
      <c r="D7378">
        <v>7.8914042637166608E-3</v>
      </c>
      <c r="F7378" s="44">
        <v>3688.2719999999999</v>
      </c>
      <c r="G7378">
        <f t="shared" si="9"/>
        <v>-13.5</v>
      </c>
      <c r="H7378" s="1">
        <v>0.84299374211552003</v>
      </c>
    </row>
    <row r="7379" spans="1:8" x14ac:dyDescent="0.45">
      <c r="A7379" s="44">
        <v>3688.7719999999999</v>
      </c>
      <c r="B7379">
        <v>-404.404</v>
      </c>
      <c r="C7379" s="1">
        <v>0.84300590276953202</v>
      </c>
      <c r="D7379">
        <v>7.8922453164673497E-3</v>
      </c>
      <c r="F7379" s="44">
        <v>3688.7719999999999</v>
      </c>
      <c r="G7379">
        <f t="shared" si="9"/>
        <v>-13</v>
      </c>
      <c r="H7379" s="1">
        <v>0.84300590276953202</v>
      </c>
    </row>
    <row r="7380" spans="1:8" x14ac:dyDescent="0.45">
      <c r="A7380" s="44">
        <v>3689.2719999999999</v>
      </c>
      <c r="B7380">
        <v>-404.404</v>
      </c>
      <c r="C7380" s="1">
        <v>0.84300687210114</v>
      </c>
      <c r="D7380">
        <v>7.8915829001181895E-3</v>
      </c>
      <c r="F7380" s="44">
        <v>3689.2719999999999</v>
      </c>
      <c r="G7380">
        <f t="shared" si="9"/>
        <v>-12.5</v>
      </c>
      <c r="H7380" s="1">
        <v>0.84300687210114</v>
      </c>
    </row>
    <row r="7381" spans="1:8" x14ac:dyDescent="0.45">
      <c r="A7381" s="44">
        <v>3689.7719999999999</v>
      </c>
      <c r="B7381">
        <v>-404.404</v>
      </c>
      <c r="C7381" s="1">
        <v>0.84297839862397805</v>
      </c>
      <c r="D7381">
        <v>7.8899027831481894E-3</v>
      </c>
      <c r="F7381" s="44">
        <v>3689.7719999999999</v>
      </c>
      <c r="G7381">
        <f t="shared" si="9"/>
        <v>-12</v>
      </c>
      <c r="H7381" s="1">
        <v>0.84297839862397805</v>
      </c>
    </row>
    <row r="7382" spans="1:8" x14ac:dyDescent="0.45">
      <c r="A7382" s="44">
        <v>3690.2719999999999</v>
      </c>
      <c r="B7382">
        <v>-404.404</v>
      </c>
      <c r="C7382" s="1">
        <v>0.84295114149614503</v>
      </c>
      <c r="D7382">
        <v>7.8913074544518392E-3</v>
      </c>
      <c r="F7382" s="44">
        <v>3690.2719999999999</v>
      </c>
      <c r="G7382">
        <f t="shared" si="9"/>
        <v>-11.5</v>
      </c>
      <c r="H7382" s="1">
        <v>0.84295114149614503</v>
      </c>
    </row>
    <row r="7383" spans="1:8" x14ac:dyDescent="0.45">
      <c r="A7383" s="44">
        <v>3690.7719999999999</v>
      </c>
      <c r="B7383">
        <v>-404.404</v>
      </c>
      <c r="C7383" s="1">
        <v>0.84293994052017696</v>
      </c>
      <c r="D7383">
        <v>7.8923187687482896E-3</v>
      </c>
      <c r="F7383" s="44">
        <v>3690.7719999999999</v>
      </c>
      <c r="G7383">
        <f t="shared" si="9"/>
        <v>-11</v>
      </c>
      <c r="H7383" s="1">
        <v>0.84293994052017696</v>
      </c>
    </row>
    <row r="7384" spans="1:8" x14ac:dyDescent="0.45">
      <c r="A7384" s="44">
        <v>3691.2719999999999</v>
      </c>
      <c r="B7384">
        <v>-404.404</v>
      </c>
      <c r="C7384" s="1">
        <v>0.84296135440122999</v>
      </c>
      <c r="D7384">
        <v>7.8927293860219499E-3</v>
      </c>
      <c r="F7384" s="44">
        <v>3691.2719999999999</v>
      </c>
      <c r="G7384">
        <f t="shared" si="9"/>
        <v>-10.5</v>
      </c>
      <c r="H7384" s="1">
        <v>0.84296135440122999</v>
      </c>
    </row>
    <row r="7385" spans="1:8" x14ac:dyDescent="0.45">
      <c r="A7385" s="44">
        <v>3691.7719999999999</v>
      </c>
      <c r="B7385">
        <v>-404.404</v>
      </c>
      <c r="C7385" s="1">
        <v>0.84291507406959798</v>
      </c>
      <c r="D7385">
        <v>7.8968037587760897E-3</v>
      </c>
      <c r="F7385" s="44">
        <v>3691.7719999999999</v>
      </c>
      <c r="G7385">
        <f t="shared" si="9"/>
        <v>-10</v>
      </c>
      <c r="H7385" s="1">
        <v>0.84291507406959798</v>
      </c>
    </row>
    <row r="7386" spans="1:8" x14ac:dyDescent="0.45">
      <c r="A7386" s="44">
        <v>3692.2719999999999</v>
      </c>
      <c r="B7386">
        <v>-404.404</v>
      </c>
      <c r="C7386" s="1">
        <v>0.84287844673621604</v>
      </c>
      <c r="D7386">
        <v>7.8937010515220708E-3</v>
      </c>
      <c r="F7386" s="44">
        <v>3692.2719999999999</v>
      </c>
      <c r="G7386">
        <f t="shared" si="9"/>
        <v>-9.5</v>
      </c>
      <c r="H7386" s="1">
        <v>0.84287844673621604</v>
      </c>
    </row>
    <row r="7387" spans="1:8" x14ac:dyDescent="0.45">
      <c r="A7387" s="44">
        <v>3692.7719999999999</v>
      </c>
      <c r="B7387">
        <v>-404.404</v>
      </c>
      <c r="C7387" s="1">
        <v>0.84288187715932505</v>
      </c>
      <c r="D7387">
        <v>7.8917914852889293E-3</v>
      </c>
      <c r="F7387" s="44">
        <v>3692.7719999999999</v>
      </c>
      <c r="G7387">
        <f t="shared" si="9"/>
        <v>-9</v>
      </c>
      <c r="H7387" s="1">
        <v>0.84288187715932505</v>
      </c>
    </row>
    <row r="7388" spans="1:8" x14ac:dyDescent="0.45">
      <c r="A7388" s="44">
        <v>3693.2719999999999</v>
      </c>
      <c r="B7388">
        <v>-404.404</v>
      </c>
      <c r="C7388" s="1">
        <v>0.84286679772120798</v>
      </c>
      <c r="D7388">
        <v>7.8906006585427405E-3</v>
      </c>
      <c r="F7388" s="44">
        <v>3693.2719999999999</v>
      </c>
      <c r="G7388">
        <f t="shared" si="9"/>
        <v>-8.5</v>
      </c>
      <c r="H7388" s="1">
        <v>0.84286679772120798</v>
      </c>
    </row>
    <row r="7389" spans="1:8" x14ac:dyDescent="0.45">
      <c r="A7389" s="44">
        <v>3693.7719999999999</v>
      </c>
      <c r="B7389">
        <v>-404.404</v>
      </c>
      <c r="C7389" s="1">
        <v>0.84284124416386497</v>
      </c>
      <c r="D7389">
        <v>7.8896172337601395E-3</v>
      </c>
      <c r="F7389" s="44">
        <v>3693.7719999999999</v>
      </c>
      <c r="G7389">
        <f t="shared" si="9"/>
        <v>-8</v>
      </c>
      <c r="H7389" s="1">
        <v>0.84284124416386497</v>
      </c>
    </row>
    <row r="7390" spans="1:8" x14ac:dyDescent="0.45">
      <c r="A7390" s="44">
        <v>3694.2719999999999</v>
      </c>
      <c r="B7390">
        <v>-404.404</v>
      </c>
      <c r="C7390" s="1">
        <v>0.84285204192830399</v>
      </c>
      <c r="D7390">
        <v>7.8914290163967903E-3</v>
      </c>
      <c r="F7390" s="44">
        <v>3694.2719999999999</v>
      </c>
      <c r="G7390">
        <f t="shared" si="9"/>
        <v>-7.5</v>
      </c>
      <c r="H7390" s="1">
        <v>0.84285204192830399</v>
      </c>
    </row>
    <row r="7391" spans="1:8" x14ac:dyDescent="0.45">
      <c r="A7391" s="44">
        <v>3694.7719999999999</v>
      </c>
      <c r="B7391">
        <v>-404.404</v>
      </c>
      <c r="C7391" s="1">
        <v>0.84288985656992699</v>
      </c>
      <c r="D7391">
        <v>7.8948202905194092E-3</v>
      </c>
      <c r="F7391" s="44">
        <v>3694.7719999999999</v>
      </c>
      <c r="G7391">
        <f t="shared" si="9"/>
        <v>-7</v>
      </c>
      <c r="H7391" s="1">
        <v>0.84288985656992699</v>
      </c>
    </row>
    <row r="7392" spans="1:8" x14ac:dyDescent="0.45">
      <c r="A7392" s="44">
        <v>3695.2719999999999</v>
      </c>
      <c r="B7392">
        <v>-404.404</v>
      </c>
      <c r="C7392" s="1">
        <v>0.842889533017388</v>
      </c>
      <c r="D7392">
        <v>7.8939253966756797E-3</v>
      </c>
      <c r="F7392" s="44">
        <v>3695.2719999999999</v>
      </c>
      <c r="G7392">
        <f t="shared" si="9"/>
        <v>-6.5</v>
      </c>
      <c r="H7392" s="1">
        <v>0.842889533017388</v>
      </c>
    </row>
    <row r="7393" spans="1:8" x14ac:dyDescent="0.45">
      <c r="A7393" s="44">
        <v>3695.7719999999999</v>
      </c>
      <c r="B7393">
        <v>-404.404</v>
      </c>
      <c r="C7393" s="1">
        <v>0.84285931563961802</v>
      </c>
      <c r="D7393">
        <v>7.8908555436619805E-3</v>
      </c>
      <c r="F7393" s="44">
        <v>3695.7719999999999</v>
      </c>
      <c r="G7393">
        <f t="shared" si="9"/>
        <v>-6</v>
      </c>
      <c r="H7393" s="1">
        <v>0.84285931563961802</v>
      </c>
    </row>
    <row r="7394" spans="1:8" x14ac:dyDescent="0.45">
      <c r="A7394" s="44">
        <v>3696.2719999999999</v>
      </c>
      <c r="B7394">
        <v>-404.404</v>
      </c>
      <c r="C7394" s="1">
        <v>0.84282547219853299</v>
      </c>
      <c r="D7394">
        <v>7.8917826731833996E-3</v>
      </c>
      <c r="F7394" s="44">
        <v>3696.2719999999999</v>
      </c>
      <c r="G7394">
        <f t="shared" si="9"/>
        <v>-5.5</v>
      </c>
      <c r="H7394" s="1">
        <v>0.84282547219853299</v>
      </c>
    </row>
    <row r="7395" spans="1:8" x14ac:dyDescent="0.45">
      <c r="A7395" s="44">
        <v>3696.7719999999999</v>
      </c>
      <c r="B7395">
        <v>-404.404</v>
      </c>
      <c r="C7395" s="1">
        <v>0.84285938873827904</v>
      </c>
      <c r="D7395">
        <v>7.8922658677222507E-3</v>
      </c>
      <c r="F7395" s="44">
        <v>3696.7719999999999</v>
      </c>
      <c r="G7395">
        <f t="shared" si="9"/>
        <v>-5</v>
      </c>
      <c r="H7395" s="1">
        <v>0.84285938873827904</v>
      </c>
    </row>
    <row r="7396" spans="1:8" x14ac:dyDescent="0.45">
      <c r="A7396" s="44">
        <v>3697.2719999999999</v>
      </c>
      <c r="B7396">
        <v>-404.404</v>
      </c>
      <c r="C7396" s="1">
        <v>0.84289330527802597</v>
      </c>
      <c r="D7396">
        <v>7.8927490622611E-3</v>
      </c>
      <c r="F7396" s="44">
        <v>3697.2719999999999</v>
      </c>
      <c r="G7396">
        <f t="shared" si="9"/>
        <v>-4.5</v>
      </c>
      <c r="H7396" s="1">
        <v>0.84289330527802597</v>
      </c>
    </row>
    <row r="7397" spans="1:8" x14ac:dyDescent="0.45">
      <c r="A7397" s="44">
        <v>3697.7719999999999</v>
      </c>
      <c r="B7397">
        <v>-404.404</v>
      </c>
      <c r="C7397" s="1">
        <v>0.84294335671937304</v>
      </c>
      <c r="D7397">
        <v>7.8923921622527302E-3</v>
      </c>
      <c r="F7397" s="44">
        <v>3697.7719999999999</v>
      </c>
      <c r="G7397">
        <f t="shared" si="9"/>
        <v>-4</v>
      </c>
      <c r="H7397" s="1">
        <v>0.84294335671937304</v>
      </c>
    </row>
    <row r="7398" spans="1:8" x14ac:dyDescent="0.45">
      <c r="A7398" s="44">
        <v>3698.2719999999999</v>
      </c>
      <c r="B7398">
        <v>-404.404</v>
      </c>
      <c r="C7398" s="1">
        <v>0.84301744763430497</v>
      </c>
      <c r="D7398">
        <v>7.8906006223376703E-3</v>
      </c>
      <c r="F7398" s="44">
        <v>3698.2719999999999</v>
      </c>
      <c r="G7398">
        <f t="shared" si="9"/>
        <v>-3.5</v>
      </c>
      <c r="H7398" s="1">
        <v>0.84301744763430497</v>
      </c>
    </row>
    <row r="7399" spans="1:8" x14ac:dyDescent="0.45">
      <c r="A7399" s="44">
        <v>3698.7719999999999</v>
      </c>
      <c r="B7399">
        <v>-404.404</v>
      </c>
      <c r="C7399" s="1">
        <v>0.84305773390167604</v>
      </c>
      <c r="D7399">
        <v>7.8897220900724704E-3</v>
      </c>
      <c r="F7399" s="44">
        <v>3698.7719999999999</v>
      </c>
      <c r="G7399">
        <f t="shared" si="9"/>
        <v>-3</v>
      </c>
      <c r="H7399" s="1">
        <v>0.84305773390167604</v>
      </c>
    </row>
    <row r="7400" spans="1:8" x14ac:dyDescent="0.45">
      <c r="A7400" s="44">
        <v>3699.2719999999999</v>
      </c>
      <c r="B7400">
        <v>-404.404</v>
      </c>
      <c r="C7400" s="1">
        <v>0.84305206669051402</v>
      </c>
      <c r="D7400">
        <v>7.8902609123826101E-3</v>
      </c>
      <c r="F7400" s="44">
        <v>3699.2719999999999</v>
      </c>
      <c r="G7400">
        <f t="shared" si="9"/>
        <v>-2.5</v>
      </c>
      <c r="H7400" s="1">
        <v>0.84305206669051402</v>
      </c>
    </row>
    <row r="7401" spans="1:8" x14ac:dyDescent="0.45">
      <c r="A7401" s="44">
        <v>3699.7719999999999</v>
      </c>
      <c r="B7401">
        <v>-404.404</v>
      </c>
      <c r="C7401" s="1">
        <v>0.84302167241181303</v>
      </c>
      <c r="D7401">
        <v>7.8904468261275298E-3</v>
      </c>
      <c r="F7401" s="44">
        <v>3699.7719999999999</v>
      </c>
      <c r="G7401">
        <f t="shared" si="9"/>
        <v>-2</v>
      </c>
      <c r="H7401" s="1">
        <v>0.84302167241181303</v>
      </c>
    </row>
    <row r="7402" spans="1:8" x14ac:dyDescent="0.45">
      <c r="A7402" s="44">
        <v>3700.2719999999999</v>
      </c>
      <c r="B7402">
        <v>-404.404</v>
      </c>
      <c r="C7402" s="1">
        <v>0.84293215752608996</v>
      </c>
      <c r="D7402">
        <v>7.8901494756420804E-3</v>
      </c>
      <c r="F7402" s="44">
        <v>3700.2719999999999</v>
      </c>
      <c r="G7402">
        <f t="shared" ref="G7402:G7408" si="10">F7402-$F$7405</f>
        <v>-1.5</v>
      </c>
      <c r="H7402" s="1">
        <v>0.84293215752608996</v>
      </c>
    </row>
    <row r="7403" spans="1:8" x14ac:dyDescent="0.45">
      <c r="A7403" s="44">
        <v>3700.7719999999999</v>
      </c>
      <c r="B7403">
        <v>-404.404</v>
      </c>
      <c r="C7403" s="1">
        <v>0.84282320335238103</v>
      </c>
      <c r="D7403">
        <v>7.8898540997497102E-3</v>
      </c>
      <c r="F7403" s="44">
        <v>3700.7719999999999</v>
      </c>
      <c r="G7403">
        <f t="shared" si="10"/>
        <v>-1</v>
      </c>
      <c r="H7403" s="1">
        <v>0.84282320335238103</v>
      </c>
    </row>
    <row r="7404" spans="1:8" x14ac:dyDescent="0.45">
      <c r="A7404" s="44">
        <v>3701.2719999999999</v>
      </c>
      <c r="B7404">
        <v>-404.404</v>
      </c>
      <c r="C7404" s="1">
        <v>0.84251769637792395</v>
      </c>
      <c r="D7404">
        <v>7.8895786891872294E-3</v>
      </c>
      <c r="F7404" s="44">
        <v>3701.2719999999999</v>
      </c>
      <c r="G7404">
        <f>F7404-$F$7405</f>
        <v>-0.5</v>
      </c>
      <c r="H7404" s="1">
        <v>0.84251769637792395</v>
      </c>
    </row>
    <row r="7405" spans="1:8" x14ac:dyDescent="0.45">
      <c r="A7405" s="44">
        <v>3701.7719999999999</v>
      </c>
      <c r="B7405">
        <v>-404.404</v>
      </c>
      <c r="C7405" s="1">
        <v>0.84213633238405505</v>
      </c>
      <c r="D7405">
        <v>7.8871688373012908E-3</v>
      </c>
      <c r="F7405" s="44">
        <v>3701.7719999999999</v>
      </c>
      <c r="G7405">
        <v>0</v>
      </c>
      <c r="H7405" s="1">
        <v>0.84213633238405505</v>
      </c>
    </row>
    <row r="7406" spans="1:8" x14ac:dyDescent="0.45">
      <c r="A7406" s="44">
        <v>3702.2719999999999</v>
      </c>
      <c r="B7406">
        <v>-404.404</v>
      </c>
      <c r="C7406" s="1">
        <v>0.84156912290917996</v>
      </c>
      <c r="D7406">
        <v>7.8770111442246597E-3</v>
      </c>
      <c r="F7406" s="44">
        <v>3702.2719999999999</v>
      </c>
      <c r="G7406">
        <f>F7406-$F$7405</f>
        <v>0.5</v>
      </c>
      <c r="H7406" s="1">
        <v>0.84156912290917996</v>
      </c>
    </row>
    <row r="7407" spans="1:8" x14ac:dyDescent="0.45">
      <c r="A7407" s="44">
        <v>3702.7719999999999</v>
      </c>
      <c r="B7407">
        <v>-404.404</v>
      </c>
      <c r="C7407" s="1">
        <v>0.84083303097796402</v>
      </c>
      <c r="D7407">
        <v>7.8719508856539295E-3</v>
      </c>
      <c r="F7407" s="44">
        <v>3702.7719999999999</v>
      </c>
      <c r="G7407">
        <f t="shared" ref="G7407:G7470" si="11">F7407-$F$7405</f>
        <v>1</v>
      </c>
      <c r="H7407" s="1">
        <v>0.84083303097796402</v>
      </c>
    </row>
    <row r="7408" spans="1:8" x14ac:dyDescent="0.45">
      <c r="A7408" s="44">
        <v>3703.2719999999999</v>
      </c>
      <c r="B7408">
        <v>-404.404</v>
      </c>
      <c r="C7408" s="1">
        <v>0.83977432324725299</v>
      </c>
      <c r="D7408">
        <v>7.8607650799804203E-3</v>
      </c>
      <c r="F7408" s="44">
        <v>3703.2719999999999</v>
      </c>
      <c r="G7408">
        <f t="shared" si="11"/>
        <v>1.5</v>
      </c>
      <c r="H7408" s="1">
        <v>0.83977432324725299</v>
      </c>
    </row>
    <row r="7409" spans="1:8" x14ac:dyDescent="0.45">
      <c r="A7409" s="44">
        <v>3703.7719999999999</v>
      </c>
      <c r="B7409">
        <v>-404.404</v>
      </c>
      <c r="C7409" s="1">
        <v>0.83859999532313101</v>
      </c>
      <c r="D7409">
        <v>7.8455962044131494E-3</v>
      </c>
      <c r="F7409" s="44">
        <v>3703.7719999999999</v>
      </c>
      <c r="G7409">
        <f t="shared" si="11"/>
        <v>2</v>
      </c>
      <c r="H7409" s="1">
        <v>0.83859999532313101</v>
      </c>
    </row>
    <row r="7410" spans="1:8" x14ac:dyDescent="0.45">
      <c r="A7410" s="44">
        <v>3704.2719999999999</v>
      </c>
      <c r="B7410">
        <v>-404.404</v>
      </c>
      <c r="C7410" s="1">
        <v>0.837286443789235</v>
      </c>
      <c r="D7410">
        <v>7.8305047302069108E-3</v>
      </c>
      <c r="F7410" s="44">
        <v>3704.2719999999999</v>
      </c>
      <c r="G7410">
        <f t="shared" si="11"/>
        <v>2.5</v>
      </c>
      <c r="H7410" s="1">
        <v>0.837286443789235</v>
      </c>
    </row>
    <row r="7411" spans="1:8" x14ac:dyDescent="0.45">
      <c r="A7411" s="44">
        <v>3704.7719999999999</v>
      </c>
      <c r="B7411">
        <v>-404.404</v>
      </c>
      <c r="C7411" s="1">
        <v>0.83555075075716601</v>
      </c>
      <c r="D7411">
        <v>7.8143219312409706E-3</v>
      </c>
      <c r="F7411" s="44">
        <v>3704.7719999999999</v>
      </c>
      <c r="G7411">
        <f t="shared" si="11"/>
        <v>3</v>
      </c>
      <c r="H7411" s="1">
        <v>0.83555075075716601</v>
      </c>
    </row>
    <row r="7412" spans="1:8" x14ac:dyDescent="0.45">
      <c r="A7412" s="44">
        <v>3705.2719999999999</v>
      </c>
      <c r="B7412">
        <v>-404.404</v>
      </c>
      <c r="C7412" s="1">
        <v>0.83359742270821402</v>
      </c>
      <c r="D7412">
        <v>7.7945662953583898E-3</v>
      </c>
      <c r="F7412" s="44">
        <v>3705.2719999999999</v>
      </c>
      <c r="G7412">
        <f t="shared" si="11"/>
        <v>3.5</v>
      </c>
      <c r="H7412" s="1">
        <v>0.83359742270821402</v>
      </c>
    </row>
    <row r="7413" spans="1:8" x14ac:dyDescent="0.45">
      <c r="A7413" s="44">
        <v>3705.7719999999999</v>
      </c>
      <c r="B7413">
        <v>-404.404</v>
      </c>
      <c r="C7413" s="1">
        <v>0.83138892883720505</v>
      </c>
      <c r="D7413">
        <v>7.7689896455136404E-3</v>
      </c>
      <c r="F7413" s="44">
        <v>3705.7719999999999</v>
      </c>
      <c r="G7413">
        <f t="shared" si="11"/>
        <v>4</v>
      </c>
      <c r="H7413" s="1">
        <v>0.83138892883720505</v>
      </c>
    </row>
    <row r="7414" spans="1:8" x14ac:dyDescent="0.45">
      <c r="A7414" s="44">
        <v>3706.2719999999999</v>
      </c>
      <c r="B7414">
        <v>-404.404</v>
      </c>
      <c r="C7414" s="1">
        <v>0.82892657269389602</v>
      </c>
      <c r="D7414">
        <v>7.7374494172515601E-3</v>
      </c>
      <c r="F7414" s="44">
        <v>3706.2719999999999</v>
      </c>
      <c r="G7414">
        <f t="shared" si="11"/>
        <v>4.5</v>
      </c>
      <c r="H7414" s="1">
        <v>0.82892657269389602</v>
      </c>
    </row>
    <row r="7415" spans="1:8" x14ac:dyDescent="0.45">
      <c r="A7415" s="44">
        <v>3706.7719999999999</v>
      </c>
      <c r="B7415">
        <v>-404.404</v>
      </c>
      <c r="C7415" s="1">
        <v>0.826094197517804</v>
      </c>
      <c r="D7415">
        <v>7.7041542195159804E-3</v>
      </c>
      <c r="F7415" s="44">
        <v>3706.7719999999999</v>
      </c>
      <c r="G7415">
        <f t="shared" si="11"/>
        <v>5</v>
      </c>
      <c r="H7415" s="1">
        <v>0.826094197517804</v>
      </c>
    </row>
    <row r="7416" spans="1:8" x14ac:dyDescent="0.45">
      <c r="A7416" s="44">
        <v>3707.2719999999999</v>
      </c>
      <c r="B7416">
        <v>-404.404</v>
      </c>
      <c r="C7416" s="1">
        <v>0.82321702183101697</v>
      </c>
      <c r="D7416">
        <v>7.6706465366871901E-3</v>
      </c>
      <c r="F7416" s="44">
        <v>3707.2719999999999</v>
      </c>
      <c r="G7416">
        <f t="shared" si="11"/>
        <v>5.5</v>
      </c>
      <c r="H7416" s="1">
        <v>0.82321702183101697</v>
      </c>
    </row>
    <row r="7417" spans="1:8" x14ac:dyDescent="0.45">
      <c r="A7417" s="44">
        <v>3707.7719999999999</v>
      </c>
      <c r="B7417">
        <v>-404.404</v>
      </c>
      <c r="C7417" s="1">
        <v>0.82013356212486399</v>
      </c>
      <c r="D7417">
        <v>7.6357013055563501E-3</v>
      </c>
      <c r="F7417" s="44">
        <v>3707.7719999999999</v>
      </c>
      <c r="G7417">
        <f t="shared" si="11"/>
        <v>6</v>
      </c>
      <c r="H7417" s="1">
        <v>0.82013356212486399</v>
      </c>
    </row>
    <row r="7418" spans="1:8" x14ac:dyDescent="0.45">
      <c r="A7418" s="44">
        <v>3708.2719999999999</v>
      </c>
      <c r="B7418">
        <v>-404.404</v>
      </c>
      <c r="C7418" s="1">
        <v>0.81681662573043601</v>
      </c>
      <c r="D7418">
        <v>7.6026192532562299E-3</v>
      </c>
      <c r="F7418" s="44">
        <v>3708.2719999999999</v>
      </c>
      <c r="G7418">
        <f t="shared" si="11"/>
        <v>6.5</v>
      </c>
      <c r="H7418" s="1">
        <v>0.81681662573043601</v>
      </c>
    </row>
    <row r="7419" spans="1:8" x14ac:dyDescent="0.45">
      <c r="A7419" s="44">
        <v>3708.7719999999999</v>
      </c>
      <c r="B7419">
        <v>-404.404</v>
      </c>
      <c r="C7419" s="1">
        <v>0.813255567686617</v>
      </c>
      <c r="D7419">
        <v>7.5646632303568899E-3</v>
      </c>
      <c r="F7419" s="44">
        <v>3708.7719999999999</v>
      </c>
      <c r="G7419">
        <f t="shared" si="11"/>
        <v>7</v>
      </c>
      <c r="H7419" s="1">
        <v>0.813255567686617</v>
      </c>
    </row>
    <row r="7420" spans="1:8" x14ac:dyDescent="0.45">
      <c r="A7420" s="44">
        <v>3709.2719999999999</v>
      </c>
      <c r="B7420">
        <v>-404.404</v>
      </c>
      <c r="C7420" s="1">
        <v>0.80955313721988997</v>
      </c>
      <c r="D7420">
        <v>7.5200245000693697E-3</v>
      </c>
      <c r="F7420" s="44">
        <v>3709.2719999999999</v>
      </c>
      <c r="G7420">
        <f t="shared" si="11"/>
        <v>7.5</v>
      </c>
      <c r="H7420" s="1">
        <v>0.80955313721988997</v>
      </c>
    </row>
    <row r="7421" spans="1:8" x14ac:dyDescent="0.45">
      <c r="A7421" s="44">
        <v>3709.7719999999999</v>
      </c>
      <c r="B7421">
        <v>-404.404</v>
      </c>
      <c r="C7421" s="1">
        <v>0.80572165372212701</v>
      </c>
      <c r="D7421">
        <v>7.4777653830146104E-3</v>
      </c>
      <c r="F7421" s="44">
        <v>3709.7719999999999</v>
      </c>
      <c r="G7421">
        <f t="shared" si="11"/>
        <v>8</v>
      </c>
      <c r="H7421" s="1">
        <v>0.80572165372212701</v>
      </c>
    </row>
    <row r="7422" spans="1:8" x14ac:dyDescent="0.45">
      <c r="A7422" s="44">
        <v>3710.2719999999999</v>
      </c>
      <c r="B7422">
        <v>-404.404</v>
      </c>
      <c r="C7422" s="1">
        <v>0.80159161707300997</v>
      </c>
      <c r="D7422">
        <v>7.4326277278639998E-3</v>
      </c>
      <c r="F7422" s="44">
        <v>3710.2719999999999</v>
      </c>
      <c r="G7422">
        <f t="shared" si="11"/>
        <v>8.5</v>
      </c>
      <c r="H7422" s="1">
        <v>0.80159161707300997</v>
      </c>
    </row>
    <row r="7423" spans="1:8" x14ac:dyDescent="0.45">
      <c r="A7423" s="44">
        <v>3710.7719999999999</v>
      </c>
      <c r="B7423">
        <v>-404.404</v>
      </c>
      <c r="C7423" s="1">
        <v>0.79746158042389403</v>
      </c>
      <c r="D7423">
        <v>7.3874900727133796E-3</v>
      </c>
      <c r="F7423" s="44">
        <v>3710.7719999999999</v>
      </c>
      <c r="G7423">
        <f t="shared" si="11"/>
        <v>9</v>
      </c>
      <c r="H7423" s="1">
        <v>0.79746158042389403</v>
      </c>
    </row>
    <row r="7424" spans="1:8" x14ac:dyDescent="0.45">
      <c r="A7424" s="44">
        <v>3711.2719999999999</v>
      </c>
      <c r="B7424">
        <v>-404.404</v>
      </c>
      <c r="C7424" s="1">
        <v>0.793239093393036</v>
      </c>
      <c r="D7424">
        <v>7.3405171808429001E-3</v>
      </c>
      <c r="F7424" s="44">
        <v>3711.2719999999999</v>
      </c>
      <c r="G7424">
        <f t="shared" si="11"/>
        <v>9.5</v>
      </c>
      <c r="H7424" s="1">
        <v>0.793239093393036</v>
      </c>
    </row>
    <row r="7425" spans="1:8" x14ac:dyDescent="0.45">
      <c r="A7425" s="44">
        <v>3711.7719999999999</v>
      </c>
      <c r="B7425">
        <v>-404.404</v>
      </c>
      <c r="C7425" s="1">
        <v>0.78877326684715898</v>
      </c>
      <c r="D7425">
        <v>7.2865377524638604E-3</v>
      </c>
      <c r="F7425" s="44">
        <v>3711.7719999999999</v>
      </c>
      <c r="G7425">
        <f t="shared" si="11"/>
        <v>10</v>
      </c>
      <c r="H7425" s="1">
        <v>0.78877326684715898</v>
      </c>
    </row>
    <row r="7426" spans="1:8" x14ac:dyDescent="0.45">
      <c r="A7426" s="44">
        <v>3712.2719999999999</v>
      </c>
      <c r="B7426">
        <v>-404.404</v>
      </c>
      <c r="C7426" s="1">
        <v>0.78425728696195496</v>
      </c>
      <c r="D7426">
        <v>7.2319347399160301E-3</v>
      </c>
      <c r="F7426" s="44">
        <v>3712.2719999999999</v>
      </c>
      <c r="G7426">
        <f t="shared" si="11"/>
        <v>10.5</v>
      </c>
      <c r="H7426" s="1">
        <v>0.78425728696195496</v>
      </c>
    </row>
    <row r="7427" spans="1:8" x14ac:dyDescent="0.45">
      <c r="A7427" s="44">
        <v>3712.7719999999999</v>
      </c>
      <c r="B7427">
        <v>-404.404</v>
      </c>
      <c r="C7427" s="1">
        <v>0.77962344473454304</v>
      </c>
      <c r="D7427">
        <v>7.1816080170091796E-3</v>
      </c>
      <c r="F7427" s="44">
        <v>3712.7719999999999</v>
      </c>
      <c r="G7427">
        <f t="shared" si="11"/>
        <v>11</v>
      </c>
      <c r="H7427" s="1">
        <v>0.77962344473454304</v>
      </c>
    </row>
    <row r="7428" spans="1:8" x14ac:dyDescent="0.45">
      <c r="A7428" s="44">
        <v>3713.2719999999999</v>
      </c>
      <c r="B7428">
        <v>-404.404</v>
      </c>
      <c r="C7428" s="1">
        <v>0.77487626550461297</v>
      </c>
      <c r="D7428">
        <v>7.1298271714360303E-3</v>
      </c>
      <c r="F7428" s="44">
        <v>3713.2719999999999</v>
      </c>
      <c r="G7428">
        <f t="shared" si="11"/>
        <v>11.5</v>
      </c>
      <c r="H7428" s="1">
        <v>0.77487626550461297</v>
      </c>
    </row>
    <row r="7429" spans="1:8" x14ac:dyDescent="0.45">
      <c r="A7429" s="44">
        <v>3713.7719999999999</v>
      </c>
      <c r="B7429">
        <v>-404.404</v>
      </c>
      <c r="C7429" s="1">
        <v>0.77006278917772297</v>
      </c>
      <c r="D7429">
        <v>7.0746197281419902E-3</v>
      </c>
      <c r="F7429" s="44">
        <v>3713.7719999999999</v>
      </c>
      <c r="G7429">
        <f t="shared" si="11"/>
        <v>12</v>
      </c>
      <c r="H7429" s="1">
        <v>0.77006278917772297</v>
      </c>
    </row>
    <row r="7430" spans="1:8" x14ac:dyDescent="0.45">
      <c r="A7430" s="44">
        <v>3714.2719999999999</v>
      </c>
      <c r="B7430">
        <v>-404.404</v>
      </c>
      <c r="C7430" s="1">
        <v>0.76521466259816695</v>
      </c>
      <c r="D7430">
        <v>7.01904751908803E-3</v>
      </c>
      <c r="F7430" s="44">
        <v>3714.2719999999999</v>
      </c>
      <c r="G7430">
        <f t="shared" si="11"/>
        <v>12.5</v>
      </c>
      <c r="H7430" s="1">
        <v>0.76521466259816695</v>
      </c>
    </row>
    <row r="7431" spans="1:8" x14ac:dyDescent="0.45">
      <c r="A7431" s="44">
        <v>3714.7719999999999</v>
      </c>
      <c r="B7431">
        <v>-404.404</v>
      </c>
      <c r="C7431" s="1">
        <v>0.76027720580886105</v>
      </c>
      <c r="D7431">
        <v>6.9626006467600702E-3</v>
      </c>
      <c r="F7431" s="44">
        <v>3714.7719999999999</v>
      </c>
      <c r="G7431">
        <f t="shared" si="11"/>
        <v>13</v>
      </c>
      <c r="H7431" s="1">
        <v>0.76027720580886105</v>
      </c>
    </row>
    <row r="7432" spans="1:8" x14ac:dyDescent="0.45">
      <c r="A7432" s="44">
        <v>3715.2719999999999</v>
      </c>
      <c r="B7432">
        <v>-404.404</v>
      </c>
      <c r="C7432" s="1">
        <v>0.75528922067116699</v>
      </c>
      <c r="D7432">
        <v>6.9066069807448803E-3</v>
      </c>
      <c r="F7432" s="44">
        <v>3715.2719999999999</v>
      </c>
      <c r="G7432">
        <f t="shared" si="11"/>
        <v>13.5</v>
      </c>
      <c r="H7432" s="1">
        <v>0.75528922067116699</v>
      </c>
    </row>
    <row r="7433" spans="1:8" x14ac:dyDescent="0.45">
      <c r="A7433" s="44">
        <v>3715.7719999999999</v>
      </c>
      <c r="B7433">
        <v>-404.404</v>
      </c>
      <c r="C7433" s="1">
        <v>0.75023908691778896</v>
      </c>
      <c r="D7433">
        <v>6.85336115986818E-3</v>
      </c>
      <c r="F7433" s="44">
        <v>3715.7719999999999</v>
      </c>
      <c r="G7433">
        <f t="shared" si="11"/>
        <v>14</v>
      </c>
      <c r="H7433" s="1">
        <v>0.75023908691778896</v>
      </c>
    </row>
    <row r="7434" spans="1:8" x14ac:dyDescent="0.45">
      <c r="A7434" s="44">
        <v>3716.2719999999999</v>
      </c>
      <c r="B7434">
        <v>-404.404</v>
      </c>
      <c r="C7434" s="1">
        <v>0.74512151717711705</v>
      </c>
      <c r="D7434">
        <v>6.7964579961721002E-3</v>
      </c>
      <c r="F7434" s="44">
        <v>3716.2719999999999</v>
      </c>
      <c r="G7434">
        <f t="shared" si="11"/>
        <v>14.5</v>
      </c>
      <c r="H7434" s="1">
        <v>0.74512151717711705</v>
      </c>
    </row>
    <row r="7435" spans="1:8" x14ac:dyDescent="0.45">
      <c r="A7435" s="44">
        <v>3716.7719999999999</v>
      </c>
      <c r="B7435">
        <v>-404.404</v>
      </c>
      <c r="C7435" s="1">
        <v>0.73999609451551496</v>
      </c>
      <c r="D7435">
        <v>6.7384058710187496E-3</v>
      </c>
      <c r="F7435" s="44">
        <v>3716.7719999999999</v>
      </c>
      <c r="G7435">
        <f t="shared" si="11"/>
        <v>15</v>
      </c>
      <c r="H7435" s="1">
        <v>0.73999609451551496</v>
      </c>
    </row>
    <row r="7436" spans="1:8" x14ac:dyDescent="0.45">
      <c r="A7436" s="44">
        <v>3717.2719999999999</v>
      </c>
      <c r="B7436">
        <v>-404.404</v>
      </c>
      <c r="C7436" s="1">
        <v>0.73487081201632198</v>
      </c>
      <c r="D7436">
        <v>6.6800364926897096E-3</v>
      </c>
      <c r="F7436" s="44">
        <v>3717.2719999999999</v>
      </c>
      <c r="G7436">
        <f t="shared" si="11"/>
        <v>15.5</v>
      </c>
      <c r="H7436" s="1">
        <v>0.73487081201632198</v>
      </c>
    </row>
    <row r="7437" spans="1:8" x14ac:dyDescent="0.45">
      <c r="A7437" s="44">
        <v>3717.7719999999999</v>
      </c>
      <c r="B7437">
        <v>-404.404</v>
      </c>
      <c r="C7437" s="1">
        <v>0.72972547911849694</v>
      </c>
      <c r="D7437">
        <v>6.6235356195358704E-3</v>
      </c>
      <c r="F7437" s="44">
        <v>3717.7719999999999</v>
      </c>
      <c r="G7437">
        <f t="shared" si="11"/>
        <v>16</v>
      </c>
      <c r="H7437" s="1">
        <v>0.72972547911849694</v>
      </c>
    </row>
    <row r="7438" spans="1:8" x14ac:dyDescent="0.45">
      <c r="A7438" s="44">
        <v>3718.2719999999999</v>
      </c>
      <c r="B7438">
        <v>-404.404</v>
      </c>
      <c r="C7438" s="1">
        <v>0.72452180024067703</v>
      </c>
      <c r="D7438">
        <v>6.5644485815941796E-3</v>
      </c>
      <c r="F7438" s="44">
        <v>3718.2719999999999</v>
      </c>
      <c r="G7438">
        <f t="shared" si="11"/>
        <v>16.5</v>
      </c>
      <c r="H7438" s="1">
        <v>0.72452180024067703</v>
      </c>
    </row>
    <row r="7439" spans="1:8" x14ac:dyDescent="0.45">
      <c r="A7439" s="44">
        <v>3718.7719999999999</v>
      </c>
      <c r="B7439">
        <v>-404.404</v>
      </c>
      <c r="C7439" s="1">
        <v>0.71928707705921702</v>
      </c>
      <c r="D7439">
        <v>6.5011330990711203E-3</v>
      </c>
      <c r="F7439" s="44">
        <v>3718.7719999999999</v>
      </c>
      <c r="G7439">
        <f t="shared" si="11"/>
        <v>17</v>
      </c>
      <c r="H7439" s="1">
        <v>0.71928707705921702</v>
      </c>
    </row>
    <row r="7440" spans="1:8" x14ac:dyDescent="0.45">
      <c r="A7440" s="44">
        <v>3719.2719999999999</v>
      </c>
      <c r="B7440">
        <v>-404.404</v>
      </c>
      <c r="C7440" s="1">
        <v>0.71407495730596704</v>
      </c>
      <c r="D7440">
        <v>6.4393207441972604E-3</v>
      </c>
      <c r="F7440" s="44">
        <v>3719.2719999999999</v>
      </c>
      <c r="G7440">
        <f t="shared" si="11"/>
        <v>17.5</v>
      </c>
      <c r="H7440" s="1">
        <v>0.71407495730596704</v>
      </c>
    </row>
    <row r="7441" spans="1:8" x14ac:dyDescent="0.45">
      <c r="A7441" s="44">
        <v>3719.7719999999999</v>
      </c>
      <c r="B7441">
        <v>-404.404</v>
      </c>
      <c r="C7441" s="1">
        <v>0.70886231764660801</v>
      </c>
      <c r="D7441">
        <v>6.3778643052607E-3</v>
      </c>
      <c r="F7441" s="44">
        <v>3719.7719999999999</v>
      </c>
      <c r="G7441">
        <f t="shared" si="11"/>
        <v>18</v>
      </c>
      <c r="H7441" s="1">
        <v>0.70886231764660801</v>
      </c>
    </row>
    <row r="7442" spans="1:8" x14ac:dyDescent="0.45">
      <c r="A7442" s="44">
        <v>3720.2719999999999</v>
      </c>
      <c r="B7442">
        <v>-404.404</v>
      </c>
      <c r="C7442" s="1">
        <v>0.70366635014803303</v>
      </c>
      <c r="D7442">
        <v>6.3210744886503696E-3</v>
      </c>
      <c r="F7442" s="44">
        <v>3720.2719999999999</v>
      </c>
      <c r="G7442">
        <f t="shared" si="11"/>
        <v>18.5</v>
      </c>
      <c r="H7442" s="1">
        <v>0.70366635014803303</v>
      </c>
    </row>
    <row r="7443" spans="1:8" x14ac:dyDescent="0.45">
      <c r="A7443" s="44">
        <v>3720.7719999999999</v>
      </c>
      <c r="B7443">
        <v>-404.404</v>
      </c>
      <c r="C7443" s="1">
        <v>0.69847038264945804</v>
      </c>
      <c r="D7443">
        <v>6.2642846720400496E-3</v>
      </c>
      <c r="F7443" s="44">
        <v>3720.7719999999999</v>
      </c>
      <c r="G7443">
        <f t="shared" si="11"/>
        <v>19</v>
      </c>
      <c r="H7443" s="1">
        <v>0.69847038264945804</v>
      </c>
    </row>
    <row r="7444" spans="1:8" x14ac:dyDescent="0.45">
      <c r="A7444" s="44">
        <v>3721.2719999999999</v>
      </c>
      <c r="B7444">
        <v>-404.404</v>
      </c>
      <c r="C7444" s="1">
        <v>0.69333690029269002</v>
      </c>
      <c r="D7444">
        <v>6.2027355022032599E-3</v>
      </c>
      <c r="F7444" s="44">
        <v>3721.2719999999999</v>
      </c>
      <c r="G7444">
        <f t="shared" si="11"/>
        <v>19.5</v>
      </c>
      <c r="H7444" s="1">
        <v>0.69333690029269002</v>
      </c>
    </row>
    <row r="7445" spans="1:8" x14ac:dyDescent="0.45">
      <c r="A7445" s="44">
        <v>3721.7719999999999</v>
      </c>
      <c r="B7445">
        <v>-404.404</v>
      </c>
      <c r="C7445" s="1">
        <v>0.68819145956805705</v>
      </c>
      <c r="D7445">
        <v>6.1445616779868201E-3</v>
      </c>
      <c r="F7445" s="44">
        <v>3721.7719999999999</v>
      </c>
      <c r="G7445">
        <f t="shared" si="11"/>
        <v>20</v>
      </c>
      <c r="H7445" s="1">
        <v>0.68819145956805705</v>
      </c>
    </row>
    <row r="7446" spans="1:8" x14ac:dyDescent="0.45">
      <c r="A7446" s="44">
        <v>3722.2719999999999</v>
      </c>
      <c r="B7446">
        <v>-404.404</v>
      </c>
      <c r="C7446" s="1">
        <v>0.68303691535509203</v>
      </c>
      <c r="D7446">
        <v>6.0882303840895701E-3</v>
      </c>
      <c r="F7446" s="44">
        <v>3722.2719999999999</v>
      </c>
      <c r="G7446">
        <f t="shared" si="11"/>
        <v>20.5</v>
      </c>
      <c r="H7446" s="1">
        <v>0.68303691535509203</v>
      </c>
    </row>
    <row r="7447" spans="1:8" x14ac:dyDescent="0.45">
      <c r="A7447" s="44">
        <v>3722.7719999999999</v>
      </c>
      <c r="B7447">
        <v>-404.404</v>
      </c>
      <c r="C7447" s="1">
        <v>0.67789674197040894</v>
      </c>
      <c r="D7447">
        <v>6.0301374716899801E-3</v>
      </c>
      <c r="F7447" s="44">
        <v>3722.7719999999999</v>
      </c>
      <c r="G7447">
        <f t="shared" si="11"/>
        <v>21</v>
      </c>
      <c r="H7447" s="1">
        <v>0.67789674197040894</v>
      </c>
    </row>
    <row r="7448" spans="1:8" x14ac:dyDescent="0.45">
      <c r="A7448" s="44">
        <v>3723.2719999999999</v>
      </c>
      <c r="B7448">
        <v>-404.404</v>
      </c>
      <c r="C7448" s="1">
        <v>0.67278317771593998</v>
      </c>
      <c r="D7448">
        <v>5.97004582273198E-3</v>
      </c>
      <c r="F7448" s="44">
        <v>3723.2719999999999</v>
      </c>
      <c r="G7448">
        <f t="shared" si="11"/>
        <v>21.5</v>
      </c>
      <c r="H7448" s="1">
        <v>0.67278317771593998</v>
      </c>
    </row>
    <row r="7449" spans="1:8" x14ac:dyDescent="0.45">
      <c r="A7449" s="44">
        <v>3723.7719999999999</v>
      </c>
      <c r="B7449">
        <v>-404.404</v>
      </c>
      <c r="C7449" s="1">
        <v>0.66769786493462102</v>
      </c>
      <c r="D7449">
        <v>5.9095535833488897E-3</v>
      </c>
      <c r="F7449" s="44">
        <v>3723.7719999999999</v>
      </c>
      <c r="G7449">
        <f t="shared" si="11"/>
        <v>22</v>
      </c>
      <c r="H7449" s="1">
        <v>0.66769786493462102</v>
      </c>
    </row>
    <row r="7450" spans="1:8" x14ac:dyDescent="0.45">
      <c r="A7450" s="44">
        <v>3724.2719999999999</v>
      </c>
      <c r="B7450">
        <v>-404.404</v>
      </c>
      <c r="C7450" s="1">
        <v>0.66261231563577005</v>
      </c>
      <c r="D7450">
        <v>5.8498661589844996E-3</v>
      </c>
      <c r="F7450" s="44">
        <v>3724.2719999999999</v>
      </c>
      <c r="G7450">
        <f t="shared" si="11"/>
        <v>22.5</v>
      </c>
      <c r="H7450" s="1">
        <v>0.66261231563577005</v>
      </c>
    </row>
    <row r="7451" spans="1:8" x14ac:dyDescent="0.45">
      <c r="A7451" s="44">
        <v>3724.7719999999999</v>
      </c>
      <c r="B7451">
        <v>-404.404</v>
      </c>
      <c r="C7451" s="1">
        <v>0.65753852625753595</v>
      </c>
      <c r="D7451">
        <v>5.7974894596892297E-3</v>
      </c>
      <c r="F7451" s="44">
        <v>3724.7719999999999</v>
      </c>
      <c r="G7451">
        <f t="shared" si="11"/>
        <v>23</v>
      </c>
      <c r="H7451" s="1">
        <v>0.65753852625753595</v>
      </c>
    </row>
    <row r="7452" spans="1:8" x14ac:dyDescent="0.45">
      <c r="A7452" s="44">
        <v>3725.2719999999999</v>
      </c>
      <c r="B7452">
        <v>-404.404</v>
      </c>
      <c r="C7452" s="1">
        <v>0.65260384095763901</v>
      </c>
      <c r="D7452">
        <v>5.7388707613137604E-3</v>
      </c>
      <c r="F7452" s="44">
        <v>3725.2719999999999</v>
      </c>
      <c r="G7452">
        <f t="shared" si="11"/>
        <v>23.5</v>
      </c>
      <c r="H7452" s="1">
        <v>0.65260384095763901</v>
      </c>
    </row>
    <row r="7453" spans="1:8" x14ac:dyDescent="0.45">
      <c r="A7453" s="44">
        <v>3725.7719999999999</v>
      </c>
      <c r="B7453">
        <v>-404.404</v>
      </c>
      <c r="C7453" s="1">
        <v>0.64758614975006401</v>
      </c>
      <c r="D7453">
        <v>5.6843150683580099E-3</v>
      </c>
      <c r="F7453" s="44">
        <v>3725.7719999999999</v>
      </c>
      <c r="G7453">
        <f t="shared" si="11"/>
        <v>24</v>
      </c>
      <c r="H7453" s="1">
        <v>0.64758614975006401</v>
      </c>
    </row>
    <row r="7454" spans="1:8" x14ac:dyDescent="0.45">
      <c r="A7454" s="44">
        <v>3726.2719999999999</v>
      </c>
      <c r="B7454">
        <v>-404.404</v>
      </c>
      <c r="C7454" s="1">
        <v>0.64263484842191898</v>
      </c>
      <c r="D7454">
        <v>5.6336302259196802E-3</v>
      </c>
      <c r="F7454" s="44">
        <v>3726.2719999999999</v>
      </c>
      <c r="G7454">
        <f t="shared" si="11"/>
        <v>24.5</v>
      </c>
      <c r="H7454" s="1">
        <v>0.64263484842191898</v>
      </c>
    </row>
    <row r="7455" spans="1:8" x14ac:dyDescent="0.45">
      <c r="A7455" s="44">
        <v>3726.7719999999999</v>
      </c>
      <c r="B7455">
        <v>-404.404</v>
      </c>
      <c r="C7455" s="1">
        <v>0.637775148586889</v>
      </c>
      <c r="D7455">
        <v>5.57770931413629E-3</v>
      </c>
      <c r="F7455" s="44">
        <v>3726.7719999999999</v>
      </c>
      <c r="G7455">
        <f t="shared" si="11"/>
        <v>25</v>
      </c>
      <c r="H7455" s="1">
        <v>0.637775148586889</v>
      </c>
    </row>
    <row r="7456" spans="1:8" x14ac:dyDescent="0.45">
      <c r="A7456" s="44">
        <v>3727.2719999999999</v>
      </c>
      <c r="B7456">
        <v>-404.404</v>
      </c>
      <c r="C7456" s="1">
        <v>0.63294103501775401</v>
      </c>
      <c r="D7456">
        <v>5.5187905544053497E-3</v>
      </c>
      <c r="F7456" s="44">
        <v>3727.2719999999999</v>
      </c>
      <c r="G7456">
        <f t="shared" si="11"/>
        <v>25.5</v>
      </c>
      <c r="H7456" s="1">
        <v>0.63294103501775401</v>
      </c>
    </row>
    <row r="7457" spans="1:8" x14ac:dyDescent="0.45">
      <c r="A7457" s="44">
        <v>3727.7719999999999</v>
      </c>
      <c r="B7457">
        <v>-404.404</v>
      </c>
      <c r="C7457" s="1">
        <v>0.62811071400934604</v>
      </c>
      <c r="D7457">
        <v>5.4612271514596702E-3</v>
      </c>
      <c r="F7457" s="44">
        <v>3727.7719999999999</v>
      </c>
      <c r="G7457">
        <f t="shared" si="11"/>
        <v>26</v>
      </c>
      <c r="H7457" s="1">
        <v>0.62811071400934604</v>
      </c>
    </row>
    <row r="7458" spans="1:8" x14ac:dyDescent="0.45">
      <c r="A7458" s="44">
        <v>3728.2719999999999</v>
      </c>
      <c r="B7458">
        <v>-404.404</v>
      </c>
      <c r="C7458" s="1">
        <v>0.623312873693875</v>
      </c>
      <c r="D7458">
        <v>5.40605872787806E-3</v>
      </c>
      <c r="F7458" s="44">
        <v>3728.2719999999999</v>
      </c>
      <c r="G7458">
        <f t="shared" si="11"/>
        <v>26.5</v>
      </c>
      <c r="H7458" s="1">
        <v>0.623312873693875</v>
      </c>
    </row>
    <row r="7459" spans="1:8" x14ac:dyDescent="0.45">
      <c r="A7459" s="44">
        <v>3728.7719999999999</v>
      </c>
      <c r="B7459">
        <v>-404.404</v>
      </c>
      <c r="C7459" s="1">
        <v>0.61858683172038798</v>
      </c>
      <c r="D7459">
        <v>5.3533958923031501E-3</v>
      </c>
      <c r="F7459" s="44">
        <v>3728.7719999999999</v>
      </c>
      <c r="G7459">
        <f t="shared" si="11"/>
        <v>27</v>
      </c>
      <c r="H7459" s="1">
        <v>0.61858683172038798</v>
      </c>
    </row>
    <row r="7460" spans="1:8" x14ac:dyDescent="0.45">
      <c r="A7460" s="44">
        <v>3729.2719999999999</v>
      </c>
      <c r="B7460">
        <v>-404.404</v>
      </c>
      <c r="C7460" s="1">
        <v>0.61388400181837</v>
      </c>
      <c r="D7460">
        <v>5.3015102390889801E-3</v>
      </c>
      <c r="F7460" s="44">
        <v>3729.2719999999999</v>
      </c>
      <c r="G7460">
        <f t="shared" si="11"/>
        <v>27.5</v>
      </c>
      <c r="H7460" s="1">
        <v>0.61388400181837</v>
      </c>
    </row>
    <row r="7461" spans="1:8" x14ac:dyDescent="0.45">
      <c r="A7461" s="44">
        <v>3729.7719999999999</v>
      </c>
      <c r="B7461">
        <v>-404.404</v>
      </c>
      <c r="C7461" s="1">
        <v>0.60922871152728897</v>
      </c>
      <c r="D7461">
        <v>5.2506501421237797E-3</v>
      </c>
      <c r="F7461" s="44">
        <v>3729.7719999999999</v>
      </c>
      <c r="G7461">
        <f t="shared" si="11"/>
        <v>28</v>
      </c>
      <c r="H7461" s="1">
        <v>0.60922871152728897</v>
      </c>
    </row>
    <row r="7462" spans="1:8" x14ac:dyDescent="0.45">
      <c r="A7462" s="44">
        <v>3730.2719999999999</v>
      </c>
      <c r="B7462">
        <v>-404.404</v>
      </c>
      <c r="C7462" s="1">
        <v>0.60464155550234999</v>
      </c>
      <c r="D7462">
        <v>5.1967182409053403E-3</v>
      </c>
      <c r="F7462" s="44">
        <v>3730.2719999999999</v>
      </c>
      <c r="G7462">
        <f t="shared" si="11"/>
        <v>28.5</v>
      </c>
      <c r="H7462" s="1">
        <v>0.60464155550234999</v>
      </c>
    </row>
    <row r="7463" spans="1:8" x14ac:dyDescent="0.45">
      <c r="A7463" s="44">
        <v>3730.7719999999999</v>
      </c>
      <c r="B7463">
        <v>-404.404</v>
      </c>
      <c r="C7463" s="1">
        <v>0.600062648917706</v>
      </c>
      <c r="D7463">
        <v>5.1424144171988402E-3</v>
      </c>
      <c r="F7463" s="44">
        <v>3730.7719999999999</v>
      </c>
      <c r="G7463">
        <f t="shared" si="11"/>
        <v>29</v>
      </c>
      <c r="H7463" s="1">
        <v>0.600062648917706</v>
      </c>
    </row>
    <row r="7464" spans="1:8" x14ac:dyDescent="0.45">
      <c r="A7464" s="44">
        <v>3731.2719999999999</v>
      </c>
      <c r="B7464">
        <v>-404.404</v>
      </c>
      <c r="C7464" s="1">
        <v>0.59555692976675101</v>
      </c>
      <c r="D7464">
        <v>5.0915951589496798E-3</v>
      </c>
      <c r="F7464" s="44">
        <v>3731.2719999999999</v>
      </c>
      <c r="G7464">
        <f t="shared" si="11"/>
        <v>29.5</v>
      </c>
      <c r="H7464" s="1">
        <v>0.59555692976675101</v>
      </c>
    </row>
    <row r="7465" spans="1:8" x14ac:dyDescent="0.45">
      <c r="A7465" s="44">
        <v>3731.7719999999999</v>
      </c>
      <c r="B7465">
        <v>-404.404</v>
      </c>
      <c r="C7465" s="1">
        <v>0.59108409192658395</v>
      </c>
      <c r="D7465">
        <v>5.0423414301088796E-3</v>
      </c>
      <c r="F7465" s="44">
        <v>3731.7719999999999</v>
      </c>
      <c r="G7465">
        <f t="shared" si="11"/>
        <v>30</v>
      </c>
      <c r="H7465" s="1">
        <v>0.59108409192658395</v>
      </c>
    </row>
    <row r="7466" spans="1:8" x14ac:dyDescent="0.45">
      <c r="A7466" s="44">
        <v>3732.2719999999999</v>
      </c>
      <c r="B7466">
        <v>-404.404</v>
      </c>
      <c r="C7466" s="1">
        <v>0.58664035842836104</v>
      </c>
      <c r="D7466">
        <v>4.9917687144053896E-3</v>
      </c>
      <c r="F7466" s="44">
        <v>3732.2719999999999</v>
      </c>
      <c r="G7466">
        <f t="shared" si="11"/>
        <v>30.5</v>
      </c>
      <c r="H7466" s="1">
        <v>0.58664035842836104</v>
      </c>
    </row>
    <row r="7467" spans="1:8" x14ac:dyDescent="0.45">
      <c r="A7467" s="44">
        <v>3732.7719999999999</v>
      </c>
      <c r="B7467">
        <v>-404.404</v>
      </c>
      <c r="C7467" s="1">
        <v>0.58226519474996596</v>
      </c>
      <c r="D7467">
        <v>4.9406751270293101E-3</v>
      </c>
      <c r="F7467" s="44">
        <v>3732.7719999999999</v>
      </c>
      <c r="G7467">
        <f t="shared" si="11"/>
        <v>31</v>
      </c>
      <c r="H7467" s="1">
        <v>0.58226519474996596</v>
      </c>
    </row>
    <row r="7468" spans="1:8" x14ac:dyDescent="0.45">
      <c r="A7468" s="44">
        <v>3733.2719999999999</v>
      </c>
      <c r="B7468">
        <v>-404.404</v>
      </c>
      <c r="C7468" s="1">
        <v>0.57798709131954595</v>
      </c>
      <c r="D7468">
        <v>4.8920848060558398E-3</v>
      </c>
      <c r="F7468" s="44">
        <v>3733.2719999999999</v>
      </c>
      <c r="G7468">
        <f t="shared" si="11"/>
        <v>31.5</v>
      </c>
      <c r="H7468" s="1">
        <v>0.57798709131954595</v>
      </c>
    </row>
    <row r="7469" spans="1:8" x14ac:dyDescent="0.45">
      <c r="A7469" s="44">
        <v>3733.7719999999999</v>
      </c>
      <c r="B7469">
        <v>-404.404</v>
      </c>
      <c r="C7469" s="1">
        <v>0.57372362224105899</v>
      </c>
      <c r="D7469">
        <v>4.8443592787914E-3</v>
      </c>
      <c r="F7469" s="44">
        <v>3733.7719999999999</v>
      </c>
      <c r="G7469">
        <f t="shared" si="11"/>
        <v>32</v>
      </c>
      <c r="H7469" s="1">
        <v>0.57372362224105899</v>
      </c>
    </row>
    <row r="7470" spans="1:8" x14ac:dyDescent="0.45">
      <c r="A7470" s="44">
        <v>3734.2719999999999</v>
      </c>
      <c r="B7470">
        <v>-404.404</v>
      </c>
      <c r="C7470" s="1">
        <v>0.56946015316257204</v>
      </c>
      <c r="D7470">
        <v>4.7966337515269603E-3</v>
      </c>
      <c r="F7470" s="44">
        <v>3734.2719999999999</v>
      </c>
      <c r="G7470">
        <f t="shared" si="11"/>
        <v>32.5</v>
      </c>
      <c r="H7470" s="1">
        <v>0.56946015316257204</v>
      </c>
    </row>
    <row r="7471" spans="1:8" x14ac:dyDescent="0.45">
      <c r="A7471" s="44">
        <v>3734.7719999999999</v>
      </c>
      <c r="B7471">
        <v>-404.404</v>
      </c>
      <c r="C7471" s="1">
        <v>0.56528613698049202</v>
      </c>
      <c r="D7471">
        <v>4.7468279125663596E-3</v>
      </c>
      <c r="F7471" s="44">
        <v>3734.7719999999999</v>
      </c>
      <c r="G7471">
        <f t="shared" ref="G7471:G7534" si="12">F7471-$F$7405</f>
        <v>33</v>
      </c>
      <c r="H7471" s="1">
        <v>0.56528613698049202</v>
      </c>
    </row>
    <row r="7472" spans="1:8" x14ac:dyDescent="0.45">
      <c r="A7472" s="44">
        <v>3735.2719999999999</v>
      </c>
      <c r="B7472">
        <v>-404.404</v>
      </c>
      <c r="C7472" s="1">
        <v>0.56118147176202704</v>
      </c>
      <c r="D7472">
        <v>4.7009982098878498E-3</v>
      </c>
      <c r="F7472" s="44">
        <v>3735.2719999999999</v>
      </c>
      <c r="G7472">
        <f t="shared" si="12"/>
        <v>33.5</v>
      </c>
      <c r="H7472" s="1">
        <v>0.56118147176202704</v>
      </c>
    </row>
    <row r="7473" spans="1:8" x14ac:dyDescent="0.45">
      <c r="A7473" s="44">
        <v>3735.7719999999999</v>
      </c>
      <c r="B7473">
        <v>-404.404</v>
      </c>
      <c r="C7473" s="1">
        <v>0.55709637449194804</v>
      </c>
      <c r="D7473">
        <v>4.6552434239633201E-3</v>
      </c>
      <c r="F7473" s="44">
        <v>3735.7719999999999</v>
      </c>
      <c r="G7473">
        <f t="shared" si="12"/>
        <v>34</v>
      </c>
      <c r="H7473" s="1">
        <v>0.55709637449194804</v>
      </c>
    </row>
    <row r="7474" spans="1:8" x14ac:dyDescent="0.45">
      <c r="A7474" s="44">
        <v>3736.2719999999999</v>
      </c>
      <c r="B7474">
        <v>-404.404</v>
      </c>
      <c r="C7474" s="1">
        <v>0.553086185659874</v>
      </c>
      <c r="D7474">
        <v>4.6081465014855003E-3</v>
      </c>
      <c r="F7474" s="44">
        <v>3736.2719999999999</v>
      </c>
      <c r="G7474">
        <f t="shared" si="12"/>
        <v>34.5</v>
      </c>
      <c r="H7474" s="1">
        <v>0.553086185659874</v>
      </c>
    </row>
    <row r="7475" spans="1:8" x14ac:dyDescent="0.45">
      <c r="A7475" s="44">
        <v>3736.7719999999999</v>
      </c>
      <c r="B7475">
        <v>-404.404</v>
      </c>
      <c r="C7475" s="1">
        <v>0.54912375965362903</v>
      </c>
      <c r="D7475">
        <v>4.5623360777138598E-3</v>
      </c>
      <c r="F7475" s="44">
        <v>3736.7719999999999</v>
      </c>
      <c r="G7475">
        <f t="shared" si="12"/>
        <v>35</v>
      </c>
      <c r="H7475" s="1">
        <v>0.54912375965362903</v>
      </c>
    </row>
    <row r="7476" spans="1:8" x14ac:dyDescent="0.45">
      <c r="A7476" s="44">
        <v>3737.2719999999999</v>
      </c>
      <c r="B7476">
        <v>-404.404</v>
      </c>
      <c r="C7476" s="1">
        <v>0.545179040652921</v>
      </c>
      <c r="D7476">
        <v>4.5183920196538597E-3</v>
      </c>
      <c r="F7476" s="44">
        <v>3737.2719999999999</v>
      </c>
      <c r="G7476">
        <f t="shared" si="12"/>
        <v>35.5</v>
      </c>
      <c r="H7476" s="1">
        <v>0.545179040652921</v>
      </c>
    </row>
    <row r="7477" spans="1:8" x14ac:dyDescent="0.45">
      <c r="A7477" s="44">
        <v>3737.7719999999999</v>
      </c>
      <c r="B7477">
        <v>-404.404</v>
      </c>
      <c r="C7477" s="1">
        <v>0.54127091332945598</v>
      </c>
      <c r="D7477">
        <v>4.4736331183552504E-3</v>
      </c>
      <c r="F7477" s="44">
        <v>3737.7719999999999</v>
      </c>
      <c r="G7477">
        <f t="shared" si="12"/>
        <v>36</v>
      </c>
      <c r="H7477" s="1">
        <v>0.54127091332945598</v>
      </c>
    </row>
    <row r="7478" spans="1:8" x14ac:dyDescent="0.45">
      <c r="A7478" s="44">
        <v>3738.2719999999999</v>
      </c>
      <c r="B7478">
        <v>-404.404</v>
      </c>
      <c r="C7478" s="1">
        <v>0.53745636687494502</v>
      </c>
      <c r="D7478">
        <v>4.4272742316803504E-3</v>
      </c>
      <c r="F7478" s="44">
        <v>3738.2719999999999</v>
      </c>
      <c r="G7478">
        <f t="shared" si="12"/>
        <v>36.5</v>
      </c>
      <c r="H7478" s="1">
        <v>0.53745636687494502</v>
      </c>
    </row>
    <row r="7479" spans="1:8" x14ac:dyDescent="0.45">
      <c r="A7479" s="44">
        <v>3738.7719999999999</v>
      </c>
      <c r="B7479">
        <v>-404.404</v>
      </c>
      <c r="C7479" s="1">
        <v>0.53369475627977503</v>
      </c>
      <c r="D7479">
        <v>4.3847163834857903E-3</v>
      </c>
      <c r="F7479" s="44">
        <v>3738.7719999999999</v>
      </c>
      <c r="G7479">
        <f t="shared" si="12"/>
        <v>37</v>
      </c>
      <c r="H7479" s="1">
        <v>0.53369475627977503</v>
      </c>
    </row>
    <row r="7480" spans="1:8" x14ac:dyDescent="0.45">
      <c r="A7480" s="44">
        <v>3739.2719999999999</v>
      </c>
      <c r="B7480">
        <v>-404.404</v>
      </c>
      <c r="C7480" s="1">
        <v>0.52998233320132404</v>
      </c>
      <c r="D7480">
        <v>4.3430738642481603E-3</v>
      </c>
      <c r="F7480" s="44">
        <v>3739.2719999999999</v>
      </c>
      <c r="G7480">
        <f t="shared" si="12"/>
        <v>37.5</v>
      </c>
      <c r="H7480" s="1">
        <v>0.52998233320132404</v>
      </c>
    </row>
    <row r="7481" spans="1:8" x14ac:dyDescent="0.45">
      <c r="A7481" s="44">
        <v>3739.7719999999999</v>
      </c>
      <c r="B7481">
        <v>-404.404</v>
      </c>
      <c r="C7481" s="1">
        <v>0.52629568716258601</v>
      </c>
      <c r="D7481">
        <v>4.2994819339927303E-3</v>
      </c>
      <c r="F7481" s="44">
        <v>3739.7719999999999</v>
      </c>
      <c r="G7481">
        <f t="shared" si="12"/>
        <v>38</v>
      </c>
      <c r="H7481" s="1">
        <v>0.52629568716258601</v>
      </c>
    </row>
    <row r="7482" spans="1:8" x14ac:dyDescent="0.45">
      <c r="A7482" s="44">
        <v>3740.2719999999999</v>
      </c>
      <c r="B7482">
        <v>-404.404</v>
      </c>
      <c r="C7482" s="1">
        <v>0.52267454056405205</v>
      </c>
      <c r="D7482">
        <v>4.2585565732054199E-3</v>
      </c>
      <c r="F7482" s="44">
        <v>3740.2719999999999</v>
      </c>
      <c r="G7482">
        <f t="shared" si="12"/>
        <v>38.5</v>
      </c>
      <c r="H7482" s="1">
        <v>0.52267454056405205</v>
      </c>
    </row>
    <row r="7483" spans="1:8" x14ac:dyDescent="0.45">
      <c r="A7483" s="44">
        <v>3740.7719999999999</v>
      </c>
      <c r="B7483">
        <v>-404.404</v>
      </c>
      <c r="C7483" s="1">
        <v>0.51906109563578096</v>
      </c>
      <c r="D7483">
        <v>4.2179905673281502E-3</v>
      </c>
      <c r="F7483" s="44">
        <v>3740.7719999999999</v>
      </c>
      <c r="G7483">
        <f t="shared" si="12"/>
        <v>39</v>
      </c>
      <c r="H7483" s="1">
        <v>0.51906109563578096</v>
      </c>
    </row>
    <row r="7484" spans="1:8" x14ac:dyDescent="0.45">
      <c r="A7484" s="44">
        <v>3741.2719999999999</v>
      </c>
      <c r="B7484">
        <v>-404.404</v>
      </c>
      <c r="C7484" s="1">
        <v>0.51550825020448698</v>
      </c>
      <c r="D7484">
        <v>4.1775271045730797E-3</v>
      </c>
      <c r="F7484" s="44">
        <v>3741.2719999999999</v>
      </c>
      <c r="G7484">
        <f t="shared" si="12"/>
        <v>39.5</v>
      </c>
      <c r="H7484" s="1">
        <v>0.51550825020448698</v>
      </c>
    </row>
    <row r="7485" spans="1:8" x14ac:dyDescent="0.45">
      <c r="A7485" s="44">
        <v>3741.7719999999999</v>
      </c>
      <c r="B7485">
        <v>-404.404</v>
      </c>
      <c r="C7485" s="1">
        <v>0.51204032880549699</v>
      </c>
      <c r="D7485">
        <v>4.1379221732184904E-3</v>
      </c>
      <c r="F7485" s="44">
        <v>3741.7719999999999</v>
      </c>
      <c r="G7485">
        <f t="shared" si="12"/>
        <v>40</v>
      </c>
      <c r="H7485" s="1">
        <v>0.51204032880549699</v>
      </c>
    </row>
    <row r="7486" spans="1:8" x14ac:dyDescent="0.45">
      <c r="A7486" s="44">
        <v>3742.2719999999999</v>
      </c>
      <c r="B7486">
        <v>-404.404</v>
      </c>
      <c r="C7486" s="1">
        <v>0.50860533419947396</v>
      </c>
      <c r="D7486">
        <v>4.0991062353712198E-3</v>
      </c>
      <c r="F7486" s="44">
        <v>3742.2719999999999</v>
      </c>
      <c r="G7486">
        <f t="shared" si="12"/>
        <v>40.5</v>
      </c>
      <c r="H7486" s="1">
        <v>0.50860533419947396</v>
      </c>
    </row>
    <row r="7487" spans="1:8" x14ac:dyDescent="0.45">
      <c r="A7487" s="44">
        <v>3742.7719999999999</v>
      </c>
      <c r="B7487">
        <v>-404.404</v>
      </c>
      <c r="C7487" s="1">
        <v>0.50522423413541195</v>
      </c>
      <c r="D7487">
        <v>4.0606311307895999E-3</v>
      </c>
      <c r="F7487" s="44">
        <v>3742.7719999999999</v>
      </c>
      <c r="G7487">
        <f t="shared" si="12"/>
        <v>41</v>
      </c>
      <c r="H7487" s="1">
        <v>0.50522423413541195</v>
      </c>
    </row>
    <row r="7488" spans="1:8" x14ac:dyDescent="0.45">
      <c r="A7488" s="44">
        <v>3743.2719999999999</v>
      </c>
      <c r="B7488">
        <v>-404.404</v>
      </c>
      <c r="C7488" s="1">
        <v>0.50192150702330596</v>
      </c>
      <c r="D7488">
        <v>4.0230770366562396E-3</v>
      </c>
      <c r="F7488" s="44">
        <v>3743.2719999999999</v>
      </c>
      <c r="G7488">
        <f t="shared" si="12"/>
        <v>41.5</v>
      </c>
      <c r="H7488" s="1">
        <v>0.50192150702330596</v>
      </c>
    </row>
    <row r="7489" spans="1:8" x14ac:dyDescent="0.45">
      <c r="A7489" s="44">
        <v>3743.7719999999999</v>
      </c>
      <c r="B7489">
        <v>-404.404</v>
      </c>
      <c r="C7489" s="1">
        <v>0.49867248835966599</v>
      </c>
      <c r="D7489">
        <v>3.9870790435118297E-3</v>
      </c>
      <c r="F7489" s="44">
        <v>3743.7719999999999</v>
      </c>
      <c r="G7489">
        <f t="shared" si="12"/>
        <v>42</v>
      </c>
      <c r="H7489" s="1">
        <v>0.49867248835966599</v>
      </c>
    </row>
    <row r="7490" spans="1:8" x14ac:dyDescent="0.45">
      <c r="A7490" s="44">
        <v>3744.2719999999999</v>
      </c>
      <c r="B7490">
        <v>-404.404</v>
      </c>
      <c r="C7490" s="1">
        <v>0.49542346969602602</v>
      </c>
      <c r="D7490">
        <v>3.9510810503674198E-3</v>
      </c>
      <c r="F7490" s="44">
        <v>3744.2719999999999</v>
      </c>
      <c r="G7490">
        <f t="shared" si="12"/>
        <v>42.5</v>
      </c>
      <c r="H7490" s="1">
        <v>0.49542346969602602</v>
      </c>
    </row>
    <row r="7491" spans="1:8" x14ac:dyDescent="0.45">
      <c r="A7491" s="44">
        <v>3744.7719999999999</v>
      </c>
      <c r="B7491">
        <v>-404.404</v>
      </c>
      <c r="C7491" s="1">
        <v>0.49227006673309898</v>
      </c>
      <c r="D7491">
        <v>3.9132744133299402E-3</v>
      </c>
      <c r="F7491" s="44">
        <v>3744.7719999999999</v>
      </c>
      <c r="G7491">
        <f t="shared" si="12"/>
        <v>43</v>
      </c>
      <c r="H7491" s="1">
        <v>0.49227006673309898</v>
      </c>
    </row>
    <row r="7492" spans="1:8" x14ac:dyDescent="0.45">
      <c r="A7492" s="44">
        <v>3745.2719999999999</v>
      </c>
      <c r="B7492">
        <v>-404.404</v>
      </c>
      <c r="C7492" s="1">
        <v>0.48912467300129198</v>
      </c>
      <c r="D7492">
        <v>3.8759607715167701E-3</v>
      </c>
      <c r="F7492" s="44">
        <v>3745.2719999999999</v>
      </c>
      <c r="G7492">
        <f t="shared" si="12"/>
        <v>43.5</v>
      </c>
      <c r="H7492" s="1">
        <v>0.48912467300129198</v>
      </c>
    </row>
    <row r="7493" spans="1:8" x14ac:dyDescent="0.45">
      <c r="A7493" s="44">
        <v>3745.7719999999999</v>
      </c>
      <c r="B7493">
        <v>-404.404</v>
      </c>
      <c r="C7493" s="1">
        <v>0.48603303770593098</v>
      </c>
      <c r="D7493">
        <v>3.8389851953250799E-3</v>
      </c>
      <c r="F7493" s="44">
        <v>3745.7719999999999</v>
      </c>
      <c r="G7493">
        <f t="shared" si="12"/>
        <v>44</v>
      </c>
      <c r="H7493" s="1">
        <v>0.48603303770593098</v>
      </c>
    </row>
    <row r="7494" spans="1:8" x14ac:dyDescent="0.45">
      <c r="A7494" s="44">
        <v>3746.2719999999999</v>
      </c>
      <c r="B7494">
        <v>-404.404</v>
      </c>
      <c r="C7494" s="1">
        <v>0.48301794294436501</v>
      </c>
      <c r="D7494">
        <v>3.8040465479030898E-3</v>
      </c>
      <c r="F7494" s="44">
        <v>3746.2719999999999</v>
      </c>
      <c r="G7494">
        <f t="shared" si="12"/>
        <v>44.5</v>
      </c>
      <c r="H7494" s="1">
        <v>0.48301794294436501</v>
      </c>
    </row>
    <row r="7495" spans="1:8" x14ac:dyDescent="0.45">
      <c r="A7495" s="44">
        <v>3746.7719999999999</v>
      </c>
      <c r="B7495">
        <v>-404.404</v>
      </c>
      <c r="C7495" s="1">
        <v>0.48005643596334502</v>
      </c>
      <c r="D7495">
        <v>3.7712027109650702E-3</v>
      </c>
      <c r="F7495" s="44">
        <v>3746.7719999999999</v>
      </c>
      <c r="G7495">
        <f t="shared" si="12"/>
        <v>45</v>
      </c>
      <c r="H7495" s="1">
        <v>0.48005643596334502</v>
      </c>
    </row>
    <row r="7496" spans="1:8" x14ac:dyDescent="0.45">
      <c r="A7496" s="44">
        <v>3747.2719999999999</v>
      </c>
      <c r="B7496">
        <v>-404.404</v>
      </c>
      <c r="C7496" s="1">
        <v>0.47709492898232497</v>
      </c>
      <c r="D7496">
        <v>3.7383588740270502E-3</v>
      </c>
      <c r="F7496" s="44">
        <v>3747.2719999999999</v>
      </c>
      <c r="G7496">
        <f t="shared" si="12"/>
        <v>45.5</v>
      </c>
      <c r="H7496" s="1">
        <v>0.47709492898232497</v>
      </c>
    </row>
    <row r="7497" spans="1:8" x14ac:dyDescent="0.45">
      <c r="A7497" s="44">
        <v>3747.7719999999999</v>
      </c>
      <c r="B7497">
        <v>-404.404</v>
      </c>
      <c r="C7497" s="1">
        <v>0.474143235048333</v>
      </c>
      <c r="D7497">
        <v>3.70559236876741E-3</v>
      </c>
      <c r="F7497" s="44">
        <v>3747.7719999999999</v>
      </c>
      <c r="G7497">
        <f t="shared" si="12"/>
        <v>46</v>
      </c>
      <c r="H7497" s="1">
        <v>0.474143235048333</v>
      </c>
    </row>
    <row r="7498" spans="1:8" x14ac:dyDescent="0.45">
      <c r="A7498" s="44">
        <v>3748.2719999999999</v>
      </c>
      <c r="B7498">
        <v>-404.404</v>
      </c>
      <c r="C7498" s="1">
        <v>0.47129267030960498</v>
      </c>
      <c r="D7498">
        <v>3.6735542475844298E-3</v>
      </c>
      <c r="F7498" s="44">
        <v>3748.2719999999999</v>
      </c>
      <c r="G7498">
        <f t="shared" si="12"/>
        <v>46.5</v>
      </c>
      <c r="H7498" s="1">
        <v>0.47129267030960498</v>
      </c>
    </row>
    <row r="7499" spans="1:8" x14ac:dyDescent="0.45">
      <c r="A7499" s="44">
        <v>3748.7719999999999</v>
      </c>
      <c r="B7499">
        <v>-404.404</v>
      </c>
      <c r="C7499" s="1">
        <v>0.46848433435759901</v>
      </c>
      <c r="D7499">
        <v>3.6411722118624302E-3</v>
      </c>
      <c r="F7499" s="44">
        <v>3748.7719999999999</v>
      </c>
      <c r="G7499">
        <f t="shared" si="12"/>
        <v>47</v>
      </c>
      <c r="H7499" s="1">
        <v>0.46848433435759901</v>
      </c>
    </row>
    <row r="7500" spans="1:8" x14ac:dyDescent="0.45">
      <c r="A7500" s="44">
        <v>3749.2719999999999</v>
      </c>
      <c r="B7500">
        <v>-404.404</v>
      </c>
      <c r="C7500" s="1">
        <v>0.46570015980513302</v>
      </c>
      <c r="D7500">
        <v>3.6103315417336801E-3</v>
      </c>
      <c r="F7500" s="44">
        <v>3749.2719999999999</v>
      </c>
      <c r="G7500">
        <f t="shared" si="12"/>
        <v>47.5</v>
      </c>
      <c r="H7500" s="1">
        <v>0.46570015980513302</v>
      </c>
    </row>
    <row r="7501" spans="1:8" x14ac:dyDescent="0.45">
      <c r="A7501" s="44">
        <v>3749.7719999999999</v>
      </c>
      <c r="B7501">
        <v>-404.404</v>
      </c>
      <c r="C7501" s="1">
        <v>0.462994282033794</v>
      </c>
      <c r="D7501">
        <v>3.5797215623063301E-3</v>
      </c>
      <c r="F7501" s="44">
        <v>3749.7719999999999</v>
      </c>
      <c r="G7501">
        <f t="shared" si="12"/>
        <v>48</v>
      </c>
      <c r="H7501" s="1">
        <v>0.462994282033794</v>
      </c>
    </row>
    <row r="7502" spans="1:8" x14ac:dyDescent="0.45">
      <c r="A7502" s="44">
        <v>3750.2719999999999</v>
      </c>
      <c r="B7502">
        <v>-404.404</v>
      </c>
      <c r="C7502" s="1">
        <v>0.46032014283379202</v>
      </c>
      <c r="D7502">
        <v>3.54796216094893E-3</v>
      </c>
      <c r="F7502" s="44">
        <v>3750.2719999999999</v>
      </c>
      <c r="G7502">
        <f t="shared" si="12"/>
        <v>48.5</v>
      </c>
      <c r="H7502" s="1">
        <v>0.46032014283379202</v>
      </c>
    </row>
    <row r="7503" spans="1:8" x14ac:dyDescent="0.45">
      <c r="A7503" s="44">
        <v>3750.7719999999999</v>
      </c>
      <c r="B7503">
        <v>-404.404</v>
      </c>
      <c r="C7503" s="1">
        <v>0.45765606832824202</v>
      </c>
      <c r="D7503">
        <v>3.5156887923748301E-3</v>
      </c>
      <c r="F7503" s="44">
        <v>3750.7719999999999</v>
      </c>
      <c r="G7503">
        <f t="shared" si="12"/>
        <v>49</v>
      </c>
      <c r="H7503" s="1">
        <v>0.45765606832824202</v>
      </c>
    </row>
    <row r="7504" spans="1:8" x14ac:dyDescent="0.45">
      <c r="A7504" s="44">
        <v>3751.2719999999999</v>
      </c>
      <c r="B7504">
        <v>-404.404</v>
      </c>
      <c r="C7504" s="1">
        <v>0.455030815716228</v>
      </c>
      <c r="D7504">
        <v>3.4834988584885201E-3</v>
      </c>
      <c r="F7504" s="44">
        <v>3751.2719999999999</v>
      </c>
      <c r="G7504">
        <f t="shared" si="12"/>
        <v>49.5</v>
      </c>
      <c r="H7504" s="1">
        <v>0.455030815716228</v>
      </c>
    </row>
    <row r="7505" spans="1:8" x14ac:dyDescent="0.45">
      <c r="A7505" s="44">
        <v>3751.7719999999999</v>
      </c>
      <c r="B7505">
        <v>-404.404</v>
      </c>
      <c r="C7505" s="1">
        <v>0.45246380415263099</v>
      </c>
      <c r="D7505">
        <v>3.45301524310582E-3</v>
      </c>
      <c r="F7505" s="44">
        <v>3751.7719999999999</v>
      </c>
      <c r="G7505">
        <f t="shared" si="12"/>
        <v>50</v>
      </c>
      <c r="H7505" s="1">
        <v>0.45246380415263099</v>
      </c>
    </row>
    <row r="7506" spans="1:8" x14ac:dyDescent="0.45">
      <c r="A7506" s="44">
        <v>3752.2719999999999</v>
      </c>
      <c r="B7506">
        <v>-404.404</v>
      </c>
      <c r="C7506" s="1">
        <v>0.44994885824604802</v>
      </c>
      <c r="D7506">
        <v>3.42482903789961E-3</v>
      </c>
      <c r="F7506" s="44">
        <v>3752.2719999999999</v>
      </c>
      <c r="G7506">
        <f t="shared" si="12"/>
        <v>50.5</v>
      </c>
      <c r="H7506" s="1">
        <v>0.44994885824604802</v>
      </c>
    </row>
    <row r="7507" spans="1:8" x14ac:dyDescent="0.45">
      <c r="A7507" s="44">
        <v>3752.7719999999999</v>
      </c>
      <c r="B7507">
        <v>-404.404</v>
      </c>
      <c r="C7507" s="1">
        <v>0.44745550112042198</v>
      </c>
      <c r="D7507">
        <v>3.3934359362039201E-3</v>
      </c>
      <c r="F7507" s="44">
        <v>3752.7719999999999</v>
      </c>
      <c r="G7507">
        <f t="shared" si="12"/>
        <v>51</v>
      </c>
      <c r="H7507" s="1">
        <v>0.44745550112042198</v>
      </c>
    </row>
    <row r="7508" spans="1:8" x14ac:dyDescent="0.45">
      <c r="A7508" s="44">
        <v>3753.2719999999999</v>
      </c>
      <c r="B7508">
        <v>-404.404</v>
      </c>
      <c r="C7508" s="1">
        <v>0.44498276855485502</v>
      </c>
      <c r="D7508">
        <v>3.3694212708697199E-3</v>
      </c>
      <c r="F7508" s="44">
        <v>3753.2719999999999</v>
      </c>
      <c r="G7508">
        <f t="shared" si="12"/>
        <v>51.5</v>
      </c>
      <c r="H7508" s="1">
        <v>0.44498276855485502</v>
      </c>
    </row>
    <row r="7509" spans="1:8" x14ac:dyDescent="0.45">
      <c r="A7509" s="44">
        <v>3753.7719999999999</v>
      </c>
      <c r="B7509">
        <v>-404.404</v>
      </c>
      <c r="C7509" s="1">
        <v>0.44257406577022901</v>
      </c>
      <c r="D7509">
        <v>3.3424742672038101E-3</v>
      </c>
      <c r="F7509" s="44">
        <v>3753.7719999999999</v>
      </c>
      <c r="G7509">
        <f t="shared" si="12"/>
        <v>52</v>
      </c>
      <c r="H7509" s="1">
        <v>0.44257406577022901</v>
      </c>
    </row>
    <row r="7510" spans="1:8" x14ac:dyDescent="0.45">
      <c r="A7510" s="44">
        <v>3754.2719999999999</v>
      </c>
      <c r="B7510">
        <v>-404.404</v>
      </c>
      <c r="C7510" s="1">
        <v>0.44017311547028998</v>
      </c>
      <c r="D7510">
        <v>3.3151722270582801E-3</v>
      </c>
      <c r="F7510" s="44">
        <v>3754.2719999999999</v>
      </c>
      <c r="G7510">
        <f t="shared" si="12"/>
        <v>52.5</v>
      </c>
      <c r="H7510" s="1">
        <v>0.44017311547028998</v>
      </c>
    </row>
    <row r="7511" spans="1:8" x14ac:dyDescent="0.45">
      <c r="A7511" s="44">
        <v>3754.7719999999999</v>
      </c>
      <c r="B7511">
        <v>-404.404</v>
      </c>
      <c r="C7511" s="1">
        <v>0.437864074223067</v>
      </c>
      <c r="D7511">
        <v>3.2883138710058401E-3</v>
      </c>
      <c r="F7511" s="44">
        <v>3754.7719999999999</v>
      </c>
      <c r="G7511">
        <f t="shared" si="12"/>
        <v>53</v>
      </c>
      <c r="H7511" s="1">
        <v>0.437864074223067</v>
      </c>
    </row>
    <row r="7512" spans="1:8" x14ac:dyDescent="0.45">
      <c r="A7512" s="44">
        <v>3755.2719999999999</v>
      </c>
      <c r="B7512">
        <v>-404.404</v>
      </c>
      <c r="C7512" s="1">
        <v>0.43556065294131702</v>
      </c>
      <c r="D7512">
        <v>3.26294582113193E-3</v>
      </c>
      <c r="F7512" s="44">
        <v>3755.2719999999999</v>
      </c>
      <c r="G7512">
        <f t="shared" si="12"/>
        <v>53.5</v>
      </c>
      <c r="H7512" s="1">
        <v>0.43556065294131702</v>
      </c>
    </row>
    <row r="7513" spans="1:8" x14ac:dyDescent="0.45">
      <c r="A7513" s="44">
        <v>3755.7719999999999</v>
      </c>
      <c r="B7513">
        <v>-404.404</v>
      </c>
      <c r="C7513" s="1">
        <v>0.43328002497843099</v>
      </c>
      <c r="D7513">
        <v>3.2346742829441701E-3</v>
      </c>
      <c r="F7513" s="44">
        <v>3755.7719999999999</v>
      </c>
      <c r="G7513">
        <f t="shared" si="12"/>
        <v>54</v>
      </c>
      <c r="H7513" s="1">
        <v>0.43328002497843099</v>
      </c>
    </row>
    <row r="7514" spans="1:8" x14ac:dyDescent="0.45">
      <c r="A7514" s="44">
        <v>3756.2719999999999</v>
      </c>
      <c r="B7514">
        <v>-404.404</v>
      </c>
      <c r="C7514" s="1">
        <v>0.43105973907228501</v>
      </c>
      <c r="D7514">
        <v>3.2064977517469199E-3</v>
      </c>
      <c r="F7514" s="44">
        <v>3756.2719999999999</v>
      </c>
      <c r="G7514">
        <f t="shared" si="12"/>
        <v>54.5</v>
      </c>
      <c r="H7514" s="1">
        <v>0.43105973907228501</v>
      </c>
    </row>
    <row r="7515" spans="1:8" x14ac:dyDescent="0.45">
      <c r="A7515" s="44">
        <v>3756.7719999999999</v>
      </c>
      <c r="B7515">
        <v>-404.404</v>
      </c>
      <c r="C7515" s="1">
        <v>0.42887727230711098</v>
      </c>
      <c r="D7515">
        <v>3.1818905340055799E-3</v>
      </c>
      <c r="F7515" s="44">
        <v>3756.7719999999999</v>
      </c>
      <c r="G7515">
        <f t="shared" si="12"/>
        <v>55</v>
      </c>
      <c r="H7515" s="1">
        <v>0.42887727230711098</v>
      </c>
    </row>
    <row r="7516" spans="1:8" x14ac:dyDescent="0.45">
      <c r="A7516" s="44">
        <v>3757.2719999999999</v>
      </c>
      <c r="B7516">
        <v>-404.404</v>
      </c>
      <c r="C7516" s="1">
        <v>0.426734954981493</v>
      </c>
      <c r="D7516">
        <v>3.1567071160688602E-3</v>
      </c>
      <c r="F7516" s="44">
        <v>3757.2719999999999</v>
      </c>
      <c r="G7516">
        <f t="shared" si="12"/>
        <v>55.5</v>
      </c>
      <c r="H7516" s="1">
        <v>0.426734954981493</v>
      </c>
    </row>
    <row r="7517" spans="1:8" x14ac:dyDescent="0.45">
      <c r="A7517" s="44">
        <v>3757.7719999999999</v>
      </c>
      <c r="B7517">
        <v>-404.404</v>
      </c>
      <c r="C7517" s="1">
        <v>0.42459971375268302</v>
      </c>
      <c r="D7517">
        <v>3.1318681251689602E-3</v>
      </c>
      <c r="F7517" s="44">
        <v>3757.7719999999999</v>
      </c>
      <c r="G7517">
        <f t="shared" si="12"/>
        <v>56</v>
      </c>
      <c r="H7517" s="1">
        <v>0.42459971375268302</v>
      </c>
    </row>
    <row r="7518" spans="1:8" x14ac:dyDescent="0.45">
      <c r="A7518" s="44">
        <v>3758.2719999999999</v>
      </c>
      <c r="B7518">
        <v>-404.404</v>
      </c>
      <c r="C7518" s="1">
        <v>0.42253431052280399</v>
      </c>
      <c r="D7518">
        <v>3.1104284793716901E-3</v>
      </c>
      <c r="F7518" s="44">
        <v>3758.2719999999999</v>
      </c>
      <c r="G7518">
        <f t="shared" si="12"/>
        <v>56.5</v>
      </c>
      <c r="H7518" s="1">
        <v>0.42253431052280399</v>
      </c>
    </row>
    <row r="7519" spans="1:8" x14ac:dyDescent="0.45">
      <c r="A7519" s="44">
        <v>3758.7719999999999</v>
      </c>
      <c r="B7519">
        <v>-404.404</v>
      </c>
      <c r="C7519" s="1">
        <v>0.42046294676728502</v>
      </c>
      <c r="D7519">
        <v>3.0870207563121399E-3</v>
      </c>
      <c r="F7519" s="44">
        <v>3758.7719999999999</v>
      </c>
      <c r="G7519">
        <f t="shared" si="12"/>
        <v>57</v>
      </c>
      <c r="H7519" s="1">
        <v>0.42046294676728502</v>
      </c>
    </row>
    <row r="7520" spans="1:8" x14ac:dyDescent="0.45">
      <c r="A7520" s="44">
        <v>3759.2719999999999</v>
      </c>
      <c r="B7520">
        <v>-404.404</v>
      </c>
      <c r="C7520" s="1">
        <v>0.41842299616640999</v>
      </c>
      <c r="D7520">
        <v>3.0674854571581902E-3</v>
      </c>
      <c r="F7520" s="44">
        <v>3759.2719999999999</v>
      </c>
      <c r="G7520">
        <f t="shared" si="12"/>
        <v>57.5</v>
      </c>
      <c r="H7520" s="1">
        <v>0.41842299616640999</v>
      </c>
    </row>
    <row r="7521" spans="1:8" x14ac:dyDescent="0.45">
      <c r="A7521" s="44">
        <v>3759.7719999999999</v>
      </c>
      <c r="B7521">
        <v>-404.404</v>
      </c>
      <c r="C7521" s="1">
        <v>0.41641739966477997</v>
      </c>
      <c r="D7521">
        <v>3.0434328362734801E-3</v>
      </c>
      <c r="F7521" s="44">
        <v>3759.7719999999999</v>
      </c>
      <c r="G7521">
        <f t="shared" si="12"/>
        <v>58</v>
      </c>
      <c r="H7521" s="1">
        <v>0.41641739966477997</v>
      </c>
    </row>
    <row r="7522" spans="1:8" x14ac:dyDescent="0.45">
      <c r="A7522" s="44">
        <v>3760.2719999999999</v>
      </c>
      <c r="B7522">
        <v>-404.404</v>
      </c>
      <c r="C7522" s="1">
        <v>0.41446365912612498</v>
      </c>
      <c r="D7522">
        <v>3.01923832551893E-3</v>
      </c>
      <c r="F7522" s="44">
        <v>3760.2719999999999</v>
      </c>
      <c r="G7522">
        <f t="shared" si="12"/>
        <v>58.5</v>
      </c>
      <c r="H7522" s="1">
        <v>0.41446365912612498</v>
      </c>
    </row>
    <row r="7523" spans="1:8" x14ac:dyDescent="0.45">
      <c r="A7523" s="44">
        <v>3760.7719999999999</v>
      </c>
      <c r="B7523">
        <v>-404.404</v>
      </c>
      <c r="C7523" s="1">
        <v>0.41254946537606202</v>
      </c>
      <c r="D7523">
        <v>2.9972034155869702E-3</v>
      </c>
      <c r="F7523" s="44">
        <v>3760.7719999999999</v>
      </c>
      <c r="G7523">
        <f t="shared" si="12"/>
        <v>59</v>
      </c>
      <c r="H7523" s="1">
        <v>0.41254946537606202</v>
      </c>
    </row>
    <row r="7524" spans="1:8" x14ac:dyDescent="0.45">
      <c r="A7524" s="44">
        <v>3761.2719999999999</v>
      </c>
      <c r="B7524">
        <v>-404.404</v>
      </c>
      <c r="C7524" s="1">
        <v>0.41063986618658299</v>
      </c>
      <c r="D7524">
        <v>2.9757885904456798E-3</v>
      </c>
      <c r="F7524" s="44">
        <v>3761.2719999999999</v>
      </c>
      <c r="G7524">
        <f t="shared" si="12"/>
        <v>59.5</v>
      </c>
      <c r="H7524" s="1">
        <v>0.41063986618658299</v>
      </c>
    </row>
    <row r="7525" spans="1:8" x14ac:dyDescent="0.45">
      <c r="A7525" s="44">
        <v>3761.7719999999999</v>
      </c>
      <c r="B7525">
        <v>-404.404</v>
      </c>
      <c r="C7525" s="1">
        <v>0.40875520297400703</v>
      </c>
      <c r="D7525">
        <v>2.95439388478161E-3</v>
      </c>
      <c r="F7525" s="44">
        <v>3761.7719999999999</v>
      </c>
      <c r="G7525">
        <f t="shared" si="12"/>
        <v>60</v>
      </c>
      <c r="H7525" s="1">
        <v>0.40875520297400703</v>
      </c>
    </row>
    <row r="7526" spans="1:8" x14ac:dyDescent="0.45">
      <c r="A7526" s="44">
        <v>3762.2719999999999</v>
      </c>
      <c r="B7526">
        <v>-404.404</v>
      </c>
      <c r="C7526" s="1">
        <v>0.40691258365397098</v>
      </c>
      <c r="D7526">
        <v>2.9298497043107E-3</v>
      </c>
      <c r="F7526" s="44">
        <v>3762.2719999999999</v>
      </c>
      <c r="G7526">
        <f t="shared" si="12"/>
        <v>60.5</v>
      </c>
      <c r="H7526" s="1">
        <v>0.40691258365397098</v>
      </c>
    </row>
    <row r="7527" spans="1:8" x14ac:dyDescent="0.45">
      <c r="A7527" s="44">
        <v>3762.7719999999999</v>
      </c>
      <c r="B7527">
        <v>-404.404</v>
      </c>
      <c r="C7527" s="1">
        <v>0.40515478283718098</v>
      </c>
      <c r="D7527">
        <v>2.9097191796926499E-3</v>
      </c>
      <c r="F7527" s="44">
        <v>3762.7719999999999</v>
      </c>
      <c r="G7527">
        <f t="shared" si="12"/>
        <v>61</v>
      </c>
      <c r="H7527" s="1">
        <v>0.40515478283718098</v>
      </c>
    </row>
    <row r="7528" spans="1:8" x14ac:dyDescent="0.45">
      <c r="A7528" s="44">
        <v>3763.2719999999999</v>
      </c>
      <c r="B7528">
        <v>-404.404</v>
      </c>
      <c r="C7528" s="1">
        <v>0.403335337527228</v>
      </c>
      <c r="D7528">
        <v>2.8933673561345801E-3</v>
      </c>
      <c r="F7528" s="44">
        <v>3763.2719999999999</v>
      </c>
      <c r="G7528">
        <f t="shared" si="12"/>
        <v>61.5</v>
      </c>
      <c r="H7528" s="1">
        <v>0.403335337527228</v>
      </c>
    </row>
    <row r="7529" spans="1:8" x14ac:dyDescent="0.45">
      <c r="A7529" s="44">
        <v>3763.7719999999999</v>
      </c>
      <c r="B7529">
        <v>-404.404</v>
      </c>
      <c r="C7529" s="1">
        <v>0.40159341802252502</v>
      </c>
      <c r="D7529">
        <v>2.8716885132898302E-3</v>
      </c>
      <c r="F7529" s="44">
        <v>3763.7719999999999</v>
      </c>
      <c r="G7529">
        <f t="shared" si="12"/>
        <v>62</v>
      </c>
      <c r="H7529" s="1">
        <v>0.40159341802252502</v>
      </c>
    </row>
    <row r="7530" spans="1:8" x14ac:dyDescent="0.45">
      <c r="A7530" s="44">
        <v>3764.2719999999999</v>
      </c>
      <c r="B7530">
        <v>-404.404</v>
      </c>
      <c r="C7530" s="1">
        <v>0.39986178872492301</v>
      </c>
      <c r="D7530">
        <v>2.8493093013204599E-3</v>
      </c>
      <c r="F7530" s="44">
        <v>3764.2719999999999</v>
      </c>
      <c r="G7530">
        <f t="shared" si="12"/>
        <v>62.5</v>
      </c>
      <c r="H7530" s="1">
        <v>0.39986178872492301</v>
      </c>
    </row>
    <row r="7531" spans="1:8" x14ac:dyDescent="0.45">
      <c r="A7531" s="44">
        <v>3764.7719999999999</v>
      </c>
      <c r="B7531">
        <v>-404.404</v>
      </c>
      <c r="C7531" s="1">
        <v>0.398169246237709</v>
      </c>
      <c r="D7531">
        <v>2.8302535851618899E-3</v>
      </c>
      <c r="F7531" s="44">
        <v>3764.7719999999999</v>
      </c>
      <c r="G7531">
        <f t="shared" si="12"/>
        <v>63</v>
      </c>
      <c r="H7531" s="1">
        <v>0.398169246237709</v>
      </c>
    </row>
    <row r="7532" spans="1:8" x14ac:dyDescent="0.45">
      <c r="A7532" s="44">
        <v>3765.2719999999999</v>
      </c>
      <c r="B7532">
        <v>-404.404</v>
      </c>
      <c r="C7532" s="1">
        <v>0.39650214689145402</v>
      </c>
      <c r="D7532">
        <v>2.81083482128637E-3</v>
      </c>
      <c r="F7532" s="44">
        <v>3765.2719999999999</v>
      </c>
      <c r="G7532">
        <f t="shared" si="12"/>
        <v>63.5</v>
      </c>
      <c r="H7532" s="1">
        <v>0.39650214689145402</v>
      </c>
    </row>
    <row r="7533" spans="1:8" x14ac:dyDescent="0.45">
      <c r="A7533" s="44">
        <v>3765.7719999999999</v>
      </c>
      <c r="B7533">
        <v>-404.404</v>
      </c>
      <c r="C7533" s="1">
        <v>0.39484837898964698</v>
      </c>
      <c r="D7533">
        <v>2.79086825570497E-3</v>
      </c>
      <c r="F7533" s="44">
        <v>3765.7719999999999</v>
      </c>
      <c r="G7533">
        <f t="shared" si="12"/>
        <v>64</v>
      </c>
      <c r="H7533" s="1">
        <v>0.39484837898964698</v>
      </c>
    </row>
    <row r="7534" spans="1:8" x14ac:dyDescent="0.45">
      <c r="A7534" s="44">
        <v>3766.2719999999999</v>
      </c>
      <c r="B7534">
        <v>-404.404</v>
      </c>
      <c r="C7534" s="1">
        <v>0.39321715800308499</v>
      </c>
      <c r="D7534">
        <v>2.7736332444194501E-3</v>
      </c>
      <c r="F7534" s="44">
        <v>3766.2719999999999</v>
      </c>
      <c r="G7534">
        <f t="shared" si="12"/>
        <v>64.5</v>
      </c>
      <c r="H7534" s="1">
        <v>0.39321715800308499</v>
      </c>
    </row>
    <row r="7535" spans="1:8" x14ac:dyDescent="0.45">
      <c r="A7535" s="44">
        <v>3766.7719999999999</v>
      </c>
      <c r="B7535">
        <v>-404.404</v>
      </c>
      <c r="C7535" s="1">
        <v>0.391630067334724</v>
      </c>
      <c r="D7535">
        <v>2.7590287781245199E-3</v>
      </c>
      <c r="F7535" s="44">
        <v>3766.7719999999999</v>
      </c>
      <c r="G7535">
        <f t="shared" ref="G7535:G7598" si="13">F7535-$F$7405</f>
        <v>65</v>
      </c>
      <c r="H7535" s="1">
        <v>0.391630067334724</v>
      </c>
    </row>
    <row r="7536" spans="1:8" x14ac:dyDescent="0.45">
      <c r="A7536" s="44">
        <v>3767.2719999999999</v>
      </c>
      <c r="B7536">
        <v>-404.404</v>
      </c>
      <c r="C7536" s="1">
        <v>0.39008569310476199</v>
      </c>
      <c r="D7536">
        <v>2.7398926746728699E-3</v>
      </c>
      <c r="F7536" s="44">
        <v>3767.2719999999999</v>
      </c>
      <c r="G7536">
        <f t="shared" si="13"/>
        <v>65.5</v>
      </c>
      <c r="H7536" s="1">
        <v>0.39008569310476199</v>
      </c>
    </row>
    <row r="7537" spans="1:8" x14ac:dyDescent="0.45">
      <c r="A7537" s="44">
        <v>3767.7719999999999</v>
      </c>
      <c r="B7537">
        <v>-404.404</v>
      </c>
      <c r="C7537" s="1">
        <v>0.38854131887479998</v>
      </c>
      <c r="D7537">
        <v>2.72075657122122E-3</v>
      </c>
      <c r="F7537" s="44">
        <v>3767.7719999999999</v>
      </c>
      <c r="G7537">
        <f t="shared" si="13"/>
        <v>66</v>
      </c>
      <c r="H7537" s="1">
        <v>0.38854131887479998</v>
      </c>
    </row>
    <row r="7538" spans="1:8" x14ac:dyDescent="0.45">
      <c r="A7538" s="44">
        <v>3768.2719999999999</v>
      </c>
      <c r="B7538">
        <v>-404.404</v>
      </c>
      <c r="C7538" s="1">
        <v>0.387019082007449</v>
      </c>
      <c r="D7538">
        <v>2.70210594794298E-3</v>
      </c>
      <c r="F7538" s="44">
        <v>3768.2719999999999</v>
      </c>
      <c r="G7538">
        <f t="shared" si="13"/>
        <v>66.5</v>
      </c>
      <c r="H7538" s="1">
        <v>0.387019082007449</v>
      </c>
    </row>
    <row r="7539" spans="1:8" x14ac:dyDescent="0.45">
      <c r="A7539" s="44">
        <v>3768.7719999999999</v>
      </c>
      <c r="B7539">
        <v>-404.404</v>
      </c>
      <c r="C7539" s="1">
        <v>0.38553140547529602</v>
      </c>
      <c r="D7539">
        <v>2.6860189434994102E-3</v>
      </c>
      <c r="F7539" s="44">
        <v>3768.7719999999999</v>
      </c>
      <c r="G7539">
        <f t="shared" si="13"/>
        <v>67</v>
      </c>
      <c r="H7539" s="1">
        <v>0.38553140547529602</v>
      </c>
    </row>
    <row r="7540" spans="1:8" x14ac:dyDescent="0.45">
      <c r="A7540" s="44">
        <v>3769.2719999999999</v>
      </c>
      <c r="B7540">
        <v>-404.404</v>
      </c>
      <c r="C7540" s="1">
        <v>0.384074709606818</v>
      </c>
      <c r="D7540">
        <v>2.6704161230999101E-3</v>
      </c>
      <c r="F7540" s="44">
        <v>3769.2719999999999</v>
      </c>
      <c r="G7540">
        <f t="shared" si="13"/>
        <v>67.5</v>
      </c>
      <c r="H7540" s="1">
        <v>0.384074709606818</v>
      </c>
    </row>
    <row r="7541" spans="1:8" x14ac:dyDescent="0.45">
      <c r="A7541" s="44">
        <v>3769.7719999999999</v>
      </c>
      <c r="B7541">
        <v>-404.404</v>
      </c>
      <c r="C7541" s="1">
        <v>0.38263527840311001</v>
      </c>
      <c r="D7541">
        <v>2.6537250868573798E-3</v>
      </c>
      <c r="F7541" s="44">
        <v>3769.7719999999999</v>
      </c>
      <c r="G7541">
        <f t="shared" si="13"/>
        <v>68</v>
      </c>
      <c r="H7541" s="1">
        <v>0.38263527840311001</v>
      </c>
    </row>
    <row r="7542" spans="1:8" x14ac:dyDescent="0.45">
      <c r="A7542" s="44">
        <v>3770.2719999999999</v>
      </c>
      <c r="B7542">
        <v>-404.404</v>
      </c>
      <c r="C7542" s="1">
        <v>0.38122359916800203</v>
      </c>
      <c r="D7542">
        <v>2.6370789718069901E-3</v>
      </c>
      <c r="F7542" s="44">
        <v>3770.2719999999999</v>
      </c>
      <c r="G7542">
        <f t="shared" si="13"/>
        <v>68.5</v>
      </c>
      <c r="H7542" s="1">
        <v>0.38122359916800203</v>
      </c>
    </row>
    <row r="7543" spans="1:8" x14ac:dyDescent="0.45">
      <c r="A7543" s="44">
        <v>3770.7719999999999</v>
      </c>
      <c r="B7543">
        <v>-404.404</v>
      </c>
      <c r="C7543" s="1">
        <v>0.37983503434898302</v>
      </c>
      <c r="D7543">
        <v>2.6217251555949099E-3</v>
      </c>
      <c r="F7543" s="44">
        <v>3770.7719999999999</v>
      </c>
      <c r="G7543">
        <f t="shared" si="13"/>
        <v>69</v>
      </c>
      <c r="H7543" s="1">
        <v>0.37983503434898302</v>
      </c>
    </row>
    <row r="7544" spans="1:8" x14ac:dyDescent="0.45">
      <c r="A7544" s="44">
        <v>3771.2719999999999</v>
      </c>
      <c r="B7544">
        <v>-404.404</v>
      </c>
      <c r="C7544" s="1">
        <v>0.37845845337400802</v>
      </c>
      <c r="D7544">
        <v>2.6061554794498702E-3</v>
      </c>
      <c r="F7544" s="44">
        <v>3771.2719999999999</v>
      </c>
      <c r="G7544">
        <f t="shared" si="13"/>
        <v>69.5</v>
      </c>
      <c r="H7544" s="1">
        <v>0.37845845337400802</v>
      </c>
    </row>
    <row r="7545" spans="1:8" x14ac:dyDescent="0.45">
      <c r="A7545" s="44">
        <v>3771.7719999999999</v>
      </c>
      <c r="B7545">
        <v>-404.404</v>
      </c>
      <c r="C7545" s="1">
        <v>0.37711249640163302</v>
      </c>
      <c r="D7545">
        <v>2.59000886799297E-3</v>
      </c>
      <c r="F7545" s="44">
        <v>3771.7719999999999</v>
      </c>
      <c r="G7545">
        <f t="shared" si="13"/>
        <v>70</v>
      </c>
      <c r="H7545" s="1">
        <v>0.37711249640163302</v>
      </c>
    </row>
    <row r="7546" spans="1:8" x14ac:dyDescent="0.45">
      <c r="A7546" s="44">
        <v>3772.2719999999999</v>
      </c>
      <c r="B7546">
        <v>-404.404</v>
      </c>
      <c r="C7546" s="1">
        <v>0.37578200784930299</v>
      </c>
      <c r="D7546">
        <v>2.5733337521845301E-3</v>
      </c>
      <c r="F7546" s="44">
        <v>3772.2719999999999</v>
      </c>
      <c r="G7546">
        <f t="shared" si="13"/>
        <v>70.5</v>
      </c>
      <c r="H7546" s="1">
        <v>0.37578200784930299</v>
      </c>
    </row>
    <row r="7547" spans="1:8" x14ac:dyDescent="0.45">
      <c r="A7547" s="44">
        <v>3772.7719999999999</v>
      </c>
      <c r="B7547">
        <v>-404.404</v>
      </c>
      <c r="C7547" s="1">
        <v>0.374481303160556</v>
      </c>
      <c r="D7547">
        <v>2.5610659390467201E-3</v>
      </c>
      <c r="F7547" s="44">
        <v>3772.7719999999999</v>
      </c>
      <c r="G7547">
        <f t="shared" si="13"/>
        <v>71</v>
      </c>
      <c r="H7547" s="1">
        <v>0.374481303160556</v>
      </c>
    </row>
    <row r="7548" spans="1:8" x14ac:dyDescent="0.45">
      <c r="A7548" s="44">
        <v>3773.2719999999999</v>
      </c>
      <c r="B7548">
        <v>-404.404</v>
      </c>
      <c r="C7548" s="1">
        <v>0.37320825056179402</v>
      </c>
      <c r="D7548">
        <v>2.53853967908938E-3</v>
      </c>
      <c r="F7548" s="44">
        <v>3773.2719999999999</v>
      </c>
      <c r="G7548">
        <f t="shared" si="13"/>
        <v>71.5</v>
      </c>
      <c r="H7548" s="1">
        <v>0.37320825056179402</v>
      </c>
    </row>
    <row r="7549" spans="1:8" x14ac:dyDescent="0.45">
      <c r="A7549" s="44">
        <v>3773.7719999999999</v>
      </c>
      <c r="B7549">
        <v>-404.404</v>
      </c>
      <c r="C7549" s="1">
        <v>0.371951831870516</v>
      </c>
      <c r="D7549">
        <v>2.52389112467682E-3</v>
      </c>
      <c r="F7549" s="44">
        <v>3773.7719999999999</v>
      </c>
      <c r="G7549">
        <f t="shared" si="13"/>
        <v>72</v>
      </c>
      <c r="H7549" s="1">
        <v>0.371951831870516</v>
      </c>
    </row>
    <row r="7550" spans="1:8" x14ac:dyDescent="0.45">
      <c r="A7550" s="44">
        <v>3774.2719999999999</v>
      </c>
      <c r="B7550">
        <v>-404.404</v>
      </c>
      <c r="C7550" s="1">
        <v>0.370701463739183</v>
      </c>
      <c r="D7550">
        <v>2.5132921620489002E-3</v>
      </c>
      <c r="F7550" s="44">
        <v>3774.2719999999999</v>
      </c>
      <c r="G7550">
        <f t="shared" si="13"/>
        <v>72.5</v>
      </c>
      <c r="H7550" s="1">
        <v>0.370701463739183</v>
      </c>
    </row>
    <row r="7551" spans="1:8" x14ac:dyDescent="0.45">
      <c r="A7551" s="44">
        <v>3774.7719999999999</v>
      </c>
      <c r="B7551">
        <v>-404.404</v>
      </c>
      <c r="C7551" s="1">
        <v>0.36947889652652499</v>
      </c>
      <c r="D7551">
        <v>2.5020474975213799E-3</v>
      </c>
      <c r="F7551" s="44">
        <v>3774.7719999999999</v>
      </c>
      <c r="G7551">
        <f t="shared" si="13"/>
        <v>73</v>
      </c>
      <c r="H7551" s="1">
        <v>0.36947889652652499</v>
      </c>
    </row>
    <row r="7552" spans="1:8" x14ac:dyDescent="0.45">
      <c r="A7552" s="44">
        <v>3775.2719999999999</v>
      </c>
      <c r="B7552">
        <v>-404.404</v>
      </c>
      <c r="C7552" s="1">
        <v>0.368291292564007</v>
      </c>
      <c r="D7552">
        <v>2.4879809524465E-3</v>
      </c>
      <c r="F7552" s="44">
        <v>3775.2719999999999</v>
      </c>
      <c r="G7552">
        <f t="shared" si="13"/>
        <v>73.5</v>
      </c>
      <c r="H7552" s="1">
        <v>0.368291292564007</v>
      </c>
    </row>
    <row r="7553" spans="1:8" x14ac:dyDescent="0.45">
      <c r="A7553" s="44">
        <v>3775.7719999999999</v>
      </c>
      <c r="B7553">
        <v>-404.404</v>
      </c>
      <c r="C7553" s="1">
        <v>0.36712037049157298</v>
      </c>
      <c r="D7553">
        <v>2.4727101319031099E-3</v>
      </c>
      <c r="F7553" s="44">
        <v>3775.7719999999999</v>
      </c>
      <c r="G7553">
        <f t="shared" si="13"/>
        <v>74</v>
      </c>
      <c r="H7553" s="1">
        <v>0.36712037049157298</v>
      </c>
    </row>
    <row r="7554" spans="1:8" x14ac:dyDescent="0.45">
      <c r="A7554" s="44">
        <v>3776.2719999999999</v>
      </c>
      <c r="B7554">
        <v>-404.404</v>
      </c>
      <c r="C7554" s="1">
        <v>0.36597413073697299</v>
      </c>
      <c r="D7554">
        <v>2.4597731232521998E-3</v>
      </c>
      <c r="F7554" s="44">
        <v>3776.2719999999999</v>
      </c>
      <c r="G7554">
        <f t="shared" si="13"/>
        <v>74.5</v>
      </c>
      <c r="H7554" s="1">
        <v>0.36597413073697299</v>
      </c>
    </row>
    <row r="7555" spans="1:8" x14ac:dyDescent="0.45">
      <c r="A7555" s="44">
        <v>3776.7719999999999</v>
      </c>
      <c r="B7555">
        <v>-404.404</v>
      </c>
      <c r="C7555" s="1">
        <v>0.364830439013134</v>
      </c>
      <c r="D7555">
        <v>2.4456661509796602E-3</v>
      </c>
      <c r="F7555" s="44">
        <v>3776.7719999999999</v>
      </c>
      <c r="G7555">
        <f t="shared" si="13"/>
        <v>75</v>
      </c>
      <c r="H7555" s="1">
        <v>0.364830439013134</v>
      </c>
    </row>
    <row r="7556" spans="1:8" x14ac:dyDescent="0.45">
      <c r="A7556" s="44">
        <v>3777.2719999999999</v>
      </c>
      <c r="B7556">
        <v>-404.404</v>
      </c>
      <c r="C7556" s="1">
        <v>0.36372041043075898</v>
      </c>
      <c r="D7556">
        <v>2.4334502663157999E-3</v>
      </c>
      <c r="F7556" s="44">
        <v>3777.2719999999999</v>
      </c>
      <c r="G7556">
        <f t="shared" si="13"/>
        <v>75.5</v>
      </c>
      <c r="H7556" s="1">
        <v>0.36372041043075898</v>
      </c>
    </row>
    <row r="7557" spans="1:8" x14ac:dyDescent="0.45">
      <c r="A7557" s="44">
        <v>3777.7719999999999</v>
      </c>
      <c r="B7557">
        <v>-404.404</v>
      </c>
      <c r="C7557" s="1">
        <v>0.36261038184838301</v>
      </c>
      <c r="D7557">
        <v>2.4212343816519401E-3</v>
      </c>
      <c r="F7557" s="44">
        <v>3777.7719999999999</v>
      </c>
      <c r="G7557">
        <f t="shared" si="13"/>
        <v>76</v>
      </c>
      <c r="H7557" s="1">
        <v>0.36261038184838301</v>
      </c>
    </row>
    <row r="7558" spans="1:8" x14ac:dyDescent="0.45">
      <c r="A7558" s="44">
        <v>3778.2719999999999</v>
      </c>
      <c r="B7558">
        <v>-404.404</v>
      </c>
      <c r="C7558" s="1">
        <v>0.36156253893013401</v>
      </c>
      <c r="D7558">
        <v>2.4075456452121598E-3</v>
      </c>
      <c r="F7558" s="44">
        <v>3778.2719999999999</v>
      </c>
      <c r="G7558">
        <f t="shared" si="13"/>
        <v>76.5</v>
      </c>
      <c r="H7558" s="1">
        <v>0.36156253893013401</v>
      </c>
    </row>
    <row r="7559" spans="1:8" x14ac:dyDescent="0.45">
      <c r="A7559" s="44">
        <v>3778.7719999999999</v>
      </c>
      <c r="B7559">
        <v>-404.404</v>
      </c>
      <c r="C7559" s="1">
        <v>0.36051787448273898</v>
      </c>
      <c r="D7559">
        <v>2.3972798643709199E-3</v>
      </c>
      <c r="F7559" s="44">
        <v>3778.7719999999999</v>
      </c>
      <c r="G7559">
        <f t="shared" si="13"/>
        <v>77</v>
      </c>
      <c r="H7559" s="1">
        <v>0.36051787448273898</v>
      </c>
    </row>
    <row r="7560" spans="1:8" x14ac:dyDescent="0.45">
      <c r="A7560" s="44">
        <v>3779.2719999999999</v>
      </c>
      <c r="B7560">
        <v>-404.404</v>
      </c>
      <c r="C7560" s="1">
        <v>0.35948049481635902</v>
      </c>
      <c r="D7560">
        <v>2.38655777943812E-3</v>
      </c>
      <c r="F7560" s="44">
        <v>3779.2719999999999</v>
      </c>
      <c r="G7560">
        <f t="shared" si="13"/>
        <v>77.5</v>
      </c>
      <c r="H7560" s="1">
        <v>0.35948049481635902</v>
      </c>
    </row>
    <row r="7561" spans="1:8" x14ac:dyDescent="0.45">
      <c r="A7561" s="44">
        <v>3779.7719999999999</v>
      </c>
      <c r="B7561">
        <v>-404.404</v>
      </c>
      <c r="C7561" s="1">
        <v>0.35845598180899801</v>
      </c>
      <c r="D7561">
        <v>2.3748477295760999E-3</v>
      </c>
      <c r="F7561" s="44">
        <v>3779.7719999999999</v>
      </c>
      <c r="G7561">
        <f t="shared" si="13"/>
        <v>78</v>
      </c>
      <c r="H7561" s="1">
        <v>0.35845598180899801</v>
      </c>
    </row>
    <row r="7562" spans="1:8" x14ac:dyDescent="0.45">
      <c r="A7562" s="44">
        <v>3780.2719999999999</v>
      </c>
      <c r="B7562">
        <v>-404.404</v>
      </c>
      <c r="C7562" s="1">
        <v>0.35744784710210797</v>
      </c>
      <c r="D7562">
        <v>2.3636953939025298E-3</v>
      </c>
      <c r="F7562" s="44">
        <v>3780.2719999999999</v>
      </c>
      <c r="G7562">
        <f t="shared" si="13"/>
        <v>78.5</v>
      </c>
      <c r="H7562" s="1">
        <v>0.35744784710210797</v>
      </c>
    </row>
    <row r="7563" spans="1:8" x14ac:dyDescent="0.45">
      <c r="A7563" s="44">
        <v>3780.7719999999999</v>
      </c>
      <c r="B7563">
        <v>-404.404</v>
      </c>
      <c r="C7563" s="1">
        <v>0.35647092686137899</v>
      </c>
      <c r="D7563">
        <v>2.3511106540861702E-3</v>
      </c>
      <c r="F7563" s="44">
        <v>3780.7719999999999</v>
      </c>
      <c r="G7563">
        <f t="shared" si="13"/>
        <v>79</v>
      </c>
      <c r="H7563" s="1">
        <v>0.35647092686137899</v>
      </c>
    </row>
    <row r="7564" spans="1:8" x14ac:dyDescent="0.45">
      <c r="A7564" s="44">
        <v>3781.2719999999999</v>
      </c>
      <c r="B7564">
        <v>-404.404</v>
      </c>
      <c r="C7564" s="1">
        <v>0.35549581181691498</v>
      </c>
      <c r="D7564">
        <v>2.3386269050723698E-3</v>
      </c>
      <c r="F7564" s="44">
        <v>3781.2719999999999</v>
      </c>
      <c r="G7564">
        <f t="shared" si="13"/>
        <v>79.5</v>
      </c>
      <c r="H7564" s="1">
        <v>0.35549581181691498</v>
      </c>
    </row>
    <row r="7565" spans="1:8" x14ac:dyDescent="0.45">
      <c r="A7565" s="44">
        <v>3781.7719999999999</v>
      </c>
      <c r="B7565">
        <v>-404.404</v>
      </c>
      <c r="C7565" s="1">
        <v>0.35453851327471297</v>
      </c>
      <c r="D7565">
        <v>2.3271398913707799E-3</v>
      </c>
      <c r="F7565" s="44">
        <v>3781.7719999999999</v>
      </c>
      <c r="G7565">
        <f t="shared" si="13"/>
        <v>80</v>
      </c>
      <c r="H7565" s="1">
        <v>0.35453851327471297</v>
      </c>
    </row>
    <row r="7566" spans="1:8" x14ac:dyDescent="0.45">
      <c r="A7566" s="44">
        <v>3782.2719999999999</v>
      </c>
      <c r="B7566">
        <v>-404.404</v>
      </c>
      <c r="C7566" s="1">
        <v>0.353606704381218</v>
      </c>
      <c r="D7566">
        <v>2.3166655224351501E-3</v>
      </c>
      <c r="F7566" s="44">
        <v>3782.2719999999999</v>
      </c>
      <c r="G7566">
        <f t="shared" si="13"/>
        <v>80.5</v>
      </c>
      <c r="H7566" s="1">
        <v>0.353606704381218</v>
      </c>
    </row>
    <row r="7567" spans="1:8" x14ac:dyDescent="0.45">
      <c r="A7567" s="44">
        <v>3782.7719999999999</v>
      </c>
      <c r="B7567">
        <v>-404.404</v>
      </c>
      <c r="C7567" s="1">
        <v>0.35267782956376198</v>
      </c>
      <c r="D7567">
        <v>2.30700272019406E-3</v>
      </c>
      <c r="F7567" s="44">
        <v>3782.7719999999999</v>
      </c>
      <c r="G7567">
        <f t="shared" si="13"/>
        <v>81</v>
      </c>
      <c r="H7567" s="1">
        <v>0.35267782956376198</v>
      </c>
    </row>
    <row r="7568" spans="1:8" x14ac:dyDescent="0.45">
      <c r="A7568" s="44">
        <v>3783.2719999999999</v>
      </c>
      <c r="B7568">
        <v>-404.404</v>
      </c>
      <c r="C7568" s="1">
        <v>0.35177872009454397</v>
      </c>
      <c r="D7568">
        <v>2.29625242090143E-3</v>
      </c>
      <c r="F7568" s="44">
        <v>3783.2719999999999</v>
      </c>
      <c r="G7568">
        <f t="shared" si="13"/>
        <v>81.5</v>
      </c>
      <c r="H7568" s="1">
        <v>0.35177872009454397</v>
      </c>
    </row>
    <row r="7569" spans="1:8" x14ac:dyDescent="0.45">
      <c r="A7569" s="44">
        <v>3783.7719999999999</v>
      </c>
      <c r="B7569">
        <v>-404.404</v>
      </c>
      <c r="C7569" s="1">
        <v>0.35091368786291399</v>
      </c>
      <c r="D7569">
        <v>2.2864353595697801E-3</v>
      </c>
      <c r="F7569" s="44">
        <v>3783.7719999999999</v>
      </c>
      <c r="G7569">
        <f t="shared" si="13"/>
        <v>82</v>
      </c>
      <c r="H7569" s="1">
        <v>0.35091368786291399</v>
      </c>
    </row>
    <row r="7570" spans="1:8" x14ac:dyDescent="0.45">
      <c r="A7570" s="44">
        <v>3784.2719999999999</v>
      </c>
      <c r="B7570">
        <v>-404.404</v>
      </c>
      <c r="C7570" s="1">
        <v>0.35005792430507499</v>
      </c>
      <c r="D7570">
        <v>2.27726534794386E-3</v>
      </c>
      <c r="F7570" s="44">
        <v>3784.2719999999999</v>
      </c>
      <c r="G7570">
        <f t="shared" si="13"/>
        <v>82.5</v>
      </c>
      <c r="H7570" s="1">
        <v>0.35005792430507499</v>
      </c>
    </row>
    <row r="7571" spans="1:8" x14ac:dyDescent="0.45">
      <c r="A7571" s="44">
        <v>3784.7719999999999</v>
      </c>
      <c r="B7571">
        <v>-404.404</v>
      </c>
      <c r="C7571" s="1">
        <v>0.34921124379691598</v>
      </c>
      <c r="D7571">
        <v>2.2681167822102E-3</v>
      </c>
      <c r="F7571" s="44">
        <v>3784.7719999999999</v>
      </c>
      <c r="G7571">
        <f t="shared" si="13"/>
        <v>83</v>
      </c>
      <c r="H7571" s="1">
        <v>0.34921124379691598</v>
      </c>
    </row>
    <row r="7572" spans="1:8" x14ac:dyDescent="0.45">
      <c r="A7572" s="44">
        <v>3785.2719999999999</v>
      </c>
      <c r="B7572">
        <v>-404.404</v>
      </c>
      <c r="C7572" s="1">
        <v>0.34837637813873001</v>
      </c>
      <c r="D7572">
        <v>2.2573141099791398E-3</v>
      </c>
      <c r="F7572" s="44">
        <v>3785.2719999999999</v>
      </c>
      <c r="G7572">
        <f t="shared" si="13"/>
        <v>83.5</v>
      </c>
      <c r="H7572" s="1">
        <v>0.34837637813873001</v>
      </c>
    </row>
    <row r="7573" spans="1:8" x14ac:dyDescent="0.45">
      <c r="A7573" s="44">
        <v>3785.7719999999999</v>
      </c>
      <c r="B7573">
        <v>-404.404</v>
      </c>
      <c r="C7573" s="1">
        <v>0.34752536795333799</v>
      </c>
      <c r="D7573">
        <v>2.2433571977437498E-3</v>
      </c>
      <c r="F7573" s="44">
        <v>3785.7719999999999</v>
      </c>
      <c r="G7573">
        <f t="shared" si="13"/>
        <v>84</v>
      </c>
      <c r="H7573" s="1">
        <v>0.34752536795333799</v>
      </c>
    </row>
    <row r="7574" spans="1:8" x14ac:dyDescent="0.45">
      <c r="A7574" s="44">
        <v>3786.2719999999999</v>
      </c>
      <c r="B7574">
        <v>-404.404</v>
      </c>
      <c r="C7574" s="1">
        <v>0.34674828995310297</v>
      </c>
      <c r="D7574">
        <v>2.2382463545323498E-3</v>
      </c>
      <c r="F7574" s="44">
        <v>3786.2719999999999</v>
      </c>
      <c r="G7574">
        <f t="shared" si="13"/>
        <v>84.5</v>
      </c>
      <c r="H7574" s="1">
        <v>0.34674828995310297</v>
      </c>
    </row>
    <row r="7575" spans="1:8" x14ac:dyDescent="0.45">
      <c r="A7575" s="44">
        <v>3786.7719999999999</v>
      </c>
      <c r="B7575">
        <v>-404.404</v>
      </c>
      <c r="C7575" s="1">
        <v>0.34593511897276302</v>
      </c>
      <c r="D7575">
        <v>2.2287290740641199E-3</v>
      </c>
      <c r="F7575" s="44">
        <v>3786.7719999999999</v>
      </c>
      <c r="G7575">
        <f t="shared" si="13"/>
        <v>85</v>
      </c>
      <c r="H7575" s="1">
        <v>0.34593511897276302</v>
      </c>
    </row>
    <row r="7576" spans="1:8" x14ac:dyDescent="0.45">
      <c r="A7576" s="44">
        <v>3787.2719999999999</v>
      </c>
      <c r="B7576">
        <v>-404.404</v>
      </c>
      <c r="C7576" s="1">
        <v>0.34516092532146497</v>
      </c>
      <c r="D7576">
        <v>2.2210421351929899E-3</v>
      </c>
      <c r="F7576" s="44">
        <v>3787.2719999999999</v>
      </c>
      <c r="G7576">
        <f t="shared" si="13"/>
        <v>85.5</v>
      </c>
      <c r="H7576" s="1">
        <v>0.34516092532146497</v>
      </c>
    </row>
    <row r="7577" spans="1:8" x14ac:dyDescent="0.45">
      <c r="A7577" s="44">
        <v>3787.7719999999999</v>
      </c>
      <c r="B7577">
        <v>-404.404</v>
      </c>
      <c r="C7577" s="1">
        <v>0.344391450898346</v>
      </c>
      <c r="D7577">
        <v>2.21357680718788E-3</v>
      </c>
      <c r="F7577" s="44">
        <v>3787.7719999999999</v>
      </c>
      <c r="G7577">
        <f t="shared" si="13"/>
        <v>86</v>
      </c>
      <c r="H7577" s="1">
        <v>0.344391450898346</v>
      </c>
    </row>
    <row r="7578" spans="1:8" x14ac:dyDescent="0.45">
      <c r="A7578" s="44">
        <v>3788.2719999999999</v>
      </c>
      <c r="B7578">
        <v>-404.404</v>
      </c>
      <c r="C7578" s="1">
        <v>0.34363586812756902</v>
      </c>
      <c r="D7578">
        <v>2.2038151483109399E-3</v>
      </c>
      <c r="F7578" s="44">
        <v>3788.2719999999999</v>
      </c>
      <c r="G7578">
        <f t="shared" si="13"/>
        <v>86.5</v>
      </c>
      <c r="H7578" s="1">
        <v>0.34363586812756902</v>
      </c>
    </row>
    <row r="7579" spans="1:8" x14ac:dyDescent="0.45">
      <c r="A7579" s="44">
        <v>3788.7719999999999</v>
      </c>
      <c r="B7579">
        <v>-404.404</v>
      </c>
      <c r="C7579" s="1">
        <v>0.342895071539909</v>
      </c>
      <c r="D7579">
        <v>2.1953915624402299E-3</v>
      </c>
      <c r="F7579" s="44">
        <v>3788.7719999999999</v>
      </c>
      <c r="G7579">
        <f t="shared" si="13"/>
        <v>87</v>
      </c>
      <c r="H7579" s="1">
        <v>0.342895071539909</v>
      </c>
    </row>
    <row r="7580" spans="1:8" x14ac:dyDescent="0.45">
      <c r="A7580" s="44">
        <v>3789.2719999999999</v>
      </c>
      <c r="B7580">
        <v>-404.404</v>
      </c>
      <c r="C7580" s="1">
        <v>0.342174057817342</v>
      </c>
      <c r="D7580">
        <v>2.1874434861784702E-3</v>
      </c>
      <c r="F7580" s="44">
        <v>3789.2719999999999</v>
      </c>
      <c r="G7580">
        <f t="shared" si="13"/>
        <v>87.5</v>
      </c>
      <c r="H7580" s="1">
        <v>0.342174057817342</v>
      </c>
    </row>
    <row r="7581" spans="1:8" x14ac:dyDescent="0.45">
      <c r="A7581" s="44">
        <v>3789.7719999999999</v>
      </c>
      <c r="B7581">
        <v>-404.404</v>
      </c>
      <c r="C7581" s="1">
        <v>0.34146808603811701</v>
      </c>
      <c r="D7581">
        <v>2.1778955262985898E-3</v>
      </c>
      <c r="F7581" s="44">
        <v>3789.7719999999999</v>
      </c>
      <c r="G7581">
        <f t="shared" si="13"/>
        <v>88</v>
      </c>
      <c r="H7581" s="1">
        <v>0.34146808603811701</v>
      </c>
    </row>
    <row r="7582" spans="1:8" x14ac:dyDescent="0.45">
      <c r="A7582" s="44">
        <v>3790.2719999999999</v>
      </c>
      <c r="B7582">
        <v>-404.404</v>
      </c>
      <c r="C7582" s="1">
        <v>0.340774674937245</v>
      </c>
      <c r="D7582">
        <v>2.1697361336329999E-3</v>
      </c>
      <c r="F7582" s="44">
        <v>3790.2719999999999</v>
      </c>
      <c r="G7582">
        <f t="shared" si="13"/>
        <v>88.5</v>
      </c>
      <c r="H7582" s="1">
        <v>0.340774674937245</v>
      </c>
    </row>
    <row r="7583" spans="1:8" x14ac:dyDescent="0.45">
      <c r="A7583" s="44">
        <v>3790.7719999999999</v>
      </c>
      <c r="B7583">
        <v>-404.404</v>
      </c>
      <c r="C7583" s="1">
        <v>0.34008940088831702</v>
      </c>
      <c r="D7583">
        <v>2.1625401151437402E-3</v>
      </c>
      <c r="F7583" s="44">
        <v>3790.7719999999999</v>
      </c>
      <c r="G7583">
        <f t="shared" si="13"/>
        <v>89</v>
      </c>
      <c r="H7583" s="1">
        <v>0.34008940088831702</v>
      </c>
    </row>
    <row r="7584" spans="1:8" x14ac:dyDescent="0.45">
      <c r="A7584" s="44">
        <v>3791.2719999999999</v>
      </c>
      <c r="B7584">
        <v>-404.404</v>
      </c>
      <c r="C7584" s="1">
        <v>0.33940412683938997</v>
      </c>
      <c r="D7584">
        <v>2.15534409665448E-3</v>
      </c>
      <c r="F7584" s="44">
        <v>3791.2719999999999</v>
      </c>
      <c r="G7584">
        <f t="shared" si="13"/>
        <v>89.5</v>
      </c>
      <c r="H7584" s="1">
        <v>0.33940412683938997</v>
      </c>
    </row>
    <row r="7585" spans="1:8" x14ac:dyDescent="0.45">
      <c r="A7585" s="44">
        <v>3791.7719999999999</v>
      </c>
      <c r="B7585">
        <v>-404.404</v>
      </c>
      <c r="C7585" s="1">
        <v>0.33873352821952601</v>
      </c>
      <c r="D7585">
        <v>2.1467441037125502E-3</v>
      </c>
      <c r="F7585" s="44">
        <v>3791.7719999999999</v>
      </c>
      <c r="G7585">
        <f t="shared" si="13"/>
        <v>90</v>
      </c>
      <c r="H7585" s="1">
        <v>0.33873352821952601</v>
      </c>
    </row>
    <row r="7586" spans="1:8" x14ac:dyDescent="0.45">
      <c r="A7586" s="44">
        <v>3792.2719999999999</v>
      </c>
      <c r="B7586">
        <v>-404.404</v>
      </c>
      <c r="C7586" s="1">
        <v>0.33806460513967401</v>
      </c>
      <c r="D7586">
        <v>2.1399642724925501E-3</v>
      </c>
      <c r="F7586" s="44">
        <v>3792.2719999999999</v>
      </c>
      <c r="G7586">
        <f t="shared" si="13"/>
        <v>90.5</v>
      </c>
      <c r="H7586" s="1">
        <v>0.33806460513967401</v>
      </c>
    </row>
    <row r="7587" spans="1:8" x14ac:dyDescent="0.45">
      <c r="A7587" s="44">
        <v>3792.7719999999999</v>
      </c>
      <c r="B7587">
        <v>-404.404</v>
      </c>
      <c r="C7587" s="1">
        <v>0.33741720383367402</v>
      </c>
      <c r="D7587">
        <v>2.1322799316568402E-3</v>
      </c>
      <c r="F7587" s="44">
        <v>3792.7719999999999</v>
      </c>
      <c r="G7587">
        <f t="shared" si="13"/>
        <v>91</v>
      </c>
      <c r="H7587" s="1">
        <v>0.33741720383367402</v>
      </c>
    </row>
    <row r="7588" spans="1:8" x14ac:dyDescent="0.45">
      <c r="A7588" s="44">
        <v>3793.2719999999999</v>
      </c>
      <c r="B7588">
        <v>-404.404</v>
      </c>
      <c r="C7588" s="1">
        <v>0.33679084965457901</v>
      </c>
      <c r="D7588">
        <v>2.1231990239054298E-3</v>
      </c>
      <c r="F7588" s="44">
        <v>3793.2719999999999</v>
      </c>
      <c r="G7588">
        <f t="shared" si="13"/>
        <v>91.5</v>
      </c>
      <c r="H7588" s="1">
        <v>0.33679084965457901</v>
      </c>
    </row>
    <row r="7589" spans="1:8" x14ac:dyDescent="0.45">
      <c r="A7589" s="44">
        <v>3793.7719999999999</v>
      </c>
      <c r="B7589">
        <v>-404.404</v>
      </c>
      <c r="C7589" s="1">
        <v>0.33617069187332499</v>
      </c>
      <c r="D7589">
        <v>2.1148296619355302E-3</v>
      </c>
      <c r="F7589" s="44">
        <v>3793.7719999999999</v>
      </c>
      <c r="G7589">
        <f t="shared" si="13"/>
        <v>92</v>
      </c>
      <c r="H7589" s="1">
        <v>0.33617069187332499</v>
      </c>
    </row>
    <row r="7590" spans="1:8" x14ac:dyDescent="0.45">
      <c r="A7590" s="44">
        <v>3794.2719999999999</v>
      </c>
      <c r="B7590">
        <v>-404.404</v>
      </c>
      <c r="C7590" s="1">
        <v>0.33555169169362598</v>
      </c>
      <c r="D7590">
        <v>2.1076302519177502E-3</v>
      </c>
      <c r="F7590" s="44">
        <v>3794.2719999999999</v>
      </c>
      <c r="G7590">
        <f t="shared" si="13"/>
        <v>92.5</v>
      </c>
      <c r="H7590" s="1">
        <v>0.33555169169362598</v>
      </c>
    </row>
    <row r="7591" spans="1:8" x14ac:dyDescent="0.45">
      <c r="A7591" s="44">
        <v>3794.7719999999999</v>
      </c>
      <c r="B7591">
        <v>-404.404</v>
      </c>
      <c r="C7591" s="1">
        <v>0.33494256803915701</v>
      </c>
      <c r="D7591">
        <v>2.1019013175448201E-3</v>
      </c>
      <c r="F7591" s="44">
        <v>3794.7719999999999</v>
      </c>
      <c r="G7591">
        <f t="shared" si="13"/>
        <v>93</v>
      </c>
      <c r="H7591" s="1">
        <v>0.33494256803915701</v>
      </c>
    </row>
    <row r="7592" spans="1:8" x14ac:dyDescent="0.45">
      <c r="A7592" s="44">
        <v>3795.2719999999999</v>
      </c>
      <c r="B7592">
        <v>-404.404</v>
      </c>
      <c r="C7592" s="1">
        <v>0.334358692422426</v>
      </c>
      <c r="D7592">
        <v>2.0989654250488398E-3</v>
      </c>
      <c r="F7592" s="44">
        <v>3795.2719999999999</v>
      </c>
      <c r="G7592">
        <f t="shared" si="13"/>
        <v>93.5</v>
      </c>
      <c r="H7592" s="1">
        <v>0.334358692422426</v>
      </c>
    </row>
    <row r="7593" spans="1:8" x14ac:dyDescent="0.45">
      <c r="A7593" s="44">
        <v>3795.7719999999999</v>
      </c>
      <c r="B7593">
        <v>-404.404</v>
      </c>
      <c r="C7593" s="1">
        <v>0.33378838423788099</v>
      </c>
      <c r="D7593">
        <v>2.0886936213151998E-3</v>
      </c>
      <c r="F7593" s="44">
        <v>3795.7719999999999</v>
      </c>
      <c r="G7593">
        <f t="shared" si="13"/>
        <v>94</v>
      </c>
      <c r="H7593" s="1">
        <v>0.33378838423788099</v>
      </c>
    </row>
    <row r="7594" spans="1:8" x14ac:dyDescent="0.45">
      <c r="A7594" s="44">
        <v>3796.2719999999999</v>
      </c>
      <c r="B7594">
        <v>-404.404</v>
      </c>
      <c r="C7594" s="1">
        <v>0.33322526744835002</v>
      </c>
      <c r="D7594">
        <v>2.0812536540353302E-3</v>
      </c>
      <c r="F7594" s="44">
        <v>3796.2719999999999</v>
      </c>
      <c r="G7594">
        <f t="shared" si="13"/>
        <v>94.5</v>
      </c>
      <c r="H7594" s="1">
        <v>0.33322526744835002</v>
      </c>
    </row>
    <row r="7595" spans="1:8" x14ac:dyDescent="0.45">
      <c r="A7595" s="44">
        <v>3796.7719999999999</v>
      </c>
      <c r="B7595">
        <v>-404.404</v>
      </c>
      <c r="C7595" s="1">
        <v>0.33266390349804598</v>
      </c>
      <c r="D7595">
        <v>2.0752594307873501E-3</v>
      </c>
      <c r="F7595" s="44">
        <v>3796.7719999999999</v>
      </c>
      <c r="G7595">
        <f t="shared" si="13"/>
        <v>95</v>
      </c>
      <c r="H7595" s="1">
        <v>0.33266390349804598</v>
      </c>
    </row>
    <row r="7596" spans="1:8" x14ac:dyDescent="0.45">
      <c r="A7596" s="44">
        <v>3797.2719999999999</v>
      </c>
      <c r="B7596">
        <v>-404.404</v>
      </c>
      <c r="C7596" s="1">
        <v>0.33213826619029901</v>
      </c>
      <c r="D7596">
        <v>2.06891672734255E-3</v>
      </c>
      <c r="F7596" s="44">
        <v>3797.2719999999999</v>
      </c>
      <c r="G7596">
        <f t="shared" si="13"/>
        <v>95.5</v>
      </c>
      <c r="H7596" s="1">
        <v>0.33213826619029901</v>
      </c>
    </row>
    <row r="7597" spans="1:8" x14ac:dyDescent="0.45">
      <c r="A7597" s="44">
        <v>3797.7719999999999</v>
      </c>
      <c r="B7597">
        <v>-404.404</v>
      </c>
      <c r="C7597" s="1">
        <v>0.33161684028525701</v>
      </c>
      <c r="D7597">
        <v>2.0625123803315001E-3</v>
      </c>
      <c r="F7597" s="44">
        <v>3797.7719999999999</v>
      </c>
      <c r="G7597">
        <f t="shared" si="13"/>
        <v>96</v>
      </c>
      <c r="H7597" s="1">
        <v>0.33161684028525701</v>
      </c>
    </row>
    <row r="7598" spans="1:8" x14ac:dyDescent="0.45">
      <c r="A7598" s="44">
        <v>3798.2719999999999</v>
      </c>
      <c r="B7598">
        <v>-404.404</v>
      </c>
      <c r="C7598" s="1">
        <v>0.33111106969541898</v>
      </c>
      <c r="D7598">
        <v>2.05620975804494E-3</v>
      </c>
      <c r="F7598" s="44">
        <v>3798.2719999999999</v>
      </c>
      <c r="G7598">
        <f t="shared" si="13"/>
        <v>96.5</v>
      </c>
      <c r="H7598" s="1">
        <v>0.33111106969541898</v>
      </c>
    </row>
    <row r="7599" spans="1:8" x14ac:dyDescent="0.45">
      <c r="A7599" s="44">
        <v>3798.7719999999999</v>
      </c>
      <c r="B7599">
        <v>-404.404</v>
      </c>
      <c r="C7599" s="1">
        <v>0.33062013787789502</v>
      </c>
      <c r="D7599">
        <v>2.0524638986311101E-3</v>
      </c>
      <c r="F7599" s="44">
        <v>3798.7719999999999</v>
      </c>
      <c r="G7599">
        <f t="shared" ref="G7599:G7662" si="14">F7599-$F$7405</f>
        <v>97</v>
      </c>
      <c r="H7599" s="1">
        <v>0.33062013787789502</v>
      </c>
    </row>
    <row r="7600" spans="1:8" x14ac:dyDescent="0.45">
      <c r="A7600" s="44">
        <v>3799.2719999999999</v>
      </c>
      <c r="B7600">
        <v>-404.404</v>
      </c>
      <c r="C7600" s="1">
        <v>0.33013313710018399</v>
      </c>
      <c r="D7600">
        <v>2.0485844061767199E-3</v>
      </c>
      <c r="F7600" s="44">
        <v>3799.2719999999999</v>
      </c>
      <c r="G7600">
        <f t="shared" si="14"/>
        <v>97.5</v>
      </c>
      <c r="H7600" s="1">
        <v>0.33013313710018399</v>
      </c>
    </row>
    <row r="7601" spans="1:8" x14ac:dyDescent="0.45">
      <c r="A7601" s="44">
        <v>3799.7719999999999</v>
      </c>
      <c r="B7601">
        <v>-404.404</v>
      </c>
      <c r="C7601" s="1">
        <v>0.32966129515548698</v>
      </c>
      <c r="D7601">
        <v>2.0407371697682901E-3</v>
      </c>
      <c r="F7601" s="44">
        <v>3799.7719999999999</v>
      </c>
      <c r="G7601">
        <f t="shared" si="14"/>
        <v>98</v>
      </c>
      <c r="H7601" s="1">
        <v>0.32966129515548698</v>
      </c>
    </row>
    <row r="7602" spans="1:8" x14ac:dyDescent="0.45">
      <c r="A7602" s="44">
        <v>3800.2719999999999</v>
      </c>
      <c r="B7602">
        <v>-404.404</v>
      </c>
      <c r="C7602" s="1">
        <v>0.32919503683260298</v>
      </c>
      <c r="D7602">
        <v>2.03844303804341E-3</v>
      </c>
      <c r="F7602" s="44">
        <v>3800.2719999999999</v>
      </c>
      <c r="G7602">
        <f t="shared" si="14"/>
        <v>98.5</v>
      </c>
      <c r="H7602" s="1">
        <v>0.32919503683260298</v>
      </c>
    </row>
    <row r="7603" spans="1:8" x14ac:dyDescent="0.45">
      <c r="A7603" s="44">
        <v>3800.7719999999999</v>
      </c>
      <c r="B7603">
        <v>-404.404</v>
      </c>
      <c r="C7603" s="1">
        <v>0.32872624520789101</v>
      </c>
      <c r="D7603">
        <v>2.0333137421694502E-3</v>
      </c>
      <c r="F7603" s="44">
        <v>3800.7719999999999</v>
      </c>
      <c r="G7603">
        <f t="shared" si="14"/>
        <v>99</v>
      </c>
      <c r="H7603" s="1">
        <v>0.32872624520789101</v>
      </c>
    </row>
    <row r="7604" spans="1:8" x14ac:dyDescent="0.45">
      <c r="A7604" s="44">
        <v>3801.2719999999999</v>
      </c>
      <c r="B7604">
        <v>-404.404</v>
      </c>
      <c r="C7604" s="1">
        <v>0.32825745358317798</v>
      </c>
      <c r="D7604">
        <v>2.0281844462954998E-3</v>
      </c>
      <c r="F7604" s="44">
        <v>3801.2719999999999</v>
      </c>
      <c r="G7604">
        <f t="shared" si="14"/>
        <v>99.5</v>
      </c>
      <c r="H7604" s="1">
        <v>0.32825745358317798</v>
      </c>
    </row>
    <row r="7605" spans="1:8" x14ac:dyDescent="0.45">
      <c r="A7605" s="44">
        <v>3801.7719999999999</v>
      </c>
      <c r="B7605">
        <v>-404.404</v>
      </c>
      <c r="C7605" s="1">
        <v>0.32782553259027503</v>
      </c>
      <c r="D7605">
        <v>2.0211132643975999E-3</v>
      </c>
      <c r="F7605" s="44">
        <v>3801.7719999999999</v>
      </c>
      <c r="G7605">
        <f t="shared" si="14"/>
        <v>100</v>
      </c>
      <c r="H7605" s="1">
        <v>0.32782553259027503</v>
      </c>
    </row>
    <row r="7606" spans="1:8" x14ac:dyDescent="0.45">
      <c r="A7606" s="44">
        <v>3802.2719999999999</v>
      </c>
      <c r="B7606">
        <v>-404.404</v>
      </c>
      <c r="C7606" s="1">
        <v>0.32739254056226902</v>
      </c>
      <c r="D7606">
        <v>2.0173074720884398E-3</v>
      </c>
      <c r="F7606" s="44">
        <v>3802.2719999999999</v>
      </c>
      <c r="G7606">
        <f t="shared" si="14"/>
        <v>100.5</v>
      </c>
      <c r="H7606" s="1">
        <v>0.32739254056226902</v>
      </c>
    </row>
    <row r="7607" spans="1:8" x14ac:dyDescent="0.45">
      <c r="A7607" s="44">
        <v>3802.7719999999999</v>
      </c>
      <c r="B7607">
        <v>-404.404</v>
      </c>
      <c r="C7607" s="1">
        <v>0.32696166315770597</v>
      </c>
      <c r="D7607">
        <v>2.0131981959774E-3</v>
      </c>
      <c r="F7607" s="44">
        <v>3802.7719999999999</v>
      </c>
      <c r="G7607">
        <f t="shared" si="14"/>
        <v>101</v>
      </c>
      <c r="H7607" s="1">
        <v>0.32696166315770597</v>
      </c>
    </row>
    <row r="7608" spans="1:8" x14ac:dyDescent="0.45">
      <c r="A7608" s="44">
        <v>3803.2719999999999</v>
      </c>
      <c r="B7608">
        <v>-404.404</v>
      </c>
      <c r="C7608" s="1">
        <v>0.32654445615402999</v>
      </c>
      <c r="D7608">
        <v>2.00703145312416E-3</v>
      </c>
      <c r="F7608" s="44">
        <v>3803.2719999999999</v>
      </c>
      <c r="G7608">
        <f t="shared" si="14"/>
        <v>101.5</v>
      </c>
      <c r="H7608" s="1">
        <v>0.32654445615402999</v>
      </c>
    </row>
    <row r="7609" spans="1:8" x14ac:dyDescent="0.45">
      <c r="A7609" s="44">
        <v>3803.7719999999999</v>
      </c>
      <c r="B7609">
        <v>-404.404</v>
      </c>
      <c r="C7609" s="1">
        <v>0.32614226809651398</v>
      </c>
      <c r="D7609">
        <v>2.0012193795458499E-3</v>
      </c>
      <c r="F7609" s="44">
        <v>3803.7719999999999</v>
      </c>
      <c r="G7609">
        <f t="shared" si="14"/>
        <v>102</v>
      </c>
      <c r="H7609" s="1">
        <v>0.32614226809651398</v>
      </c>
    </row>
    <row r="7610" spans="1:8" x14ac:dyDescent="0.45">
      <c r="A7610" s="44">
        <v>3804.2719999999999</v>
      </c>
      <c r="B7610">
        <v>-404.404</v>
      </c>
      <c r="C7610" s="1">
        <v>0.32574730016136</v>
      </c>
      <c r="D7610">
        <v>1.99937939940837E-3</v>
      </c>
      <c r="F7610" s="44">
        <v>3804.2719999999999</v>
      </c>
      <c r="G7610">
        <f t="shared" si="14"/>
        <v>102.5</v>
      </c>
      <c r="H7610" s="1">
        <v>0.32574730016136</v>
      </c>
    </row>
    <row r="7611" spans="1:8" x14ac:dyDescent="0.45">
      <c r="A7611" s="44">
        <v>3804.7719999999999</v>
      </c>
      <c r="B7611">
        <v>-404.404</v>
      </c>
      <c r="C7611" s="1">
        <v>0.32535403721163503</v>
      </c>
      <c r="D7611">
        <v>1.9966208929768901E-3</v>
      </c>
      <c r="F7611" s="44">
        <v>3804.7719999999999</v>
      </c>
      <c r="G7611">
        <f t="shared" si="14"/>
        <v>103</v>
      </c>
      <c r="H7611" s="1">
        <v>0.32535403721163503</v>
      </c>
    </row>
    <row r="7612" spans="1:8" x14ac:dyDescent="0.45">
      <c r="A7612" s="44">
        <v>3805.2719999999999</v>
      </c>
      <c r="B7612">
        <v>-404.404</v>
      </c>
      <c r="C7612" s="1">
        <v>0.32497761806997599</v>
      </c>
      <c r="D7612">
        <v>1.9857683130581599E-3</v>
      </c>
      <c r="F7612" s="44">
        <v>3805.2719999999999</v>
      </c>
      <c r="G7612">
        <f t="shared" si="14"/>
        <v>103.5</v>
      </c>
      <c r="H7612" s="1">
        <v>0.32497761806997599</v>
      </c>
    </row>
    <row r="7613" spans="1:8" x14ac:dyDescent="0.45">
      <c r="A7613" s="44">
        <v>3805.7719999999999</v>
      </c>
      <c r="B7613">
        <v>-404.404</v>
      </c>
      <c r="C7613" s="1">
        <v>0.32460515690138098</v>
      </c>
      <c r="D7613">
        <v>1.9822307823244702E-3</v>
      </c>
      <c r="F7613" s="44">
        <v>3805.7719999999999</v>
      </c>
      <c r="G7613">
        <f t="shared" si="14"/>
        <v>104</v>
      </c>
      <c r="H7613" s="1">
        <v>0.32460515690138098</v>
      </c>
    </row>
    <row r="7614" spans="1:8" x14ac:dyDescent="0.45">
      <c r="A7614" s="44">
        <v>3806.2719999999999</v>
      </c>
      <c r="B7614">
        <v>-404.404</v>
      </c>
      <c r="C7614" s="1">
        <v>0.32422758325255202</v>
      </c>
      <c r="D7614">
        <v>1.9785329948043399E-3</v>
      </c>
      <c r="F7614" s="44">
        <v>3806.2719999999999</v>
      </c>
      <c r="G7614">
        <f t="shared" si="14"/>
        <v>104.5</v>
      </c>
      <c r="H7614" s="1">
        <v>0.32422758325255202</v>
      </c>
    </row>
    <row r="7615" spans="1:8" x14ac:dyDescent="0.45">
      <c r="A7615" s="44">
        <v>3806.7719999999999</v>
      </c>
      <c r="B7615">
        <v>-404.404</v>
      </c>
      <c r="C7615" s="1">
        <v>0.32386531707108002</v>
      </c>
      <c r="D7615">
        <v>1.9745799207891599E-3</v>
      </c>
      <c r="F7615" s="44">
        <v>3806.7719999999999</v>
      </c>
      <c r="G7615">
        <f t="shared" si="14"/>
        <v>105</v>
      </c>
      <c r="H7615" s="1">
        <v>0.32386531707108002</v>
      </c>
    </row>
    <row r="7616" spans="1:8" x14ac:dyDescent="0.45">
      <c r="A7616" s="44">
        <v>3807.2719999999999</v>
      </c>
      <c r="B7616">
        <v>-404.404</v>
      </c>
      <c r="C7616" s="1">
        <v>0.32351634102446902</v>
      </c>
      <c r="D7616">
        <v>1.9710012841793099E-3</v>
      </c>
      <c r="F7616" s="44">
        <v>3807.2719999999999</v>
      </c>
      <c r="G7616">
        <f t="shared" si="14"/>
        <v>105.5</v>
      </c>
      <c r="H7616" s="1">
        <v>0.32351634102446902</v>
      </c>
    </row>
    <row r="7617" spans="1:8" x14ac:dyDescent="0.45">
      <c r="A7617" s="44">
        <v>3807.7719999999999</v>
      </c>
      <c r="B7617">
        <v>-404.404</v>
      </c>
      <c r="C7617" s="1">
        <v>0.32317237465562698</v>
      </c>
      <c r="D7617">
        <v>1.96760033800201E-3</v>
      </c>
      <c r="F7617" s="44">
        <v>3807.7719999999999</v>
      </c>
      <c r="G7617">
        <f t="shared" si="14"/>
        <v>106</v>
      </c>
      <c r="H7617" s="1">
        <v>0.32317237465562698</v>
      </c>
    </row>
    <row r="7618" spans="1:8" x14ac:dyDescent="0.45">
      <c r="A7618" s="44">
        <v>3808.2719999999999</v>
      </c>
      <c r="B7618">
        <v>-404.404</v>
      </c>
      <c r="C7618" s="1">
        <v>0.32284849850670999</v>
      </c>
      <c r="D7618">
        <v>1.9625706151248398E-3</v>
      </c>
      <c r="F7618" s="44">
        <v>3808.2719999999999</v>
      </c>
      <c r="G7618">
        <f t="shared" si="14"/>
        <v>106.5</v>
      </c>
      <c r="H7618" s="1">
        <v>0.32284849850670999</v>
      </c>
    </row>
    <row r="7619" spans="1:8" x14ac:dyDescent="0.45">
      <c r="A7619" s="44">
        <v>3808.7719999999999</v>
      </c>
      <c r="B7619">
        <v>-404.404</v>
      </c>
      <c r="C7619" s="1">
        <v>0.32254591522808301</v>
      </c>
      <c r="D7619">
        <v>1.95806417288705E-3</v>
      </c>
      <c r="F7619" s="44">
        <v>3808.7719999999999</v>
      </c>
      <c r="G7619">
        <f t="shared" si="14"/>
        <v>107</v>
      </c>
      <c r="H7619" s="1">
        <v>0.32254591522808301</v>
      </c>
    </row>
    <row r="7620" spans="1:8" x14ac:dyDescent="0.45">
      <c r="A7620" s="44">
        <v>3809.2719999999999</v>
      </c>
      <c r="B7620">
        <v>-404.404</v>
      </c>
      <c r="C7620" s="1">
        <v>0.32223259406812699</v>
      </c>
      <c r="D7620">
        <v>1.9576003000507801E-3</v>
      </c>
      <c r="F7620" s="44">
        <v>3809.2719999999999</v>
      </c>
      <c r="G7620">
        <f t="shared" si="14"/>
        <v>107.5</v>
      </c>
      <c r="H7620" s="1">
        <v>0.32223259406812699</v>
      </c>
    </row>
    <row r="7621" spans="1:8" x14ac:dyDescent="0.45">
      <c r="A7621" s="44">
        <v>3809.7719999999999</v>
      </c>
      <c r="B7621">
        <v>-404.404</v>
      </c>
      <c r="C7621" s="1">
        <v>0.32189266613244899</v>
      </c>
      <c r="D7621">
        <v>1.9537754546224799E-3</v>
      </c>
      <c r="F7621" s="44">
        <v>3809.7719999999999</v>
      </c>
      <c r="G7621">
        <f t="shared" si="14"/>
        <v>108</v>
      </c>
      <c r="H7621" s="1">
        <v>0.32189266613244899</v>
      </c>
    </row>
    <row r="7622" spans="1:8" x14ac:dyDescent="0.45">
      <c r="A7622" s="44">
        <v>3810.2719999999999</v>
      </c>
      <c r="B7622">
        <v>-404.404</v>
      </c>
      <c r="C7622" s="1">
        <v>0.32158772701482202</v>
      </c>
      <c r="D7622">
        <v>1.94726781535244E-3</v>
      </c>
      <c r="F7622" s="44">
        <v>3810.2719999999999</v>
      </c>
      <c r="G7622">
        <f t="shared" si="14"/>
        <v>108.5</v>
      </c>
      <c r="H7622" s="1">
        <v>0.32158772701482202</v>
      </c>
    </row>
    <row r="7623" spans="1:8" x14ac:dyDescent="0.45">
      <c r="A7623" s="44">
        <v>3810.7719999999999</v>
      </c>
      <c r="B7623">
        <v>-404.404</v>
      </c>
      <c r="C7623" s="1">
        <v>0.321301848121546</v>
      </c>
      <c r="D7623">
        <v>1.9456844062770099E-3</v>
      </c>
      <c r="F7623" s="44">
        <v>3810.7719999999999</v>
      </c>
      <c r="G7623">
        <f t="shared" si="14"/>
        <v>109</v>
      </c>
      <c r="H7623" s="1">
        <v>0.321301848121546</v>
      </c>
    </row>
    <row r="7624" spans="1:8" x14ac:dyDescent="0.45">
      <c r="A7624" s="44">
        <v>3811.2719999999999</v>
      </c>
      <c r="B7624">
        <v>-404.404</v>
      </c>
      <c r="C7624" s="1">
        <v>0.32101822916538503</v>
      </c>
      <c r="D7624">
        <v>1.9446848544729799E-3</v>
      </c>
      <c r="F7624" s="44">
        <v>3811.2719999999999</v>
      </c>
      <c r="G7624">
        <f t="shared" si="14"/>
        <v>109.5</v>
      </c>
      <c r="H7624" s="1">
        <v>0.32101822916538503</v>
      </c>
    </row>
    <row r="7625" spans="1:8" x14ac:dyDescent="0.45">
      <c r="A7625" s="44">
        <v>3811.7719999999999</v>
      </c>
      <c r="B7625">
        <v>-404.404</v>
      </c>
      <c r="C7625" s="1">
        <v>0.32074178365397499</v>
      </c>
      <c r="D7625">
        <v>1.9407437127771899E-3</v>
      </c>
      <c r="F7625" s="44">
        <v>3811.7719999999999</v>
      </c>
      <c r="G7625">
        <f t="shared" si="14"/>
        <v>110</v>
      </c>
      <c r="H7625" s="1">
        <v>0.32074178365397499</v>
      </c>
    </row>
    <row r="7626" spans="1:8" x14ac:dyDescent="0.45">
      <c r="A7626" s="44">
        <v>3812.2719999999999</v>
      </c>
      <c r="B7626">
        <v>-404.404</v>
      </c>
      <c r="C7626" s="1">
        <v>0.320477740703206</v>
      </c>
      <c r="D7626">
        <v>1.9367531021931401E-3</v>
      </c>
      <c r="F7626" s="44">
        <v>3812.2719999999999</v>
      </c>
      <c r="G7626">
        <f t="shared" si="14"/>
        <v>110.5</v>
      </c>
      <c r="H7626" s="1">
        <v>0.320477740703206</v>
      </c>
    </row>
    <row r="7627" spans="1:8" x14ac:dyDescent="0.45">
      <c r="A7627" s="44">
        <v>3812.7719999999999</v>
      </c>
      <c r="B7627">
        <v>-404.404</v>
      </c>
      <c r="C7627" s="1">
        <v>0.32019262373739399</v>
      </c>
      <c r="D7627">
        <v>1.9324297674956699E-3</v>
      </c>
      <c r="F7627" s="44">
        <v>3812.7719999999999</v>
      </c>
      <c r="G7627">
        <f t="shared" si="14"/>
        <v>111</v>
      </c>
      <c r="H7627" s="1">
        <v>0.32019262373739399</v>
      </c>
    </row>
    <row r="7628" spans="1:8" x14ac:dyDescent="0.45">
      <c r="A7628" s="44">
        <v>3813.2719999999999</v>
      </c>
      <c r="B7628">
        <v>-404.404</v>
      </c>
      <c r="C7628" s="1">
        <v>0.319894894470792</v>
      </c>
      <c r="D7628">
        <v>1.92755540598963E-3</v>
      </c>
      <c r="F7628" s="44">
        <v>3813.2719999999999</v>
      </c>
      <c r="G7628">
        <f t="shared" si="14"/>
        <v>111.5</v>
      </c>
      <c r="H7628" s="1">
        <v>0.319894894470792</v>
      </c>
    </row>
    <row r="7629" spans="1:8" x14ac:dyDescent="0.45">
      <c r="A7629" s="44">
        <v>3813.7719999999999</v>
      </c>
      <c r="B7629">
        <v>-404.404</v>
      </c>
      <c r="C7629" s="1">
        <v>0.31963547302800899</v>
      </c>
      <c r="D7629">
        <v>1.9244061609992699E-3</v>
      </c>
      <c r="F7629" s="44">
        <v>3813.7719999999999</v>
      </c>
      <c r="G7629">
        <f t="shared" si="14"/>
        <v>112</v>
      </c>
      <c r="H7629" s="1">
        <v>0.31963547302800899</v>
      </c>
    </row>
    <row r="7630" spans="1:8" x14ac:dyDescent="0.45">
      <c r="A7630" s="44">
        <v>3814.2719999999999</v>
      </c>
      <c r="B7630">
        <v>-404.404</v>
      </c>
      <c r="C7630" s="1">
        <v>0.31939208371102001</v>
      </c>
      <c r="D7630">
        <v>1.9232998459220499E-3</v>
      </c>
      <c r="F7630" s="44">
        <v>3814.2719999999999</v>
      </c>
      <c r="G7630">
        <f t="shared" si="14"/>
        <v>112.5</v>
      </c>
      <c r="H7630" s="1">
        <v>0.31939208371102001</v>
      </c>
    </row>
    <row r="7631" spans="1:8" x14ac:dyDescent="0.45">
      <c r="A7631" s="44">
        <v>3814.7719999999999</v>
      </c>
      <c r="B7631">
        <v>-404.404</v>
      </c>
      <c r="C7631" s="1">
        <v>0.31914965705773102</v>
      </c>
      <c r="D7631">
        <v>1.9221527124590699E-3</v>
      </c>
      <c r="F7631" s="44">
        <v>3814.7719999999999</v>
      </c>
      <c r="G7631">
        <f t="shared" si="14"/>
        <v>113</v>
      </c>
      <c r="H7631" s="1">
        <v>0.31914965705773102</v>
      </c>
    </row>
    <row r="7632" spans="1:8" x14ac:dyDescent="0.45">
      <c r="A7632" s="44">
        <v>3815.2719999999999</v>
      </c>
      <c r="B7632">
        <v>-404.404</v>
      </c>
      <c r="C7632" s="1">
        <v>0.31891673147660698</v>
      </c>
      <c r="D7632">
        <v>1.92060271927576E-3</v>
      </c>
      <c r="F7632" s="44">
        <v>3815.2719999999999</v>
      </c>
      <c r="G7632">
        <f t="shared" si="14"/>
        <v>113.5</v>
      </c>
      <c r="H7632" s="1">
        <v>0.31891673147660698</v>
      </c>
    </row>
    <row r="7633" spans="1:8" x14ac:dyDescent="0.45">
      <c r="A7633" s="44">
        <v>3815.7719999999999</v>
      </c>
      <c r="B7633">
        <v>-404.404</v>
      </c>
      <c r="C7633" s="1">
        <v>0.31868939531968399</v>
      </c>
      <c r="D7633">
        <v>1.9173018116446299E-3</v>
      </c>
      <c r="F7633" s="44">
        <v>3815.7719999999999</v>
      </c>
      <c r="G7633">
        <f t="shared" si="14"/>
        <v>114</v>
      </c>
      <c r="H7633" s="1">
        <v>0.31868939531968399</v>
      </c>
    </row>
    <row r="7634" spans="1:8" x14ac:dyDescent="0.45">
      <c r="A7634" s="44">
        <v>3816.2719999999999</v>
      </c>
      <c r="B7634">
        <v>-404.404</v>
      </c>
      <c r="C7634" s="1">
        <v>0.31846616732702898</v>
      </c>
      <c r="D7634">
        <v>1.9107765115578799E-3</v>
      </c>
      <c r="F7634" s="44">
        <v>3816.2719999999999</v>
      </c>
      <c r="G7634">
        <f t="shared" si="14"/>
        <v>114.5</v>
      </c>
      <c r="H7634" s="1">
        <v>0.31846616732702898</v>
      </c>
    </row>
    <row r="7635" spans="1:8" x14ac:dyDescent="0.45">
      <c r="A7635" s="44">
        <v>3816.7719999999999</v>
      </c>
      <c r="B7635">
        <v>-404.404</v>
      </c>
      <c r="C7635" s="1">
        <v>0.31824077515399302</v>
      </c>
      <c r="D7635">
        <v>1.9103067052122699E-3</v>
      </c>
      <c r="F7635" s="44">
        <v>3816.7719999999999</v>
      </c>
      <c r="G7635">
        <f t="shared" si="14"/>
        <v>115</v>
      </c>
      <c r="H7635" s="1">
        <v>0.31824077515399302</v>
      </c>
    </row>
    <row r="7636" spans="1:8" x14ac:dyDescent="0.45">
      <c r="A7636" s="44">
        <v>3817.2719999999999</v>
      </c>
      <c r="B7636">
        <v>-404.404</v>
      </c>
      <c r="C7636" s="1">
        <v>0.31802270515890002</v>
      </c>
      <c r="D7636">
        <v>1.9098513013963E-3</v>
      </c>
      <c r="F7636" s="44">
        <v>3817.2719999999999</v>
      </c>
      <c r="G7636">
        <f t="shared" si="14"/>
        <v>115.5</v>
      </c>
      <c r="H7636" s="1">
        <v>0.31802270515890002</v>
      </c>
    </row>
    <row r="7637" spans="1:8" x14ac:dyDescent="0.45">
      <c r="A7637" s="44">
        <v>3817.7719999999999</v>
      </c>
      <c r="B7637">
        <v>-404.404</v>
      </c>
      <c r="C7637" s="1">
        <v>0.31781390539098298</v>
      </c>
      <c r="D7637">
        <v>1.90601943037707E-3</v>
      </c>
      <c r="F7637" s="44">
        <v>3817.7719999999999</v>
      </c>
      <c r="G7637">
        <f t="shared" si="14"/>
        <v>116</v>
      </c>
      <c r="H7637" s="1">
        <v>0.31781390539098298</v>
      </c>
    </row>
    <row r="7638" spans="1:8" x14ac:dyDescent="0.45">
      <c r="A7638" s="44">
        <v>3818.2719999999999</v>
      </c>
      <c r="B7638">
        <v>-404.404</v>
      </c>
      <c r="C7638" s="1">
        <v>0.31760113186586098</v>
      </c>
      <c r="D7638">
        <v>1.9026171135716899E-3</v>
      </c>
      <c r="F7638" s="44">
        <v>3818.2719999999999</v>
      </c>
      <c r="G7638">
        <f t="shared" si="14"/>
        <v>116.5</v>
      </c>
      <c r="H7638" s="1">
        <v>0.31760113186586098</v>
      </c>
    </row>
    <row r="7639" spans="1:8" x14ac:dyDescent="0.45">
      <c r="A7639" s="44">
        <v>3818.7719999999999</v>
      </c>
      <c r="B7639">
        <v>-404.404</v>
      </c>
      <c r="C7639" s="1">
        <v>0.317379280310292</v>
      </c>
      <c r="D7639">
        <v>1.90034330011791E-3</v>
      </c>
      <c r="F7639" s="44">
        <v>3818.7719999999999</v>
      </c>
      <c r="G7639">
        <f t="shared" si="14"/>
        <v>117</v>
      </c>
      <c r="H7639" s="1">
        <v>0.317379280310292</v>
      </c>
    </row>
    <row r="7640" spans="1:8" x14ac:dyDescent="0.45">
      <c r="A7640" s="44">
        <v>3819.2719999999999</v>
      </c>
      <c r="B7640">
        <v>-404.404</v>
      </c>
      <c r="C7640" s="1">
        <v>0.31716280147533199</v>
      </c>
      <c r="D7640">
        <v>1.8989257204993001E-3</v>
      </c>
      <c r="F7640" s="44">
        <v>3819.2719999999999</v>
      </c>
      <c r="G7640">
        <f t="shared" si="14"/>
        <v>117.5</v>
      </c>
      <c r="H7640" s="1">
        <v>0.31716280147533199</v>
      </c>
    </row>
    <row r="7641" spans="1:8" x14ac:dyDescent="0.45">
      <c r="A7641" s="44">
        <v>3819.7719999999999</v>
      </c>
      <c r="B7641">
        <v>-404.404</v>
      </c>
      <c r="C7641" s="1">
        <v>0.31695496587560901</v>
      </c>
      <c r="D7641">
        <v>1.89675082884098E-3</v>
      </c>
      <c r="F7641" s="44">
        <v>3819.7719999999999</v>
      </c>
      <c r="G7641">
        <f t="shared" si="14"/>
        <v>118</v>
      </c>
      <c r="H7641" s="1">
        <v>0.31695496587560901</v>
      </c>
    </row>
    <row r="7642" spans="1:8" x14ac:dyDescent="0.45">
      <c r="A7642" s="44">
        <v>3820.2719999999999</v>
      </c>
      <c r="B7642">
        <v>-404.404</v>
      </c>
      <c r="C7642" s="1">
        <v>0.316757532828149</v>
      </c>
      <c r="D7642">
        <v>1.8950276973498199E-3</v>
      </c>
      <c r="F7642" s="44">
        <v>3820.2719999999999</v>
      </c>
      <c r="G7642">
        <f t="shared" si="14"/>
        <v>118.5</v>
      </c>
      <c r="H7642" s="1">
        <v>0.316757532828149</v>
      </c>
    </row>
    <row r="7643" spans="1:8" x14ac:dyDescent="0.45">
      <c r="A7643" s="44">
        <v>3820.7719999999999</v>
      </c>
      <c r="B7643">
        <v>-404.404</v>
      </c>
      <c r="C7643" s="1">
        <v>0.31658083612462001</v>
      </c>
      <c r="D7643">
        <v>1.8932073984244001E-3</v>
      </c>
      <c r="F7643" s="44">
        <v>3820.7719999999999</v>
      </c>
      <c r="G7643">
        <f t="shared" si="14"/>
        <v>119</v>
      </c>
      <c r="H7643" s="1">
        <v>0.31658083612462001</v>
      </c>
    </row>
    <row r="7644" spans="1:8" x14ac:dyDescent="0.45">
      <c r="A7644" s="44">
        <v>3821.2719999999999</v>
      </c>
      <c r="B7644">
        <v>-404.404</v>
      </c>
      <c r="C7644" s="1">
        <v>0.31640650076259602</v>
      </c>
      <c r="D7644">
        <v>1.89136884945571E-3</v>
      </c>
      <c r="F7644" s="44">
        <v>3821.2719999999999</v>
      </c>
      <c r="G7644">
        <f t="shared" si="14"/>
        <v>119.5</v>
      </c>
      <c r="H7644" s="1">
        <v>0.31640650076259602</v>
      </c>
    </row>
    <row r="7645" spans="1:8" x14ac:dyDescent="0.45">
      <c r="A7645" s="44">
        <v>3821.7719999999999</v>
      </c>
      <c r="B7645">
        <v>-404.404</v>
      </c>
      <c r="C7645" s="1">
        <v>0.31622521011071802</v>
      </c>
      <c r="D7645">
        <v>1.88922837490176E-3</v>
      </c>
      <c r="F7645" s="44">
        <v>3821.7719999999999</v>
      </c>
      <c r="G7645">
        <f t="shared" si="14"/>
        <v>120</v>
      </c>
      <c r="H7645" s="1">
        <v>0.31622521011071802</v>
      </c>
    </row>
    <row r="7646" spans="1:8" x14ac:dyDescent="0.45">
      <c r="A7646" s="44">
        <v>3822.2719999999999</v>
      </c>
      <c r="B7646">
        <v>-404.404</v>
      </c>
      <c r="C7646" s="1">
        <v>0.316042630057073</v>
      </c>
      <c r="D7646">
        <v>1.8871500507045E-3</v>
      </c>
      <c r="F7646" s="44">
        <v>3822.2719999999999</v>
      </c>
      <c r="G7646">
        <f t="shared" si="14"/>
        <v>120.5</v>
      </c>
      <c r="H7646" s="1">
        <v>0.316042630057073</v>
      </c>
    </row>
    <row r="7647" spans="1:8" x14ac:dyDescent="0.45">
      <c r="A7647" s="44">
        <v>3822.7719999999999</v>
      </c>
      <c r="B7647">
        <v>-404.404</v>
      </c>
      <c r="C7647" s="1">
        <v>0.31587237067949397</v>
      </c>
      <c r="D7647">
        <v>1.88495364635805E-3</v>
      </c>
      <c r="F7647" s="44">
        <v>3822.7719999999999</v>
      </c>
      <c r="G7647">
        <f t="shared" si="14"/>
        <v>121</v>
      </c>
      <c r="H7647" s="1">
        <v>0.31587237067949397</v>
      </c>
    </row>
    <row r="7648" spans="1:8" x14ac:dyDescent="0.45">
      <c r="A7648" s="44">
        <v>3823.2719999999999</v>
      </c>
      <c r="B7648">
        <v>-404.404</v>
      </c>
      <c r="C7648" s="1">
        <v>0.31571951611374899</v>
      </c>
      <c r="D7648">
        <v>1.88174728478972E-3</v>
      </c>
      <c r="F7648" s="44">
        <v>3823.2719999999999</v>
      </c>
      <c r="G7648">
        <f t="shared" si="14"/>
        <v>121.5</v>
      </c>
      <c r="H7648" s="1">
        <v>0.31571951611374899</v>
      </c>
    </row>
    <row r="7649" spans="1:8" x14ac:dyDescent="0.45">
      <c r="A7649" s="44">
        <v>3823.7719999999999</v>
      </c>
      <c r="B7649">
        <v>-404.404</v>
      </c>
      <c r="C7649" s="1">
        <v>0.3155690103071</v>
      </c>
      <c r="D7649">
        <v>1.8791388535424601E-3</v>
      </c>
      <c r="F7649" s="44">
        <v>3823.7719999999999</v>
      </c>
      <c r="G7649">
        <f t="shared" si="14"/>
        <v>122</v>
      </c>
      <c r="H7649" s="1">
        <v>0.3155690103071</v>
      </c>
    </row>
    <row r="7650" spans="1:8" x14ac:dyDescent="0.45">
      <c r="A7650" s="44">
        <v>3824.2719999999999</v>
      </c>
      <c r="B7650">
        <v>-404.404</v>
      </c>
      <c r="C7650" s="1">
        <v>0.31539090975592099</v>
      </c>
      <c r="D7650">
        <v>1.87796184120424E-3</v>
      </c>
      <c r="F7650" s="44">
        <v>3824.2719999999999</v>
      </c>
      <c r="G7650">
        <f t="shared" si="14"/>
        <v>122.5</v>
      </c>
      <c r="H7650" s="1">
        <v>0.31539090975592099</v>
      </c>
    </row>
    <row r="7651" spans="1:8" x14ac:dyDescent="0.45">
      <c r="A7651" s="44">
        <v>3824.7719999999999</v>
      </c>
      <c r="B7651">
        <v>-404.404</v>
      </c>
      <c r="C7651" s="1">
        <v>0.31521280920474098</v>
      </c>
      <c r="D7651">
        <v>1.8767848288660099E-3</v>
      </c>
      <c r="F7651" s="44">
        <v>3824.7719999999999</v>
      </c>
      <c r="G7651">
        <f t="shared" si="14"/>
        <v>123</v>
      </c>
      <c r="H7651" s="1">
        <v>0.31521280920474098</v>
      </c>
    </row>
    <row r="7652" spans="1:8" x14ac:dyDescent="0.45">
      <c r="A7652" s="44">
        <v>3825.2719999999999</v>
      </c>
      <c r="B7652">
        <v>-404.404</v>
      </c>
      <c r="C7652" s="1">
        <v>0.31504366200057499</v>
      </c>
      <c r="D7652">
        <v>1.8763275456343E-3</v>
      </c>
      <c r="F7652" s="44">
        <v>3825.2719999999999</v>
      </c>
      <c r="G7652">
        <f t="shared" si="14"/>
        <v>123.5</v>
      </c>
      <c r="H7652" s="1">
        <v>0.31504366200057499</v>
      </c>
    </row>
    <row r="7653" spans="1:8" x14ac:dyDescent="0.45">
      <c r="A7653" s="44">
        <v>3825.7719999999999</v>
      </c>
      <c r="B7653">
        <v>-404.404</v>
      </c>
      <c r="C7653" s="1">
        <v>0.314873763552797</v>
      </c>
      <c r="D7653">
        <v>1.8741896702913E-3</v>
      </c>
      <c r="F7653" s="44">
        <v>3825.7719999999999</v>
      </c>
      <c r="G7653">
        <f t="shared" si="14"/>
        <v>124</v>
      </c>
      <c r="H7653" s="1">
        <v>0.314873763552797</v>
      </c>
    </row>
    <row r="7654" spans="1:8" x14ac:dyDescent="0.45">
      <c r="A7654" s="44">
        <v>3826.2719999999999</v>
      </c>
      <c r="B7654">
        <v>-404.404</v>
      </c>
      <c r="C7654" s="1">
        <v>0.31473108577644299</v>
      </c>
      <c r="D7654">
        <v>1.8724499182359901E-3</v>
      </c>
      <c r="F7654" s="44">
        <v>3826.2719999999999</v>
      </c>
      <c r="G7654">
        <f t="shared" si="14"/>
        <v>124.5</v>
      </c>
      <c r="H7654" s="1">
        <v>0.31473108577644299</v>
      </c>
    </row>
    <row r="7655" spans="1:8" x14ac:dyDescent="0.45">
      <c r="A7655" s="44">
        <v>3826.7719999999999</v>
      </c>
      <c r="B7655">
        <v>-404.404</v>
      </c>
      <c r="C7655" s="1">
        <v>0.31459795742125402</v>
      </c>
      <c r="D7655">
        <v>1.8710284533409499E-3</v>
      </c>
      <c r="F7655" s="44">
        <v>3826.7719999999999</v>
      </c>
      <c r="G7655">
        <f t="shared" si="14"/>
        <v>125</v>
      </c>
      <c r="H7655" s="1">
        <v>0.31459795742125402</v>
      </c>
    </row>
    <row r="7656" spans="1:8" x14ac:dyDescent="0.45">
      <c r="A7656" s="44">
        <v>3827.2719999999999</v>
      </c>
      <c r="B7656">
        <v>-404.404</v>
      </c>
      <c r="C7656" s="1">
        <v>0.31445581650707199</v>
      </c>
      <c r="D7656">
        <v>1.86914588250528E-3</v>
      </c>
      <c r="F7656" s="44">
        <v>3827.2719999999999</v>
      </c>
      <c r="G7656">
        <f t="shared" si="14"/>
        <v>125.5</v>
      </c>
      <c r="H7656" s="1">
        <v>0.31445581650707199</v>
      </c>
    </row>
    <row r="7657" spans="1:8" x14ac:dyDescent="0.45">
      <c r="A7657" s="44">
        <v>3827.7719999999999</v>
      </c>
      <c r="B7657">
        <v>-404.404</v>
      </c>
      <c r="C7657" s="1">
        <v>0.31429893315198998</v>
      </c>
      <c r="D7657">
        <v>1.86664937738788E-3</v>
      </c>
      <c r="F7657" s="44">
        <v>3827.7719999999999</v>
      </c>
      <c r="G7657">
        <f t="shared" si="14"/>
        <v>126</v>
      </c>
      <c r="H7657" s="1">
        <v>0.31429893315198998</v>
      </c>
    </row>
    <row r="7658" spans="1:8" x14ac:dyDescent="0.45">
      <c r="A7658" s="44">
        <v>3828.2719999999999</v>
      </c>
      <c r="B7658">
        <v>-404.404</v>
      </c>
      <c r="C7658" s="1">
        <v>0.31414523504008701</v>
      </c>
      <c r="D7658">
        <v>1.8644711345482999E-3</v>
      </c>
      <c r="F7658" s="44">
        <v>3828.2719999999999</v>
      </c>
      <c r="G7658">
        <f t="shared" si="14"/>
        <v>126.5</v>
      </c>
      <c r="H7658" s="1">
        <v>0.31414523504008701</v>
      </c>
    </row>
    <row r="7659" spans="1:8" x14ac:dyDescent="0.45">
      <c r="A7659" s="44">
        <v>3828.7719999999999</v>
      </c>
      <c r="B7659">
        <v>-404.404</v>
      </c>
      <c r="C7659" s="1">
        <v>0.31402261623839001</v>
      </c>
      <c r="D7659">
        <v>1.8648169514076799E-3</v>
      </c>
      <c r="F7659" s="44">
        <v>3828.7719999999999</v>
      </c>
      <c r="G7659">
        <f t="shared" si="14"/>
        <v>127</v>
      </c>
      <c r="H7659" s="1">
        <v>0.31402261623839001</v>
      </c>
    </row>
    <row r="7660" spans="1:8" x14ac:dyDescent="0.45">
      <c r="A7660" s="44">
        <v>3829.2719999999999</v>
      </c>
      <c r="B7660">
        <v>-404.404</v>
      </c>
      <c r="C7660" s="1">
        <v>0.31390365023253702</v>
      </c>
      <c r="D7660">
        <v>1.8599248648185501E-3</v>
      </c>
      <c r="F7660" s="44">
        <v>3829.2719999999999</v>
      </c>
      <c r="G7660">
        <f t="shared" si="14"/>
        <v>127.5</v>
      </c>
      <c r="H7660" s="1">
        <v>0.31390365023253702</v>
      </c>
    </row>
    <row r="7661" spans="1:8" x14ac:dyDescent="0.45">
      <c r="A7661" s="44">
        <v>3829.7719999999999</v>
      </c>
      <c r="B7661">
        <v>-404.404</v>
      </c>
      <c r="C7661" s="1">
        <v>0.31378087674664101</v>
      </c>
      <c r="D7661">
        <v>1.8583478241878399E-3</v>
      </c>
      <c r="F7661" s="44">
        <v>3829.7719999999999</v>
      </c>
      <c r="G7661">
        <f t="shared" si="14"/>
        <v>128</v>
      </c>
      <c r="H7661" s="1">
        <v>0.31378087674664101</v>
      </c>
    </row>
    <row r="7662" spans="1:8" x14ac:dyDescent="0.45">
      <c r="A7662" s="44">
        <v>3830.2719999999999</v>
      </c>
      <c r="B7662">
        <v>-404.404</v>
      </c>
      <c r="C7662" s="1">
        <v>0.313654499073445</v>
      </c>
      <c r="D7662">
        <v>1.8565762505714999E-3</v>
      </c>
      <c r="F7662" s="44">
        <v>3830.2719999999999</v>
      </c>
      <c r="G7662">
        <f t="shared" si="14"/>
        <v>128.5</v>
      </c>
      <c r="H7662" s="1">
        <v>0.313654499073445</v>
      </c>
    </row>
    <row r="7663" spans="1:8" x14ac:dyDescent="0.45">
      <c r="A7663" s="44">
        <v>3830.7719999999999</v>
      </c>
      <c r="B7663">
        <v>-404.404</v>
      </c>
      <c r="C7663" s="1">
        <v>0.31353554463122202</v>
      </c>
      <c r="D7663">
        <v>1.8565105404505799E-3</v>
      </c>
      <c r="F7663" s="44">
        <v>3830.7719999999999</v>
      </c>
      <c r="G7663">
        <f t="shared" ref="G7663:G7726" si="15">F7663-$F$7405</f>
        <v>129</v>
      </c>
      <c r="H7663" s="1">
        <v>0.31353554463122202</v>
      </c>
    </row>
    <row r="7664" spans="1:8" x14ac:dyDescent="0.45">
      <c r="A7664" s="44">
        <v>3831.2719999999999</v>
      </c>
      <c r="B7664">
        <v>-404.404</v>
      </c>
      <c r="C7664" s="1">
        <v>0.31342047618815599</v>
      </c>
      <c r="D7664">
        <v>1.85731121858066E-3</v>
      </c>
      <c r="F7664" s="44">
        <v>3831.2719999999999</v>
      </c>
      <c r="G7664">
        <f t="shared" si="15"/>
        <v>129.5</v>
      </c>
      <c r="H7664" s="1">
        <v>0.31342047618815599</v>
      </c>
    </row>
    <row r="7665" spans="1:8" x14ac:dyDescent="0.45">
      <c r="A7665" s="44">
        <v>3831.7719999999999</v>
      </c>
      <c r="B7665">
        <v>-404.404</v>
      </c>
      <c r="C7665" s="1">
        <v>0.31330783042881899</v>
      </c>
      <c r="D7665">
        <v>1.8576223870877099E-3</v>
      </c>
      <c r="F7665" s="44">
        <v>3831.7719999999999</v>
      </c>
      <c r="G7665">
        <f t="shared" si="15"/>
        <v>130</v>
      </c>
      <c r="H7665" s="1">
        <v>0.31330783042881899</v>
      </c>
    </row>
    <row r="7666" spans="1:8" x14ac:dyDescent="0.45">
      <c r="A7666" s="44">
        <v>3832.2719999999999</v>
      </c>
      <c r="B7666">
        <v>-404.404</v>
      </c>
      <c r="C7666" s="1">
        <v>0.31319198990695801</v>
      </c>
      <c r="D7666">
        <v>1.8547834947596901E-3</v>
      </c>
      <c r="F7666" s="44">
        <v>3832.2719999999999</v>
      </c>
      <c r="G7666">
        <f t="shared" si="15"/>
        <v>130.5</v>
      </c>
      <c r="H7666" s="1">
        <v>0.31319198990695801</v>
      </c>
    </row>
    <row r="7667" spans="1:8" x14ac:dyDescent="0.45">
      <c r="A7667" s="44">
        <v>3832.7719999999999</v>
      </c>
      <c r="B7667">
        <v>-404.404</v>
      </c>
      <c r="C7667" s="1">
        <v>0.313061934225075</v>
      </c>
      <c r="D7667">
        <v>1.84925377309347E-3</v>
      </c>
      <c r="F7667" s="44">
        <v>3832.7719999999999</v>
      </c>
      <c r="G7667">
        <f t="shared" si="15"/>
        <v>131</v>
      </c>
      <c r="H7667" s="1">
        <v>0.313061934225075</v>
      </c>
    </row>
    <row r="7668" spans="1:8" x14ac:dyDescent="0.45">
      <c r="A7668" s="44">
        <v>3833.2719999999999</v>
      </c>
      <c r="B7668">
        <v>-404.404</v>
      </c>
      <c r="C7668" s="1">
        <v>0.31293423855617702</v>
      </c>
      <c r="D7668">
        <v>1.8519256019421499E-3</v>
      </c>
      <c r="F7668" s="44">
        <v>3833.2719999999999</v>
      </c>
      <c r="G7668">
        <f t="shared" si="15"/>
        <v>131.5</v>
      </c>
      <c r="H7668" s="1">
        <v>0.31293423855617702</v>
      </c>
    </row>
    <row r="7669" spans="1:8" x14ac:dyDescent="0.45">
      <c r="A7669" s="44">
        <v>3833.7719999999999</v>
      </c>
      <c r="B7669">
        <v>-404.404</v>
      </c>
      <c r="C7669" s="1">
        <v>0.31284281360657101</v>
      </c>
      <c r="D7669">
        <v>1.8487143715693701E-3</v>
      </c>
      <c r="F7669" s="44">
        <v>3833.7719999999999</v>
      </c>
      <c r="G7669">
        <f t="shared" si="15"/>
        <v>132</v>
      </c>
      <c r="H7669" s="1">
        <v>0.31284281360657101</v>
      </c>
    </row>
    <row r="7670" spans="1:8" x14ac:dyDescent="0.45">
      <c r="A7670" s="44">
        <v>3834.2719999999999</v>
      </c>
      <c r="B7670">
        <v>-404.404</v>
      </c>
      <c r="C7670" s="1">
        <v>0.31273772788008097</v>
      </c>
      <c r="D7670">
        <v>1.84793923615572E-3</v>
      </c>
      <c r="F7670" s="44">
        <v>3834.2719999999999</v>
      </c>
      <c r="G7670">
        <f t="shared" si="15"/>
        <v>132.5</v>
      </c>
      <c r="H7670" s="1">
        <v>0.31273772788008097</v>
      </c>
    </row>
    <row r="7671" spans="1:8" x14ac:dyDescent="0.45">
      <c r="A7671" s="44">
        <v>3834.7719999999999</v>
      </c>
      <c r="B7671">
        <v>-404.404</v>
      </c>
      <c r="C7671" s="1">
        <v>0.31263102241941798</v>
      </c>
      <c r="D7671">
        <v>1.84745294421598E-3</v>
      </c>
      <c r="F7671" s="44">
        <v>3834.7719999999999</v>
      </c>
      <c r="G7671">
        <f t="shared" si="15"/>
        <v>133</v>
      </c>
      <c r="H7671" s="1">
        <v>0.31263102241941798</v>
      </c>
    </row>
    <row r="7672" spans="1:8" x14ac:dyDescent="0.45">
      <c r="A7672" s="44">
        <v>3835.2719999999999</v>
      </c>
      <c r="B7672">
        <v>-404.404</v>
      </c>
      <c r="C7672" s="1">
        <v>0.31253925665246801</v>
      </c>
      <c r="D7672">
        <v>1.84745074134447E-3</v>
      </c>
      <c r="F7672" s="44">
        <v>3835.2719999999999</v>
      </c>
      <c r="G7672">
        <f t="shared" si="15"/>
        <v>133.5</v>
      </c>
      <c r="H7672" s="1">
        <v>0.31253925665246801</v>
      </c>
    </row>
    <row r="7673" spans="1:8" x14ac:dyDescent="0.45">
      <c r="A7673" s="44">
        <v>3835.7719999999999</v>
      </c>
      <c r="B7673">
        <v>-404.404</v>
      </c>
      <c r="C7673" s="1">
        <v>0.312453092896391</v>
      </c>
      <c r="D7673">
        <v>1.84584245836669E-3</v>
      </c>
      <c r="F7673" s="44">
        <v>3835.7719999999999</v>
      </c>
      <c r="G7673">
        <f t="shared" si="15"/>
        <v>134</v>
      </c>
      <c r="H7673" s="1">
        <v>0.312453092896391</v>
      </c>
    </row>
    <row r="7674" spans="1:8" x14ac:dyDescent="0.45">
      <c r="A7674" s="44">
        <v>3836.2719999999999</v>
      </c>
      <c r="B7674">
        <v>-404.404</v>
      </c>
      <c r="C7674" s="1">
        <v>0.31236340899582599</v>
      </c>
      <c r="D7674">
        <v>1.84448105568854E-3</v>
      </c>
      <c r="F7674" s="44">
        <v>3836.2719999999999</v>
      </c>
      <c r="G7674">
        <f t="shared" si="15"/>
        <v>134.5</v>
      </c>
      <c r="H7674" s="1">
        <v>0.31236340899582599</v>
      </c>
    </row>
    <row r="7675" spans="1:8" x14ac:dyDescent="0.45">
      <c r="A7675" s="44">
        <v>3836.7719999999999</v>
      </c>
      <c r="B7675">
        <v>-404.404</v>
      </c>
      <c r="C7675" s="1">
        <v>0.31227271805795898</v>
      </c>
      <c r="D7675">
        <v>1.8436855916198699E-3</v>
      </c>
      <c r="F7675" s="44">
        <v>3836.7719999999999</v>
      </c>
      <c r="G7675">
        <f t="shared" si="15"/>
        <v>135</v>
      </c>
      <c r="H7675" s="1">
        <v>0.31227271805795898</v>
      </c>
    </row>
    <row r="7676" spans="1:8" x14ac:dyDescent="0.45">
      <c r="A7676" s="44">
        <v>3837.2719999999999</v>
      </c>
      <c r="B7676">
        <v>-404.404</v>
      </c>
      <c r="C7676" s="1">
        <v>0.31218534112222601</v>
      </c>
      <c r="D7676">
        <v>1.8420890047375999E-3</v>
      </c>
      <c r="F7676" s="44">
        <v>3837.2719999999999</v>
      </c>
      <c r="G7676">
        <f t="shared" si="15"/>
        <v>135.5</v>
      </c>
      <c r="H7676" s="1">
        <v>0.31218534112222601</v>
      </c>
    </row>
    <row r="7677" spans="1:8" x14ac:dyDescent="0.45">
      <c r="A7677" s="44">
        <v>3837.7719999999999</v>
      </c>
      <c r="B7677">
        <v>-404.404</v>
      </c>
      <c r="C7677" s="1">
        <v>0.31209350318583601</v>
      </c>
      <c r="D7677">
        <v>1.8415020472689299E-3</v>
      </c>
      <c r="F7677" s="44">
        <v>3837.7719999999999</v>
      </c>
      <c r="G7677">
        <f t="shared" si="15"/>
        <v>136</v>
      </c>
      <c r="H7677" s="1">
        <v>0.31209350318583601</v>
      </c>
    </row>
    <row r="7678" spans="1:8" x14ac:dyDescent="0.45">
      <c r="A7678" s="44">
        <v>3838.2719999999999</v>
      </c>
      <c r="B7678">
        <v>-404.404</v>
      </c>
      <c r="C7678" s="1">
        <v>0.31200205103072598</v>
      </c>
      <c r="D7678">
        <v>1.84060435389687E-3</v>
      </c>
      <c r="F7678" s="44">
        <v>3838.2719999999999</v>
      </c>
      <c r="G7678">
        <f t="shared" si="15"/>
        <v>136.5</v>
      </c>
      <c r="H7678" s="1">
        <v>0.31200205103072598</v>
      </c>
    </row>
    <row r="7679" spans="1:8" x14ac:dyDescent="0.45">
      <c r="A7679" s="44">
        <v>3838.7719999999999</v>
      </c>
      <c r="B7679">
        <v>-404.404</v>
      </c>
      <c r="C7679" s="1">
        <v>0.31191431715051499</v>
      </c>
      <c r="D7679">
        <v>1.83671169532827E-3</v>
      </c>
      <c r="F7679" s="44">
        <v>3838.7719999999999</v>
      </c>
      <c r="G7679">
        <f t="shared" si="15"/>
        <v>137</v>
      </c>
      <c r="H7679" s="1">
        <v>0.31191431715051499</v>
      </c>
    </row>
    <row r="7680" spans="1:8" x14ac:dyDescent="0.45">
      <c r="A7680" s="44">
        <v>3839.2719999999999</v>
      </c>
      <c r="B7680">
        <v>-404.404</v>
      </c>
      <c r="C7680" s="1">
        <v>0.31184227008808502</v>
      </c>
      <c r="D7680">
        <v>1.8360157970047199E-3</v>
      </c>
      <c r="F7680" s="44">
        <v>3839.2719999999999</v>
      </c>
      <c r="G7680">
        <f t="shared" si="15"/>
        <v>137.5</v>
      </c>
      <c r="H7680" s="1">
        <v>0.31184227008808502</v>
      </c>
    </row>
    <row r="7681" spans="1:8" x14ac:dyDescent="0.45">
      <c r="A7681" s="44">
        <v>3839.7719999999999</v>
      </c>
      <c r="B7681">
        <v>-404.404</v>
      </c>
      <c r="C7681" s="1">
        <v>0.31176096514218798</v>
      </c>
      <c r="D7681">
        <v>1.8382895423156801E-3</v>
      </c>
      <c r="F7681" s="44">
        <v>3839.7719999999999</v>
      </c>
      <c r="G7681">
        <f t="shared" si="15"/>
        <v>138</v>
      </c>
      <c r="H7681" s="1">
        <v>0.31176096514218798</v>
      </c>
    </row>
    <row r="7682" spans="1:8" x14ac:dyDescent="0.45">
      <c r="A7682" s="44">
        <v>3840.2719999999999</v>
      </c>
      <c r="B7682">
        <v>-404.404</v>
      </c>
      <c r="C7682" s="1">
        <v>0.31167026307432699</v>
      </c>
      <c r="D7682">
        <v>1.8365472553474799E-3</v>
      </c>
      <c r="F7682" s="44">
        <v>3840.2719999999999</v>
      </c>
      <c r="G7682">
        <f t="shared" si="15"/>
        <v>138.5</v>
      </c>
      <c r="H7682" s="1">
        <v>0.31167026307432699</v>
      </c>
    </row>
    <row r="7683" spans="1:8" x14ac:dyDescent="0.45">
      <c r="A7683" s="44">
        <v>3840.7719999999999</v>
      </c>
      <c r="B7683">
        <v>-404.404</v>
      </c>
      <c r="C7683" s="1">
        <v>0.31158217030859903</v>
      </c>
      <c r="D7683">
        <v>1.8339261206267101E-3</v>
      </c>
      <c r="F7683" s="44">
        <v>3840.7719999999999</v>
      </c>
      <c r="G7683">
        <f t="shared" si="15"/>
        <v>139</v>
      </c>
      <c r="H7683" s="1">
        <v>0.31158217030859903</v>
      </c>
    </row>
    <row r="7684" spans="1:8" x14ac:dyDescent="0.45">
      <c r="A7684" s="44">
        <v>3841.2719999999999</v>
      </c>
      <c r="B7684">
        <v>-404.404</v>
      </c>
      <c r="C7684" s="1">
        <v>0.31150039892510101</v>
      </c>
      <c r="D7684">
        <v>1.8323572870758899E-3</v>
      </c>
      <c r="F7684" s="44">
        <v>3841.2719999999999</v>
      </c>
      <c r="G7684">
        <f t="shared" si="15"/>
        <v>139.5</v>
      </c>
      <c r="H7684" s="1">
        <v>0.31150039892510101</v>
      </c>
    </row>
    <row r="7685" spans="1:8" x14ac:dyDescent="0.45">
      <c r="A7685" s="44">
        <v>3841.7719999999999</v>
      </c>
      <c r="B7685">
        <v>-404.404</v>
      </c>
      <c r="C7685" s="1">
        <v>0.31141932873121703</v>
      </c>
      <c r="D7685">
        <v>1.83208711132741E-3</v>
      </c>
      <c r="F7685" s="44">
        <v>3841.7719999999999</v>
      </c>
      <c r="G7685">
        <f t="shared" si="15"/>
        <v>140</v>
      </c>
      <c r="H7685" s="1">
        <v>0.31141932873121703</v>
      </c>
    </row>
    <row r="7686" spans="1:8" x14ac:dyDescent="0.45">
      <c r="A7686" s="44">
        <v>3842.2719999999999</v>
      </c>
      <c r="B7686">
        <v>-404.404</v>
      </c>
      <c r="C7686" s="1">
        <v>0.31133682038312499</v>
      </c>
      <c r="D7686">
        <v>1.83350622302374E-3</v>
      </c>
      <c r="F7686" s="44">
        <v>3842.2719999999999</v>
      </c>
      <c r="G7686">
        <f t="shared" si="15"/>
        <v>140.5</v>
      </c>
      <c r="H7686" s="1">
        <v>0.31133682038312499</v>
      </c>
    </row>
    <row r="7687" spans="1:8" x14ac:dyDescent="0.45">
      <c r="A7687" s="44">
        <v>3842.7719999999999</v>
      </c>
      <c r="B7687">
        <v>-404.404</v>
      </c>
      <c r="C7687" s="1">
        <v>0.31125292691865403</v>
      </c>
      <c r="D7687">
        <v>1.83140376150408E-3</v>
      </c>
      <c r="F7687" s="44">
        <v>3842.7719999999999</v>
      </c>
      <c r="G7687">
        <f t="shared" si="15"/>
        <v>141</v>
      </c>
      <c r="H7687" s="1">
        <v>0.31125292691865403</v>
      </c>
    </row>
    <row r="7688" spans="1:8" x14ac:dyDescent="0.45">
      <c r="A7688" s="44">
        <v>3843.2719999999999</v>
      </c>
      <c r="B7688">
        <v>-404.404</v>
      </c>
      <c r="C7688" s="1">
        <v>0.31122794121814101</v>
      </c>
      <c r="D7688">
        <v>1.8284395488522801E-3</v>
      </c>
      <c r="F7688" s="44">
        <v>3843.2719999999999</v>
      </c>
      <c r="G7688">
        <f t="shared" si="15"/>
        <v>141.5</v>
      </c>
      <c r="H7688" s="1">
        <v>0.31122794121814101</v>
      </c>
    </row>
    <row r="7689" spans="1:8" x14ac:dyDescent="0.45">
      <c r="A7689" s="44">
        <v>3843.7719999999999</v>
      </c>
      <c r="B7689">
        <v>-404.404</v>
      </c>
      <c r="C7689" s="1">
        <v>0.31114061437770502</v>
      </c>
      <c r="D7689">
        <v>1.8289660339049301E-3</v>
      </c>
      <c r="F7689" s="44">
        <v>3843.7719999999999</v>
      </c>
      <c r="G7689">
        <f t="shared" si="15"/>
        <v>142</v>
      </c>
      <c r="H7689" s="1">
        <v>0.31114061437770502</v>
      </c>
    </row>
    <row r="7690" spans="1:8" x14ac:dyDescent="0.45">
      <c r="A7690" s="44">
        <v>3844.2719999999999</v>
      </c>
      <c r="B7690">
        <v>-404.404</v>
      </c>
      <c r="C7690" s="1">
        <v>0.31107200824889802</v>
      </c>
      <c r="D7690">
        <v>1.8289937172351299E-3</v>
      </c>
      <c r="F7690" s="44">
        <v>3844.2719999999999</v>
      </c>
      <c r="G7690">
        <f t="shared" si="15"/>
        <v>142.5</v>
      </c>
      <c r="H7690" s="1">
        <v>0.31107200824889802</v>
      </c>
    </row>
    <row r="7691" spans="1:8" x14ac:dyDescent="0.45">
      <c r="A7691" s="44">
        <v>3844.7719999999999</v>
      </c>
      <c r="B7691">
        <v>-404.404</v>
      </c>
      <c r="C7691" s="1">
        <v>0.31100649822007398</v>
      </c>
      <c r="D7691">
        <v>1.8289131848119901E-3</v>
      </c>
      <c r="F7691" s="44">
        <v>3844.7719999999999</v>
      </c>
      <c r="G7691">
        <f t="shared" si="15"/>
        <v>143</v>
      </c>
      <c r="H7691" s="1">
        <v>0.31100649822007398</v>
      </c>
    </row>
    <row r="7692" spans="1:8" x14ac:dyDescent="0.45">
      <c r="A7692" s="44">
        <v>3845.2719999999999</v>
      </c>
      <c r="B7692">
        <v>-404.404</v>
      </c>
      <c r="C7692" s="1">
        <v>0.31092950576478601</v>
      </c>
      <c r="D7692">
        <v>1.8269318719333399E-3</v>
      </c>
      <c r="F7692" s="44">
        <v>3845.2719999999999</v>
      </c>
      <c r="G7692">
        <f t="shared" si="15"/>
        <v>143.5</v>
      </c>
      <c r="H7692" s="1">
        <v>0.31092950576478601</v>
      </c>
    </row>
    <row r="7693" spans="1:8" x14ac:dyDescent="0.45">
      <c r="A7693" s="44">
        <v>3845.7719999999999</v>
      </c>
      <c r="B7693">
        <v>-404.404</v>
      </c>
      <c r="C7693" s="1">
        <v>0.31084891817191801</v>
      </c>
      <c r="D7693">
        <v>1.8264238297121299E-3</v>
      </c>
      <c r="F7693" s="44">
        <v>3845.7719999999999</v>
      </c>
      <c r="G7693">
        <f t="shared" si="15"/>
        <v>144</v>
      </c>
      <c r="H7693" s="1">
        <v>0.31084891817191801</v>
      </c>
    </row>
    <row r="7694" spans="1:8" x14ac:dyDescent="0.45">
      <c r="A7694" s="44">
        <v>3846.2719999999999</v>
      </c>
      <c r="B7694">
        <v>-404.404</v>
      </c>
      <c r="C7694" s="1">
        <v>0.31077478334722902</v>
      </c>
      <c r="D7694">
        <v>1.8266457623222899E-3</v>
      </c>
      <c r="F7694" s="44">
        <v>3846.2719999999999</v>
      </c>
      <c r="G7694">
        <f t="shared" si="15"/>
        <v>144.5</v>
      </c>
      <c r="H7694" s="1">
        <v>0.31077478334722902</v>
      </c>
    </row>
    <row r="7695" spans="1:8" x14ac:dyDescent="0.45">
      <c r="A7695" s="44">
        <v>3846.7719999999999</v>
      </c>
      <c r="B7695">
        <v>-404.404</v>
      </c>
      <c r="C7695" s="1">
        <v>0.31071227058643103</v>
      </c>
      <c r="D7695">
        <v>1.82332954395303E-3</v>
      </c>
      <c r="F7695" s="44">
        <v>3846.7719999999999</v>
      </c>
      <c r="G7695">
        <f t="shared" si="15"/>
        <v>145</v>
      </c>
      <c r="H7695" s="1">
        <v>0.31071227058643103</v>
      </c>
    </row>
    <row r="7696" spans="1:8" x14ac:dyDescent="0.45">
      <c r="A7696" s="44">
        <v>3847.2719999999999</v>
      </c>
      <c r="B7696">
        <v>-404.404</v>
      </c>
      <c r="C7696" s="1">
        <v>0.31064951561646298</v>
      </c>
      <c r="D7696">
        <v>1.82134162250045E-3</v>
      </c>
      <c r="F7696" s="44">
        <v>3847.2719999999999</v>
      </c>
      <c r="G7696">
        <f t="shared" si="15"/>
        <v>145.5</v>
      </c>
      <c r="H7696" s="1">
        <v>0.31064951561646298</v>
      </c>
    </row>
    <row r="7697" spans="1:8" x14ac:dyDescent="0.45">
      <c r="A7697" s="44">
        <v>3847.7719999999999</v>
      </c>
      <c r="B7697">
        <v>-404.404</v>
      </c>
      <c r="C7697" s="1">
        <v>0.31059303939224198</v>
      </c>
      <c r="D7697">
        <v>1.8220858708251301E-3</v>
      </c>
      <c r="F7697" s="44">
        <v>3847.7719999999999</v>
      </c>
      <c r="G7697">
        <f t="shared" si="15"/>
        <v>146</v>
      </c>
      <c r="H7697" s="1">
        <v>0.31059303939224198</v>
      </c>
    </row>
    <row r="7698" spans="1:8" x14ac:dyDescent="0.45">
      <c r="A7698" s="44">
        <v>3848.2719999999999</v>
      </c>
      <c r="B7698">
        <v>-404.404</v>
      </c>
      <c r="C7698" s="1">
        <v>0.31053656316801997</v>
      </c>
      <c r="D7698">
        <v>1.8228301191498099E-3</v>
      </c>
      <c r="F7698" s="44">
        <v>3848.2719999999999</v>
      </c>
      <c r="G7698">
        <f t="shared" si="15"/>
        <v>146.5</v>
      </c>
      <c r="H7698" s="1">
        <v>0.31053656316801997</v>
      </c>
    </row>
    <row r="7699" spans="1:8" x14ac:dyDescent="0.45">
      <c r="A7699" s="44">
        <v>3848.7719999999999</v>
      </c>
      <c r="B7699">
        <v>-404.404</v>
      </c>
      <c r="C7699" s="1">
        <v>0.31047321065558797</v>
      </c>
      <c r="D7699">
        <v>1.82228458274499E-3</v>
      </c>
      <c r="F7699" s="44">
        <v>3848.7719999999999</v>
      </c>
      <c r="G7699">
        <f t="shared" si="15"/>
        <v>147</v>
      </c>
      <c r="H7699" s="1">
        <v>0.31047321065558797</v>
      </c>
    </row>
    <row r="7700" spans="1:8" x14ac:dyDescent="0.45">
      <c r="A7700" s="44">
        <v>3849.2719999999999</v>
      </c>
      <c r="B7700">
        <v>-404.404</v>
      </c>
      <c r="C7700" s="1">
        <v>0.310449555557198</v>
      </c>
      <c r="D7700">
        <v>1.82013901067051E-3</v>
      </c>
      <c r="F7700" s="44">
        <v>3849.2719999999999</v>
      </c>
      <c r="G7700">
        <f t="shared" si="15"/>
        <v>147.5</v>
      </c>
      <c r="H7700" s="1">
        <v>0.310449555557198</v>
      </c>
    </row>
    <row r="7701" spans="1:8" x14ac:dyDescent="0.45">
      <c r="A7701" s="44">
        <v>3849.7719999999999</v>
      </c>
      <c r="B7701">
        <v>-404.404</v>
      </c>
      <c r="C7701" s="1">
        <v>0.31041509435242798</v>
      </c>
      <c r="D7701">
        <v>1.82132684376439E-3</v>
      </c>
      <c r="F7701" s="44">
        <v>3849.7719999999999</v>
      </c>
      <c r="G7701">
        <f t="shared" si="15"/>
        <v>148</v>
      </c>
      <c r="H7701" s="1">
        <v>0.31041509435242798</v>
      </c>
    </row>
    <row r="7702" spans="1:8" x14ac:dyDescent="0.45">
      <c r="A7702" s="44">
        <v>3850.2719999999999</v>
      </c>
      <c r="B7702">
        <v>-404.404</v>
      </c>
      <c r="C7702" s="1">
        <v>0.310361780729347</v>
      </c>
      <c r="D7702">
        <v>1.82101767454073E-3</v>
      </c>
      <c r="F7702" s="44">
        <v>3850.2719999999999</v>
      </c>
      <c r="G7702">
        <f t="shared" si="15"/>
        <v>148.5</v>
      </c>
      <c r="H7702" s="1">
        <v>0.310361780729347</v>
      </c>
    </row>
    <row r="7703" spans="1:8" x14ac:dyDescent="0.45">
      <c r="A7703" s="44">
        <v>3850.7719999999999</v>
      </c>
      <c r="B7703">
        <v>-404.404</v>
      </c>
      <c r="C7703" s="1">
        <v>0.31032177619610601</v>
      </c>
      <c r="D7703">
        <v>1.81884729822336E-3</v>
      </c>
      <c r="F7703" s="44">
        <v>3850.7719999999999</v>
      </c>
      <c r="G7703">
        <f t="shared" si="15"/>
        <v>149</v>
      </c>
      <c r="H7703" s="1">
        <v>0.31032177619610601</v>
      </c>
    </row>
    <row r="7704" spans="1:8" x14ac:dyDescent="0.45">
      <c r="A7704" s="44">
        <v>3851.2719999999999</v>
      </c>
      <c r="B7704">
        <v>-404.404</v>
      </c>
      <c r="C7704" s="1">
        <v>0.31030197083528299</v>
      </c>
      <c r="D7704">
        <v>1.81827634680588E-3</v>
      </c>
      <c r="F7704" s="44">
        <v>3851.2719999999999</v>
      </c>
      <c r="G7704">
        <f t="shared" si="15"/>
        <v>149.5</v>
      </c>
      <c r="H7704" s="1">
        <v>0.31030197083528299</v>
      </c>
    </row>
    <row r="7705" spans="1:8" x14ac:dyDescent="0.45">
      <c r="A7705" s="44">
        <v>3851.7719999999999</v>
      </c>
      <c r="B7705">
        <v>-404.404</v>
      </c>
      <c r="C7705" s="1">
        <v>0.31027488268276598</v>
      </c>
      <c r="D7705">
        <v>1.8183507318419499E-3</v>
      </c>
      <c r="F7705" s="44">
        <v>3851.7719999999999</v>
      </c>
      <c r="G7705">
        <f t="shared" si="15"/>
        <v>150</v>
      </c>
      <c r="H7705" s="1">
        <v>0.31027488268276598</v>
      </c>
    </row>
    <row r="7706" spans="1:8" x14ac:dyDescent="0.45">
      <c r="A7706" s="44">
        <v>3852.2719999999999</v>
      </c>
      <c r="B7706">
        <v>-404.404</v>
      </c>
      <c r="C7706" s="1">
        <v>0.31022816022008098</v>
      </c>
      <c r="D7706">
        <v>1.8197389975420199E-3</v>
      </c>
      <c r="F7706" s="44">
        <v>3852.2719999999999</v>
      </c>
      <c r="G7706">
        <f t="shared" si="15"/>
        <v>150.5</v>
      </c>
      <c r="H7706" s="1">
        <v>0.31022816022008098</v>
      </c>
    </row>
    <row r="7707" spans="1:8" x14ac:dyDescent="0.45">
      <c r="A7707" s="44">
        <v>3852.7719999999999</v>
      </c>
      <c r="B7707">
        <v>-404.404</v>
      </c>
      <c r="C7707" s="1">
        <v>0.31016075684678901</v>
      </c>
      <c r="D7707">
        <v>1.8188545060190699E-3</v>
      </c>
      <c r="F7707" s="44">
        <v>3852.7719999999999</v>
      </c>
      <c r="G7707">
        <f t="shared" si="15"/>
        <v>151</v>
      </c>
      <c r="H7707" s="1">
        <v>0.31016075684678901</v>
      </c>
    </row>
    <row r="7708" spans="1:8" x14ac:dyDescent="0.45">
      <c r="A7708" s="44">
        <v>3853.2719999999999</v>
      </c>
      <c r="B7708">
        <v>-404.404</v>
      </c>
      <c r="C7708" s="1">
        <v>0.31013237730774601</v>
      </c>
      <c r="D7708">
        <v>1.8193364449843299E-3</v>
      </c>
      <c r="F7708" s="44">
        <v>3853.2719999999999</v>
      </c>
      <c r="G7708">
        <f t="shared" si="15"/>
        <v>151.5</v>
      </c>
      <c r="H7708" s="1">
        <v>0.31013237730774601</v>
      </c>
    </row>
    <row r="7709" spans="1:8" x14ac:dyDescent="0.45">
      <c r="A7709" s="44">
        <v>3853.7719999999999</v>
      </c>
      <c r="B7709">
        <v>-404.404</v>
      </c>
      <c r="C7709" s="1">
        <v>0.31008976861176402</v>
      </c>
      <c r="D7709">
        <v>1.8199897472710399E-3</v>
      </c>
      <c r="F7709" s="44">
        <v>3853.7719999999999</v>
      </c>
      <c r="G7709">
        <f t="shared" si="15"/>
        <v>152</v>
      </c>
      <c r="H7709" s="1">
        <v>0.31008976861176402</v>
      </c>
    </row>
    <row r="7710" spans="1:8" x14ac:dyDescent="0.45">
      <c r="A7710" s="44">
        <v>3854.2719999999999</v>
      </c>
      <c r="B7710">
        <v>-404.404</v>
      </c>
      <c r="C7710" s="1">
        <v>0.31005198860400501</v>
      </c>
      <c r="D7710">
        <v>1.81862305532821E-3</v>
      </c>
      <c r="F7710" s="44">
        <v>3854.2719999999999</v>
      </c>
      <c r="G7710">
        <f t="shared" si="15"/>
        <v>152.5</v>
      </c>
      <c r="H7710" s="1">
        <v>0.31005198860400501</v>
      </c>
    </row>
    <row r="7711" spans="1:8" x14ac:dyDescent="0.45">
      <c r="A7711" s="44">
        <v>3854.7719999999999</v>
      </c>
      <c r="B7711">
        <v>-404.404</v>
      </c>
      <c r="C7711" s="1">
        <v>0.31001729771403602</v>
      </c>
      <c r="D7711">
        <v>1.8163650500793501E-3</v>
      </c>
      <c r="F7711" s="44">
        <v>3854.7719999999999</v>
      </c>
      <c r="G7711">
        <f t="shared" si="15"/>
        <v>153</v>
      </c>
      <c r="H7711" s="1">
        <v>0.31001729771403602</v>
      </c>
    </row>
    <row r="7712" spans="1:8" x14ac:dyDescent="0.45">
      <c r="A7712" s="44">
        <v>3855.2719999999999</v>
      </c>
      <c r="B7712">
        <v>-404.404</v>
      </c>
      <c r="C7712" s="1">
        <v>0.30999665323822301</v>
      </c>
      <c r="D7712">
        <v>1.81619612835252E-3</v>
      </c>
      <c r="F7712" s="44">
        <v>3855.2719999999999</v>
      </c>
      <c r="G7712">
        <f t="shared" si="15"/>
        <v>153.5</v>
      </c>
      <c r="H7712" s="1">
        <v>0.30999665323822301</v>
      </c>
    </row>
    <row r="7713" spans="1:8" x14ac:dyDescent="0.45">
      <c r="A7713" s="44">
        <v>3855.7719999999999</v>
      </c>
      <c r="B7713">
        <v>-404.404</v>
      </c>
      <c r="C7713" s="1">
        <v>0.30998508796607599</v>
      </c>
      <c r="D7713">
        <v>1.81752414581186E-3</v>
      </c>
      <c r="F7713" s="44">
        <v>3855.7719999999999</v>
      </c>
      <c r="G7713">
        <f t="shared" si="15"/>
        <v>154</v>
      </c>
      <c r="H7713" s="1">
        <v>0.30998508796607599</v>
      </c>
    </row>
    <row r="7714" spans="1:8" x14ac:dyDescent="0.45">
      <c r="A7714" s="44">
        <v>3856.2719999999999</v>
      </c>
      <c r="B7714">
        <v>-404.404</v>
      </c>
      <c r="C7714" s="1">
        <v>0.30995731813212302</v>
      </c>
      <c r="D7714">
        <v>1.81730879218833E-3</v>
      </c>
      <c r="F7714" s="44">
        <v>3856.2719999999999</v>
      </c>
      <c r="G7714">
        <f t="shared" si="15"/>
        <v>154.5</v>
      </c>
      <c r="H7714" s="1">
        <v>0.30995731813212302</v>
      </c>
    </row>
    <row r="7715" spans="1:8" x14ac:dyDescent="0.45">
      <c r="A7715" s="44">
        <v>3856.7719999999999</v>
      </c>
      <c r="B7715">
        <v>-404.404</v>
      </c>
      <c r="C7715" s="1">
        <v>0.30992159055607699</v>
      </c>
      <c r="D7715">
        <v>1.81704436584775E-3</v>
      </c>
      <c r="F7715" s="44">
        <v>3856.7719999999999</v>
      </c>
      <c r="G7715">
        <f t="shared" si="15"/>
        <v>155</v>
      </c>
      <c r="H7715" s="1">
        <v>0.30992159055607699</v>
      </c>
    </row>
    <row r="7716" spans="1:8" x14ac:dyDescent="0.45">
      <c r="A7716" s="44">
        <v>3857.2719999999999</v>
      </c>
      <c r="B7716">
        <v>-404.404</v>
      </c>
      <c r="C7716" s="1">
        <v>0.30989121021568</v>
      </c>
      <c r="D7716">
        <v>1.81663550893026E-3</v>
      </c>
      <c r="F7716" s="44">
        <v>3857.2719999999999</v>
      </c>
      <c r="G7716">
        <f t="shared" si="15"/>
        <v>155.5</v>
      </c>
      <c r="H7716" s="1">
        <v>0.30989121021568</v>
      </c>
    </row>
    <row r="7717" spans="1:8" x14ac:dyDescent="0.45">
      <c r="A7717" s="44">
        <v>3857.7719999999999</v>
      </c>
      <c r="B7717">
        <v>-404.404</v>
      </c>
      <c r="C7717" s="1">
        <v>0.30988161522873298</v>
      </c>
      <c r="D7717">
        <v>1.8163718282127499E-3</v>
      </c>
      <c r="F7717" s="44">
        <v>3857.7719999999999</v>
      </c>
      <c r="G7717">
        <f t="shared" si="15"/>
        <v>156</v>
      </c>
      <c r="H7717" s="1">
        <v>0.30988161522873298</v>
      </c>
    </row>
    <row r="7718" spans="1:8" x14ac:dyDescent="0.45">
      <c r="A7718" s="44">
        <v>3858.2719999999999</v>
      </c>
      <c r="B7718">
        <v>-404.404</v>
      </c>
      <c r="C7718" s="1">
        <v>0.30987448472440898</v>
      </c>
      <c r="D7718">
        <v>1.8161253607806801E-3</v>
      </c>
      <c r="F7718" s="44">
        <v>3858.2719999999999</v>
      </c>
      <c r="G7718">
        <f t="shared" si="15"/>
        <v>156.5</v>
      </c>
      <c r="H7718" s="1">
        <v>0.30987448472440898</v>
      </c>
    </row>
    <row r="7719" spans="1:8" x14ac:dyDescent="0.45">
      <c r="A7719" s="44">
        <v>3858.7719999999999</v>
      </c>
      <c r="B7719">
        <v>-404.404</v>
      </c>
      <c r="C7719" s="1">
        <v>0.30982770711811702</v>
      </c>
      <c r="D7719">
        <v>1.815362502557E-3</v>
      </c>
      <c r="F7719" s="44">
        <v>3858.7719999999999</v>
      </c>
      <c r="G7719">
        <f t="shared" si="15"/>
        <v>157</v>
      </c>
      <c r="H7719" s="1">
        <v>0.30982770711811702</v>
      </c>
    </row>
    <row r="7720" spans="1:8" x14ac:dyDescent="0.45">
      <c r="A7720" s="44">
        <v>3859.2719999999999</v>
      </c>
      <c r="B7720">
        <v>-404.404</v>
      </c>
      <c r="C7720" s="1">
        <v>0.30979228696817102</v>
      </c>
      <c r="D7720">
        <v>1.81410506579919E-3</v>
      </c>
      <c r="F7720" s="44">
        <v>3859.2719999999999</v>
      </c>
      <c r="G7720">
        <f t="shared" si="15"/>
        <v>157.5</v>
      </c>
      <c r="H7720" s="1">
        <v>0.30979228696817102</v>
      </c>
    </row>
    <row r="7721" spans="1:8" x14ac:dyDescent="0.45">
      <c r="A7721" s="44">
        <v>3859.7719999999999</v>
      </c>
      <c r="B7721">
        <v>-404.404</v>
      </c>
      <c r="C7721" s="1">
        <v>0.30976277179004902</v>
      </c>
      <c r="D7721">
        <v>1.8134191167388999E-3</v>
      </c>
      <c r="F7721" s="44">
        <v>3859.7719999999999</v>
      </c>
      <c r="G7721">
        <f t="shared" si="15"/>
        <v>158</v>
      </c>
      <c r="H7721" s="1">
        <v>0.30976277179004902</v>
      </c>
    </row>
    <row r="7722" spans="1:8" x14ac:dyDescent="0.45">
      <c r="A7722" s="44">
        <v>3860.2719999999999</v>
      </c>
      <c r="B7722">
        <v>-404.404</v>
      </c>
      <c r="C7722" s="1">
        <v>0.30972629516587002</v>
      </c>
      <c r="D7722">
        <v>1.81369659770738E-3</v>
      </c>
      <c r="F7722" s="44">
        <v>3860.2719999999999</v>
      </c>
      <c r="G7722">
        <f t="shared" si="15"/>
        <v>158.5</v>
      </c>
      <c r="H7722" s="1">
        <v>0.30972629516587002</v>
      </c>
    </row>
    <row r="7723" spans="1:8" x14ac:dyDescent="0.45">
      <c r="A7723" s="44">
        <v>3860.7719999999999</v>
      </c>
      <c r="B7723">
        <v>-404.404</v>
      </c>
      <c r="C7723" s="1">
        <v>0.309693941284996</v>
      </c>
      <c r="D7723">
        <v>1.8141514418700401E-3</v>
      </c>
      <c r="F7723" s="44">
        <v>3860.7719999999999</v>
      </c>
      <c r="G7723">
        <f t="shared" si="15"/>
        <v>159</v>
      </c>
      <c r="H7723" s="1">
        <v>0.309693941284996</v>
      </c>
    </row>
    <row r="7724" spans="1:8" x14ac:dyDescent="0.45">
      <c r="A7724" s="44">
        <v>3861.2719999999999</v>
      </c>
      <c r="B7724">
        <v>-404.404</v>
      </c>
      <c r="C7724" s="1">
        <v>0.30966898451986202</v>
      </c>
      <c r="D7724">
        <v>1.8135794514145E-3</v>
      </c>
      <c r="F7724" s="44">
        <v>3861.2719999999999</v>
      </c>
      <c r="G7724">
        <f t="shared" si="15"/>
        <v>159.5</v>
      </c>
      <c r="H7724" s="1">
        <v>0.30966898451986202</v>
      </c>
    </row>
    <row r="7725" spans="1:8" x14ac:dyDescent="0.45">
      <c r="A7725" s="44">
        <v>3861.7719999999999</v>
      </c>
      <c r="B7725">
        <v>-404.404</v>
      </c>
      <c r="C7725" s="1">
        <v>0.30964331494001601</v>
      </c>
      <c r="D7725">
        <v>1.8132478106181499E-3</v>
      </c>
      <c r="F7725" s="44">
        <v>3861.7719999999999</v>
      </c>
      <c r="G7725">
        <f t="shared" si="15"/>
        <v>160</v>
      </c>
      <c r="H7725" s="1">
        <v>0.30964331494001601</v>
      </c>
    </row>
    <row r="7726" spans="1:8" x14ac:dyDescent="0.45">
      <c r="A7726" s="44">
        <v>3862.2719999999999</v>
      </c>
      <c r="B7726">
        <v>-404.404</v>
      </c>
      <c r="C7726" s="1">
        <v>0.30961093302161902</v>
      </c>
      <c r="D7726">
        <v>1.8151794624459601E-3</v>
      </c>
      <c r="F7726" s="44">
        <v>3862.2719999999999</v>
      </c>
      <c r="G7726">
        <f t="shared" si="15"/>
        <v>160.5</v>
      </c>
      <c r="H7726" s="1">
        <v>0.30961093302161902</v>
      </c>
    </row>
    <row r="7727" spans="1:8" x14ac:dyDescent="0.45">
      <c r="A7727" s="44">
        <v>3862.7719999999999</v>
      </c>
      <c r="B7727">
        <v>-404.404</v>
      </c>
      <c r="C7727" s="1">
        <v>0.30958368933507002</v>
      </c>
      <c r="D7727">
        <v>1.8149995374897501E-3</v>
      </c>
      <c r="F7727" s="44">
        <v>3862.7719999999999</v>
      </c>
      <c r="G7727">
        <f t="shared" ref="G7727:G7790" si="16">F7727-$F$7405</f>
        <v>161</v>
      </c>
      <c r="H7727" s="1">
        <v>0.30958368933507002</v>
      </c>
    </row>
    <row r="7728" spans="1:8" x14ac:dyDescent="0.45">
      <c r="A7728" s="44">
        <v>3863.2719999999999</v>
      </c>
      <c r="B7728">
        <v>-404.404</v>
      </c>
      <c r="C7728" s="1">
        <v>0.30955451052484501</v>
      </c>
      <c r="D7728">
        <v>1.8111560834791799E-3</v>
      </c>
      <c r="F7728" s="44">
        <v>3863.2719999999999</v>
      </c>
      <c r="G7728">
        <f t="shared" si="16"/>
        <v>161.5</v>
      </c>
      <c r="H7728" s="1">
        <v>0.30955451052484501</v>
      </c>
    </row>
    <row r="7729" spans="1:8" x14ac:dyDescent="0.45">
      <c r="A7729" s="44">
        <v>3863.7719999999999</v>
      </c>
      <c r="B7729">
        <v>-404.404</v>
      </c>
      <c r="C7729" s="1">
        <v>0.30952944149480299</v>
      </c>
      <c r="D7729">
        <v>1.8112987300742201E-3</v>
      </c>
      <c r="F7729" s="44">
        <v>3863.7719999999999</v>
      </c>
      <c r="G7729">
        <f t="shared" si="16"/>
        <v>162</v>
      </c>
      <c r="H7729" s="1">
        <v>0.30952944149480299</v>
      </c>
    </row>
    <row r="7730" spans="1:8" x14ac:dyDescent="0.45">
      <c r="A7730" s="44">
        <v>3864.2719999999999</v>
      </c>
      <c r="B7730">
        <v>-404.404</v>
      </c>
      <c r="C7730" s="1">
        <v>0.30950231825154001</v>
      </c>
      <c r="D7730">
        <v>1.8125350574053601E-3</v>
      </c>
      <c r="F7730" s="44">
        <v>3864.2719999999999</v>
      </c>
      <c r="G7730">
        <f t="shared" si="16"/>
        <v>162.5</v>
      </c>
      <c r="H7730" s="1">
        <v>0.30950231825154001</v>
      </c>
    </row>
    <row r="7731" spans="1:8" x14ac:dyDescent="0.45">
      <c r="A7731" s="44">
        <v>3864.7719999999999</v>
      </c>
      <c r="B7731">
        <v>-404.404</v>
      </c>
      <c r="C7731" s="1">
        <v>0.30947075345772801</v>
      </c>
      <c r="D7731">
        <v>1.81242674683836E-3</v>
      </c>
      <c r="F7731" s="44">
        <v>3864.7719999999999</v>
      </c>
      <c r="G7731">
        <f t="shared" si="16"/>
        <v>163</v>
      </c>
      <c r="H7731" s="1">
        <v>0.30947075345772801</v>
      </c>
    </row>
    <row r="7732" spans="1:8" x14ac:dyDescent="0.45">
      <c r="A7732" s="44">
        <v>3865.2719999999999</v>
      </c>
      <c r="B7732">
        <v>-404.404</v>
      </c>
      <c r="C7732" s="1">
        <v>0.30944012121789799</v>
      </c>
      <c r="D7732">
        <v>1.81248634375306E-3</v>
      </c>
      <c r="F7732" s="44">
        <v>3865.2719999999999</v>
      </c>
      <c r="G7732">
        <f t="shared" si="16"/>
        <v>163.5</v>
      </c>
      <c r="H7732" s="1">
        <v>0.30944012121789799</v>
      </c>
    </row>
    <row r="7733" spans="1:8" x14ac:dyDescent="0.45">
      <c r="A7733" s="44">
        <v>3865.7719999999999</v>
      </c>
      <c r="B7733">
        <v>-404.404</v>
      </c>
      <c r="C7733" s="1">
        <v>0.30941228351324301</v>
      </c>
      <c r="D7733">
        <v>1.8125994642406999E-3</v>
      </c>
      <c r="F7733" s="44">
        <v>3865.7719999999999</v>
      </c>
      <c r="G7733">
        <f t="shared" si="16"/>
        <v>164</v>
      </c>
      <c r="H7733" s="1">
        <v>0.30941228351324301</v>
      </c>
    </row>
    <row r="7734" spans="1:8" x14ac:dyDescent="0.45">
      <c r="A7734" s="44">
        <v>3866.2719999999999</v>
      </c>
      <c r="B7734">
        <v>-404.404</v>
      </c>
      <c r="C7734" s="1">
        <v>0.30939150916563402</v>
      </c>
      <c r="D7734">
        <v>1.8097286182638E-3</v>
      </c>
      <c r="F7734" s="44">
        <v>3866.2719999999999</v>
      </c>
      <c r="G7734">
        <f t="shared" si="16"/>
        <v>164.5</v>
      </c>
      <c r="H7734" s="1">
        <v>0.30939150916563402</v>
      </c>
    </row>
    <row r="7735" spans="1:8" x14ac:dyDescent="0.45">
      <c r="A7735" s="44">
        <v>3866.7719999999999</v>
      </c>
      <c r="B7735">
        <v>-404.404</v>
      </c>
      <c r="C7735" s="1">
        <v>0.30938724312934901</v>
      </c>
      <c r="D7735">
        <v>1.81058182552066E-3</v>
      </c>
      <c r="F7735" s="44">
        <v>3866.7719999999999</v>
      </c>
      <c r="G7735">
        <f t="shared" si="16"/>
        <v>165</v>
      </c>
      <c r="H7735" s="1">
        <v>0.30938724312934901</v>
      </c>
    </row>
    <row r="7736" spans="1:8" x14ac:dyDescent="0.45">
      <c r="A7736" s="44">
        <v>3867.2719999999999</v>
      </c>
      <c r="B7736">
        <v>-404.404</v>
      </c>
      <c r="C7736" s="1">
        <v>0.309371230190158</v>
      </c>
      <c r="D7736">
        <v>1.81218169424241E-3</v>
      </c>
      <c r="F7736" s="44">
        <v>3867.2719999999999</v>
      </c>
      <c r="G7736">
        <f t="shared" si="16"/>
        <v>165.5</v>
      </c>
      <c r="H7736" s="1">
        <v>0.309371230190158</v>
      </c>
    </row>
    <row r="7737" spans="1:8" x14ac:dyDescent="0.45">
      <c r="A7737" s="44">
        <v>3867.7719999999999</v>
      </c>
      <c r="B7737">
        <v>-404.404</v>
      </c>
      <c r="C7737" s="1">
        <v>0.30937399842723801</v>
      </c>
      <c r="D7737">
        <v>1.81212959556743E-3</v>
      </c>
      <c r="F7737" s="44">
        <v>3867.7719999999999</v>
      </c>
      <c r="G7737">
        <f t="shared" si="16"/>
        <v>166</v>
      </c>
      <c r="H7737" s="1">
        <v>0.30937399842723801</v>
      </c>
    </row>
    <row r="7738" spans="1:8" x14ac:dyDescent="0.45">
      <c r="A7738" s="44">
        <v>3868.2719999999999</v>
      </c>
      <c r="B7738">
        <v>-404.404</v>
      </c>
      <c r="C7738" s="1">
        <v>0.30937910488332598</v>
      </c>
      <c r="D7738">
        <v>1.8118756912230301E-3</v>
      </c>
      <c r="F7738" s="44">
        <v>3868.2719999999999</v>
      </c>
      <c r="G7738">
        <f t="shared" si="16"/>
        <v>166.5</v>
      </c>
      <c r="H7738" s="1">
        <v>0.30937910488332598</v>
      </c>
    </row>
    <row r="7739" spans="1:8" x14ac:dyDescent="0.45">
      <c r="A7739" s="44">
        <v>3868.7719999999999</v>
      </c>
      <c r="B7739">
        <v>-404.404</v>
      </c>
      <c r="C7739" s="1">
        <v>0.309391114264912</v>
      </c>
      <c r="D7739">
        <v>1.8116091991579801E-3</v>
      </c>
      <c r="F7739" s="44">
        <v>3868.7719999999999</v>
      </c>
      <c r="G7739">
        <f t="shared" si="16"/>
        <v>167</v>
      </c>
      <c r="H7739" s="1">
        <v>0.309391114264912</v>
      </c>
    </row>
    <row r="7740" spans="1:8" x14ac:dyDescent="0.45">
      <c r="A7740" s="44">
        <v>3869.2719999999999</v>
      </c>
      <c r="B7740">
        <v>-404.404</v>
      </c>
      <c r="C7740" s="1">
        <v>0.309385314312144</v>
      </c>
      <c r="D7740">
        <v>1.8112303938609901E-3</v>
      </c>
      <c r="F7740" s="44">
        <v>3869.2719999999999</v>
      </c>
      <c r="G7740">
        <f t="shared" si="16"/>
        <v>167.5</v>
      </c>
      <c r="H7740" s="1">
        <v>0.309385314312144</v>
      </c>
    </row>
    <row r="7741" spans="1:8" x14ac:dyDescent="0.45">
      <c r="A7741" s="44">
        <v>3869.7719999999999</v>
      </c>
      <c r="B7741">
        <v>-404.404</v>
      </c>
      <c r="C7741" s="1">
        <v>0.30935976039076601</v>
      </c>
      <c r="D7741">
        <v>1.8110352321886499E-3</v>
      </c>
      <c r="F7741" s="44">
        <v>3869.7719999999999</v>
      </c>
      <c r="G7741">
        <f t="shared" si="16"/>
        <v>168</v>
      </c>
      <c r="H7741" s="1">
        <v>0.30935976039076601</v>
      </c>
    </row>
    <row r="7742" spans="1:8" x14ac:dyDescent="0.45">
      <c r="A7742" s="44">
        <v>3870.2719999999999</v>
      </c>
      <c r="B7742">
        <v>-404.404</v>
      </c>
      <c r="C7742" s="1">
        <v>0.30935497302321202</v>
      </c>
      <c r="D7742">
        <v>1.81156881409486E-3</v>
      </c>
      <c r="F7742" s="44">
        <v>3870.2719999999999</v>
      </c>
      <c r="G7742">
        <f t="shared" si="16"/>
        <v>168.5</v>
      </c>
      <c r="H7742" s="1">
        <v>0.30935497302321202</v>
      </c>
    </row>
    <row r="7743" spans="1:8" x14ac:dyDescent="0.45">
      <c r="A7743" s="44">
        <v>3870.7719999999999</v>
      </c>
      <c r="B7743">
        <v>-404.404</v>
      </c>
      <c r="C7743" s="1">
        <v>0.30936492406778998</v>
      </c>
      <c r="D7743">
        <v>1.8120347194727801E-3</v>
      </c>
      <c r="F7743" s="44">
        <v>3870.7719999999999</v>
      </c>
      <c r="G7743">
        <f t="shared" si="16"/>
        <v>169</v>
      </c>
      <c r="H7743" s="1">
        <v>0.30936492406778998</v>
      </c>
    </row>
    <row r="7744" spans="1:8" x14ac:dyDescent="0.45">
      <c r="A7744" s="44">
        <v>3871.2719999999999</v>
      </c>
      <c r="B7744">
        <v>-404.404</v>
      </c>
      <c r="C7744" s="1">
        <v>0.309353308814452</v>
      </c>
      <c r="D7744">
        <v>1.8107074831913801E-3</v>
      </c>
      <c r="F7744" s="44">
        <v>3871.2719999999999</v>
      </c>
      <c r="G7744">
        <f t="shared" si="16"/>
        <v>169.5</v>
      </c>
      <c r="H7744" s="1">
        <v>0.309353308814452</v>
      </c>
    </row>
    <row r="7745" spans="1:8" x14ac:dyDescent="0.45">
      <c r="A7745" s="44">
        <v>3871.7719999999999</v>
      </c>
      <c r="B7745">
        <v>-404.404</v>
      </c>
      <c r="C7745" s="1">
        <v>0.30934169356111402</v>
      </c>
      <c r="D7745">
        <v>1.80938024690999E-3</v>
      </c>
      <c r="F7745" s="44">
        <v>3871.7719999999999</v>
      </c>
      <c r="G7745">
        <f t="shared" si="16"/>
        <v>170</v>
      </c>
      <c r="H7745" s="1">
        <v>0.30934169356111402</v>
      </c>
    </row>
    <row r="7746" spans="1:8" x14ac:dyDescent="0.45">
      <c r="A7746" s="44">
        <v>3872.2719999999999</v>
      </c>
      <c r="B7746">
        <v>-404.404</v>
      </c>
      <c r="C7746" s="1">
        <v>0.30932825806765801</v>
      </c>
      <c r="D7746">
        <v>1.8094404219165701E-3</v>
      </c>
      <c r="F7746" s="44">
        <v>3872.2719999999999</v>
      </c>
      <c r="G7746">
        <f t="shared" si="16"/>
        <v>170.5</v>
      </c>
      <c r="H7746" s="1">
        <v>0.30932825806765801</v>
      </c>
    </row>
    <row r="7747" spans="1:8" x14ac:dyDescent="0.45">
      <c r="A7747" s="44">
        <v>3872.7719999999999</v>
      </c>
      <c r="B7747">
        <v>-404.404</v>
      </c>
      <c r="C7747" s="1">
        <v>0.30931841677926902</v>
      </c>
      <c r="D7747">
        <v>1.81063512480919E-3</v>
      </c>
      <c r="F7747" s="44">
        <v>3872.7719999999999</v>
      </c>
      <c r="G7747">
        <f t="shared" si="16"/>
        <v>171</v>
      </c>
      <c r="H7747" s="1">
        <v>0.30931841677926902</v>
      </c>
    </row>
    <row r="7748" spans="1:8" x14ac:dyDescent="0.45">
      <c r="A7748" s="44">
        <v>3873.2719999999999</v>
      </c>
      <c r="B7748">
        <v>-404.404</v>
      </c>
      <c r="C7748" s="1">
        <v>0.30927943313616102</v>
      </c>
      <c r="D7748">
        <v>1.8108785364030901E-3</v>
      </c>
      <c r="F7748" s="44">
        <v>3873.2719999999999</v>
      </c>
      <c r="G7748">
        <f t="shared" si="16"/>
        <v>171.5</v>
      </c>
      <c r="H7748" s="1">
        <v>0.30927943313616102</v>
      </c>
    </row>
    <row r="7749" spans="1:8" x14ac:dyDescent="0.45">
      <c r="A7749" s="44">
        <v>3873.7719999999999</v>
      </c>
      <c r="B7749">
        <v>-404.404</v>
      </c>
      <c r="C7749" s="1">
        <v>0.30923202803831701</v>
      </c>
      <c r="D7749">
        <v>1.8111387956458501E-3</v>
      </c>
      <c r="F7749" s="44">
        <v>3873.7719999999999</v>
      </c>
      <c r="G7749">
        <f t="shared" si="16"/>
        <v>172</v>
      </c>
      <c r="H7749" s="1">
        <v>0.30923202803831701</v>
      </c>
    </row>
    <row r="7750" spans="1:8" x14ac:dyDescent="0.45">
      <c r="A7750" s="44">
        <v>3874.2719999999999</v>
      </c>
      <c r="B7750">
        <v>-404.404</v>
      </c>
      <c r="C7750" s="1">
        <v>0.30919787590969</v>
      </c>
      <c r="D7750">
        <v>1.8107440101012499E-3</v>
      </c>
      <c r="F7750" s="44">
        <v>3874.2719999999999</v>
      </c>
      <c r="G7750">
        <f t="shared" si="16"/>
        <v>172.5</v>
      </c>
      <c r="H7750" s="1">
        <v>0.30919787590969</v>
      </c>
    </row>
    <row r="7751" spans="1:8" x14ac:dyDescent="0.45">
      <c r="A7751" s="44">
        <v>3874.7719999999999</v>
      </c>
      <c r="B7751">
        <v>-404.404</v>
      </c>
      <c r="C7751" s="1">
        <v>0.309172016874737</v>
      </c>
      <c r="D7751">
        <v>1.80903049382904E-3</v>
      </c>
      <c r="F7751" s="44">
        <v>3874.7719999999999</v>
      </c>
      <c r="G7751">
        <f t="shared" si="16"/>
        <v>173</v>
      </c>
      <c r="H7751" s="1">
        <v>0.309172016874737</v>
      </c>
    </row>
    <row r="7752" spans="1:8" x14ac:dyDescent="0.45">
      <c r="A7752" s="44">
        <v>3875.2719999999999</v>
      </c>
      <c r="B7752">
        <v>-404.404</v>
      </c>
      <c r="C7752" s="1">
        <v>0.30914736467355602</v>
      </c>
      <c r="D7752">
        <v>1.80767674518275E-3</v>
      </c>
      <c r="F7752" s="44">
        <v>3875.2719999999999</v>
      </c>
      <c r="G7752">
        <f t="shared" si="16"/>
        <v>173.5</v>
      </c>
      <c r="H7752" s="1">
        <v>0.30914736467355602</v>
      </c>
    </row>
    <row r="7753" spans="1:8" x14ac:dyDescent="0.45">
      <c r="A7753" s="44">
        <v>3875.7719999999999</v>
      </c>
      <c r="B7753">
        <v>-404.404</v>
      </c>
      <c r="C7753" s="1">
        <v>0.30913252243273298</v>
      </c>
      <c r="D7753">
        <v>1.8093098172654201E-3</v>
      </c>
      <c r="F7753" s="44">
        <v>3875.7719999999999</v>
      </c>
      <c r="G7753">
        <f t="shared" si="16"/>
        <v>174</v>
      </c>
      <c r="H7753" s="1">
        <v>0.30913252243273298</v>
      </c>
    </row>
    <row r="7754" spans="1:8" x14ac:dyDescent="0.45">
      <c r="A7754" s="44">
        <v>3876.2719999999999</v>
      </c>
      <c r="B7754">
        <v>-404.404</v>
      </c>
      <c r="C7754" s="1">
        <v>0.30910304300995201</v>
      </c>
      <c r="D7754">
        <v>1.8071668899940501E-3</v>
      </c>
      <c r="F7754" s="44">
        <v>3876.2719999999999</v>
      </c>
      <c r="G7754">
        <f t="shared" si="16"/>
        <v>174.5</v>
      </c>
      <c r="H7754" s="1">
        <v>0.30910304300995201</v>
      </c>
    </row>
    <row r="7755" spans="1:8" x14ac:dyDescent="0.45">
      <c r="A7755" s="44">
        <v>3876.7719999999999</v>
      </c>
      <c r="B7755">
        <v>-404.404</v>
      </c>
      <c r="C7755" s="1">
        <v>0.30906092959548598</v>
      </c>
      <c r="D7755">
        <v>1.8089013534220101E-3</v>
      </c>
      <c r="F7755" s="44">
        <v>3876.7719999999999</v>
      </c>
      <c r="G7755">
        <f t="shared" si="16"/>
        <v>175</v>
      </c>
      <c r="H7755" s="1">
        <v>0.30906092959548598</v>
      </c>
    </row>
    <row r="7756" spans="1:8" x14ac:dyDescent="0.45">
      <c r="A7756" s="44">
        <v>3877.2719999999999</v>
      </c>
      <c r="B7756">
        <v>-404.404</v>
      </c>
      <c r="C7756" s="1">
        <v>0.30903980770641398</v>
      </c>
      <c r="D7756">
        <v>1.8065880035043099E-3</v>
      </c>
      <c r="F7756" s="44">
        <v>3877.2719999999999</v>
      </c>
      <c r="G7756">
        <f t="shared" si="16"/>
        <v>175.5</v>
      </c>
      <c r="H7756" s="1">
        <v>0.30903980770641398</v>
      </c>
    </row>
    <row r="7757" spans="1:8" x14ac:dyDescent="0.45">
      <c r="A7757" s="44">
        <v>3877.7719999999999</v>
      </c>
      <c r="B7757">
        <v>-404.404</v>
      </c>
      <c r="C7757" s="1">
        <v>0.30901877677219602</v>
      </c>
      <c r="D7757">
        <v>1.8065341659180001E-3</v>
      </c>
      <c r="F7757" s="44">
        <v>3877.7719999999999</v>
      </c>
      <c r="G7757">
        <f t="shared" si="16"/>
        <v>176</v>
      </c>
      <c r="H7757" s="1">
        <v>0.30901877677219602</v>
      </c>
    </row>
    <row r="7758" spans="1:8" x14ac:dyDescent="0.45">
      <c r="A7758" s="44">
        <v>3878.2719999999999</v>
      </c>
      <c r="B7758">
        <v>-404.404</v>
      </c>
      <c r="C7758" s="1">
        <v>0.308996610204406</v>
      </c>
      <c r="D7758">
        <v>1.80771224924107E-3</v>
      </c>
      <c r="F7758" s="44">
        <v>3878.2719999999999</v>
      </c>
      <c r="G7758">
        <f t="shared" si="16"/>
        <v>176.5</v>
      </c>
      <c r="H7758" s="1">
        <v>0.308996610204406</v>
      </c>
    </row>
    <row r="7759" spans="1:8" x14ac:dyDescent="0.45">
      <c r="A7759" s="44">
        <v>3878.7719999999999</v>
      </c>
      <c r="B7759">
        <v>-404.404</v>
      </c>
      <c r="C7759" s="1">
        <v>0.30896730160628699</v>
      </c>
      <c r="D7759">
        <v>1.80762130962709E-3</v>
      </c>
      <c r="F7759" s="44">
        <v>3878.7719999999999</v>
      </c>
      <c r="G7759">
        <f t="shared" si="16"/>
        <v>177</v>
      </c>
      <c r="H7759" s="1">
        <v>0.30896730160628699</v>
      </c>
    </row>
    <row r="7760" spans="1:8" x14ac:dyDescent="0.45">
      <c r="A7760" s="44">
        <v>3879.2719999999999</v>
      </c>
      <c r="B7760">
        <v>-404.404</v>
      </c>
      <c r="C7760" s="1">
        <v>0.30894098528588598</v>
      </c>
      <c r="D7760">
        <v>1.8046773844646101E-3</v>
      </c>
      <c r="F7760" s="44">
        <v>3879.2719999999999</v>
      </c>
      <c r="G7760">
        <f t="shared" si="16"/>
        <v>177.5</v>
      </c>
      <c r="H7760" s="1">
        <v>0.30894098528588598</v>
      </c>
    </row>
    <row r="7761" spans="1:8" x14ac:dyDescent="0.45">
      <c r="A7761" s="44">
        <v>3879.7719999999999</v>
      </c>
      <c r="B7761">
        <v>-404.404</v>
      </c>
      <c r="C7761" s="1">
        <v>0.308925568132221</v>
      </c>
      <c r="D7761">
        <v>1.80141070071662E-3</v>
      </c>
      <c r="F7761" s="44">
        <v>3879.7719999999999</v>
      </c>
      <c r="G7761">
        <f t="shared" si="16"/>
        <v>178</v>
      </c>
      <c r="H7761" s="1">
        <v>0.308925568132221</v>
      </c>
    </row>
    <row r="7762" spans="1:8" x14ac:dyDescent="0.45">
      <c r="A7762" s="44">
        <v>3880.2719999999999</v>
      </c>
      <c r="B7762">
        <v>-404.404</v>
      </c>
      <c r="C7762" s="1">
        <v>0.30887973511250599</v>
      </c>
      <c r="D7762">
        <v>1.8058918394237599E-3</v>
      </c>
      <c r="F7762" s="44">
        <v>3880.2719999999999</v>
      </c>
      <c r="G7762">
        <f t="shared" si="16"/>
        <v>178.5</v>
      </c>
      <c r="H7762" s="1">
        <v>0.30887973511250599</v>
      </c>
    </row>
    <row r="7763" spans="1:8" x14ac:dyDescent="0.45">
      <c r="A7763" s="44">
        <v>3880.7719999999999</v>
      </c>
      <c r="B7763">
        <v>-404.404</v>
      </c>
      <c r="C7763" s="1">
        <v>0.30885758869614199</v>
      </c>
      <c r="D7763">
        <v>1.80573000022725E-3</v>
      </c>
      <c r="F7763" s="44">
        <v>3880.7719999999999</v>
      </c>
      <c r="G7763">
        <f t="shared" si="16"/>
        <v>179</v>
      </c>
      <c r="H7763" s="1">
        <v>0.30885758869614199</v>
      </c>
    </row>
    <row r="7764" spans="1:8" x14ac:dyDescent="0.45">
      <c r="A7764" s="44">
        <v>3881.2719999999999</v>
      </c>
      <c r="B7764">
        <v>-404.404</v>
      </c>
      <c r="C7764" s="1">
        <v>0.30886233038803301</v>
      </c>
      <c r="D7764">
        <v>1.8067989153206601E-3</v>
      </c>
      <c r="F7764" s="44">
        <v>3881.2719999999999</v>
      </c>
      <c r="G7764">
        <f t="shared" si="16"/>
        <v>179.5</v>
      </c>
      <c r="H7764" s="1">
        <v>0.30886233038803301</v>
      </c>
    </row>
    <row r="7765" spans="1:8" x14ac:dyDescent="0.45">
      <c r="A7765" s="44">
        <v>3881.7719999999999</v>
      </c>
      <c r="B7765">
        <v>-404.404</v>
      </c>
      <c r="C7765" s="1">
        <v>0.308870193021062</v>
      </c>
      <c r="D7765">
        <v>1.8080106858227201E-3</v>
      </c>
      <c r="F7765" s="44">
        <v>3881.7719999999999</v>
      </c>
      <c r="G7765">
        <f t="shared" si="16"/>
        <v>180</v>
      </c>
      <c r="H7765" s="1">
        <v>0.308870193021062</v>
      </c>
    </row>
    <row r="7766" spans="1:8" x14ac:dyDescent="0.45">
      <c r="A7766" s="44">
        <v>3882.2719999999999</v>
      </c>
      <c r="B7766">
        <v>-404.404</v>
      </c>
      <c r="C7766" s="1">
        <v>0.30886182360751702</v>
      </c>
      <c r="D7766">
        <v>1.80668533068453E-3</v>
      </c>
      <c r="F7766" s="44">
        <v>3882.2719999999999</v>
      </c>
      <c r="G7766">
        <f t="shared" si="16"/>
        <v>180.5</v>
      </c>
      <c r="H7766" s="1">
        <v>0.30886182360751702</v>
      </c>
    </row>
    <row r="7767" spans="1:8" x14ac:dyDescent="0.45">
      <c r="A7767" s="44">
        <v>3882.7719999999999</v>
      </c>
      <c r="B7767">
        <v>-404.404</v>
      </c>
      <c r="C7767" s="1">
        <v>0.30884573864844</v>
      </c>
      <c r="D7767">
        <v>1.8071382696558599E-3</v>
      </c>
      <c r="F7767" s="44">
        <v>3882.7719999999999</v>
      </c>
      <c r="G7767">
        <f t="shared" si="16"/>
        <v>181</v>
      </c>
      <c r="H7767" s="1">
        <v>0.30884573864844</v>
      </c>
    </row>
    <row r="7768" spans="1:8" x14ac:dyDescent="0.45">
      <c r="A7768" s="44">
        <v>3883.2719999999999</v>
      </c>
      <c r="B7768">
        <v>-404.404</v>
      </c>
      <c r="C7768" s="1">
        <v>0.30883621638220798</v>
      </c>
      <c r="D7768">
        <v>1.80812288985111E-3</v>
      </c>
      <c r="F7768" s="44">
        <v>3883.2719999999999</v>
      </c>
      <c r="G7768">
        <f t="shared" si="16"/>
        <v>181.5</v>
      </c>
      <c r="H7768" s="1">
        <v>0.30883621638220798</v>
      </c>
    </row>
    <row r="7769" spans="1:8" x14ac:dyDescent="0.45">
      <c r="A7769" s="44">
        <v>3883.7719999999999</v>
      </c>
      <c r="B7769">
        <v>-404.404</v>
      </c>
      <c r="C7769" s="1">
        <v>0.30883033611116401</v>
      </c>
      <c r="D7769">
        <v>1.8085430948194901E-3</v>
      </c>
      <c r="F7769" s="44">
        <v>3883.7719999999999</v>
      </c>
      <c r="G7769">
        <f t="shared" si="16"/>
        <v>182</v>
      </c>
      <c r="H7769" s="1">
        <v>0.30883033611116401</v>
      </c>
    </row>
    <row r="7770" spans="1:8" x14ac:dyDescent="0.45">
      <c r="A7770" s="44">
        <v>3884.2719999999999</v>
      </c>
      <c r="B7770">
        <v>-404.404</v>
      </c>
      <c r="C7770" s="1">
        <v>0.30882174137678098</v>
      </c>
      <c r="D7770">
        <v>1.80865375133148E-3</v>
      </c>
      <c r="F7770" s="44">
        <v>3884.2719999999999</v>
      </c>
      <c r="G7770">
        <f t="shared" si="16"/>
        <v>182.5</v>
      </c>
      <c r="H7770" s="1">
        <v>0.30882174137678098</v>
      </c>
    </row>
    <row r="7771" spans="1:8" x14ac:dyDescent="0.45">
      <c r="A7771" s="44">
        <v>3884.7719999999999</v>
      </c>
      <c r="B7771">
        <v>-404.404</v>
      </c>
      <c r="C7771" s="1">
        <v>0.308814314366472</v>
      </c>
      <c r="D7771">
        <v>1.8075149430841599E-3</v>
      </c>
      <c r="F7771" s="44">
        <v>3884.7719999999999</v>
      </c>
      <c r="G7771">
        <f t="shared" si="16"/>
        <v>183</v>
      </c>
      <c r="H7771" s="1">
        <v>0.308814314366472</v>
      </c>
    </row>
    <row r="7772" spans="1:8" x14ac:dyDescent="0.45">
      <c r="A7772" s="44">
        <v>3885.2719999999999</v>
      </c>
      <c r="B7772">
        <v>-404.404</v>
      </c>
      <c r="C7772" s="1">
        <v>0.30880648940820998</v>
      </c>
      <c r="D7772">
        <v>1.8066082971242301E-3</v>
      </c>
      <c r="F7772" s="44">
        <v>3885.2719999999999</v>
      </c>
      <c r="G7772">
        <f t="shared" si="16"/>
        <v>183.5</v>
      </c>
      <c r="H7772" s="1">
        <v>0.30880648940820998</v>
      </c>
    </row>
    <row r="7773" spans="1:8" x14ac:dyDescent="0.45">
      <c r="A7773" s="44">
        <v>3885.7719999999999</v>
      </c>
      <c r="B7773">
        <v>-404.404</v>
      </c>
      <c r="C7773" s="1">
        <v>0.30879482890903298</v>
      </c>
      <c r="D7773">
        <v>1.8079393004449399E-3</v>
      </c>
      <c r="F7773" s="44">
        <v>3885.7719999999999</v>
      </c>
      <c r="G7773">
        <f t="shared" si="16"/>
        <v>184</v>
      </c>
      <c r="H7773" s="1">
        <v>0.30879482890903298</v>
      </c>
    </row>
    <row r="7774" spans="1:8" x14ac:dyDescent="0.45">
      <c r="A7774" s="44">
        <v>3886.2719999999999</v>
      </c>
      <c r="B7774">
        <v>-404.404</v>
      </c>
      <c r="C7774" s="1">
        <v>0.30878506838183001</v>
      </c>
      <c r="D7774">
        <v>1.80460058750694E-3</v>
      </c>
      <c r="F7774" s="44">
        <v>3886.2719999999999</v>
      </c>
      <c r="G7774">
        <f t="shared" si="16"/>
        <v>184.5</v>
      </c>
      <c r="H7774" s="1">
        <v>0.30878506838183001</v>
      </c>
    </row>
    <row r="7775" spans="1:8" x14ac:dyDescent="0.45">
      <c r="A7775" s="44">
        <v>3886.7719999999999</v>
      </c>
      <c r="B7775">
        <v>-404.404</v>
      </c>
      <c r="C7775" s="1">
        <v>0.30881078820765301</v>
      </c>
      <c r="D7775">
        <v>1.80448700705526E-3</v>
      </c>
      <c r="F7775" s="44">
        <v>3886.7719999999999</v>
      </c>
      <c r="G7775">
        <f t="shared" si="16"/>
        <v>185</v>
      </c>
      <c r="H7775" s="1">
        <v>0.30881078820765301</v>
      </c>
    </row>
    <row r="7776" spans="1:8" x14ac:dyDescent="0.45">
      <c r="A7776" s="44">
        <v>3887.2719999999999</v>
      </c>
      <c r="B7776">
        <v>-404.404</v>
      </c>
      <c r="C7776" s="1">
        <v>0.30882103491486401</v>
      </c>
      <c r="D7776">
        <v>1.80561918061422E-3</v>
      </c>
      <c r="F7776" s="44">
        <v>3887.2719999999999</v>
      </c>
      <c r="G7776">
        <f t="shared" si="16"/>
        <v>185.5</v>
      </c>
      <c r="H7776" s="1">
        <v>0.30882103491486401</v>
      </c>
    </row>
    <row r="7777" spans="1:8" x14ac:dyDescent="0.45">
      <c r="A7777" s="44">
        <v>3887.7719999999999</v>
      </c>
      <c r="B7777">
        <v>-404.404</v>
      </c>
      <c r="C7777" s="1">
        <v>0.30883713399502899</v>
      </c>
      <c r="D7777">
        <v>1.8067804256353701E-3</v>
      </c>
      <c r="F7777" s="44">
        <v>3887.7719999999999</v>
      </c>
      <c r="G7777">
        <f t="shared" si="16"/>
        <v>186</v>
      </c>
      <c r="H7777" s="1">
        <v>0.30883713399502899</v>
      </c>
    </row>
    <row r="7778" spans="1:8" x14ac:dyDescent="0.45">
      <c r="A7778" s="44">
        <v>3888.2719999999999</v>
      </c>
      <c r="B7778">
        <v>-404.404</v>
      </c>
      <c r="C7778" s="1">
        <v>0.308867981176777</v>
      </c>
      <c r="D7778">
        <v>1.8076097342904301E-3</v>
      </c>
      <c r="F7778" s="44">
        <v>3888.2719999999999</v>
      </c>
      <c r="G7778">
        <f t="shared" si="16"/>
        <v>186.5</v>
      </c>
      <c r="H7778" s="1">
        <v>0.308867981176777</v>
      </c>
    </row>
    <row r="7779" spans="1:8" x14ac:dyDescent="0.45">
      <c r="A7779" s="44">
        <v>3888.7719999999999</v>
      </c>
      <c r="B7779">
        <v>-404.404</v>
      </c>
      <c r="C7779" s="1">
        <v>0.30888041926641402</v>
      </c>
      <c r="D7779">
        <v>1.80828433381927E-3</v>
      </c>
      <c r="F7779" s="44">
        <v>3888.7719999999999</v>
      </c>
      <c r="G7779">
        <f t="shared" si="16"/>
        <v>187</v>
      </c>
      <c r="H7779" s="1">
        <v>0.30888041926641402</v>
      </c>
    </row>
    <row r="7780" spans="1:8" x14ac:dyDescent="0.45">
      <c r="A7780" s="44">
        <v>3889.2719999999999</v>
      </c>
      <c r="B7780">
        <v>-404.404</v>
      </c>
      <c r="C7780" s="1">
        <v>0.30886684021961303</v>
      </c>
      <c r="D7780">
        <v>1.8086027425009E-3</v>
      </c>
      <c r="F7780" s="44">
        <v>3889.2719999999999</v>
      </c>
      <c r="G7780">
        <f t="shared" si="16"/>
        <v>187.5</v>
      </c>
      <c r="H7780" s="1">
        <v>0.30886684021961303</v>
      </c>
    </row>
    <row r="7781" spans="1:8" x14ac:dyDescent="0.45">
      <c r="A7781" s="44">
        <v>3889.7719999999999</v>
      </c>
      <c r="B7781">
        <v>-404.404</v>
      </c>
      <c r="C7781" s="1">
        <v>0.30889455999675097</v>
      </c>
      <c r="D7781">
        <v>1.80855940722029E-3</v>
      </c>
      <c r="F7781" s="44">
        <v>3889.7719999999999</v>
      </c>
      <c r="G7781">
        <f t="shared" si="16"/>
        <v>188</v>
      </c>
      <c r="H7781" s="1">
        <v>0.30889455999675097</v>
      </c>
    </row>
    <row r="7782" spans="1:8" x14ac:dyDescent="0.45">
      <c r="A7782" s="44">
        <v>3890.2719999999999</v>
      </c>
      <c r="B7782">
        <v>-404.404</v>
      </c>
      <c r="C7782" s="1">
        <v>0.308913268091977</v>
      </c>
      <c r="D7782">
        <v>1.8048461337738799E-3</v>
      </c>
      <c r="F7782" s="44">
        <v>3890.2719999999999</v>
      </c>
      <c r="G7782">
        <f t="shared" si="16"/>
        <v>188.5</v>
      </c>
      <c r="H7782" s="1">
        <v>0.308913268091977</v>
      </c>
    </row>
    <row r="7783" spans="1:8" x14ac:dyDescent="0.45">
      <c r="A7783" s="44">
        <v>3890.7719999999999</v>
      </c>
      <c r="B7783">
        <v>-404.404</v>
      </c>
      <c r="C7783" s="1">
        <v>0.30894388340000301</v>
      </c>
      <c r="D7783">
        <v>1.8079706383493199E-3</v>
      </c>
      <c r="F7783" s="44">
        <v>3890.7719999999999</v>
      </c>
      <c r="G7783">
        <f t="shared" si="16"/>
        <v>189</v>
      </c>
      <c r="H7783" s="1">
        <v>0.30894388340000301</v>
      </c>
    </row>
    <row r="7784" spans="1:8" x14ac:dyDescent="0.45">
      <c r="A7784" s="44">
        <v>3891.2719999999999</v>
      </c>
      <c r="B7784">
        <v>-404.404</v>
      </c>
      <c r="C7784" s="1">
        <v>0.30893965638619603</v>
      </c>
      <c r="D7784">
        <v>1.80882014359983E-3</v>
      </c>
      <c r="F7784" s="44">
        <v>3891.2719999999999</v>
      </c>
      <c r="G7784">
        <f t="shared" si="16"/>
        <v>189.5</v>
      </c>
      <c r="H7784" s="1">
        <v>0.30893965638619603</v>
      </c>
    </row>
    <row r="7785" spans="1:8" x14ac:dyDescent="0.45">
      <c r="A7785" s="44">
        <v>3891.7719999999999</v>
      </c>
      <c r="B7785">
        <v>-404.404</v>
      </c>
      <c r="C7785" s="1">
        <v>0.308931130783201</v>
      </c>
      <c r="D7785">
        <v>1.80930377780614E-3</v>
      </c>
      <c r="F7785" s="44">
        <v>3891.7719999999999</v>
      </c>
      <c r="G7785">
        <f t="shared" si="16"/>
        <v>190</v>
      </c>
      <c r="H7785" s="1">
        <v>0.308931130783201</v>
      </c>
    </row>
    <row r="7786" spans="1:8" x14ac:dyDescent="0.45">
      <c r="A7786" s="44">
        <v>3892.2719999999999</v>
      </c>
      <c r="B7786">
        <v>-404.404</v>
      </c>
      <c r="C7786" s="1">
        <v>0.30893723402366802</v>
      </c>
      <c r="D7786">
        <v>1.80861489463706E-3</v>
      </c>
      <c r="F7786" s="44">
        <v>3892.2719999999999</v>
      </c>
      <c r="G7786">
        <f t="shared" si="16"/>
        <v>190.5</v>
      </c>
      <c r="H7786" s="1">
        <v>0.30893723402366802</v>
      </c>
    </row>
    <row r="7787" spans="1:8" x14ac:dyDescent="0.45">
      <c r="A7787" s="44">
        <v>3892.7719999999999</v>
      </c>
      <c r="B7787">
        <v>-404.404</v>
      </c>
      <c r="C7787" s="1">
        <v>0.30892781396028901</v>
      </c>
      <c r="D7787">
        <v>1.80824786378223E-3</v>
      </c>
      <c r="F7787" s="44">
        <v>3892.7719999999999</v>
      </c>
      <c r="G7787">
        <f t="shared" si="16"/>
        <v>191</v>
      </c>
      <c r="H7787" s="1">
        <v>0.30892781396028901</v>
      </c>
    </row>
    <row r="7788" spans="1:8" x14ac:dyDescent="0.45">
      <c r="A7788" s="44">
        <v>3893.2719999999999</v>
      </c>
      <c r="B7788">
        <v>-404.404</v>
      </c>
      <c r="C7788" s="1">
        <v>0.30890340835888103</v>
      </c>
      <c r="D7788">
        <v>1.8082228599254099E-3</v>
      </c>
      <c r="F7788" s="44">
        <v>3893.2719999999999</v>
      </c>
      <c r="G7788">
        <f t="shared" si="16"/>
        <v>191.5</v>
      </c>
      <c r="H7788" s="1">
        <v>0.30890340835888103</v>
      </c>
    </row>
    <row r="7789" spans="1:8" x14ac:dyDescent="0.45">
      <c r="A7789" s="44">
        <v>3893.7719999999999</v>
      </c>
      <c r="B7789">
        <v>-404.404</v>
      </c>
      <c r="C7789" s="1">
        <v>0.30889240453495198</v>
      </c>
      <c r="D7789">
        <v>1.8071285658453199E-3</v>
      </c>
      <c r="F7789" s="44">
        <v>3893.7719999999999</v>
      </c>
      <c r="G7789">
        <f t="shared" si="16"/>
        <v>192</v>
      </c>
      <c r="H7789" s="1">
        <v>0.30889240453495198</v>
      </c>
    </row>
    <row r="7790" spans="1:8" x14ac:dyDescent="0.45">
      <c r="A7790" s="44">
        <v>3894.2719999999999</v>
      </c>
      <c r="B7790">
        <v>-404.404</v>
      </c>
      <c r="C7790" s="1">
        <v>0.30889229321467399</v>
      </c>
      <c r="D7790">
        <v>1.80497768491467E-3</v>
      </c>
      <c r="F7790" s="44">
        <v>3894.2719999999999</v>
      </c>
      <c r="G7790">
        <f t="shared" si="16"/>
        <v>192.5</v>
      </c>
      <c r="H7790" s="1">
        <v>0.30889229321467399</v>
      </c>
    </row>
    <row r="7791" spans="1:8" x14ac:dyDescent="0.45">
      <c r="A7791" s="44">
        <v>3894.7719999999999</v>
      </c>
      <c r="B7791">
        <v>-404.404</v>
      </c>
      <c r="C7791" s="1">
        <v>0.30885899615510598</v>
      </c>
      <c r="D7791">
        <v>1.8054438437486199E-3</v>
      </c>
      <c r="F7791" s="44">
        <v>3894.7719999999999</v>
      </c>
      <c r="G7791">
        <f t="shared" ref="G7791:G7854" si="17">F7791-$F$7405</f>
        <v>193</v>
      </c>
      <c r="H7791" s="1">
        <v>0.30885899615510598</v>
      </c>
    </row>
    <row r="7792" spans="1:8" x14ac:dyDescent="0.45">
      <c r="A7792" s="44">
        <v>3895.2719999999999</v>
      </c>
      <c r="B7792">
        <v>-404.404</v>
      </c>
      <c r="C7792" s="1">
        <v>0.30882569909553798</v>
      </c>
      <c r="D7792">
        <v>1.80591000258258E-3</v>
      </c>
      <c r="F7792" s="44">
        <v>3895.2719999999999</v>
      </c>
      <c r="G7792">
        <f t="shared" si="17"/>
        <v>193.5</v>
      </c>
      <c r="H7792" s="1">
        <v>0.30882569909553798</v>
      </c>
    </row>
    <row r="7793" spans="1:8" x14ac:dyDescent="0.45">
      <c r="A7793" s="44">
        <v>3895.7719999999999</v>
      </c>
      <c r="B7793">
        <v>-404.404</v>
      </c>
      <c r="C7793" s="1">
        <v>0.30883597379376998</v>
      </c>
      <c r="D7793">
        <v>1.80522886430349E-3</v>
      </c>
      <c r="F7793" s="44">
        <v>3895.7719999999999</v>
      </c>
      <c r="G7793">
        <f t="shared" si="17"/>
        <v>194</v>
      </c>
      <c r="H7793" s="1">
        <v>0.30883597379376998</v>
      </c>
    </row>
    <row r="7794" spans="1:8" x14ac:dyDescent="0.45">
      <c r="A7794" s="44">
        <v>3896.2719999999999</v>
      </c>
      <c r="B7794">
        <v>-404.404</v>
      </c>
      <c r="C7794" s="1">
        <v>0.30883071096848003</v>
      </c>
      <c r="D7794">
        <v>1.8042400198341501E-3</v>
      </c>
      <c r="F7794" s="44">
        <v>3896.2719999999999</v>
      </c>
      <c r="G7794">
        <f t="shared" si="17"/>
        <v>194.5</v>
      </c>
      <c r="H7794" s="1">
        <v>0.30883071096848003</v>
      </c>
    </row>
    <row r="7795" spans="1:8" x14ac:dyDescent="0.45">
      <c r="A7795" s="44">
        <v>3896.7719999999999</v>
      </c>
      <c r="B7795">
        <v>-404.404</v>
      </c>
      <c r="C7795" s="1">
        <v>0.308836856192091</v>
      </c>
      <c r="D7795">
        <v>1.8073517477995701E-3</v>
      </c>
      <c r="F7795" s="44">
        <v>3896.7719999999999</v>
      </c>
      <c r="G7795">
        <f t="shared" si="17"/>
        <v>195</v>
      </c>
      <c r="H7795" s="1">
        <v>0.308836856192091</v>
      </c>
    </row>
    <row r="7796" spans="1:8" x14ac:dyDescent="0.45">
      <c r="A7796" s="44">
        <v>3897.2719999999999</v>
      </c>
      <c r="B7796">
        <v>-404.404</v>
      </c>
      <c r="C7796" s="1">
        <v>0.30882341643497802</v>
      </c>
      <c r="D7796">
        <v>1.8082607836608199E-3</v>
      </c>
      <c r="F7796" s="44">
        <v>3897.2719999999999</v>
      </c>
      <c r="G7796">
        <f t="shared" si="17"/>
        <v>195.5</v>
      </c>
      <c r="H7796" s="1">
        <v>0.30882341643497802</v>
      </c>
    </row>
    <row r="7797" spans="1:8" x14ac:dyDescent="0.45">
      <c r="A7797" s="44">
        <v>3897.7719999999999</v>
      </c>
      <c r="B7797">
        <v>-404.404</v>
      </c>
      <c r="C7797" s="1">
        <v>0.30880580139222003</v>
      </c>
      <c r="D7797">
        <v>1.8069975743727001E-3</v>
      </c>
      <c r="F7797" s="44">
        <v>3897.7719999999999</v>
      </c>
      <c r="G7797">
        <f t="shared" si="17"/>
        <v>196</v>
      </c>
      <c r="H7797" s="1">
        <v>0.30880580139222003</v>
      </c>
    </row>
    <row r="7798" spans="1:8" x14ac:dyDescent="0.45">
      <c r="A7798" s="44">
        <v>3898.2719999999999</v>
      </c>
      <c r="B7798">
        <v>-404.404</v>
      </c>
      <c r="C7798" s="1">
        <v>0.30881044749355502</v>
      </c>
      <c r="D7798">
        <v>1.80767745386807E-3</v>
      </c>
      <c r="F7798" s="44">
        <v>3898.2719999999999</v>
      </c>
      <c r="G7798">
        <f t="shared" si="17"/>
        <v>196.5</v>
      </c>
      <c r="H7798" s="1">
        <v>0.30881044749355502</v>
      </c>
    </row>
    <row r="7799" spans="1:8" x14ac:dyDescent="0.45">
      <c r="A7799" s="44">
        <v>3898.7719999999999</v>
      </c>
      <c r="B7799">
        <v>-404.404</v>
      </c>
      <c r="C7799" s="1">
        <v>0.30880776123784498</v>
      </c>
      <c r="D7799">
        <v>1.80773405708099E-3</v>
      </c>
      <c r="F7799" s="44">
        <v>3898.7719999999999</v>
      </c>
      <c r="G7799">
        <f t="shared" si="17"/>
        <v>197</v>
      </c>
      <c r="H7799" s="1">
        <v>0.30880776123784498</v>
      </c>
    </row>
    <row r="7800" spans="1:8" x14ac:dyDescent="0.45">
      <c r="A7800" s="44">
        <v>3899.2719999999999</v>
      </c>
      <c r="B7800">
        <v>-404.404</v>
      </c>
      <c r="C7800" s="1">
        <v>0.30878966131708002</v>
      </c>
      <c r="D7800">
        <v>1.80639551292242E-3</v>
      </c>
      <c r="F7800" s="44">
        <v>3899.2719999999999</v>
      </c>
      <c r="G7800">
        <f t="shared" si="17"/>
        <v>197.5</v>
      </c>
      <c r="H7800" s="1">
        <v>0.30878966131708002</v>
      </c>
    </row>
    <row r="7801" spans="1:8" x14ac:dyDescent="0.45">
      <c r="A7801" s="44">
        <v>3899.7719999999999</v>
      </c>
      <c r="B7801">
        <v>-404.404</v>
      </c>
      <c r="C7801" s="1">
        <v>0.30879108332917499</v>
      </c>
      <c r="D7801">
        <v>1.80589780868925E-3</v>
      </c>
      <c r="F7801" s="44">
        <v>3899.7719999999999</v>
      </c>
      <c r="G7801">
        <f t="shared" si="17"/>
        <v>198</v>
      </c>
      <c r="H7801" s="1">
        <v>0.30879108332917499</v>
      </c>
    </row>
    <row r="7802" spans="1:8" x14ac:dyDescent="0.45">
      <c r="A7802" s="44">
        <v>3900.2719999999999</v>
      </c>
      <c r="B7802">
        <v>-404.404</v>
      </c>
      <c r="C7802" s="1">
        <v>0.30877596722684703</v>
      </c>
      <c r="D7802">
        <v>1.8063924983477901E-3</v>
      </c>
      <c r="F7802" s="44">
        <v>3900.2719999999999</v>
      </c>
      <c r="G7802">
        <f t="shared" si="17"/>
        <v>198.5</v>
      </c>
      <c r="H7802" s="1">
        <v>0.30877596722684703</v>
      </c>
    </row>
    <row r="7803" spans="1:8" x14ac:dyDescent="0.45">
      <c r="A7803" s="44">
        <v>3900.7719999999999</v>
      </c>
      <c r="B7803">
        <v>-404.404</v>
      </c>
      <c r="C7803" s="1">
        <v>0.30877015875543201</v>
      </c>
      <c r="D7803">
        <v>1.80589330252331E-3</v>
      </c>
      <c r="F7803" s="44">
        <v>3900.7719999999999</v>
      </c>
      <c r="G7803">
        <f t="shared" si="17"/>
        <v>199</v>
      </c>
      <c r="H7803" s="1">
        <v>0.30877015875543201</v>
      </c>
    </row>
    <row r="7804" spans="1:8" x14ac:dyDescent="0.45">
      <c r="A7804" s="44">
        <v>3901.2719999999999</v>
      </c>
      <c r="B7804">
        <v>-404.404</v>
      </c>
      <c r="C7804" s="1">
        <v>0.30875904088620298</v>
      </c>
      <c r="D7804">
        <v>1.8054551526305799E-3</v>
      </c>
      <c r="F7804" s="44">
        <v>3901.2719999999999</v>
      </c>
      <c r="G7804">
        <f t="shared" si="17"/>
        <v>199.5</v>
      </c>
      <c r="H7804" s="1">
        <v>0.30875904088620298</v>
      </c>
    </row>
    <row r="7805" spans="1:8" x14ac:dyDescent="0.45">
      <c r="A7805" s="44">
        <v>3901.7719999999999</v>
      </c>
      <c r="B7805">
        <v>-404.404</v>
      </c>
      <c r="C7805" s="1">
        <v>0.30874489627721102</v>
      </c>
      <c r="D7805">
        <v>1.8051038689347401E-3</v>
      </c>
      <c r="F7805" s="44">
        <v>3901.7719999999999</v>
      </c>
      <c r="G7805">
        <f t="shared" si="17"/>
        <v>200</v>
      </c>
      <c r="H7805" s="1">
        <v>0.30874489627721102</v>
      </c>
    </row>
    <row r="7806" spans="1:8" x14ac:dyDescent="0.45">
      <c r="A7806" s="44">
        <v>3902.2719999999999</v>
      </c>
      <c r="B7806">
        <v>-404.404</v>
      </c>
      <c r="C7806" s="1">
        <v>0.30874139196973099</v>
      </c>
      <c r="D7806">
        <v>1.8057297496118401E-3</v>
      </c>
      <c r="F7806" s="44">
        <v>3902.2719999999999</v>
      </c>
      <c r="G7806">
        <f t="shared" si="17"/>
        <v>200.5</v>
      </c>
      <c r="H7806" s="1">
        <v>0.30874139196973099</v>
      </c>
    </row>
    <row r="7807" spans="1:8" x14ac:dyDescent="0.45">
      <c r="A7807" s="44">
        <v>3902.7719999999999</v>
      </c>
      <c r="B7807">
        <v>-404.404</v>
      </c>
      <c r="C7807" s="1">
        <v>0.30874589171199601</v>
      </c>
      <c r="D7807">
        <v>1.8078028366560999E-3</v>
      </c>
      <c r="F7807" s="44">
        <v>3902.7719999999999</v>
      </c>
      <c r="G7807">
        <f t="shared" si="17"/>
        <v>201</v>
      </c>
      <c r="H7807" s="1">
        <v>0.30874589171199601</v>
      </c>
    </row>
    <row r="7808" spans="1:8" x14ac:dyDescent="0.45">
      <c r="A7808" s="44">
        <v>3903.2719999999999</v>
      </c>
      <c r="B7808">
        <v>-404.404</v>
      </c>
      <c r="C7808" s="1">
        <v>0.30874304579753198</v>
      </c>
      <c r="D7808">
        <v>1.8096336731534099E-3</v>
      </c>
      <c r="F7808" s="44">
        <v>3903.2719999999999</v>
      </c>
      <c r="G7808">
        <f t="shared" si="17"/>
        <v>201.5</v>
      </c>
      <c r="H7808" s="1">
        <v>0.30874304579753198</v>
      </c>
    </row>
    <row r="7809" spans="1:8" x14ac:dyDescent="0.45">
      <c r="A7809" s="44">
        <v>3903.7719999999999</v>
      </c>
      <c r="B7809">
        <v>-404.404</v>
      </c>
      <c r="C7809" s="1">
        <v>0.30873728206635198</v>
      </c>
      <c r="D7809">
        <v>1.8080103459962699E-3</v>
      </c>
      <c r="F7809" s="44">
        <v>3903.7719999999999</v>
      </c>
      <c r="G7809">
        <f t="shared" si="17"/>
        <v>202</v>
      </c>
      <c r="H7809" s="1">
        <v>0.30873728206635198</v>
      </c>
    </row>
    <row r="7810" spans="1:8" x14ac:dyDescent="0.45">
      <c r="A7810" s="44">
        <v>3904.2719999999999</v>
      </c>
      <c r="B7810">
        <v>-404.404</v>
      </c>
      <c r="C7810" s="1">
        <v>0.30871346422768597</v>
      </c>
      <c r="D7810">
        <v>1.8032812158543701E-3</v>
      </c>
      <c r="F7810" s="44">
        <v>3904.2719999999999</v>
      </c>
      <c r="G7810">
        <f t="shared" si="17"/>
        <v>202.5</v>
      </c>
      <c r="H7810" s="1">
        <v>0.30871346422768597</v>
      </c>
    </row>
    <row r="7811" spans="1:8" x14ac:dyDescent="0.45">
      <c r="A7811" s="44">
        <v>3904.7719999999999</v>
      </c>
      <c r="B7811">
        <v>-404.404</v>
      </c>
      <c r="C7811" s="1">
        <v>0.30870194007437401</v>
      </c>
      <c r="D7811">
        <v>1.8046731331543501E-3</v>
      </c>
      <c r="F7811" s="44">
        <v>3904.7719999999999</v>
      </c>
      <c r="G7811">
        <f t="shared" si="17"/>
        <v>203</v>
      </c>
      <c r="H7811" s="1">
        <v>0.30870194007437401</v>
      </c>
    </row>
    <row r="7812" spans="1:8" x14ac:dyDescent="0.45">
      <c r="A7812" s="44">
        <v>3905.2719999999999</v>
      </c>
      <c r="B7812">
        <v>-404.404</v>
      </c>
      <c r="C7812" s="1">
        <v>0.308690415921063</v>
      </c>
      <c r="D7812">
        <v>1.8060650504543301E-3</v>
      </c>
      <c r="F7812" s="44">
        <v>3905.2719999999999</v>
      </c>
      <c r="G7812">
        <f t="shared" si="17"/>
        <v>203.5</v>
      </c>
      <c r="H7812" s="1">
        <v>0.308690415921063</v>
      </c>
    </row>
    <row r="7813" spans="1:8" x14ac:dyDescent="0.45">
      <c r="A7813" s="44">
        <v>3905.7719999999999</v>
      </c>
      <c r="B7813">
        <v>-404.404</v>
      </c>
      <c r="C7813" s="1">
        <v>0.30867889176775098</v>
      </c>
      <c r="D7813">
        <v>1.8074569677543101E-3</v>
      </c>
      <c r="F7813" s="44">
        <v>3905.7719999999999</v>
      </c>
      <c r="G7813">
        <f t="shared" si="17"/>
        <v>204</v>
      </c>
      <c r="H7813" s="1">
        <v>0.30867889176775098</v>
      </c>
    </row>
    <row r="7814" spans="1:8" x14ac:dyDescent="0.45">
      <c r="A7814" s="44">
        <v>3906.2719999999999</v>
      </c>
      <c r="B7814">
        <v>-404.404</v>
      </c>
      <c r="C7814" s="1">
        <v>0.30867835263779603</v>
      </c>
      <c r="D7814">
        <v>1.80552257348445E-3</v>
      </c>
      <c r="F7814" s="44">
        <v>3906.2719999999999</v>
      </c>
      <c r="G7814">
        <f t="shared" si="17"/>
        <v>204.5</v>
      </c>
      <c r="H7814" s="1">
        <v>0.30867835263779603</v>
      </c>
    </row>
    <row r="7815" spans="1:8" x14ac:dyDescent="0.45">
      <c r="A7815" s="44">
        <v>3906.7719999999999</v>
      </c>
      <c r="B7815">
        <v>-404.404</v>
      </c>
      <c r="C7815" s="1">
        <v>0.30866951451409602</v>
      </c>
      <c r="D7815">
        <v>1.8054529451514E-3</v>
      </c>
      <c r="F7815" s="44">
        <v>3906.7719999999999</v>
      </c>
      <c r="G7815">
        <f t="shared" si="17"/>
        <v>205</v>
      </c>
      <c r="H7815" s="1">
        <v>0.30866951451409602</v>
      </c>
    </row>
    <row r="7816" spans="1:8" x14ac:dyDescent="0.45">
      <c r="A7816" s="44">
        <v>3907.2719999999999</v>
      </c>
      <c r="B7816">
        <v>-404.404</v>
      </c>
      <c r="C7816" s="1">
        <v>0.30865046632459597</v>
      </c>
      <c r="D7816">
        <v>1.80701551451866E-3</v>
      </c>
      <c r="F7816" s="44">
        <v>3907.2719999999999</v>
      </c>
      <c r="G7816">
        <f t="shared" si="17"/>
        <v>205.5</v>
      </c>
      <c r="H7816" s="1">
        <v>0.30865046632459597</v>
      </c>
    </row>
    <row r="7817" spans="1:8" x14ac:dyDescent="0.45">
      <c r="A7817" s="44">
        <v>3907.7719999999999</v>
      </c>
      <c r="B7817">
        <v>-404.404</v>
      </c>
      <c r="C7817" s="1">
        <v>0.308638447583169</v>
      </c>
      <c r="D7817">
        <v>1.8066066328219601E-3</v>
      </c>
      <c r="F7817" s="44">
        <v>3907.7719999999999</v>
      </c>
      <c r="G7817">
        <f t="shared" si="17"/>
        <v>206</v>
      </c>
      <c r="H7817" s="1">
        <v>0.308638447583169</v>
      </c>
    </row>
    <row r="7818" spans="1:8" x14ac:dyDescent="0.45">
      <c r="A7818" s="44">
        <v>3908.2719999999999</v>
      </c>
      <c r="B7818">
        <v>-404.404</v>
      </c>
      <c r="C7818" s="1">
        <v>0.30863565992236802</v>
      </c>
      <c r="D7818">
        <v>1.80571148396473E-3</v>
      </c>
      <c r="F7818" s="44">
        <v>3908.2719999999999</v>
      </c>
      <c r="G7818">
        <f t="shared" si="17"/>
        <v>206.5</v>
      </c>
      <c r="H7818" s="1">
        <v>0.30863565992236802</v>
      </c>
    </row>
    <row r="7819" spans="1:8" x14ac:dyDescent="0.45">
      <c r="A7819" s="44">
        <v>3908.7719999999999</v>
      </c>
      <c r="B7819">
        <v>-404.404</v>
      </c>
      <c r="C7819" s="1">
        <v>0.30863305810561997</v>
      </c>
      <c r="D7819">
        <v>1.8047888797460101E-3</v>
      </c>
      <c r="F7819" s="44">
        <v>3908.7719999999999</v>
      </c>
      <c r="G7819">
        <f t="shared" si="17"/>
        <v>207</v>
      </c>
      <c r="H7819" s="1">
        <v>0.30863305810561997</v>
      </c>
    </row>
    <row r="7820" spans="1:8" x14ac:dyDescent="0.45">
      <c r="A7820" s="44">
        <v>3909.2719999999999</v>
      </c>
      <c r="B7820">
        <v>-404.404</v>
      </c>
      <c r="C7820" s="1">
        <v>0.30863220632037602</v>
      </c>
      <c r="D7820">
        <v>1.80360773753993E-3</v>
      </c>
      <c r="F7820" s="44">
        <v>3909.2719999999999</v>
      </c>
      <c r="G7820">
        <f t="shared" si="17"/>
        <v>207.5</v>
      </c>
      <c r="H7820" s="1">
        <v>0.30863220632037602</v>
      </c>
    </row>
    <row r="7821" spans="1:8" x14ac:dyDescent="0.45">
      <c r="A7821" s="44">
        <v>3909.7719999999999</v>
      </c>
      <c r="B7821">
        <v>-404.404</v>
      </c>
      <c r="C7821" s="1">
        <v>0.30862456130323201</v>
      </c>
      <c r="D7821">
        <v>1.8056792864518099E-3</v>
      </c>
      <c r="F7821" s="44">
        <v>3909.7719999999999</v>
      </c>
      <c r="G7821">
        <f t="shared" si="17"/>
        <v>208</v>
      </c>
      <c r="H7821" s="1">
        <v>0.30862456130323201</v>
      </c>
    </row>
    <row r="7822" spans="1:8" x14ac:dyDescent="0.45">
      <c r="A7822" s="44">
        <v>3910.2719999999999</v>
      </c>
      <c r="B7822">
        <v>-404.404</v>
      </c>
      <c r="C7822" s="1">
        <v>0.308628166023803</v>
      </c>
      <c r="D7822">
        <v>1.80627303951856E-3</v>
      </c>
      <c r="F7822" s="44">
        <v>3910.2719999999999</v>
      </c>
      <c r="G7822">
        <f t="shared" si="17"/>
        <v>208.5</v>
      </c>
      <c r="H7822" s="1">
        <v>0.308628166023803</v>
      </c>
    </row>
    <row r="7823" spans="1:8" x14ac:dyDescent="0.45">
      <c r="A7823" s="44">
        <v>3910.7719999999999</v>
      </c>
      <c r="B7823">
        <v>-404.404</v>
      </c>
      <c r="C7823" s="1">
        <v>0.30864822942297199</v>
      </c>
      <c r="D7823">
        <v>1.8063382839205301E-3</v>
      </c>
      <c r="F7823" s="44">
        <v>3910.7719999999999</v>
      </c>
      <c r="G7823">
        <f t="shared" si="17"/>
        <v>209</v>
      </c>
      <c r="H7823" s="1">
        <v>0.30864822942297199</v>
      </c>
    </row>
    <row r="7824" spans="1:8" x14ac:dyDescent="0.45">
      <c r="A7824" s="44">
        <v>3911.2719999999999</v>
      </c>
      <c r="B7824">
        <v>-404.404</v>
      </c>
      <c r="C7824" s="1">
        <v>0.30865620962857299</v>
      </c>
      <c r="D7824">
        <v>1.80492646009875E-3</v>
      </c>
      <c r="F7824" s="44">
        <v>3911.2719999999999</v>
      </c>
      <c r="G7824">
        <f t="shared" si="17"/>
        <v>209.5</v>
      </c>
      <c r="H7824" s="1">
        <v>0.30865620962857299</v>
      </c>
    </row>
    <row r="7825" spans="1:8" x14ac:dyDescent="0.45">
      <c r="A7825" s="44">
        <v>3911.7719999999999</v>
      </c>
      <c r="B7825">
        <v>-404.404</v>
      </c>
      <c r="C7825" s="1">
        <v>0.30865606766436599</v>
      </c>
      <c r="D7825">
        <v>1.8029247647735401E-3</v>
      </c>
      <c r="F7825" s="44">
        <v>3911.7719999999999</v>
      </c>
      <c r="G7825">
        <f t="shared" si="17"/>
        <v>210</v>
      </c>
      <c r="H7825" s="1">
        <v>0.30865606766436599</v>
      </c>
    </row>
    <row r="7826" spans="1:8" x14ac:dyDescent="0.45">
      <c r="A7826" s="44">
        <v>3912.2719999999999</v>
      </c>
      <c r="B7826">
        <v>-404.404</v>
      </c>
      <c r="C7826" s="1">
        <v>0.30865858985726102</v>
      </c>
      <c r="D7826">
        <v>1.80212269652994E-3</v>
      </c>
      <c r="F7826" s="44">
        <v>3912.2719999999999</v>
      </c>
      <c r="G7826">
        <f t="shared" si="17"/>
        <v>210.5</v>
      </c>
      <c r="H7826" s="1">
        <v>0.30865858985726102</v>
      </c>
    </row>
    <row r="7827" spans="1:8" x14ac:dyDescent="0.45">
      <c r="A7827" s="44">
        <v>3912.7719999999999</v>
      </c>
      <c r="B7827">
        <v>-404.404</v>
      </c>
      <c r="C7827" s="1">
        <v>0.30866540972580397</v>
      </c>
      <c r="D7827">
        <v>1.8049935920393099E-3</v>
      </c>
      <c r="F7827" s="44">
        <v>3912.7719999999999</v>
      </c>
      <c r="G7827">
        <f t="shared" si="17"/>
        <v>211</v>
      </c>
      <c r="H7827" s="1">
        <v>0.30866540972580397</v>
      </c>
    </row>
    <row r="7828" spans="1:8" x14ac:dyDescent="0.45">
      <c r="A7828" s="44">
        <v>3913.2719999999999</v>
      </c>
      <c r="B7828">
        <v>-404.404</v>
      </c>
      <c r="C7828" s="1">
        <v>0.30866552423577598</v>
      </c>
      <c r="D7828">
        <v>1.8092256628588299E-3</v>
      </c>
      <c r="F7828" s="44">
        <v>3913.2719999999999</v>
      </c>
      <c r="G7828">
        <f t="shared" si="17"/>
        <v>211.5</v>
      </c>
      <c r="H7828" s="1">
        <v>0.30866552423577598</v>
      </c>
    </row>
    <row r="7829" spans="1:8" x14ac:dyDescent="0.45">
      <c r="A7829" s="44">
        <v>3913.7719999999999</v>
      </c>
      <c r="B7829">
        <v>-404.404</v>
      </c>
      <c r="C7829" s="1">
        <v>0.30864912618247797</v>
      </c>
      <c r="D7829">
        <v>1.80731643320993E-3</v>
      </c>
      <c r="F7829" s="44">
        <v>3913.7719999999999</v>
      </c>
      <c r="G7829">
        <f t="shared" si="17"/>
        <v>212</v>
      </c>
      <c r="H7829" s="1">
        <v>0.30864912618247797</v>
      </c>
    </row>
    <row r="7830" spans="1:8" x14ac:dyDescent="0.45">
      <c r="A7830" s="44">
        <v>3914.2719999999999</v>
      </c>
      <c r="B7830">
        <v>-404.404</v>
      </c>
      <c r="C7830" s="1">
        <v>0.30866303867480899</v>
      </c>
      <c r="D7830">
        <v>1.80648452295421E-3</v>
      </c>
      <c r="F7830" s="44">
        <v>3914.2719999999999</v>
      </c>
      <c r="G7830">
        <f t="shared" si="17"/>
        <v>212.5</v>
      </c>
      <c r="H7830" s="1">
        <v>0.30866303867480899</v>
      </c>
    </row>
    <row r="7831" spans="1:8" x14ac:dyDescent="0.45">
      <c r="A7831" s="44">
        <v>3914.7719999999999</v>
      </c>
      <c r="B7831">
        <v>-404.404</v>
      </c>
      <c r="C7831" s="1">
        <v>0.30864505867562902</v>
      </c>
      <c r="D7831">
        <v>1.80648681296593E-3</v>
      </c>
      <c r="F7831" s="44">
        <v>3914.7719999999999</v>
      </c>
      <c r="G7831">
        <f t="shared" si="17"/>
        <v>213</v>
      </c>
      <c r="H7831" s="1">
        <v>0.30864505867562902</v>
      </c>
    </row>
    <row r="7832" spans="1:8" x14ac:dyDescent="0.45">
      <c r="A7832" s="44">
        <v>3915.2719999999999</v>
      </c>
      <c r="B7832">
        <v>-404.404</v>
      </c>
      <c r="C7832" s="1">
        <v>0.308623376869398</v>
      </c>
      <c r="D7832">
        <v>1.80658592979441E-3</v>
      </c>
      <c r="F7832" s="44">
        <v>3915.2719999999999</v>
      </c>
      <c r="G7832">
        <f t="shared" si="17"/>
        <v>213.5</v>
      </c>
      <c r="H7832" s="1">
        <v>0.308623376869398</v>
      </c>
    </row>
    <row r="7833" spans="1:8" x14ac:dyDescent="0.45">
      <c r="A7833" s="44">
        <v>3915.7719999999999</v>
      </c>
      <c r="B7833">
        <v>-404.404</v>
      </c>
      <c r="C7833" s="1">
        <v>0.30861974981295598</v>
      </c>
      <c r="D7833">
        <v>1.8070251226562199E-3</v>
      </c>
      <c r="F7833" s="44">
        <v>3915.7719999999999</v>
      </c>
      <c r="G7833">
        <f t="shared" si="17"/>
        <v>214</v>
      </c>
      <c r="H7833" s="1">
        <v>0.30861974981295598</v>
      </c>
    </row>
    <row r="7834" spans="1:8" x14ac:dyDescent="0.45">
      <c r="A7834" s="44">
        <v>3916.2719999999999</v>
      </c>
      <c r="B7834">
        <v>-404.404</v>
      </c>
      <c r="C7834" s="1">
        <v>0.308620544358232</v>
      </c>
      <c r="D7834">
        <v>1.8051277948734801E-3</v>
      </c>
      <c r="F7834" s="44">
        <v>3916.2719999999999</v>
      </c>
      <c r="G7834">
        <f t="shared" si="17"/>
        <v>214.5</v>
      </c>
      <c r="H7834" s="1">
        <v>0.308620544358232</v>
      </c>
    </row>
    <row r="7835" spans="1:8" x14ac:dyDescent="0.45">
      <c r="A7835" s="44">
        <v>3916.7719999999999</v>
      </c>
      <c r="B7835">
        <v>-404.404</v>
      </c>
      <c r="C7835" s="1">
        <v>0.30860889011894199</v>
      </c>
      <c r="D7835">
        <v>1.8058337363129301E-3</v>
      </c>
      <c r="F7835" s="44">
        <v>3916.7719999999999</v>
      </c>
      <c r="G7835">
        <f t="shared" si="17"/>
        <v>215</v>
      </c>
      <c r="H7835" s="1">
        <v>0.30860889011894199</v>
      </c>
    </row>
    <row r="7836" spans="1:8" x14ac:dyDescent="0.45">
      <c r="A7836" s="44">
        <v>3917.2719999999999</v>
      </c>
      <c r="B7836">
        <v>-404.404</v>
      </c>
      <c r="C7836" s="1">
        <v>0.30859001228649102</v>
      </c>
      <c r="D7836">
        <v>1.8086025607867099E-3</v>
      </c>
      <c r="F7836" s="44">
        <v>3917.2719999999999</v>
      </c>
      <c r="G7836">
        <f t="shared" si="17"/>
        <v>215.5</v>
      </c>
      <c r="H7836" s="1">
        <v>0.30859001228649102</v>
      </c>
    </row>
    <row r="7837" spans="1:8" x14ac:dyDescent="0.45">
      <c r="A7837" s="44">
        <v>3917.7719999999999</v>
      </c>
      <c r="B7837">
        <v>-404.404</v>
      </c>
      <c r="C7837" s="1">
        <v>0.30857617867463499</v>
      </c>
      <c r="D7837">
        <v>1.8044855079132299E-3</v>
      </c>
      <c r="F7837" s="44">
        <v>3917.7719999999999</v>
      </c>
      <c r="G7837">
        <f t="shared" si="17"/>
        <v>216</v>
      </c>
      <c r="H7837" s="1">
        <v>0.30857617867463499</v>
      </c>
    </row>
    <row r="7838" spans="1:8" x14ac:dyDescent="0.45">
      <c r="A7838" s="44">
        <v>3918.2719999999999</v>
      </c>
      <c r="B7838">
        <v>-404.404</v>
      </c>
      <c r="C7838" s="1">
        <v>0.30856843517241</v>
      </c>
      <c r="D7838">
        <v>1.8060357570587101E-3</v>
      </c>
      <c r="F7838" s="44">
        <v>3918.2719999999999</v>
      </c>
      <c r="G7838">
        <f t="shared" si="17"/>
        <v>216.5</v>
      </c>
      <c r="H7838" s="1">
        <v>0.30856843517241</v>
      </c>
    </row>
    <row r="7839" spans="1:8" x14ac:dyDescent="0.45">
      <c r="A7839" s="44">
        <v>3918.7719999999999</v>
      </c>
      <c r="B7839">
        <v>-404.404</v>
      </c>
      <c r="C7839" s="1">
        <v>0.30856069167018502</v>
      </c>
      <c r="D7839">
        <v>1.8075860062041901E-3</v>
      </c>
      <c r="F7839" s="44">
        <v>3918.7719999999999</v>
      </c>
      <c r="G7839">
        <f t="shared" si="17"/>
        <v>217</v>
      </c>
      <c r="H7839" s="1">
        <v>0.30856069167018502</v>
      </c>
    </row>
    <row r="7840" spans="1:8" x14ac:dyDescent="0.45">
      <c r="A7840" s="44">
        <v>3919.2719999999999</v>
      </c>
      <c r="B7840">
        <v>-404.404</v>
      </c>
      <c r="C7840" s="1">
        <v>0.30857560372342902</v>
      </c>
      <c r="D7840">
        <v>1.80763841950204E-3</v>
      </c>
      <c r="F7840" s="44">
        <v>3919.2719999999999</v>
      </c>
      <c r="G7840">
        <f t="shared" si="17"/>
        <v>217.5</v>
      </c>
      <c r="H7840" s="1">
        <v>0.30857560372342902</v>
      </c>
    </row>
    <row r="7841" spans="1:8" x14ac:dyDescent="0.45">
      <c r="A7841" s="44">
        <v>3919.7719999999999</v>
      </c>
      <c r="B7841">
        <v>-404.404</v>
      </c>
      <c r="C7841" s="1">
        <v>0.30857126161579401</v>
      </c>
      <c r="D7841">
        <v>1.80590973521701E-3</v>
      </c>
      <c r="F7841" s="44">
        <v>3919.7719999999999</v>
      </c>
      <c r="G7841">
        <f t="shared" si="17"/>
        <v>218</v>
      </c>
      <c r="H7841" s="1">
        <v>0.30857126161579401</v>
      </c>
    </row>
    <row r="7842" spans="1:8" x14ac:dyDescent="0.45">
      <c r="A7842" s="44">
        <v>3920.2719999999999</v>
      </c>
      <c r="B7842">
        <v>-404.404</v>
      </c>
      <c r="C7842" s="1">
        <v>0.30856434288635398</v>
      </c>
      <c r="D7842">
        <v>1.8057031383277699E-3</v>
      </c>
      <c r="F7842" s="44">
        <v>3920.2719999999999</v>
      </c>
      <c r="G7842">
        <f t="shared" si="17"/>
        <v>218.5</v>
      </c>
      <c r="H7842" s="1">
        <v>0.30856434288635398</v>
      </c>
    </row>
    <row r="7843" spans="1:8" x14ac:dyDescent="0.45">
      <c r="A7843" s="44">
        <v>3920.7719999999999</v>
      </c>
      <c r="B7843">
        <v>-404.404</v>
      </c>
      <c r="C7843" s="1">
        <v>0.308549624037325</v>
      </c>
      <c r="D7843">
        <v>1.8069093480057501E-3</v>
      </c>
      <c r="F7843" s="44">
        <v>3920.7719999999999</v>
      </c>
      <c r="G7843">
        <f t="shared" si="17"/>
        <v>219</v>
      </c>
      <c r="H7843" s="1">
        <v>0.308549624037325</v>
      </c>
    </row>
    <row r="7844" spans="1:8" x14ac:dyDescent="0.45">
      <c r="A7844" s="44">
        <v>3921.2719999999999</v>
      </c>
      <c r="B7844">
        <v>-404.404</v>
      </c>
      <c r="C7844" s="1">
        <v>0.30853416103646297</v>
      </c>
      <c r="D7844">
        <v>1.8075128958412699E-3</v>
      </c>
      <c r="F7844" s="44">
        <v>3921.2719999999999</v>
      </c>
      <c r="G7844">
        <f t="shared" si="17"/>
        <v>219.5</v>
      </c>
      <c r="H7844" s="1">
        <v>0.30853416103646297</v>
      </c>
    </row>
    <row r="7845" spans="1:8" x14ac:dyDescent="0.45">
      <c r="A7845" s="44">
        <v>3921.7719999999999</v>
      </c>
      <c r="B7845">
        <v>-404.404</v>
      </c>
      <c r="C7845" s="1">
        <v>0.30852145013745103</v>
      </c>
      <c r="D7845">
        <v>1.8072121745719601E-3</v>
      </c>
      <c r="F7845" s="44">
        <v>3921.7719999999999</v>
      </c>
      <c r="G7845">
        <f t="shared" si="17"/>
        <v>220</v>
      </c>
      <c r="H7845" s="1">
        <v>0.30852145013745103</v>
      </c>
    </row>
    <row r="7846" spans="1:8" x14ac:dyDescent="0.45">
      <c r="A7846" s="44">
        <v>3922.2719999999999</v>
      </c>
      <c r="B7846">
        <v>-404.404</v>
      </c>
      <c r="C7846" s="1">
        <v>0.30851210752931502</v>
      </c>
      <c r="D7846">
        <v>1.80632054673881E-3</v>
      </c>
      <c r="F7846" s="44">
        <v>3922.2719999999999</v>
      </c>
      <c r="G7846">
        <f t="shared" si="17"/>
        <v>220.5</v>
      </c>
      <c r="H7846" s="1">
        <v>0.30851210752931502</v>
      </c>
    </row>
    <row r="7847" spans="1:8" x14ac:dyDescent="0.45">
      <c r="A7847" s="44">
        <v>3922.7719999999999</v>
      </c>
      <c r="B7847">
        <v>-404.404</v>
      </c>
      <c r="C7847" s="1">
        <v>0.30850981132141803</v>
      </c>
      <c r="D7847">
        <v>1.8042519655591699E-3</v>
      </c>
      <c r="F7847" s="44">
        <v>3922.7719999999999</v>
      </c>
      <c r="G7847">
        <f t="shared" si="17"/>
        <v>221</v>
      </c>
      <c r="H7847" s="1">
        <v>0.30850981132141803</v>
      </c>
    </row>
    <row r="7848" spans="1:8" x14ac:dyDescent="0.45">
      <c r="A7848" s="44">
        <v>3923.2719999999999</v>
      </c>
      <c r="B7848">
        <v>-404.404</v>
      </c>
      <c r="C7848" s="1">
        <v>0.30849830911190801</v>
      </c>
      <c r="D7848">
        <v>1.80441206388072E-3</v>
      </c>
      <c r="F7848" s="44">
        <v>3923.2719999999999</v>
      </c>
      <c r="G7848">
        <f t="shared" si="17"/>
        <v>221.5</v>
      </c>
      <c r="H7848" s="1">
        <v>0.30849830911190801</v>
      </c>
    </row>
    <row r="7849" spans="1:8" x14ac:dyDescent="0.45">
      <c r="A7849" s="44">
        <v>3923.7719999999999</v>
      </c>
      <c r="B7849">
        <v>-404.404</v>
      </c>
      <c r="C7849" s="1">
        <v>0.30848680690239899</v>
      </c>
      <c r="D7849">
        <v>1.80457216220228E-3</v>
      </c>
      <c r="F7849" s="44">
        <v>3923.7719999999999</v>
      </c>
      <c r="G7849">
        <f t="shared" si="17"/>
        <v>222</v>
      </c>
      <c r="H7849" s="1">
        <v>0.30848680690239899</v>
      </c>
    </row>
    <row r="7850" spans="1:8" x14ac:dyDescent="0.45">
      <c r="A7850" s="44">
        <v>3924.2719999999999</v>
      </c>
      <c r="B7850">
        <v>-404.404</v>
      </c>
      <c r="C7850" s="1">
        <v>0.30847772427695702</v>
      </c>
      <c r="D7850">
        <v>1.8058964277069399E-3</v>
      </c>
      <c r="F7850" s="44">
        <v>3924.2719999999999</v>
      </c>
      <c r="G7850">
        <f t="shared" si="17"/>
        <v>222.5</v>
      </c>
      <c r="H7850" s="1">
        <v>0.30847772427695702</v>
      </c>
    </row>
    <row r="7851" spans="1:8" x14ac:dyDescent="0.45">
      <c r="A7851" s="44">
        <v>3924.7719999999999</v>
      </c>
      <c r="B7851">
        <v>-404.404</v>
      </c>
      <c r="C7851" s="1">
        <v>0.30847364727141202</v>
      </c>
      <c r="D7851">
        <v>1.8064144576811401E-3</v>
      </c>
      <c r="F7851" s="44">
        <v>3924.7719999999999</v>
      </c>
      <c r="G7851">
        <f t="shared" si="17"/>
        <v>223</v>
      </c>
      <c r="H7851" s="1">
        <v>0.30847364727141202</v>
      </c>
    </row>
    <row r="7852" spans="1:8" x14ac:dyDescent="0.45">
      <c r="A7852" s="44">
        <v>3925.2719999999999</v>
      </c>
      <c r="B7852">
        <v>-404.404</v>
      </c>
      <c r="C7852" s="1">
        <v>0.30847163396083299</v>
      </c>
      <c r="D7852">
        <v>1.8065213180118501E-3</v>
      </c>
      <c r="F7852" s="44">
        <v>3925.2719999999999</v>
      </c>
      <c r="G7852">
        <f t="shared" si="17"/>
        <v>223.5</v>
      </c>
      <c r="H7852" s="1">
        <v>0.30847163396083299</v>
      </c>
    </row>
    <row r="7853" spans="1:8" x14ac:dyDescent="0.45">
      <c r="A7853" s="44">
        <v>3925.7719999999999</v>
      </c>
      <c r="B7853">
        <v>-404.404</v>
      </c>
      <c r="C7853" s="1">
        <v>0.308457437705282</v>
      </c>
      <c r="D7853">
        <v>1.8072477725049199E-3</v>
      </c>
      <c r="F7853" s="44">
        <v>3925.7719999999999</v>
      </c>
      <c r="G7853">
        <f t="shared" si="17"/>
        <v>224</v>
      </c>
      <c r="H7853" s="1">
        <v>0.308457437705282</v>
      </c>
    </row>
    <row r="7854" spans="1:8" x14ac:dyDescent="0.45">
      <c r="A7854" s="44">
        <v>3926.2719999999999</v>
      </c>
      <c r="B7854">
        <v>-404.404</v>
      </c>
      <c r="C7854" s="1">
        <v>0.30844798675049101</v>
      </c>
      <c r="D7854">
        <v>1.8068468383259199E-3</v>
      </c>
      <c r="F7854" s="44">
        <v>3926.2719999999999</v>
      </c>
      <c r="G7854">
        <f t="shared" si="17"/>
        <v>224.5</v>
      </c>
      <c r="H7854" s="1">
        <v>0.30844798675049101</v>
      </c>
    </row>
    <row r="7855" spans="1:8" x14ac:dyDescent="0.45">
      <c r="A7855" s="44">
        <v>3926.7719999999999</v>
      </c>
      <c r="B7855">
        <v>-404.404</v>
      </c>
      <c r="C7855" s="1">
        <v>0.30844726981370602</v>
      </c>
      <c r="D7855">
        <v>1.80506358813787E-3</v>
      </c>
      <c r="F7855" s="44">
        <v>3926.7719999999999</v>
      </c>
      <c r="G7855">
        <f t="shared" ref="G7855:G7918" si="18">F7855-$F$7405</f>
        <v>225</v>
      </c>
      <c r="H7855" s="1">
        <v>0.30844726981370602</v>
      </c>
    </row>
    <row r="7856" spans="1:8" x14ac:dyDescent="0.45">
      <c r="A7856" s="44">
        <v>3927.2719999999999</v>
      </c>
      <c r="B7856">
        <v>-404.404</v>
      </c>
      <c r="C7856" s="1">
        <v>0.30842809663673298</v>
      </c>
      <c r="D7856">
        <v>1.80423467378631E-3</v>
      </c>
      <c r="F7856" s="44">
        <v>3927.2719999999999</v>
      </c>
      <c r="G7856">
        <f t="shared" si="18"/>
        <v>225.5</v>
      </c>
      <c r="H7856" s="1">
        <v>0.30842809663673298</v>
      </c>
    </row>
    <row r="7857" spans="1:8" x14ac:dyDescent="0.45">
      <c r="A7857" s="44">
        <v>3927.7719999999999</v>
      </c>
      <c r="B7857">
        <v>-404.404</v>
      </c>
      <c r="C7857" s="1">
        <v>0.308427600394027</v>
      </c>
      <c r="D7857">
        <v>1.8035117114686399E-3</v>
      </c>
      <c r="F7857" s="44">
        <v>3927.7719999999999</v>
      </c>
      <c r="G7857">
        <f t="shared" si="18"/>
        <v>226</v>
      </c>
      <c r="H7857" s="1">
        <v>0.308427600394027</v>
      </c>
    </row>
    <row r="7858" spans="1:8" x14ac:dyDescent="0.45">
      <c r="A7858" s="44">
        <v>3928.2719999999999</v>
      </c>
      <c r="B7858">
        <v>-404.404</v>
      </c>
      <c r="C7858" s="1">
        <v>0.30841602722493999</v>
      </c>
      <c r="D7858">
        <v>1.8041459211345799E-3</v>
      </c>
      <c r="F7858" s="44">
        <v>3928.2719999999999</v>
      </c>
      <c r="G7858">
        <f t="shared" si="18"/>
        <v>226.5</v>
      </c>
      <c r="H7858" s="1">
        <v>0.30841602722493999</v>
      </c>
    </row>
    <row r="7859" spans="1:8" x14ac:dyDescent="0.45">
      <c r="A7859" s="44">
        <v>3928.7719999999999</v>
      </c>
      <c r="B7859">
        <v>-404.404</v>
      </c>
      <c r="C7859" s="1">
        <v>0.30840445405585398</v>
      </c>
      <c r="D7859">
        <v>1.8047801308005199E-3</v>
      </c>
      <c r="F7859" s="44">
        <v>3928.7719999999999</v>
      </c>
      <c r="G7859">
        <f t="shared" si="18"/>
        <v>227</v>
      </c>
      <c r="H7859" s="1">
        <v>0.30840445405585398</v>
      </c>
    </row>
    <row r="7860" spans="1:8" x14ac:dyDescent="0.45">
      <c r="A7860" s="44">
        <v>3929.2719999999999</v>
      </c>
      <c r="B7860">
        <v>-404.404</v>
      </c>
      <c r="C7860" s="1">
        <v>0.30842904755901301</v>
      </c>
      <c r="D7860">
        <v>1.80396786670096E-3</v>
      </c>
      <c r="F7860" s="44">
        <v>3929.2719999999999</v>
      </c>
      <c r="G7860">
        <f t="shared" si="18"/>
        <v>227.5</v>
      </c>
      <c r="H7860" s="1">
        <v>0.30842904755901301</v>
      </c>
    </row>
    <row r="7861" spans="1:8" x14ac:dyDescent="0.45">
      <c r="A7861" s="44">
        <v>3929.7719999999999</v>
      </c>
      <c r="B7861">
        <v>-404.404</v>
      </c>
      <c r="C7861" s="1">
        <v>0.30842346078080002</v>
      </c>
      <c r="D7861">
        <v>1.8044097469767E-3</v>
      </c>
      <c r="F7861" s="44">
        <v>3929.7719999999999</v>
      </c>
      <c r="G7861">
        <f t="shared" si="18"/>
        <v>228</v>
      </c>
      <c r="H7861" s="1">
        <v>0.30842346078080002</v>
      </c>
    </row>
    <row r="7862" spans="1:8" x14ac:dyDescent="0.45">
      <c r="A7862" s="44">
        <v>3930.2719999999999</v>
      </c>
      <c r="B7862">
        <v>-404.404</v>
      </c>
      <c r="C7862" s="1">
        <v>0.30841168387418</v>
      </c>
      <c r="D7862">
        <v>1.80560866969276E-3</v>
      </c>
      <c r="F7862" s="44">
        <v>3930.2719999999999</v>
      </c>
      <c r="G7862">
        <f t="shared" si="18"/>
        <v>228.5</v>
      </c>
      <c r="H7862" s="1">
        <v>0.30841168387418</v>
      </c>
    </row>
    <row r="7863" spans="1:8" x14ac:dyDescent="0.45">
      <c r="A7863" s="44">
        <v>3930.7719999999999</v>
      </c>
      <c r="B7863">
        <v>-404.404</v>
      </c>
      <c r="C7863" s="1">
        <v>0.308411439484923</v>
      </c>
      <c r="D7863">
        <v>1.8054281502507799E-3</v>
      </c>
      <c r="F7863" s="44">
        <v>3930.7719999999999</v>
      </c>
      <c r="G7863">
        <f t="shared" si="18"/>
        <v>229</v>
      </c>
      <c r="H7863" s="1">
        <v>0.308411439484923</v>
      </c>
    </row>
    <row r="7864" spans="1:8" x14ac:dyDescent="0.45">
      <c r="A7864" s="44">
        <v>3931.2719999999999</v>
      </c>
      <c r="B7864">
        <v>-404.404</v>
      </c>
      <c r="C7864" s="1">
        <v>0.30840733430657802</v>
      </c>
      <c r="D7864">
        <v>1.80414326322276E-3</v>
      </c>
      <c r="F7864" s="44">
        <v>3931.2719999999999</v>
      </c>
      <c r="G7864">
        <f t="shared" si="18"/>
        <v>229.5</v>
      </c>
      <c r="H7864" s="1">
        <v>0.30840733430657802</v>
      </c>
    </row>
    <row r="7865" spans="1:8" x14ac:dyDescent="0.45">
      <c r="A7865" s="44">
        <v>3931.7719999999999</v>
      </c>
      <c r="B7865">
        <v>-404.404</v>
      </c>
      <c r="C7865" s="1">
        <v>0.30838806314719402</v>
      </c>
      <c r="D7865">
        <v>1.80388117545514E-3</v>
      </c>
      <c r="F7865" s="44">
        <v>3931.7719999999999</v>
      </c>
      <c r="G7865">
        <f t="shared" si="18"/>
        <v>230</v>
      </c>
      <c r="H7865" s="1">
        <v>0.30838806314719402</v>
      </c>
    </row>
    <row r="7866" spans="1:8" x14ac:dyDescent="0.45">
      <c r="A7866" s="44">
        <v>3932.2719999999999</v>
      </c>
      <c r="B7866">
        <v>-404.404</v>
      </c>
      <c r="C7866" s="1">
        <v>0.308369231760243</v>
      </c>
      <c r="D7866">
        <v>1.8036298531520099E-3</v>
      </c>
      <c r="F7866" s="44">
        <v>3932.2719999999999</v>
      </c>
      <c r="G7866">
        <f t="shared" si="18"/>
        <v>230.5</v>
      </c>
      <c r="H7866" s="1">
        <v>0.308369231760243</v>
      </c>
    </row>
    <row r="7867" spans="1:8" x14ac:dyDescent="0.45">
      <c r="A7867" s="44">
        <v>3932.7719999999999</v>
      </c>
      <c r="B7867">
        <v>-404.404</v>
      </c>
      <c r="C7867" s="1">
        <v>0.30835507423379999</v>
      </c>
      <c r="D7867">
        <v>1.80349294520399E-3</v>
      </c>
      <c r="F7867" s="44">
        <v>3932.7719999999999</v>
      </c>
      <c r="G7867">
        <f t="shared" si="18"/>
        <v>231</v>
      </c>
      <c r="H7867" s="1">
        <v>0.30835507423379999</v>
      </c>
    </row>
    <row r="7868" spans="1:8" x14ac:dyDescent="0.45">
      <c r="A7868" s="44">
        <v>3933.2719999999999</v>
      </c>
      <c r="B7868">
        <v>-404.404</v>
      </c>
      <c r="C7868" s="1">
        <v>0.30834091670735703</v>
      </c>
      <c r="D7868">
        <v>1.8033560372559699E-3</v>
      </c>
      <c r="F7868" s="44">
        <v>3933.2719999999999</v>
      </c>
      <c r="G7868">
        <f t="shared" si="18"/>
        <v>231.5</v>
      </c>
      <c r="H7868" s="1">
        <v>0.30834091670735703</v>
      </c>
    </row>
    <row r="7869" spans="1:8" x14ac:dyDescent="0.45">
      <c r="A7869" s="44">
        <v>3933.7719999999999</v>
      </c>
      <c r="B7869">
        <v>-404.404</v>
      </c>
      <c r="C7869" s="1">
        <v>0.308375823504555</v>
      </c>
      <c r="D7869">
        <v>1.8025429832696999E-3</v>
      </c>
      <c r="F7869" s="44">
        <v>3933.7719999999999</v>
      </c>
      <c r="G7869">
        <f t="shared" si="18"/>
        <v>232</v>
      </c>
      <c r="H7869" s="1">
        <v>0.308375823504555</v>
      </c>
    </row>
    <row r="7870" spans="1:8" x14ac:dyDescent="0.45">
      <c r="A7870" s="44">
        <v>3934.2719999999999</v>
      </c>
      <c r="B7870">
        <v>-404.404</v>
      </c>
      <c r="C7870" s="1">
        <v>0.30835947286213899</v>
      </c>
      <c r="D7870">
        <v>1.8038607745433099E-3</v>
      </c>
      <c r="F7870" s="44">
        <v>3934.2719999999999</v>
      </c>
      <c r="G7870">
        <f t="shared" si="18"/>
        <v>232.5</v>
      </c>
      <c r="H7870" s="1">
        <v>0.30835947286213899</v>
      </c>
    </row>
    <row r="7871" spans="1:8" x14ac:dyDescent="0.45">
      <c r="A7871" s="44">
        <v>3934.7719999999999</v>
      </c>
      <c r="B7871">
        <v>-404.404</v>
      </c>
      <c r="C7871" s="1">
        <v>0.308345430981048</v>
      </c>
      <c r="D7871">
        <v>1.80443078303431E-3</v>
      </c>
      <c r="F7871" s="44">
        <v>3934.7719999999999</v>
      </c>
      <c r="G7871">
        <f t="shared" si="18"/>
        <v>233</v>
      </c>
      <c r="H7871" s="1">
        <v>0.308345430981048</v>
      </c>
    </row>
    <row r="7872" spans="1:8" x14ac:dyDescent="0.45">
      <c r="A7872" s="44">
        <v>3935.2719999999999</v>
      </c>
      <c r="B7872">
        <v>-404.404</v>
      </c>
      <c r="C7872" s="1">
        <v>0.30834326280042501</v>
      </c>
      <c r="D7872">
        <v>1.80425268248313E-3</v>
      </c>
      <c r="F7872" s="44">
        <v>3935.2719999999999</v>
      </c>
      <c r="G7872">
        <f t="shared" si="18"/>
        <v>233.5</v>
      </c>
      <c r="H7872" s="1">
        <v>0.30834326280042501</v>
      </c>
    </row>
    <row r="7873" spans="1:8" x14ac:dyDescent="0.45">
      <c r="A7873" s="44">
        <v>3935.7719999999999</v>
      </c>
      <c r="B7873">
        <v>-404.404</v>
      </c>
      <c r="C7873" s="1">
        <v>0.30834231086588398</v>
      </c>
      <c r="D7873">
        <v>1.80422347605767E-3</v>
      </c>
      <c r="F7873" s="44">
        <v>3935.7719999999999</v>
      </c>
      <c r="G7873">
        <f t="shared" si="18"/>
        <v>234</v>
      </c>
      <c r="H7873" s="1">
        <v>0.30834231086588398</v>
      </c>
    </row>
    <row r="7874" spans="1:8" x14ac:dyDescent="0.45">
      <c r="A7874" s="44">
        <v>3936.2719999999999</v>
      </c>
      <c r="B7874">
        <v>-404.404</v>
      </c>
      <c r="C7874" s="1">
        <v>0.30833990542435302</v>
      </c>
      <c r="D7874">
        <v>1.8043884271095999E-3</v>
      </c>
      <c r="F7874" s="44">
        <v>3936.2719999999999</v>
      </c>
      <c r="G7874">
        <f t="shared" si="18"/>
        <v>234.5</v>
      </c>
      <c r="H7874" s="1">
        <v>0.30833990542435302</v>
      </c>
    </row>
    <row r="7875" spans="1:8" x14ac:dyDescent="0.45">
      <c r="A7875" s="44">
        <v>3936.7719999999999</v>
      </c>
      <c r="B7875">
        <v>-404.404</v>
      </c>
      <c r="C7875" s="1">
        <v>0.30833312612237601</v>
      </c>
      <c r="D7875">
        <v>1.80451947029451E-3</v>
      </c>
      <c r="F7875" s="44">
        <v>3936.7719999999999</v>
      </c>
      <c r="G7875">
        <f t="shared" si="18"/>
        <v>235</v>
      </c>
      <c r="H7875" s="1">
        <v>0.30833312612237601</v>
      </c>
    </row>
    <row r="7876" spans="1:8" x14ac:dyDescent="0.45">
      <c r="A7876" s="44">
        <v>3937.2719999999999</v>
      </c>
      <c r="B7876">
        <v>-404.404</v>
      </c>
      <c r="C7876" s="1">
        <v>0.30834535912134697</v>
      </c>
      <c r="D7876">
        <v>1.8038960725238499E-3</v>
      </c>
      <c r="F7876" s="44">
        <v>3937.2719999999999</v>
      </c>
      <c r="G7876">
        <f t="shared" si="18"/>
        <v>235.5</v>
      </c>
      <c r="H7876" s="1">
        <v>0.30834535912134697</v>
      </c>
    </row>
    <row r="7877" spans="1:8" x14ac:dyDescent="0.45">
      <c r="A7877" s="44">
        <v>3937.7719999999999</v>
      </c>
      <c r="B7877">
        <v>-404.404</v>
      </c>
      <c r="C7877" s="1">
        <v>0.30835728411477398</v>
      </c>
      <c r="D7877">
        <v>1.80821462371483E-3</v>
      </c>
      <c r="F7877" s="44">
        <v>3937.7719999999999</v>
      </c>
      <c r="G7877">
        <f t="shared" si="18"/>
        <v>236</v>
      </c>
      <c r="H7877" s="1">
        <v>0.30835728411477398</v>
      </c>
    </row>
    <row r="7878" spans="1:8" x14ac:dyDescent="0.45">
      <c r="A7878" s="44">
        <v>3938.2719999999999</v>
      </c>
      <c r="B7878">
        <v>-404.404</v>
      </c>
      <c r="C7878" s="1">
        <v>0.308351857602569</v>
      </c>
      <c r="D7878">
        <v>1.80835958432556E-3</v>
      </c>
      <c r="F7878" s="44">
        <v>3938.2719999999999</v>
      </c>
      <c r="G7878">
        <f t="shared" si="18"/>
        <v>236.5</v>
      </c>
      <c r="H7878" s="1">
        <v>0.308351857602569</v>
      </c>
    </row>
    <row r="7879" spans="1:8" x14ac:dyDescent="0.45">
      <c r="A7879" s="44">
        <v>3938.7719999999999</v>
      </c>
      <c r="B7879">
        <v>-404.404</v>
      </c>
      <c r="C7879" s="1">
        <v>0.30834441707631799</v>
      </c>
      <c r="D7879">
        <v>1.80802011031536E-3</v>
      </c>
      <c r="F7879" s="44">
        <v>3938.7719999999999</v>
      </c>
      <c r="G7879">
        <f t="shared" si="18"/>
        <v>237</v>
      </c>
      <c r="H7879" s="1">
        <v>0.30834441707631799</v>
      </c>
    </row>
    <row r="7880" spans="1:8" x14ac:dyDescent="0.45">
      <c r="A7880" s="44">
        <v>3939.2719999999999</v>
      </c>
      <c r="B7880">
        <v>-404.404</v>
      </c>
      <c r="C7880" s="1">
        <v>0.30831447071821599</v>
      </c>
      <c r="D7880">
        <v>1.8039981355011099E-3</v>
      </c>
      <c r="F7880" s="44">
        <v>3939.2719999999999</v>
      </c>
      <c r="G7880">
        <f t="shared" si="18"/>
        <v>237.5</v>
      </c>
      <c r="H7880" s="1">
        <v>0.30831447071821599</v>
      </c>
    </row>
    <row r="7881" spans="1:8" x14ac:dyDescent="0.45">
      <c r="A7881" s="44">
        <v>3939.7719999999999</v>
      </c>
      <c r="B7881">
        <v>-404.404</v>
      </c>
      <c r="C7881" s="1">
        <v>0.30828346342789498</v>
      </c>
      <c r="D7881">
        <v>1.8025667322941099E-3</v>
      </c>
      <c r="F7881" s="44">
        <v>3939.7719999999999</v>
      </c>
      <c r="G7881">
        <f t="shared" si="18"/>
        <v>238</v>
      </c>
      <c r="H7881" s="1">
        <v>0.30828346342789498</v>
      </c>
    </row>
    <row r="7882" spans="1:8" x14ac:dyDescent="0.45">
      <c r="A7882" s="44">
        <v>3940.2719999999999</v>
      </c>
      <c r="B7882">
        <v>-404.404</v>
      </c>
      <c r="C7882" s="1">
        <v>0.30826258353265001</v>
      </c>
      <c r="D7882">
        <v>1.80235616566694E-3</v>
      </c>
      <c r="F7882" s="44">
        <v>3940.2719999999999</v>
      </c>
      <c r="G7882">
        <f t="shared" si="18"/>
        <v>238.5</v>
      </c>
      <c r="H7882" s="1">
        <v>0.30826258353265001</v>
      </c>
    </row>
    <row r="7883" spans="1:8" x14ac:dyDescent="0.45">
      <c r="A7883" s="44">
        <v>3940.7719999999999</v>
      </c>
      <c r="B7883">
        <v>-404.404</v>
      </c>
      <c r="C7883" s="1">
        <v>0.30824851182044499</v>
      </c>
      <c r="D7883">
        <v>1.8010083433727499E-3</v>
      </c>
      <c r="F7883" s="44">
        <v>3940.7719999999999</v>
      </c>
      <c r="G7883">
        <f t="shared" si="18"/>
        <v>239</v>
      </c>
      <c r="H7883" s="1">
        <v>0.30824851182044499</v>
      </c>
    </row>
    <row r="7884" spans="1:8" x14ac:dyDescent="0.45">
      <c r="A7884" s="44">
        <v>3941.2719999999999</v>
      </c>
      <c r="B7884">
        <v>-404.404</v>
      </c>
      <c r="C7884" s="1">
        <v>0.30823832694560299</v>
      </c>
      <c r="D7884">
        <v>1.8028346781549501E-3</v>
      </c>
      <c r="F7884" s="44">
        <v>3941.2719999999999</v>
      </c>
      <c r="G7884">
        <f t="shared" si="18"/>
        <v>239.5</v>
      </c>
      <c r="H7884" s="1">
        <v>0.30823832694560299</v>
      </c>
    </row>
    <row r="7885" spans="1:8" x14ac:dyDescent="0.45">
      <c r="A7885" s="44">
        <v>3941.7719999999999</v>
      </c>
      <c r="B7885">
        <v>-404.404</v>
      </c>
      <c r="C7885" s="1">
        <v>0.30820634962578303</v>
      </c>
      <c r="D7885">
        <v>1.8013631554729501E-3</v>
      </c>
      <c r="F7885" s="44">
        <v>3941.7719999999999</v>
      </c>
      <c r="G7885">
        <f t="shared" si="18"/>
        <v>240</v>
      </c>
      <c r="H7885" s="1">
        <v>0.30820634962578303</v>
      </c>
    </row>
    <row r="7886" spans="1:8" x14ac:dyDescent="0.45">
      <c r="A7886" s="44">
        <v>3942.2719999999999</v>
      </c>
      <c r="B7886">
        <v>-404.404</v>
      </c>
      <c r="C7886" s="1">
        <v>0.30817437230596301</v>
      </c>
      <c r="D7886">
        <v>1.7998916327909599E-3</v>
      </c>
      <c r="F7886" s="44">
        <v>3942.2719999999999</v>
      </c>
      <c r="G7886">
        <f t="shared" si="18"/>
        <v>240.5</v>
      </c>
      <c r="H7886" s="1">
        <v>0.30817437230596301</v>
      </c>
    </row>
    <row r="7887" spans="1:8" x14ac:dyDescent="0.45">
      <c r="A7887" s="44">
        <v>3942.7719999999999</v>
      </c>
      <c r="B7887">
        <v>-404.404</v>
      </c>
      <c r="C7887" s="1">
        <v>0.308173230798715</v>
      </c>
      <c r="D7887">
        <v>1.79874779128101E-3</v>
      </c>
      <c r="F7887" s="44">
        <v>3942.7719999999999</v>
      </c>
      <c r="G7887">
        <f t="shared" si="18"/>
        <v>241</v>
      </c>
      <c r="H7887" s="1">
        <v>0.308173230798715</v>
      </c>
    </row>
    <row r="7888" spans="1:8" x14ac:dyDescent="0.45">
      <c r="A7888" s="44">
        <v>3943.2719999999999</v>
      </c>
      <c r="B7888">
        <v>-404.404</v>
      </c>
      <c r="C7888" s="1">
        <v>0.30814426057505201</v>
      </c>
      <c r="D7888">
        <v>1.80335733539224E-3</v>
      </c>
      <c r="F7888" s="44">
        <v>3943.2719999999999</v>
      </c>
      <c r="G7888">
        <f t="shared" si="18"/>
        <v>241.5</v>
      </c>
      <c r="H7888" s="1">
        <v>0.30814426057505201</v>
      </c>
    </row>
    <row r="7889" spans="1:8" x14ac:dyDescent="0.45">
      <c r="A7889" s="44">
        <v>3943.7719999999999</v>
      </c>
      <c r="B7889">
        <v>-404.404</v>
      </c>
      <c r="C7889" s="1">
        <v>0.30814571701424998</v>
      </c>
      <c r="D7889">
        <v>1.8015572746701699E-3</v>
      </c>
      <c r="F7889" s="44">
        <v>3943.7719999999999</v>
      </c>
      <c r="G7889">
        <f t="shared" si="18"/>
        <v>242</v>
      </c>
      <c r="H7889" s="1">
        <v>0.30814571701424998</v>
      </c>
    </row>
    <row r="7890" spans="1:8" x14ac:dyDescent="0.45">
      <c r="A7890" s="44">
        <v>3944.2719999999999</v>
      </c>
      <c r="B7890">
        <v>-404.404</v>
      </c>
      <c r="C7890" s="1">
        <v>0.30813227991459202</v>
      </c>
      <c r="D7890">
        <v>1.80079145995374E-3</v>
      </c>
      <c r="F7890" s="44">
        <v>3944.2719999999999</v>
      </c>
      <c r="G7890">
        <f t="shared" si="18"/>
        <v>242.5</v>
      </c>
      <c r="H7890" s="1">
        <v>0.30813227991459202</v>
      </c>
    </row>
    <row r="7891" spans="1:8" x14ac:dyDescent="0.45">
      <c r="A7891" s="44">
        <v>3944.7719999999999</v>
      </c>
      <c r="B7891">
        <v>-404.404</v>
      </c>
      <c r="C7891" s="1">
        <v>0.30811545776259103</v>
      </c>
      <c r="D7891">
        <v>1.8017734741975599E-3</v>
      </c>
      <c r="F7891" s="44">
        <v>3944.7719999999999</v>
      </c>
      <c r="G7891">
        <f t="shared" si="18"/>
        <v>243</v>
      </c>
      <c r="H7891" s="1">
        <v>0.30811545776259103</v>
      </c>
    </row>
    <row r="7892" spans="1:8" x14ac:dyDescent="0.45">
      <c r="A7892" s="44">
        <v>3945.2719999999999</v>
      </c>
      <c r="B7892">
        <v>-404.404</v>
      </c>
      <c r="C7892" s="1">
        <v>0.308108340211045</v>
      </c>
      <c r="D7892">
        <v>1.80270185048613E-3</v>
      </c>
      <c r="F7892" s="44">
        <v>3945.2719999999999</v>
      </c>
      <c r="G7892">
        <f t="shared" si="18"/>
        <v>243.5</v>
      </c>
      <c r="H7892" s="1">
        <v>0.308108340211045</v>
      </c>
    </row>
    <row r="7893" spans="1:8" x14ac:dyDescent="0.45">
      <c r="A7893" s="44">
        <v>3945.7719999999999</v>
      </c>
      <c r="B7893">
        <v>-404.404</v>
      </c>
      <c r="C7893" s="1">
        <v>0.30809223580372902</v>
      </c>
      <c r="D7893">
        <v>1.8034621617630301E-3</v>
      </c>
      <c r="F7893" s="44">
        <v>3945.7719999999999</v>
      </c>
      <c r="G7893">
        <f t="shared" si="18"/>
        <v>244</v>
      </c>
      <c r="H7893" s="1">
        <v>0.30809223580372902</v>
      </c>
    </row>
    <row r="7894" spans="1:8" x14ac:dyDescent="0.45">
      <c r="A7894" s="44">
        <v>3946.2719999999999</v>
      </c>
      <c r="B7894">
        <v>-404.404</v>
      </c>
      <c r="C7894" s="1">
        <v>0.30805737393723098</v>
      </c>
      <c r="D7894">
        <v>1.80361608730676E-3</v>
      </c>
      <c r="F7894" s="44">
        <v>3946.2719999999999</v>
      </c>
      <c r="G7894">
        <f t="shared" si="18"/>
        <v>244.5</v>
      </c>
      <c r="H7894" s="1">
        <v>0.30805737393723098</v>
      </c>
    </row>
    <row r="7895" spans="1:8" x14ac:dyDescent="0.45">
      <c r="A7895" s="44">
        <v>3946.7719999999999</v>
      </c>
      <c r="B7895">
        <v>-404.404</v>
      </c>
      <c r="C7895" s="1">
        <v>0.30804728738929699</v>
      </c>
      <c r="D7895">
        <v>1.8017821985323601E-3</v>
      </c>
      <c r="F7895" s="44">
        <v>3946.7719999999999</v>
      </c>
      <c r="G7895">
        <f t="shared" si="18"/>
        <v>245</v>
      </c>
      <c r="H7895" s="1">
        <v>0.30804728738929699</v>
      </c>
    </row>
    <row r="7896" spans="1:8" x14ac:dyDescent="0.45">
      <c r="A7896" s="44">
        <v>3947.2719999999999</v>
      </c>
      <c r="B7896">
        <v>-404.404</v>
      </c>
      <c r="C7896" s="1">
        <v>0.30803847091431003</v>
      </c>
      <c r="D7896">
        <v>1.7995553275919399E-3</v>
      </c>
      <c r="F7896" s="44">
        <v>3947.2719999999999</v>
      </c>
      <c r="G7896">
        <f t="shared" si="18"/>
        <v>245.5</v>
      </c>
      <c r="H7896" s="1">
        <v>0.30803847091431003</v>
      </c>
    </row>
    <row r="7897" spans="1:8" x14ac:dyDescent="0.45">
      <c r="A7897" s="44">
        <v>3947.7719999999999</v>
      </c>
      <c r="B7897">
        <v>-404.404</v>
      </c>
      <c r="C7897" s="1">
        <v>0.30802734301696</v>
      </c>
      <c r="D7897">
        <v>1.8002083861577299E-3</v>
      </c>
      <c r="F7897" s="44">
        <v>3947.7719999999999</v>
      </c>
      <c r="G7897">
        <f t="shared" si="18"/>
        <v>246</v>
      </c>
      <c r="H7897" s="1">
        <v>0.30802734301696</v>
      </c>
    </row>
    <row r="7898" spans="1:8" x14ac:dyDescent="0.45">
      <c r="A7898" s="44">
        <v>3948.2719999999999</v>
      </c>
      <c r="B7898">
        <v>-404.404</v>
      </c>
      <c r="C7898" s="1">
        <v>0.30801595257497699</v>
      </c>
      <c r="D7898">
        <v>1.8011885636652E-3</v>
      </c>
      <c r="F7898" s="44">
        <v>3948.2719999999999</v>
      </c>
      <c r="G7898">
        <f t="shared" si="18"/>
        <v>246.5</v>
      </c>
      <c r="H7898" s="1">
        <v>0.30801595257497699</v>
      </c>
    </row>
    <row r="7899" spans="1:8" x14ac:dyDescent="0.45">
      <c r="A7899" s="44">
        <v>3948.7719999999999</v>
      </c>
      <c r="B7899">
        <v>-404.404</v>
      </c>
      <c r="C7899" s="1">
        <v>0.30800456213299499</v>
      </c>
      <c r="D7899">
        <v>1.8021687411726699E-3</v>
      </c>
      <c r="F7899" s="44">
        <v>3948.7719999999999</v>
      </c>
      <c r="G7899">
        <f t="shared" si="18"/>
        <v>247</v>
      </c>
      <c r="H7899" s="1">
        <v>0.30800456213299499</v>
      </c>
    </row>
    <row r="7900" spans="1:8" x14ac:dyDescent="0.45">
      <c r="A7900" s="44">
        <v>3949.2719999999999</v>
      </c>
      <c r="B7900">
        <v>-404.404</v>
      </c>
      <c r="C7900" s="1">
        <v>0.30800057392960001</v>
      </c>
      <c r="D7900">
        <v>1.8016045965611399E-3</v>
      </c>
      <c r="F7900" s="44">
        <v>3949.2719999999999</v>
      </c>
      <c r="G7900">
        <f t="shared" si="18"/>
        <v>247.5</v>
      </c>
      <c r="H7900" s="1">
        <v>0.30800057392960001</v>
      </c>
    </row>
    <row r="7901" spans="1:8" x14ac:dyDescent="0.45">
      <c r="A7901" s="44">
        <v>3949.7719999999999</v>
      </c>
      <c r="B7901">
        <v>-404.404</v>
      </c>
      <c r="C7901" s="1">
        <v>0.30799655341058502</v>
      </c>
      <c r="D7901">
        <v>1.80070396070552E-3</v>
      </c>
      <c r="F7901" s="44">
        <v>3949.7719999999999</v>
      </c>
      <c r="G7901">
        <f t="shared" si="18"/>
        <v>248</v>
      </c>
      <c r="H7901" s="1">
        <v>0.30799655341058502</v>
      </c>
    </row>
    <row r="7902" spans="1:8" x14ac:dyDescent="0.45">
      <c r="A7902" s="44">
        <v>3950.2719999999999</v>
      </c>
      <c r="B7902">
        <v>-404.404</v>
      </c>
      <c r="C7902" s="1">
        <v>0.30798654356484501</v>
      </c>
      <c r="D7902">
        <v>1.8016068145000101E-3</v>
      </c>
      <c r="F7902" s="44">
        <v>3950.2719999999999</v>
      </c>
      <c r="G7902">
        <f t="shared" si="18"/>
        <v>248.5</v>
      </c>
      <c r="H7902" s="1">
        <v>0.30798654356484501</v>
      </c>
    </row>
    <row r="7903" spans="1:8" x14ac:dyDescent="0.45">
      <c r="A7903" s="44">
        <v>3950.7719999999999</v>
      </c>
      <c r="B7903">
        <v>-404.404</v>
      </c>
      <c r="C7903" s="1">
        <v>0.30797528331426099</v>
      </c>
      <c r="D7903">
        <v>1.80229461036453E-3</v>
      </c>
      <c r="F7903" s="44">
        <v>3950.7719999999999</v>
      </c>
      <c r="G7903">
        <f t="shared" si="18"/>
        <v>249</v>
      </c>
      <c r="H7903" s="1">
        <v>0.30797528331426099</v>
      </c>
    </row>
    <row r="7904" spans="1:8" x14ac:dyDescent="0.45">
      <c r="A7904" s="44">
        <v>3951.2719999999999</v>
      </c>
      <c r="B7904">
        <v>-404.404</v>
      </c>
      <c r="C7904" s="1">
        <v>0.30795280816110299</v>
      </c>
      <c r="D7904">
        <v>1.7999769559568499E-3</v>
      </c>
      <c r="F7904" s="44">
        <v>3951.2719999999999</v>
      </c>
      <c r="G7904">
        <f t="shared" si="18"/>
        <v>249.5</v>
      </c>
      <c r="H7904" s="1">
        <v>0.30795280816110299</v>
      </c>
    </row>
    <row r="7905" spans="1:8" x14ac:dyDescent="0.45">
      <c r="A7905" s="44">
        <v>3951.7719999999999</v>
      </c>
      <c r="B7905">
        <v>-404.404</v>
      </c>
      <c r="C7905" s="1">
        <v>0.30795358251132599</v>
      </c>
      <c r="D7905">
        <v>1.8002046149222699E-3</v>
      </c>
      <c r="F7905" s="44">
        <v>3951.7719999999999</v>
      </c>
      <c r="G7905">
        <f t="shared" si="18"/>
        <v>250</v>
      </c>
      <c r="H7905" s="1">
        <v>0.30795358251132599</v>
      </c>
    </row>
    <row r="7906" spans="1:8" x14ac:dyDescent="0.45">
      <c r="A7906" s="44">
        <v>3952.2719999999999</v>
      </c>
      <c r="B7906">
        <v>-404.404</v>
      </c>
      <c r="C7906" s="1">
        <v>0.30795435686154798</v>
      </c>
      <c r="D7906">
        <v>1.8004322738876899E-3</v>
      </c>
      <c r="F7906" s="44">
        <v>3952.2719999999999</v>
      </c>
      <c r="G7906">
        <f t="shared" si="18"/>
        <v>250.5</v>
      </c>
      <c r="H7906" s="1">
        <v>0.30795435686154798</v>
      </c>
    </row>
    <row r="7907" spans="1:8" x14ac:dyDescent="0.45">
      <c r="A7907" s="44">
        <v>3952.7719999999999</v>
      </c>
      <c r="B7907">
        <v>-404.404</v>
      </c>
      <c r="C7907" s="1">
        <v>0.307919781252807</v>
      </c>
      <c r="D7907">
        <v>1.80135548114296E-3</v>
      </c>
      <c r="F7907" s="44">
        <v>3952.7719999999999</v>
      </c>
      <c r="G7907">
        <f t="shared" si="18"/>
        <v>251</v>
      </c>
      <c r="H7907" s="1">
        <v>0.307919781252807</v>
      </c>
    </row>
    <row r="7908" spans="1:8" x14ac:dyDescent="0.45">
      <c r="A7908" s="44">
        <v>3953.2719999999999</v>
      </c>
      <c r="B7908">
        <v>-404.404</v>
      </c>
      <c r="C7908" s="1">
        <v>0.30791380791922401</v>
      </c>
      <c r="D7908">
        <v>1.7989451627814399E-3</v>
      </c>
      <c r="F7908" s="44">
        <v>3953.2719999999999</v>
      </c>
      <c r="G7908">
        <f t="shared" si="18"/>
        <v>251.5</v>
      </c>
      <c r="H7908" s="1">
        <v>0.30791380791922401</v>
      </c>
    </row>
    <row r="7909" spans="1:8" x14ac:dyDescent="0.45">
      <c r="A7909" s="44">
        <v>3953.7719999999999</v>
      </c>
      <c r="B7909">
        <v>-404.404</v>
      </c>
      <c r="C7909" s="1">
        <v>0.30791350286653502</v>
      </c>
      <c r="D7909">
        <v>1.79899787011667E-3</v>
      </c>
      <c r="F7909" s="44">
        <v>3953.7719999999999</v>
      </c>
      <c r="G7909">
        <f t="shared" si="18"/>
        <v>252</v>
      </c>
      <c r="H7909" s="1">
        <v>0.30791350286653502</v>
      </c>
    </row>
    <row r="7910" spans="1:8" x14ac:dyDescent="0.45">
      <c r="A7910" s="44">
        <v>3954.2719999999999</v>
      </c>
      <c r="B7910">
        <v>-404.404</v>
      </c>
      <c r="C7910" s="1">
        <v>0.30790910767923801</v>
      </c>
      <c r="D7910">
        <v>1.7992830322170899E-3</v>
      </c>
      <c r="F7910" s="44">
        <v>3954.2719999999999</v>
      </c>
      <c r="G7910">
        <f t="shared" si="18"/>
        <v>252.5</v>
      </c>
      <c r="H7910" s="1">
        <v>0.30790910767923801</v>
      </c>
    </row>
    <row r="7911" spans="1:8" x14ac:dyDescent="0.45">
      <c r="A7911" s="44">
        <v>3954.7719999999999</v>
      </c>
      <c r="B7911">
        <v>-404.404</v>
      </c>
      <c r="C7911" s="1">
        <v>0.30790663294287501</v>
      </c>
      <c r="D7911">
        <v>1.79879038861882E-3</v>
      </c>
      <c r="F7911" s="44">
        <v>3954.7719999999999</v>
      </c>
      <c r="G7911">
        <f t="shared" si="18"/>
        <v>253</v>
      </c>
      <c r="H7911" s="1">
        <v>0.30790663294287501</v>
      </c>
    </row>
    <row r="7912" spans="1:8" x14ac:dyDescent="0.45">
      <c r="A7912" s="44">
        <v>3955.2719999999999</v>
      </c>
      <c r="B7912">
        <v>-404.404</v>
      </c>
      <c r="C7912" s="1">
        <v>0.30790973316214598</v>
      </c>
      <c r="D7912">
        <v>1.7999777725997001E-3</v>
      </c>
      <c r="F7912" s="44">
        <v>3955.2719999999999</v>
      </c>
      <c r="G7912">
        <f t="shared" si="18"/>
        <v>253.5</v>
      </c>
      <c r="H7912" s="1">
        <v>0.30790973316214598</v>
      </c>
    </row>
    <row r="7913" spans="1:8" x14ac:dyDescent="0.45">
      <c r="A7913" s="44">
        <v>3955.7719999999999</v>
      </c>
      <c r="B7913">
        <v>-404.404</v>
      </c>
      <c r="C7913" s="1">
        <v>0.30791396532913701</v>
      </c>
      <c r="D7913">
        <v>1.8006424368744499E-3</v>
      </c>
      <c r="F7913" s="44">
        <v>3955.7719999999999</v>
      </c>
      <c r="G7913">
        <f t="shared" si="18"/>
        <v>254</v>
      </c>
      <c r="H7913" s="1">
        <v>0.30791396532913701</v>
      </c>
    </row>
    <row r="7914" spans="1:8" x14ac:dyDescent="0.45">
      <c r="A7914" s="44">
        <v>3956.2719999999999</v>
      </c>
      <c r="B7914">
        <v>-404.404</v>
      </c>
      <c r="C7914" s="1">
        <v>0.30792642899155298</v>
      </c>
      <c r="D7914">
        <v>1.7972924086638901E-3</v>
      </c>
      <c r="F7914" s="44">
        <v>3956.2719999999999</v>
      </c>
      <c r="G7914">
        <f t="shared" si="18"/>
        <v>254.5</v>
      </c>
      <c r="H7914" s="1">
        <v>0.30792642899155298</v>
      </c>
    </row>
    <row r="7915" spans="1:8" x14ac:dyDescent="0.45">
      <c r="A7915" s="44">
        <v>3956.7719999999999</v>
      </c>
      <c r="B7915">
        <v>-404.404</v>
      </c>
      <c r="C7915" s="1">
        <v>0.30791876292435</v>
      </c>
      <c r="D7915">
        <v>1.8012730850411099E-3</v>
      </c>
      <c r="F7915" s="44">
        <v>3956.7719999999999</v>
      </c>
      <c r="G7915">
        <f t="shared" si="18"/>
        <v>255</v>
      </c>
      <c r="H7915" s="1">
        <v>0.30791876292435</v>
      </c>
    </row>
    <row r="7916" spans="1:8" x14ac:dyDescent="0.45">
      <c r="A7916" s="44">
        <v>3957.2719999999999</v>
      </c>
      <c r="B7916">
        <v>-404.404</v>
      </c>
      <c r="C7916" s="1">
        <v>0.30791950940232499</v>
      </c>
      <c r="D7916">
        <v>1.8021084602137601E-3</v>
      </c>
      <c r="F7916" s="44">
        <v>3957.2719999999999</v>
      </c>
      <c r="G7916">
        <f t="shared" si="18"/>
        <v>255.5</v>
      </c>
      <c r="H7916" s="1">
        <v>0.30791950940232499</v>
      </c>
    </row>
    <row r="7917" spans="1:8" x14ac:dyDescent="0.45">
      <c r="A7917" s="44">
        <v>3957.7719999999999</v>
      </c>
      <c r="B7917">
        <v>-404.404</v>
      </c>
      <c r="C7917" s="1">
        <v>0.30792121142552098</v>
      </c>
      <c r="D7917">
        <v>1.80258657400238E-3</v>
      </c>
      <c r="F7917" s="44">
        <v>3957.7719999999999</v>
      </c>
      <c r="G7917">
        <f t="shared" si="18"/>
        <v>256</v>
      </c>
      <c r="H7917" s="1">
        <v>0.30792121142552098</v>
      </c>
    </row>
    <row r="7918" spans="1:8" x14ac:dyDescent="0.45">
      <c r="A7918" s="44">
        <v>3958.2719999999999</v>
      </c>
      <c r="B7918">
        <v>-404.404</v>
      </c>
      <c r="C7918" s="1">
        <v>0.30791083218987803</v>
      </c>
      <c r="D7918">
        <v>1.8018332166308999E-3</v>
      </c>
      <c r="F7918" s="44">
        <v>3958.2719999999999</v>
      </c>
      <c r="G7918">
        <f t="shared" si="18"/>
        <v>256.5</v>
      </c>
      <c r="H7918" s="1">
        <v>0.30791083218987803</v>
      </c>
    </row>
    <row r="7919" spans="1:8" x14ac:dyDescent="0.45">
      <c r="A7919" s="44">
        <v>3958.7719999999999</v>
      </c>
      <c r="B7919">
        <v>-404.404</v>
      </c>
      <c r="C7919" s="1">
        <v>0.30789517608255801</v>
      </c>
      <c r="D7919">
        <v>1.80054197530444E-3</v>
      </c>
      <c r="F7919" s="44">
        <v>3958.7719999999999</v>
      </c>
      <c r="G7919">
        <f t="shared" ref="G7919:G7982" si="19">F7919-$F$7405</f>
        <v>257</v>
      </c>
      <c r="H7919" s="1">
        <v>0.30789517608255801</v>
      </c>
    </row>
    <row r="7920" spans="1:8" x14ac:dyDescent="0.45">
      <c r="A7920" s="44">
        <v>3959.2719999999999</v>
      </c>
      <c r="B7920">
        <v>-404.404</v>
      </c>
      <c r="C7920" s="1">
        <v>0.307888589283839</v>
      </c>
      <c r="D7920">
        <v>1.79974106409987E-3</v>
      </c>
      <c r="F7920" s="44">
        <v>3959.2719999999999</v>
      </c>
      <c r="G7920">
        <f t="shared" si="19"/>
        <v>257.5</v>
      </c>
      <c r="H7920" s="1">
        <v>0.307888589283839</v>
      </c>
    </row>
    <row r="7921" spans="1:8" x14ac:dyDescent="0.45">
      <c r="A7921" s="44">
        <v>3959.7719999999999</v>
      </c>
      <c r="B7921">
        <v>-404.404</v>
      </c>
      <c r="C7921" s="1">
        <v>0.30789444445561198</v>
      </c>
      <c r="D7921">
        <v>1.7999755912420201E-3</v>
      </c>
      <c r="F7921" s="44">
        <v>3959.7719999999999</v>
      </c>
      <c r="G7921">
        <f t="shared" si="19"/>
        <v>258</v>
      </c>
      <c r="H7921" s="1">
        <v>0.30789444445561198</v>
      </c>
    </row>
    <row r="7922" spans="1:8" x14ac:dyDescent="0.45">
      <c r="A7922" s="44">
        <v>3960.2719999999999</v>
      </c>
      <c r="B7922">
        <v>-404.404</v>
      </c>
      <c r="C7922" s="1">
        <v>0.307900295032563</v>
      </c>
      <c r="D7922">
        <v>1.8006643415935601E-3</v>
      </c>
      <c r="F7922" s="44">
        <v>3960.2719999999999</v>
      </c>
      <c r="G7922">
        <f t="shared" si="19"/>
        <v>258.5</v>
      </c>
      <c r="H7922" s="1">
        <v>0.307900295032563</v>
      </c>
    </row>
    <row r="7923" spans="1:8" x14ac:dyDescent="0.45">
      <c r="A7923" s="44">
        <v>3960.7719999999999</v>
      </c>
      <c r="B7923">
        <v>-404.404</v>
      </c>
      <c r="C7923" s="1">
        <v>0.307887764366091</v>
      </c>
      <c r="D7923">
        <v>1.7996117814721099E-3</v>
      </c>
      <c r="F7923" s="44">
        <v>3960.7719999999999</v>
      </c>
      <c r="G7923">
        <f t="shared" si="19"/>
        <v>259</v>
      </c>
      <c r="H7923" s="1">
        <v>0.307887764366091</v>
      </c>
    </row>
    <row r="7924" spans="1:8" x14ac:dyDescent="0.45">
      <c r="A7924" s="44">
        <v>3961.2719999999999</v>
      </c>
      <c r="B7924">
        <v>-404.404</v>
      </c>
      <c r="C7924" s="1">
        <v>0.30787468185481898</v>
      </c>
      <c r="D7924">
        <v>1.8003654478823401E-3</v>
      </c>
      <c r="F7924" s="44">
        <v>3961.2719999999999</v>
      </c>
      <c r="G7924">
        <f t="shared" si="19"/>
        <v>259.5</v>
      </c>
      <c r="H7924" s="1">
        <v>0.30787468185481898</v>
      </c>
    </row>
    <row r="7925" spans="1:8" x14ac:dyDescent="0.45">
      <c r="A7925" s="44">
        <v>3961.7719999999999</v>
      </c>
      <c r="B7925">
        <v>-404.404</v>
      </c>
      <c r="C7925" s="1">
        <v>0.30786569840717098</v>
      </c>
      <c r="D7925">
        <v>1.7998039754093501E-3</v>
      </c>
      <c r="F7925" s="44">
        <v>3961.7719999999999</v>
      </c>
      <c r="G7925">
        <f t="shared" si="19"/>
        <v>260</v>
      </c>
      <c r="H7925" s="1">
        <v>0.30786569840717098</v>
      </c>
    </row>
    <row r="7926" spans="1:8" x14ac:dyDescent="0.45">
      <c r="A7926" s="44">
        <v>3962.2719999999999</v>
      </c>
      <c r="B7926">
        <v>-404.404</v>
      </c>
      <c r="C7926" s="1">
        <v>0.307857180554724</v>
      </c>
      <c r="D7926">
        <v>1.7990931219050699E-3</v>
      </c>
      <c r="F7926" s="44">
        <v>3962.2719999999999</v>
      </c>
      <c r="G7926">
        <f t="shared" si="19"/>
        <v>260.5</v>
      </c>
      <c r="H7926" s="1">
        <v>0.307857180554724</v>
      </c>
    </row>
    <row r="7927" spans="1:8" x14ac:dyDescent="0.45">
      <c r="A7927" s="44">
        <v>3962.7719999999999</v>
      </c>
      <c r="B7927">
        <v>-404.404</v>
      </c>
      <c r="C7927" s="1">
        <v>0.30784985179447799</v>
      </c>
      <c r="D7927">
        <v>1.79863111296883E-3</v>
      </c>
      <c r="F7927" s="44">
        <v>3962.7719999999999</v>
      </c>
      <c r="G7927">
        <f t="shared" si="19"/>
        <v>261</v>
      </c>
      <c r="H7927" s="1">
        <v>0.30784985179447799</v>
      </c>
    </row>
    <row r="7928" spans="1:8" x14ac:dyDescent="0.45">
      <c r="A7928" s="44">
        <v>3963.2719999999999</v>
      </c>
      <c r="B7928">
        <v>-404.404</v>
      </c>
      <c r="C7928" s="1">
        <v>0.30784957455184497</v>
      </c>
      <c r="D7928">
        <v>1.79998029426441E-3</v>
      </c>
      <c r="F7928" s="44">
        <v>3963.2719999999999</v>
      </c>
      <c r="G7928">
        <f t="shared" si="19"/>
        <v>261.5</v>
      </c>
      <c r="H7928" s="1">
        <v>0.30784957455184497</v>
      </c>
    </row>
    <row r="7929" spans="1:8" x14ac:dyDescent="0.45">
      <c r="A7929" s="44">
        <v>3963.7719999999999</v>
      </c>
      <c r="B7929">
        <v>-404.404</v>
      </c>
      <c r="C7929" s="1">
        <v>0.30784902648140999</v>
      </c>
      <c r="D7929">
        <v>1.8015861371927799E-3</v>
      </c>
      <c r="F7929" s="44">
        <v>3963.7719999999999</v>
      </c>
      <c r="G7929">
        <f t="shared" si="19"/>
        <v>262</v>
      </c>
      <c r="H7929" s="1">
        <v>0.30784902648140999</v>
      </c>
    </row>
    <row r="7930" spans="1:8" x14ac:dyDescent="0.45">
      <c r="A7930" s="44">
        <v>3964.2719999999999</v>
      </c>
      <c r="B7930">
        <v>-404.404</v>
      </c>
      <c r="C7930" s="1">
        <v>0.30783983139285798</v>
      </c>
      <c r="D7930">
        <v>1.8016295742017501E-3</v>
      </c>
      <c r="F7930" s="44">
        <v>3964.2719999999999</v>
      </c>
      <c r="G7930">
        <f t="shared" si="19"/>
        <v>262.5</v>
      </c>
      <c r="H7930" s="1">
        <v>0.30783983139285798</v>
      </c>
    </row>
    <row r="7931" spans="1:8" x14ac:dyDescent="0.45">
      <c r="A7931" s="44">
        <v>3964.7719999999999</v>
      </c>
      <c r="B7931">
        <v>-404.404</v>
      </c>
      <c r="C7931" s="1">
        <v>0.30782479227257697</v>
      </c>
      <c r="D7931">
        <v>1.8002135323394401E-3</v>
      </c>
      <c r="F7931" s="44">
        <v>3964.7719999999999</v>
      </c>
      <c r="G7931">
        <f t="shared" si="19"/>
        <v>263</v>
      </c>
      <c r="H7931" s="1">
        <v>0.30782479227257697</v>
      </c>
    </row>
    <row r="7932" spans="1:8" x14ac:dyDescent="0.45">
      <c r="A7932" s="44">
        <v>3965.2719999999999</v>
      </c>
      <c r="B7932">
        <v>-404.404</v>
      </c>
      <c r="C7932" s="1">
        <v>0.30782649584306598</v>
      </c>
      <c r="D7932">
        <v>1.8013208531576399E-3</v>
      </c>
      <c r="F7932" s="44">
        <v>3965.2719999999999</v>
      </c>
      <c r="G7932">
        <f t="shared" si="19"/>
        <v>263.5</v>
      </c>
      <c r="H7932" s="1">
        <v>0.30782649584306598</v>
      </c>
    </row>
    <row r="7933" spans="1:8" x14ac:dyDescent="0.45">
      <c r="A7933" s="44">
        <v>3965.7719999999999</v>
      </c>
      <c r="B7933">
        <v>-404.404</v>
      </c>
      <c r="C7933" s="1">
        <v>0.30782625462768898</v>
      </c>
      <c r="D7933">
        <v>1.8019565890985099E-3</v>
      </c>
      <c r="F7933" s="44">
        <v>3965.7719999999999</v>
      </c>
      <c r="G7933">
        <f t="shared" si="19"/>
        <v>264</v>
      </c>
      <c r="H7933" s="1">
        <v>0.30782625462768898</v>
      </c>
    </row>
    <row r="7934" spans="1:8" x14ac:dyDescent="0.45">
      <c r="A7934" s="44">
        <v>3966.2719999999999</v>
      </c>
      <c r="B7934">
        <v>-404.404</v>
      </c>
      <c r="C7934" s="1">
        <v>0.30780811344443998</v>
      </c>
      <c r="D7934">
        <v>1.7982518193317401E-3</v>
      </c>
      <c r="F7934" s="44">
        <v>3966.2719999999999</v>
      </c>
      <c r="G7934">
        <f t="shared" si="19"/>
        <v>264.5</v>
      </c>
      <c r="H7934" s="1">
        <v>0.30780811344443998</v>
      </c>
    </row>
    <row r="7935" spans="1:8" x14ac:dyDescent="0.45">
      <c r="A7935" s="44">
        <v>3966.7719999999999</v>
      </c>
      <c r="B7935">
        <v>-404.404</v>
      </c>
      <c r="C7935" s="1">
        <v>0.30781030395446002</v>
      </c>
      <c r="D7935">
        <v>1.7998312206905199E-3</v>
      </c>
      <c r="F7935" s="44">
        <v>3966.7719999999999</v>
      </c>
      <c r="G7935">
        <f t="shared" si="19"/>
        <v>265</v>
      </c>
      <c r="H7935" s="1">
        <v>0.30781030395446002</v>
      </c>
    </row>
    <row r="7936" spans="1:8" x14ac:dyDescent="0.45">
      <c r="A7936" s="44">
        <v>3967.2719999999999</v>
      </c>
      <c r="B7936">
        <v>-404.404</v>
      </c>
      <c r="C7936" s="1">
        <v>0.30782689856713003</v>
      </c>
      <c r="D7936">
        <v>1.79947794423062E-3</v>
      </c>
      <c r="F7936" s="44">
        <v>3967.2719999999999</v>
      </c>
      <c r="G7936">
        <f t="shared" si="19"/>
        <v>265.5</v>
      </c>
      <c r="H7936" s="1">
        <v>0.30782689856713003</v>
      </c>
    </row>
    <row r="7937" spans="1:8" x14ac:dyDescent="0.45">
      <c r="A7937" s="44">
        <v>3967.7719999999999</v>
      </c>
      <c r="B7937">
        <v>-404.404</v>
      </c>
      <c r="C7937" s="1">
        <v>0.30782496206176901</v>
      </c>
      <c r="D7937">
        <v>1.79877103402742E-3</v>
      </c>
      <c r="F7937" s="44">
        <v>3967.7719999999999</v>
      </c>
      <c r="G7937">
        <f t="shared" si="19"/>
        <v>266</v>
      </c>
      <c r="H7937" s="1">
        <v>0.30782496206176901</v>
      </c>
    </row>
    <row r="7938" spans="1:8" x14ac:dyDescent="0.45">
      <c r="A7938" s="44">
        <v>3968.2719999999999</v>
      </c>
      <c r="B7938">
        <v>-404.404</v>
      </c>
      <c r="C7938" s="1">
        <v>0.30781289993014399</v>
      </c>
      <c r="D7938">
        <v>1.7982164561504499E-3</v>
      </c>
      <c r="F7938" s="44">
        <v>3968.2719999999999</v>
      </c>
      <c r="G7938">
        <f t="shared" si="19"/>
        <v>266.5</v>
      </c>
      <c r="H7938" s="1">
        <v>0.30781289993014399</v>
      </c>
    </row>
    <row r="7939" spans="1:8" x14ac:dyDescent="0.45">
      <c r="A7939" s="44">
        <v>3968.7719999999999</v>
      </c>
      <c r="B7939">
        <v>-404.404</v>
      </c>
      <c r="C7939" s="1">
        <v>0.30780098576777398</v>
      </c>
      <c r="D7939">
        <v>1.79748922805773E-3</v>
      </c>
      <c r="F7939" s="44">
        <v>3968.7719999999999</v>
      </c>
      <c r="G7939">
        <f t="shared" si="19"/>
        <v>267</v>
      </c>
      <c r="H7939" s="1">
        <v>0.30780098576777398</v>
      </c>
    </row>
    <row r="7940" spans="1:8" x14ac:dyDescent="0.45">
      <c r="A7940" s="44">
        <v>3969.2719999999999</v>
      </c>
      <c r="B7940">
        <v>-404.404</v>
      </c>
      <c r="C7940" s="1">
        <v>0.30778331987115098</v>
      </c>
      <c r="D7940">
        <v>1.7984204426278101E-3</v>
      </c>
      <c r="F7940" s="44">
        <v>3969.2719999999999</v>
      </c>
      <c r="G7940">
        <f t="shared" si="19"/>
        <v>267.5</v>
      </c>
      <c r="H7940" s="1">
        <v>0.30778331987115098</v>
      </c>
    </row>
    <row r="7941" spans="1:8" x14ac:dyDescent="0.45">
      <c r="A7941" s="44">
        <v>3969.7719999999999</v>
      </c>
      <c r="B7941">
        <v>-404.404</v>
      </c>
      <c r="C7941" s="1">
        <v>0.30776041066929799</v>
      </c>
      <c r="D7941">
        <v>1.8012871676819299E-3</v>
      </c>
      <c r="F7941" s="44">
        <v>3969.7719999999999</v>
      </c>
      <c r="G7941">
        <f t="shared" si="19"/>
        <v>268</v>
      </c>
      <c r="H7941" s="1">
        <v>0.30776041066929799</v>
      </c>
    </row>
    <row r="7942" spans="1:8" x14ac:dyDescent="0.45">
      <c r="A7942" s="44">
        <v>3970.2719999999999</v>
      </c>
      <c r="B7942">
        <v>-404.404</v>
      </c>
      <c r="C7942" s="1">
        <v>0.30775701060993899</v>
      </c>
      <c r="D7942">
        <v>1.7995081860139499E-3</v>
      </c>
      <c r="F7942" s="44">
        <v>3970.2719999999999</v>
      </c>
      <c r="G7942">
        <f t="shared" si="19"/>
        <v>268.5</v>
      </c>
      <c r="H7942" s="1">
        <v>0.30775701060993899</v>
      </c>
    </row>
    <row r="7943" spans="1:8" x14ac:dyDescent="0.45">
      <c r="A7943" s="44">
        <v>3970.7719999999999</v>
      </c>
      <c r="B7943">
        <v>-404.404</v>
      </c>
      <c r="C7943" s="1">
        <v>0.307748492757491</v>
      </c>
      <c r="D7943">
        <v>1.7989460077523999E-3</v>
      </c>
      <c r="F7943" s="44">
        <v>3970.7719999999999</v>
      </c>
      <c r="G7943">
        <f t="shared" si="19"/>
        <v>269</v>
      </c>
      <c r="H7943" s="1">
        <v>0.307748492757491</v>
      </c>
    </row>
    <row r="7944" spans="1:8" x14ac:dyDescent="0.45">
      <c r="A7944" s="44">
        <v>3971.2719999999999</v>
      </c>
      <c r="B7944">
        <v>-404.404</v>
      </c>
      <c r="C7944" s="1">
        <v>0.30774028086630301</v>
      </c>
      <c r="D7944">
        <v>1.8011711365687299E-3</v>
      </c>
      <c r="F7944" s="44">
        <v>3971.2719999999999</v>
      </c>
      <c r="G7944">
        <f t="shared" si="19"/>
        <v>269.5</v>
      </c>
      <c r="H7944" s="1">
        <v>0.30774028086630301</v>
      </c>
    </row>
    <row r="7945" spans="1:8" x14ac:dyDescent="0.45">
      <c r="A7945" s="44">
        <v>3971.7719999999999</v>
      </c>
      <c r="B7945">
        <v>-404.404</v>
      </c>
      <c r="C7945" s="1">
        <v>0.30772055000829601</v>
      </c>
      <c r="D7945">
        <v>1.8007287104682701E-3</v>
      </c>
      <c r="F7945" s="44">
        <v>3971.7719999999999</v>
      </c>
      <c r="G7945">
        <f t="shared" si="19"/>
        <v>270</v>
      </c>
      <c r="H7945" s="1">
        <v>0.30772055000829601</v>
      </c>
    </row>
    <row r="7946" spans="1:8" x14ac:dyDescent="0.45">
      <c r="A7946" s="44">
        <v>3972.2719999999999</v>
      </c>
      <c r="B7946">
        <v>-404.404</v>
      </c>
      <c r="C7946" s="1">
        <v>0.30769950681242197</v>
      </c>
      <c r="D7946">
        <v>1.7999473270920499E-3</v>
      </c>
      <c r="F7946" s="44">
        <v>3972.2719999999999</v>
      </c>
      <c r="G7946">
        <f t="shared" si="19"/>
        <v>270.5</v>
      </c>
      <c r="H7946" s="1">
        <v>0.30769950681242197</v>
      </c>
    </row>
    <row r="7947" spans="1:8" x14ac:dyDescent="0.45">
      <c r="A7947" s="44">
        <v>3972.7719999999999</v>
      </c>
      <c r="B7947">
        <v>-404.404</v>
      </c>
      <c r="C7947" s="1">
        <v>0.30769231790454199</v>
      </c>
      <c r="D7947">
        <v>1.7986864156335099E-3</v>
      </c>
      <c r="F7947" s="44">
        <v>3972.7719999999999</v>
      </c>
      <c r="G7947">
        <f t="shared" si="19"/>
        <v>271</v>
      </c>
      <c r="H7947" s="1">
        <v>0.30769231790454199</v>
      </c>
    </row>
    <row r="7948" spans="1:8" x14ac:dyDescent="0.45">
      <c r="A7948" s="44">
        <v>3973.2719999999999</v>
      </c>
      <c r="B7948">
        <v>-404.404</v>
      </c>
      <c r="C7948" s="1">
        <v>0.30769796826391199</v>
      </c>
      <c r="D7948">
        <v>1.79645514919683E-3</v>
      </c>
      <c r="F7948" s="44">
        <v>3973.2719999999999</v>
      </c>
      <c r="G7948">
        <f t="shared" si="19"/>
        <v>271.5</v>
      </c>
      <c r="H7948" s="1">
        <v>0.30769796826391199</v>
      </c>
    </row>
    <row r="7949" spans="1:8" x14ac:dyDescent="0.45">
      <c r="A7949" s="44">
        <v>3973.7719999999999</v>
      </c>
      <c r="B7949">
        <v>-404.404</v>
      </c>
      <c r="C7949" s="1">
        <v>0.30770080712076298</v>
      </c>
      <c r="D7949">
        <v>1.79481378568007E-3</v>
      </c>
      <c r="F7949" s="44">
        <v>3973.7719999999999</v>
      </c>
      <c r="G7949">
        <f t="shared" si="19"/>
        <v>272</v>
      </c>
      <c r="H7949" s="1">
        <v>0.30770080712076298</v>
      </c>
    </row>
    <row r="7950" spans="1:8" x14ac:dyDescent="0.45">
      <c r="A7950" s="44">
        <v>3974.2719999999999</v>
      </c>
      <c r="B7950">
        <v>-404.404</v>
      </c>
      <c r="C7950" s="1">
        <v>0.30768227314322499</v>
      </c>
      <c r="D7950">
        <v>1.7970801139779299E-3</v>
      </c>
      <c r="F7950" s="44">
        <v>3974.2719999999999</v>
      </c>
      <c r="G7950">
        <f t="shared" si="19"/>
        <v>272.5</v>
      </c>
      <c r="H7950" s="1">
        <v>0.30768227314322499</v>
      </c>
    </row>
    <row r="7951" spans="1:8" x14ac:dyDescent="0.45">
      <c r="A7951" s="44">
        <v>3974.7719999999999</v>
      </c>
      <c r="B7951">
        <v>-404.404</v>
      </c>
      <c r="C7951" s="1">
        <v>0.30766768540267703</v>
      </c>
      <c r="D7951">
        <v>1.8007056513808599E-3</v>
      </c>
      <c r="F7951" s="44">
        <v>3974.7719999999999</v>
      </c>
      <c r="G7951">
        <f t="shared" si="19"/>
        <v>273</v>
      </c>
      <c r="H7951" s="1">
        <v>0.30766768540267703</v>
      </c>
    </row>
    <row r="7952" spans="1:8" x14ac:dyDescent="0.45">
      <c r="A7952" s="44">
        <v>3975.2719999999999</v>
      </c>
      <c r="B7952">
        <v>-404.404</v>
      </c>
      <c r="C7952" s="1">
        <v>0.30765838474486301</v>
      </c>
      <c r="D7952">
        <v>1.80057389206183E-3</v>
      </c>
      <c r="F7952" s="44">
        <v>3975.2719999999999</v>
      </c>
      <c r="G7952">
        <f t="shared" si="19"/>
        <v>273.5</v>
      </c>
      <c r="H7952" s="1">
        <v>0.30765838474486301</v>
      </c>
    </row>
    <row r="7953" spans="1:8" x14ac:dyDescent="0.45">
      <c r="A7953" s="44">
        <v>3975.7719999999999</v>
      </c>
      <c r="B7953">
        <v>-404.404</v>
      </c>
      <c r="C7953" s="1">
        <v>0.307649084087049</v>
      </c>
      <c r="D7953">
        <v>1.80044213274281E-3</v>
      </c>
      <c r="F7953" s="44">
        <v>3975.7719999999999</v>
      </c>
      <c r="G7953">
        <f t="shared" si="19"/>
        <v>274</v>
      </c>
      <c r="H7953" s="1">
        <v>0.307649084087049</v>
      </c>
    </row>
    <row r="7954" spans="1:8" x14ac:dyDescent="0.45">
      <c r="A7954" s="44">
        <v>3976.2719999999999</v>
      </c>
      <c r="B7954">
        <v>-404.404</v>
      </c>
      <c r="C7954" s="1">
        <v>0.30767006264357999</v>
      </c>
      <c r="D7954">
        <v>1.7984909386460999E-3</v>
      </c>
      <c r="F7954" s="44">
        <v>3976.2719999999999</v>
      </c>
      <c r="G7954">
        <f t="shared" si="19"/>
        <v>274.5</v>
      </c>
      <c r="H7954" s="1">
        <v>0.30767006264357999</v>
      </c>
    </row>
    <row r="7955" spans="1:8" x14ac:dyDescent="0.45">
      <c r="A7955" s="44">
        <v>3976.7719999999999</v>
      </c>
      <c r="B7955">
        <v>-404.404</v>
      </c>
      <c r="C7955" s="1">
        <v>0.307679577198335</v>
      </c>
      <c r="D7955">
        <v>1.79866925250495E-3</v>
      </c>
      <c r="F7955" s="44">
        <v>3976.7719999999999</v>
      </c>
      <c r="G7955">
        <f t="shared" si="19"/>
        <v>275</v>
      </c>
      <c r="H7955" s="1">
        <v>0.307679577198335</v>
      </c>
    </row>
    <row r="7956" spans="1:8" x14ac:dyDescent="0.45">
      <c r="A7956" s="44">
        <v>3977.2719999999999</v>
      </c>
      <c r="B7956">
        <v>-404.404</v>
      </c>
      <c r="C7956" s="1">
        <v>0.30768757884921399</v>
      </c>
      <c r="D7956">
        <v>1.7975660697580199E-3</v>
      </c>
      <c r="F7956" s="44">
        <v>3977.2719999999999</v>
      </c>
      <c r="G7956">
        <f t="shared" si="19"/>
        <v>275.5</v>
      </c>
      <c r="H7956" s="1">
        <v>0.30768757884921399</v>
      </c>
    </row>
    <row r="7957" spans="1:8" x14ac:dyDescent="0.45">
      <c r="A7957" s="44">
        <v>3977.7719999999999</v>
      </c>
      <c r="B7957">
        <v>-404.404</v>
      </c>
      <c r="C7957" s="1">
        <v>0.30767500237518902</v>
      </c>
      <c r="D7957">
        <v>1.79606436551361E-3</v>
      </c>
      <c r="F7957" s="44">
        <v>3977.7719999999999</v>
      </c>
      <c r="G7957">
        <f t="shared" si="19"/>
        <v>276</v>
      </c>
      <c r="H7957" s="1">
        <v>0.30767500237518902</v>
      </c>
    </row>
    <row r="7958" spans="1:8" x14ac:dyDescent="0.45">
      <c r="A7958" s="44">
        <v>3978.2719999999999</v>
      </c>
      <c r="B7958">
        <v>-404.404</v>
      </c>
      <c r="C7958" s="1">
        <v>0.30765186111014198</v>
      </c>
      <c r="D7958">
        <v>1.79632876603356E-3</v>
      </c>
      <c r="F7958" s="44">
        <v>3978.2719999999999</v>
      </c>
      <c r="G7958">
        <f t="shared" si="19"/>
        <v>276.5</v>
      </c>
      <c r="H7958" s="1">
        <v>0.30765186111014198</v>
      </c>
    </row>
    <row r="7959" spans="1:8" x14ac:dyDescent="0.45">
      <c r="A7959" s="44">
        <v>3978.7719999999999</v>
      </c>
      <c r="B7959">
        <v>-404.404</v>
      </c>
      <c r="C7959" s="1">
        <v>0.30764219949268701</v>
      </c>
      <c r="D7959">
        <v>1.79775527543431E-3</v>
      </c>
      <c r="F7959" s="44">
        <v>3978.7719999999999</v>
      </c>
      <c r="G7959">
        <f t="shared" si="19"/>
        <v>277</v>
      </c>
      <c r="H7959" s="1">
        <v>0.30764219949268701</v>
      </c>
    </row>
    <row r="7960" spans="1:8" x14ac:dyDescent="0.45">
      <c r="A7960" s="44">
        <v>3979.2719999999999</v>
      </c>
      <c r="B7960">
        <v>-404.404</v>
      </c>
      <c r="C7960" s="1">
        <v>0.30763148131484702</v>
      </c>
      <c r="D7960">
        <v>1.79887670650489E-3</v>
      </c>
      <c r="F7960" s="44">
        <v>3979.2719999999999</v>
      </c>
      <c r="G7960">
        <f t="shared" si="19"/>
        <v>277.5</v>
      </c>
      <c r="H7960" s="1">
        <v>0.30763148131484702</v>
      </c>
    </row>
    <row r="7961" spans="1:8" x14ac:dyDescent="0.45">
      <c r="A7961" s="44">
        <v>3979.7719999999999</v>
      </c>
      <c r="B7961">
        <v>-404.404</v>
      </c>
      <c r="C7961" s="1">
        <v>0.30761173626958599</v>
      </c>
      <c r="D7961">
        <v>1.79725544885647E-3</v>
      </c>
      <c r="F7961" s="44">
        <v>3979.7719999999999</v>
      </c>
      <c r="G7961">
        <f t="shared" si="19"/>
        <v>278</v>
      </c>
      <c r="H7961" s="1">
        <v>0.30761173626958599</v>
      </c>
    </row>
    <row r="7962" spans="1:8" x14ac:dyDescent="0.45">
      <c r="A7962" s="44">
        <v>3980.2719999999999</v>
      </c>
      <c r="B7962">
        <v>-404.404</v>
      </c>
      <c r="C7962" s="1">
        <v>0.30759841383813702</v>
      </c>
      <c r="D7962">
        <v>1.7962350072986801E-3</v>
      </c>
      <c r="F7962" s="44">
        <v>3980.2719999999999</v>
      </c>
      <c r="G7962">
        <f t="shared" si="19"/>
        <v>278.5</v>
      </c>
      <c r="H7962" s="1">
        <v>0.30759841383813702</v>
      </c>
    </row>
    <row r="7963" spans="1:8" x14ac:dyDescent="0.45">
      <c r="A7963" s="44">
        <v>3980.7719999999999</v>
      </c>
      <c r="B7963">
        <v>-404.404</v>
      </c>
      <c r="C7963" s="1">
        <v>0.307647704757333</v>
      </c>
      <c r="D7963">
        <v>1.79720346638434E-3</v>
      </c>
      <c r="F7963" s="44">
        <v>3980.7719999999999</v>
      </c>
      <c r="G7963">
        <f t="shared" si="19"/>
        <v>279</v>
      </c>
      <c r="H7963" s="1">
        <v>0.307647704757333</v>
      </c>
    </row>
    <row r="7964" spans="1:8" x14ac:dyDescent="0.45">
      <c r="A7964" s="44">
        <v>3981.2719999999999</v>
      </c>
      <c r="B7964">
        <v>-404.404</v>
      </c>
      <c r="C7964" s="1">
        <v>0.30763039780988699</v>
      </c>
      <c r="D7964">
        <v>1.7977639450115299E-3</v>
      </c>
      <c r="F7964" s="44">
        <v>3981.2719999999999</v>
      </c>
      <c r="G7964">
        <f t="shared" si="19"/>
        <v>279.5</v>
      </c>
      <c r="H7964" s="1">
        <v>0.30763039780988699</v>
      </c>
    </row>
    <row r="7965" spans="1:8" x14ac:dyDescent="0.45">
      <c r="A7965" s="44">
        <v>3981.7719999999999</v>
      </c>
      <c r="B7965">
        <v>-404.404</v>
      </c>
      <c r="C7965" s="1">
        <v>0.30761339342286897</v>
      </c>
      <c r="D7965">
        <v>1.7981043138397301E-3</v>
      </c>
      <c r="F7965" s="44">
        <v>3981.7719999999999</v>
      </c>
      <c r="G7965">
        <f t="shared" si="19"/>
        <v>280</v>
      </c>
      <c r="H7965" s="1">
        <v>0.30761339342286897</v>
      </c>
    </row>
    <row r="7966" spans="1:8" x14ac:dyDescent="0.45">
      <c r="A7966" s="44">
        <v>3982.2719999999999</v>
      </c>
      <c r="B7966">
        <v>-404.404</v>
      </c>
      <c r="C7966" s="1">
        <v>0.307600229469086</v>
      </c>
      <c r="D7966">
        <v>1.79838153121939E-3</v>
      </c>
      <c r="F7966" s="44">
        <v>3982.2719999999999</v>
      </c>
      <c r="G7966">
        <f t="shared" si="19"/>
        <v>280.5</v>
      </c>
      <c r="H7966" s="1">
        <v>0.307600229469086</v>
      </c>
    </row>
    <row r="7967" spans="1:8" x14ac:dyDescent="0.45">
      <c r="A7967" s="44">
        <v>3982.7719999999999</v>
      </c>
      <c r="B7967">
        <v>-404.404</v>
      </c>
      <c r="C7967" s="1">
        <v>0.30760111517087102</v>
      </c>
      <c r="D7967">
        <v>1.79862532764345E-3</v>
      </c>
      <c r="F7967" s="44">
        <v>3982.7719999999999</v>
      </c>
      <c r="G7967">
        <f t="shared" si="19"/>
        <v>281</v>
      </c>
      <c r="H7967" s="1">
        <v>0.30760111517087102</v>
      </c>
    </row>
    <row r="7968" spans="1:8" x14ac:dyDescent="0.45">
      <c r="A7968" s="44">
        <v>3983.2719999999999</v>
      </c>
      <c r="B7968">
        <v>-404.404</v>
      </c>
      <c r="C7968" s="1">
        <v>0.30760554683239499</v>
      </c>
      <c r="D7968">
        <v>1.79822293720967E-3</v>
      </c>
      <c r="F7968" s="44">
        <v>3983.2719999999999</v>
      </c>
      <c r="G7968">
        <f t="shared" si="19"/>
        <v>281.5</v>
      </c>
      <c r="H7968" s="1">
        <v>0.30760554683239499</v>
      </c>
    </row>
    <row r="7969" spans="1:8" x14ac:dyDescent="0.45">
      <c r="A7969" s="44">
        <v>3983.7719999999999</v>
      </c>
      <c r="B7969">
        <v>-404.404</v>
      </c>
      <c r="C7969" s="1">
        <v>0.30758982349051001</v>
      </c>
      <c r="D7969">
        <v>1.79712103510349E-3</v>
      </c>
      <c r="F7969" s="44">
        <v>3983.7719999999999</v>
      </c>
      <c r="G7969">
        <f t="shared" si="19"/>
        <v>282</v>
      </c>
      <c r="H7969" s="1">
        <v>0.30758982349051001</v>
      </c>
    </row>
    <row r="7970" spans="1:8" x14ac:dyDescent="0.45">
      <c r="A7970" s="44">
        <v>3984.2719999999999</v>
      </c>
      <c r="B7970">
        <v>-404.404</v>
      </c>
      <c r="C7970" s="1">
        <v>0.30758419564948303</v>
      </c>
      <c r="D7970">
        <v>1.7980942770218901E-3</v>
      </c>
      <c r="F7970" s="44">
        <v>3984.2719999999999</v>
      </c>
      <c r="G7970">
        <f t="shared" si="19"/>
        <v>282.5</v>
      </c>
      <c r="H7970" s="1">
        <v>0.30758419564948303</v>
      </c>
    </row>
    <row r="7971" spans="1:8" x14ac:dyDescent="0.45">
      <c r="A7971" s="44">
        <v>3984.7719999999999</v>
      </c>
      <c r="B7971">
        <v>-404.404</v>
      </c>
      <c r="C7971" s="1">
        <v>0.30756370107185099</v>
      </c>
      <c r="D7971">
        <v>1.8008526012550301E-3</v>
      </c>
      <c r="F7971" s="44">
        <v>3984.7719999999999</v>
      </c>
      <c r="G7971">
        <f t="shared" si="19"/>
        <v>283</v>
      </c>
      <c r="H7971" s="1">
        <v>0.30756370107185099</v>
      </c>
    </row>
    <row r="7972" spans="1:8" x14ac:dyDescent="0.45">
      <c r="A7972" s="44">
        <v>3985.2719999999999</v>
      </c>
      <c r="B7972">
        <v>-404.404</v>
      </c>
      <c r="C7972" s="1">
        <v>0.30756781803386701</v>
      </c>
      <c r="D7972">
        <v>1.7999284142644499E-3</v>
      </c>
      <c r="F7972" s="44">
        <v>3985.2719999999999</v>
      </c>
      <c r="G7972">
        <f t="shared" si="19"/>
        <v>283.5</v>
      </c>
      <c r="H7972" s="1">
        <v>0.30756781803386701</v>
      </c>
    </row>
    <row r="7973" spans="1:8" x14ac:dyDescent="0.45">
      <c r="A7973" s="44">
        <v>3985.7719999999999</v>
      </c>
      <c r="B7973">
        <v>-404.404</v>
      </c>
      <c r="C7973" s="1">
        <v>0.30757193499588398</v>
      </c>
      <c r="D7973">
        <v>1.7990042272738799E-3</v>
      </c>
      <c r="F7973" s="44">
        <v>3985.7719999999999</v>
      </c>
      <c r="G7973">
        <f t="shared" si="19"/>
        <v>284</v>
      </c>
      <c r="H7973" s="1">
        <v>0.30757193499588398</v>
      </c>
    </row>
    <row r="7974" spans="1:8" x14ac:dyDescent="0.45">
      <c r="A7974" s="44">
        <v>3986.2719999999999</v>
      </c>
      <c r="B7974">
        <v>-404.404</v>
      </c>
      <c r="C7974" s="1">
        <v>0.30755751363072598</v>
      </c>
      <c r="D7974">
        <v>1.79683586653017E-3</v>
      </c>
      <c r="F7974" s="44">
        <v>3986.2719999999999</v>
      </c>
      <c r="G7974">
        <f t="shared" si="19"/>
        <v>284.5</v>
      </c>
      <c r="H7974" s="1">
        <v>0.30755751363072598</v>
      </c>
    </row>
    <row r="7975" spans="1:8" x14ac:dyDescent="0.45">
      <c r="A7975" s="44">
        <v>3986.7719999999999</v>
      </c>
      <c r="B7975">
        <v>-404.404</v>
      </c>
      <c r="C7975" s="1">
        <v>0.30754382049637402</v>
      </c>
      <c r="D7975">
        <v>1.79579513950765E-3</v>
      </c>
      <c r="F7975" s="44">
        <v>3986.7719999999999</v>
      </c>
      <c r="G7975">
        <f t="shared" si="19"/>
        <v>285</v>
      </c>
      <c r="H7975" s="1">
        <v>0.30754382049637402</v>
      </c>
    </row>
    <row r="7976" spans="1:8" x14ac:dyDescent="0.45">
      <c r="A7976" s="44">
        <v>3987.2719999999999</v>
      </c>
      <c r="B7976">
        <v>-404.404</v>
      </c>
      <c r="C7976" s="1">
        <v>0.30754178925779302</v>
      </c>
      <c r="D7976">
        <v>1.7974050174264899E-3</v>
      </c>
      <c r="F7976" s="44">
        <v>3987.2719999999999</v>
      </c>
      <c r="G7976">
        <f t="shared" si="19"/>
        <v>285.5</v>
      </c>
      <c r="H7976" s="1">
        <v>0.30754178925779302</v>
      </c>
    </row>
    <row r="7977" spans="1:8" x14ac:dyDescent="0.45">
      <c r="A7977" s="44">
        <v>3987.7719999999999</v>
      </c>
      <c r="B7977">
        <v>-404.404</v>
      </c>
      <c r="C7977" s="1">
        <v>0.30754390927383202</v>
      </c>
      <c r="D7977">
        <v>1.7992556657602801E-3</v>
      </c>
      <c r="F7977" s="44">
        <v>3987.7719999999999</v>
      </c>
      <c r="G7977">
        <f t="shared" si="19"/>
        <v>286</v>
      </c>
      <c r="H7977" s="1">
        <v>0.30754390927383202</v>
      </c>
    </row>
    <row r="7978" spans="1:8" x14ac:dyDescent="0.45">
      <c r="A7978" s="44">
        <v>3988.2719999999999</v>
      </c>
      <c r="B7978">
        <v>-404.404</v>
      </c>
      <c r="C7978" s="1">
        <v>0.30753928639470401</v>
      </c>
      <c r="D7978">
        <v>1.7988857659411101E-3</v>
      </c>
      <c r="F7978" s="44">
        <v>3988.2719999999999</v>
      </c>
      <c r="G7978">
        <f t="shared" si="19"/>
        <v>286.5</v>
      </c>
      <c r="H7978" s="1">
        <v>0.30753928639470401</v>
      </c>
    </row>
    <row r="7979" spans="1:8" x14ac:dyDescent="0.45">
      <c r="A7979" s="44">
        <v>3988.7719999999999</v>
      </c>
      <c r="B7979">
        <v>-404.404</v>
      </c>
      <c r="C7979" s="1">
        <v>0.30752845533800399</v>
      </c>
      <c r="D7979">
        <v>1.79750403256495E-3</v>
      </c>
      <c r="F7979" s="44">
        <v>3988.7719999999999</v>
      </c>
      <c r="G7979">
        <f t="shared" si="19"/>
        <v>287</v>
      </c>
      <c r="H7979" s="1">
        <v>0.30752845533800399</v>
      </c>
    </row>
    <row r="7980" spans="1:8" x14ac:dyDescent="0.45">
      <c r="A7980" s="44">
        <v>3989.2719999999999</v>
      </c>
      <c r="B7980">
        <v>-404.404</v>
      </c>
      <c r="C7980" s="1">
        <v>0.30751653445743399</v>
      </c>
      <c r="D7980">
        <v>1.79631391927849E-3</v>
      </c>
      <c r="F7980" s="44">
        <v>3989.2719999999999</v>
      </c>
      <c r="G7980">
        <f t="shared" si="19"/>
        <v>287.5</v>
      </c>
      <c r="H7980" s="1">
        <v>0.30751653445743399</v>
      </c>
    </row>
    <row r="7981" spans="1:8" x14ac:dyDescent="0.45">
      <c r="A7981" s="44">
        <v>3989.7719999999999</v>
      </c>
      <c r="B7981">
        <v>-404.404</v>
      </c>
      <c r="C7981" s="1">
        <v>0.307494351068756</v>
      </c>
      <c r="D7981">
        <v>1.7969282285034301E-3</v>
      </c>
      <c r="F7981" s="44">
        <v>3989.7719999999999</v>
      </c>
      <c r="G7981">
        <f t="shared" si="19"/>
        <v>288</v>
      </c>
      <c r="H7981" s="1">
        <v>0.307494351068756</v>
      </c>
    </row>
    <row r="7982" spans="1:8" x14ac:dyDescent="0.45">
      <c r="A7982" s="44">
        <v>3990.2719999999999</v>
      </c>
      <c r="B7982">
        <v>-404.404</v>
      </c>
      <c r="C7982" s="1">
        <v>0.30752237852784298</v>
      </c>
      <c r="D7982">
        <v>1.7972540147279099E-3</v>
      </c>
      <c r="F7982" s="44">
        <v>3990.2719999999999</v>
      </c>
      <c r="G7982">
        <f t="shared" si="19"/>
        <v>288.5</v>
      </c>
      <c r="H7982" s="1">
        <v>0.30752237852784298</v>
      </c>
    </row>
    <row r="7983" spans="1:8" x14ac:dyDescent="0.45">
      <c r="A7983" s="44">
        <v>3990.7719999999999</v>
      </c>
      <c r="B7983">
        <v>-404.404</v>
      </c>
      <c r="C7983" s="1">
        <v>0.307516385253289</v>
      </c>
      <c r="D7983">
        <v>1.7972227099165899E-3</v>
      </c>
      <c r="F7983" s="44">
        <v>3990.7719999999999</v>
      </c>
      <c r="G7983">
        <f t="shared" ref="G7983:G8046" si="20">F7983-$F$7405</f>
        <v>289</v>
      </c>
      <c r="H7983" s="1">
        <v>0.307516385253289</v>
      </c>
    </row>
    <row r="7984" spans="1:8" x14ac:dyDescent="0.45">
      <c r="A7984" s="44">
        <v>3991.2719999999999</v>
      </c>
      <c r="B7984">
        <v>-404.404</v>
      </c>
      <c r="C7984" s="1">
        <v>0.30749180897755002</v>
      </c>
      <c r="D7984">
        <v>1.7966392938096099E-3</v>
      </c>
      <c r="F7984" s="44">
        <v>3991.2719999999999</v>
      </c>
      <c r="G7984">
        <f t="shared" si="20"/>
        <v>289.5</v>
      </c>
      <c r="H7984" s="1">
        <v>0.30749180897755002</v>
      </c>
    </row>
    <row r="7985" spans="1:8" x14ac:dyDescent="0.45">
      <c r="A7985" s="44">
        <v>3991.7719999999999</v>
      </c>
      <c r="B7985">
        <v>-404.404</v>
      </c>
      <c r="C7985" s="1">
        <v>0.30747441025727101</v>
      </c>
      <c r="D7985">
        <v>1.79690395019619E-3</v>
      </c>
      <c r="F7985" s="44">
        <v>3991.7719999999999</v>
      </c>
      <c r="G7985">
        <f t="shared" si="20"/>
        <v>290</v>
      </c>
      <c r="H7985" s="1">
        <v>0.30747441025727101</v>
      </c>
    </row>
    <row r="7986" spans="1:8" x14ac:dyDescent="0.45">
      <c r="A7986" s="44">
        <v>3992.2719999999999</v>
      </c>
      <c r="B7986">
        <v>-404.404</v>
      </c>
      <c r="C7986" s="1">
        <v>0.30747038363611301</v>
      </c>
      <c r="D7986">
        <v>1.79824822218248E-3</v>
      </c>
      <c r="F7986" s="44">
        <v>3992.2719999999999</v>
      </c>
      <c r="G7986">
        <f t="shared" si="20"/>
        <v>290.5</v>
      </c>
      <c r="H7986" s="1">
        <v>0.30747038363611301</v>
      </c>
    </row>
    <row r="7987" spans="1:8" x14ac:dyDescent="0.45">
      <c r="A7987" s="44">
        <v>3992.7719999999999</v>
      </c>
      <c r="B7987">
        <v>-404.404</v>
      </c>
      <c r="C7987" s="1">
        <v>0.30746332641467899</v>
      </c>
      <c r="D7987">
        <v>1.7990770723536199E-3</v>
      </c>
      <c r="F7987" s="44">
        <v>3992.7719999999999</v>
      </c>
      <c r="G7987">
        <f t="shared" si="20"/>
        <v>291</v>
      </c>
      <c r="H7987" s="1">
        <v>0.30746332641467899</v>
      </c>
    </row>
    <row r="7988" spans="1:8" x14ac:dyDescent="0.45">
      <c r="A7988" s="44">
        <v>3993.2719999999999</v>
      </c>
      <c r="B7988">
        <v>-404.404</v>
      </c>
      <c r="C7988" s="1">
        <v>0.30745382719891801</v>
      </c>
      <c r="D7988">
        <v>1.79849678719033E-3</v>
      </c>
      <c r="F7988" s="44">
        <v>3993.2719999999999</v>
      </c>
      <c r="G7988">
        <f t="shared" si="20"/>
        <v>291.5</v>
      </c>
      <c r="H7988" s="1">
        <v>0.30745382719891801</v>
      </c>
    </row>
    <row r="7989" spans="1:8" x14ac:dyDescent="0.45">
      <c r="A7989" s="44">
        <v>3993.7719999999999</v>
      </c>
      <c r="B7989">
        <v>-404.404</v>
      </c>
      <c r="C7989" s="1">
        <v>0.30745493076502101</v>
      </c>
      <c r="D7989">
        <v>1.7974046103591799E-3</v>
      </c>
      <c r="F7989" s="44">
        <v>3993.7719999999999</v>
      </c>
      <c r="G7989">
        <f t="shared" si="20"/>
        <v>292</v>
      </c>
      <c r="H7989" s="1">
        <v>0.30745493076502101</v>
      </c>
    </row>
    <row r="7990" spans="1:8" x14ac:dyDescent="0.45">
      <c r="A7990" s="44">
        <v>3994.2719999999999</v>
      </c>
      <c r="B7990">
        <v>-404.404</v>
      </c>
      <c r="C7990" s="1">
        <v>0.30744736395919198</v>
      </c>
      <c r="D7990">
        <v>1.79621771122056E-3</v>
      </c>
      <c r="F7990" s="44">
        <v>3994.2719999999999</v>
      </c>
      <c r="G7990">
        <f t="shared" si="20"/>
        <v>292.5</v>
      </c>
      <c r="H7990" s="1">
        <v>0.30744736395919198</v>
      </c>
    </row>
    <row r="7991" spans="1:8" x14ac:dyDescent="0.45">
      <c r="A7991" s="44">
        <v>3994.7719999999999</v>
      </c>
      <c r="B7991">
        <v>-404.404</v>
      </c>
      <c r="C7991" s="1">
        <v>0.30743600682259498</v>
      </c>
      <c r="D7991">
        <v>1.79708937145438E-3</v>
      </c>
      <c r="F7991" s="44">
        <v>3994.7719999999999</v>
      </c>
      <c r="G7991">
        <f t="shared" si="20"/>
        <v>293</v>
      </c>
      <c r="H7991" s="1">
        <v>0.30743600682259498</v>
      </c>
    </row>
    <row r="7992" spans="1:8" x14ac:dyDescent="0.45">
      <c r="A7992" s="44">
        <v>3995.2719999999999</v>
      </c>
      <c r="B7992">
        <v>-404.404</v>
      </c>
      <c r="C7992" s="1">
        <v>0.307440411326661</v>
      </c>
      <c r="D7992">
        <v>1.7963800000564301E-3</v>
      </c>
      <c r="F7992" s="44">
        <v>3995.2719999999999</v>
      </c>
      <c r="G7992">
        <f t="shared" si="20"/>
        <v>293.5</v>
      </c>
      <c r="H7992" s="1">
        <v>0.307440411326661</v>
      </c>
    </row>
    <row r="7993" spans="1:8" x14ac:dyDescent="0.45">
      <c r="A7993" s="44">
        <v>3995.7719999999999</v>
      </c>
      <c r="B7993">
        <v>-404.404</v>
      </c>
      <c r="C7993" s="1">
        <v>0.30744660612844099</v>
      </c>
      <c r="D7993">
        <v>1.7954910460009799E-3</v>
      </c>
      <c r="F7993" s="44">
        <v>3995.7719999999999</v>
      </c>
      <c r="G7993">
        <f t="shared" si="20"/>
        <v>294</v>
      </c>
      <c r="H7993" s="1">
        <v>0.30744660612844099</v>
      </c>
    </row>
    <row r="7994" spans="1:8" x14ac:dyDescent="0.45">
      <c r="A7994" s="44">
        <v>3996.2719999999999</v>
      </c>
      <c r="B7994">
        <v>-404.404</v>
      </c>
      <c r="C7994" s="1">
        <v>0.30746085924100902</v>
      </c>
      <c r="D7994">
        <v>1.7971133367490201E-3</v>
      </c>
      <c r="F7994" s="44">
        <v>3996.2719999999999</v>
      </c>
      <c r="G7994">
        <f t="shared" si="20"/>
        <v>294.5</v>
      </c>
      <c r="H7994" s="1">
        <v>0.30746085924100902</v>
      </c>
    </row>
    <row r="7995" spans="1:8" x14ac:dyDescent="0.45">
      <c r="A7995" s="44">
        <v>3996.7719999999999</v>
      </c>
      <c r="B7995">
        <v>-404.404</v>
      </c>
      <c r="C7995" s="1">
        <v>0.30746188044469702</v>
      </c>
      <c r="D7995">
        <v>1.79677206699616E-3</v>
      </c>
      <c r="F7995" s="44">
        <v>3996.7719999999999</v>
      </c>
      <c r="G7995">
        <f t="shared" si="20"/>
        <v>295</v>
      </c>
      <c r="H7995" s="1">
        <v>0.30746188044469702</v>
      </c>
    </row>
    <row r="7996" spans="1:8" x14ac:dyDescent="0.45">
      <c r="A7996" s="44">
        <v>3997.2719999999999</v>
      </c>
      <c r="B7996">
        <v>-404.404</v>
      </c>
      <c r="C7996" s="1">
        <v>0.30746109418749301</v>
      </c>
      <c r="D7996">
        <v>1.79578319592448E-3</v>
      </c>
      <c r="F7996" s="44">
        <v>3997.2719999999999</v>
      </c>
      <c r="G7996">
        <f t="shared" si="20"/>
        <v>295.5</v>
      </c>
      <c r="H7996" s="1">
        <v>0.30746109418749301</v>
      </c>
    </row>
    <row r="7997" spans="1:8" x14ac:dyDescent="0.45">
      <c r="A7997" s="44">
        <v>3997.7719999999999</v>
      </c>
      <c r="B7997">
        <v>-404.404</v>
      </c>
      <c r="C7997" s="1">
        <v>0.30746968967091698</v>
      </c>
      <c r="D7997">
        <v>1.79682745299065E-3</v>
      </c>
      <c r="F7997" s="44">
        <v>3997.7719999999999</v>
      </c>
      <c r="G7997">
        <f t="shared" si="20"/>
        <v>296</v>
      </c>
      <c r="H7997" s="1">
        <v>0.30746968967091698</v>
      </c>
    </row>
    <row r="7998" spans="1:8" x14ac:dyDescent="0.45">
      <c r="A7998" s="44">
        <v>3998.2719999999999</v>
      </c>
      <c r="B7998">
        <v>-404.404</v>
      </c>
      <c r="C7998" s="1">
        <v>0.30746576696008698</v>
      </c>
      <c r="D7998">
        <v>1.79672389828245E-3</v>
      </c>
      <c r="F7998" s="44">
        <v>3998.2719999999999</v>
      </c>
      <c r="G7998">
        <f t="shared" si="20"/>
        <v>296.5</v>
      </c>
      <c r="H7998" s="1">
        <v>0.30746576696008698</v>
      </c>
    </row>
    <row r="7999" spans="1:8" x14ac:dyDescent="0.45">
      <c r="A7999" s="44">
        <v>3998.7719999999999</v>
      </c>
      <c r="B7999">
        <v>-404.404</v>
      </c>
      <c r="C7999" s="1">
        <v>0.307485745195828</v>
      </c>
      <c r="D7999">
        <v>1.7976500211485801E-3</v>
      </c>
      <c r="F7999" s="44">
        <v>3998.7719999999999</v>
      </c>
      <c r="G7999">
        <f t="shared" si="20"/>
        <v>297</v>
      </c>
      <c r="H7999" s="1">
        <v>0.307485745195828</v>
      </c>
    </row>
    <row r="8000" spans="1:8" x14ac:dyDescent="0.45">
      <c r="A8000" s="44">
        <v>3999.2719999999999</v>
      </c>
      <c r="B8000">
        <v>-404.404</v>
      </c>
      <c r="C8000" s="1">
        <v>0.30750572343156901</v>
      </c>
      <c r="D8000">
        <v>1.7985761440147199E-3</v>
      </c>
      <c r="F8000" s="44">
        <v>3999.2719999999999</v>
      </c>
      <c r="G8000">
        <f t="shared" si="20"/>
        <v>297.5</v>
      </c>
      <c r="H8000" s="1">
        <v>0.30750572343156901</v>
      </c>
    </row>
    <row r="8001" spans="1:8" x14ac:dyDescent="0.45">
      <c r="A8001" s="44">
        <v>3999.7719999999999</v>
      </c>
      <c r="B8001">
        <v>-404.404</v>
      </c>
      <c r="C8001" s="1">
        <v>0.30749766449003701</v>
      </c>
      <c r="D8001">
        <v>1.7976150422003301E-3</v>
      </c>
      <c r="F8001" s="44">
        <v>3999.7719999999999</v>
      </c>
      <c r="G8001">
        <f t="shared" si="20"/>
        <v>298</v>
      </c>
      <c r="H8001" s="1">
        <v>0.30749766449003701</v>
      </c>
    </row>
    <row r="8002" spans="1:8" x14ac:dyDescent="0.45">
      <c r="A8002" s="44">
        <v>4000.2719999999999</v>
      </c>
      <c r="B8002">
        <v>-404.404</v>
      </c>
      <c r="C8002" s="1">
        <v>0.30749166517231102</v>
      </c>
      <c r="D8002">
        <v>1.7986469690180001E-3</v>
      </c>
      <c r="F8002" s="44">
        <v>4000.2719999999999</v>
      </c>
      <c r="G8002">
        <f t="shared" si="20"/>
        <v>298.5</v>
      </c>
      <c r="H8002" s="1">
        <v>0.30749166517231102</v>
      </c>
    </row>
    <row r="8003" spans="1:8" x14ac:dyDescent="0.45">
      <c r="A8003" s="44">
        <v>4000.7719999999999</v>
      </c>
      <c r="B8003">
        <v>-404.404</v>
      </c>
      <c r="C8003" s="1">
        <v>0.30748409150276901</v>
      </c>
      <c r="D8003">
        <v>1.7965594623611E-3</v>
      </c>
      <c r="F8003" s="44">
        <v>4000.7719999999999</v>
      </c>
      <c r="G8003">
        <f t="shared" si="20"/>
        <v>299</v>
      </c>
      <c r="H8003" s="1">
        <v>0.30748409150276901</v>
      </c>
    </row>
    <row r="8004" spans="1:8" x14ac:dyDescent="0.45">
      <c r="A8004" s="44">
        <v>4001.2719999999999</v>
      </c>
      <c r="B8004">
        <v>-404.404</v>
      </c>
      <c r="C8004" s="1">
        <v>0.307488306436624</v>
      </c>
      <c r="D8004">
        <v>1.7950189234313501E-3</v>
      </c>
      <c r="F8004" s="44">
        <v>4001.2719999999999</v>
      </c>
      <c r="G8004">
        <f t="shared" si="20"/>
        <v>299.5</v>
      </c>
      <c r="H8004" s="1">
        <v>0.307488306436624</v>
      </c>
    </row>
    <row r="8005" spans="1:8" x14ac:dyDescent="0.45">
      <c r="A8005" s="44">
        <v>4001.7719999999999</v>
      </c>
      <c r="B8005">
        <v>-404.404</v>
      </c>
      <c r="C8005" s="1">
        <v>0.307492076592987</v>
      </c>
      <c r="D8005">
        <v>1.79590881104343E-3</v>
      </c>
      <c r="F8005" s="44">
        <v>4001.7719999999999</v>
      </c>
      <c r="G8005">
        <f t="shared" si="20"/>
        <v>300</v>
      </c>
      <c r="H8005" s="1">
        <v>0.307492076592987</v>
      </c>
    </row>
    <row r="8006" spans="1:8" x14ac:dyDescent="0.45">
      <c r="A8006" s="44">
        <v>4002.2719999999999</v>
      </c>
      <c r="B8006">
        <v>-404.404</v>
      </c>
      <c r="C8006" s="1">
        <v>0.30748247465022799</v>
      </c>
      <c r="D8006">
        <v>1.79722520642171E-3</v>
      </c>
      <c r="F8006" s="44">
        <v>4002.2719999999999</v>
      </c>
      <c r="G8006">
        <f t="shared" si="20"/>
        <v>300.5</v>
      </c>
      <c r="H8006" s="1">
        <v>0.30748247465022799</v>
      </c>
    </row>
    <row r="8007" spans="1:8" x14ac:dyDescent="0.45">
      <c r="A8007" s="44">
        <v>4002.7719999999999</v>
      </c>
      <c r="B8007">
        <v>-404.404</v>
      </c>
      <c r="C8007" s="1">
        <v>0.30747624259793599</v>
      </c>
      <c r="D8007">
        <v>1.79769589320072E-3</v>
      </c>
      <c r="F8007" s="44">
        <v>4002.7719999999999</v>
      </c>
      <c r="G8007">
        <f t="shared" si="20"/>
        <v>301</v>
      </c>
      <c r="H8007" s="1">
        <v>0.30747624259793599</v>
      </c>
    </row>
    <row r="8008" spans="1:8" x14ac:dyDescent="0.45">
      <c r="A8008" s="44">
        <v>4003.2719999999999</v>
      </c>
      <c r="B8008">
        <v>-404.404</v>
      </c>
      <c r="C8008" s="1">
        <v>0.30747698469423101</v>
      </c>
      <c r="D8008">
        <v>1.7968761167147199E-3</v>
      </c>
      <c r="F8008" s="44">
        <v>4003.2719999999999</v>
      </c>
      <c r="G8008">
        <f t="shared" si="20"/>
        <v>301.5</v>
      </c>
      <c r="H8008" s="1">
        <v>0.30747698469423101</v>
      </c>
    </row>
    <row r="8009" spans="1:8" x14ac:dyDescent="0.45">
      <c r="A8009" s="44">
        <v>4003.7719999999999</v>
      </c>
      <c r="B8009">
        <v>-404.404</v>
      </c>
      <c r="C8009" s="1">
        <v>0.30746904792655999</v>
      </c>
      <c r="D8009">
        <v>1.8023723283274E-3</v>
      </c>
      <c r="F8009" s="44">
        <v>4003.7719999999999</v>
      </c>
      <c r="G8009">
        <f t="shared" si="20"/>
        <v>302</v>
      </c>
      <c r="H8009" s="1">
        <v>0.30746904792655999</v>
      </c>
    </row>
    <row r="8010" spans="1:8" x14ac:dyDescent="0.45">
      <c r="A8010" s="44">
        <v>4004.2719999999999</v>
      </c>
      <c r="B8010">
        <v>-404.404</v>
      </c>
      <c r="C8010" s="1">
        <v>0.30746273107357802</v>
      </c>
      <c r="D8010">
        <v>1.7982578538602899E-3</v>
      </c>
      <c r="F8010" s="44">
        <v>4004.2719999999999</v>
      </c>
      <c r="G8010">
        <f t="shared" si="20"/>
        <v>302.5</v>
      </c>
      <c r="H8010" s="1">
        <v>0.30746273107357802</v>
      </c>
    </row>
    <row r="8011" spans="1:8" x14ac:dyDescent="0.45">
      <c r="A8011" s="44">
        <v>4004.7719999999999</v>
      </c>
      <c r="B8011">
        <v>-404.404</v>
      </c>
      <c r="C8011" s="1">
        <v>0.30746847971541003</v>
      </c>
      <c r="D8011">
        <v>1.7969313312200599E-3</v>
      </c>
      <c r="F8011" s="44">
        <v>4004.7719999999999</v>
      </c>
      <c r="G8011">
        <f t="shared" si="20"/>
        <v>303</v>
      </c>
      <c r="H8011" s="1">
        <v>0.30746847971541003</v>
      </c>
    </row>
    <row r="8012" spans="1:8" x14ac:dyDescent="0.45">
      <c r="A8012" s="44">
        <v>4005.2719999999999</v>
      </c>
      <c r="B8012">
        <v>-404.404</v>
      </c>
      <c r="C8012" s="1">
        <v>0.307473111920951</v>
      </c>
      <c r="D8012">
        <v>1.79657724438833E-3</v>
      </c>
      <c r="F8012" s="44">
        <v>4005.2719999999999</v>
      </c>
      <c r="G8012">
        <f t="shared" si="20"/>
        <v>303.5</v>
      </c>
      <c r="H8012" s="1">
        <v>0.307473111920951</v>
      </c>
    </row>
    <row r="8013" spans="1:8" x14ac:dyDescent="0.45">
      <c r="A8013" s="44">
        <v>4005.7719999999999</v>
      </c>
      <c r="B8013">
        <v>-404.404</v>
      </c>
      <c r="C8013" s="1">
        <v>0.307476677173113</v>
      </c>
      <c r="D8013">
        <v>1.7964532356174799E-3</v>
      </c>
      <c r="F8013" s="44">
        <v>4005.7719999999999</v>
      </c>
      <c r="G8013">
        <f t="shared" si="20"/>
        <v>304</v>
      </c>
      <c r="H8013" s="1">
        <v>0.307476677173113</v>
      </c>
    </row>
    <row r="8014" spans="1:8" x14ac:dyDescent="0.45">
      <c r="A8014" s="44">
        <v>4006.2719999999999</v>
      </c>
      <c r="B8014">
        <v>-404.404</v>
      </c>
      <c r="C8014" s="1">
        <v>0.307473641047394</v>
      </c>
      <c r="D8014">
        <v>1.7966194133026199E-3</v>
      </c>
      <c r="F8014" s="44">
        <v>4006.2719999999999</v>
      </c>
      <c r="G8014">
        <f t="shared" si="20"/>
        <v>304.5</v>
      </c>
      <c r="H8014" s="1">
        <v>0.307473641047394</v>
      </c>
    </row>
    <row r="8015" spans="1:8" x14ac:dyDescent="0.45">
      <c r="A8015" s="44">
        <v>4006.7719999999999</v>
      </c>
      <c r="B8015">
        <v>-404.404</v>
      </c>
      <c r="C8015" s="1">
        <v>0.30746281420781801</v>
      </c>
      <c r="D8015">
        <v>1.7977835185074701E-3</v>
      </c>
      <c r="F8015" s="44">
        <v>4006.7719999999999</v>
      </c>
      <c r="G8015">
        <f t="shared" si="20"/>
        <v>305</v>
      </c>
      <c r="H8015" s="1">
        <v>0.30746281420781801</v>
      </c>
    </row>
    <row r="8016" spans="1:8" x14ac:dyDescent="0.45">
      <c r="A8016" s="44">
        <v>4007.2719999999999</v>
      </c>
      <c r="B8016">
        <v>-404.404</v>
      </c>
      <c r="C8016" s="1">
        <v>0.30745299312394597</v>
      </c>
      <c r="D8016">
        <v>1.79923129902371E-3</v>
      </c>
      <c r="F8016" s="44">
        <v>4007.2719999999999</v>
      </c>
      <c r="G8016">
        <f t="shared" si="20"/>
        <v>305.5</v>
      </c>
      <c r="H8016" s="1">
        <v>0.30745299312394597</v>
      </c>
    </row>
    <row r="8017" spans="1:8" x14ac:dyDescent="0.45">
      <c r="A8017" s="44">
        <v>4007.7719999999999</v>
      </c>
      <c r="B8017">
        <v>-404.404</v>
      </c>
      <c r="C8017" s="1">
        <v>0.30744925310529297</v>
      </c>
      <c r="D8017">
        <v>1.79758133194749E-3</v>
      </c>
      <c r="F8017" s="44">
        <v>4007.7719999999999</v>
      </c>
      <c r="G8017">
        <f t="shared" si="20"/>
        <v>306</v>
      </c>
      <c r="H8017" s="1">
        <v>0.30744925310529297</v>
      </c>
    </row>
    <row r="8018" spans="1:8" x14ac:dyDescent="0.45">
      <c r="A8018" s="44">
        <v>4008.2719999999999</v>
      </c>
      <c r="B8018">
        <v>-404.404</v>
      </c>
      <c r="C8018" s="1">
        <v>0.30742198473389598</v>
      </c>
      <c r="D8018">
        <v>1.7973325334274799E-3</v>
      </c>
      <c r="F8018" s="44">
        <v>4008.2719999999999</v>
      </c>
      <c r="G8018">
        <f t="shared" si="20"/>
        <v>306.5</v>
      </c>
      <c r="H8018" s="1">
        <v>0.30742198473389598</v>
      </c>
    </row>
    <row r="8019" spans="1:8" x14ac:dyDescent="0.45">
      <c r="A8019" s="44">
        <v>4008.7719999999999</v>
      </c>
      <c r="B8019">
        <v>-404.404</v>
      </c>
      <c r="C8019" s="1">
        <v>0.30742283651913999</v>
      </c>
      <c r="D8019">
        <v>1.79629903399716E-3</v>
      </c>
      <c r="F8019" s="44">
        <v>4008.7719999999999</v>
      </c>
      <c r="G8019">
        <f t="shared" si="20"/>
        <v>307</v>
      </c>
      <c r="H8019" s="1">
        <v>0.30742283651913999</v>
      </c>
    </row>
    <row r="8020" spans="1:8" x14ac:dyDescent="0.45">
      <c r="A8020" s="44">
        <v>4009.2719999999999</v>
      </c>
      <c r="B8020">
        <v>-404.404</v>
      </c>
      <c r="C8020" s="1">
        <v>0.30742368830438499</v>
      </c>
      <c r="D8020">
        <v>1.7952655345668399E-3</v>
      </c>
      <c r="F8020" s="44">
        <v>4009.2719999999999</v>
      </c>
      <c r="G8020">
        <f t="shared" si="20"/>
        <v>307.5</v>
      </c>
      <c r="H8020" s="1">
        <v>0.30742368830438499</v>
      </c>
    </row>
    <row r="8021" spans="1:8" x14ac:dyDescent="0.45">
      <c r="A8021" s="44">
        <v>4009.7719999999999</v>
      </c>
      <c r="B8021">
        <v>-404.404</v>
      </c>
      <c r="C8021" s="1">
        <v>0.30742561027261101</v>
      </c>
      <c r="D8021">
        <v>1.79535770908746E-3</v>
      </c>
      <c r="F8021" s="44">
        <v>4009.7719999999999</v>
      </c>
      <c r="G8021">
        <f t="shared" si="20"/>
        <v>308</v>
      </c>
      <c r="H8021" s="1">
        <v>0.30742561027261101</v>
      </c>
    </row>
    <row r="8022" spans="1:8" x14ac:dyDescent="0.45">
      <c r="A8022" s="44">
        <v>4010.2719999999999</v>
      </c>
      <c r="B8022">
        <v>-404.404</v>
      </c>
      <c r="C8022" s="1">
        <v>0.30743861782829901</v>
      </c>
      <c r="D8022">
        <v>1.79508672212969E-3</v>
      </c>
      <c r="F8022" s="44">
        <v>4010.2719999999999</v>
      </c>
      <c r="G8022">
        <f t="shared" si="20"/>
        <v>308.5</v>
      </c>
      <c r="H8022" s="1">
        <v>0.30743861782829901</v>
      </c>
    </row>
    <row r="8023" spans="1:8" x14ac:dyDescent="0.45">
      <c r="A8023" s="44">
        <v>4010.7719999999999</v>
      </c>
      <c r="B8023">
        <v>-404.404</v>
      </c>
      <c r="C8023" s="1">
        <v>0.30744023100272799</v>
      </c>
      <c r="D8023">
        <v>1.7977328284133399E-3</v>
      </c>
      <c r="F8023" s="44">
        <v>4010.7719999999999</v>
      </c>
      <c r="G8023">
        <f t="shared" si="20"/>
        <v>309</v>
      </c>
      <c r="H8023" s="1">
        <v>0.30744023100272799</v>
      </c>
    </row>
    <row r="8024" spans="1:8" x14ac:dyDescent="0.45">
      <c r="A8024" s="44">
        <v>4011.2719999999999</v>
      </c>
      <c r="B8024">
        <v>-404.404</v>
      </c>
      <c r="C8024" s="1">
        <v>0.30742958510752</v>
      </c>
      <c r="D8024">
        <v>1.7988012500334901E-3</v>
      </c>
      <c r="F8024" s="44">
        <v>4011.2719999999999</v>
      </c>
      <c r="G8024">
        <f t="shared" si="20"/>
        <v>309.5</v>
      </c>
      <c r="H8024" s="1">
        <v>0.30742958510752</v>
      </c>
    </row>
    <row r="8025" spans="1:8" x14ac:dyDescent="0.45">
      <c r="A8025" s="44">
        <v>4011.7719999999999</v>
      </c>
      <c r="B8025">
        <v>-404.404</v>
      </c>
      <c r="C8025" s="1">
        <v>0.307422646745101</v>
      </c>
      <c r="D8025">
        <v>1.7962003663508899E-3</v>
      </c>
      <c r="F8025" s="44">
        <v>4011.7719999999999</v>
      </c>
      <c r="G8025">
        <f t="shared" si="20"/>
        <v>310</v>
      </c>
      <c r="H8025" s="1">
        <v>0.307422646745101</v>
      </c>
    </row>
    <row r="8026" spans="1:8" x14ac:dyDescent="0.45">
      <c r="A8026" s="44">
        <v>4012.2719999999999</v>
      </c>
      <c r="B8026">
        <v>-404.404</v>
      </c>
      <c r="C8026" s="1">
        <v>0.30741491027603002</v>
      </c>
      <c r="D8026">
        <v>1.79700650642814E-3</v>
      </c>
      <c r="F8026" s="44">
        <v>4012.2719999999999</v>
      </c>
      <c r="G8026">
        <f t="shared" si="20"/>
        <v>310.5</v>
      </c>
      <c r="H8026" s="1">
        <v>0.30741491027603002</v>
      </c>
    </row>
    <row r="8027" spans="1:8" x14ac:dyDescent="0.45">
      <c r="A8027" s="44">
        <v>4012.7719999999999</v>
      </c>
      <c r="B8027">
        <v>-404.404</v>
      </c>
      <c r="C8027" s="1">
        <v>0.307408794555452</v>
      </c>
      <c r="D8027">
        <v>1.79757114686739E-3</v>
      </c>
      <c r="F8027" s="44">
        <v>4012.7719999999999</v>
      </c>
      <c r="G8027">
        <f t="shared" si="20"/>
        <v>311</v>
      </c>
      <c r="H8027" s="1">
        <v>0.307408794555452</v>
      </c>
    </row>
    <row r="8028" spans="1:8" x14ac:dyDescent="0.45">
      <c r="A8028" s="44">
        <v>4013.2719999999999</v>
      </c>
      <c r="B8028">
        <v>-404.404</v>
      </c>
      <c r="C8028" s="1">
        <v>0.30741759633631499</v>
      </c>
      <c r="D8028">
        <v>1.79591300492423E-3</v>
      </c>
      <c r="F8028" s="44">
        <v>4013.2719999999999</v>
      </c>
      <c r="G8028">
        <f t="shared" si="20"/>
        <v>311.5</v>
      </c>
      <c r="H8028" s="1">
        <v>0.30741759633631499</v>
      </c>
    </row>
    <row r="8029" spans="1:8" x14ac:dyDescent="0.45">
      <c r="A8029" s="44">
        <v>4013.7719999999999</v>
      </c>
      <c r="B8029">
        <v>-404.404</v>
      </c>
      <c r="C8029" s="1">
        <v>0.30740778547386499</v>
      </c>
      <c r="D8029">
        <v>1.7960192395799601E-3</v>
      </c>
      <c r="F8029" s="44">
        <v>4013.7719999999999</v>
      </c>
      <c r="G8029">
        <f t="shared" si="20"/>
        <v>312</v>
      </c>
      <c r="H8029" s="1">
        <v>0.30740778547386499</v>
      </c>
    </row>
    <row r="8030" spans="1:8" x14ac:dyDescent="0.45">
      <c r="A8030" s="44">
        <v>4014.2719999999999</v>
      </c>
      <c r="B8030">
        <v>-404.404</v>
      </c>
      <c r="C8030" s="1">
        <v>0.30738073464729099</v>
      </c>
      <c r="D8030">
        <v>1.7994520566380701E-3</v>
      </c>
      <c r="F8030" s="44">
        <v>4014.2719999999999</v>
      </c>
      <c r="G8030">
        <f t="shared" si="20"/>
        <v>312.5</v>
      </c>
      <c r="H8030" s="1">
        <v>0.30738073464729099</v>
      </c>
    </row>
    <row r="8031" spans="1:8" x14ac:dyDescent="0.45">
      <c r="A8031" s="44">
        <v>4014.7719999999999</v>
      </c>
      <c r="B8031">
        <v>-404.404</v>
      </c>
      <c r="C8031" s="1">
        <v>0.30736806900314001</v>
      </c>
      <c r="D8031">
        <v>1.79866391431537E-3</v>
      </c>
      <c r="F8031" s="44">
        <v>4014.7719999999999</v>
      </c>
      <c r="G8031">
        <f t="shared" si="20"/>
        <v>313</v>
      </c>
      <c r="H8031" s="1">
        <v>0.30736806900314001</v>
      </c>
    </row>
    <row r="8032" spans="1:8" x14ac:dyDescent="0.45">
      <c r="A8032" s="44">
        <v>4015.2719999999999</v>
      </c>
      <c r="B8032">
        <v>-404.404</v>
      </c>
      <c r="C8032" s="1">
        <v>0.30736619109679297</v>
      </c>
      <c r="D8032">
        <v>1.79753544828966E-3</v>
      </c>
      <c r="F8032" s="44">
        <v>4015.2719999999999</v>
      </c>
      <c r="G8032">
        <f t="shared" si="20"/>
        <v>313.5</v>
      </c>
      <c r="H8032" s="1">
        <v>0.30736619109679297</v>
      </c>
    </row>
    <row r="8033" spans="1:8" x14ac:dyDescent="0.45">
      <c r="A8033" s="44">
        <v>4015.7719999999999</v>
      </c>
      <c r="B8033">
        <v>-404.404</v>
      </c>
      <c r="C8033" s="1">
        <v>0.30736789466728198</v>
      </c>
      <c r="D8033">
        <v>1.7981363440623299E-3</v>
      </c>
      <c r="F8033" s="44">
        <v>4015.7719999999999</v>
      </c>
      <c r="G8033">
        <f t="shared" si="20"/>
        <v>314</v>
      </c>
      <c r="H8033" s="1">
        <v>0.30736789466728198</v>
      </c>
    </row>
    <row r="8034" spans="1:8" x14ac:dyDescent="0.45">
      <c r="A8034" s="44">
        <v>4016.2719999999999</v>
      </c>
      <c r="B8034">
        <v>-404.404</v>
      </c>
      <c r="C8034" s="1">
        <v>0.30736035875286499</v>
      </c>
      <c r="D8034">
        <v>1.7975601054591899E-3</v>
      </c>
      <c r="F8034" s="44">
        <v>4016.2719999999999</v>
      </c>
      <c r="G8034">
        <f t="shared" si="20"/>
        <v>314.5</v>
      </c>
      <c r="H8034" s="1">
        <v>0.30736035875286499</v>
      </c>
    </row>
    <row r="8035" spans="1:8" x14ac:dyDescent="0.45">
      <c r="A8035" s="44">
        <v>4016.7719999999999</v>
      </c>
      <c r="B8035">
        <v>-404.404</v>
      </c>
      <c r="C8035" s="1">
        <v>0.30734546754004299</v>
      </c>
      <c r="D8035">
        <v>1.79609206832756E-3</v>
      </c>
      <c r="F8035" s="44">
        <v>4016.7719999999999</v>
      </c>
      <c r="G8035">
        <f t="shared" si="20"/>
        <v>315</v>
      </c>
      <c r="H8035" s="1">
        <v>0.30734546754004299</v>
      </c>
    </row>
    <row r="8036" spans="1:8" x14ac:dyDescent="0.45">
      <c r="A8036" s="44">
        <v>4017.2719999999999</v>
      </c>
      <c r="B8036">
        <v>-404.404</v>
      </c>
      <c r="C8036" s="1">
        <v>0.30735914172210699</v>
      </c>
      <c r="D8036">
        <v>1.7985210350580799E-3</v>
      </c>
      <c r="F8036" s="44">
        <v>4017.2719999999999</v>
      </c>
      <c r="G8036">
        <f t="shared" si="20"/>
        <v>315.5</v>
      </c>
      <c r="H8036" s="1">
        <v>0.30735914172210699</v>
      </c>
    </row>
    <row r="8037" spans="1:8" x14ac:dyDescent="0.45">
      <c r="A8037" s="44">
        <v>4017.7719999999999</v>
      </c>
      <c r="B8037">
        <v>-404.404</v>
      </c>
      <c r="C8037" s="1">
        <v>0.307327807476721</v>
      </c>
      <c r="D8037">
        <v>1.79636286295675E-3</v>
      </c>
      <c r="F8037" s="44">
        <v>4017.7719999999999</v>
      </c>
      <c r="G8037">
        <f t="shared" si="20"/>
        <v>316</v>
      </c>
      <c r="H8037" s="1">
        <v>0.307327807476721</v>
      </c>
    </row>
    <row r="8038" spans="1:8" x14ac:dyDescent="0.45">
      <c r="A8038" s="44">
        <v>4018.2719999999999</v>
      </c>
      <c r="B8038">
        <v>-404.404</v>
      </c>
      <c r="C8038" s="1">
        <v>0.30732724056474497</v>
      </c>
      <c r="D8038">
        <v>1.7962154658428501E-3</v>
      </c>
      <c r="F8038" s="44">
        <v>4018.2719999999999</v>
      </c>
      <c r="G8038">
        <f t="shared" si="20"/>
        <v>316.5</v>
      </c>
      <c r="H8038" s="1">
        <v>0.30732724056474497</v>
      </c>
    </row>
    <row r="8039" spans="1:8" x14ac:dyDescent="0.45">
      <c r="A8039" s="44">
        <v>4018.7719999999999</v>
      </c>
      <c r="B8039">
        <v>-404.404</v>
      </c>
      <c r="C8039" s="1">
        <v>0.30731911648832499</v>
      </c>
      <c r="D8039">
        <v>1.79660513464012E-3</v>
      </c>
      <c r="F8039" s="44">
        <v>4018.7719999999999</v>
      </c>
      <c r="G8039">
        <f t="shared" si="20"/>
        <v>317</v>
      </c>
      <c r="H8039" s="1">
        <v>0.30731911648832499</v>
      </c>
    </row>
    <row r="8040" spans="1:8" x14ac:dyDescent="0.45">
      <c r="A8040" s="44">
        <v>4019.2719999999999</v>
      </c>
      <c r="B8040">
        <v>-404.404</v>
      </c>
      <c r="C8040" s="1">
        <v>0.30731013402574398</v>
      </c>
      <c r="D8040">
        <v>1.7970558064696301E-3</v>
      </c>
      <c r="F8040" s="44">
        <v>4019.2719999999999</v>
      </c>
      <c r="G8040">
        <f t="shared" si="20"/>
        <v>317.5</v>
      </c>
      <c r="H8040" s="1">
        <v>0.30731013402574398</v>
      </c>
    </row>
    <row r="8041" spans="1:8" x14ac:dyDescent="0.45">
      <c r="A8041" s="44">
        <v>4019.7719999999999</v>
      </c>
      <c r="B8041">
        <v>-404.404</v>
      </c>
      <c r="C8041" s="1">
        <v>0.307303649577164</v>
      </c>
      <c r="D8041">
        <v>1.7974420356015599E-3</v>
      </c>
      <c r="F8041" s="44">
        <v>4019.7719999999999</v>
      </c>
      <c r="G8041">
        <f t="shared" si="20"/>
        <v>318</v>
      </c>
      <c r="H8041" s="1">
        <v>0.307303649577164</v>
      </c>
    </row>
    <row r="8042" spans="1:8" x14ac:dyDescent="0.45">
      <c r="A8042" s="44">
        <v>4020.2719999999999</v>
      </c>
      <c r="B8042">
        <v>-404.404</v>
      </c>
      <c r="C8042" s="1">
        <v>0.307291237402394</v>
      </c>
      <c r="D8042">
        <v>1.7962873134322E-3</v>
      </c>
      <c r="F8042" s="44">
        <v>4020.2719999999999</v>
      </c>
      <c r="G8042">
        <f t="shared" si="20"/>
        <v>318.5</v>
      </c>
      <c r="H8042" s="1">
        <v>0.307291237402394</v>
      </c>
    </row>
    <row r="8043" spans="1:8" x14ac:dyDescent="0.45">
      <c r="A8043" s="44">
        <v>4020.7719999999999</v>
      </c>
      <c r="B8043">
        <v>-404.404</v>
      </c>
      <c r="C8043" s="1">
        <v>0.307291731466181</v>
      </c>
      <c r="D8043">
        <v>1.7961410983297599E-3</v>
      </c>
      <c r="F8043" s="44">
        <v>4020.7719999999999</v>
      </c>
      <c r="G8043">
        <f t="shared" si="20"/>
        <v>319</v>
      </c>
      <c r="H8043" s="1">
        <v>0.307291731466181</v>
      </c>
    </row>
    <row r="8044" spans="1:8" x14ac:dyDescent="0.45">
      <c r="A8044" s="44">
        <v>4021.2719999999999</v>
      </c>
      <c r="B8044">
        <v>-404.404</v>
      </c>
      <c r="C8044" s="1">
        <v>0.30731338347736098</v>
      </c>
      <c r="D8044">
        <v>1.79665084308438E-3</v>
      </c>
      <c r="F8044" s="44">
        <v>4021.2719999999999</v>
      </c>
      <c r="G8044">
        <f t="shared" si="20"/>
        <v>319.5</v>
      </c>
      <c r="H8044" s="1">
        <v>0.30731338347736098</v>
      </c>
    </row>
    <row r="8045" spans="1:8" x14ac:dyDescent="0.45">
      <c r="A8045" s="44">
        <v>4021.7719999999999</v>
      </c>
      <c r="B8045">
        <v>-404.404</v>
      </c>
      <c r="C8045" s="1">
        <v>0.30732390336653098</v>
      </c>
      <c r="D8045">
        <v>1.7946054634663999E-3</v>
      </c>
      <c r="F8045" s="44">
        <v>4021.7719999999999</v>
      </c>
      <c r="G8045">
        <f t="shared" si="20"/>
        <v>320</v>
      </c>
      <c r="H8045" s="1">
        <v>0.30732390336653098</v>
      </c>
    </row>
    <row r="8046" spans="1:8" x14ac:dyDescent="0.45">
      <c r="A8046" s="44">
        <v>4022.2719999999999</v>
      </c>
      <c r="B8046">
        <v>-404.404</v>
      </c>
      <c r="C8046" s="1">
        <v>0.30730161498595898</v>
      </c>
      <c r="D8046">
        <v>1.7968527568705101E-3</v>
      </c>
      <c r="F8046" s="44">
        <v>4022.2719999999999</v>
      </c>
      <c r="G8046">
        <f t="shared" si="20"/>
        <v>320.5</v>
      </c>
      <c r="H8046" s="1">
        <v>0.30730161498595898</v>
      </c>
    </row>
    <row r="8047" spans="1:8" x14ac:dyDescent="0.45">
      <c r="A8047" s="44">
        <v>4022.7719999999999</v>
      </c>
      <c r="B8047">
        <v>-404.404</v>
      </c>
      <c r="C8047" s="1">
        <v>0.30727932660538798</v>
      </c>
      <c r="D8047">
        <v>1.79910005027463E-3</v>
      </c>
      <c r="F8047" s="44">
        <v>4022.7719999999999</v>
      </c>
      <c r="G8047">
        <f t="shared" ref="G8047:G8110" si="21">F8047-$F$7405</f>
        <v>321</v>
      </c>
      <c r="H8047" s="1">
        <v>0.30727932660538798</v>
      </c>
    </row>
    <row r="8048" spans="1:8" x14ac:dyDescent="0.45">
      <c r="A8048" s="44">
        <v>4023.2719999999999</v>
      </c>
      <c r="B8048">
        <v>-404.404</v>
      </c>
      <c r="C8048" s="1">
        <v>0.30728047083690002</v>
      </c>
      <c r="D8048">
        <v>1.7974113292411899E-3</v>
      </c>
      <c r="F8048" s="44">
        <v>4023.2719999999999</v>
      </c>
      <c r="G8048">
        <f t="shared" si="21"/>
        <v>321.5</v>
      </c>
      <c r="H8048" s="1">
        <v>0.30728047083690002</v>
      </c>
    </row>
    <row r="8049" spans="1:8" x14ac:dyDescent="0.45">
      <c r="A8049" s="44">
        <v>4023.7719999999999</v>
      </c>
      <c r="B8049">
        <v>-404.404</v>
      </c>
      <c r="C8049" s="1">
        <v>0.30728033540162902</v>
      </c>
      <c r="D8049">
        <v>1.7954843818270001E-3</v>
      </c>
      <c r="F8049" s="44">
        <v>4023.7719999999999</v>
      </c>
      <c r="G8049">
        <f t="shared" si="21"/>
        <v>322</v>
      </c>
      <c r="H8049" s="1">
        <v>0.30728033540162902</v>
      </c>
    </row>
    <row r="8050" spans="1:8" x14ac:dyDescent="0.45">
      <c r="A8050" s="44">
        <v>4024.2719999999999</v>
      </c>
      <c r="B8050">
        <v>-404.404</v>
      </c>
      <c r="C8050" s="1">
        <v>0.30730065756682601</v>
      </c>
      <c r="D8050">
        <v>1.79850976281551E-3</v>
      </c>
      <c r="F8050" s="44">
        <v>4024.2719999999999</v>
      </c>
      <c r="G8050">
        <f t="shared" si="21"/>
        <v>322.5</v>
      </c>
      <c r="H8050" s="1">
        <v>0.30730065756682601</v>
      </c>
    </row>
    <row r="8051" spans="1:8" x14ac:dyDescent="0.45">
      <c r="A8051" s="44">
        <v>4024.7719999999999</v>
      </c>
      <c r="B8051">
        <v>-404.404</v>
      </c>
      <c r="C8051" s="1">
        <v>0.30728684581876797</v>
      </c>
      <c r="D8051">
        <v>1.7978072412906099E-3</v>
      </c>
      <c r="F8051" s="44">
        <v>4024.7719999999999</v>
      </c>
      <c r="G8051">
        <f t="shared" si="21"/>
        <v>323</v>
      </c>
      <c r="H8051" s="1">
        <v>0.30728684581876797</v>
      </c>
    </row>
    <row r="8052" spans="1:8" x14ac:dyDescent="0.45">
      <c r="A8052" s="44">
        <v>4025.2719999999999</v>
      </c>
      <c r="B8052">
        <v>-404.404</v>
      </c>
      <c r="C8052" s="1">
        <v>0.307263290630784</v>
      </c>
      <c r="D8052">
        <v>1.7953583621796599E-3</v>
      </c>
      <c r="F8052" s="44">
        <v>4025.2719999999999</v>
      </c>
      <c r="G8052">
        <f t="shared" si="21"/>
        <v>323.5</v>
      </c>
      <c r="H8052" s="1">
        <v>0.307263290630784</v>
      </c>
    </row>
    <row r="8053" spans="1:8" x14ac:dyDescent="0.45">
      <c r="A8053" s="44">
        <v>4025.7719999999999</v>
      </c>
      <c r="B8053">
        <v>-404.404</v>
      </c>
      <c r="C8053" s="1">
        <v>0.30724856458924599</v>
      </c>
      <c r="D8053">
        <v>1.7936811435539199E-3</v>
      </c>
      <c r="F8053" s="44">
        <v>4025.7719999999999</v>
      </c>
      <c r="G8053">
        <f t="shared" si="21"/>
        <v>324</v>
      </c>
      <c r="H8053" s="1">
        <v>0.30724856458924599</v>
      </c>
    </row>
    <row r="8054" spans="1:8" x14ac:dyDescent="0.45">
      <c r="A8054" s="44">
        <v>4026.2719999999999</v>
      </c>
      <c r="B8054">
        <v>-404.404</v>
      </c>
      <c r="C8054" s="1">
        <v>0.307241742868825</v>
      </c>
      <c r="D8054">
        <v>1.7926873685244499E-3</v>
      </c>
      <c r="F8054" s="44">
        <v>4026.2719999999999</v>
      </c>
      <c r="G8054">
        <f t="shared" si="21"/>
        <v>324.5</v>
      </c>
      <c r="H8054" s="1">
        <v>0.307241742868825</v>
      </c>
    </row>
    <row r="8055" spans="1:8" x14ac:dyDescent="0.45">
      <c r="A8055" s="44">
        <v>4026.7719999999999</v>
      </c>
      <c r="B8055">
        <v>-404.404</v>
      </c>
      <c r="C8055" s="1">
        <v>0.307246169940119</v>
      </c>
      <c r="D8055">
        <v>1.7932250550070699E-3</v>
      </c>
      <c r="F8055" s="44">
        <v>4026.7719999999999</v>
      </c>
      <c r="G8055">
        <f t="shared" si="21"/>
        <v>325</v>
      </c>
      <c r="H8055" s="1">
        <v>0.307246169940119</v>
      </c>
    </row>
    <row r="8056" spans="1:8" x14ac:dyDescent="0.45">
      <c r="A8056" s="44">
        <v>4027.2719999999999</v>
      </c>
      <c r="B8056">
        <v>-404.404</v>
      </c>
      <c r="C8056" s="1">
        <v>0.307189989474486</v>
      </c>
      <c r="D8056">
        <v>1.7933702083310901E-3</v>
      </c>
      <c r="F8056" s="44">
        <v>4027.2719999999999</v>
      </c>
      <c r="G8056">
        <f t="shared" si="21"/>
        <v>325.5</v>
      </c>
      <c r="H8056" s="1">
        <v>0.307189989474486</v>
      </c>
    </row>
    <row r="8057" spans="1:8" x14ac:dyDescent="0.45">
      <c r="A8057" s="44">
        <v>4027.7719999999999</v>
      </c>
      <c r="B8057">
        <v>-404.404</v>
      </c>
      <c r="C8057" s="1">
        <v>0.30718432035471999</v>
      </c>
      <c r="D8057">
        <v>1.79522117593453E-3</v>
      </c>
      <c r="F8057" s="44">
        <v>4027.7719999999999</v>
      </c>
      <c r="G8057">
        <f t="shared" si="21"/>
        <v>326</v>
      </c>
      <c r="H8057" s="1">
        <v>0.30718432035471999</v>
      </c>
    </row>
    <row r="8058" spans="1:8" x14ac:dyDescent="0.45">
      <c r="A8058" s="44">
        <v>4028.2719999999999</v>
      </c>
      <c r="B8058">
        <v>-404.404</v>
      </c>
      <c r="C8058" s="1">
        <v>0.307207238294748</v>
      </c>
      <c r="D8058">
        <v>1.7950422081740799E-3</v>
      </c>
      <c r="F8058" s="44">
        <v>4028.2719999999999</v>
      </c>
      <c r="G8058">
        <f t="shared" si="21"/>
        <v>326.5</v>
      </c>
      <c r="H8058" s="1">
        <v>0.307207238294748</v>
      </c>
    </row>
    <row r="8059" spans="1:8" x14ac:dyDescent="0.45">
      <c r="A8059" s="44">
        <v>4028.7719999999999</v>
      </c>
      <c r="B8059">
        <v>-404.404</v>
      </c>
      <c r="C8059" s="1">
        <v>0.30720966734995397</v>
      </c>
      <c r="D8059">
        <v>1.79499848492184E-3</v>
      </c>
      <c r="F8059" s="44">
        <v>4028.7719999999999</v>
      </c>
      <c r="G8059">
        <f t="shared" si="21"/>
        <v>327</v>
      </c>
      <c r="H8059" s="1">
        <v>0.30720966734995397</v>
      </c>
    </row>
    <row r="8060" spans="1:8" x14ac:dyDescent="0.45">
      <c r="A8060" s="44">
        <v>4029.2719999999999</v>
      </c>
      <c r="B8060">
        <v>-404.404</v>
      </c>
      <c r="C8060" s="1">
        <v>0.30720192384772899</v>
      </c>
      <c r="D8060">
        <v>1.7951115400543199E-3</v>
      </c>
      <c r="F8060" s="44">
        <v>4029.2719999999999</v>
      </c>
      <c r="G8060">
        <f t="shared" si="21"/>
        <v>327.5</v>
      </c>
      <c r="H8060" s="1">
        <v>0.30720192384772899</v>
      </c>
    </row>
    <row r="8061" spans="1:8" x14ac:dyDescent="0.45">
      <c r="A8061" s="44">
        <v>4029.7719999999999</v>
      </c>
      <c r="B8061">
        <v>-404.404</v>
      </c>
      <c r="C8061" s="1">
        <v>0.30719079927176002</v>
      </c>
      <c r="D8061">
        <v>1.79447820590748E-3</v>
      </c>
      <c r="F8061" s="44">
        <v>4029.7719999999999</v>
      </c>
      <c r="G8061">
        <f t="shared" si="21"/>
        <v>328</v>
      </c>
      <c r="H8061" s="1">
        <v>0.30719079927176002</v>
      </c>
    </row>
    <row r="8062" spans="1:8" x14ac:dyDescent="0.45">
      <c r="A8062" s="44">
        <v>4030.2719999999999</v>
      </c>
      <c r="B8062">
        <v>-404.404</v>
      </c>
      <c r="C8062" s="1">
        <v>0.30717877945503402</v>
      </c>
      <c r="D8062">
        <v>1.7950406771347E-3</v>
      </c>
      <c r="F8062" s="44">
        <v>4030.2719999999999</v>
      </c>
      <c r="G8062">
        <f t="shared" si="21"/>
        <v>328.5</v>
      </c>
      <c r="H8062" s="1">
        <v>0.30717877945503402</v>
      </c>
    </row>
    <row r="8063" spans="1:8" x14ac:dyDescent="0.45">
      <c r="A8063" s="44">
        <v>4030.7719999999999</v>
      </c>
      <c r="B8063">
        <v>-404.404</v>
      </c>
      <c r="C8063" s="1">
        <v>0.30717054753867901</v>
      </c>
      <c r="D8063">
        <v>1.7963037149197E-3</v>
      </c>
      <c r="F8063" s="44">
        <v>4030.7719999999999</v>
      </c>
      <c r="G8063">
        <f t="shared" si="21"/>
        <v>329</v>
      </c>
      <c r="H8063" s="1">
        <v>0.30717054753867901</v>
      </c>
    </row>
    <row r="8064" spans="1:8" x14ac:dyDescent="0.45">
      <c r="A8064" s="44">
        <v>4031.2719999999999</v>
      </c>
      <c r="B8064">
        <v>-404.404</v>
      </c>
      <c r="C8064" s="1">
        <v>0.307165684257315</v>
      </c>
      <c r="D8064">
        <v>1.79470469644741E-3</v>
      </c>
      <c r="F8064" s="44">
        <v>4031.2719999999999</v>
      </c>
      <c r="G8064">
        <f t="shared" si="21"/>
        <v>329.5</v>
      </c>
      <c r="H8064" s="1">
        <v>0.307165684257315</v>
      </c>
    </row>
    <row r="8065" spans="1:8" x14ac:dyDescent="0.45">
      <c r="A8065" s="44">
        <v>4031.7719999999999</v>
      </c>
      <c r="B8065">
        <v>-404.404</v>
      </c>
      <c r="C8065" s="1">
        <v>0.30716557584828402</v>
      </c>
      <c r="D8065">
        <v>1.79528422015395E-3</v>
      </c>
      <c r="F8065" s="44">
        <v>4031.7719999999999</v>
      </c>
      <c r="G8065">
        <f t="shared" si="21"/>
        <v>330</v>
      </c>
      <c r="H8065" s="1">
        <v>0.30716557584828402</v>
      </c>
    </row>
    <row r="8066" spans="1:8" x14ac:dyDescent="0.45">
      <c r="A8066" s="44">
        <v>4032.2719999999999</v>
      </c>
      <c r="B8066">
        <v>-404.404</v>
      </c>
      <c r="C8066" s="1">
        <v>0.307164491757972</v>
      </c>
      <c r="D8066">
        <v>1.79525324614505E-3</v>
      </c>
      <c r="F8066" s="44">
        <v>4032.2719999999999</v>
      </c>
      <c r="G8066">
        <f t="shared" si="21"/>
        <v>330.5</v>
      </c>
      <c r="H8066" s="1">
        <v>0.307164491757972</v>
      </c>
    </row>
    <row r="8067" spans="1:8" x14ac:dyDescent="0.45">
      <c r="A8067" s="44">
        <v>4032.7719999999999</v>
      </c>
      <c r="B8067">
        <v>-404.404</v>
      </c>
      <c r="C8067" s="1">
        <v>0.30716340766766098</v>
      </c>
      <c r="D8067">
        <v>1.79522227213614E-3</v>
      </c>
      <c r="F8067" s="44">
        <v>4032.7719999999999</v>
      </c>
      <c r="G8067">
        <f t="shared" si="21"/>
        <v>331</v>
      </c>
      <c r="H8067" s="1">
        <v>0.30716340766766098</v>
      </c>
    </row>
    <row r="8068" spans="1:8" x14ac:dyDescent="0.45">
      <c r="A8068" s="44">
        <v>4033.2719999999999</v>
      </c>
      <c r="B8068">
        <v>-404.404</v>
      </c>
      <c r="C8068" s="1">
        <v>0.30715569654735397</v>
      </c>
      <c r="D8068">
        <v>1.7954345848880599E-3</v>
      </c>
      <c r="F8068" s="44">
        <v>4033.2719999999999</v>
      </c>
      <c r="G8068">
        <f t="shared" si="21"/>
        <v>331.5</v>
      </c>
      <c r="H8068" s="1">
        <v>0.30715569654735397</v>
      </c>
    </row>
    <row r="8069" spans="1:8" x14ac:dyDescent="0.45">
      <c r="A8069" s="44">
        <v>4033.7719999999999</v>
      </c>
      <c r="B8069">
        <v>-404.404</v>
      </c>
      <c r="C8069" s="1">
        <v>0.30713388175612399</v>
      </c>
      <c r="D8069">
        <v>1.7957481402414901E-3</v>
      </c>
      <c r="F8069" s="44">
        <v>4033.7719999999999</v>
      </c>
      <c r="G8069">
        <f t="shared" si="21"/>
        <v>332</v>
      </c>
      <c r="H8069" s="1">
        <v>0.30713388175612399</v>
      </c>
    </row>
    <row r="8070" spans="1:8" x14ac:dyDescent="0.45">
      <c r="A8070" s="44">
        <v>4034.2719999999999</v>
      </c>
      <c r="B8070">
        <v>-404.404</v>
      </c>
      <c r="C8070" s="1">
        <v>0.30711992163288598</v>
      </c>
      <c r="D8070">
        <v>1.7935839006426001E-3</v>
      </c>
      <c r="F8070" s="44">
        <v>4034.2719999999999</v>
      </c>
      <c r="G8070">
        <f t="shared" si="21"/>
        <v>332.5</v>
      </c>
      <c r="H8070" s="1">
        <v>0.30711992163288598</v>
      </c>
    </row>
    <row r="8071" spans="1:8" x14ac:dyDescent="0.45">
      <c r="A8071" s="44">
        <v>4034.7719999999999</v>
      </c>
      <c r="B8071">
        <v>-404.404</v>
      </c>
      <c r="C8071" s="1">
        <v>0.30711381407910798</v>
      </c>
      <c r="D8071">
        <v>1.7931774015678601E-3</v>
      </c>
      <c r="F8071" s="44">
        <v>4034.7719999999999</v>
      </c>
      <c r="G8071">
        <f t="shared" si="21"/>
        <v>333</v>
      </c>
      <c r="H8071" s="1">
        <v>0.30711381407910798</v>
      </c>
    </row>
    <row r="8072" spans="1:8" x14ac:dyDescent="0.45">
      <c r="A8072" s="44">
        <v>4035.2719999999999</v>
      </c>
      <c r="B8072">
        <v>-404.404</v>
      </c>
      <c r="C8072" s="1">
        <v>0.30711022932099902</v>
      </c>
      <c r="D8072">
        <v>1.7945803915548899E-3</v>
      </c>
      <c r="F8072" s="44">
        <v>4035.2719999999999</v>
      </c>
      <c r="G8072">
        <f t="shared" si="21"/>
        <v>333.5</v>
      </c>
      <c r="H8072" s="1">
        <v>0.30711022932099902</v>
      </c>
    </row>
    <row r="8073" spans="1:8" x14ac:dyDescent="0.45">
      <c r="A8073" s="44">
        <v>4035.7719999999999</v>
      </c>
      <c r="B8073">
        <v>-404.404</v>
      </c>
      <c r="C8073" s="1">
        <v>0.30710821601042099</v>
      </c>
      <c r="D8073">
        <v>1.79354585965761E-3</v>
      </c>
      <c r="F8073" s="44">
        <v>4035.7719999999999</v>
      </c>
      <c r="G8073">
        <f t="shared" si="21"/>
        <v>334</v>
      </c>
      <c r="H8073" s="1">
        <v>0.30710821601042099</v>
      </c>
    </row>
    <row r="8074" spans="1:8" x14ac:dyDescent="0.45">
      <c r="A8074" s="44">
        <v>4036.2719999999999</v>
      </c>
      <c r="B8074">
        <v>-404.404</v>
      </c>
      <c r="C8074" s="1">
        <v>0.30710259354637698</v>
      </c>
      <c r="D8074">
        <v>1.79248850115473E-3</v>
      </c>
      <c r="F8074" s="44">
        <v>4036.2719999999999</v>
      </c>
      <c r="G8074">
        <f t="shared" si="21"/>
        <v>334.5</v>
      </c>
      <c r="H8074" s="1">
        <v>0.30710259354637698</v>
      </c>
    </row>
    <row r="8075" spans="1:8" x14ac:dyDescent="0.45">
      <c r="A8075" s="44">
        <v>4036.7719999999999</v>
      </c>
      <c r="B8075">
        <v>-404.404</v>
      </c>
      <c r="C8075" s="1">
        <v>0.30706989979783</v>
      </c>
      <c r="D8075">
        <v>1.7914843339129601E-3</v>
      </c>
      <c r="F8075" s="44">
        <v>4036.7719999999999</v>
      </c>
      <c r="G8075">
        <f t="shared" si="21"/>
        <v>335</v>
      </c>
      <c r="H8075" s="1">
        <v>0.30706989979783</v>
      </c>
    </row>
    <row r="8076" spans="1:8" x14ac:dyDescent="0.45">
      <c r="A8076" s="44">
        <v>4037.2719999999999</v>
      </c>
      <c r="B8076">
        <v>-404.404</v>
      </c>
      <c r="C8076" s="1">
        <v>0.30709378960102202</v>
      </c>
      <c r="D8076">
        <v>1.79290350198354E-3</v>
      </c>
      <c r="F8076" s="44">
        <v>4037.2719999999999</v>
      </c>
      <c r="G8076">
        <f t="shared" si="21"/>
        <v>335.5</v>
      </c>
      <c r="H8076" s="1">
        <v>0.30709378960102202</v>
      </c>
    </row>
    <row r="8077" spans="1:8" x14ac:dyDescent="0.45">
      <c r="A8077" s="44">
        <v>4037.7719999999999</v>
      </c>
      <c r="B8077">
        <v>-404.404</v>
      </c>
      <c r="C8077" s="1">
        <v>0.307077524484481</v>
      </c>
      <c r="D8077">
        <v>1.7920207211411499E-3</v>
      </c>
      <c r="F8077" s="44">
        <v>4037.7719999999999</v>
      </c>
      <c r="G8077">
        <f t="shared" si="21"/>
        <v>336</v>
      </c>
      <c r="H8077" s="1">
        <v>0.307077524484481</v>
      </c>
    </row>
    <row r="8078" spans="1:8" x14ac:dyDescent="0.45">
      <c r="A8078" s="44">
        <v>4038.2719999999999</v>
      </c>
      <c r="B8078">
        <v>-404.404</v>
      </c>
      <c r="C8078" s="1">
        <v>0.30705174946297498</v>
      </c>
      <c r="D8078">
        <v>1.7949179834727E-3</v>
      </c>
      <c r="F8078" s="44">
        <v>4038.2719999999999</v>
      </c>
      <c r="G8078">
        <f t="shared" si="21"/>
        <v>336.5</v>
      </c>
      <c r="H8078" s="1">
        <v>0.30705174946297498</v>
      </c>
    </row>
    <row r="8079" spans="1:8" x14ac:dyDescent="0.45">
      <c r="A8079" s="44">
        <v>4038.7719999999999</v>
      </c>
      <c r="B8079">
        <v>-404.404</v>
      </c>
      <c r="C8079" s="1">
        <v>0.30704889173508298</v>
      </c>
      <c r="D8079">
        <v>1.79621290561996E-3</v>
      </c>
      <c r="F8079" s="44">
        <v>4038.7719999999999</v>
      </c>
      <c r="G8079">
        <f t="shared" si="21"/>
        <v>337</v>
      </c>
      <c r="H8079" s="1">
        <v>0.30704889173508298</v>
      </c>
    </row>
    <row r="8080" spans="1:8" x14ac:dyDescent="0.45">
      <c r="A8080" s="44">
        <v>4039.2719999999999</v>
      </c>
      <c r="B8080">
        <v>-404.404</v>
      </c>
      <c r="C8080" s="1">
        <v>0.307056782933536</v>
      </c>
      <c r="D8080">
        <v>1.7960798383519301E-3</v>
      </c>
      <c r="F8080" s="44">
        <v>4039.2719999999999</v>
      </c>
      <c r="G8080">
        <f t="shared" si="21"/>
        <v>337.5</v>
      </c>
      <c r="H8080" s="1">
        <v>0.307056782933536</v>
      </c>
    </row>
    <row r="8081" spans="1:8" x14ac:dyDescent="0.45">
      <c r="A8081" s="44">
        <v>4039.7719999999999</v>
      </c>
      <c r="B8081">
        <v>-404.404</v>
      </c>
      <c r="C8081" s="1">
        <v>0.30705578718099702</v>
      </c>
      <c r="D8081">
        <v>1.79653849480459E-3</v>
      </c>
      <c r="F8081" s="44">
        <v>4039.7719999999999</v>
      </c>
      <c r="G8081">
        <f t="shared" si="21"/>
        <v>338</v>
      </c>
      <c r="H8081" s="1">
        <v>0.30705578718099702</v>
      </c>
    </row>
    <row r="8082" spans="1:8" x14ac:dyDescent="0.45">
      <c r="A8082" s="44">
        <v>4040.2719999999999</v>
      </c>
      <c r="B8082">
        <v>-404.404</v>
      </c>
      <c r="C8082" s="1">
        <v>0.307053759676152</v>
      </c>
      <c r="D8082">
        <v>1.7961459170815601E-3</v>
      </c>
      <c r="F8082" s="44">
        <v>4040.2719999999999</v>
      </c>
      <c r="G8082">
        <f t="shared" si="21"/>
        <v>338.5</v>
      </c>
      <c r="H8082" s="1">
        <v>0.307053759676152</v>
      </c>
    </row>
    <row r="8083" spans="1:8" x14ac:dyDescent="0.45">
      <c r="A8083" s="44">
        <v>4040.7719999999999</v>
      </c>
      <c r="B8083">
        <v>-404.404</v>
      </c>
      <c r="C8083" s="1">
        <v>0.30706885331068901</v>
      </c>
      <c r="D8083">
        <v>1.79274559038444E-3</v>
      </c>
      <c r="F8083" s="44">
        <v>4040.7719999999999</v>
      </c>
      <c r="G8083">
        <f t="shared" si="21"/>
        <v>339</v>
      </c>
      <c r="H8083" s="1">
        <v>0.30706885331068901</v>
      </c>
    </row>
    <row r="8084" spans="1:8" x14ac:dyDescent="0.45">
      <c r="A8084" s="44">
        <v>4041.2719999999999</v>
      </c>
      <c r="B8084">
        <v>-404.404</v>
      </c>
      <c r="C8084" s="1">
        <v>0.30706935060587498</v>
      </c>
      <c r="D8084">
        <v>1.7928988380299399E-3</v>
      </c>
      <c r="F8084" s="44">
        <v>4041.2719999999999</v>
      </c>
      <c r="G8084">
        <f t="shared" si="21"/>
        <v>339.5</v>
      </c>
      <c r="H8084" s="1">
        <v>0.30706935060587498</v>
      </c>
    </row>
    <row r="8085" spans="1:8" x14ac:dyDescent="0.45">
      <c r="A8085" s="44">
        <v>4041.7719999999999</v>
      </c>
      <c r="B8085">
        <v>-404.404</v>
      </c>
      <c r="C8085" s="1">
        <v>0.30704979214268402</v>
      </c>
      <c r="D8085">
        <v>1.7950445998612E-3</v>
      </c>
      <c r="F8085" s="44">
        <v>4041.7719999999999</v>
      </c>
      <c r="G8085">
        <f t="shared" si="21"/>
        <v>340</v>
      </c>
      <c r="H8085" s="1">
        <v>0.30704979214268402</v>
      </c>
    </row>
    <row r="8086" spans="1:8" x14ac:dyDescent="0.45">
      <c r="A8086" s="44">
        <v>4042.2719999999999</v>
      </c>
      <c r="B8086">
        <v>-404.404</v>
      </c>
      <c r="C8086" s="1">
        <v>0.30705127717557101</v>
      </c>
      <c r="D8086">
        <v>1.79315876590738E-3</v>
      </c>
      <c r="F8086" s="44">
        <v>4042.2719999999999</v>
      </c>
      <c r="G8086">
        <f t="shared" si="21"/>
        <v>340.5</v>
      </c>
      <c r="H8086" s="1">
        <v>0.30705127717557101</v>
      </c>
    </row>
    <row r="8087" spans="1:8" x14ac:dyDescent="0.45">
      <c r="A8087" s="44">
        <v>4042.7719999999999</v>
      </c>
      <c r="B8087">
        <v>-404.404</v>
      </c>
      <c r="C8087" s="1">
        <v>0.30705515244965997</v>
      </c>
      <c r="D8087">
        <v>1.79081500013833E-3</v>
      </c>
      <c r="F8087" s="44">
        <v>4042.7719999999999</v>
      </c>
      <c r="G8087">
        <f t="shared" si="21"/>
        <v>341</v>
      </c>
      <c r="H8087" s="1">
        <v>0.30705515244965997</v>
      </c>
    </row>
    <row r="8088" spans="1:8" x14ac:dyDescent="0.45">
      <c r="A8088" s="44">
        <v>4043.2719999999999</v>
      </c>
      <c r="B8088">
        <v>-404.404</v>
      </c>
      <c r="C8088" s="1">
        <v>0.30705631503188602</v>
      </c>
      <c r="D8088">
        <v>1.79187199943741E-3</v>
      </c>
      <c r="F8088" s="44">
        <v>4043.2719999999999</v>
      </c>
      <c r="G8088">
        <f t="shared" si="21"/>
        <v>341.5</v>
      </c>
      <c r="H8088" s="1">
        <v>0.30705631503188602</v>
      </c>
    </row>
    <row r="8089" spans="1:8" x14ac:dyDescent="0.45">
      <c r="A8089" s="44">
        <v>4043.7719999999999</v>
      </c>
      <c r="B8089">
        <v>-404.404</v>
      </c>
      <c r="C8089" s="1">
        <v>0.30704737128681597</v>
      </c>
      <c r="D8089">
        <v>1.79375325232901E-3</v>
      </c>
      <c r="F8089" s="44">
        <v>4043.7719999999999</v>
      </c>
      <c r="G8089">
        <f t="shared" si="21"/>
        <v>342</v>
      </c>
      <c r="H8089" s="1">
        <v>0.30704737128681597</v>
      </c>
    </row>
    <row r="8090" spans="1:8" x14ac:dyDescent="0.45">
      <c r="A8090" s="44">
        <v>4044.2719999999999</v>
      </c>
      <c r="B8090">
        <v>-404.404</v>
      </c>
      <c r="C8090" s="1">
        <v>0.307039990801522</v>
      </c>
      <c r="D8090">
        <v>1.79648994194541E-3</v>
      </c>
      <c r="F8090" s="44">
        <v>4044.2719999999999</v>
      </c>
      <c r="G8090">
        <f t="shared" si="21"/>
        <v>342.5</v>
      </c>
      <c r="H8090" s="1">
        <v>0.307039990801522</v>
      </c>
    </row>
    <row r="8091" spans="1:8" x14ac:dyDescent="0.45">
      <c r="A8091" s="44">
        <v>4044.7719999999999</v>
      </c>
      <c r="B8091">
        <v>-404.404</v>
      </c>
      <c r="C8091" s="1">
        <v>0.30704010880357502</v>
      </c>
      <c r="D8091">
        <v>1.7977234503956799E-3</v>
      </c>
      <c r="F8091" s="44">
        <v>4044.7719999999999</v>
      </c>
      <c r="G8091">
        <f t="shared" si="21"/>
        <v>343</v>
      </c>
      <c r="H8091" s="1">
        <v>0.30704010880357502</v>
      </c>
    </row>
    <row r="8092" spans="1:8" x14ac:dyDescent="0.45">
      <c r="A8092" s="44">
        <v>4045.2719999999999</v>
      </c>
      <c r="B8092">
        <v>-404.404</v>
      </c>
      <c r="C8092" s="1">
        <v>0.30703861034497199</v>
      </c>
      <c r="D8092">
        <v>1.7944494875861299E-3</v>
      </c>
      <c r="F8092" s="44">
        <v>4045.2719999999999</v>
      </c>
      <c r="G8092">
        <f t="shared" si="21"/>
        <v>343.5</v>
      </c>
      <c r="H8092" s="1">
        <v>0.30703861034497199</v>
      </c>
    </row>
    <row r="8093" spans="1:8" x14ac:dyDescent="0.45">
      <c r="A8093" s="44">
        <v>4045.7719999999999</v>
      </c>
      <c r="B8093">
        <v>-404.404</v>
      </c>
      <c r="C8093" s="1">
        <v>0.30702103011982901</v>
      </c>
      <c r="D8093">
        <v>1.7953082738055199E-3</v>
      </c>
      <c r="F8093" s="44">
        <v>4045.7719999999999</v>
      </c>
      <c r="G8093">
        <f t="shared" si="21"/>
        <v>344</v>
      </c>
      <c r="H8093" s="1">
        <v>0.30702103011982901</v>
      </c>
    </row>
    <row r="8094" spans="1:8" x14ac:dyDescent="0.45">
      <c r="A8094" s="44">
        <v>4046.2719999999999</v>
      </c>
      <c r="B8094">
        <v>-404.404</v>
      </c>
      <c r="C8094" s="1">
        <v>0.30700427095343102</v>
      </c>
      <c r="D8094">
        <v>1.7959917439522601E-3</v>
      </c>
      <c r="F8094" s="44">
        <v>4046.2719999999999</v>
      </c>
      <c r="G8094">
        <f t="shared" si="21"/>
        <v>344.5</v>
      </c>
      <c r="H8094" s="1">
        <v>0.30700427095343102</v>
      </c>
    </row>
    <row r="8095" spans="1:8" x14ac:dyDescent="0.45">
      <c r="A8095" s="44">
        <v>4046.7719999999999</v>
      </c>
      <c r="B8095">
        <v>-404.404</v>
      </c>
      <c r="C8095" s="1">
        <v>0.30699490131573898</v>
      </c>
      <c r="D8095">
        <v>1.7950973694452501E-3</v>
      </c>
      <c r="F8095" s="44">
        <v>4046.7719999999999</v>
      </c>
      <c r="G8095">
        <f t="shared" si="21"/>
        <v>345</v>
      </c>
      <c r="H8095" s="1">
        <v>0.30699490131573898</v>
      </c>
    </row>
    <row r="8096" spans="1:8" x14ac:dyDescent="0.45">
      <c r="A8096" s="44">
        <v>4047.2719999999999</v>
      </c>
      <c r="B8096">
        <v>-404.404</v>
      </c>
      <c r="C8096" s="1">
        <v>0.307002638105211</v>
      </c>
      <c r="D8096">
        <v>1.7923700905676499E-3</v>
      </c>
      <c r="F8096" s="44">
        <v>4047.2719999999999</v>
      </c>
      <c r="G8096">
        <f t="shared" si="21"/>
        <v>345.5</v>
      </c>
      <c r="H8096" s="1">
        <v>0.307002638105211</v>
      </c>
    </row>
    <row r="8097" spans="1:8" x14ac:dyDescent="0.45">
      <c r="A8097" s="44">
        <v>4047.7719999999999</v>
      </c>
      <c r="B8097">
        <v>-404.404</v>
      </c>
      <c r="C8097" s="1">
        <v>0.30701981773771903</v>
      </c>
      <c r="D8097">
        <v>1.79469549716677E-3</v>
      </c>
      <c r="F8097" s="44">
        <v>4047.7719999999999</v>
      </c>
      <c r="G8097">
        <f t="shared" si="21"/>
        <v>346</v>
      </c>
      <c r="H8097" s="1">
        <v>0.30701981773771903</v>
      </c>
    </row>
    <row r="8098" spans="1:8" x14ac:dyDescent="0.45">
      <c r="A8098" s="44">
        <v>4048.2719999999999</v>
      </c>
      <c r="B8098">
        <v>-404.404</v>
      </c>
      <c r="C8098" s="1">
        <v>0.30702142568073898</v>
      </c>
      <c r="D8098">
        <v>1.7957808638246399E-3</v>
      </c>
      <c r="F8098" s="44">
        <v>4048.2719999999999</v>
      </c>
      <c r="G8098">
        <f t="shared" si="21"/>
        <v>346.5</v>
      </c>
      <c r="H8098" s="1">
        <v>0.30702142568073898</v>
      </c>
    </row>
    <row r="8099" spans="1:8" x14ac:dyDescent="0.45">
      <c r="A8099" s="44">
        <v>4048.7719999999999</v>
      </c>
      <c r="B8099">
        <v>-404.404</v>
      </c>
      <c r="C8099" s="1">
        <v>0.30701722583265401</v>
      </c>
      <c r="D8099">
        <v>1.79490200088411E-3</v>
      </c>
      <c r="F8099" s="44">
        <v>4048.7719999999999</v>
      </c>
      <c r="G8099">
        <f t="shared" si="21"/>
        <v>347</v>
      </c>
      <c r="H8099" s="1">
        <v>0.30701722583265401</v>
      </c>
    </row>
    <row r="8100" spans="1:8" x14ac:dyDescent="0.45">
      <c r="A8100" s="44">
        <v>4049.2719999999999</v>
      </c>
      <c r="B8100">
        <v>-404.404</v>
      </c>
      <c r="C8100" s="1">
        <v>0.30701536739211999</v>
      </c>
      <c r="D8100">
        <v>1.79357941070405E-3</v>
      </c>
      <c r="F8100" s="44">
        <v>4049.2719999999999</v>
      </c>
      <c r="G8100">
        <f t="shared" si="21"/>
        <v>347.5</v>
      </c>
      <c r="H8100" s="1">
        <v>0.30701536739211999</v>
      </c>
    </row>
    <row r="8101" spans="1:8" x14ac:dyDescent="0.45">
      <c r="A8101" s="44">
        <v>4049.7719999999999</v>
      </c>
      <c r="B8101">
        <v>-404.404</v>
      </c>
      <c r="C8101" s="1">
        <v>0.30700632813526602</v>
      </c>
      <c r="D8101">
        <v>1.7917020358253701E-3</v>
      </c>
      <c r="F8101" s="44">
        <v>4049.7719999999999</v>
      </c>
      <c r="G8101">
        <f t="shared" si="21"/>
        <v>348</v>
      </c>
      <c r="H8101" s="1">
        <v>0.30700632813526602</v>
      </c>
    </row>
    <row r="8102" spans="1:8" x14ac:dyDescent="0.45">
      <c r="A8102" s="44">
        <v>4050.2719999999999</v>
      </c>
      <c r="B8102">
        <v>-404.404</v>
      </c>
      <c r="C8102" s="1">
        <v>0.30698289455092798</v>
      </c>
      <c r="D8102">
        <v>1.7892683985868401E-3</v>
      </c>
      <c r="F8102" s="44">
        <v>4050.2719999999999</v>
      </c>
      <c r="G8102">
        <f t="shared" si="21"/>
        <v>348.5</v>
      </c>
      <c r="H8102" s="1">
        <v>0.30698289455092798</v>
      </c>
    </row>
    <row r="8103" spans="1:8" x14ac:dyDescent="0.45">
      <c r="A8103" s="44">
        <v>4050.7719999999999</v>
      </c>
      <c r="B8103">
        <v>-404.404</v>
      </c>
      <c r="C8103" s="1">
        <v>0.30698124644459801</v>
      </c>
      <c r="D8103">
        <v>1.7931319112542499E-3</v>
      </c>
      <c r="F8103" s="44">
        <v>4050.7719999999999</v>
      </c>
      <c r="G8103">
        <f t="shared" si="21"/>
        <v>349</v>
      </c>
      <c r="H8103" s="1">
        <v>0.30698124644459801</v>
      </c>
    </row>
    <row r="8104" spans="1:8" x14ac:dyDescent="0.45">
      <c r="A8104" s="44">
        <v>4051.2719999999999</v>
      </c>
      <c r="B8104">
        <v>-404.404</v>
      </c>
      <c r="C8104" s="1">
        <v>0.30698010883492299</v>
      </c>
      <c r="D8104">
        <v>1.7924152171584901E-3</v>
      </c>
      <c r="F8104" s="44">
        <v>4051.2719999999999</v>
      </c>
      <c r="G8104">
        <f t="shared" si="21"/>
        <v>349.5</v>
      </c>
      <c r="H8104" s="1">
        <v>0.30698010883492299</v>
      </c>
    </row>
    <row r="8105" spans="1:8" x14ac:dyDescent="0.45">
      <c r="A8105" s="44">
        <v>4051.7719999999999</v>
      </c>
      <c r="B8105">
        <v>-404.404</v>
      </c>
      <c r="C8105" s="1">
        <v>0.30697938178857898</v>
      </c>
      <c r="D8105">
        <v>1.7961244520933899E-3</v>
      </c>
      <c r="F8105" s="44">
        <v>4051.7719999999999</v>
      </c>
      <c r="G8105">
        <f t="shared" si="21"/>
        <v>350</v>
      </c>
      <c r="H8105" s="1">
        <v>0.30697938178857898</v>
      </c>
    </row>
    <row r="8106" spans="1:8" x14ac:dyDescent="0.45">
      <c r="A8106" s="44">
        <v>4052.2719999999999</v>
      </c>
      <c r="B8106">
        <v>-404.404</v>
      </c>
      <c r="C8106" s="1">
        <v>0.30698505840885898</v>
      </c>
      <c r="D8106">
        <v>1.7965751913126501E-3</v>
      </c>
      <c r="F8106" s="44">
        <v>4052.2719999999999</v>
      </c>
      <c r="G8106">
        <f t="shared" si="21"/>
        <v>350.5</v>
      </c>
      <c r="H8106" s="1">
        <v>0.30698505840885898</v>
      </c>
    </row>
    <row r="8107" spans="1:8" x14ac:dyDescent="0.45">
      <c r="A8107" s="44">
        <v>4052.7719999999999</v>
      </c>
      <c r="B8107">
        <v>-404.404</v>
      </c>
      <c r="C8107" s="1">
        <v>0.30699144147897001</v>
      </c>
      <c r="D8107">
        <v>1.7966092343532399E-3</v>
      </c>
      <c r="F8107" s="44">
        <v>4052.7719999999999</v>
      </c>
      <c r="G8107">
        <f t="shared" si="21"/>
        <v>351</v>
      </c>
      <c r="H8107" s="1">
        <v>0.30699144147897001</v>
      </c>
    </row>
    <row r="8108" spans="1:8" x14ac:dyDescent="0.45">
      <c r="A8108" s="44">
        <v>4053.2719999999999</v>
      </c>
      <c r="B8108">
        <v>-404.404</v>
      </c>
      <c r="C8108" s="1">
        <v>0.30698531362102299</v>
      </c>
      <c r="D8108">
        <v>1.7967603677000101E-3</v>
      </c>
      <c r="F8108" s="44">
        <v>4053.2719999999999</v>
      </c>
      <c r="G8108">
        <f t="shared" si="21"/>
        <v>351.5</v>
      </c>
      <c r="H8108" s="1">
        <v>0.30698531362102299</v>
      </c>
    </row>
    <row r="8109" spans="1:8" x14ac:dyDescent="0.45">
      <c r="A8109" s="44">
        <v>4053.7719999999999</v>
      </c>
      <c r="B8109">
        <v>-404.404</v>
      </c>
      <c r="C8109" s="1">
        <v>0.30698298812501201</v>
      </c>
      <c r="D8109">
        <v>1.79634453804291E-3</v>
      </c>
      <c r="F8109" s="44">
        <v>4053.7719999999999</v>
      </c>
      <c r="G8109">
        <f t="shared" si="21"/>
        <v>352</v>
      </c>
      <c r="H8109" s="1">
        <v>0.30698298812501201</v>
      </c>
    </row>
    <row r="8110" spans="1:8" x14ac:dyDescent="0.45">
      <c r="A8110" s="44">
        <v>4054.2719999999999</v>
      </c>
      <c r="B8110">
        <v>-404.404</v>
      </c>
      <c r="C8110" s="1">
        <v>0.30698946692587697</v>
      </c>
      <c r="D8110">
        <v>1.7947350200021299E-3</v>
      </c>
      <c r="F8110" s="44">
        <v>4054.2719999999999</v>
      </c>
      <c r="G8110">
        <f t="shared" si="21"/>
        <v>352.5</v>
      </c>
      <c r="H8110" s="1">
        <v>0.30698946692587697</v>
      </c>
    </row>
    <row r="8111" spans="1:8" x14ac:dyDescent="0.45">
      <c r="A8111" s="44">
        <v>4054.7719999999999</v>
      </c>
      <c r="B8111">
        <v>-404.404</v>
      </c>
      <c r="C8111" s="1">
        <v>0.30698313189631099</v>
      </c>
      <c r="D8111">
        <v>1.7941253980063999E-3</v>
      </c>
      <c r="F8111" s="44">
        <v>4054.7719999999999</v>
      </c>
      <c r="G8111">
        <f t="shared" ref="G8111:G8174" si="22">F8111-$F$7405</f>
        <v>353</v>
      </c>
      <c r="H8111" s="1">
        <v>0.30698313189631099</v>
      </c>
    </row>
    <row r="8112" spans="1:8" x14ac:dyDescent="0.45">
      <c r="A8112" s="44">
        <v>4055.2719999999999</v>
      </c>
      <c r="B8112">
        <v>-404.404</v>
      </c>
      <c r="C8112" s="1">
        <v>0.30698792538110597</v>
      </c>
      <c r="D8112">
        <v>1.79798744880241E-3</v>
      </c>
      <c r="F8112" s="44">
        <v>4055.2719999999999</v>
      </c>
      <c r="G8112">
        <f t="shared" si="22"/>
        <v>353.5</v>
      </c>
      <c r="H8112" s="1">
        <v>0.30698792538110597</v>
      </c>
    </row>
    <row r="8113" spans="1:8" x14ac:dyDescent="0.45">
      <c r="A8113" s="44">
        <v>4055.7719999999999</v>
      </c>
      <c r="B8113">
        <v>-404.404</v>
      </c>
      <c r="C8113" s="1">
        <v>0.30698139710003303</v>
      </c>
      <c r="D8113">
        <v>1.7957724962954799E-3</v>
      </c>
      <c r="F8113" s="44">
        <v>4055.7719999999999</v>
      </c>
      <c r="G8113">
        <f t="shared" si="22"/>
        <v>354</v>
      </c>
      <c r="H8113" s="1">
        <v>0.30698139710003303</v>
      </c>
    </row>
    <row r="8114" spans="1:8" x14ac:dyDescent="0.45">
      <c r="A8114" s="44">
        <v>4056.2719999999999</v>
      </c>
      <c r="B8114">
        <v>-404.404</v>
      </c>
      <c r="C8114" s="1">
        <v>0.30697486881896002</v>
      </c>
      <c r="D8114">
        <v>1.7935575437885501E-3</v>
      </c>
      <c r="F8114" s="44">
        <v>4056.2719999999999</v>
      </c>
      <c r="G8114">
        <f t="shared" si="22"/>
        <v>354.5</v>
      </c>
      <c r="H8114" s="1">
        <v>0.30697486881896002</v>
      </c>
    </row>
    <row r="8115" spans="1:8" x14ac:dyDescent="0.45">
      <c r="A8115" s="44">
        <v>4056.7719999999999</v>
      </c>
      <c r="B8115">
        <v>-404.404</v>
      </c>
      <c r="C8115" s="1">
        <v>0.30695070674404601</v>
      </c>
      <c r="D8115">
        <v>1.7921568091206299E-3</v>
      </c>
      <c r="F8115" s="44">
        <v>4056.7719999999999</v>
      </c>
      <c r="G8115">
        <f t="shared" si="22"/>
        <v>355</v>
      </c>
      <c r="H8115" s="1">
        <v>0.30695070674404601</v>
      </c>
    </row>
    <row r="8116" spans="1:8" x14ac:dyDescent="0.45">
      <c r="A8116" s="44">
        <v>4057.2719999999999</v>
      </c>
      <c r="B8116">
        <v>-404.404</v>
      </c>
      <c r="C8116" s="1">
        <v>0.30693713324043798</v>
      </c>
      <c r="D8116">
        <v>1.79420418743759E-3</v>
      </c>
      <c r="F8116" s="44">
        <v>4057.2719999999999</v>
      </c>
      <c r="G8116">
        <f t="shared" si="22"/>
        <v>355.5</v>
      </c>
      <c r="H8116" s="1">
        <v>0.30693713324043798</v>
      </c>
    </row>
    <row r="8117" spans="1:8" x14ac:dyDescent="0.45">
      <c r="A8117" s="44">
        <v>4057.7719999999999</v>
      </c>
      <c r="B8117">
        <v>-404.404</v>
      </c>
      <c r="C8117" s="1">
        <v>0.306923550105068</v>
      </c>
      <c r="D8117">
        <v>1.7976288751927101E-3</v>
      </c>
      <c r="F8117" s="44">
        <v>4057.7719999999999</v>
      </c>
      <c r="G8117">
        <f t="shared" si="22"/>
        <v>356</v>
      </c>
      <c r="H8117" s="1">
        <v>0.306923550105068</v>
      </c>
    </row>
    <row r="8118" spans="1:8" x14ac:dyDescent="0.45">
      <c r="A8118" s="44">
        <v>4058.2719999999999</v>
      </c>
      <c r="B8118">
        <v>-404.404</v>
      </c>
      <c r="C8118" s="1">
        <v>0.30692437096741598</v>
      </c>
      <c r="D8118">
        <v>1.7963511551579701E-3</v>
      </c>
      <c r="F8118" s="44">
        <v>4058.2719999999999</v>
      </c>
      <c r="G8118">
        <f t="shared" si="22"/>
        <v>356.5</v>
      </c>
      <c r="H8118" s="1">
        <v>0.30692437096741598</v>
      </c>
    </row>
    <row r="8119" spans="1:8" x14ac:dyDescent="0.45">
      <c r="A8119" s="44">
        <v>4058.7719999999999</v>
      </c>
      <c r="B8119">
        <v>-404.404</v>
      </c>
      <c r="C8119" s="1">
        <v>0.30693254885384402</v>
      </c>
      <c r="D8119">
        <v>1.792316376156E-3</v>
      </c>
      <c r="F8119" s="44">
        <v>4058.7719999999999</v>
      </c>
      <c r="G8119">
        <f t="shared" si="22"/>
        <v>357</v>
      </c>
      <c r="H8119" s="1">
        <v>0.30693254885384402</v>
      </c>
    </row>
    <row r="8120" spans="1:8" x14ac:dyDescent="0.45">
      <c r="A8120" s="44">
        <v>4059.2719999999999</v>
      </c>
      <c r="B8120">
        <v>-404.404</v>
      </c>
      <c r="C8120" s="1">
        <v>0.306930980713644</v>
      </c>
      <c r="D8120">
        <v>1.79027921947855E-3</v>
      </c>
      <c r="F8120" s="44">
        <v>4059.2719999999999</v>
      </c>
      <c r="G8120">
        <f t="shared" si="22"/>
        <v>357.5</v>
      </c>
      <c r="H8120" s="1">
        <v>0.306930980713644</v>
      </c>
    </row>
    <row r="8121" spans="1:8" x14ac:dyDescent="0.45">
      <c r="A8121" s="44">
        <v>4059.7719999999999</v>
      </c>
      <c r="B8121">
        <v>-404.404</v>
      </c>
      <c r="C8121" s="1">
        <v>0.306931375172184</v>
      </c>
      <c r="D8121">
        <v>1.78890301678824E-3</v>
      </c>
      <c r="F8121" s="44">
        <v>4059.7719999999999</v>
      </c>
      <c r="G8121">
        <f t="shared" si="22"/>
        <v>358</v>
      </c>
      <c r="H8121" s="1">
        <v>0.306931375172184</v>
      </c>
    </row>
    <row r="8122" spans="1:8" x14ac:dyDescent="0.45">
      <c r="A8122" s="44">
        <v>4060.2719999999999</v>
      </c>
      <c r="B8122">
        <v>-404.404</v>
      </c>
      <c r="C8122" s="1">
        <v>0.30694561134290799</v>
      </c>
      <c r="D8122">
        <v>1.79285405103895E-3</v>
      </c>
      <c r="F8122" s="44">
        <v>4060.2719999999999</v>
      </c>
      <c r="G8122">
        <f t="shared" si="22"/>
        <v>358.5</v>
      </c>
      <c r="H8122" s="1">
        <v>0.30694561134290799</v>
      </c>
    </row>
    <row r="8123" spans="1:8" x14ac:dyDescent="0.45">
      <c r="A8123" s="44">
        <v>4060.7719999999999</v>
      </c>
      <c r="B8123">
        <v>-404.404</v>
      </c>
      <c r="C8123" s="1">
        <v>0.306925452425448</v>
      </c>
      <c r="D8123">
        <v>1.7912129448006901E-3</v>
      </c>
      <c r="F8123" s="44">
        <v>4060.7719999999999</v>
      </c>
      <c r="G8123">
        <f t="shared" si="22"/>
        <v>359</v>
      </c>
      <c r="H8123" s="1">
        <v>0.306925452425448</v>
      </c>
    </row>
    <row r="8124" spans="1:8" x14ac:dyDescent="0.45">
      <c r="A8124" s="44">
        <v>4061.2719999999999</v>
      </c>
      <c r="B8124">
        <v>-404.404</v>
      </c>
      <c r="C8124" s="1">
        <v>0.30696115358434101</v>
      </c>
      <c r="D8124">
        <v>1.79255138334864E-3</v>
      </c>
      <c r="F8124" s="44">
        <v>4061.2719999999999</v>
      </c>
      <c r="G8124">
        <f t="shared" si="22"/>
        <v>359.5</v>
      </c>
      <c r="H8124" s="1">
        <v>0.30696115358434101</v>
      </c>
    </row>
    <row r="8125" spans="1:8" x14ac:dyDescent="0.45">
      <c r="A8125" s="44">
        <v>4061.7719999999999</v>
      </c>
      <c r="B8125">
        <v>-404.404</v>
      </c>
      <c r="C8125" s="1">
        <v>0.30696458409661798</v>
      </c>
      <c r="D8125">
        <v>1.79505489985532E-3</v>
      </c>
      <c r="F8125" s="44">
        <v>4061.7719999999999</v>
      </c>
      <c r="G8125">
        <f t="shared" si="22"/>
        <v>360</v>
      </c>
      <c r="H8125" s="1">
        <v>0.30696458409661798</v>
      </c>
    </row>
    <row r="8126" spans="1:8" x14ac:dyDescent="0.45">
      <c r="A8126" s="44">
        <v>4062.2719999999999</v>
      </c>
      <c r="B8126">
        <v>-404.404</v>
      </c>
      <c r="C8126" s="1">
        <v>0.306962067911625</v>
      </c>
      <c r="D8126">
        <v>1.7957394871686099E-3</v>
      </c>
      <c r="F8126" s="44">
        <v>4062.2719999999999</v>
      </c>
      <c r="G8126">
        <f t="shared" si="22"/>
        <v>360.5</v>
      </c>
      <c r="H8126" s="1">
        <v>0.306962067911625</v>
      </c>
    </row>
    <row r="8127" spans="1:8" x14ac:dyDescent="0.45">
      <c r="A8127" s="44">
        <v>4062.7719999999999</v>
      </c>
      <c r="B8127">
        <v>-404.404</v>
      </c>
      <c r="C8127" s="1">
        <v>0.30695880079013899</v>
      </c>
      <c r="D8127">
        <v>1.7955652406893099E-3</v>
      </c>
      <c r="F8127" s="44">
        <v>4062.7719999999999</v>
      </c>
      <c r="G8127">
        <f t="shared" si="22"/>
        <v>361</v>
      </c>
      <c r="H8127" s="1">
        <v>0.30695880079013899</v>
      </c>
    </row>
    <row r="8128" spans="1:8" x14ac:dyDescent="0.45">
      <c r="A8128" s="44">
        <v>4063.2719999999999</v>
      </c>
      <c r="B8128">
        <v>-404.404</v>
      </c>
      <c r="C8128" s="1">
        <v>0.30696852436599198</v>
      </c>
      <c r="D8128">
        <v>1.7963213848419899E-3</v>
      </c>
      <c r="F8128" s="44">
        <v>4063.2719999999999</v>
      </c>
      <c r="G8128">
        <f t="shared" si="22"/>
        <v>361.5</v>
      </c>
      <c r="H8128" s="1">
        <v>0.30696852436599198</v>
      </c>
    </row>
    <row r="8129" spans="1:8" x14ac:dyDescent="0.45">
      <c r="A8129" s="44">
        <v>4063.7719999999999</v>
      </c>
      <c r="B8129">
        <v>-404.404</v>
      </c>
      <c r="C8129" s="1">
        <v>0.30698330000070501</v>
      </c>
      <c r="D8129">
        <v>1.79628765414629E-3</v>
      </c>
      <c r="F8129" s="44">
        <v>4063.7719999999999</v>
      </c>
      <c r="G8129">
        <f t="shared" si="22"/>
        <v>362</v>
      </c>
      <c r="H8129" s="1">
        <v>0.30698330000070501</v>
      </c>
    </row>
    <row r="8130" spans="1:8" x14ac:dyDescent="0.45">
      <c r="A8130" s="44">
        <v>4064.2719999999999</v>
      </c>
      <c r="B8130">
        <v>-404.404</v>
      </c>
      <c r="C8130" s="1">
        <v>0.30698314256924902</v>
      </c>
      <c r="D8130">
        <v>1.79328675321902E-3</v>
      </c>
      <c r="F8130" s="44">
        <v>4064.2719999999999</v>
      </c>
      <c r="G8130">
        <f t="shared" si="22"/>
        <v>362.5</v>
      </c>
      <c r="H8130" s="1">
        <v>0.30698314256924902</v>
      </c>
    </row>
    <row r="8131" spans="1:8" x14ac:dyDescent="0.45">
      <c r="A8131" s="44">
        <v>4064.7719999999999</v>
      </c>
      <c r="B8131">
        <v>-404.404</v>
      </c>
      <c r="C8131" s="1">
        <v>0.30699420836924501</v>
      </c>
      <c r="D8131">
        <v>1.7931244940391699E-3</v>
      </c>
      <c r="F8131" s="44">
        <v>4064.7719999999999</v>
      </c>
      <c r="G8131">
        <f t="shared" si="22"/>
        <v>363</v>
      </c>
      <c r="H8131" s="1">
        <v>0.30699420836924501</v>
      </c>
    </row>
    <row r="8132" spans="1:8" x14ac:dyDescent="0.45">
      <c r="A8132" s="44">
        <v>4065.2719999999999</v>
      </c>
      <c r="B8132">
        <v>-404.404</v>
      </c>
      <c r="C8132" s="1">
        <v>0.307031465086128</v>
      </c>
      <c r="D8132">
        <v>1.79660842367136E-3</v>
      </c>
      <c r="F8132" s="44">
        <v>4065.2719999999999</v>
      </c>
      <c r="G8132">
        <f t="shared" si="22"/>
        <v>363.5</v>
      </c>
      <c r="H8132" s="1">
        <v>0.307031465086128</v>
      </c>
    </row>
    <row r="8133" spans="1:8" x14ac:dyDescent="0.45">
      <c r="A8133" s="44">
        <v>4065.7719999999999</v>
      </c>
      <c r="B8133">
        <v>-404.404</v>
      </c>
      <c r="C8133" s="1">
        <v>0.30704257805893898</v>
      </c>
      <c r="D8133">
        <v>1.7975826464844201E-3</v>
      </c>
      <c r="F8133" s="44">
        <v>4065.7719999999999</v>
      </c>
      <c r="G8133">
        <f t="shared" si="22"/>
        <v>364</v>
      </c>
      <c r="H8133" s="1">
        <v>0.30704257805893898</v>
      </c>
    </row>
    <row r="8134" spans="1:8" x14ac:dyDescent="0.45">
      <c r="A8134" s="44">
        <v>4066.2719999999999</v>
      </c>
      <c r="B8134">
        <v>-404.404</v>
      </c>
      <c r="C8134" s="1">
        <v>0.307050786171298</v>
      </c>
      <c r="D8134">
        <v>1.7982780129842399E-3</v>
      </c>
      <c r="F8134" s="44">
        <v>4066.2719999999999</v>
      </c>
      <c r="G8134">
        <f t="shared" si="22"/>
        <v>364.5</v>
      </c>
      <c r="H8134" s="1">
        <v>0.307050786171298</v>
      </c>
    </row>
    <row r="8135" spans="1:8" x14ac:dyDescent="0.45">
      <c r="A8135" s="44">
        <v>4066.7719999999999</v>
      </c>
      <c r="B8135">
        <v>-404.404</v>
      </c>
      <c r="C8135" s="1">
        <v>0.30702868311854598</v>
      </c>
      <c r="D8135">
        <v>1.7972154186349E-3</v>
      </c>
      <c r="F8135" s="44">
        <v>4066.7719999999999</v>
      </c>
      <c r="G8135">
        <f t="shared" si="22"/>
        <v>365</v>
      </c>
      <c r="H8135" s="1">
        <v>0.30702868311854598</v>
      </c>
    </row>
    <row r="8136" spans="1:8" x14ac:dyDescent="0.45">
      <c r="A8136" s="44">
        <v>4067.2719999999999</v>
      </c>
      <c r="B8136">
        <v>-404.404</v>
      </c>
      <c r="C8136" s="1">
        <v>0.30701259931555103</v>
      </c>
      <c r="D8136">
        <v>1.79595630770189E-3</v>
      </c>
      <c r="F8136" s="44">
        <v>4067.2719999999999</v>
      </c>
      <c r="G8136">
        <f t="shared" si="22"/>
        <v>365.5</v>
      </c>
      <c r="H8136" s="1">
        <v>0.30701259931555103</v>
      </c>
    </row>
    <row r="8137" spans="1:8" x14ac:dyDescent="0.45">
      <c r="A8137" s="44">
        <v>4067.7719999999999</v>
      </c>
      <c r="B8137">
        <v>-404.404</v>
      </c>
      <c r="C8137" s="1">
        <v>0.306988219991911</v>
      </c>
      <c r="D8137">
        <v>1.7949837407248001E-3</v>
      </c>
      <c r="F8137" s="44">
        <v>4067.7719999999999</v>
      </c>
      <c r="G8137">
        <f t="shared" si="22"/>
        <v>366</v>
      </c>
      <c r="H8137" s="1">
        <v>0.306988219991911</v>
      </c>
    </row>
    <row r="8138" spans="1:8" x14ac:dyDescent="0.45">
      <c r="A8138" s="44">
        <v>4068.2719999999999</v>
      </c>
      <c r="B8138">
        <v>-404.404</v>
      </c>
      <c r="C8138" s="1">
        <v>0.30696783158065999</v>
      </c>
      <c r="D8138">
        <v>1.795308782543E-3</v>
      </c>
      <c r="F8138" s="44">
        <v>4068.2719999999999</v>
      </c>
      <c r="G8138">
        <f t="shared" si="22"/>
        <v>366.5</v>
      </c>
      <c r="H8138" s="1">
        <v>0.30696783158065999</v>
      </c>
    </row>
    <row r="8139" spans="1:8" x14ac:dyDescent="0.45">
      <c r="A8139" s="44">
        <v>4068.7719999999999</v>
      </c>
      <c r="B8139">
        <v>-404.404</v>
      </c>
      <c r="C8139" s="1">
        <v>0.306981667670436</v>
      </c>
      <c r="D8139">
        <v>1.7972168434393101E-3</v>
      </c>
      <c r="F8139" s="44">
        <v>4068.7719999999999</v>
      </c>
      <c r="G8139">
        <f t="shared" si="22"/>
        <v>367</v>
      </c>
      <c r="H8139" s="1">
        <v>0.306981667670436</v>
      </c>
    </row>
    <row r="8140" spans="1:8" x14ac:dyDescent="0.45">
      <c r="A8140" s="44">
        <v>4069.2719999999999</v>
      </c>
      <c r="B8140">
        <v>-404.404</v>
      </c>
      <c r="C8140" s="1">
        <v>0.30696339300518399</v>
      </c>
      <c r="D8140">
        <v>1.7960166005944001E-3</v>
      </c>
      <c r="F8140" s="44">
        <v>4069.2719999999999</v>
      </c>
      <c r="G8140">
        <f t="shared" si="22"/>
        <v>367.5</v>
      </c>
      <c r="H8140" s="1">
        <v>0.30696339300518399</v>
      </c>
    </row>
    <row r="8141" spans="1:8" x14ac:dyDescent="0.45">
      <c r="A8141" s="44">
        <v>4069.7719999999999</v>
      </c>
      <c r="B8141">
        <v>-404.404</v>
      </c>
      <c r="C8141" s="1">
        <v>0.30694324857501198</v>
      </c>
      <c r="D8141">
        <v>1.79478365793501E-3</v>
      </c>
      <c r="F8141" s="44">
        <v>4069.7719999999999</v>
      </c>
      <c r="G8141">
        <f t="shared" si="22"/>
        <v>368</v>
      </c>
      <c r="H8141" s="1">
        <v>0.30694324857501198</v>
      </c>
    </row>
    <row r="8142" spans="1:8" x14ac:dyDescent="0.45">
      <c r="A8142" s="44">
        <v>4070.2719999999999</v>
      </c>
      <c r="B8142">
        <v>-404.404</v>
      </c>
      <c r="C8142" s="1">
        <v>0.30690627626054801</v>
      </c>
      <c r="D8142">
        <v>1.7932564169452199E-3</v>
      </c>
      <c r="F8142" s="44">
        <v>4070.2719999999999</v>
      </c>
      <c r="G8142">
        <f t="shared" si="22"/>
        <v>368.5</v>
      </c>
      <c r="H8142" s="1">
        <v>0.30690627626054801</v>
      </c>
    </row>
    <row r="8143" spans="1:8" x14ac:dyDescent="0.45">
      <c r="A8143" s="44">
        <v>4070.7719999999999</v>
      </c>
      <c r="B8143">
        <v>-404.404</v>
      </c>
      <c r="C8143" s="1">
        <v>0.30690081637542499</v>
      </c>
      <c r="D8143">
        <v>1.7906610105858599E-3</v>
      </c>
      <c r="F8143" s="44">
        <v>4070.7719999999999</v>
      </c>
      <c r="G8143">
        <f t="shared" si="22"/>
        <v>369</v>
      </c>
      <c r="H8143" s="1">
        <v>0.30690081637542499</v>
      </c>
    </row>
    <row r="8144" spans="1:8" x14ac:dyDescent="0.45">
      <c r="A8144" s="44">
        <v>4071.2719999999999</v>
      </c>
      <c r="B8144">
        <v>-404.404</v>
      </c>
      <c r="C8144" s="1">
        <v>0.30689984250902602</v>
      </c>
      <c r="D8144">
        <v>1.7939599488970401E-3</v>
      </c>
      <c r="F8144" s="44">
        <v>4071.2719999999999</v>
      </c>
      <c r="G8144">
        <f t="shared" si="22"/>
        <v>369.5</v>
      </c>
      <c r="H8144" s="1">
        <v>0.30689984250902602</v>
      </c>
    </row>
    <row r="8145" spans="1:8" x14ac:dyDescent="0.45">
      <c r="A8145" s="44">
        <v>4071.7719999999999</v>
      </c>
      <c r="B8145">
        <v>-404.404</v>
      </c>
      <c r="C8145" s="1">
        <v>0.30687633280966697</v>
      </c>
      <c r="D8145">
        <v>1.7939718772085E-3</v>
      </c>
      <c r="F8145" s="44">
        <v>4071.7719999999999</v>
      </c>
      <c r="G8145">
        <f t="shared" si="22"/>
        <v>370</v>
      </c>
      <c r="H8145" s="1">
        <v>0.30687633280966697</v>
      </c>
    </row>
    <row r="8146" spans="1:8" x14ac:dyDescent="0.45">
      <c r="A8146" s="44">
        <v>4072.2719999999999</v>
      </c>
      <c r="B8146">
        <v>-404.404</v>
      </c>
      <c r="C8146" s="1">
        <v>0.306862820398284</v>
      </c>
      <c r="D8146">
        <v>1.7931581641830001E-3</v>
      </c>
      <c r="F8146" s="44">
        <v>4072.2719999999999</v>
      </c>
      <c r="G8146">
        <f t="shared" si="22"/>
        <v>370.5</v>
      </c>
      <c r="H8146" s="1">
        <v>0.306862820398284</v>
      </c>
    </row>
    <row r="8147" spans="1:8" x14ac:dyDescent="0.45">
      <c r="A8147" s="44">
        <v>4072.7719999999999</v>
      </c>
      <c r="B8147">
        <v>-404.404</v>
      </c>
      <c r="C8147" s="1">
        <v>0.30686901520006399</v>
      </c>
      <c r="D8147">
        <v>1.7932201122008E-3</v>
      </c>
      <c r="F8147" s="44">
        <v>4072.7719999999999</v>
      </c>
      <c r="G8147">
        <f t="shared" si="22"/>
        <v>371</v>
      </c>
      <c r="H8147" s="1">
        <v>0.30686901520006399</v>
      </c>
    </row>
    <row r="8148" spans="1:8" x14ac:dyDescent="0.45">
      <c r="A8148" s="44">
        <v>4073.2719999999999</v>
      </c>
      <c r="B8148">
        <v>-404.404</v>
      </c>
      <c r="C8148" s="1">
        <v>0.30687722794924999</v>
      </c>
      <c r="D8148">
        <v>1.79365417491356E-3</v>
      </c>
      <c r="F8148" s="44">
        <v>4073.2719999999999</v>
      </c>
      <c r="G8148">
        <f t="shared" si="22"/>
        <v>371.5</v>
      </c>
      <c r="H8148" s="1">
        <v>0.30687722794924999</v>
      </c>
    </row>
    <row r="8149" spans="1:8" x14ac:dyDescent="0.45">
      <c r="A8149" s="44">
        <v>4073.7719999999999</v>
      </c>
      <c r="B8149">
        <v>-404.404</v>
      </c>
      <c r="C8149" s="1">
        <v>0.30687875577607499</v>
      </c>
      <c r="D8149">
        <v>1.79482605664763E-3</v>
      </c>
      <c r="F8149" s="44">
        <v>4073.7719999999999</v>
      </c>
      <c r="G8149">
        <f t="shared" si="22"/>
        <v>372</v>
      </c>
      <c r="H8149" s="1">
        <v>0.30687875577607499</v>
      </c>
    </row>
    <row r="8150" spans="1:8" x14ac:dyDescent="0.45">
      <c r="A8150" s="44">
        <v>4074.2719999999999</v>
      </c>
      <c r="B8150">
        <v>-404.404</v>
      </c>
      <c r="C8150" s="1">
        <v>0.30685665657051298</v>
      </c>
      <c r="D8150">
        <v>1.79532508003402E-3</v>
      </c>
      <c r="F8150" s="44">
        <v>4074.2719999999999</v>
      </c>
      <c r="G8150">
        <f t="shared" si="22"/>
        <v>372.5</v>
      </c>
      <c r="H8150" s="1">
        <v>0.30685665657051298</v>
      </c>
    </row>
    <row r="8151" spans="1:8" x14ac:dyDescent="0.45">
      <c r="A8151" s="44">
        <v>4074.7719999999999</v>
      </c>
      <c r="B8151">
        <v>-404.404</v>
      </c>
      <c r="C8151" s="1">
        <v>0.30686347085247101</v>
      </c>
      <c r="D8151">
        <v>1.79253406371533E-3</v>
      </c>
      <c r="F8151" s="44">
        <v>4074.7719999999999</v>
      </c>
      <c r="G8151">
        <f t="shared" si="22"/>
        <v>373</v>
      </c>
      <c r="H8151" s="1">
        <v>0.30686347085247101</v>
      </c>
    </row>
    <row r="8152" spans="1:8" x14ac:dyDescent="0.45">
      <c r="A8152" s="44">
        <v>4075.2719999999999</v>
      </c>
      <c r="B8152">
        <v>-404.404</v>
      </c>
      <c r="C8152" s="1">
        <v>0.30684820686088399</v>
      </c>
      <c r="D8152">
        <v>1.79469277145399E-3</v>
      </c>
      <c r="F8152" s="44">
        <v>4075.2719999999999</v>
      </c>
      <c r="G8152">
        <f t="shared" si="22"/>
        <v>373.5</v>
      </c>
      <c r="H8152" s="1">
        <v>0.30684820686088399</v>
      </c>
    </row>
    <row r="8153" spans="1:8" x14ac:dyDescent="0.45">
      <c r="A8153" s="44">
        <v>4075.7719999999999</v>
      </c>
      <c r="B8153">
        <v>-404.404</v>
      </c>
      <c r="C8153" s="1">
        <v>0.30682679998907197</v>
      </c>
      <c r="D8153">
        <v>1.7941086046000399E-3</v>
      </c>
      <c r="F8153" s="44">
        <v>4075.7719999999999</v>
      </c>
      <c r="G8153">
        <f t="shared" si="22"/>
        <v>374</v>
      </c>
      <c r="H8153" s="1">
        <v>0.30682679998907197</v>
      </c>
    </row>
    <row r="8154" spans="1:8" x14ac:dyDescent="0.45">
      <c r="A8154" s="44">
        <v>4076.2719999999999</v>
      </c>
      <c r="B8154">
        <v>-404.404</v>
      </c>
      <c r="C8154" s="1">
        <v>0.30680498314629001</v>
      </c>
      <c r="D8154">
        <v>1.79315856619807E-3</v>
      </c>
      <c r="F8154" s="44">
        <v>4076.2719999999999</v>
      </c>
      <c r="G8154">
        <f t="shared" si="22"/>
        <v>374.5</v>
      </c>
      <c r="H8154" s="1">
        <v>0.30680498314629001</v>
      </c>
    </row>
    <row r="8155" spans="1:8" x14ac:dyDescent="0.45">
      <c r="A8155" s="44">
        <v>4076.7719999999999</v>
      </c>
      <c r="B8155">
        <v>-404.404</v>
      </c>
      <c r="C8155" s="1">
        <v>0.30682360559660099</v>
      </c>
      <c r="D8155">
        <v>1.7906483102502499E-3</v>
      </c>
      <c r="F8155" s="44">
        <v>4076.7719999999999</v>
      </c>
      <c r="G8155">
        <f t="shared" si="22"/>
        <v>375</v>
      </c>
      <c r="H8155" s="1">
        <v>0.30682360559660099</v>
      </c>
    </row>
    <row r="8156" spans="1:8" x14ac:dyDescent="0.45">
      <c r="A8156" s="44">
        <v>4077.2719999999999</v>
      </c>
      <c r="B8156">
        <v>-404.404</v>
      </c>
      <c r="C8156" s="1">
        <v>0.30684197348875503</v>
      </c>
      <c r="D8156">
        <v>1.7903722623132099E-3</v>
      </c>
      <c r="F8156" s="44">
        <v>4077.2719999999999</v>
      </c>
      <c r="G8156">
        <f t="shared" si="22"/>
        <v>375.5</v>
      </c>
      <c r="H8156" s="1">
        <v>0.30684197348875503</v>
      </c>
    </row>
    <row r="8157" spans="1:8" x14ac:dyDescent="0.45">
      <c r="A8157" s="44">
        <v>4077.7719999999999</v>
      </c>
      <c r="B8157">
        <v>-404.404</v>
      </c>
      <c r="C8157" s="1">
        <v>0.30684259016585502</v>
      </c>
      <c r="D8157">
        <v>1.7930054735314301E-3</v>
      </c>
      <c r="F8157" s="44">
        <v>4077.7719999999999</v>
      </c>
      <c r="G8157">
        <f t="shared" si="22"/>
        <v>376</v>
      </c>
      <c r="H8157" s="1">
        <v>0.30684259016585502</v>
      </c>
    </row>
    <row r="8158" spans="1:8" x14ac:dyDescent="0.45">
      <c r="A8158" s="44">
        <v>4078.2719999999999</v>
      </c>
      <c r="B8158">
        <v>-404.404</v>
      </c>
      <c r="C8158" s="1">
        <v>0.30684286194426302</v>
      </c>
      <c r="D8158">
        <v>1.7948044770046601E-3</v>
      </c>
      <c r="F8158" s="44">
        <v>4078.2719999999999</v>
      </c>
      <c r="G8158">
        <f t="shared" si="22"/>
        <v>376.5</v>
      </c>
      <c r="H8158" s="1">
        <v>0.30684286194426302</v>
      </c>
    </row>
    <row r="8159" spans="1:8" x14ac:dyDescent="0.45">
      <c r="A8159" s="44">
        <v>4078.7719999999999</v>
      </c>
      <c r="B8159">
        <v>-404.404</v>
      </c>
      <c r="C8159" s="1">
        <v>0.30684231560439101</v>
      </c>
      <c r="D8159">
        <v>1.7945334101781901E-3</v>
      </c>
      <c r="F8159" s="44">
        <v>4078.7719999999999</v>
      </c>
      <c r="G8159">
        <f t="shared" si="22"/>
        <v>377</v>
      </c>
      <c r="H8159" s="1">
        <v>0.30684231560439101</v>
      </c>
    </row>
    <row r="8160" spans="1:8" x14ac:dyDescent="0.45">
      <c r="A8160" s="44">
        <v>4079.2719999999999</v>
      </c>
      <c r="B8160">
        <v>-404.404</v>
      </c>
      <c r="C8160" s="1">
        <v>0.30684200586430199</v>
      </c>
      <c r="D8160">
        <v>1.79401304682866E-3</v>
      </c>
      <c r="F8160" s="44">
        <v>4079.2719999999999</v>
      </c>
      <c r="G8160">
        <f t="shared" si="22"/>
        <v>377.5</v>
      </c>
      <c r="H8160" s="1">
        <v>0.30684200586430199</v>
      </c>
    </row>
    <row r="8161" spans="1:8" x14ac:dyDescent="0.45">
      <c r="A8161" s="44">
        <v>4079.7719999999999</v>
      </c>
      <c r="B8161">
        <v>-404.404</v>
      </c>
      <c r="C8161" s="1">
        <v>0.30684169612421303</v>
      </c>
      <c r="D8161">
        <v>1.7934926834791299E-3</v>
      </c>
      <c r="F8161" s="44">
        <v>4079.7719999999999</v>
      </c>
      <c r="G8161">
        <f t="shared" si="22"/>
        <v>378</v>
      </c>
      <c r="H8161" s="1">
        <v>0.30684169612421303</v>
      </c>
    </row>
    <row r="8162" spans="1:8" x14ac:dyDescent="0.45">
      <c r="A8162" s="44">
        <v>4080.2719999999999</v>
      </c>
      <c r="B8162">
        <v>-404.404</v>
      </c>
      <c r="C8162" s="1">
        <v>0.30682295994622899</v>
      </c>
      <c r="D8162">
        <v>1.79347744426675E-3</v>
      </c>
      <c r="F8162" s="44">
        <v>4080.2719999999999</v>
      </c>
      <c r="G8162">
        <f t="shared" si="22"/>
        <v>378.5</v>
      </c>
      <c r="H8162" s="1">
        <v>0.30682295994622899</v>
      </c>
    </row>
    <row r="8163" spans="1:8" x14ac:dyDescent="0.45">
      <c r="A8163" s="44">
        <v>4080.7719999999999</v>
      </c>
      <c r="B8163">
        <v>-404.404</v>
      </c>
      <c r="C8163" s="1">
        <v>0.30681807069892397</v>
      </c>
      <c r="D8163">
        <v>1.79230095848667E-3</v>
      </c>
      <c r="F8163" s="44">
        <v>4080.7719999999999</v>
      </c>
      <c r="G8163">
        <f t="shared" si="22"/>
        <v>379</v>
      </c>
      <c r="H8163" s="1">
        <v>0.30681807069892397</v>
      </c>
    </row>
    <row r="8164" spans="1:8" x14ac:dyDescent="0.45">
      <c r="A8164" s="44">
        <v>4081.2719999999999</v>
      </c>
      <c r="B8164">
        <v>-404.404</v>
      </c>
      <c r="C8164" s="1">
        <v>0.30682345161246699</v>
      </c>
      <c r="D8164">
        <v>1.79238324883867E-3</v>
      </c>
      <c r="F8164" s="44">
        <v>4081.2719999999999</v>
      </c>
      <c r="G8164">
        <f t="shared" si="22"/>
        <v>379.5</v>
      </c>
      <c r="H8164" s="1">
        <v>0.30682345161246699</v>
      </c>
    </row>
    <row r="8165" spans="1:8" x14ac:dyDescent="0.45">
      <c r="A8165" s="44">
        <v>4081.7719999999999</v>
      </c>
      <c r="B8165">
        <v>-404.404</v>
      </c>
      <c r="C8165" s="1">
        <v>0.30681637674536499</v>
      </c>
      <c r="D8165">
        <v>1.79279783779228E-3</v>
      </c>
      <c r="F8165" s="44">
        <v>4081.7719999999999</v>
      </c>
      <c r="G8165">
        <f t="shared" si="22"/>
        <v>380</v>
      </c>
      <c r="H8165" s="1">
        <v>0.30681637674536499</v>
      </c>
    </row>
    <row r="8166" spans="1:8" x14ac:dyDescent="0.45">
      <c r="A8166" s="44">
        <v>4082.2719999999999</v>
      </c>
      <c r="B8166">
        <v>-404.404</v>
      </c>
      <c r="C8166" s="1">
        <v>0.30680514679371101</v>
      </c>
      <c r="D8166">
        <v>1.7928186890454501E-3</v>
      </c>
      <c r="F8166" s="44">
        <v>4082.2719999999999</v>
      </c>
      <c r="G8166">
        <f t="shared" si="22"/>
        <v>380.5</v>
      </c>
      <c r="H8166" s="1">
        <v>0.30680514679371101</v>
      </c>
    </row>
    <row r="8167" spans="1:8" x14ac:dyDescent="0.45">
      <c r="A8167" s="44">
        <v>4082.7719999999999</v>
      </c>
      <c r="B8167">
        <v>-404.404</v>
      </c>
      <c r="C8167" s="1">
        <v>0.30680638575406699</v>
      </c>
      <c r="D8167">
        <v>1.7927195722169699E-3</v>
      </c>
      <c r="F8167" s="44">
        <v>4082.7719999999999</v>
      </c>
      <c r="G8167">
        <f t="shared" si="22"/>
        <v>381</v>
      </c>
      <c r="H8167" s="1">
        <v>0.30680638575406699</v>
      </c>
    </row>
    <row r="8168" spans="1:8" x14ac:dyDescent="0.45">
      <c r="A8168" s="44">
        <v>4083.2719999999999</v>
      </c>
      <c r="B8168">
        <v>-404.404</v>
      </c>
      <c r="C8168" s="1">
        <v>0.30680742338336497</v>
      </c>
      <c r="D8168">
        <v>1.7937472898322899E-3</v>
      </c>
      <c r="F8168" s="44">
        <v>4083.2719999999999</v>
      </c>
      <c r="G8168">
        <f t="shared" si="22"/>
        <v>381.5</v>
      </c>
      <c r="H8168" s="1">
        <v>0.30680742338336497</v>
      </c>
    </row>
    <row r="8169" spans="1:8" x14ac:dyDescent="0.45">
      <c r="A8169" s="44">
        <v>4083.7719999999999</v>
      </c>
      <c r="B8169">
        <v>-404.404</v>
      </c>
      <c r="C8169" s="1">
        <v>0.30680818999008502</v>
      </c>
      <c r="D8169">
        <v>1.796618373964E-3</v>
      </c>
      <c r="F8169" s="44">
        <v>4083.7719999999999</v>
      </c>
      <c r="G8169">
        <f t="shared" si="22"/>
        <v>382</v>
      </c>
      <c r="H8169" s="1">
        <v>0.30680818999008502</v>
      </c>
    </row>
    <row r="8170" spans="1:8" x14ac:dyDescent="0.45">
      <c r="A8170" s="44">
        <v>4084.2719999999999</v>
      </c>
      <c r="B8170">
        <v>-404.404</v>
      </c>
      <c r="C8170" s="1">
        <v>0.30681074534581898</v>
      </c>
      <c r="D8170">
        <v>1.79241623342313E-3</v>
      </c>
      <c r="F8170" s="44">
        <v>4084.2719999999999</v>
      </c>
      <c r="G8170">
        <f t="shared" si="22"/>
        <v>382.5</v>
      </c>
      <c r="H8170" s="1">
        <v>0.30681074534581898</v>
      </c>
    </row>
    <row r="8171" spans="1:8" x14ac:dyDescent="0.45">
      <c r="A8171" s="44">
        <v>4084.7719999999999</v>
      </c>
      <c r="B8171">
        <v>-404.404</v>
      </c>
      <c r="C8171" s="1">
        <v>0.30678861596515999</v>
      </c>
      <c r="D8171">
        <v>1.79445529372774E-3</v>
      </c>
      <c r="F8171" s="44">
        <v>4084.7719999999999</v>
      </c>
      <c r="G8171">
        <f t="shared" si="22"/>
        <v>383</v>
      </c>
      <c r="H8171" s="1">
        <v>0.30678861596515999</v>
      </c>
    </row>
    <row r="8172" spans="1:8" x14ac:dyDescent="0.45">
      <c r="A8172" s="44">
        <v>4085.2719999999999</v>
      </c>
      <c r="B8172">
        <v>-404.404</v>
      </c>
      <c r="C8172" s="1">
        <v>0.30680094981550499</v>
      </c>
      <c r="D8172">
        <v>1.7923265120440199E-3</v>
      </c>
      <c r="F8172" s="44">
        <v>4085.2719999999999</v>
      </c>
      <c r="G8172">
        <f t="shared" si="22"/>
        <v>383.5</v>
      </c>
      <c r="H8172" s="1">
        <v>0.30680094981550499</v>
      </c>
    </row>
    <row r="8173" spans="1:8" x14ac:dyDescent="0.45">
      <c r="A8173" s="44">
        <v>4085.7719999999999</v>
      </c>
      <c r="B8173">
        <v>-404.404</v>
      </c>
      <c r="C8173" s="1">
        <v>0.30679569972099602</v>
      </c>
      <c r="D8173">
        <v>1.7919161064260799E-3</v>
      </c>
      <c r="F8173" s="44">
        <v>4085.7719999999999</v>
      </c>
      <c r="G8173">
        <f t="shared" si="22"/>
        <v>384</v>
      </c>
      <c r="H8173" s="1">
        <v>0.30679569972099602</v>
      </c>
    </row>
    <row r="8174" spans="1:8" x14ac:dyDescent="0.45">
      <c r="A8174" s="44">
        <v>4086.2719999999999</v>
      </c>
      <c r="B8174">
        <v>-404.404</v>
      </c>
      <c r="C8174" s="1">
        <v>0.306781141936813</v>
      </c>
      <c r="D8174">
        <v>1.7924736385863001E-3</v>
      </c>
      <c r="F8174" s="44">
        <v>4086.2719999999999</v>
      </c>
      <c r="G8174">
        <f t="shared" si="22"/>
        <v>384.5</v>
      </c>
      <c r="H8174" s="1">
        <v>0.306781141936813</v>
      </c>
    </row>
    <row r="8175" spans="1:8" x14ac:dyDescent="0.45">
      <c r="A8175" s="44">
        <v>4086.7719999999999</v>
      </c>
      <c r="B8175">
        <v>-404.404</v>
      </c>
      <c r="C8175" s="1">
        <v>0.30677045590374202</v>
      </c>
      <c r="D8175">
        <v>1.79437250020195E-3</v>
      </c>
      <c r="F8175" s="44">
        <v>4086.7719999999999</v>
      </c>
      <c r="G8175">
        <f t="shared" ref="G8175:G8238" si="23">F8175-$F$7405</f>
        <v>385</v>
      </c>
      <c r="H8175" s="1">
        <v>0.30677045590374202</v>
      </c>
    </row>
    <row r="8176" spans="1:8" x14ac:dyDescent="0.45">
      <c r="A8176" s="44">
        <v>4087.2719999999999</v>
      </c>
      <c r="B8176">
        <v>-404.404</v>
      </c>
      <c r="C8176" s="1">
        <v>0.30676420473857302</v>
      </c>
      <c r="D8176">
        <v>1.7958247983103201E-3</v>
      </c>
      <c r="F8176" s="44">
        <v>4087.2719999999999</v>
      </c>
      <c r="G8176">
        <f t="shared" si="23"/>
        <v>385.5</v>
      </c>
      <c r="H8176" s="1">
        <v>0.30676420473857302</v>
      </c>
    </row>
    <row r="8177" spans="1:8" x14ac:dyDescent="0.45">
      <c r="A8177" s="44">
        <v>4087.7719999999999</v>
      </c>
      <c r="B8177">
        <v>-404.404</v>
      </c>
      <c r="C8177" s="1">
        <v>0.30675355739154497</v>
      </c>
      <c r="D8177">
        <v>1.79494424510311E-3</v>
      </c>
      <c r="F8177" s="44">
        <v>4087.7719999999999</v>
      </c>
      <c r="G8177">
        <f t="shared" si="23"/>
        <v>386</v>
      </c>
      <c r="H8177" s="1">
        <v>0.30675355739154497</v>
      </c>
    </row>
    <row r="8178" spans="1:8" x14ac:dyDescent="0.45">
      <c r="A8178" s="44">
        <v>4088.2719999999999</v>
      </c>
      <c r="B8178">
        <v>-404.404</v>
      </c>
      <c r="C8178" s="1">
        <v>0.306734237995134</v>
      </c>
      <c r="D8178">
        <v>1.7931462701635799E-3</v>
      </c>
      <c r="F8178" s="44">
        <v>4088.2719999999999</v>
      </c>
      <c r="G8178">
        <f t="shared" si="23"/>
        <v>386.5</v>
      </c>
      <c r="H8178" s="1">
        <v>0.306734237995134</v>
      </c>
    </row>
    <row r="8179" spans="1:8" x14ac:dyDescent="0.45">
      <c r="A8179" s="44">
        <v>4088.7719999999999</v>
      </c>
      <c r="B8179">
        <v>-404.404</v>
      </c>
      <c r="C8179" s="1">
        <v>0.30673855267457401</v>
      </c>
      <c r="D8179">
        <v>1.79415986363085E-3</v>
      </c>
      <c r="F8179" s="44">
        <v>4088.7719999999999</v>
      </c>
      <c r="G8179">
        <f t="shared" si="23"/>
        <v>387</v>
      </c>
      <c r="H8179" s="1">
        <v>0.30673855267457401</v>
      </c>
    </row>
    <row r="8180" spans="1:8" x14ac:dyDescent="0.45">
      <c r="A8180" s="44">
        <v>4089.2719999999999</v>
      </c>
      <c r="B8180">
        <v>-404.404</v>
      </c>
      <c r="C8180" s="1">
        <v>0.30672957021199299</v>
      </c>
      <c r="D8180">
        <v>1.7927660332303201E-3</v>
      </c>
      <c r="F8180" s="44">
        <v>4089.2719999999999</v>
      </c>
      <c r="G8180">
        <f t="shared" si="23"/>
        <v>387.5</v>
      </c>
      <c r="H8180" s="1">
        <v>0.30672957021199299</v>
      </c>
    </row>
    <row r="8181" spans="1:8" x14ac:dyDescent="0.45">
      <c r="A8181" s="44">
        <v>4089.7719999999999</v>
      </c>
      <c r="B8181">
        <v>-404.404</v>
      </c>
      <c r="C8181" s="1">
        <v>0.30672058774941202</v>
      </c>
      <c r="D8181">
        <v>1.7913722028297899E-3</v>
      </c>
      <c r="F8181" s="44">
        <v>4089.7719999999999</v>
      </c>
      <c r="G8181">
        <f t="shared" si="23"/>
        <v>388</v>
      </c>
      <c r="H8181" s="1">
        <v>0.30672058774941202</v>
      </c>
    </row>
    <row r="8182" spans="1:8" x14ac:dyDescent="0.45">
      <c r="A8182" s="44">
        <v>4090.2719999999999</v>
      </c>
      <c r="B8182">
        <v>-404.404</v>
      </c>
      <c r="C8182" s="1">
        <v>0.30670359076202702</v>
      </c>
      <c r="D8182">
        <v>1.7931723347920699E-3</v>
      </c>
      <c r="F8182" s="44">
        <v>4090.2719999999999</v>
      </c>
      <c r="G8182">
        <f t="shared" si="23"/>
        <v>388.5</v>
      </c>
      <c r="H8182" s="1">
        <v>0.30670359076202702</v>
      </c>
    </row>
    <row r="8183" spans="1:8" x14ac:dyDescent="0.45">
      <c r="A8183" s="44">
        <v>4090.7719999999999</v>
      </c>
      <c r="B8183">
        <v>-404.404</v>
      </c>
      <c r="C8183" s="1">
        <v>0.30670671416262402</v>
      </c>
      <c r="D8183">
        <v>1.7915365066138199E-3</v>
      </c>
      <c r="F8183" s="44">
        <v>4090.7719999999999</v>
      </c>
      <c r="G8183">
        <f t="shared" si="23"/>
        <v>389</v>
      </c>
      <c r="H8183" s="1">
        <v>0.30670671416262402</v>
      </c>
    </row>
    <row r="8184" spans="1:8" x14ac:dyDescent="0.45">
      <c r="A8184" s="44">
        <v>4091.2719999999999</v>
      </c>
      <c r="B8184">
        <v>-404.404</v>
      </c>
      <c r="C8184" s="1">
        <v>0.30672115539808298</v>
      </c>
      <c r="D8184">
        <v>1.7917035135683E-3</v>
      </c>
      <c r="F8184" s="44">
        <v>4091.2719999999999</v>
      </c>
      <c r="G8184">
        <f t="shared" si="23"/>
        <v>389.5</v>
      </c>
      <c r="H8184" s="1">
        <v>0.30672115539808298</v>
      </c>
    </row>
    <row r="8185" spans="1:8" x14ac:dyDescent="0.45">
      <c r="A8185" s="44">
        <v>4091.7719999999999</v>
      </c>
      <c r="B8185">
        <v>-404.404</v>
      </c>
      <c r="C8185" s="1">
        <v>0.30671494789862402</v>
      </c>
      <c r="D8185">
        <v>1.79107921451726E-3</v>
      </c>
      <c r="F8185" s="44">
        <v>4091.7719999999999</v>
      </c>
      <c r="G8185">
        <f t="shared" si="23"/>
        <v>390</v>
      </c>
      <c r="H8185" s="1">
        <v>0.30671494789862402</v>
      </c>
    </row>
    <row r="8186" spans="1:8" x14ac:dyDescent="0.45">
      <c r="A8186" s="44">
        <v>4092.2719999999999</v>
      </c>
      <c r="B8186">
        <v>-404.404</v>
      </c>
      <c r="C8186" s="1">
        <v>0.30669782185286998</v>
      </c>
      <c r="D8186">
        <v>1.7884412872375599E-3</v>
      </c>
      <c r="F8186" s="44">
        <v>4092.2719999999999</v>
      </c>
      <c r="G8186">
        <f t="shared" si="23"/>
        <v>390.5</v>
      </c>
      <c r="H8186" s="1">
        <v>0.30669782185286998</v>
      </c>
    </row>
    <row r="8187" spans="1:8" x14ac:dyDescent="0.45">
      <c r="A8187" s="44">
        <v>4092.7719999999999</v>
      </c>
      <c r="B8187">
        <v>-404.404</v>
      </c>
      <c r="C8187" s="1">
        <v>0.30670897249607398</v>
      </c>
      <c r="D8187">
        <v>1.7912088149328301E-3</v>
      </c>
      <c r="F8187" s="44">
        <v>4092.7719999999999</v>
      </c>
      <c r="G8187">
        <f t="shared" si="23"/>
        <v>391</v>
      </c>
      <c r="H8187" s="1">
        <v>0.30670897249607398</v>
      </c>
    </row>
    <row r="8188" spans="1:8" x14ac:dyDescent="0.45">
      <c r="A8188" s="44">
        <v>4093.2719999999999</v>
      </c>
      <c r="B8188">
        <v>-404.404</v>
      </c>
      <c r="C8188" s="1">
        <v>0.30671648111206501</v>
      </c>
      <c r="D8188">
        <v>1.7935042471091201E-3</v>
      </c>
      <c r="F8188" s="44">
        <v>4093.2719999999999</v>
      </c>
      <c r="G8188">
        <f t="shared" si="23"/>
        <v>391.5</v>
      </c>
      <c r="H8188" s="1">
        <v>0.30671648111206501</v>
      </c>
    </row>
    <row r="8189" spans="1:8" x14ac:dyDescent="0.45">
      <c r="A8189" s="44">
        <v>4093.7719999999999</v>
      </c>
      <c r="B8189">
        <v>-404.404</v>
      </c>
      <c r="C8189" s="1">
        <v>0.30669121148313699</v>
      </c>
      <c r="D8189">
        <v>1.7915508196144499E-3</v>
      </c>
      <c r="F8189" s="44">
        <v>4093.7719999999999</v>
      </c>
      <c r="G8189">
        <f t="shared" si="23"/>
        <v>392</v>
      </c>
      <c r="H8189" s="1">
        <v>0.30669121148313699</v>
      </c>
    </row>
    <row r="8190" spans="1:8" x14ac:dyDescent="0.45">
      <c r="A8190" s="44">
        <v>4094.2719999999999</v>
      </c>
      <c r="B8190">
        <v>-404.404</v>
      </c>
      <c r="C8190" s="1">
        <v>0.30669604394475902</v>
      </c>
      <c r="D8190">
        <v>1.7930604102109099E-3</v>
      </c>
      <c r="F8190" s="44">
        <v>4094.2719999999999</v>
      </c>
      <c r="G8190">
        <f t="shared" si="23"/>
        <v>392.5</v>
      </c>
      <c r="H8190" s="1">
        <v>0.30669604394475902</v>
      </c>
    </row>
    <row r="8191" spans="1:8" x14ac:dyDescent="0.45">
      <c r="A8191" s="44">
        <v>4094.7719999999999</v>
      </c>
      <c r="B8191">
        <v>-404.404</v>
      </c>
      <c r="C8191" s="1">
        <v>0.30669226201827199</v>
      </c>
      <c r="D8191">
        <v>1.7916655266940801E-3</v>
      </c>
      <c r="F8191" s="44">
        <v>4094.7719999999999</v>
      </c>
      <c r="G8191">
        <f t="shared" si="23"/>
        <v>393</v>
      </c>
      <c r="H8191" s="1">
        <v>0.30669226201827199</v>
      </c>
    </row>
    <row r="8192" spans="1:8" x14ac:dyDescent="0.45">
      <c r="A8192" s="44">
        <v>4095.2719999999999</v>
      </c>
      <c r="B8192">
        <v>-404.404</v>
      </c>
      <c r="C8192" s="1">
        <v>0.30668953630548901</v>
      </c>
      <c r="D8192">
        <v>1.79267335899569E-3</v>
      </c>
      <c r="F8192" s="44">
        <v>4095.2719999999999</v>
      </c>
      <c r="G8192">
        <f t="shared" si="23"/>
        <v>393.5</v>
      </c>
      <c r="H8192" s="1">
        <v>0.30668953630548901</v>
      </c>
    </row>
    <row r="8193" spans="1:8" x14ac:dyDescent="0.45">
      <c r="A8193" s="44">
        <v>4095.7719999999999</v>
      </c>
      <c r="B8193">
        <v>-404.404</v>
      </c>
      <c r="C8193" s="1">
        <v>0.30667498312251701</v>
      </c>
      <c r="D8193">
        <v>1.79447983131515E-3</v>
      </c>
      <c r="F8193" s="44">
        <v>4095.7719999999999</v>
      </c>
      <c r="G8193">
        <f t="shared" si="23"/>
        <v>394</v>
      </c>
      <c r="H8193" s="1">
        <v>0.30667498312251701</v>
      </c>
    </row>
    <row r="8194" spans="1:8" x14ac:dyDescent="0.45">
      <c r="A8194" s="44">
        <v>4096.2719999999999</v>
      </c>
      <c r="B8194">
        <v>-404.404</v>
      </c>
      <c r="C8194" s="1">
        <v>0.30665492296276697</v>
      </c>
      <c r="D8194">
        <v>1.7961201351470201E-3</v>
      </c>
      <c r="F8194" s="44">
        <v>4096.2719999999999</v>
      </c>
      <c r="G8194">
        <f t="shared" si="23"/>
        <v>394.5</v>
      </c>
      <c r="H8194" s="1">
        <v>0.30665492296276697</v>
      </c>
    </row>
    <row r="8195" spans="1:8" x14ac:dyDescent="0.45">
      <c r="A8195" s="44">
        <v>4096.7719999999999</v>
      </c>
      <c r="B8195">
        <v>-404.404</v>
      </c>
      <c r="C8195" s="1">
        <v>0.30665274832960199</v>
      </c>
      <c r="D8195">
        <v>1.79605056286759E-3</v>
      </c>
      <c r="F8195" s="44">
        <v>4096.7719999999999</v>
      </c>
      <c r="G8195">
        <f t="shared" si="23"/>
        <v>395</v>
      </c>
      <c r="H8195" s="1">
        <v>0.30665274832960199</v>
      </c>
    </row>
    <row r="8196" spans="1:8" x14ac:dyDescent="0.45">
      <c r="A8196" s="44">
        <v>4097.2719999999999</v>
      </c>
      <c r="B8196">
        <v>-404.404</v>
      </c>
      <c r="C8196" s="1">
        <v>0.30665050178908498</v>
      </c>
      <c r="D8196">
        <v>1.79468838312466E-3</v>
      </c>
      <c r="F8196" s="44">
        <v>4097.2719999999999</v>
      </c>
      <c r="G8196">
        <f t="shared" si="23"/>
        <v>395.5</v>
      </c>
      <c r="H8196" s="1">
        <v>0.30665050178908498</v>
      </c>
    </row>
    <row r="8197" spans="1:8" x14ac:dyDescent="0.45">
      <c r="A8197" s="44">
        <v>4097.7719999999999</v>
      </c>
      <c r="B8197">
        <v>-404.404</v>
      </c>
      <c r="C8197" s="1">
        <v>0.30661341934787301</v>
      </c>
      <c r="D8197">
        <v>1.7945378281476101E-3</v>
      </c>
      <c r="F8197" s="44">
        <v>4097.7719999999999</v>
      </c>
      <c r="G8197">
        <f t="shared" si="23"/>
        <v>396</v>
      </c>
      <c r="H8197" s="1">
        <v>0.30661341934787301</v>
      </c>
    </row>
    <row r="8198" spans="1:8" x14ac:dyDescent="0.45">
      <c r="A8198" s="44">
        <v>4098.2719999999999</v>
      </c>
      <c r="B8198">
        <v>-404.404</v>
      </c>
      <c r="C8198" s="1">
        <v>0.306645726151066</v>
      </c>
      <c r="D8198">
        <v>1.79503518912238E-3</v>
      </c>
      <c r="F8198" s="44">
        <v>4098.2719999999999</v>
      </c>
      <c r="G8198">
        <f t="shared" si="23"/>
        <v>396.5</v>
      </c>
      <c r="H8198" s="1">
        <v>0.306645726151066</v>
      </c>
    </row>
    <row r="8199" spans="1:8" x14ac:dyDescent="0.45">
      <c r="A8199" s="44">
        <v>4098.7719999999999</v>
      </c>
      <c r="B8199">
        <v>-404.404</v>
      </c>
      <c r="C8199" s="1">
        <v>0.306635220799714</v>
      </c>
      <c r="D8199">
        <v>1.79278647607619E-3</v>
      </c>
      <c r="F8199" s="44">
        <v>4098.7719999999999</v>
      </c>
      <c r="G8199">
        <f t="shared" si="23"/>
        <v>397</v>
      </c>
      <c r="H8199" s="1">
        <v>0.306635220799714</v>
      </c>
    </row>
    <row r="8200" spans="1:8" x14ac:dyDescent="0.45">
      <c r="A8200" s="44">
        <v>4099.2719999999999</v>
      </c>
      <c r="B8200">
        <v>-404.404</v>
      </c>
      <c r="C8200" s="1">
        <v>0.30661514397459999</v>
      </c>
      <c r="D8200">
        <v>1.79208247557139E-3</v>
      </c>
      <c r="F8200" s="44">
        <v>4099.2719999999999</v>
      </c>
      <c r="G8200">
        <f t="shared" si="23"/>
        <v>397.5</v>
      </c>
      <c r="H8200" s="1">
        <v>0.30661514397459999</v>
      </c>
    </row>
    <row r="8201" spans="1:8" x14ac:dyDescent="0.45">
      <c r="A8201" s="44">
        <v>4099.7719999999999</v>
      </c>
      <c r="B8201">
        <v>-404.404</v>
      </c>
      <c r="C8201" s="1">
        <v>0.30659400365240203</v>
      </c>
      <c r="D8201">
        <v>1.7915501097934101E-3</v>
      </c>
      <c r="F8201" s="44">
        <v>4099.7719999999999</v>
      </c>
      <c r="G8201">
        <f t="shared" si="23"/>
        <v>398</v>
      </c>
      <c r="H8201" s="1">
        <v>0.30659400365240203</v>
      </c>
    </row>
    <row r="8202" spans="1:8" x14ac:dyDescent="0.45">
      <c r="A8202" s="44">
        <v>4100.2719999999999</v>
      </c>
      <c r="B8202">
        <v>-404.404</v>
      </c>
      <c r="C8202" s="1">
        <v>0.30660710725788798</v>
      </c>
      <c r="D8202">
        <v>1.7903419984440299E-3</v>
      </c>
      <c r="F8202" s="44">
        <v>4100.2719999999999</v>
      </c>
      <c r="G8202">
        <f t="shared" si="23"/>
        <v>398.5</v>
      </c>
      <c r="H8202" s="1">
        <v>0.30660710725788798</v>
      </c>
    </row>
    <row r="8203" spans="1:8" x14ac:dyDescent="0.45">
      <c r="A8203" s="44">
        <v>4100.7719999999999</v>
      </c>
      <c r="B8203">
        <v>-404.404</v>
      </c>
      <c r="C8203" s="1">
        <v>0.30661234688054301</v>
      </c>
      <c r="D8203">
        <v>1.79239513091124E-3</v>
      </c>
      <c r="F8203" s="44">
        <v>4100.7719999999999</v>
      </c>
      <c r="G8203">
        <f t="shared" si="23"/>
        <v>399</v>
      </c>
      <c r="H8203" s="1">
        <v>0.30661234688054301</v>
      </c>
    </row>
    <row r="8204" spans="1:8" x14ac:dyDescent="0.45">
      <c r="A8204" s="44">
        <v>4101.2719999999999</v>
      </c>
      <c r="B8204">
        <v>-404.404</v>
      </c>
      <c r="C8204" s="1">
        <v>0.30660520956625698</v>
      </c>
      <c r="D8204">
        <v>1.7932052704882099E-3</v>
      </c>
      <c r="F8204" s="44">
        <v>4101.2719999999999</v>
      </c>
      <c r="G8204">
        <f t="shared" si="23"/>
        <v>399.5</v>
      </c>
      <c r="H8204" s="1">
        <v>0.30660520956625698</v>
      </c>
    </row>
    <row r="8205" spans="1:8" x14ac:dyDescent="0.45">
      <c r="A8205" s="44">
        <v>4101.7719999999999</v>
      </c>
      <c r="B8205">
        <v>-404.404</v>
      </c>
      <c r="C8205" s="1">
        <v>0.30660810666027899</v>
      </c>
      <c r="D8205">
        <v>1.7909152250893299E-3</v>
      </c>
      <c r="F8205" s="44">
        <v>4101.7719999999999</v>
      </c>
      <c r="G8205">
        <f t="shared" si="23"/>
        <v>400</v>
      </c>
      <c r="H8205" s="1">
        <v>0.30660810666027899</v>
      </c>
    </row>
    <row r="8206" spans="1:8" x14ac:dyDescent="0.45">
      <c r="A8206" s="44">
        <v>4102.2719999999999</v>
      </c>
      <c r="B8206">
        <v>-404.404</v>
      </c>
      <c r="C8206" s="1">
        <v>0.30660385392074502</v>
      </c>
      <c r="D8206">
        <v>1.79209370476494E-3</v>
      </c>
      <c r="F8206" s="44">
        <v>4102.2719999999999</v>
      </c>
      <c r="G8206">
        <f t="shared" si="23"/>
        <v>400.5</v>
      </c>
      <c r="H8206" s="1">
        <v>0.30660385392074502</v>
      </c>
    </row>
    <row r="8207" spans="1:8" x14ac:dyDescent="0.45">
      <c r="A8207" s="44">
        <v>4102.7719999999999</v>
      </c>
      <c r="B8207">
        <v>-404.404</v>
      </c>
      <c r="C8207" s="1">
        <v>0.306585826719798</v>
      </c>
      <c r="D8207">
        <v>1.7922479374841501E-3</v>
      </c>
      <c r="F8207" s="44">
        <v>4102.7719999999999</v>
      </c>
      <c r="G8207">
        <f t="shared" si="23"/>
        <v>401</v>
      </c>
      <c r="H8207" s="1">
        <v>0.306585826719798</v>
      </c>
    </row>
    <row r="8208" spans="1:8" x14ac:dyDescent="0.45">
      <c r="A8208" s="44">
        <v>4103.2719999999999</v>
      </c>
      <c r="B8208">
        <v>-404.404</v>
      </c>
      <c r="C8208" s="1">
        <v>0.30656779951884999</v>
      </c>
      <c r="D8208">
        <v>1.7924021702033701E-3</v>
      </c>
      <c r="F8208" s="44">
        <v>4103.2719999999999</v>
      </c>
      <c r="G8208">
        <f t="shared" si="23"/>
        <v>401.5</v>
      </c>
      <c r="H8208" s="1">
        <v>0.30656779951884999</v>
      </c>
    </row>
    <row r="8209" spans="1:8" x14ac:dyDescent="0.45">
      <c r="A8209" s="44">
        <v>4103.7719999999999</v>
      </c>
      <c r="B8209">
        <v>-404.404</v>
      </c>
      <c r="C8209" s="1">
        <v>0.30654977231790298</v>
      </c>
      <c r="D8209">
        <v>1.7925564029225901E-3</v>
      </c>
      <c r="F8209" s="44">
        <v>4103.7719999999999</v>
      </c>
      <c r="G8209">
        <f t="shared" si="23"/>
        <v>402</v>
      </c>
      <c r="H8209" s="1">
        <v>0.30654977231790298</v>
      </c>
    </row>
    <row r="8210" spans="1:8" x14ac:dyDescent="0.45">
      <c r="A8210" s="44">
        <v>4104.2719999999999</v>
      </c>
      <c r="B8210">
        <v>-404.404</v>
      </c>
      <c r="C8210" s="1">
        <v>0.306555380129438</v>
      </c>
      <c r="D8210">
        <v>1.7912149322995899E-3</v>
      </c>
      <c r="F8210" s="44">
        <v>4104.2719999999999</v>
      </c>
      <c r="G8210">
        <f t="shared" si="23"/>
        <v>402.5</v>
      </c>
      <c r="H8210" s="1">
        <v>0.306555380129438</v>
      </c>
    </row>
    <row r="8211" spans="1:8" x14ac:dyDescent="0.45">
      <c r="A8211" s="44">
        <v>4104.7719999999999</v>
      </c>
      <c r="B8211">
        <v>-404.404</v>
      </c>
      <c r="C8211" s="1">
        <v>0.30656693146396602</v>
      </c>
      <c r="D8211">
        <v>1.7909777143763901E-3</v>
      </c>
      <c r="F8211" s="44">
        <v>4104.7719999999999</v>
      </c>
      <c r="G8211">
        <f t="shared" si="23"/>
        <v>403</v>
      </c>
      <c r="H8211" s="1">
        <v>0.30656693146396602</v>
      </c>
    </row>
    <row r="8212" spans="1:8" x14ac:dyDescent="0.45">
      <c r="A8212" s="44">
        <v>4105.2719999999999</v>
      </c>
      <c r="B8212">
        <v>-404.404</v>
      </c>
      <c r="C8212" s="1">
        <v>0.30656323597042501</v>
      </c>
      <c r="D8212">
        <v>1.79244825072186E-3</v>
      </c>
      <c r="F8212" s="44">
        <v>4105.2719999999999</v>
      </c>
      <c r="G8212">
        <f t="shared" si="23"/>
        <v>403.5</v>
      </c>
      <c r="H8212" s="1">
        <v>0.30656323597042501</v>
      </c>
    </row>
    <row r="8213" spans="1:8" x14ac:dyDescent="0.45">
      <c r="A8213" s="44">
        <v>4105.7719999999999</v>
      </c>
      <c r="B8213">
        <v>-404.404</v>
      </c>
      <c r="C8213" s="1">
        <v>0.30655785030664701</v>
      </c>
      <c r="D8213">
        <v>1.79336842133581E-3</v>
      </c>
      <c r="F8213" s="44">
        <v>4105.7719999999999</v>
      </c>
      <c r="G8213">
        <f t="shared" si="23"/>
        <v>404</v>
      </c>
      <c r="H8213" s="1">
        <v>0.30655785030664701</v>
      </c>
    </row>
    <row r="8214" spans="1:8" x14ac:dyDescent="0.45">
      <c r="A8214" s="44">
        <v>4106.2719999999999</v>
      </c>
      <c r="B8214">
        <v>-404.404</v>
      </c>
      <c r="C8214" s="1">
        <v>0.30655785030664701</v>
      </c>
      <c r="D8214">
        <v>1.7932444125649601E-3</v>
      </c>
      <c r="F8214" s="44">
        <v>4106.2719999999999</v>
      </c>
      <c r="G8214">
        <f t="shared" si="23"/>
        <v>404.5</v>
      </c>
      <c r="H8214" s="1">
        <v>0.30655785030664701</v>
      </c>
    </row>
    <row r="8215" spans="1:8" x14ac:dyDescent="0.45">
      <c r="A8215" s="44">
        <v>4106.7719999999999</v>
      </c>
      <c r="B8215">
        <v>-404.404</v>
      </c>
      <c r="C8215" s="1">
        <v>0.30656256635761903</v>
      </c>
      <c r="D8215">
        <v>1.79352656388253E-3</v>
      </c>
      <c r="F8215" s="44">
        <v>4106.7719999999999</v>
      </c>
      <c r="G8215">
        <f t="shared" si="23"/>
        <v>405</v>
      </c>
      <c r="H8215" s="1">
        <v>0.30656256635761903</v>
      </c>
    </row>
    <row r="8216" spans="1:8" x14ac:dyDescent="0.45">
      <c r="A8216" s="44">
        <v>4107.2719999999999</v>
      </c>
      <c r="B8216">
        <v>-404.404</v>
      </c>
      <c r="C8216" s="1">
        <v>0.30657421537824903</v>
      </c>
      <c r="D8216">
        <v>1.7941047292816599E-3</v>
      </c>
      <c r="F8216" s="44">
        <v>4107.2719999999999</v>
      </c>
      <c r="G8216">
        <f t="shared" si="23"/>
        <v>405.5</v>
      </c>
      <c r="H8216" s="1">
        <v>0.30657421537824903</v>
      </c>
    </row>
    <row r="8217" spans="1:8" x14ac:dyDescent="0.45">
      <c r="A8217" s="44">
        <v>4107.7719999999999</v>
      </c>
      <c r="B8217">
        <v>-404.404</v>
      </c>
      <c r="C8217" s="1">
        <v>0.30655300141910002</v>
      </c>
      <c r="D8217">
        <v>1.7897644677947E-3</v>
      </c>
      <c r="F8217" s="44">
        <v>4107.7719999999999</v>
      </c>
      <c r="G8217">
        <f t="shared" si="23"/>
        <v>406</v>
      </c>
      <c r="H8217" s="1">
        <v>0.30655300141910002</v>
      </c>
    </row>
    <row r="8218" spans="1:8" x14ac:dyDescent="0.45">
      <c r="A8218" s="44">
        <v>4108.2719999999999</v>
      </c>
      <c r="B8218">
        <v>-404.404</v>
      </c>
      <c r="C8218" s="1">
        <v>0.306552143917175</v>
      </c>
      <c r="D8218">
        <v>1.79272856611291E-3</v>
      </c>
      <c r="F8218" s="44">
        <v>4108.2719999999999</v>
      </c>
      <c r="G8218">
        <f t="shared" si="23"/>
        <v>406.5</v>
      </c>
      <c r="H8218" s="1">
        <v>0.306552143917175</v>
      </c>
    </row>
    <row r="8219" spans="1:8" x14ac:dyDescent="0.45">
      <c r="A8219" s="44">
        <v>4108.7719999999999</v>
      </c>
      <c r="B8219">
        <v>-404.404</v>
      </c>
      <c r="C8219" s="1">
        <v>0.30653427289107199</v>
      </c>
      <c r="D8219">
        <v>1.79396943542413E-3</v>
      </c>
      <c r="F8219" s="44">
        <v>4108.7719999999999</v>
      </c>
      <c r="G8219">
        <f t="shared" si="23"/>
        <v>407</v>
      </c>
      <c r="H8219" s="1">
        <v>0.30653427289107199</v>
      </c>
    </row>
    <row r="8220" spans="1:8" x14ac:dyDescent="0.45">
      <c r="A8220" s="44">
        <v>4109.2719999999999</v>
      </c>
      <c r="B8220">
        <v>-404.404</v>
      </c>
      <c r="C8220" s="1">
        <v>0.30652871626754102</v>
      </c>
      <c r="D8220">
        <v>1.79297337722421E-3</v>
      </c>
      <c r="F8220" s="44">
        <v>4109.2719999999999</v>
      </c>
      <c r="G8220">
        <f t="shared" si="23"/>
        <v>407.5</v>
      </c>
      <c r="H8220" s="1">
        <v>0.30652871626754102</v>
      </c>
    </row>
    <row r="8221" spans="1:8" x14ac:dyDescent="0.45">
      <c r="A8221" s="44">
        <v>4109.7719999999999</v>
      </c>
      <c r="B8221">
        <v>-404.404</v>
      </c>
      <c r="C8221" s="1">
        <v>0.30652473795447199</v>
      </c>
      <c r="D8221">
        <v>1.79175004595524E-3</v>
      </c>
      <c r="F8221" s="44">
        <v>4109.7719999999999</v>
      </c>
      <c r="G8221">
        <f t="shared" si="23"/>
        <v>408</v>
      </c>
      <c r="H8221" s="1">
        <v>0.30652473795447199</v>
      </c>
    </row>
    <row r="8222" spans="1:8" x14ac:dyDescent="0.45">
      <c r="A8222" s="44">
        <v>4110.2719999999999</v>
      </c>
      <c r="B8222">
        <v>-404.404</v>
      </c>
      <c r="C8222" s="1">
        <v>0.30653216387080601</v>
      </c>
      <c r="D8222">
        <v>1.7941391314877399E-3</v>
      </c>
      <c r="F8222" s="44">
        <v>4110.2719999999999</v>
      </c>
      <c r="G8222">
        <f t="shared" si="23"/>
        <v>408.5</v>
      </c>
      <c r="H8222" s="1">
        <v>0.30653216387080601</v>
      </c>
    </row>
    <row r="8223" spans="1:8" x14ac:dyDescent="0.45">
      <c r="A8223" s="44">
        <v>4110.7719999999999</v>
      </c>
      <c r="B8223">
        <v>-404.404</v>
      </c>
      <c r="C8223" s="1">
        <v>0.30653598321952702</v>
      </c>
      <c r="D8223">
        <v>1.7941224920812E-3</v>
      </c>
      <c r="F8223" s="44">
        <v>4110.7719999999999</v>
      </c>
      <c r="G8223">
        <f t="shared" si="23"/>
        <v>409</v>
      </c>
      <c r="H8223" s="1">
        <v>0.30653598321952702</v>
      </c>
    </row>
    <row r="8224" spans="1:8" x14ac:dyDescent="0.45">
      <c r="A8224" s="44">
        <v>4111.2719999999999</v>
      </c>
      <c r="B8224">
        <v>-404.404</v>
      </c>
      <c r="C8224" s="1">
        <v>0.30651908171338599</v>
      </c>
      <c r="D8224">
        <v>1.79024903530897E-3</v>
      </c>
      <c r="F8224" s="44">
        <v>4111.2719999999999</v>
      </c>
      <c r="G8224">
        <f t="shared" si="23"/>
        <v>409.5</v>
      </c>
      <c r="H8224" s="1">
        <v>0.30651908171338599</v>
      </c>
    </row>
    <row r="8225" spans="1:8" x14ac:dyDescent="0.45">
      <c r="A8225" s="44">
        <v>4111.7719999999999</v>
      </c>
      <c r="B8225">
        <v>-404.404</v>
      </c>
      <c r="C8225" s="1">
        <v>0.30649600870706001</v>
      </c>
      <c r="D8225">
        <v>1.79185080349393E-3</v>
      </c>
      <c r="F8225" s="44">
        <v>4111.7719999999999</v>
      </c>
      <c r="G8225">
        <f t="shared" si="23"/>
        <v>410</v>
      </c>
      <c r="H8225" s="1">
        <v>0.30649600870706001</v>
      </c>
    </row>
    <row r="8226" spans="1:8" x14ac:dyDescent="0.45">
      <c r="A8226" s="44">
        <v>4112.2719999999999</v>
      </c>
      <c r="B8226">
        <v>-404.404</v>
      </c>
      <c r="C8226" s="1">
        <v>0.30649290710218502</v>
      </c>
      <c r="D8226">
        <v>1.7938841701724199E-3</v>
      </c>
      <c r="F8226" s="44">
        <v>4112.2719999999999</v>
      </c>
      <c r="G8226">
        <f t="shared" si="23"/>
        <v>410.5</v>
      </c>
      <c r="H8226" s="1">
        <v>0.30649290710218502</v>
      </c>
    </row>
    <row r="8227" spans="1:8" x14ac:dyDescent="0.45">
      <c r="A8227" s="44">
        <v>4112.7719999999999</v>
      </c>
      <c r="B8227">
        <v>-404.404</v>
      </c>
      <c r="C8227" s="1">
        <v>0.30649755320352001</v>
      </c>
      <c r="D8227">
        <v>1.7910841197677999E-3</v>
      </c>
      <c r="F8227" s="44">
        <v>4112.7719999999999</v>
      </c>
      <c r="G8227">
        <f t="shared" si="23"/>
        <v>411</v>
      </c>
      <c r="H8227" s="1">
        <v>0.30649755320352001</v>
      </c>
    </row>
    <row r="8228" spans="1:8" x14ac:dyDescent="0.45">
      <c r="A8228" s="44">
        <v>4113.2719999999999</v>
      </c>
      <c r="B8228">
        <v>-404.404</v>
      </c>
      <c r="C8228" s="1">
        <v>0.30650219930485501</v>
      </c>
      <c r="D8228">
        <v>1.7882840693631799E-3</v>
      </c>
      <c r="F8228" s="44">
        <v>4113.2719999999999</v>
      </c>
      <c r="G8228">
        <f t="shared" si="23"/>
        <v>411.5</v>
      </c>
      <c r="H8228" s="1">
        <v>0.30650219930485501</v>
      </c>
    </row>
    <row r="8229" spans="1:8" x14ac:dyDescent="0.45">
      <c r="A8229" s="44">
        <v>4113.7719999999999</v>
      </c>
      <c r="B8229">
        <v>-404.404</v>
      </c>
      <c r="C8229" s="1">
        <v>0.30651160332833599</v>
      </c>
      <c r="D8229">
        <v>1.79094483984389E-3</v>
      </c>
      <c r="F8229" s="44">
        <v>4113.7719999999999</v>
      </c>
      <c r="G8229">
        <f t="shared" si="23"/>
        <v>412</v>
      </c>
      <c r="H8229" s="1">
        <v>0.30651160332833599</v>
      </c>
    </row>
    <row r="8230" spans="1:8" x14ac:dyDescent="0.45">
      <c r="A8230" s="44">
        <v>4114.2719999999999</v>
      </c>
      <c r="B8230">
        <v>-404.404</v>
      </c>
      <c r="C8230" s="1">
        <v>0.30651004811871102</v>
      </c>
      <c r="D8230">
        <v>1.7930873266246499E-3</v>
      </c>
      <c r="F8230" s="44">
        <v>4114.2719999999999</v>
      </c>
      <c r="G8230">
        <f t="shared" si="23"/>
        <v>412.5</v>
      </c>
      <c r="H8230" s="1">
        <v>0.30651004811871102</v>
      </c>
    </row>
    <row r="8231" spans="1:8" x14ac:dyDescent="0.45">
      <c r="A8231" s="44">
        <v>4114.7719999999999</v>
      </c>
      <c r="B8231">
        <v>-404.404</v>
      </c>
      <c r="C8231" s="1">
        <v>0.30650949962020602</v>
      </c>
      <c r="D8231">
        <v>1.79345177865485E-3</v>
      </c>
      <c r="F8231" s="44">
        <v>4114.7719999999999</v>
      </c>
      <c r="G8231">
        <f t="shared" si="23"/>
        <v>413</v>
      </c>
      <c r="H8231" s="1">
        <v>0.30650949962020602</v>
      </c>
    </row>
    <row r="8232" spans="1:8" x14ac:dyDescent="0.45">
      <c r="A8232" s="44">
        <v>4115.2719999999999</v>
      </c>
      <c r="B8232">
        <v>-404.404</v>
      </c>
      <c r="C8232" s="1">
        <v>0.30651719005405997</v>
      </c>
      <c r="D8232">
        <v>1.7946069001441799E-3</v>
      </c>
      <c r="F8232" s="44">
        <v>4115.2719999999999</v>
      </c>
      <c r="G8232">
        <f t="shared" si="23"/>
        <v>413.5</v>
      </c>
      <c r="H8232" s="1">
        <v>0.30651719005405997</v>
      </c>
    </row>
    <row r="8233" spans="1:8" x14ac:dyDescent="0.45">
      <c r="A8233" s="44">
        <v>4115.7719999999999</v>
      </c>
      <c r="B8233">
        <v>-404.404</v>
      </c>
      <c r="C8233" s="1">
        <v>0.30652968213221699</v>
      </c>
      <c r="D8233">
        <v>1.7958067595612299E-3</v>
      </c>
      <c r="F8233" s="44">
        <v>4115.7719999999999</v>
      </c>
      <c r="G8233">
        <f t="shared" si="23"/>
        <v>414</v>
      </c>
      <c r="H8233" s="1">
        <v>0.30652968213221699</v>
      </c>
    </row>
    <row r="8234" spans="1:8" x14ac:dyDescent="0.45">
      <c r="A8234" s="44">
        <v>4116.2719999999999</v>
      </c>
      <c r="B8234">
        <v>-404.404</v>
      </c>
      <c r="C8234" s="1">
        <v>0.306540203730154</v>
      </c>
      <c r="D8234">
        <v>1.79401808791191E-3</v>
      </c>
      <c r="F8234" s="44">
        <v>4116.2719999999999</v>
      </c>
      <c r="G8234">
        <f t="shared" si="23"/>
        <v>414.5</v>
      </c>
      <c r="H8234" s="1">
        <v>0.306540203730154</v>
      </c>
    </row>
    <row r="8235" spans="1:8" x14ac:dyDescent="0.45">
      <c r="A8235" s="44">
        <v>4116.7719999999999</v>
      </c>
      <c r="B8235">
        <v>-404.404</v>
      </c>
      <c r="C8235" s="1">
        <v>0.306548287327225</v>
      </c>
      <c r="D8235">
        <v>1.7923112745524201E-3</v>
      </c>
      <c r="F8235" s="44">
        <v>4116.7719999999999</v>
      </c>
      <c r="G8235">
        <f t="shared" si="23"/>
        <v>415</v>
      </c>
      <c r="H8235" s="1">
        <v>0.306548287327225</v>
      </c>
    </row>
    <row r="8236" spans="1:8" x14ac:dyDescent="0.45">
      <c r="A8236" s="44">
        <v>4117.2719999999999</v>
      </c>
      <c r="B8236">
        <v>-404.404</v>
      </c>
      <c r="C8236" s="1">
        <v>0.30653646777701699</v>
      </c>
      <c r="D8236">
        <v>1.79150945673208E-3</v>
      </c>
      <c r="F8236" s="44">
        <v>4117.2719999999999</v>
      </c>
      <c r="G8236">
        <f t="shared" si="23"/>
        <v>415.5</v>
      </c>
      <c r="H8236" s="1">
        <v>0.30653646777701699</v>
      </c>
    </row>
    <row r="8237" spans="1:8" x14ac:dyDescent="0.45">
      <c r="A8237" s="44">
        <v>4117.7719999999999</v>
      </c>
      <c r="B8237">
        <v>-404.404</v>
      </c>
      <c r="C8237" s="1">
        <v>0.30654477089368898</v>
      </c>
      <c r="D8237">
        <v>1.79236839983605E-3</v>
      </c>
      <c r="F8237" s="44">
        <v>4117.7719999999999</v>
      </c>
      <c r="G8237">
        <f t="shared" si="23"/>
        <v>416</v>
      </c>
      <c r="H8237" s="1">
        <v>0.30654477089368898</v>
      </c>
    </row>
    <row r="8238" spans="1:8" x14ac:dyDescent="0.45">
      <c r="A8238" s="44">
        <v>4118.2719999999999</v>
      </c>
      <c r="B8238">
        <v>-404.404</v>
      </c>
      <c r="C8238" s="1">
        <v>0.30653047449673698</v>
      </c>
      <c r="D8238">
        <v>1.7906393639739999E-3</v>
      </c>
      <c r="F8238" s="44">
        <v>4118.2719999999999</v>
      </c>
      <c r="G8238">
        <f t="shared" si="23"/>
        <v>416.5</v>
      </c>
      <c r="H8238" s="1">
        <v>0.30653047449673698</v>
      </c>
    </row>
    <row r="8239" spans="1:8" x14ac:dyDescent="0.45">
      <c r="A8239" s="44">
        <v>4118.7719999999999</v>
      </c>
      <c r="B8239">
        <v>-404.404</v>
      </c>
      <c r="C8239" s="1">
        <v>0.30653074445587403</v>
      </c>
      <c r="D8239">
        <v>1.7914586655366699E-3</v>
      </c>
      <c r="F8239" s="44">
        <v>4118.7719999999999</v>
      </c>
      <c r="G8239">
        <f t="shared" ref="G8239:G8282" si="24">F8239-$F$7405</f>
        <v>417</v>
      </c>
      <c r="H8239" s="1">
        <v>0.30653074445587403</v>
      </c>
    </row>
    <row r="8240" spans="1:8" x14ac:dyDescent="0.45">
      <c r="A8240" s="44">
        <v>4119.2719999999999</v>
      </c>
      <c r="B8240">
        <v>-404.404</v>
      </c>
      <c r="C8240" s="1">
        <v>0.30652026963448598</v>
      </c>
      <c r="D8240">
        <v>1.79220739208243E-3</v>
      </c>
      <c r="F8240" s="44">
        <v>4119.2719999999999</v>
      </c>
      <c r="G8240">
        <f t="shared" si="24"/>
        <v>417.5</v>
      </c>
      <c r="H8240" s="1">
        <v>0.30652026963448598</v>
      </c>
    </row>
    <row r="8241" spans="1:8" x14ac:dyDescent="0.45">
      <c r="A8241" s="44">
        <v>4119.7719999999999</v>
      </c>
      <c r="B8241">
        <v>-404.404</v>
      </c>
      <c r="C8241" s="1">
        <v>0.306502166296858</v>
      </c>
      <c r="D8241">
        <v>1.7924162767473601E-3</v>
      </c>
      <c r="F8241" s="44">
        <v>4119.7719999999999</v>
      </c>
      <c r="G8241">
        <f t="shared" si="24"/>
        <v>418</v>
      </c>
      <c r="H8241" s="1">
        <v>0.306502166296858</v>
      </c>
    </row>
    <row r="8242" spans="1:8" x14ac:dyDescent="0.45">
      <c r="A8242" s="44">
        <v>4120.2719999999999</v>
      </c>
      <c r="B8242">
        <v>-404.404</v>
      </c>
      <c r="C8242" s="1">
        <v>0.30648958902686602</v>
      </c>
      <c r="D8242">
        <v>1.7920863650146099E-3</v>
      </c>
      <c r="F8242" s="44">
        <v>4120.2719999999999</v>
      </c>
      <c r="G8242">
        <f t="shared" si="24"/>
        <v>418.5</v>
      </c>
      <c r="H8242" s="1">
        <v>0.30648958902686602</v>
      </c>
    </row>
    <row r="8243" spans="1:8" x14ac:dyDescent="0.45">
      <c r="A8243" s="44">
        <v>4120.7719999999999</v>
      </c>
      <c r="B8243">
        <v>-404.404</v>
      </c>
      <c r="C8243" s="1">
        <v>0.30648259028450597</v>
      </c>
      <c r="D8243">
        <v>1.7909295670637301E-3</v>
      </c>
      <c r="F8243" s="44">
        <v>4120.7719999999999</v>
      </c>
      <c r="G8243">
        <f t="shared" si="24"/>
        <v>419</v>
      </c>
      <c r="H8243" s="1">
        <v>0.30648259028450597</v>
      </c>
    </row>
    <row r="8244" spans="1:8" x14ac:dyDescent="0.45">
      <c r="A8244" s="44">
        <v>4121.2719999999999</v>
      </c>
      <c r="B8244">
        <v>-404.404</v>
      </c>
      <c r="C8244" s="1">
        <v>0.30647600260319102</v>
      </c>
      <c r="D8244">
        <v>1.78927808849578E-3</v>
      </c>
      <c r="F8244" s="44">
        <v>4121.2719999999999</v>
      </c>
      <c r="G8244">
        <f t="shared" si="24"/>
        <v>419.5</v>
      </c>
      <c r="H8244" s="1">
        <v>0.30647600260319102</v>
      </c>
    </row>
    <row r="8245" spans="1:8" x14ac:dyDescent="0.45">
      <c r="A8245" s="44">
        <v>4121.7719999999999</v>
      </c>
      <c r="B8245">
        <v>-404.404</v>
      </c>
      <c r="C8245" s="1">
        <v>0.30647186846789998</v>
      </c>
      <c r="D8245">
        <v>1.7896167861784901E-3</v>
      </c>
      <c r="F8245" s="44">
        <v>4121.7719999999999</v>
      </c>
      <c r="G8245">
        <f t="shared" si="24"/>
        <v>420</v>
      </c>
      <c r="H8245" s="1">
        <v>0.30647186846789998</v>
      </c>
    </row>
    <row r="8246" spans="1:8" x14ac:dyDescent="0.45">
      <c r="A8246" s="44">
        <v>4122.2719999999999</v>
      </c>
      <c r="B8246">
        <v>-404.404</v>
      </c>
      <c r="C8246" s="1">
        <v>0.30646733317208702</v>
      </c>
      <c r="D8246">
        <v>1.7916775112132601E-3</v>
      </c>
      <c r="F8246" s="44">
        <v>4122.2719999999999</v>
      </c>
      <c r="G8246">
        <f t="shared" si="24"/>
        <v>420.5</v>
      </c>
      <c r="H8246" s="1">
        <v>0.30646733317208702</v>
      </c>
    </row>
    <row r="8247" spans="1:8" x14ac:dyDescent="0.45">
      <c r="A8247" s="44">
        <v>4122.7719999999999</v>
      </c>
      <c r="B8247">
        <v>-404.404</v>
      </c>
      <c r="C8247" s="1">
        <v>0.30646562405370098</v>
      </c>
      <c r="D8247">
        <v>1.7917259375667999E-3</v>
      </c>
      <c r="F8247" s="44">
        <v>4122.7719999999999</v>
      </c>
      <c r="G8247">
        <f t="shared" si="24"/>
        <v>421</v>
      </c>
      <c r="H8247" s="1">
        <v>0.30646562405370098</v>
      </c>
    </row>
    <row r="8248" spans="1:8" x14ac:dyDescent="0.45">
      <c r="A8248" s="44">
        <v>4123.2719999999999</v>
      </c>
      <c r="B8248">
        <v>-404.404</v>
      </c>
      <c r="C8248" s="1">
        <v>0.30646422895502901</v>
      </c>
      <c r="D8248">
        <v>1.79155077517797E-3</v>
      </c>
      <c r="F8248" s="44">
        <v>4123.2719999999999</v>
      </c>
      <c r="G8248">
        <f t="shared" si="24"/>
        <v>421.5</v>
      </c>
      <c r="H8248" s="1">
        <v>0.30646422895502901</v>
      </c>
    </row>
    <row r="8249" spans="1:8" x14ac:dyDescent="0.45">
      <c r="A8249" s="44">
        <v>4123.7719999999999</v>
      </c>
      <c r="B8249">
        <v>-404.404</v>
      </c>
      <c r="C8249" s="1">
        <v>0.30647051029193301</v>
      </c>
      <c r="D8249">
        <v>1.7924361674692901E-3</v>
      </c>
      <c r="F8249" s="44">
        <v>4123.7719999999999</v>
      </c>
      <c r="G8249">
        <f t="shared" si="24"/>
        <v>422</v>
      </c>
      <c r="H8249" s="1">
        <v>0.30647051029193301</v>
      </c>
    </row>
    <row r="8250" spans="1:8" x14ac:dyDescent="0.45">
      <c r="A8250" s="44">
        <v>4124.2719999999999</v>
      </c>
      <c r="B8250">
        <v>-404.404</v>
      </c>
      <c r="C8250" s="1">
        <v>0.30646518118272797</v>
      </c>
      <c r="D8250">
        <v>1.79138314284973E-3</v>
      </c>
      <c r="F8250" s="44">
        <v>4124.2719999999999</v>
      </c>
      <c r="G8250">
        <f t="shared" si="24"/>
        <v>422.5</v>
      </c>
      <c r="H8250" s="1">
        <v>0.30646518118272797</v>
      </c>
    </row>
    <row r="8251" spans="1:8" x14ac:dyDescent="0.45">
      <c r="A8251" s="44">
        <v>4124.7719999999999</v>
      </c>
      <c r="B8251">
        <v>-404.404</v>
      </c>
      <c r="C8251" s="1">
        <v>0.30644871181439298</v>
      </c>
      <c r="D8251">
        <v>1.7924568961295E-3</v>
      </c>
      <c r="F8251" s="44">
        <v>4124.7719999999999</v>
      </c>
      <c r="G8251">
        <f t="shared" si="24"/>
        <v>423</v>
      </c>
      <c r="H8251" s="1">
        <v>0.30644871181439298</v>
      </c>
    </row>
    <row r="8252" spans="1:8" x14ac:dyDescent="0.45">
      <c r="A8252" s="44">
        <v>4125.2719999999999</v>
      </c>
      <c r="B8252">
        <v>-404.404</v>
      </c>
      <c r="C8252" s="1">
        <v>0.30643444366038503</v>
      </c>
      <c r="D8252">
        <v>1.7949295677520301E-3</v>
      </c>
      <c r="F8252" s="44">
        <v>4125.2719999999999</v>
      </c>
      <c r="G8252">
        <f t="shared" si="24"/>
        <v>423.5</v>
      </c>
      <c r="H8252" s="1">
        <v>0.30643444366038503</v>
      </c>
    </row>
    <row r="8253" spans="1:8" x14ac:dyDescent="0.45">
      <c r="A8253" s="44">
        <v>4125.7719999999999</v>
      </c>
      <c r="B8253">
        <v>-404.404</v>
      </c>
      <c r="C8253" s="1">
        <v>0.30643592116288498</v>
      </c>
      <c r="D8253">
        <v>1.79373726992361E-3</v>
      </c>
      <c r="F8253" s="44">
        <v>4125.7719999999999</v>
      </c>
      <c r="G8253">
        <f t="shared" si="24"/>
        <v>424</v>
      </c>
      <c r="H8253" s="1">
        <v>0.30643592116288498</v>
      </c>
    </row>
    <row r="8254" spans="1:8" x14ac:dyDescent="0.45">
      <c r="A8254" s="44">
        <v>4126.2719999999999</v>
      </c>
      <c r="B8254">
        <v>-404.404</v>
      </c>
      <c r="C8254" s="1">
        <v>0.30643607617384899</v>
      </c>
      <c r="D8254">
        <v>1.7933404418568901E-3</v>
      </c>
      <c r="F8254" s="44">
        <v>4126.2719999999999</v>
      </c>
      <c r="G8254">
        <f t="shared" si="24"/>
        <v>424.5</v>
      </c>
      <c r="H8254" s="1">
        <v>0.30643607617384899</v>
      </c>
    </row>
    <row r="8255" spans="1:8" x14ac:dyDescent="0.45">
      <c r="A8255" s="44">
        <v>4126.7719999999999</v>
      </c>
      <c r="B8255">
        <v>-404.404</v>
      </c>
      <c r="C8255" s="1">
        <v>0.306434477731795</v>
      </c>
      <c r="D8255">
        <v>1.79289778737198E-3</v>
      </c>
      <c r="F8255" s="44">
        <v>4126.7719999999999</v>
      </c>
      <c r="G8255">
        <f t="shared" si="24"/>
        <v>425</v>
      </c>
      <c r="H8255" s="1">
        <v>0.306434477731795</v>
      </c>
    </row>
    <row r="8256" spans="1:8" x14ac:dyDescent="0.45">
      <c r="A8256" s="44">
        <v>4127.2719999999999</v>
      </c>
      <c r="B8256">
        <v>-404.404</v>
      </c>
      <c r="C8256" s="1">
        <v>0.30641744202690002</v>
      </c>
      <c r="D8256">
        <v>1.79205168069551E-3</v>
      </c>
      <c r="F8256" s="44">
        <v>4127.2719999999999</v>
      </c>
      <c r="G8256">
        <f t="shared" si="24"/>
        <v>425.5</v>
      </c>
      <c r="H8256" s="1">
        <v>0.30641744202690002</v>
      </c>
    </row>
    <row r="8257" spans="1:8" x14ac:dyDescent="0.45">
      <c r="A8257" s="44">
        <v>4127.7719999999999</v>
      </c>
      <c r="B8257">
        <v>-404.404</v>
      </c>
      <c r="C8257" s="1">
        <v>0.30641270440020302</v>
      </c>
      <c r="D8257">
        <v>1.7931781158769501E-3</v>
      </c>
      <c r="F8257" s="44">
        <v>4127.7719999999999</v>
      </c>
      <c r="G8257">
        <f t="shared" si="24"/>
        <v>426</v>
      </c>
      <c r="H8257" s="1">
        <v>0.30641270440020302</v>
      </c>
    </row>
    <row r="8258" spans="1:8" x14ac:dyDescent="0.45">
      <c r="A8258" s="44">
        <v>4128.2719999999999</v>
      </c>
      <c r="B8258">
        <v>-404.404</v>
      </c>
      <c r="C8258" s="1">
        <v>0.30640262096364101</v>
      </c>
      <c r="D8258">
        <v>1.79175343093133E-3</v>
      </c>
      <c r="F8258" s="44">
        <v>4128.2719999999999</v>
      </c>
      <c r="G8258">
        <f t="shared" si="24"/>
        <v>426.5</v>
      </c>
      <c r="H8258" s="1">
        <v>0.30640262096364101</v>
      </c>
    </row>
    <row r="8259" spans="1:8" x14ac:dyDescent="0.45">
      <c r="A8259" s="44">
        <v>4128.7719999999999</v>
      </c>
      <c r="B8259">
        <v>-404.404</v>
      </c>
      <c r="C8259" s="1">
        <v>0.30640849182589502</v>
      </c>
      <c r="D8259">
        <v>1.7919818049361501E-3</v>
      </c>
      <c r="F8259" s="44">
        <v>4128.7719999999999</v>
      </c>
      <c r="G8259">
        <f t="shared" si="24"/>
        <v>427</v>
      </c>
      <c r="H8259" s="1">
        <v>0.30640849182589502</v>
      </c>
    </row>
    <row r="8260" spans="1:8" x14ac:dyDescent="0.45">
      <c r="A8260" s="44">
        <v>4129.2719999999999</v>
      </c>
      <c r="B8260">
        <v>-404.404</v>
      </c>
      <c r="C8260" s="1">
        <v>0.30640478078128103</v>
      </c>
      <c r="D8260">
        <v>1.79311723203024E-3</v>
      </c>
      <c r="F8260" s="44">
        <v>4129.2719999999999</v>
      </c>
      <c r="G8260">
        <f t="shared" si="24"/>
        <v>427.5</v>
      </c>
      <c r="H8260" s="1">
        <v>0.30640478078128103</v>
      </c>
    </row>
    <row r="8261" spans="1:8" x14ac:dyDescent="0.45">
      <c r="A8261" s="44">
        <v>4129.7719999999999</v>
      </c>
      <c r="B8261">
        <v>-404.404</v>
      </c>
      <c r="C8261" s="1">
        <v>0.30638356358518398</v>
      </c>
      <c r="D8261">
        <v>1.7939457867683301E-3</v>
      </c>
      <c r="F8261" s="44">
        <v>4129.7719999999999</v>
      </c>
      <c r="G8261">
        <f t="shared" si="24"/>
        <v>428</v>
      </c>
      <c r="H8261" s="1">
        <v>0.30638356358518398</v>
      </c>
    </row>
    <row r="8262" spans="1:8" x14ac:dyDescent="0.45">
      <c r="A8262" s="44">
        <v>4130.2719999999999</v>
      </c>
      <c r="B8262">
        <v>-404.404</v>
      </c>
      <c r="C8262" s="1">
        <v>0.30636652828588901</v>
      </c>
      <c r="D8262">
        <v>1.7941080839524099E-3</v>
      </c>
      <c r="F8262" s="44">
        <v>4130.2719999999999</v>
      </c>
      <c r="G8262">
        <f t="shared" si="24"/>
        <v>428.5</v>
      </c>
      <c r="H8262" s="1">
        <v>0.30636652828588901</v>
      </c>
    </row>
    <row r="8263" spans="1:8" x14ac:dyDescent="0.45">
      <c r="A8263" s="44">
        <v>4130.7719999999999</v>
      </c>
      <c r="B8263">
        <v>-404.404</v>
      </c>
      <c r="C8263" s="1">
        <v>0.30636016798704102</v>
      </c>
      <c r="D8263">
        <v>1.79280385249519E-3</v>
      </c>
      <c r="F8263" s="44">
        <v>4130.7719999999999</v>
      </c>
      <c r="G8263">
        <f t="shared" si="24"/>
        <v>429</v>
      </c>
      <c r="H8263" s="1">
        <v>0.30636016798704102</v>
      </c>
    </row>
    <row r="8264" spans="1:8" x14ac:dyDescent="0.45">
      <c r="A8264" s="44">
        <v>4131.2719999999999</v>
      </c>
      <c r="B8264">
        <v>-404.404</v>
      </c>
      <c r="C8264" s="1">
        <v>0.30635969178363098</v>
      </c>
      <c r="D8264">
        <v>1.7920240785117001E-3</v>
      </c>
      <c r="F8264" s="44">
        <v>4131.2719999999999</v>
      </c>
      <c r="G8264">
        <f t="shared" si="24"/>
        <v>429.5</v>
      </c>
      <c r="H8264" s="1">
        <v>0.30635969178363098</v>
      </c>
    </row>
    <row r="8265" spans="1:8" x14ac:dyDescent="0.45">
      <c r="A8265" s="44">
        <v>4131.7719999999999</v>
      </c>
      <c r="B8265">
        <v>-404.404</v>
      </c>
      <c r="C8265" s="1">
        <v>0.306330398334479</v>
      </c>
      <c r="D8265">
        <v>1.7900218854822599E-3</v>
      </c>
      <c r="F8265" s="44">
        <v>4131.7719999999999</v>
      </c>
      <c r="G8265">
        <f t="shared" si="24"/>
        <v>430</v>
      </c>
      <c r="H8265" s="1">
        <v>0.306330398334479</v>
      </c>
    </row>
    <row r="8266" spans="1:8" x14ac:dyDescent="0.45">
      <c r="A8266" s="44">
        <v>4132.2719999999999</v>
      </c>
      <c r="B8266">
        <v>-404.404</v>
      </c>
      <c r="C8266" s="1">
        <v>0.30632629827999602</v>
      </c>
      <c r="D8266">
        <v>1.78963820285442E-3</v>
      </c>
      <c r="F8266" s="44">
        <v>4132.2719999999999</v>
      </c>
      <c r="G8266">
        <f t="shared" si="24"/>
        <v>430.5</v>
      </c>
      <c r="H8266" s="1">
        <v>0.30632629827999602</v>
      </c>
    </row>
    <row r="8267" spans="1:8" x14ac:dyDescent="0.45">
      <c r="A8267" s="44">
        <v>4132.7719999999999</v>
      </c>
      <c r="B8267">
        <v>-404.404</v>
      </c>
      <c r="C8267" s="1">
        <v>0.306326797074219</v>
      </c>
      <c r="D8267">
        <v>1.7903739498549901E-3</v>
      </c>
      <c r="F8267" s="44">
        <v>4132.7719999999999</v>
      </c>
      <c r="G8267">
        <f t="shared" si="24"/>
        <v>431</v>
      </c>
      <c r="H8267" s="1">
        <v>0.306326797074219</v>
      </c>
    </row>
    <row r="8268" spans="1:8" x14ac:dyDescent="0.45">
      <c r="A8268" s="44">
        <v>4133.2719999999999</v>
      </c>
      <c r="B8268">
        <v>-404.404</v>
      </c>
      <c r="C8268" s="1">
        <v>0.30632749813203303</v>
      </c>
      <c r="D8268">
        <v>1.7912122146990499E-3</v>
      </c>
      <c r="F8268" s="44">
        <v>4133.2719999999999</v>
      </c>
      <c r="G8268">
        <f t="shared" si="24"/>
        <v>431.5</v>
      </c>
      <c r="H8268" s="1">
        <v>0.30632749813203303</v>
      </c>
    </row>
    <row r="8269" spans="1:8" x14ac:dyDescent="0.45">
      <c r="A8269" s="44">
        <v>4133.7719999999999</v>
      </c>
      <c r="B8269">
        <v>-404.404</v>
      </c>
      <c r="C8269" s="1">
        <v>0.30632819918984799</v>
      </c>
      <c r="D8269">
        <v>1.79205047954311E-3</v>
      </c>
      <c r="F8269" s="44">
        <v>4133.7719999999999</v>
      </c>
      <c r="G8269">
        <f t="shared" si="24"/>
        <v>432</v>
      </c>
      <c r="H8269" s="1">
        <v>0.30632819918984799</v>
      </c>
    </row>
    <row r="8270" spans="1:8" x14ac:dyDescent="0.45">
      <c r="A8270" s="44">
        <v>4134.2719999999999</v>
      </c>
      <c r="B8270">
        <v>-404.404</v>
      </c>
      <c r="C8270" s="1">
        <v>0.30632584789577499</v>
      </c>
      <c r="D8270">
        <v>1.7938560737575399E-3</v>
      </c>
      <c r="F8270" s="44">
        <v>4134.2719999999999</v>
      </c>
      <c r="G8270">
        <f t="shared" si="24"/>
        <v>432.5</v>
      </c>
      <c r="H8270" s="1">
        <v>0.30632584789577499</v>
      </c>
    </row>
    <row r="8271" spans="1:8" x14ac:dyDescent="0.45">
      <c r="A8271" s="44">
        <v>4134.7719999999999</v>
      </c>
      <c r="B8271">
        <v>-404.404</v>
      </c>
      <c r="C8271" s="1">
        <v>0.30632495722930703</v>
      </c>
      <c r="D8271">
        <v>1.7941524465946801E-3</v>
      </c>
      <c r="F8271" s="44">
        <v>4134.7719999999999</v>
      </c>
      <c r="G8271">
        <f t="shared" si="24"/>
        <v>433</v>
      </c>
      <c r="H8271" s="1">
        <v>0.30632495722930703</v>
      </c>
    </row>
    <row r="8272" spans="1:8" x14ac:dyDescent="0.45">
      <c r="A8272" s="44">
        <v>4135.2719999999999</v>
      </c>
      <c r="B8272">
        <v>-404.404</v>
      </c>
      <c r="C8272" s="1">
        <v>0.306337275406803</v>
      </c>
      <c r="D8272">
        <v>1.7903991548564001E-3</v>
      </c>
      <c r="F8272" s="44">
        <v>4135.2719999999999</v>
      </c>
      <c r="G8272">
        <f t="shared" si="24"/>
        <v>433.5</v>
      </c>
      <c r="H8272" s="1">
        <v>0.306337275406803</v>
      </c>
    </row>
    <row r="8273" spans="1:8" x14ac:dyDescent="0.45">
      <c r="A8273" s="44">
        <v>4135.7719999999999</v>
      </c>
      <c r="B8273">
        <v>-404.404</v>
      </c>
      <c r="C8273" s="1">
        <v>0.30635260394839198</v>
      </c>
      <c r="D8273">
        <v>1.7904754411297501E-3</v>
      </c>
      <c r="F8273" s="44">
        <v>4135.7719999999999</v>
      </c>
      <c r="G8273">
        <f t="shared" si="24"/>
        <v>434</v>
      </c>
      <c r="H8273" s="1">
        <v>0.30635260394839198</v>
      </c>
    </row>
    <row r="8274" spans="1:8" x14ac:dyDescent="0.45">
      <c r="A8274" s="44">
        <v>4136.2719999999999</v>
      </c>
      <c r="B8274">
        <v>-404.404</v>
      </c>
      <c r="C8274" s="1">
        <v>0.30633790465715699</v>
      </c>
      <c r="D8274">
        <v>1.79019847553699E-3</v>
      </c>
      <c r="F8274" s="44">
        <v>4136.2719999999999</v>
      </c>
      <c r="G8274">
        <f t="shared" si="24"/>
        <v>434.5</v>
      </c>
      <c r="H8274" s="1">
        <v>0.30633790465715699</v>
      </c>
    </row>
    <row r="8275" spans="1:8" x14ac:dyDescent="0.45">
      <c r="A8275" s="44">
        <v>4136.7719999999999</v>
      </c>
      <c r="B8275">
        <v>-404.404</v>
      </c>
      <c r="C8275" s="1">
        <v>0.306323205365921</v>
      </c>
      <c r="D8275">
        <v>1.7899215099442299E-3</v>
      </c>
      <c r="F8275" s="44">
        <v>4136.7719999999999</v>
      </c>
      <c r="G8275">
        <f t="shared" si="24"/>
        <v>435</v>
      </c>
      <c r="H8275" s="1">
        <v>0.306323205365921</v>
      </c>
    </row>
    <row r="8276" spans="1:8" x14ac:dyDescent="0.45">
      <c r="A8276" s="44">
        <v>4137.2719999999999</v>
      </c>
      <c r="B8276">
        <v>-404.404</v>
      </c>
      <c r="C8276" s="1">
        <v>0.30632199139897398</v>
      </c>
      <c r="D8276">
        <v>1.7913732747683599E-3</v>
      </c>
      <c r="F8276" s="44">
        <v>4137.2719999999999</v>
      </c>
      <c r="G8276">
        <f t="shared" si="24"/>
        <v>435.5</v>
      </c>
      <c r="H8276" s="1">
        <v>0.30632199139897398</v>
      </c>
    </row>
    <row r="8277" spans="1:8" x14ac:dyDescent="0.45">
      <c r="A8277" s="44">
        <v>4137.7719999999999</v>
      </c>
      <c r="B8277">
        <v>-404.404</v>
      </c>
      <c r="C8277" s="1">
        <v>0.30632996913368699</v>
      </c>
      <c r="D8277">
        <v>1.7904687139109201E-3</v>
      </c>
      <c r="F8277" s="44">
        <v>4137.7719999999999</v>
      </c>
      <c r="G8277">
        <f t="shared" si="24"/>
        <v>436</v>
      </c>
      <c r="H8277" s="1">
        <v>0.30632996913368699</v>
      </c>
    </row>
    <row r="8278" spans="1:8" x14ac:dyDescent="0.45">
      <c r="A8278" s="44">
        <v>4138.2719999999999</v>
      </c>
      <c r="B8278">
        <v>-404.404</v>
      </c>
      <c r="C8278" s="1">
        <v>0.30630900295095798</v>
      </c>
      <c r="D8278">
        <v>1.7905684102631099E-3</v>
      </c>
      <c r="F8278" s="44">
        <v>4138.2719999999999</v>
      </c>
      <c r="G8278">
        <f t="shared" si="24"/>
        <v>436.5</v>
      </c>
      <c r="H8278" s="1">
        <v>0.30630900295095798</v>
      </c>
    </row>
    <row r="8279" spans="1:8" x14ac:dyDescent="0.45">
      <c r="A8279" s="44">
        <v>4138.7719999999999</v>
      </c>
      <c r="B8279">
        <v>-404.404</v>
      </c>
      <c r="C8279" s="1">
        <v>0.306290545265754</v>
      </c>
      <c r="D8279">
        <v>1.79111036714295E-3</v>
      </c>
      <c r="F8279" s="44">
        <v>4138.7719999999999</v>
      </c>
      <c r="G8279">
        <f t="shared" si="24"/>
        <v>437</v>
      </c>
      <c r="H8279" s="1">
        <v>0.306290545265754</v>
      </c>
    </row>
    <row r="8280" spans="1:8" x14ac:dyDescent="0.45">
      <c r="A8280" s="44">
        <v>4139.2719999999999</v>
      </c>
      <c r="B8280">
        <v>-404.404</v>
      </c>
      <c r="C8280" s="1">
        <v>0.30628814022506301</v>
      </c>
      <c r="D8280">
        <v>1.79121258137232E-3</v>
      </c>
      <c r="F8280" s="44">
        <v>4139.2719999999999</v>
      </c>
      <c r="G8280">
        <f t="shared" si="24"/>
        <v>437.5</v>
      </c>
      <c r="H8280" s="1">
        <v>0.30628814022506301</v>
      </c>
    </row>
    <row r="8281" spans="1:8" x14ac:dyDescent="0.45">
      <c r="A8281" s="44">
        <v>4139.7719999999999</v>
      </c>
      <c r="B8281">
        <v>-404.404</v>
      </c>
      <c r="C8281" s="1">
        <v>0.30628573518437202</v>
      </c>
      <c r="D8281">
        <v>1.79131479560169E-3</v>
      </c>
      <c r="F8281" s="44">
        <v>4139.7719999999999</v>
      </c>
      <c r="G8281">
        <f t="shared" si="24"/>
        <v>438</v>
      </c>
      <c r="H8281" s="1">
        <v>0.30628573518437202</v>
      </c>
    </row>
    <row r="8282" spans="1:8" x14ac:dyDescent="0.45">
      <c r="A8282" s="44">
        <v>4140.2719999999999</v>
      </c>
      <c r="B8282">
        <v>-404.404</v>
      </c>
      <c r="C8282" s="1">
        <v>0.30628489606567499</v>
      </c>
      <c r="D8282">
        <v>1.7910274305172301E-3</v>
      </c>
      <c r="F8282" s="44">
        <v>4140.2719999999999</v>
      </c>
      <c r="G8282">
        <f t="shared" si="24"/>
        <v>438.5</v>
      </c>
      <c r="H8282" s="1">
        <v>0.30628489606567499</v>
      </c>
    </row>
    <row r="8283" spans="1:8" x14ac:dyDescent="0.45">
      <c r="A8283">
        <v>4140.7719999999999</v>
      </c>
      <c r="B8283">
        <v>-404.404</v>
      </c>
      <c r="C8283" s="1">
        <v>0.30629718868961298</v>
      </c>
      <c r="D8283">
        <v>1.7879682846963401E-3</v>
      </c>
    </row>
    <row r="8284" spans="1:8" x14ac:dyDescent="0.45">
      <c r="A8284">
        <v>4141.2719999999999</v>
      </c>
      <c r="B8284">
        <v>-404.404</v>
      </c>
      <c r="C8284" s="1">
        <v>0.30630371904315701</v>
      </c>
      <c r="D8284">
        <v>1.79070251533204E-3</v>
      </c>
    </row>
    <row r="8285" spans="1:8" x14ac:dyDescent="0.45">
      <c r="A8285">
        <v>4141.7719999999999</v>
      </c>
      <c r="B8285">
        <v>-404.404</v>
      </c>
      <c r="C8285" s="1">
        <v>0.30627178266147498</v>
      </c>
      <c r="D8285">
        <v>1.7908536867701399E-3</v>
      </c>
    </row>
    <row r="8286" spans="1:8" x14ac:dyDescent="0.45">
      <c r="A8286">
        <v>4142.2719999999999</v>
      </c>
      <c r="B8286">
        <v>-404.404</v>
      </c>
      <c r="C8286" s="1">
        <v>0.30625469242644998</v>
      </c>
      <c r="D8286">
        <v>1.7903066330171599E-3</v>
      </c>
    </row>
    <row r="8287" spans="1:8" x14ac:dyDescent="0.45">
      <c r="A8287">
        <v>4142.7719999999999</v>
      </c>
      <c r="B8287">
        <v>-404.404</v>
      </c>
      <c r="C8287" s="1">
        <v>0.30625246413740098</v>
      </c>
      <c r="D8287">
        <v>1.79005186566362E-3</v>
      </c>
    </row>
    <row r="8288" spans="1:8" x14ac:dyDescent="0.45">
      <c r="A8288">
        <v>4143.2719999999999</v>
      </c>
      <c r="B8288">
        <v>-404.404</v>
      </c>
      <c r="C8288" s="1">
        <v>0.30625571936763601</v>
      </c>
      <c r="D8288">
        <v>1.7899418078794901E-3</v>
      </c>
    </row>
    <row r="8289" spans="1:4" x14ac:dyDescent="0.45">
      <c r="A8289">
        <v>4143.7719999999999</v>
      </c>
      <c r="B8289">
        <v>-404.404</v>
      </c>
      <c r="C8289" s="1">
        <v>0.30626161643422101</v>
      </c>
      <c r="D8289">
        <v>1.7888678948433101E-3</v>
      </c>
    </row>
    <row r="8290" spans="1:4" x14ac:dyDescent="0.45">
      <c r="A8290">
        <v>4144.2719999999999</v>
      </c>
      <c r="B8290">
        <v>-404.404</v>
      </c>
      <c r="C8290" s="1">
        <v>0.30626828216483298</v>
      </c>
      <c r="D8290">
        <v>1.78946559027814E-3</v>
      </c>
    </row>
    <row r="8291" spans="1:4" x14ac:dyDescent="0.45">
      <c r="A8291">
        <v>4144.7719999999999</v>
      </c>
      <c r="B8291">
        <v>-404.404</v>
      </c>
      <c r="C8291" s="1">
        <v>0.30625898961923198</v>
      </c>
      <c r="D8291">
        <v>1.79348175960072E-3</v>
      </c>
    </row>
    <row r="8292" spans="1:4" x14ac:dyDescent="0.45">
      <c r="A8292">
        <v>4145.2719999999999</v>
      </c>
      <c r="B8292">
        <v>-404.404</v>
      </c>
      <c r="C8292" s="1">
        <v>0.30622865234524899</v>
      </c>
      <c r="D8292">
        <v>1.7911660398265399E-3</v>
      </c>
    </row>
    <row r="8293" spans="1:4" x14ac:dyDescent="0.45">
      <c r="A8293">
        <v>4145.7719999999999</v>
      </c>
      <c r="B8293">
        <v>-404.404</v>
      </c>
      <c r="C8293" s="1">
        <v>0.30624823951281499</v>
      </c>
      <c r="D8293">
        <v>1.7876199318252899E-3</v>
      </c>
    </row>
    <row r="8294" spans="1:4" x14ac:dyDescent="0.45">
      <c r="A8294">
        <v>4146.2719999999999</v>
      </c>
      <c r="B8294">
        <v>-404.404</v>
      </c>
      <c r="C8294" s="1">
        <v>0.30623559416055701</v>
      </c>
      <c r="D8294">
        <v>1.7888333173115901E-3</v>
      </c>
    </row>
    <row r="8295" spans="1:4" x14ac:dyDescent="0.45">
      <c r="A8295">
        <v>4146.7719999999999</v>
      </c>
      <c r="B8295">
        <v>-404.404</v>
      </c>
      <c r="C8295" s="1">
        <v>0.30622294880829998</v>
      </c>
      <c r="D8295">
        <v>1.79004670279788E-3</v>
      </c>
    </row>
    <row r="8296" spans="1:4" x14ac:dyDescent="0.45">
      <c r="A8296">
        <v>4147.2719999999999</v>
      </c>
      <c r="B8296">
        <v>-404.404</v>
      </c>
      <c r="C8296" s="1">
        <v>0.30622324657537098</v>
      </c>
      <c r="D8296">
        <v>1.79059724489721E-3</v>
      </c>
    </row>
    <row r="8297" spans="1:4" x14ac:dyDescent="0.45">
      <c r="A8297">
        <v>4147.7719999999999</v>
      </c>
      <c r="B8297">
        <v>-404.404</v>
      </c>
      <c r="C8297" s="1">
        <v>0.30621839514733101</v>
      </c>
      <c r="D8297">
        <v>1.7907950532810399E-3</v>
      </c>
    </row>
    <row r="8298" spans="1:4" x14ac:dyDescent="0.45">
      <c r="A8298">
        <v>4148.2719999999999</v>
      </c>
      <c r="B8298">
        <v>-404.404</v>
      </c>
      <c r="C8298" s="1">
        <v>0.30622741214593202</v>
      </c>
      <c r="D8298">
        <v>1.7886498457706499E-3</v>
      </c>
    </row>
    <row r="8299" spans="1:4" x14ac:dyDescent="0.45">
      <c r="A8299">
        <v>4148.7719999999999</v>
      </c>
      <c r="B8299">
        <v>-404.404</v>
      </c>
      <c r="C8299" s="1">
        <v>0.30624226898417201</v>
      </c>
      <c r="D8299">
        <v>1.7881807142578099E-3</v>
      </c>
    </row>
    <row r="8300" spans="1:4" x14ac:dyDescent="0.45">
      <c r="A8300">
        <v>4149.2719999999999</v>
      </c>
      <c r="B8300">
        <v>-404.404</v>
      </c>
      <c r="C8300" s="1">
        <v>0.30623989002541802</v>
      </c>
      <c r="D8300">
        <v>1.790601095586E-3</v>
      </c>
    </row>
    <row r="8301" spans="1:4" x14ac:dyDescent="0.45">
      <c r="A8301">
        <v>4149.7719999999999</v>
      </c>
      <c r="B8301">
        <v>-404.404</v>
      </c>
      <c r="C8301" s="1">
        <v>0.30622610659145699</v>
      </c>
      <c r="D8301">
        <v>1.79059644948467E-3</v>
      </c>
    </row>
    <row r="8302" spans="1:4" x14ac:dyDescent="0.45">
      <c r="A8302">
        <v>4150.2719999999999</v>
      </c>
      <c r="B8302">
        <v>-404.404</v>
      </c>
      <c r="C8302" s="1">
        <v>0.30621462684940798</v>
      </c>
      <c r="D8302">
        <v>1.7903631981619401E-3</v>
      </c>
    </row>
    <row r="8303" spans="1:4" x14ac:dyDescent="0.45">
      <c r="A8303">
        <v>4150.7719999999999</v>
      </c>
      <c r="B8303">
        <v>-404.404</v>
      </c>
      <c r="C8303" s="1">
        <v>0.30622342863027102</v>
      </c>
      <c r="D8303">
        <v>1.7881173243999E-3</v>
      </c>
    </row>
    <row r="8304" spans="1:4" x14ac:dyDescent="0.45">
      <c r="A8304">
        <v>4151.2719999999999</v>
      </c>
      <c r="B8304">
        <v>-404.404</v>
      </c>
      <c r="C8304" s="1">
        <v>0.306247033189403</v>
      </c>
      <c r="D8304">
        <v>1.7910288615164401E-3</v>
      </c>
    </row>
    <row r="8305" spans="1:4" x14ac:dyDescent="0.45">
      <c r="A8305">
        <v>4151.7719999999999</v>
      </c>
      <c r="B8305">
        <v>-404.404</v>
      </c>
      <c r="C8305" s="1">
        <v>0.30623977211769099</v>
      </c>
      <c r="D8305">
        <v>1.7928160898098701E-3</v>
      </c>
    </row>
    <row r="8306" spans="1:4" x14ac:dyDescent="0.45">
      <c r="A8306">
        <v>4152.2719999999999</v>
      </c>
      <c r="B8306">
        <v>-404.404</v>
      </c>
      <c r="C8306" s="1">
        <v>0.30623655691231999</v>
      </c>
      <c r="D8306">
        <v>1.79071297525485E-3</v>
      </c>
    </row>
    <row r="8307" spans="1:4" x14ac:dyDescent="0.45">
      <c r="A8307">
        <v>4152.7719999999999</v>
      </c>
      <c r="B8307">
        <v>-404.404</v>
      </c>
      <c r="C8307" s="1">
        <v>0.30622427323987</v>
      </c>
      <c r="D8307">
        <v>1.7901374704259699E-3</v>
      </c>
    </row>
    <row r="8308" spans="1:4" x14ac:dyDescent="0.45">
      <c r="A8308">
        <v>4153.2719999999999</v>
      </c>
      <c r="B8308">
        <v>-404.404</v>
      </c>
      <c r="C8308" s="1">
        <v>0.30619980377283901</v>
      </c>
      <c r="D8308">
        <v>1.7926386216447E-3</v>
      </c>
    </row>
    <row r="8309" spans="1:4" x14ac:dyDescent="0.45">
      <c r="A8309">
        <v>4153.7719999999999</v>
      </c>
      <c r="B8309">
        <v>-404.404</v>
      </c>
      <c r="C8309" s="1">
        <v>0.30619465998112899</v>
      </c>
      <c r="D8309">
        <v>1.7929387412065499E-3</v>
      </c>
    </row>
    <row r="8310" spans="1:4" x14ac:dyDescent="0.45">
      <c r="A8310">
        <v>4154.2719999999999</v>
      </c>
      <c r="B8310">
        <v>-404.404</v>
      </c>
      <c r="C8310" s="1">
        <v>0.30621744512285498</v>
      </c>
      <c r="D8310">
        <v>1.79006128004265E-3</v>
      </c>
    </row>
    <row r="8311" spans="1:4" x14ac:dyDescent="0.45">
      <c r="A8311">
        <v>4154.7719999999999</v>
      </c>
      <c r="B8311">
        <v>-404.404</v>
      </c>
      <c r="C8311" s="1">
        <v>0.306204614965641</v>
      </c>
      <c r="D8311">
        <v>1.79111137224953E-3</v>
      </c>
    </row>
    <row r="8312" spans="1:4" x14ac:dyDescent="0.45">
      <c r="A8312">
        <v>4155.2719999999999</v>
      </c>
      <c r="B8312">
        <v>-404.404</v>
      </c>
      <c r="C8312" s="1">
        <v>0.30621881138638801</v>
      </c>
      <c r="D8312">
        <v>1.78788310617186E-3</v>
      </c>
    </row>
    <row r="8313" spans="1:4" x14ac:dyDescent="0.45">
      <c r="A8313">
        <v>4155.7719999999999</v>
      </c>
      <c r="B8313">
        <v>-404.404</v>
      </c>
      <c r="C8313" s="1">
        <v>0.30621344150506202</v>
      </c>
      <c r="D8313">
        <v>1.7893768751413299E-3</v>
      </c>
    </row>
    <row r="8314" spans="1:4" x14ac:dyDescent="0.45">
      <c r="A8314">
        <v>4156.2719999999999</v>
      </c>
      <c r="B8314">
        <v>-404.404</v>
      </c>
      <c r="C8314" s="1">
        <v>0.30620460474421801</v>
      </c>
      <c r="D8314">
        <v>1.7889672754671101E-3</v>
      </c>
    </row>
    <row r="8315" spans="1:4" x14ac:dyDescent="0.45">
      <c r="A8315">
        <v>4156.7719999999999</v>
      </c>
      <c r="B8315">
        <v>-404.404</v>
      </c>
      <c r="C8315" s="1">
        <v>0.30619562228163699</v>
      </c>
      <c r="D8315">
        <v>1.78829513947396E-3</v>
      </c>
    </row>
    <row r="8316" spans="1:4" x14ac:dyDescent="0.45">
      <c r="A8316">
        <v>4157.2719999999999</v>
      </c>
      <c r="B8316">
        <v>-404.404</v>
      </c>
      <c r="C8316" s="1">
        <v>0.30618437484465499</v>
      </c>
      <c r="D8316">
        <v>1.7896614804415901E-3</v>
      </c>
    </row>
    <row r="8317" spans="1:4" x14ac:dyDescent="0.45">
      <c r="A8317">
        <v>4157.7719999999999</v>
      </c>
      <c r="B8317">
        <v>-404.404</v>
      </c>
      <c r="C8317" s="1">
        <v>0.30617587175648497</v>
      </c>
      <c r="D8317">
        <v>1.7906445768997E-3</v>
      </c>
    </row>
    <row r="8318" spans="1:4" x14ac:dyDescent="0.45">
      <c r="A8318">
        <v>4158.2719999999999</v>
      </c>
      <c r="B8318">
        <v>-404.404</v>
      </c>
      <c r="C8318" s="1">
        <v>0.30617692717518902</v>
      </c>
      <c r="D8318">
        <v>1.79176990105083E-3</v>
      </c>
    </row>
    <row r="8319" spans="1:4" x14ac:dyDescent="0.45">
      <c r="A8319">
        <v>4158.7719999999999</v>
      </c>
      <c r="B8319">
        <v>-404.404</v>
      </c>
      <c r="C8319" s="1">
        <v>0.30618569567964099</v>
      </c>
      <c r="D8319">
        <v>1.79365721070337E-3</v>
      </c>
    </row>
    <row r="8320" spans="1:4" x14ac:dyDescent="0.45">
      <c r="A8320">
        <v>4159.2719999999999</v>
      </c>
      <c r="B8320">
        <v>-404.404</v>
      </c>
      <c r="C8320" s="1">
        <v>0.30617995531819497</v>
      </c>
      <c r="D8320">
        <v>1.7904099518796701E-3</v>
      </c>
    </row>
    <row r="8321" spans="1:4" x14ac:dyDescent="0.45">
      <c r="A8321">
        <v>4159.7719999999999</v>
      </c>
      <c r="B8321">
        <v>-404.404</v>
      </c>
      <c r="C8321" s="1">
        <v>0.30616617188423401</v>
      </c>
      <c r="D8321">
        <v>1.79139492536272E-3</v>
      </c>
    </row>
    <row r="8322" spans="1:4" x14ac:dyDescent="0.45">
      <c r="A8322">
        <v>4160.2719999999999</v>
      </c>
      <c r="B8322">
        <v>-404.404</v>
      </c>
      <c r="C8322" s="1">
        <v>0.30615238845027398</v>
      </c>
      <c r="D8322">
        <v>1.79237989884576E-3</v>
      </c>
    </row>
    <row r="8323" spans="1:4" x14ac:dyDescent="0.45">
      <c r="A8323">
        <v>4160.7719999999999</v>
      </c>
      <c r="B8323">
        <v>-404.404</v>
      </c>
      <c r="C8323" s="1">
        <v>0.306156928052641</v>
      </c>
      <c r="D8323">
        <v>1.79285802035818E-3</v>
      </c>
    </row>
    <row r="8324" spans="1:4" x14ac:dyDescent="0.45">
      <c r="A8324">
        <v>4161.2719999999999</v>
      </c>
      <c r="B8324">
        <v>-404.404</v>
      </c>
      <c r="C8324" s="1">
        <v>0.30615456883465603</v>
      </c>
      <c r="D8324">
        <v>1.7921613065922199E-3</v>
      </c>
    </row>
    <row r="8325" spans="1:4" x14ac:dyDescent="0.45">
      <c r="A8325">
        <v>4161.7719999999999</v>
      </c>
      <c r="B8325">
        <v>-404.404</v>
      </c>
      <c r="C8325" s="1">
        <v>0.306152541926488</v>
      </c>
      <c r="D8325">
        <v>1.78999824225596E-3</v>
      </c>
    </row>
    <row r="8326" spans="1:4" x14ac:dyDescent="0.45">
      <c r="A8326">
        <v>4162.2719999999999</v>
      </c>
      <c r="B8326">
        <v>-404.404</v>
      </c>
      <c r="C8326" s="1">
        <v>0.30613546602744901</v>
      </c>
      <c r="D8326">
        <v>1.78918062118968E-3</v>
      </c>
    </row>
    <row r="8327" spans="1:4" x14ac:dyDescent="0.45">
      <c r="A8327">
        <v>4162.7719999999999</v>
      </c>
      <c r="B8327">
        <v>-404.404</v>
      </c>
      <c r="C8327" s="1">
        <v>0.30612024272007399</v>
      </c>
      <c r="D8327">
        <v>1.7899293409974701E-3</v>
      </c>
    </row>
    <row r="8328" spans="1:4" x14ac:dyDescent="0.45">
      <c r="A8328">
        <v>4163.2719999999999</v>
      </c>
      <c r="B8328">
        <v>-404.404</v>
      </c>
      <c r="C8328" s="1">
        <v>0.30612413215041601</v>
      </c>
      <c r="D8328">
        <v>1.7904863074223599E-3</v>
      </c>
    </row>
    <row r="8329" spans="1:4" x14ac:dyDescent="0.45">
      <c r="A8329">
        <v>4163.7719999999999</v>
      </c>
      <c r="B8329">
        <v>-404.404</v>
      </c>
      <c r="C8329" s="1">
        <v>0.30612779018298802</v>
      </c>
      <c r="D8329">
        <v>1.7910954381868899E-3</v>
      </c>
    </row>
    <row r="8330" spans="1:4" x14ac:dyDescent="0.45">
      <c r="A8330">
        <v>4164.2719999999999</v>
      </c>
      <c r="B8330">
        <v>-404.404</v>
      </c>
      <c r="C8330" s="1">
        <v>0.30613085547415603</v>
      </c>
      <c r="D8330">
        <v>1.7916270430367201E-3</v>
      </c>
    </row>
    <row r="8331" spans="1:4" x14ac:dyDescent="0.45">
      <c r="A8331">
        <v>4164.7719999999999</v>
      </c>
      <c r="B8331">
        <v>-404.404</v>
      </c>
      <c r="C8331" s="1">
        <v>0.30613341082988998</v>
      </c>
      <c r="D8331">
        <v>1.7904146687049999E-3</v>
      </c>
    </row>
    <row r="8332" spans="1:4" x14ac:dyDescent="0.45">
      <c r="A8332">
        <v>4165.2719999999999</v>
      </c>
      <c r="B8332">
        <v>-404.404</v>
      </c>
      <c r="C8332" s="1">
        <v>0.30612413420714601</v>
      </c>
      <c r="D8332">
        <v>1.79044644483748E-3</v>
      </c>
    </row>
    <row r="8333" spans="1:4" x14ac:dyDescent="0.45">
      <c r="A8333">
        <v>4165.7719999999999</v>
      </c>
      <c r="B8333">
        <v>-404.404</v>
      </c>
      <c r="C8333" s="1">
        <v>0.30612411674724099</v>
      </c>
      <c r="D8333">
        <v>1.7913735843526301E-3</v>
      </c>
    </row>
    <row r="8334" spans="1:4" x14ac:dyDescent="0.45">
      <c r="A8334">
        <v>4166.2719999999999</v>
      </c>
      <c r="B8334">
        <v>-404.404</v>
      </c>
      <c r="C8334" s="1">
        <v>0.30611982347497102</v>
      </c>
      <c r="D8334">
        <v>1.79121763376448E-3</v>
      </c>
    </row>
    <row r="8335" spans="1:4" x14ac:dyDescent="0.45">
      <c r="A8335">
        <v>4166.7719999999999</v>
      </c>
      <c r="B8335">
        <v>-404.404</v>
      </c>
      <c r="C8335" s="1">
        <v>0.30611313975863402</v>
      </c>
      <c r="D8335">
        <v>1.79054770777817E-3</v>
      </c>
    </row>
    <row r="8336" spans="1:4" x14ac:dyDescent="0.45">
      <c r="A8336">
        <v>4167.2719999999999</v>
      </c>
      <c r="B8336">
        <v>-404.404</v>
      </c>
      <c r="C8336" s="1">
        <v>0.30610653303042001</v>
      </c>
      <c r="D8336">
        <v>1.7902297631640599E-3</v>
      </c>
    </row>
    <row r="8337" spans="1:4" x14ac:dyDescent="0.45">
      <c r="A8337">
        <v>4167.7719999999999</v>
      </c>
      <c r="B8337">
        <v>-404.404</v>
      </c>
      <c r="C8337" s="1">
        <v>0.30610485592205899</v>
      </c>
      <c r="D8337">
        <v>1.7899459630847799E-3</v>
      </c>
    </row>
    <row r="8338" spans="1:4" x14ac:dyDescent="0.45">
      <c r="A8338">
        <v>4168.2719999999999</v>
      </c>
      <c r="B8338">
        <v>-404.404</v>
      </c>
      <c r="C8338" s="1">
        <v>0.30611485894725898</v>
      </c>
      <c r="D8338">
        <v>1.7901365494654401E-3</v>
      </c>
    </row>
    <row r="8339" spans="1:4" x14ac:dyDescent="0.45">
      <c r="A8339">
        <v>4168.7719999999999</v>
      </c>
      <c r="B8339">
        <v>-404.404</v>
      </c>
      <c r="C8339" s="1">
        <v>0.30612247424806099</v>
      </c>
      <c r="D8339">
        <v>1.79233052565609E-3</v>
      </c>
    </row>
    <row r="8340" spans="1:4" x14ac:dyDescent="0.45">
      <c r="A8340">
        <v>4169.2719999999999</v>
      </c>
      <c r="B8340">
        <v>-404.404</v>
      </c>
      <c r="C8340" s="1">
        <v>0.30610153253479999</v>
      </c>
      <c r="D8340">
        <v>1.7882098339560501E-3</v>
      </c>
    </row>
    <row r="8341" spans="1:4" x14ac:dyDescent="0.45">
      <c r="A8341">
        <v>4169.7719999999999</v>
      </c>
      <c r="B8341">
        <v>-404.404</v>
      </c>
      <c r="C8341" s="1">
        <v>0.30609719617355302</v>
      </c>
      <c r="D8341">
        <v>1.78863572657843E-3</v>
      </c>
    </row>
    <row r="8342" spans="1:4" x14ac:dyDescent="0.45">
      <c r="A8342">
        <v>4170.2719999999999</v>
      </c>
      <c r="B8342">
        <v>-404.404</v>
      </c>
      <c r="C8342" s="1">
        <v>0.30609285981230699</v>
      </c>
      <c r="D8342">
        <v>1.78906161920082E-3</v>
      </c>
    </row>
    <row r="8343" spans="1:4" x14ac:dyDescent="0.45">
      <c r="A8343">
        <v>4170.7719999999999</v>
      </c>
      <c r="B8343">
        <v>-404.404</v>
      </c>
      <c r="C8343" s="1">
        <v>0.30611036208902398</v>
      </c>
      <c r="D8343">
        <v>1.7907270524256599E-3</v>
      </c>
    </row>
    <row r="8344" spans="1:4" x14ac:dyDescent="0.45">
      <c r="A8344">
        <v>4171.2719999999999</v>
      </c>
      <c r="B8344">
        <v>-404.404</v>
      </c>
      <c r="C8344" s="1">
        <v>0.30612884185383699</v>
      </c>
      <c r="D8344">
        <v>1.7897247510495701E-3</v>
      </c>
    </row>
    <row r="8345" spans="1:4" x14ac:dyDescent="0.45">
      <c r="A8345">
        <v>4171.7719999999999</v>
      </c>
      <c r="B8345">
        <v>-404.404</v>
      </c>
      <c r="C8345" s="1">
        <v>0.30612406674575499</v>
      </c>
      <c r="D8345">
        <v>1.79036065984191E-3</v>
      </c>
    </row>
    <row r="8346" spans="1:4" x14ac:dyDescent="0.45">
      <c r="A8346">
        <v>4172.2719999999999</v>
      </c>
      <c r="B8346">
        <v>-404.404</v>
      </c>
      <c r="C8346" s="1">
        <v>0.30612275045362303</v>
      </c>
      <c r="D8346">
        <v>1.7918021473687701E-3</v>
      </c>
    </row>
    <row r="8347" spans="1:4" x14ac:dyDescent="0.45">
      <c r="A8347">
        <v>4172.7719999999999</v>
      </c>
      <c r="B8347">
        <v>-404.404</v>
      </c>
      <c r="C8347" s="1">
        <v>0.306140448899063</v>
      </c>
      <c r="D8347">
        <v>1.7909329944809801E-3</v>
      </c>
    </row>
    <row r="8348" spans="1:4" x14ac:dyDescent="0.45">
      <c r="A8348">
        <v>4173.2719999999999</v>
      </c>
      <c r="B8348">
        <v>-404.404</v>
      </c>
      <c r="C8348" s="1">
        <v>0.30614261707968599</v>
      </c>
      <c r="D8348">
        <v>1.7893084077141299E-3</v>
      </c>
    </row>
    <row r="8349" spans="1:4" x14ac:dyDescent="0.45">
      <c r="A8349">
        <v>4173.7719999999999</v>
      </c>
      <c r="B8349">
        <v>-404.404</v>
      </c>
      <c r="C8349" s="1">
        <v>0.30614412969540999</v>
      </c>
      <c r="D8349">
        <v>1.7880641275720801E-3</v>
      </c>
    </row>
    <row r="8350" spans="1:4" x14ac:dyDescent="0.45">
      <c r="A8350">
        <v>4174.2719999999999</v>
      </c>
      <c r="B8350">
        <v>-404.404</v>
      </c>
      <c r="C8350" s="1">
        <v>0.30613987076918597</v>
      </c>
      <c r="D8350">
        <v>1.79016803712666E-3</v>
      </c>
    </row>
    <row r="8351" spans="1:4" x14ac:dyDescent="0.45">
      <c r="A8351">
        <v>4174.7719999999999</v>
      </c>
      <c r="B8351">
        <v>-404.404</v>
      </c>
      <c r="C8351" s="1">
        <v>0.306117589654679</v>
      </c>
      <c r="D8351">
        <v>1.7910301324551401E-3</v>
      </c>
    </row>
    <row r="8352" spans="1:4" x14ac:dyDescent="0.45">
      <c r="A8352">
        <v>4175.2719999999999</v>
      </c>
      <c r="B8352">
        <v>-404.404</v>
      </c>
      <c r="C8352" s="1">
        <v>0.306119844594127</v>
      </c>
      <c r="D8352">
        <v>1.7923905099780401E-3</v>
      </c>
    </row>
    <row r="8353" spans="1:4" x14ac:dyDescent="0.45">
      <c r="A8353">
        <v>4175.7719999999999</v>
      </c>
      <c r="B8353">
        <v>-404.404</v>
      </c>
      <c r="C8353" s="1">
        <v>0.30612330244709801</v>
      </c>
      <c r="D8353">
        <v>1.7932206598662401E-3</v>
      </c>
    </row>
    <row r="8354" spans="1:4" x14ac:dyDescent="0.45">
      <c r="A8354">
        <v>4176.2719999999999</v>
      </c>
      <c r="B8354">
        <v>-404.404</v>
      </c>
      <c r="C8354" s="1">
        <v>0.30611534396471801</v>
      </c>
      <c r="D8354">
        <v>1.7931391876296601E-3</v>
      </c>
    </row>
    <row r="8355" spans="1:4" x14ac:dyDescent="0.45">
      <c r="A8355">
        <v>4176.7719999999999</v>
      </c>
      <c r="B8355">
        <v>-404.404</v>
      </c>
      <c r="C8355" s="1">
        <v>0.30610284069506999</v>
      </c>
      <c r="D8355">
        <v>1.7927825602794701E-3</v>
      </c>
    </row>
    <row r="8356" spans="1:4" x14ac:dyDescent="0.45">
      <c r="A8356">
        <v>4177.2719999999999</v>
      </c>
      <c r="B8356">
        <v>-404.404</v>
      </c>
      <c r="C8356" s="1">
        <v>0.30610014589036899</v>
      </c>
      <c r="D8356">
        <v>1.7929155113193501E-3</v>
      </c>
    </row>
    <row r="8357" spans="1:4" x14ac:dyDescent="0.45">
      <c r="A8357">
        <v>4177.7719999999999</v>
      </c>
      <c r="B8357">
        <v>-404.404</v>
      </c>
      <c r="C8357" s="1">
        <v>0.306108126405504</v>
      </c>
      <c r="D8357">
        <v>1.7933047583433999E-3</v>
      </c>
    </row>
    <row r="8358" spans="1:4" x14ac:dyDescent="0.45">
      <c r="A8358">
        <v>4178.2719999999999</v>
      </c>
      <c r="B8358">
        <v>-404.404</v>
      </c>
      <c r="C8358" s="1">
        <v>0.30609023792440199</v>
      </c>
      <c r="D8358">
        <v>1.791883372474E-3</v>
      </c>
    </row>
    <row r="8359" spans="1:4" x14ac:dyDescent="0.45">
      <c r="A8359">
        <v>4178.7719999999999</v>
      </c>
      <c r="B8359">
        <v>-404.404</v>
      </c>
      <c r="C8359" s="1">
        <v>0.30608295277556002</v>
      </c>
      <c r="D8359">
        <v>1.79202520153153E-3</v>
      </c>
    </row>
    <row r="8360" spans="1:4" x14ac:dyDescent="0.45">
      <c r="A8360">
        <v>4179.2719999999999</v>
      </c>
      <c r="B8360">
        <v>-404.404</v>
      </c>
      <c r="C8360" s="1">
        <v>0.30608352063239003</v>
      </c>
      <c r="D8360">
        <v>1.79284575465066E-3</v>
      </c>
    </row>
    <row r="8361" spans="1:4" x14ac:dyDescent="0.45">
      <c r="A8361">
        <v>4179.7719999999999</v>
      </c>
      <c r="B8361">
        <v>-404.404</v>
      </c>
      <c r="C8361" s="1">
        <v>0.30608930889781399</v>
      </c>
      <c r="D8361">
        <v>1.7911840130377501E-3</v>
      </c>
    </row>
    <row r="8362" spans="1:4" x14ac:dyDescent="0.45">
      <c r="A8362">
        <v>4180.2719999999999</v>
      </c>
      <c r="B8362">
        <v>-404.404</v>
      </c>
      <c r="C8362" s="1">
        <v>0.30609566434732</v>
      </c>
      <c r="D8362">
        <v>1.78925257643177E-3</v>
      </c>
    </row>
    <row r="8363" spans="1:4" x14ac:dyDescent="0.45">
      <c r="A8363">
        <v>4180.7719999999999</v>
      </c>
      <c r="B8363">
        <v>-404.404</v>
      </c>
      <c r="C8363" s="1">
        <v>0.30608796701561802</v>
      </c>
      <c r="D8363">
        <v>1.7894391726562401E-3</v>
      </c>
    </row>
    <row r="8364" spans="1:4" x14ac:dyDescent="0.45">
      <c r="A8364">
        <v>4181.2719999999999</v>
      </c>
      <c r="B8364">
        <v>-404.404</v>
      </c>
      <c r="C8364" s="1">
        <v>0.30608649347646599</v>
      </c>
      <c r="D8364">
        <v>1.7917595160851299E-3</v>
      </c>
    </row>
    <row r="8365" spans="1:4" x14ac:dyDescent="0.45">
      <c r="A8365">
        <v>4181.7719999999999</v>
      </c>
      <c r="B8365">
        <v>-404.404</v>
      </c>
      <c r="C8365" s="1">
        <v>0.30609089822832403</v>
      </c>
      <c r="D8365">
        <v>1.79216947691629E-3</v>
      </c>
    </row>
    <row r="8366" spans="1:4" x14ac:dyDescent="0.45">
      <c r="A8366">
        <v>4182.2719999999999</v>
      </c>
      <c r="B8366">
        <v>-404.404</v>
      </c>
      <c r="C8366" s="1">
        <v>0.30609300179716398</v>
      </c>
      <c r="D8366">
        <v>1.7905237119805999E-3</v>
      </c>
    </row>
    <row r="8367" spans="1:4" x14ac:dyDescent="0.45">
      <c r="A8367">
        <v>4182.7719999999999</v>
      </c>
      <c r="B8367">
        <v>-404.404</v>
      </c>
      <c r="C8367" s="1">
        <v>0.30610044049449198</v>
      </c>
      <c r="D8367">
        <v>1.79132466495339E-3</v>
      </c>
    </row>
    <row r="8368" spans="1:4" x14ac:dyDescent="0.45">
      <c r="A8368">
        <v>4183.2719999999999</v>
      </c>
      <c r="B8368">
        <v>-404.404</v>
      </c>
      <c r="C8368" s="1">
        <v>0.30609987263766297</v>
      </c>
      <c r="D8368">
        <v>1.7921026288102799E-3</v>
      </c>
    </row>
    <row r="8369" spans="1:4" x14ac:dyDescent="0.45">
      <c r="A8369">
        <v>4183.7719999999999</v>
      </c>
      <c r="B8369">
        <v>-404.404</v>
      </c>
      <c r="C8369" s="1">
        <v>0.30609930478083303</v>
      </c>
      <c r="D8369">
        <v>1.7928805926671701E-3</v>
      </c>
    </row>
    <row r="8370" spans="1:4" x14ac:dyDescent="0.45">
      <c r="A8370">
        <v>4184.2719999999999</v>
      </c>
      <c r="B8370">
        <v>-404.404</v>
      </c>
      <c r="C8370" s="1">
        <v>0.30608757081444399</v>
      </c>
      <c r="D8370">
        <v>1.79434593813088E-3</v>
      </c>
    </row>
    <row r="8371" spans="1:4" x14ac:dyDescent="0.45">
      <c r="A8371">
        <v>4184.7719999999999</v>
      </c>
      <c r="B8371">
        <v>-404.404</v>
      </c>
      <c r="C8371" s="1">
        <v>0.30610767221515101</v>
      </c>
      <c r="D8371">
        <v>1.79450449306912E-3</v>
      </c>
    </row>
    <row r="8372" spans="1:4" x14ac:dyDescent="0.45">
      <c r="A8372">
        <v>4185.2719999999999</v>
      </c>
      <c r="B8372">
        <v>-404.404</v>
      </c>
      <c r="C8372" s="1">
        <v>0.306103718942628</v>
      </c>
      <c r="D8372">
        <v>1.7932890499783201E-3</v>
      </c>
    </row>
    <row r="8373" spans="1:4" x14ac:dyDescent="0.45">
      <c r="A8373">
        <v>4185.7719999999999</v>
      </c>
      <c r="B8373">
        <v>-404.404</v>
      </c>
      <c r="C8373" s="1">
        <v>0.30609711156228298</v>
      </c>
      <c r="D8373">
        <v>1.7927939843000501E-3</v>
      </c>
    </row>
    <row r="8374" spans="1:4" x14ac:dyDescent="0.45">
      <c r="A8374">
        <v>4186.2719999999999</v>
      </c>
      <c r="B8374">
        <v>-404.404</v>
      </c>
      <c r="C8374" s="1">
        <v>0.30609708972761601</v>
      </c>
      <c r="D8374">
        <v>1.7933884723967601E-3</v>
      </c>
    </row>
    <row r="8375" spans="1:4" x14ac:dyDescent="0.45">
      <c r="A8375">
        <v>4186.7719999999999</v>
      </c>
      <c r="B8375">
        <v>-404.404</v>
      </c>
      <c r="C8375" s="1">
        <v>0.30609956539771899</v>
      </c>
      <c r="D8375">
        <v>1.79452882793789E-3</v>
      </c>
    </row>
    <row r="8376" spans="1:4" x14ac:dyDescent="0.45">
      <c r="A8376">
        <v>4187.2719999999999</v>
      </c>
      <c r="B8376">
        <v>-404.404</v>
      </c>
      <c r="C8376" s="1">
        <v>0.30609640587171599</v>
      </c>
      <c r="D8376">
        <v>1.7958495639592001E-3</v>
      </c>
    </row>
    <row r="8377" spans="1:4" x14ac:dyDescent="0.45">
      <c r="A8377">
        <v>4187.7719999999999</v>
      </c>
      <c r="B8377">
        <v>-404.404</v>
      </c>
      <c r="C8377" s="1">
        <v>0.30608083012673098</v>
      </c>
      <c r="D8377">
        <v>1.7969814638924199E-3</v>
      </c>
    </row>
    <row r="8378" spans="1:4" x14ac:dyDescent="0.45">
      <c r="A8378">
        <v>4188.2719999999999</v>
      </c>
      <c r="B8378">
        <v>-404.404</v>
      </c>
      <c r="C8378" s="1">
        <v>0.30607371093125102</v>
      </c>
      <c r="D8378">
        <v>1.79293569633737E-3</v>
      </c>
    </row>
    <row r="8379" spans="1:4" x14ac:dyDescent="0.45">
      <c r="A8379">
        <v>4188.7719999999999</v>
      </c>
      <c r="B8379">
        <v>-404.404</v>
      </c>
      <c r="C8379" s="1">
        <v>0.30609390350299698</v>
      </c>
      <c r="D8379">
        <v>1.79025662555081E-3</v>
      </c>
    </row>
    <row r="8380" spans="1:4" x14ac:dyDescent="0.45">
      <c r="A8380">
        <v>4189.2719999999999</v>
      </c>
      <c r="B8380">
        <v>-404.404</v>
      </c>
      <c r="C8380" s="1">
        <v>0.30608660182354902</v>
      </c>
      <c r="D8380">
        <v>1.79317189186375E-3</v>
      </c>
    </row>
    <row r="8381" spans="1:4" x14ac:dyDescent="0.45">
      <c r="A8381">
        <v>4189.7719999999999</v>
      </c>
      <c r="B8381">
        <v>-404.404</v>
      </c>
      <c r="C8381" s="1">
        <v>0.30610677831667399</v>
      </c>
      <c r="D8381">
        <v>1.79325874383062E-3</v>
      </c>
    </row>
    <row r="8382" spans="1:4" x14ac:dyDescent="0.45">
      <c r="A8382">
        <v>4190.2719999999999</v>
      </c>
      <c r="B8382">
        <v>-404.404</v>
      </c>
      <c r="C8382" s="1">
        <v>0.30613018290708</v>
      </c>
      <c r="D8382">
        <v>1.79298214412583E-3</v>
      </c>
    </row>
    <row r="8383" spans="1:4" x14ac:dyDescent="0.45">
      <c r="A8383">
        <v>4190.7719999999999</v>
      </c>
      <c r="B8383">
        <v>-404.404</v>
      </c>
      <c r="C8383" s="1">
        <v>0.30614833785523399</v>
      </c>
      <c r="D8383">
        <v>1.79177711737542E-3</v>
      </c>
    </row>
    <row r="8384" spans="1:4" x14ac:dyDescent="0.45">
      <c r="A8384">
        <v>4191.2719999999999</v>
      </c>
      <c r="B8384">
        <v>-404.404</v>
      </c>
      <c r="C8384" s="1">
        <v>0.30616463665980997</v>
      </c>
      <c r="D8384">
        <v>1.7915207089823401E-3</v>
      </c>
    </row>
    <row r="8385" spans="1:4" x14ac:dyDescent="0.45">
      <c r="A8385">
        <v>4191.7719999999999</v>
      </c>
      <c r="B8385">
        <v>-404.404</v>
      </c>
      <c r="C8385" s="1">
        <v>0.30619507428947201</v>
      </c>
      <c r="D8385">
        <v>1.79249436143721E-3</v>
      </c>
    </row>
    <row r="8386" spans="1:4" x14ac:dyDescent="0.45">
      <c r="A8386">
        <v>4192.2719999999999</v>
      </c>
      <c r="B8386">
        <v>-404.404</v>
      </c>
      <c r="C8386" s="1">
        <v>0.30623443836226399</v>
      </c>
      <c r="D8386">
        <v>1.7924954291365499E-3</v>
      </c>
    </row>
    <row r="8387" spans="1:4" x14ac:dyDescent="0.45">
      <c r="A8387">
        <v>4192.7719999999999</v>
      </c>
      <c r="B8387">
        <v>-404.404</v>
      </c>
      <c r="C8387" s="1">
        <v>0.30623932351079503</v>
      </c>
      <c r="D8387">
        <v>1.79344419057079E-3</v>
      </c>
    </row>
    <row r="8388" spans="1:4" x14ac:dyDescent="0.45">
      <c r="A8388">
        <v>4193.2719999999999</v>
      </c>
      <c r="B8388">
        <v>-404.404</v>
      </c>
      <c r="C8388" s="1">
        <v>0.30625976635667002</v>
      </c>
      <c r="D8388">
        <v>1.7935123333903799E-3</v>
      </c>
    </row>
    <row r="8389" spans="1:4" x14ac:dyDescent="0.45">
      <c r="A8389">
        <v>4193.7719999999999</v>
      </c>
      <c r="B8389">
        <v>-404.404</v>
      </c>
      <c r="C8389" s="1">
        <v>0.30628020920254401</v>
      </c>
      <c r="D8389">
        <v>1.7935804762099601E-3</v>
      </c>
    </row>
    <row r="8390" spans="1:4" x14ac:dyDescent="0.45">
      <c r="A8390">
        <v>4194.2719999999999</v>
      </c>
      <c r="B8390">
        <v>-404.404</v>
      </c>
      <c r="C8390" s="1">
        <v>0.30629595060001702</v>
      </c>
      <c r="D8390">
        <v>1.79432239153752E-3</v>
      </c>
    </row>
    <row r="8391" spans="1:4" x14ac:dyDescent="0.45">
      <c r="A8391">
        <v>4194.7719999999999</v>
      </c>
      <c r="B8391">
        <v>-404.404</v>
      </c>
      <c r="C8391" s="1">
        <v>0.30629917809858198</v>
      </c>
      <c r="D8391">
        <v>1.7904230972490499E-3</v>
      </c>
    </row>
    <row r="8392" spans="1:4" x14ac:dyDescent="0.45">
      <c r="A8392">
        <v>4195.2719999999999</v>
      </c>
      <c r="B8392">
        <v>-404.404</v>
      </c>
      <c r="C8392" s="1">
        <v>0.30630934274098998</v>
      </c>
      <c r="D8392">
        <v>1.79371028748758E-3</v>
      </c>
    </row>
    <row r="8393" spans="1:4" x14ac:dyDescent="0.45">
      <c r="A8393">
        <v>4195.7719999999999</v>
      </c>
      <c r="B8393">
        <v>-404.404</v>
      </c>
      <c r="C8393" s="1">
        <v>0.30631892850611497</v>
      </c>
      <c r="D8393">
        <v>1.79705979491382E-3</v>
      </c>
    </row>
    <row r="8394" spans="1:4" x14ac:dyDescent="0.45">
      <c r="A8394">
        <v>4196.2719999999999</v>
      </c>
      <c r="B8394">
        <v>-404.404</v>
      </c>
      <c r="C8394" s="1">
        <v>0.30632283899752799</v>
      </c>
      <c r="D8394">
        <v>1.7966065789860499E-3</v>
      </c>
    </row>
    <row r="8395" spans="1:4" x14ac:dyDescent="0.45">
      <c r="A8395">
        <v>4196.7719999999999</v>
      </c>
      <c r="B8395">
        <v>-404.404</v>
      </c>
      <c r="C8395" s="1">
        <v>0.30632674948894001</v>
      </c>
      <c r="D8395">
        <v>1.79615336305829E-3</v>
      </c>
    </row>
    <row r="8396" spans="1:4" x14ac:dyDescent="0.45">
      <c r="A8396">
        <v>4197.2719999999999</v>
      </c>
      <c r="B8396">
        <v>-404.404</v>
      </c>
      <c r="C8396" s="1">
        <v>0.306328091799008</v>
      </c>
      <c r="D8396">
        <v>1.7958613799241201E-3</v>
      </c>
    </row>
    <row r="8397" spans="1:4" x14ac:dyDescent="0.45">
      <c r="A8397">
        <v>4197.7719999999999</v>
      </c>
      <c r="B8397">
        <v>-404.404</v>
      </c>
      <c r="C8397" s="1">
        <v>0.30630870326428</v>
      </c>
      <c r="D8397">
        <v>1.79657995055993E-3</v>
      </c>
    </row>
    <row r="8398" spans="1:4" x14ac:dyDescent="0.45">
      <c r="A8398">
        <v>4198.2719999999999</v>
      </c>
      <c r="B8398">
        <v>-404.404</v>
      </c>
      <c r="C8398" s="1">
        <v>0.30630133340858501</v>
      </c>
      <c r="D8398">
        <v>1.7940373503451E-3</v>
      </c>
    </row>
    <row r="8399" spans="1:4" x14ac:dyDescent="0.45">
      <c r="A8399">
        <v>4198.7719999999999</v>
      </c>
      <c r="B8399">
        <v>-404.404</v>
      </c>
      <c r="C8399" s="1">
        <v>0.30637051354188799</v>
      </c>
      <c r="D8399">
        <v>1.79925411045847E-3</v>
      </c>
    </row>
    <row r="8400" spans="1:4" x14ac:dyDescent="0.45">
      <c r="A8400">
        <v>4199.2719999999999</v>
      </c>
      <c r="B8400">
        <v>-404.404</v>
      </c>
      <c r="C8400" s="1">
        <v>0.306373597111324</v>
      </c>
      <c r="D8400">
        <v>1.79632274259617E-3</v>
      </c>
    </row>
    <row r="8401" spans="1:4" x14ac:dyDescent="0.45">
      <c r="A8401">
        <v>4199.7719999999999</v>
      </c>
      <c r="B8401">
        <v>-404.404</v>
      </c>
      <c r="C8401" s="1">
        <v>0.30637781964350103</v>
      </c>
      <c r="D8401">
        <v>1.7949981694040701E-3</v>
      </c>
    </row>
    <row r="8402" spans="1:4" x14ac:dyDescent="0.45">
      <c r="A8402">
        <v>4200.2719999999999</v>
      </c>
      <c r="B8402">
        <v>-404.404</v>
      </c>
      <c r="C8402" s="1">
        <v>0.30638588021360702</v>
      </c>
      <c r="D8402">
        <v>1.7947610026298199E-3</v>
      </c>
    </row>
    <row r="8403" spans="1:4" x14ac:dyDescent="0.45">
      <c r="A8403">
        <v>4200.7719999999999</v>
      </c>
      <c r="B8403">
        <v>-404.404</v>
      </c>
      <c r="C8403" s="1">
        <v>0.30637830644911301</v>
      </c>
      <c r="D8403">
        <v>1.7941976390373499E-3</v>
      </c>
    </row>
    <row r="8404" spans="1:4" x14ac:dyDescent="0.45">
      <c r="A8404">
        <v>4201.2719999999999</v>
      </c>
      <c r="B8404">
        <v>-404.404</v>
      </c>
      <c r="C8404" s="1">
        <v>0.30636527036842598</v>
      </c>
      <c r="D8404">
        <v>1.7951763567371E-3</v>
      </c>
    </row>
    <row r="8405" spans="1:4" x14ac:dyDescent="0.45">
      <c r="A8405">
        <v>4201.7719999999999</v>
      </c>
      <c r="B8405">
        <v>-404.404</v>
      </c>
      <c r="C8405" s="1">
        <v>0.30637267814701002</v>
      </c>
      <c r="D8405">
        <v>1.7978972385668901E-3</v>
      </c>
    </row>
    <row r="8406" spans="1:4" x14ac:dyDescent="0.45">
      <c r="A8406">
        <v>4202.2719999999999</v>
      </c>
      <c r="B8406">
        <v>-404.404</v>
      </c>
      <c r="C8406" s="1">
        <v>0.30637440847120201</v>
      </c>
      <c r="D8406">
        <v>1.7950681001703099E-3</v>
      </c>
    </row>
    <row r="8407" spans="1:4" x14ac:dyDescent="0.45">
      <c r="A8407">
        <v>4202.7719999999999</v>
      </c>
      <c r="B8407">
        <v>-404.404</v>
      </c>
      <c r="C8407" s="1">
        <v>0.30637639928813498</v>
      </c>
      <c r="D8407">
        <v>1.79505672407355E-3</v>
      </c>
    </row>
    <row r="8408" spans="1:4" x14ac:dyDescent="0.45">
      <c r="A8408">
        <v>4203.2719999999999</v>
      </c>
      <c r="B8408">
        <v>-404.404</v>
      </c>
      <c r="C8408" s="1">
        <v>0.30636470100089103</v>
      </c>
      <c r="D8408">
        <v>1.7942597411652399E-3</v>
      </c>
    </row>
    <row r="8409" spans="1:4" x14ac:dyDescent="0.45">
      <c r="A8409">
        <v>4203.7719999999999</v>
      </c>
      <c r="B8409">
        <v>-404.404</v>
      </c>
      <c r="C8409" s="1">
        <v>0.30635154900347</v>
      </c>
      <c r="D8409">
        <v>1.7933793309849E-3</v>
      </c>
    </row>
    <row r="8410" spans="1:4" x14ac:dyDescent="0.45">
      <c r="A8410">
        <v>4204.2719999999999</v>
      </c>
      <c r="B8410">
        <v>-404.404</v>
      </c>
      <c r="C8410" s="1">
        <v>0.30634906767194597</v>
      </c>
      <c r="D8410">
        <v>1.7936202560488901E-3</v>
      </c>
    </row>
    <row r="8411" spans="1:4" x14ac:dyDescent="0.45">
      <c r="A8411">
        <v>4204.7719999999999</v>
      </c>
      <c r="B8411">
        <v>-404.404</v>
      </c>
      <c r="C8411" s="1">
        <v>0.30634608203854202</v>
      </c>
      <c r="D8411">
        <v>1.7941677174232199E-3</v>
      </c>
    </row>
    <row r="8412" spans="1:4" x14ac:dyDescent="0.45">
      <c r="A8412">
        <v>4205.2719999999999</v>
      </c>
      <c r="B8412">
        <v>-404.404</v>
      </c>
      <c r="C8412" s="1">
        <v>0.306339543578662</v>
      </c>
      <c r="D8412">
        <v>1.7949459663955101E-3</v>
      </c>
    </row>
    <row r="8413" spans="1:4" x14ac:dyDescent="0.45">
      <c r="A8413">
        <v>4205.7719999999999</v>
      </c>
      <c r="B8413">
        <v>-404.404</v>
      </c>
      <c r="C8413" s="1">
        <v>0.306335969108951</v>
      </c>
      <c r="D8413">
        <v>1.7953522985475899E-3</v>
      </c>
    </row>
    <row r="8414" spans="1:4" x14ac:dyDescent="0.45">
      <c r="A8414">
        <v>4206.2719999999999</v>
      </c>
      <c r="B8414">
        <v>-404.404</v>
      </c>
      <c r="C8414" s="1">
        <v>0.30634405282969002</v>
      </c>
      <c r="D8414">
        <v>1.79466246028888E-3</v>
      </c>
    </row>
    <row r="8415" spans="1:4" x14ac:dyDescent="0.45">
      <c r="A8415">
        <v>4206.7719999999999</v>
      </c>
      <c r="B8415">
        <v>-404.404</v>
      </c>
      <c r="C8415" s="1">
        <v>0.30635582295307301</v>
      </c>
      <c r="D8415">
        <v>1.7949830412810001E-3</v>
      </c>
    </row>
    <row r="8416" spans="1:4" x14ac:dyDescent="0.45">
      <c r="A8416">
        <v>4207.2719999999999</v>
      </c>
      <c r="B8416">
        <v>-404.404</v>
      </c>
      <c r="C8416" s="1">
        <v>0.30637046662339001</v>
      </c>
      <c r="D8416">
        <v>1.79520041561795E-3</v>
      </c>
    </row>
    <row r="8417" spans="1:4" x14ac:dyDescent="0.45">
      <c r="A8417">
        <v>4207.7719999999999</v>
      </c>
      <c r="B8417">
        <v>-404.404</v>
      </c>
      <c r="C8417" s="1">
        <v>0.30640986700576001</v>
      </c>
      <c r="D8417">
        <v>1.7945286249257399E-3</v>
      </c>
    </row>
    <row r="8418" spans="1:4" x14ac:dyDescent="0.45">
      <c r="A8418">
        <v>4208.2719999999999</v>
      </c>
      <c r="B8418">
        <v>-404.404</v>
      </c>
      <c r="C8418" s="1">
        <v>0.306390127392898</v>
      </c>
      <c r="D8418">
        <v>1.7980593538041E-3</v>
      </c>
    </row>
    <row r="8419" spans="1:4" x14ac:dyDescent="0.45">
      <c r="A8419">
        <v>4208.7719999999999</v>
      </c>
      <c r="B8419">
        <v>-404.404</v>
      </c>
      <c r="C8419" s="1">
        <v>0.30640373032874302</v>
      </c>
      <c r="D8419">
        <v>1.79734228693639E-3</v>
      </c>
    </row>
    <row r="8420" spans="1:4" x14ac:dyDescent="0.45">
      <c r="A8420">
        <v>4209.2719999999999</v>
      </c>
      <c r="B8420">
        <v>-404.404</v>
      </c>
      <c r="C8420" s="1">
        <v>0.30643329431816102</v>
      </c>
      <c r="D8420">
        <v>1.7961967516249701E-3</v>
      </c>
    </row>
    <row r="8421" spans="1:4" x14ac:dyDescent="0.45">
      <c r="A8421">
        <v>4209.7719999999999</v>
      </c>
      <c r="B8421">
        <v>-404.404</v>
      </c>
      <c r="C8421" s="1">
        <v>0.30648474120874702</v>
      </c>
      <c r="D8421">
        <v>1.79669054116024E-3</v>
      </c>
    </row>
    <row r="8422" spans="1:4" x14ac:dyDescent="0.45">
      <c r="A8422">
        <v>4210.2719999999999</v>
      </c>
      <c r="B8422">
        <v>-404.404</v>
      </c>
      <c r="C8422" s="1">
        <v>0.30655803794629499</v>
      </c>
      <c r="D8422">
        <v>1.7981564759112E-3</v>
      </c>
    </row>
    <row r="8423" spans="1:4" x14ac:dyDescent="0.45">
      <c r="A8423">
        <v>4210.7719999999999</v>
      </c>
      <c r="B8423">
        <v>-404.404</v>
      </c>
      <c r="C8423" s="1">
        <v>0.30665101160237102</v>
      </c>
      <c r="D8423">
        <v>1.7992155681699699E-3</v>
      </c>
    </row>
    <row r="8424" spans="1:4" x14ac:dyDescent="0.45">
      <c r="A8424">
        <v>4211.2719999999999</v>
      </c>
      <c r="B8424">
        <v>-404.404</v>
      </c>
      <c r="C8424" s="1">
        <v>0.30680682781512097</v>
      </c>
      <c r="D8424">
        <v>1.8000090425521499E-3</v>
      </c>
    </row>
    <row r="8425" spans="1:4" x14ac:dyDescent="0.45">
      <c r="A8425">
        <v>4211.7719999999999</v>
      </c>
      <c r="B8425">
        <v>-404.404</v>
      </c>
      <c r="C8425" s="1">
        <v>0.307138406686636</v>
      </c>
      <c r="D8425">
        <v>1.8067739255089601E-3</v>
      </c>
    </row>
    <row r="8426" spans="1:4" x14ac:dyDescent="0.45">
      <c r="A8426">
        <v>4212.2719999999999</v>
      </c>
      <c r="B8426">
        <v>-404.404</v>
      </c>
      <c r="C8426" s="1">
        <v>0.30779342953986399</v>
      </c>
      <c r="D8426">
        <v>1.81287838642982E-3</v>
      </c>
    </row>
    <row r="8427" spans="1:4" x14ac:dyDescent="0.45">
      <c r="A8427">
        <v>4212.7719999999999</v>
      </c>
      <c r="B8427">
        <v>-404.404</v>
      </c>
      <c r="C8427" s="1">
        <v>0.30889798648530298</v>
      </c>
      <c r="D8427">
        <v>1.8261758035001E-3</v>
      </c>
    </row>
    <row r="8428" spans="1:4" x14ac:dyDescent="0.45">
      <c r="A8428">
        <v>4213.2719999999999</v>
      </c>
      <c r="B8428">
        <v>-404.404</v>
      </c>
      <c r="C8428" s="1">
        <v>0.31121658655946499</v>
      </c>
      <c r="D8428">
        <v>1.8522711309497399E-3</v>
      </c>
    </row>
    <row r="8429" spans="1:4" x14ac:dyDescent="0.45">
      <c r="A8429">
        <v>4213.7719999999999</v>
      </c>
      <c r="B8429">
        <v>-404.404</v>
      </c>
      <c r="C8429" s="1">
        <v>0.31365904203132999</v>
      </c>
      <c r="D8429">
        <v>1.8796444113157399E-3</v>
      </c>
    </row>
    <row r="8430" spans="1:4" x14ac:dyDescent="0.45">
      <c r="A8430">
        <v>4214.2719999999999</v>
      </c>
      <c r="B8430">
        <v>-404.404</v>
      </c>
      <c r="C8430" s="1">
        <v>0.31720819140745299</v>
      </c>
      <c r="D8430">
        <v>1.92229712897375E-3</v>
      </c>
    </row>
    <row r="8431" spans="1:4" x14ac:dyDescent="0.45">
      <c r="A8431">
        <v>4214.7719999999999</v>
      </c>
      <c r="B8431">
        <v>-404.404</v>
      </c>
      <c r="C8431" s="1">
        <v>0.32171119839675999</v>
      </c>
      <c r="D8431">
        <v>1.9753566262980301E-3</v>
      </c>
    </row>
    <row r="8432" spans="1:4" x14ac:dyDescent="0.45">
      <c r="A8432">
        <v>4215.2719999999999</v>
      </c>
      <c r="B8432">
        <v>-404.404</v>
      </c>
      <c r="C8432" s="1">
        <v>0.326917943541016</v>
      </c>
      <c r="D8432">
        <v>2.0351450816846698E-3</v>
      </c>
    </row>
    <row r="8433" spans="1:4" x14ac:dyDescent="0.45">
      <c r="A8433">
        <v>4215.7719999999999</v>
      </c>
      <c r="B8433">
        <v>-404.404</v>
      </c>
      <c r="C8433" s="1">
        <v>0.332790405418316</v>
      </c>
      <c r="D8433">
        <v>2.1031942366892798E-3</v>
      </c>
    </row>
    <row r="8434" spans="1:4" x14ac:dyDescent="0.45">
      <c r="A8434">
        <v>4216.2719999999999</v>
      </c>
      <c r="B8434">
        <v>-404.404</v>
      </c>
      <c r="C8434" s="1">
        <v>0.33906116744489601</v>
      </c>
      <c r="D8434">
        <v>2.1759848095530502E-3</v>
      </c>
    </row>
    <row r="8435" spans="1:4" x14ac:dyDescent="0.45">
      <c r="A8435">
        <v>4216.7719999999999</v>
      </c>
      <c r="B8435">
        <v>-404.404</v>
      </c>
      <c r="C8435" s="1">
        <v>0.34570060112281098</v>
      </c>
      <c r="D8435">
        <v>2.2535685070475902E-3</v>
      </c>
    </row>
    <row r="8436" spans="1:4" x14ac:dyDescent="0.45">
      <c r="A8436">
        <v>4217.2719999999999</v>
      </c>
      <c r="B8436">
        <v>-404.404</v>
      </c>
      <c r="C8436" s="1">
        <v>0.35234003480072601</v>
      </c>
      <c r="D8436">
        <v>2.3311522045421202E-3</v>
      </c>
    </row>
    <row r="8437" spans="1:4" x14ac:dyDescent="0.45">
      <c r="A8437">
        <v>4217.7719999999999</v>
      </c>
      <c r="B8437">
        <v>-404.404</v>
      </c>
      <c r="C8437" s="1">
        <v>0.35906617670616398</v>
      </c>
      <c r="D8437">
        <v>2.4110713774115702E-3</v>
      </c>
    </row>
    <row r="8438" spans="1:4" x14ac:dyDescent="0.45">
      <c r="A8438">
        <v>4218.2719999999999</v>
      </c>
      <c r="B8438">
        <v>-404.404</v>
      </c>
      <c r="C8438" s="1">
        <v>0.36572684930327698</v>
      </c>
      <c r="D8438">
        <v>2.4908975605245102E-3</v>
      </c>
    </row>
    <row r="8439" spans="1:4" x14ac:dyDescent="0.45">
      <c r="A8439">
        <v>4218.7719999999999</v>
      </c>
      <c r="B8439">
        <v>-404.404</v>
      </c>
      <c r="C8439" s="1">
        <v>0.37230287398133199</v>
      </c>
      <c r="D8439">
        <v>2.5689045256973501E-3</v>
      </c>
    </row>
    <row r="8440" spans="1:4" x14ac:dyDescent="0.45">
      <c r="A8440">
        <v>4219.2719999999999</v>
      </c>
      <c r="B8440">
        <v>-404.404</v>
      </c>
      <c r="C8440" s="1">
        <v>0.37875794242891903</v>
      </c>
      <c r="D8440">
        <v>2.64539235119329E-3</v>
      </c>
    </row>
    <row r="8441" spans="1:4" x14ac:dyDescent="0.45">
      <c r="A8441">
        <v>4219.7719999999999</v>
      </c>
      <c r="B8441">
        <v>-404.404</v>
      </c>
      <c r="C8441" s="1">
        <v>0.38499026630928801</v>
      </c>
      <c r="D8441">
        <v>2.7199397917302601E-3</v>
      </c>
    </row>
    <row r="8442" spans="1:4" x14ac:dyDescent="0.45">
      <c r="A8442">
        <v>4220.2719999999999</v>
      </c>
      <c r="B8442">
        <v>-404.404</v>
      </c>
      <c r="C8442" s="1">
        <v>0.39109884419215302</v>
      </c>
      <c r="D8442">
        <v>2.7933665191135501E-3</v>
      </c>
    </row>
    <row r="8443" spans="1:4" x14ac:dyDescent="0.45">
      <c r="A8443">
        <v>4220.7719999999999</v>
      </c>
      <c r="B8443">
        <v>-404.404</v>
      </c>
      <c r="C8443" s="1">
        <v>0.39718039458848797</v>
      </c>
      <c r="D8443">
        <v>2.8664361281508402E-3</v>
      </c>
    </row>
    <row r="8444" spans="1:4" x14ac:dyDescent="0.45">
      <c r="A8444">
        <v>4221.2719999999999</v>
      </c>
      <c r="B8444">
        <v>-404.404</v>
      </c>
      <c r="C8444" s="1">
        <v>0.40301074965471401</v>
      </c>
      <c r="D8444">
        <v>2.9359646592257301E-3</v>
      </c>
    </row>
    <row r="8445" spans="1:4" x14ac:dyDescent="0.45">
      <c r="A8445">
        <v>4221.7719999999999</v>
      </c>
      <c r="B8445">
        <v>-404.404</v>
      </c>
      <c r="C8445" s="1">
        <v>0.408683071528054</v>
      </c>
      <c r="D8445">
        <v>3.0014924981059E-3</v>
      </c>
    </row>
    <row r="8446" spans="1:4" x14ac:dyDescent="0.45">
      <c r="A8446">
        <v>4222.2719999999999</v>
      </c>
      <c r="B8446">
        <v>-404.404</v>
      </c>
      <c r="C8446" s="1">
        <v>0.41422654441527001</v>
      </c>
      <c r="D8446">
        <v>3.06972924574998E-3</v>
      </c>
    </row>
    <row r="8447" spans="1:4" x14ac:dyDescent="0.45">
      <c r="A8447">
        <v>4222.7719999999999</v>
      </c>
      <c r="B8447">
        <v>-404.404</v>
      </c>
      <c r="C8447" s="1">
        <v>0.419649045626307</v>
      </c>
      <c r="D8447">
        <v>3.1347978429117798E-3</v>
      </c>
    </row>
    <row r="8448" spans="1:4" x14ac:dyDescent="0.45">
      <c r="A8448">
        <v>4223.2719999999999</v>
      </c>
      <c r="B8448">
        <v>-404.404</v>
      </c>
      <c r="C8448" s="1">
        <v>0.42493687845443301</v>
      </c>
      <c r="D8448">
        <v>3.1966112848393E-3</v>
      </c>
    </row>
    <row r="8449" spans="1:4" x14ac:dyDescent="0.45">
      <c r="A8449">
        <v>4223.7719999999999</v>
      </c>
      <c r="B8449">
        <v>-404.404</v>
      </c>
      <c r="C8449" s="1">
        <v>0.430172879789052</v>
      </c>
      <c r="D8449">
        <v>3.2572103845530799E-3</v>
      </c>
    </row>
    <row r="8450" spans="1:4" x14ac:dyDescent="0.45">
      <c r="A8450">
        <v>4224.2719999999999</v>
      </c>
      <c r="B8450">
        <v>-404.404</v>
      </c>
      <c r="C8450" s="1">
        <v>0.435303231511591</v>
      </c>
      <c r="D8450">
        <v>3.3178061036281798E-3</v>
      </c>
    </row>
    <row r="8451" spans="1:4" x14ac:dyDescent="0.45">
      <c r="A8451">
        <v>4224.7719999999999</v>
      </c>
      <c r="B8451">
        <v>-404.404</v>
      </c>
      <c r="C8451" s="1">
        <v>0.44032214194828401</v>
      </c>
      <c r="D8451">
        <v>3.3771747894898799E-3</v>
      </c>
    </row>
    <row r="8452" spans="1:4" x14ac:dyDescent="0.45">
      <c r="A8452">
        <v>4225.2719999999999</v>
      </c>
      <c r="B8452">
        <v>-404.404</v>
      </c>
      <c r="C8452" s="1">
        <v>0.445270627674754</v>
      </c>
      <c r="D8452">
        <v>3.4341244453472502E-3</v>
      </c>
    </row>
    <row r="8453" spans="1:4" x14ac:dyDescent="0.45">
      <c r="A8453">
        <v>4225.7719999999999</v>
      </c>
      <c r="B8453">
        <v>-404.404</v>
      </c>
      <c r="C8453" s="1">
        <v>0.45008309710204902</v>
      </c>
      <c r="D8453">
        <v>3.4921396337684201E-3</v>
      </c>
    </row>
    <row r="8454" spans="1:4" x14ac:dyDescent="0.45">
      <c r="A8454">
        <v>4226.2719999999999</v>
      </c>
      <c r="B8454">
        <v>-404.404</v>
      </c>
      <c r="C8454" s="1">
        <v>0.454740796468945</v>
      </c>
      <c r="D8454">
        <v>3.54905539685278E-3</v>
      </c>
    </row>
    <row r="8455" spans="1:4" x14ac:dyDescent="0.45">
      <c r="A8455">
        <v>4226.7719999999999</v>
      </c>
      <c r="B8455">
        <v>-404.404</v>
      </c>
      <c r="C8455" s="1">
        <v>0.45921181721874099</v>
      </c>
      <c r="D8455">
        <v>3.60091776112266E-3</v>
      </c>
    </row>
    <row r="8456" spans="1:4" x14ac:dyDescent="0.45">
      <c r="A8456">
        <v>4227.2719999999999</v>
      </c>
      <c r="B8456">
        <v>-404.404</v>
      </c>
      <c r="C8456" s="1">
        <v>0.46368283796853699</v>
      </c>
      <c r="D8456">
        <v>3.6527801253925301E-3</v>
      </c>
    </row>
    <row r="8457" spans="1:4" x14ac:dyDescent="0.45">
      <c r="A8457">
        <v>4227.7719999999999</v>
      </c>
      <c r="B8457">
        <v>-404.404</v>
      </c>
      <c r="C8457" s="1">
        <v>0.46796496682245198</v>
      </c>
      <c r="D8457">
        <v>3.7064806376777598E-3</v>
      </c>
    </row>
    <row r="8458" spans="1:4" x14ac:dyDescent="0.45">
      <c r="A8458">
        <v>4228.2719999999999</v>
      </c>
      <c r="B8458">
        <v>-404.404</v>
      </c>
      <c r="C8458" s="1">
        <v>0.472085322351251</v>
      </c>
      <c r="D8458">
        <v>3.75553390961031E-3</v>
      </c>
    </row>
    <row r="8459" spans="1:4" x14ac:dyDescent="0.45">
      <c r="A8459">
        <v>4228.7719999999999</v>
      </c>
      <c r="B8459">
        <v>-404.404</v>
      </c>
      <c r="C8459" s="1">
        <v>0.47604523879134503</v>
      </c>
      <c r="D8459">
        <v>3.80281427800582E-3</v>
      </c>
    </row>
    <row r="8460" spans="1:4" x14ac:dyDescent="0.45">
      <c r="A8460">
        <v>4229.2719999999999</v>
      </c>
      <c r="B8460">
        <v>-404.404</v>
      </c>
      <c r="C8460" s="1">
        <v>0.47982741876941198</v>
      </c>
      <c r="D8460">
        <v>3.84677098946199E-3</v>
      </c>
    </row>
    <row r="8461" spans="1:4" x14ac:dyDescent="0.45">
      <c r="A8461">
        <v>4229.7719999999999</v>
      </c>
      <c r="B8461">
        <v>-404.404</v>
      </c>
      <c r="C8461" s="1">
        <v>0.48347306085598801</v>
      </c>
      <c r="D8461">
        <v>3.8881322127800001E-3</v>
      </c>
    </row>
    <row r="8462" spans="1:4" x14ac:dyDescent="0.45">
      <c r="A8462">
        <v>4230.2719999999999</v>
      </c>
      <c r="B8462">
        <v>-404.404</v>
      </c>
      <c r="C8462" s="1">
        <v>0.48692759206868302</v>
      </c>
      <c r="D8462">
        <v>3.9321617664323499E-3</v>
      </c>
    </row>
    <row r="8463" spans="1:4" x14ac:dyDescent="0.45">
      <c r="A8463">
        <v>4230.7719999999999</v>
      </c>
      <c r="B8463">
        <v>-404.404</v>
      </c>
      <c r="C8463" s="1">
        <v>0.49035611130870399</v>
      </c>
      <c r="D8463">
        <v>3.9755616907564302E-3</v>
      </c>
    </row>
    <row r="8464" spans="1:4" x14ac:dyDescent="0.45">
      <c r="A8464">
        <v>4231.2719999999999</v>
      </c>
      <c r="B8464">
        <v>-404.404</v>
      </c>
      <c r="C8464" s="1">
        <v>0.49356052739952999</v>
      </c>
      <c r="D8464">
        <v>4.0135371162524401E-3</v>
      </c>
    </row>
    <row r="8465" spans="1:4" x14ac:dyDescent="0.45">
      <c r="A8465">
        <v>4231.7719999999999</v>
      </c>
      <c r="B8465">
        <v>-404.404</v>
      </c>
      <c r="C8465" s="1">
        <v>0.49665806556640901</v>
      </c>
      <c r="D8465">
        <v>4.04441044723462E-3</v>
      </c>
    </row>
    <row r="8466" spans="1:4" x14ac:dyDescent="0.45">
      <c r="A8466">
        <v>4232.2719999999999</v>
      </c>
      <c r="B8466">
        <v>-404.404</v>
      </c>
      <c r="C8466" s="1">
        <v>0.49956802335953998</v>
      </c>
      <c r="D8466">
        <v>4.0811722263995598E-3</v>
      </c>
    </row>
    <row r="8467" spans="1:4" x14ac:dyDescent="0.45">
      <c r="A8467">
        <v>4232.7719999999999</v>
      </c>
      <c r="B8467">
        <v>-404.404</v>
      </c>
      <c r="C8467" s="1">
        <v>0.50228911672770105</v>
      </c>
      <c r="D8467">
        <v>4.1151390703656199E-3</v>
      </c>
    </row>
    <row r="8468" spans="1:4" x14ac:dyDescent="0.45">
      <c r="A8468">
        <v>4233.2719999999999</v>
      </c>
      <c r="B8468">
        <v>-404.404</v>
      </c>
      <c r="C8468" s="1">
        <v>0.50493866988907798</v>
      </c>
      <c r="D8468">
        <v>4.1476341764034403E-3</v>
      </c>
    </row>
    <row r="8469" spans="1:4" x14ac:dyDescent="0.45">
      <c r="A8469">
        <v>4233.7719999999999</v>
      </c>
      <c r="B8469">
        <v>-404.404</v>
      </c>
      <c r="C8469" s="1">
        <v>0.50758822305045603</v>
      </c>
      <c r="D8469">
        <v>4.1801292824412504E-3</v>
      </c>
    </row>
    <row r="8470" spans="1:4" x14ac:dyDescent="0.45">
      <c r="A8470">
        <v>4234.2719999999999</v>
      </c>
      <c r="B8470">
        <v>-404.404</v>
      </c>
      <c r="C8470" s="1">
        <v>0.51014761540506104</v>
      </c>
      <c r="D8470">
        <v>4.2101216005208299E-3</v>
      </c>
    </row>
    <row r="8471" spans="1:4" x14ac:dyDescent="0.45">
      <c r="A8471">
        <v>4234.7719999999999</v>
      </c>
      <c r="B8471">
        <v>-404.404</v>
      </c>
      <c r="C8471" s="1">
        <v>0.51246518086472803</v>
      </c>
      <c r="D8471">
        <v>4.2349688893389302E-3</v>
      </c>
    </row>
    <row r="8472" spans="1:4" x14ac:dyDescent="0.45">
      <c r="A8472">
        <v>4235.2719999999999</v>
      </c>
      <c r="B8472">
        <v>-404.404</v>
      </c>
      <c r="C8472" s="1">
        <v>0.51468895818180604</v>
      </c>
      <c r="D8472">
        <v>4.2610759390054797E-3</v>
      </c>
    </row>
    <row r="8473" spans="1:4" x14ac:dyDescent="0.45">
      <c r="A8473">
        <v>4235.7719999999999</v>
      </c>
      <c r="B8473">
        <v>-404.404</v>
      </c>
      <c r="C8473" s="1">
        <v>0.51679074622327104</v>
      </c>
      <c r="D8473">
        <v>4.28670886910481E-3</v>
      </c>
    </row>
    <row r="8474" spans="1:4" x14ac:dyDescent="0.45">
      <c r="A8474">
        <v>4236.2719999999999</v>
      </c>
      <c r="B8474">
        <v>-404.404</v>
      </c>
      <c r="C8474" s="1">
        <v>0.518786195123353</v>
      </c>
      <c r="D8474">
        <v>4.3141704253962104E-3</v>
      </c>
    </row>
    <row r="8475" spans="1:4" x14ac:dyDescent="0.45">
      <c r="A8475">
        <v>4236.7719999999999</v>
      </c>
      <c r="B8475">
        <v>-404.404</v>
      </c>
      <c r="C8475" s="1">
        <v>0.52060906758349401</v>
      </c>
      <c r="D8475">
        <v>4.3348908603384403E-3</v>
      </c>
    </row>
    <row r="8476" spans="1:4" x14ac:dyDescent="0.45">
      <c r="A8476">
        <v>4237.2719999999999</v>
      </c>
      <c r="B8476">
        <v>-404.404</v>
      </c>
      <c r="C8476" s="1">
        <v>0.52241361334204905</v>
      </c>
      <c r="D8476">
        <v>4.3548954239869498E-3</v>
      </c>
    </row>
    <row r="8477" spans="1:4" x14ac:dyDescent="0.45">
      <c r="A8477">
        <v>4237.7719999999999</v>
      </c>
      <c r="B8477">
        <v>-404.404</v>
      </c>
      <c r="C8477" s="1">
        <v>0.52411549058576701</v>
      </c>
      <c r="D8477">
        <v>4.3777550809188399E-3</v>
      </c>
    </row>
    <row r="8478" spans="1:4" x14ac:dyDescent="0.45">
      <c r="A8478">
        <v>4238.2719999999999</v>
      </c>
      <c r="B8478">
        <v>-404.404</v>
      </c>
      <c r="C8478" s="1">
        <v>0.52570614206326205</v>
      </c>
      <c r="D8478">
        <v>4.3956080726208803E-3</v>
      </c>
    </row>
    <row r="8479" spans="1:4" x14ac:dyDescent="0.45">
      <c r="A8479">
        <v>4238.7719999999999</v>
      </c>
      <c r="B8479">
        <v>-404.404</v>
      </c>
      <c r="C8479" s="1">
        <v>0.52719369708901598</v>
      </c>
      <c r="D8479">
        <v>4.4119912146188302E-3</v>
      </c>
    </row>
    <row r="8480" spans="1:4" x14ac:dyDescent="0.45">
      <c r="A8480">
        <v>4239.2719999999999</v>
      </c>
      <c r="B8480">
        <v>-404.404</v>
      </c>
      <c r="C8480" s="1">
        <v>0.52861903590334902</v>
      </c>
      <c r="D8480">
        <v>4.4310198244157098E-3</v>
      </c>
    </row>
    <row r="8481" spans="1:4" x14ac:dyDescent="0.45">
      <c r="A8481">
        <v>4239.7719999999999</v>
      </c>
      <c r="B8481">
        <v>-404.404</v>
      </c>
      <c r="C8481" s="1">
        <v>0.52997000529633798</v>
      </c>
      <c r="D8481">
        <v>4.4455587887912299E-3</v>
      </c>
    </row>
    <row r="8482" spans="1:4" x14ac:dyDescent="0.45">
      <c r="A8482">
        <v>4240.2719999999999</v>
      </c>
      <c r="B8482">
        <v>-404.404</v>
      </c>
      <c r="C8482" s="1">
        <v>0.53120633286161001</v>
      </c>
      <c r="D8482">
        <v>4.4592818234346901E-3</v>
      </c>
    </row>
    <row r="8483" spans="1:4" x14ac:dyDescent="0.45">
      <c r="A8483">
        <v>4240.7719999999999</v>
      </c>
      <c r="B8483">
        <v>-404.404</v>
      </c>
      <c r="C8483" s="1">
        <v>0.53244266042688204</v>
      </c>
      <c r="D8483">
        <v>4.4730048580781598E-3</v>
      </c>
    </row>
    <row r="8484" spans="1:4" x14ac:dyDescent="0.45">
      <c r="A8484">
        <v>4241.2719999999999</v>
      </c>
      <c r="B8484">
        <v>-404.404</v>
      </c>
      <c r="C8484" s="1">
        <v>0.53360487065794404</v>
      </c>
      <c r="D8484">
        <v>4.4847882978063403E-3</v>
      </c>
    </row>
    <row r="8485" spans="1:4" x14ac:dyDescent="0.45">
      <c r="A8485">
        <v>4241.7719999999999</v>
      </c>
      <c r="B8485">
        <v>-404.404</v>
      </c>
      <c r="C8485" s="1">
        <v>0.53469976495156502</v>
      </c>
      <c r="D8485">
        <v>4.5002014585675196E-3</v>
      </c>
    </row>
    <row r="8486" spans="1:4" x14ac:dyDescent="0.45">
      <c r="A8486">
        <v>4242.2719999999999</v>
      </c>
      <c r="B8486">
        <v>-404.404</v>
      </c>
      <c r="C8486" s="1">
        <v>0.53571658756250595</v>
      </c>
      <c r="D8486">
        <v>4.5125419414795498E-3</v>
      </c>
    </row>
    <row r="8487" spans="1:4" x14ac:dyDescent="0.45">
      <c r="A8487">
        <v>4242.7719999999999</v>
      </c>
      <c r="B8487">
        <v>-404.404</v>
      </c>
      <c r="C8487" s="1">
        <v>0.53666050916791697</v>
      </c>
      <c r="D8487">
        <v>4.5239009133897397E-3</v>
      </c>
    </row>
    <row r="8488" spans="1:4" x14ac:dyDescent="0.45">
      <c r="A8488">
        <v>4243.2719999999999</v>
      </c>
      <c r="B8488">
        <v>-404.404</v>
      </c>
      <c r="C8488" s="1">
        <v>0.53752823834571595</v>
      </c>
      <c r="D8488">
        <v>4.5351175956588998E-3</v>
      </c>
    </row>
    <row r="8489" spans="1:4" x14ac:dyDescent="0.45">
      <c r="A8489">
        <v>4243.7719999999999</v>
      </c>
      <c r="B8489">
        <v>-404.404</v>
      </c>
      <c r="C8489" s="1">
        <v>0.53836236840541296</v>
      </c>
      <c r="D8489">
        <v>4.5457277424078403E-3</v>
      </c>
    </row>
    <row r="8490" spans="1:4" x14ac:dyDescent="0.45">
      <c r="A8490">
        <v>4244.2719999999999</v>
      </c>
      <c r="B8490">
        <v>-404.404</v>
      </c>
      <c r="C8490" s="1">
        <v>0.53916880728816496</v>
      </c>
      <c r="D8490">
        <v>4.5559176172845503E-3</v>
      </c>
    </row>
    <row r="8491" spans="1:4" x14ac:dyDescent="0.45">
      <c r="A8491">
        <v>4244.7719999999999</v>
      </c>
      <c r="B8491">
        <v>-404.404</v>
      </c>
      <c r="C8491" s="1">
        <v>0.53990639697873699</v>
      </c>
      <c r="D8491">
        <v>4.5651667875577003E-3</v>
      </c>
    </row>
    <row r="8492" spans="1:4" x14ac:dyDescent="0.45">
      <c r="A8492">
        <v>4245.2719999999999</v>
      </c>
      <c r="B8492">
        <v>-404.404</v>
      </c>
      <c r="C8492" s="1">
        <v>0.54059110693274404</v>
      </c>
      <c r="D8492">
        <v>4.5742158723411398E-3</v>
      </c>
    </row>
    <row r="8493" spans="1:4" x14ac:dyDescent="0.45">
      <c r="A8493">
        <v>4245.7719999999999</v>
      </c>
      <c r="B8493">
        <v>-404.404</v>
      </c>
      <c r="C8493" s="1">
        <v>0.54122483515485298</v>
      </c>
      <c r="D8493">
        <v>4.5799455477542996E-3</v>
      </c>
    </row>
    <row r="8494" spans="1:4" x14ac:dyDescent="0.45">
      <c r="A8494">
        <v>4246.2719999999999</v>
      </c>
      <c r="B8494">
        <v>-404.404</v>
      </c>
      <c r="C8494" s="1">
        <v>0.54185111990963597</v>
      </c>
      <c r="D8494">
        <v>4.5900027010677899E-3</v>
      </c>
    </row>
    <row r="8495" spans="1:4" x14ac:dyDescent="0.45">
      <c r="A8495">
        <v>4246.7719999999999</v>
      </c>
      <c r="B8495">
        <v>-404.404</v>
      </c>
      <c r="C8495" s="1">
        <v>0.54242975011925798</v>
      </c>
      <c r="D8495">
        <v>4.5976959345414596E-3</v>
      </c>
    </row>
    <row r="8496" spans="1:4" x14ac:dyDescent="0.45">
      <c r="A8496">
        <v>4247.2719999999999</v>
      </c>
      <c r="B8496">
        <v>-404.404</v>
      </c>
      <c r="C8496" s="1">
        <v>0.542988676109871</v>
      </c>
      <c r="D8496">
        <v>4.6042020251110503E-3</v>
      </c>
    </row>
    <row r="8497" spans="1:4" x14ac:dyDescent="0.45">
      <c r="A8497">
        <v>4247.7719999999999</v>
      </c>
      <c r="B8497">
        <v>-404.404</v>
      </c>
      <c r="C8497" s="1">
        <v>0.54351953370141004</v>
      </c>
      <c r="D8497">
        <v>4.6101164625522197E-3</v>
      </c>
    </row>
    <row r="8498" spans="1:4" x14ac:dyDescent="0.45">
      <c r="A8498">
        <v>4248.2719999999999</v>
      </c>
      <c r="B8498">
        <v>-404.404</v>
      </c>
      <c r="C8498" s="1">
        <v>0.54404446237206205</v>
      </c>
      <c r="D8498">
        <v>4.6148533425126202E-3</v>
      </c>
    </row>
    <row r="8499" spans="1:4" x14ac:dyDescent="0.45">
      <c r="A8499">
        <v>4248.7719999999999</v>
      </c>
      <c r="B8499">
        <v>-404.404</v>
      </c>
      <c r="C8499" s="1">
        <v>0.54455457497659598</v>
      </c>
      <c r="D8499">
        <v>4.61917355184555E-3</v>
      </c>
    </row>
    <row r="8500" spans="1:4" x14ac:dyDescent="0.45">
      <c r="A8500">
        <v>4249.2719999999999</v>
      </c>
      <c r="B8500">
        <v>-404.404</v>
      </c>
      <c r="C8500" s="1">
        <v>0.54498157982453399</v>
      </c>
      <c r="D8500">
        <v>4.6238488094849104E-3</v>
      </c>
    </row>
    <row r="8501" spans="1:4" x14ac:dyDescent="0.45">
      <c r="A8501">
        <v>4249.7719999999999</v>
      </c>
      <c r="B8501">
        <v>-404.404</v>
      </c>
      <c r="C8501" s="1">
        <v>0.54540835418795797</v>
      </c>
      <c r="D8501">
        <v>4.6283119577417596E-3</v>
      </c>
    </row>
    <row r="8502" spans="1:4" x14ac:dyDescent="0.45">
      <c r="A8502">
        <v>4250.2719999999999</v>
      </c>
      <c r="B8502">
        <v>-404.404</v>
      </c>
      <c r="C8502" s="1">
        <v>0.54585552210028898</v>
      </c>
      <c r="D8502">
        <v>4.63333137887534E-3</v>
      </c>
    </row>
    <row r="8503" spans="1:4" x14ac:dyDescent="0.45">
      <c r="A8503">
        <v>4250.7719999999999</v>
      </c>
      <c r="B8503">
        <v>-404.404</v>
      </c>
      <c r="C8503" s="1">
        <v>0.546302690012621</v>
      </c>
      <c r="D8503">
        <v>4.6383508000089101E-3</v>
      </c>
    </row>
    <row r="8504" spans="1:4" x14ac:dyDescent="0.45">
      <c r="A8504">
        <v>4251.2719999999999</v>
      </c>
      <c r="B8504">
        <v>-404.404</v>
      </c>
      <c r="C8504" s="1">
        <v>0.546720101540069</v>
      </c>
      <c r="D8504">
        <v>4.6409810031106799E-3</v>
      </c>
    </row>
    <row r="8505" spans="1:4" x14ac:dyDescent="0.45">
      <c r="A8505">
        <v>4251.7719999999999</v>
      </c>
      <c r="B8505">
        <v>-404.404</v>
      </c>
      <c r="C8505" s="1">
        <v>0.54715654039949801</v>
      </c>
      <c r="D8505">
        <v>4.6484425737120397E-3</v>
      </c>
    </row>
    <row r="8506" spans="1:4" x14ac:dyDescent="0.45">
      <c r="A8506">
        <v>4252.2719999999999</v>
      </c>
      <c r="B8506">
        <v>-404.404</v>
      </c>
      <c r="C8506" s="1">
        <v>0.54758790338359697</v>
      </c>
      <c r="D8506">
        <v>4.6557625772643196E-3</v>
      </c>
    </row>
    <row r="8507" spans="1:4" x14ac:dyDescent="0.45">
      <c r="A8507">
        <v>4252.7719999999999</v>
      </c>
      <c r="B8507">
        <v>-404.404</v>
      </c>
      <c r="C8507" s="1">
        <v>0.54800426028068905</v>
      </c>
      <c r="D8507">
        <v>4.6600073256444904E-3</v>
      </c>
    </row>
    <row r="8508" spans="1:4" x14ac:dyDescent="0.45">
      <c r="A8508">
        <v>4253.2719999999999</v>
      </c>
      <c r="B8508">
        <v>-404.404</v>
      </c>
      <c r="C8508" s="1">
        <v>0.54842822500242305</v>
      </c>
      <c r="D8508">
        <v>4.6642128168893904E-3</v>
      </c>
    </row>
    <row r="8509" spans="1:4" x14ac:dyDescent="0.45">
      <c r="A8509">
        <v>4253.7719999999999</v>
      </c>
      <c r="B8509">
        <v>-404.404</v>
      </c>
      <c r="C8509" s="1">
        <v>0.54887146306979195</v>
      </c>
      <c r="D8509">
        <v>4.6701877032063301E-3</v>
      </c>
    </row>
    <row r="8510" spans="1:4" x14ac:dyDescent="0.45">
      <c r="A8510">
        <v>4254.2719999999999</v>
      </c>
      <c r="B8510">
        <v>-404.404</v>
      </c>
      <c r="C8510" s="1">
        <v>0.54931569231785604</v>
      </c>
      <c r="D8510">
        <v>4.6760943071706999E-3</v>
      </c>
    </row>
    <row r="8511" spans="1:4" x14ac:dyDescent="0.45">
      <c r="A8511">
        <v>4254.7719999999999</v>
      </c>
      <c r="B8511">
        <v>-404.404</v>
      </c>
      <c r="C8511" s="1">
        <v>0.54976846096883203</v>
      </c>
      <c r="D8511">
        <v>4.6814126324051502E-3</v>
      </c>
    </row>
    <row r="8512" spans="1:4" x14ac:dyDescent="0.45">
      <c r="A8512">
        <v>4255.2719999999999</v>
      </c>
      <c r="B8512">
        <v>-404.404</v>
      </c>
      <c r="C8512" s="1">
        <v>0.55017670129847196</v>
      </c>
      <c r="D8512">
        <v>4.6858743458644001E-3</v>
      </c>
    </row>
    <row r="8513" spans="1:4" x14ac:dyDescent="0.45">
      <c r="A8513">
        <v>4255.7719999999999</v>
      </c>
      <c r="B8513">
        <v>-404.404</v>
      </c>
      <c r="C8513" s="1">
        <v>0.55067052704825203</v>
      </c>
      <c r="D8513">
        <v>4.6895641304738203E-3</v>
      </c>
    </row>
    <row r="8514" spans="1:4" x14ac:dyDescent="0.45">
      <c r="A8514">
        <v>4256.2719999999999</v>
      </c>
      <c r="B8514">
        <v>-404.404</v>
      </c>
      <c r="C8514" s="1">
        <v>0.55112429039793098</v>
      </c>
      <c r="D8514">
        <v>4.6947543219610401E-3</v>
      </c>
    </row>
    <row r="8515" spans="1:4" x14ac:dyDescent="0.45">
      <c r="A8515">
        <v>4256.7719999999999</v>
      </c>
      <c r="B8515">
        <v>-404.404</v>
      </c>
      <c r="C8515" s="1">
        <v>0.55156416760030802</v>
      </c>
      <c r="D8515">
        <v>4.70113822529045E-3</v>
      </c>
    </row>
    <row r="8516" spans="1:4" x14ac:dyDescent="0.45">
      <c r="A8516">
        <v>4257.2719999999999</v>
      </c>
      <c r="B8516">
        <v>-404.404</v>
      </c>
      <c r="C8516" s="1">
        <v>0.55200695396338095</v>
      </c>
      <c r="D8516">
        <v>4.70774381986364E-3</v>
      </c>
    </row>
    <row r="8517" spans="1:4" x14ac:dyDescent="0.45">
      <c r="A8517">
        <v>4257.7719999999999</v>
      </c>
      <c r="B8517">
        <v>-404.404</v>
      </c>
      <c r="C8517" s="1">
        <v>0.55244701602651203</v>
      </c>
      <c r="D8517">
        <v>4.7116861114483901E-3</v>
      </c>
    </row>
    <row r="8518" spans="1:4" x14ac:dyDescent="0.45">
      <c r="A8518">
        <v>4258.2719999999999</v>
      </c>
      <c r="B8518">
        <v>-404.404</v>
      </c>
      <c r="C8518" s="1">
        <v>0.55287864287396504</v>
      </c>
      <c r="D8518">
        <v>4.7136879606050003E-3</v>
      </c>
    </row>
    <row r="8519" spans="1:4" x14ac:dyDescent="0.45">
      <c r="A8519">
        <v>4258.7719999999999</v>
      </c>
      <c r="B8519">
        <v>-404.404</v>
      </c>
      <c r="C8519" s="1">
        <v>0.55330797348139904</v>
      </c>
      <c r="D8519">
        <v>4.7244042801237096E-3</v>
      </c>
    </row>
    <row r="8520" spans="1:4" x14ac:dyDescent="0.45">
      <c r="A8520">
        <v>4259.2719999999999</v>
      </c>
      <c r="B8520">
        <v>-404.404</v>
      </c>
      <c r="C8520" s="1">
        <v>0.55375326191208996</v>
      </c>
      <c r="D8520">
        <v>4.7292624435314101E-3</v>
      </c>
    </row>
    <row r="8521" spans="1:4" x14ac:dyDescent="0.45">
      <c r="A8521">
        <v>4259.7719999999999</v>
      </c>
      <c r="B8521">
        <v>-404.404</v>
      </c>
      <c r="C8521" s="1">
        <v>0.55412458925673203</v>
      </c>
      <c r="D8521">
        <v>4.7335454635142604E-3</v>
      </c>
    </row>
    <row r="8522" spans="1:4" x14ac:dyDescent="0.45">
      <c r="A8522">
        <v>4260.2719999999999</v>
      </c>
      <c r="B8522">
        <v>-404.404</v>
      </c>
      <c r="C8522" s="1">
        <v>0.55450856295215301</v>
      </c>
      <c r="D8522">
        <v>4.73686868585342E-3</v>
      </c>
    </row>
    <row r="8523" spans="1:4" x14ac:dyDescent="0.45">
      <c r="A8523">
        <v>4260.7719999999999</v>
      </c>
      <c r="B8523">
        <v>-404.404</v>
      </c>
      <c r="C8523" s="1">
        <v>0.55489387962287795</v>
      </c>
      <c r="D8523">
        <v>4.7400899827790997E-3</v>
      </c>
    </row>
    <row r="8524" spans="1:4" x14ac:dyDescent="0.45">
      <c r="A8524">
        <v>4261.2719999999999</v>
      </c>
      <c r="B8524">
        <v>-404.404</v>
      </c>
      <c r="C8524" s="1">
        <v>0.55527562656544804</v>
      </c>
      <c r="D8524">
        <v>4.74474954596659E-3</v>
      </c>
    </row>
    <row r="8525" spans="1:4" x14ac:dyDescent="0.45">
      <c r="A8525">
        <v>4261.7719999999999</v>
      </c>
      <c r="B8525">
        <v>-404.404</v>
      </c>
      <c r="C8525" s="1">
        <v>0.55564190348652998</v>
      </c>
      <c r="D8525">
        <v>4.75037229999835E-3</v>
      </c>
    </row>
    <row r="8526" spans="1:4" x14ac:dyDescent="0.45">
      <c r="A8526">
        <v>4262.2719999999999</v>
      </c>
      <c r="B8526">
        <v>-404.404</v>
      </c>
      <c r="C8526" s="1">
        <v>0.55598262795325804</v>
      </c>
      <c r="D8526">
        <v>4.7546136813282997E-3</v>
      </c>
    </row>
    <row r="8527" spans="1:4" x14ac:dyDescent="0.45">
      <c r="A8527">
        <v>4262.7719999999999</v>
      </c>
      <c r="B8527">
        <v>-404.404</v>
      </c>
      <c r="C8527" s="1">
        <v>0.55630966018845296</v>
      </c>
      <c r="D8527">
        <v>4.7572302955752703E-3</v>
      </c>
    </row>
    <row r="8528" spans="1:4" x14ac:dyDescent="0.45">
      <c r="A8528">
        <v>4263.2719999999999</v>
      </c>
      <c r="B8528">
        <v>-404.404</v>
      </c>
      <c r="C8528" s="1">
        <v>0.55662391986389304</v>
      </c>
      <c r="D8528">
        <v>4.76029139506331E-3</v>
      </c>
    </row>
    <row r="8529" spans="1:4" x14ac:dyDescent="0.45">
      <c r="A8529">
        <v>4263.7719999999999</v>
      </c>
      <c r="B8529">
        <v>-404.404</v>
      </c>
      <c r="C8529" s="1">
        <v>0.55691973585715604</v>
      </c>
      <c r="D8529">
        <v>4.7640267468706402E-3</v>
      </c>
    </row>
    <row r="8530" spans="1:4" x14ac:dyDescent="0.45">
      <c r="A8530">
        <v>4264.2719999999999</v>
      </c>
      <c r="B8530">
        <v>-404.404</v>
      </c>
      <c r="C8530" s="1">
        <v>0.55721555185041804</v>
      </c>
      <c r="D8530">
        <v>4.7677620986779799E-3</v>
      </c>
    </row>
    <row r="8531" spans="1:4" x14ac:dyDescent="0.45">
      <c r="A8531">
        <v>4264.7719999999999</v>
      </c>
      <c r="B8531">
        <v>-404.404</v>
      </c>
      <c r="C8531" s="1">
        <v>0.557410975579964</v>
      </c>
      <c r="D8531">
        <v>4.7693171009414196E-3</v>
      </c>
    </row>
    <row r="8532" spans="1:4" x14ac:dyDescent="0.45">
      <c r="A8532">
        <v>4265.2719999999999</v>
      </c>
      <c r="B8532">
        <v>-404.404</v>
      </c>
      <c r="C8532" s="1">
        <v>0.55766591659992404</v>
      </c>
      <c r="D8532">
        <v>4.7698066785277502E-3</v>
      </c>
    </row>
    <row r="8533" spans="1:4" x14ac:dyDescent="0.45">
      <c r="A8533">
        <v>4265.7719999999999</v>
      </c>
      <c r="B8533">
        <v>-404.404</v>
      </c>
      <c r="C8533" s="1">
        <v>0.557897278856192</v>
      </c>
      <c r="D8533">
        <v>4.77046551187983E-3</v>
      </c>
    </row>
    <row r="8534" spans="1:4" x14ac:dyDescent="0.45">
      <c r="A8534">
        <v>4266.2719999999999</v>
      </c>
      <c r="B8534">
        <v>-404.404</v>
      </c>
      <c r="C8534" s="1">
        <v>0.55811649388814599</v>
      </c>
      <c r="D8534">
        <v>4.7747789034421201E-3</v>
      </c>
    </row>
    <row r="8535" spans="1:4" x14ac:dyDescent="0.45">
      <c r="A8535">
        <v>4266.7719999999999</v>
      </c>
      <c r="B8535">
        <v>-404.404</v>
      </c>
      <c r="C8535" s="1">
        <v>0.55832063860997305</v>
      </c>
      <c r="D8535">
        <v>4.7780147141471699E-3</v>
      </c>
    </row>
    <row r="8536" spans="1:4" x14ac:dyDescent="0.45">
      <c r="A8536">
        <v>4267.2719999999999</v>
      </c>
      <c r="B8536">
        <v>-404.404</v>
      </c>
      <c r="C8536" s="1">
        <v>0.558509734934312</v>
      </c>
      <c r="D8536">
        <v>4.7787426033563396E-3</v>
      </c>
    </row>
    <row r="8537" spans="1:4" x14ac:dyDescent="0.45">
      <c r="A8537">
        <v>4267.7719999999999</v>
      </c>
      <c r="B8537">
        <v>-404.404</v>
      </c>
      <c r="C8537" s="1">
        <v>0.55868303548662301</v>
      </c>
      <c r="D8537">
        <v>4.7799338523488799E-3</v>
      </c>
    </row>
    <row r="8538" spans="1:4" x14ac:dyDescent="0.45">
      <c r="A8538">
        <v>4268.2719999999999</v>
      </c>
      <c r="B8538">
        <v>-404.404</v>
      </c>
      <c r="C8538" s="1">
        <v>0.55882382495118099</v>
      </c>
      <c r="D8538">
        <v>4.7819286332754802E-3</v>
      </c>
    </row>
    <row r="8539" spans="1:4" x14ac:dyDescent="0.45">
      <c r="A8539">
        <v>4268.7719999999999</v>
      </c>
      <c r="B8539">
        <v>-404.404</v>
      </c>
      <c r="C8539" s="1">
        <v>0.55898149417571497</v>
      </c>
      <c r="D8539">
        <v>4.7821437088507003E-3</v>
      </c>
    </row>
    <row r="8540" spans="1:4" x14ac:dyDescent="0.45">
      <c r="A8540">
        <v>4269.2719999999999</v>
      </c>
      <c r="B8540">
        <v>-404.404</v>
      </c>
      <c r="C8540" s="1">
        <v>0.55903865906192496</v>
      </c>
      <c r="D8540">
        <v>4.7853858964267797E-3</v>
      </c>
    </row>
    <row r="8541" spans="1:4" x14ac:dyDescent="0.45">
      <c r="A8541">
        <v>4269.7719999999999</v>
      </c>
      <c r="B8541">
        <v>-404.404</v>
      </c>
      <c r="C8541" s="1">
        <v>0.55910337450130698</v>
      </c>
      <c r="D8541">
        <v>4.78588574641852E-3</v>
      </c>
    </row>
    <row r="8542" spans="1:4" x14ac:dyDescent="0.45">
      <c r="A8542">
        <v>4270.2719999999999</v>
      </c>
      <c r="B8542">
        <v>-404.404</v>
      </c>
      <c r="C8542" s="1">
        <v>0.55916887333141596</v>
      </c>
      <c r="D8542">
        <v>4.7861010713187296E-3</v>
      </c>
    </row>
    <row r="8543" spans="1:4" x14ac:dyDescent="0.45">
      <c r="A8543">
        <v>4270.7719999999999</v>
      </c>
      <c r="B8543">
        <v>-404.404</v>
      </c>
      <c r="C8543" s="1">
        <v>0.55923437216152605</v>
      </c>
      <c r="D8543">
        <v>4.7863163962189297E-3</v>
      </c>
    </row>
    <row r="8544" spans="1:4" x14ac:dyDescent="0.45">
      <c r="A8544">
        <v>4271.2719999999999</v>
      </c>
      <c r="B8544">
        <v>-404.404</v>
      </c>
      <c r="C8544" s="1">
        <v>0.55931528459456703</v>
      </c>
      <c r="D8544">
        <v>4.7887345472953802E-3</v>
      </c>
    </row>
    <row r="8545" spans="1:4" x14ac:dyDescent="0.45">
      <c r="A8545">
        <v>4271.7719999999999</v>
      </c>
      <c r="B8545">
        <v>-404.404</v>
      </c>
      <c r="C8545" s="1">
        <v>0.55940436587560505</v>
      </c>
      <c r="D8545">
        <v>4.7890282666465797E-3</v>
      </c>
    </row>
    <row r="8546" spans="1:4" x14ac:dyDescent="0.45">
      <c r="A8546">
        <v>4272.2719999999999</v>
      </c>
      <c r="B8546">
        <v>-404.404</v>
      </c>
      <c r="C8546" s="1">
        <v>0.55950644700919605</v>
      </c>
      <c r="D8546">
        <v>4.7881167236073696E-3</v>
      </c>
    </row>
    <row r="8547" spans="1:4" x14ac:dyDescent="0.45">
      <c r="A8547">
        <v>4272.7719999999999</v>
      </c>
      <c r="B8547">
        <v>-404.404</v>
      </c>
      <c r="C8547" s="1">
        <v>0.55963396539319199</v>
      </c>
      <c r="D8547">
        <v>4.7921228331562898E-3</v>
      </c>
    </row>
    <row r="8548" spans="1:4" x14ac:dyDescent="0.45">
      <c r="A8548">
        <v>4273.2719999999999</v>
      </c>
      <c r="B8548">
        <v>-404.404</v>
      </c>
      <c r="C8548" s="1">
        <v>0.559724010014364</v>
      </c>
      <c r="D8548">
        <v>4.7918714138485896E-3</v>
      </c>
    </row>
    <row r="8549" spans="1:4" x14ac:dyDescent="0.45">
      <c r="A8549">
        <v>4273.7719999999999</v>
      </c>
      <c r="B8549">
        <v>-404.404</v>
      </c>
      <c r="C8549" s="1">
        <v>0.559874252243732</v>
      </c>
      <c r="D8549">
        <v>4.7926125675856399E-3</v>
      </c>
    </row>
    <row r="8550" spans="1:4" x14ac:dyDescent="0.45">
      <c r="A8550">
        <v>4274.2719999999999</v>
      </c>
      <c r="B8550">
        <v>-404.404</v>
      </c>
      <c r="C8550" s="1">
        <v>0.56002449447309999</v>
      </c>
      <c r="D8550">
        <v>4.7933537213226901E-3</v>
      </c>
    </row>
    <row r="8551" spans="1:4" x14ac:dyDescent="0.45">
      <c r="A8551">
        <v>4274.7719999999999</v>
      </c>
      <c r="B8551">
        <v>-404.404</v>
      </c>
      <c r="C8551" s="1">
        <v>0.56015975462688405</v>
      </c>
      <c r="D8551">
        <v>4.7954662443881199E-3</v>
      </c>
    </row>
    <row r="8552" spans="1:4" x14ac:dyDescent="0.45">
      <c r="A8552">
        <v>4275.2719999999999</v>
      </c>
      <c r="B8552">
        <v>-404.404</v>
      </c>
      <c r="C8552" s="1">
        <v>0.56031456217914</v>
      </c>
      <c r="D8552">
        <v>4.7975257744319998E-3</v>
      </c>
    </row>
    <row r="8553" spans="1:4" x14ac:dyDescent="0.45">
      <c r="A8553">
        <v>4275.7719999999999</v>
      </c>
      <c r="B8553">
        <v>-404.404</v>
      </c>
      <c r="C8553" s="1">
        <v>0.56043763281706505</v>
      </c>
      <c r="D8553">
        <v>4.7963890503755196E-3</v>
      </c>
    </row>
    <row r="8554" spans="1:4" x14ac:dyDescent="0.45">
      <c r="A8554">
        <v>4276.2719999999999</v>
      </c>
      <c r="B8554">
        <v>-404.404</v>
      </c>
      <c r="C8554" s="1">
        <v>0.56057000256748901</v>
      </c>
      <c r="D8554">
        <v>4.7973372506831397E-3</v>
      </c>
    </row>
    <row r="8555" spans="1:4" x14ac:dyDescent="0.45">
      <c r="A8555">
        <v>4276.7719999999999</v>
      </c>
      <c r="B8555">
        <v>-404.404</v>
      </c>
      <c r="C8555" s="1">
        <v>0.56071516514651099</v>
      </c>
      <c r="D8555">
        <v>4.8008167341904899E-3</v>
      </c>
    </row>
    <row r="8556" spans="1:4" x14ac:dyDescent="0.45">
      <c r="A8556">
        <v>4277.2719999999999</v>
      </c>
      <c r="B8556">
        <v>-404.404</v>
      </c>
      <c r="C8556" s="1">
        <v>0.56082925321569199</v>
      </c>
      <c r="D8556">
        <v>4.8023916455802703E-3</v>
      </c>
    </row>
    <row r="8557" spans="1:4" x14ac:dyDescent="0.45">
      <c r="A8557">
        <v>4277.7719999999999</v>
      </c>
      <c r="B8557">
        <v>-404.404</v>
      </c>
      <c r="C8557" s="1">
        <v>0.56094764447478696</v>
      </c>
      <c r="D8557">
        <v>4.8038772651056499E-3</v>
      </c>
    </row>
    <row r="8558" spans="1:4" x14ac:dyDescent="0.45">
      <c r="A8558">
        <v>4278.2719999999999</v>
      </c>
      <c r="B8558">
        <v>-404.404</v>
      </c>
      <c r="C8558" s="1">
        <v>0.56110213944093801</v>
      </c>
      <c r="D8558">
        <v>4.8049255441128301E-3</v>
      </c>
    </row>
    <row r="8559" spans="1:4" x14ac:dyDescent="0.45">
      <c r="A8559">
        <v>4278.7719999999999</v>
      </c>
      <c r="B8559">
        <v>-404.404</v>
      </c>
      <c r="C8559" s="1">
        <v>0.56125503841214797</v>
      </c>
      <c r="D8559">
        <v>4.80863679354293E-3</v>
      </c>
    </row>
    <row r="8560" spans="1:4" x14ac:dyDescent="0.45">
      <c r="A8560">
        <v>4279.2719999999999</v>
      </c>
      <c r="B8560">
        <v>-404.404</v>
      </c>
      <c r="C8560" s="1">
        <v>0.56138132212618896</v>
      </c>
      <c r="D8560">
        <v>4.8083799343078002E-3</v>
      </c>
    </row>
    <row r="8561" spans="1:4" x14ac:dyDescent="0.45">
      <c r="A8561">
        <v>4279.7719999999999</v>
      </c>
      <c r="B8561">
        <v>-404.404</v>
      </c>
      <c r="C8561" s="1">
        <v>0.561517330712197</v>
      </c>
      <c r="D8561">
        <v>4.8113721371029396E-3</v>
      </c>
    </row>
    <row r="8562" spans="1:4" x14ac:dyDescent="0.45">
      <c r="A8562">
        <v>4280.2719999999999</v>
      </c>
      <c r="B8562">
        <v>-404.404</v>
      </c>
      <c r="C8562" s="1">
        <v>0.56163437302992503</v>
      </c>
      <c r="D8562">
        <v>4.8113597800753596E-3</v>
      </c>
    </row>
    <row r="8563" spans="1:4" x14ac:dyDescent="0.45">
      <c r="A8563">
        <v>4280.7719999999999</v>
      </c>
      <c r="B8563">
        <v>-404.404</v>
      </c>
      <c r="C8563" s="1">
        <v>0.56174117558381897</v>
      </c>
      <c r="D8563">
        <v>4.8094283434693798E-3</v>
      </c>
    </row>
    <row r="8564" spans="1:4" x14ac:dyDescent="0.45">
      <c r="A8564">
        <v>4281.2719999999999</v>
      </c>
      <c r="B8564">
        <v>-404.404</v>
      </c>
      <c r="C8564" s="1">
        <v>0.56184738045883997</v>
      </c>
      <c r="D8564">
        <v>4.8107297978998596E-3</v>
      </c>
    </row>
    <row r="8565" spans="1:4" x14ac:dyDescent="0.45">
      <c r="A8565">
        <v>4281.7719999999999</v>
      </c>
      <c r="B8565">
        <v>-404.404</v>
      </c>
      <c r="C8565" s="1">
        <v>0.561947483587379</v>
      </c>
      <c r="D8565">
        <v>4.8140107781931996E-3</v>
      </c>
    </row>
    <row r="8566" spans="1:4" x14ac:dyDescent="0.45">
      <c r="A8566">
        <v>4282.2719999999999</v>
      </c>
      <c r="B8566">
        <v>-404.404</v>
      </c>
      <c r="C8566" s="1">
        <v>0.56203963997286399</v>
      </c>
      <c r="D8566">
        <v>4.8148789846556303E-3</v>
      </c>
    </row>
    <row r="8567" spans="1:4" x14ac:dyDescent="0.45">
      <c r="A8567">
        <v>4282.7719999999999</v>
      </c>
      <c r="B8567">
        <v>-404.404</v>
      </c>
      <c r="C8567" s="1">
        <v>0.56216741614603805</v>
      </c>
      <c r="D8567">
        <v>4.8176296509526402E-3</v>
      </c>
    </row>
    <row r="8568" spans="1:4" x14ac:dyDescent="0.45">
      <c r="A8568">
        <v>4283.2719999999999</v>
      </c>
      <c r="B8568">
        <v>-404.404</v>
      </c>
      <c r="C8568" s="1">
        <v>0.56226297535880598</v>
      </c>
      <c r="D8568">
        <v>4.81760121071074E-3</v>
      </c>
    </row>
    <row r="8569" spans="1:4" x14ac:dyDescent="0.45">
      <c r="A8569">
        <v>4283.7719999999999</v>
      </c>
      <c r="B8569">
        <v>-404.404</v>
      </c>
      <c r="C8569" s="1">
        <v>0.56234842810668095</v>
      </c>
      <c r="D8569">
        <v>4.8172533691676102E-3</v>
      </c>
    </row>
    <row r="8570" spans="1:4" x14ac:dyDescent="0.45">
      <c r="A8570">
        <v>4284.2719999999999</v>
      </c>
      <c r="B8570">
        <v>-404.404</v>
      </c>
      <c r="C8570" s="1">
        <v>0.56243283228093599</v>
      </c>
      <c r="D8570">
        <v>4.81687238885814E-3</v>
      </c>
    </row>
    <row r="8571" spans="1:4" x14ac:dyDescent="0.45">
      <c r="A8571">
        <v>4284.7719999999999</v>
      </c>
      <c r="B8571">
        <v>-404.404</v>
      </c>
      <c r="C8571" s="1">
        <v>0.56255314313695604</v>
      </c>
      <c r="D8571">
        <v>4.8184754604589201E-3</v>
      </c>
    </row>
    <row r="8572" spans="1:4" x14ac:dyDescent="0.45">
      <c r="A8572">
        <v>4285.2719999999999</v>
      </c>
      <c r="B8572">
        <v>-404.404</v>
      </c>
      <c r="C8572" s="1">
        <v>0.56264494178624402</v>
      </c>
      <c r="D8572">
        <v>4.8224776425777197E-3</v>
      </c>
    </row>
    <row r="8573" spans="1:4" x14ac:dyDescent="0.45">
      <c r="A8573">
        <v>4285.7719999999999</v>
      </c>
      <c r="B8573">
        <v>-404.404</v>
      </c>
      <c r="C8573" s="1">
        <v>0.56273338492302505</v>
      </c>
      <c r="D8573">
        <v>4.82274215984454E-3</v>
      </c>
    </row>
    <row r="8574" spans="1:4" x14ac:dyDescent="0.45">
      <c r="A8574">
        <v>4286.2719999999999</v>
      </c>
      <c r="B8574">
        <v>-404.404</v>
      </c>
      <c r="C8574" s="1">
        <v>0.56282662480335199</v>
      </c>
      <c r="D8574">
        <v>4.8213622969390801E-3</v>
      </c>
    </row>
    <row r="8575" spans="1:4" x14ac:dyDescent="0.45">
      <c r="A8575">
        <v>4286.7719999999999</v>
      </c>
      <c r="B8575">
        <v>-404.404</v>
      </c>
      <c r="C8575" s="1">
        <v>0.56292156866563303</v>
      </c>
      <c r="D8575">
        <v>4.82474519899306E-3</v>
      </c>
    </row>
    <row r="8576" spans="1:4" x14ac:dyDescent="0.45">
      <c r="A8576">
        <v>4287.2719999999999</v>
      </c>
      <c r="B8576">
        <v>-404.404</v>
      </c>
      <c r="C8576" s="1">
        <v>0.56307034201607697</v>
      </c>
      <c r="D8576">
        <v>4.82515220587924E-3</v>
      </c>
    </row>
    <row r="8577" spans="1:4" x14ac:dyDescent="0.45">
      <c r="A8577">
        <v>4287.7719999999999</v>
      </c>
      <c r="B8577">
        <v>-404.404</v>
      </c>
      <c r="C8577" s="1">
        <v>0.56322011723917598</v>
      </c>
      <c r="D8577">
        <v>4.82562907714882E-3</v>
      </c>
    </row>
    <row r="8578" spans="1:4" x14ac:dyDescent="0.45">
      <c r="A8578">
        <v>4288.2719999999999</v>
      </c>
      <c r="B8578">
        <v>-404.404</v>
      </c>
      <c r="C8578" s="1">
        <v>0.56337932676311497</v>
      </c>
      <c r="D8578">
        <v>4.8267638380285896E-3</v>
      </c>
    </row>
    <row r="8579" spans="1:4" x14ac:dyDescent="0.45">
      <c r="A8579">
        <v>4288.7719999999999</v>
      </c>
      <c r="B8579">
        <v>-404.404</v>
      </c>
      <c r="C8579" s="1">
        <v>0.56357895142450198</v>
      </c>
      <c r="D8579">
        <v>4.8300942354008404E-3</v>
      </c>
    </row>
    <row r="8580" spans="1:4" x14ac:dyDescent="0.45">
      <c r="A8580">
        <v>4289.2719999999999</v>
      </c>
      <c r="B8580">
        <v>-404.404</v>
      </c>
      <c r="C8580" s="1">
        <v>0.56377336706720904</v>
      </c>
      <c r="D8580">
        <v>4.8316831470643596E-3</v>
      </c>
    </row>
    <row r="8581" spans="1:4" x14ac:dyDescent="0.45">
      <c r="A8581">
        <v>4289.7719999999999</v>
      </c>
      <c r="B8581">
        <v>-404.404</v>
      </c>
      <c r="C8581" s="1">
        <v>0.56399052664893601</v>
      </c>
      <c r="D8581">
        <v>4.8325720303958302E-3</v>
      </c>
    </row>
    <row r="8582" spans="1:4" x14ac:dyDescent="0.45">
      <c r="A8582">
        <v>4290.2719999999999</v>
      </c>
      <c r="B8582">
        <v>-404.404</v>
      </c>
      <c r="C8582" s="1">
        <v>0.56420210205161903</v>
      </c>
      <c r="D8582">
        <v>4.8339139583853099E-3</v>
      </c>
    </row>
    <row r="8583" spans="1:4" x14ac:dyDescent="0.45">
      <c r="A8583">
        <v>4290.7719999999999</v>
      </c>
      <c r="B8583">
        <v>-404.404</v>
      </c>
      <c r="C8583" s="1">
        <v>0.56439737053098304</v>
      </c>
      <c r="D8583">
        <v>4.83564847475114E-3</v>
      </c>
    </row>
    <row r="8584" spans="1:4" x14ac:dyDescent="0.45">
      <c r="A8584">
        <v>4291.2719999999999</v>
      </c>
      <c r="B8584">
        <v>-404.404</v>
      </c>
      <c r="C8584" s="1">
        <v>0.56459124964211604</v>
      </c>
      <c r="D8584">
        <v>4.8395954237104698E-3</v>
      </c>
    </row>
    <row r="8585" spans="1:4" x14ac:dyDescent="0.45">
      <c r="A8585">
        <v>4291.7719999999999</v>
      </c>
      <c r="B8585">
        <v>-404.404</v>
      </c>
      <c r="C8585" s="1">
        <v>0.56478288275474697</v>
      </c>
      <c r="D8585">
        <v>4.8471761685906301E-3</v>
      </c>
    </row>
    <row r="8586" spans="1:4" x14ac:dyDescent="0.45">
      <c r="A8586">
        <v>4292.2719999999999</v>
      </c>
      <c r="B8586">
        <v>-404.404</v>
      </c>
      <c r="C8586" s="1">
        <v>0.564985792278902</v>
      </c>
      <c r="D8586">
        <v>4.8423454937942699E-3</v>
      </c>
    </row>
    <row r="8587" spans="1:4" x14ac:dyDescent="0.45">
      <c r="A8587">
        <v>4292.7719999999999</v>
      </c>
      <c r="B8587">
        <v>-404.404</v>
      </c>
      <c r="C8587" s="1">
        <v>0.56521123144035101</v>
      </c>
      <c r="D8587">
        <v>4.8439610464751804E-3</v>
      </c>
    </row>
    <row r="8588" spans="1:4" x14ac:dyDescent="0.45">
      <c r="A8588">
        <v>4293.2719999999999</v>
      </c>
      <c r="B8588">
        <v>-404.404</v>
      </c>
      <c r="C8588" s="1">
        <v>0.56538244459026199</v>
      </c>
      <c r="D8588">
        <v>4.8514349634197302E-3</v>
      </c>
    </row>
    <row r="8589" spans="1:4" x14ac:dyDescent="0.45">
      <c r="A8589">
        <v>4293.7719999999999</v>
      </c>
      <c r="B8589">
        <v>-404.404</v>
      </c>
      <c r="C8589" s="1">
        <v>0.56556984552125</v>
      </c>
      <c r="D8589">
        <v>4.8517496231105803E-3</v>
      </c>
    </row>
    <row r="8590" spans="1:4" x14ac:dyDescent="0.45">
      <c r="A8590">
        <v>4294.2719999999999</v>
      </c>
      <c r="B8590">
        <v>-404.404</v>
      </c>
      <c r="C8590" s="1">
        <v>0.56575950970241795</v>
      </c>
      <c r="D8590">
        <v>4.8512584269527603E-3</v>
      </c>
    </row>
    <row r="8591" spans="1:4" x14ac:dyDescent="0.45">
      <c r="A8591">
        <v>4294.7719999999999</v>
      </c>
      <c r="B8591">
        <v>-404.404</v>
      </c>
      <c r="C8591" s="1">
        <v>0.56595612740404</v>
      </c>
      <c r="D8591">
        <v>4.8528070259062899E-3</v>
      </c>
    </row>
    <row r="8592" spans="1:4" x14ac:dyDescent="0.45">
      <c r="A8592">
        <v>4295.2719999999999</v>
      </c>
      <c r="B8592">
        <v>-404.404</v>
      </c>
      <c r="C8592" s="1">
        <v>0.56612399031222604</v>
      </c>
      <c r="D8592">
        <v>4.8551405233843202E-3</v>
      </c>
    </row>
    <row r="8593" spans="1:4" x14ac:dyDescent="0.45">
      <c r="A8593">
        <v>4295.7719999999999</v>
      </c>
      <c r="B8593">
        <v>-404.404</v>
      </c>
      <c r="C8593" s="1">
        <v>0.56626738744961203</v>
      </c>
      <c r="D8593">
        <v>4.8578191551578304E-3</v>
      </c>
    </row>
    <row r="8594" spans="1:4" x14ac:dyDescent="0.45">
      <c r="A8594">
        <v>4296.2719999999999</v>
      </c>
      <c r="B8594">
        <v>-404.404</v>
      </c>
      <c r="C8594" s="1">
        <v>0.56643140755705901</v>
      </c>
      <c r="D8594">
        <v>4.8618842150599598E-3</v>
      </c>
    </row>
    <row r="8595" spans="1:4" x14ac:dyDescent="0.45">
      <c r="A8595">
        <v>4296.7719999999999</v>
      </c>
      <c r="B8595">
        <v>-404.404</v>
      </c>
      <c r="C8595" s="1">
        <v>0.56658638461676303</v>
      </c>
      <c r="D8595">
        <v>4.8612962354489999E-3</v>
      </c>
    </row>
    <row r="8596" spans="1:4" x14ac:dyDescent="0.45">
      <c r="A8596">
        <v>4297.2719999999999</v>
      </c>
      <c r="B8596">
        <v>-404.404</v>
      </c>
      <c r="C8596" s="1">
        <v>0.56671461701361203</v>
      </c>
      <c r="D8596">
        <v>4.8610174693688897E-3</v>
      </c>
    </row>
    <row r="8597" spans="1:4" x14ac:dyDescent="0.45">
      <c r="A8597">
        <v>4297.7719999999999</v>
      </c>
      <c r="B8597">
        <v>-404.404</v>
      </c>
      <c r="C8597" s="1">
        <v>0.56684284941046104</v>
      </c>
      <c r="D8597">
        <v>4.8607387032887899E-3</v>
      </c>
    </row>
    <row r="8598" spans="1:4" x14ac:dyDescent="0.45">
      <c r="A8598">
        <v>4298.2719999999999</v>
      </c>
      <c r="B8598">
        <v>-404.404</v>
      </c>
      <c r="C8598" s="1">
        <v>0.56689503256221596</v>
      </c>
      <c r="D8598">
        <v>4.86188293738209E-3</v>
      </c>
    </row>
    <row r="8599" spans="1:4" x14ac:dyDescent="0.45">
      <c r="A8599">
        <v>4298.7719999999999</v>
      </c>
      <c r="B8599">
        <v>-404.404</v>
      </c>
      <c r="C8599" s="1">
        <v>0.56694918770522196</v>
      </c>
      <c r="D8599">
        <v>4.8639970717667498E-3</v>
      </c>
    </row>
    <row r="8600" spans="1:4" x14ac:dyDescent="0.45">
      <c r="A8600">
        <v>4299.2719999999999</v>
      </c>
      <c r="B8600">
        <v>-404.404</v>
      </c>
      <c r="C8600" s="1">
        <v>0.56694306416431195</v>
      </c>
      <c r="D8600">
        <v>4.8645489116268597E-3</v>
      </c>
    </row>
    <row r="8601" spans="1:4" x14ac:dyDescent="0.45">
      <c r="A8601">
        <v>4299.7719999999999</v>
      </c>
      <c r="B8601">
        <v>-404.404</v>
      </c>
      <c r="C8601" s="1">
        <v>0.56691515684040905</v>
      </c>
      <c r="D8601">
        <v>4.8645791045745001E-3</v>
      </c>
    </row>
    <row r="8602" spans="1:4" x14ac:dyDescent="0.45">
      <c r="A8602">
        <v>4300.2719999999999</v>
      </c>
      <c r="B8602">
        <v>-404.404</v>
      </c>
      <c r="C8602" s="1">
        <v>0.56687531141074898</v>
      </c>
      <c r="D8602">
        <v>4.8645077476852597E-3</v>
      </c>
    </row>
    <row r="8603" spans="1:4" x14ac:dyDescent="0.45">
      <c r="A8603">
        <v>4300.7719999999999</v>
      </c>
      <c r="B8603">
        <v>-404.404</v>
      </c>
      <c r="C8603" s="1">
        <v>0.56679725690831895</v>
      </c>
      <c r="D8603">
        <v>4.8636048553258098E-3</v>
      </c>
    </row>
    <row r="8604" spans="1:4" x14ac:dyDescent="0.45">
      <c r="A8604">
        <v>4301.2719999999999</v>
      </c>
      <c r="B8604">
        <v>-404.404</v>
      </c>
      <c r="C8604" s="1">
        <v>0.56670970726151304</v>
      </c>
      <c r="D8604">
        <v>4.8619626747024303E-3</v>
      </c>
    </row>
    <row r="8605" spans="1:4" x14ac:dyDescent="0.45">
      <c r="A8605">
        <v>4301.7719999999999</v>
      </c>
      <c r="B8605">
        <v>-404.404</v>
      </c>
      <c r="C8605" s="1">
        <v>0.56654109478231196</v>
      </c>
      <c r="D8605">
        <v>4.8547698775529098E-3</v>
      </c>
    </row>
    <row r="8606" spans="1:4" x14ac:dyDescent="0.45">
      <c r="A8606">
        <v>4302.2719999999999</v>
      </c>
      <c r="B8606">
        <v>-404.404</v>
      </c>
      <c r="C8606" s="1">
        <v>0.56636420737981497</v>
      </c>
      <c r="D8606">
        <v>4.8533502354783003E-3</v>
      </c>
    </row>
    <row r="8607" spans="1:4" x14ac:dyDescent="0.45">
      <c r="A8607">
        <v>4302.7719999999999</v>
      </c>
      <c r="B8607">
        <v>-404.404</v>
      </c>
      <c r="C8607" s="1">
        <v>0.56611889436503504</v>
      </c>
      <c r="D8607">
        <v>4.8487305384533096E-3</v>
      </c>
    </row>
    <row r="8608" spans="1:4" x14ac:dyDescent="0.45">
      <c r="A8608">
        <v>4303.2719999999999</v>
      </c>
      <c r="B8608">
        <v>-404.404</v>
      </c>
      <c r="C8608" s="1">
        <v>0.56589386394693197</v>
      </c>
      <c r="D8608">
        <v>4.8486650804608197E-3</v>
      </c>
    </row>
    <row r="8609" spans="1:4" x14ac:dyDescent="0.45">
      <c r="A8609">
        <v>4303.7719999999999</v>
      </c>
      <c r="B8609">
        <v>-404.404</v>
      </c>
      <c r="C8609" s="1">
        <v>0.56562604817013995</v>
      </c>
      <c r="D8609">
        <v>4.8470693249209502E-3</v>
      </c>
    </row>
    <row r="8610" spans="1:4" x14ac:dyDescent="0.45">
      <c r="A8610">
        <v>4304.2719999999999</v>
      </c>
      <c r="B8610">
        <v>-404.404</v>
      </c>
      <c r="C8610" s="1">
        <v>0.565335666836696</v>
      </c>
      <c r="D8610">
        <v>4.8439889597357696E-3</v>
      </c>
    </row>
    <row r="8611" spans="1:4" x14ac:dyDescent="0.45">
      <c r="A8611">
        <v>4304.7719999999999</v>
      </c>
      <c r="B8611">
        <v>-404.404</v>
      </c>
      <c r="C8611" s="1">
        <v>0.56505458472669701</v>
      </c>
      <c r="D8611">
        <v>4.8417834007112503E-3</v>
      </c>
    </row>
    <row r="8612" spans="1:4" x14ac:dyDescent="0.45">
      <c r="A8612">
        <v>4305.2719999999999</v>
      </c>
      <c r="B8612">
        <v>-404.404</v>
      </c>
      <c r="C8612" s="1">
        <v>0.56477437963543597</v>
      </c>
      <c r="D8612">
        <v>4.8384767067910801E-3</v>
      </c>
    </row>
    <row r="8613" spans="1:4" x14ac:dyDescent="0.45">
      <c r="A8613">
        <v>4305.7719999999999</v>
      </c>
      <c r="B8613">
        <v>-404.404</v>
      </c>
      <c r="C8613" s="1">
        <v>0.56447830146935296</v>
      </c>
      <c r="D8613">
        <v>4.8333077400260103E-3</v>
      </c>
    </row>
    <row r="8614" spans="1:4" x14ac:dyDescent="0.45">
      <c r="A8614">
        <v>4306.2719999999999</v>
      </c>
      <c r="B8614">
        <v>-404.404</v>
      </c>
      <c r="C8614" s="1">
        <v>0.56419069788502696</v>
      </c>
      <c r="D8614">
        <v>4.8331225108066804E-3</v>
      </c>
    </row>
    <row r="8615" spans="1:4" x14ac:dyDescent="0.45">
      <c r="A8615">
        <v>4306.7719999999999</v>
      </c>
      <c r="B8615">
        <v>-404.404</v>
      </c>
      <c r="C8615" s="1">
        <v>0.56392238553292495</v>
      </c>
      <c r="D8615">
        <v>4.8257716041443296E-3</v>
      </c>
    </row>
    <row r="8616" spans="1:4" x14ac:dyDescent="0.45">
      <c r="A8616">
        <v>4307.2719999999999</v>
      </c>
      <c r="B8616">
        <v>-404.404</v>
      </c>
      <c r="C8616" s="1">
        <v>0.56367196299401301</v>
      </c>
      <c r="D8616">
        <v>4.8236241776559302E-3</v>
      </c>
    </row>
    <row r="8617" spans="1:4" x14ac:dyDescent="0.45">
      <c r="A8617">
        <v>4307.7719999999999</v>
      </c>
      <c r="B8617">
        <v>-404.404</v>
      </c>
      <c r="C8617" s="1">
        <v>0.563423396572585</v>
      </c>
      <c r="D8617">
        <v>4.8220166265939904E-3</v>
      </c>
    </row>
    <row r="8618" spans="1:4" x14ac:dyDescent="0.45">
      <c r="A8618">
        <v>4308.2719999999999</v>
      </c>
      <c r="B8618">
        <v>-404.404</v>
      </c>
      <c r="C8618" s="1">
        <v>0.56315932598710505</v>
      </c>
      <c r="D8618">
        <v>4.8186550713027699E-3</v>
      </c>
    </row>
    <row r="8619" spans="1:4" x14ac:dyDescent="0.45">
      <c r="A8619">
        <v>4308.7719999999999</v>
      </c>
      <c r="B8619">
        <v>-404.404</v>
      </c>
      <c r="C8619" s="1">
        <v>0.56292083145642402</v>
      </c>
      <c r="D8619">
        <v>4.8134369474433598E-3</v>
      </c>
    </row>
    <row r="8620" spans="1:4" x14ac:dyDescent="0.45">
      <c r="A8620">
        <v>4309.2719999999999</v>
      </c>
      <c r="B8620">
        <v>-404.404</v>
      </c>
      <c r="C8620" s="1">
        <v>0.56269783124005901</v>
      </c>
      <c r="D8620">
        <v>4.8120642046643198E-3</v>
      </c>
    </row>
    <row r="8621" spans="1:4" x14ac:dyDescent="0.45">
      <c r="A8621">
        <v>4309.7719999999999</v>
      </c>
      <c r="B8621">
        <v>-404.404</v>
      </c>
      <c r="C8621" s="1">
        <v>0.56248051447556202</v>
      </c>
      <c r="D8621">
        <v>4.8119713918726202E-3</v>
      </c>
    </row>
    <row r="8622" spans="1:4" x14ac:dyDescent="0.45">
      <c r="A8622">
        <v>4310.2719999999999</v>
      </c>
      <c r="B8622">
        <v>-404.404</v>
      </c>
      <c r="C8622" s="1">
        <v>0.56229367473166703</v>
      </c>
      <c r="D8622">
        <v>4.8072488107537004E-3</v>
      </c>
    </row>
    <row r="8623" spans="1:4" x14ac:dyDescent="0.45">
      <c r="A8623">
        <v>4310.7719999999999</v>
      </c>
      <c r="B8623">
        <v>-404.404</v>
      </c>
      <c r="C8623" s="1">
        <v>0.56215754396254902</v>
      </c>
      <c r="D8623">
        <v>4.8071078790131996E-3</v>
      </c>
    </row>
    <row r="8624" spans="1:4" x14ac:dyDescent="0.45">
      <c r="A8624">
        <v>4311.2719999999999</v>
      </c>
      <c r="B8624">
        <v>-404.404</v>
      </c>
      <c r="C8624" s="1">
        <v>0.56202100552385004</v>
      </c>
      <c r="D8624">
        <v>4.8070971552950899E-3</v>
      </c>
    </row>
    <row r="8625" spans="1:4" x14ac:dyDescent="0.45">
      <c r="A8625">
        <v>4311.7719999999999</v>
      </c>
      <c r="B8625">
        <v>-404.404</v>
      </c>
      <c r="C8625" s="1">
        <v>0.561881028815293</v>
      </c>
      <c r="D8625">
        <v>4.8081846011242399E-3</v>
      </c>
    </row>
    <row r="8626" spans="1:4" x14ac:dyDescent="0.45">
      <c r="A8626">
        <v>4312.2719999999999</v>
      </c>
      <c r="B8626">
        <v>-404.404</v>
      </c>
      <c r="C8626" s="1">
        <v>0.56176960565171097</v>
      </c>
      <c r="D8626">
        <v>4.8016166100303299E-3</v>
      </c>
    </row>
    <row r="8627" spans="1:4" x14ac:dyDescent="0.45">
      <c r="A8627">
        <v>4312.7719999999999</v>
      </c>
      <c r="B8627">
        <v>-404.404</v>
      </c>
      <c r="C8627" s="1">
        <v>0.56168768503543798</v>
      </c>
      <c r="D8627">
        <v>4.8006668524467003E-3</v>
      </c>
    </row>
    <row r="8628" spans="1:4" x14ac:dyDescent="0.45">
      <c r="A8628">
        <v>4313.2719999999999</v>
      </c>
      <c r="B8628">
        <v>-404.404</v>
      </c>
      <c r="C8628" s="1">
        <v>0.56162295037897803</v>
      </c>
      <c r="D8628">
        <v>4.8023032681875398E-3</v>
      </c>
    </row>
    <row r="8629" spans="1:4" x14ac:dyDescent="0.45">
      <c r="A8629">
        <v>4313.7719999999999</v>
      </c>
      <c r="B8629">
        <v>-404.404</v>
      </c>
      <c r="C8629" s="1">
        <v>0.56158698289523201</v>
      </c>
      <c r="D8629">
        <v>4.80189693255438E-3</v>
      </c>
    </row>
    <row r="8630" spans="1:4" x14ac:dyDescent="0.45">
      <c r="A8630">
        <v>4314.2719999999999</v>
      </c>
      <c r="B8630">
        <v>-404.404</v>
      </c>
      <c r="C8630" s="1">
        <v>0.56157660660224995</v>
      </c>
      <c r="D8630">
        <v>4.7995305182743598E-3</v>
      </c>
    </row>
    <row r="8631" spans="1:4" x14ac:dyDescent="0.45">
      <c r="A8631">
        <v>4314.7719999999999</v>
      </c>
      <c r="B8631">
        <v>-404.404</v>
      </c>
      <c r="C8631" s="1">
        <v>0.56155611249439097</v>
      </c>
      <c r="D8631">
        <v>4.79825226274195E-3</v>
      </c>
    </row>
    <row r="8632" spans="1:4" x14ac:dyDescent="0.45">
      <c r="A8632">
        <v>4315.2719999999999</v>
      </c>
      <c r="B8632">
        <v>-404.404</v>
      </c>
      <c r="C8632" s="1">
        <v>0.56151691504099699</v>
      </c>
      <c r="D8632">
        <v>4.7991764122539702E-3</v>
      </c>
    </row>
    <row r="8633" spans="1:4" x14ac:dyDescent="0.45">
      <c r="A8633">
        <v>4315.7719999999999</v>
      </c>
      <c r="B8633">
        <v>-404.404</v>
      </c>
      <c r="C8633" s="1">
        <v>0.561524282415508</v>
      </c>
      <c r="D8633">
        <v>4.7981363972343797E-3</v>
      </c>
    </row>
    <row r="8634" spans="1:4" x14ac:dyDescent="0.45">
      <c r="A8634">
        <v>4316.2719999999999</v>
      </c>
      <c r="B8634">
        <v>-404.404</v>
      </c>
      <c r="C8634" s="1">
        <v>0.56162252164707105</v>
      </c>
      <c r="D8634">
        <v>4.7994169143856904E-3</v>
      </c>
    </row>
    <row r="8635" spans="1:4" x14ac:dyDescent="0.45">
      <c r="A8635">
        <v>4316.7719999999999</v>
      </c>
      <c r="B8635">
        <v>-404.404</v>
      </c>
      <c r="C8635" s="1">
        <v>0.56171488767600197</v>
      </c>
      <c r="D8635">
        <v>4.79971149247755E-3</v>
      </c>
    </row>
    <row r="8636" spans="1:4" x14ac:dyDescent="0.45">
      <c r="A8636">
        <v>4317.2719999999999</v>
      </c>
      <c r="B8636">
        <v>-404.404</v>
      </c>
      <c r="C8636" s="1">
        <v>0.56178214080341105</v>
      </c>
      <c r="D8636">
        <v>4.8016482013059697E-3</v>
      </c>
    </row>
    <row r="8637" spans="1:4" x14ac:dyDescent="0.45">
      <c r="A8637">
        <v>4317.7719999999999</v>
      </c>
      <c r="B8637">
        <v>-404.404</v>
      </c>
      <c r="C8637" s="1">
        <v>0.56184654976986503</v>
      </c>
      <c r="D8637">
        <v>4.8037873879937399E-3</v>
      </c>
    </row>
    <row r="8638" spans="1:4" x14ac:dyDescent="0.45">
      <c r="A8638">
        <v>4318.2719999999999</v>
      </c>
      <c r="B8638">
        <v>-404.404</v>
      </c>
      <c r="C8638" s="1">
        <v>0.56199517939522803</v>
      </c>
      <c r="D8638">
        <v>4.8009344322634999E-3</v>
      </c>
    </row>
    <row r="8639" spans="1:4" x14ac:dyDescent="0.45">
      <c r="A8639">
        <v>4318.7719999999999</v>
      </c>
      <c r="B8639">
        <v>-404.404</v>
      </c>
      <c r="C8639" s="1">
        <v>0.56232944491097603</v>
      </c>
      <c r="D8639">
        <v>4.8041270085394097E-3</v>
      </c>
    </row>
    <row r="8640" spans="1:4" x14ac:dyDescent="0.45">
      <c r="A8640">
        <v>4319.2719999999999</v>
      </c>
      <c r="B8640">
        <v>-404.404</v>
      </c>
      <c r="C8640" s="1">
        <v>0.56292835930727503</v>
      </c>
      <c r="D8640">
        <v>4.8139720718698197E-3</v>
      </c>
    </row>
    <row r="8641" spans="1:4" x14ac:dyDescent="0.45">
      <c r="A8641">
        <v>4319.7719999999999</v>
      </c>
      <c r="B8641">
        <v>-404.404</v>
      </c>
      <c r="C8641" s="1">
        <v>0.56393828678397595</v>
      </c>
      <c r="D8641">
        <v>4.8232254757826498E-3</v>
      </c>
    </row>
    <row r="8642" spans="1:4" x14ac:dyDescent="0.45">
      <c r="A8642">
        <v>4320.2719999999999</v>
      </c>
      <c r="B8642">
        <v>-404.404</v>
      </c>
      <c r="C8642" s="1">
        <v>0.56534093798561702</v>
      </c>
      <c r="D8642">
        <v>4.8386104627897199E-3</v>
      </c>
    </row>
    <row r="8643" spans="1:4" x14ac:dyDescent="0.45">
      <c r="A8643">
        <v>4320.7719999999999</v>
      </c>
      <c r="B8643">
        <v>-404.404</v>
      </c>
      <c r="C8643" s="1">
        <v>0.56734869528610699</v>
      </c>
      <c r="D8643">
        <v>4.86221797063197E-3</v>
      </c>
    </row>
    <row r="8644" spans="1:4" x14ac:dyDescent="0.45">
      <c r="A8644">
        <v>4321.2719999999999</v>
      </c>
      <c r="B8644">
        <v>-404.404</v>
      </c>
      <c r="C8644" s="1">
        <v>0.56935645258659695</v>
      </c>
      <c r="D8644">
        <v>4.8858254784742297E-3</v>
      </c>
    </row>
    <row r="8645" spans="1:4" x14ac:dyDescent="0.45">
      <c r="A8645">
        <v>4321.7719999999999</v>
      </c>
      <c r="B8645">
        <v>-404.404</v>
      </c>
      <c r="C8645" s="1">
        <v>0.57204316094332397</v>
      </c>
      <c r="D8645">
        <v>4.9169517160825797E-3</v>
      </c>
    </row>
    <row r="8646" spans="1:4" x14ac:dyDescent="0.45">
      <c r="A8646">
        <v>4322.2719999999999</v>
      </c>
      <c r="B8646">
        <v>-404.404</v>
      </c>
      <c r="C8646" s="1">
        <v>0.57480031234562201</v>
      </c>
      <c r="D8646">
        <v>4.9488580426512102E-3</v>
      </c>
    </row>
    <row r="8647" spans="1:4" x14ac:dyDescent="0.45">
      <c r="A8647">
        <v>4322.7719999999999</v>
      </c>
      <c r="B8647">
        <v>-404.404</v>
      </c>
      <c r="C8647" s="1">
        <v>0.57780828569667397</v>
      </c>
      <c r="D8647">
        <v>4.9841471124883203E-3</v>
      </c>
    </row>
    <row r="8648" spans="1:4" x14ac:dyDescent="0.45">
      <c r="A8648">
        <v>4323.2719999999999</v>
      </c>
      <c r="B8648">
        <v>-404.404</v>
      </c>
      <c r="C8648" s="1">
        <v>0.58103615050327195</v>
      </c>
      <c r="D8648">
        <v>5.0202742917424799E-3</v>
      </c>
    </row>
    <row r="8649" spans="1:4" x14ac:dyDescent="0.45">
      <c r="A8649">
        <v>4323.7719999999999</v>
      </c>
      <c r="B8649">
        <v>-404.404</v>
      </c>
      <c r="C8649" s="1">
        <v>0.58439387412910004</v>
      </c>
      <c r="D8649">
        <v>5.0579056945519599E-3</v>
      </c>
    </row>
    <row r="8650" spans="1:4" x14ac:dyDescent="0.45">
      <c r="A8650">
        <v>4324.2719999999999</v>
      </c>
      <c r="B8650">
        <v>-404.404</v>
      </c>
      <c r="C8650" s="1">
        <v>0.58776821247931599</v>
      </c>
      <c r="D8650">
        <v>5.0975334364298901E-3</v>
      </c>
    </row>
    <row r="8651" spans="1:4" x14ac:dyDescent="0.45">
      <c r="A8651">
        <v>4324.7719999999999</v>
      </c>
      <c r="B8651">
        <v>-404.404</v>
      </c>
      <c r="C8651" s="1">
        <v>0.59115293596234297</v>
      </c>
      <c r="D8651">
        <v>5.13782847777698E-3</v>
      </c>
    </row>
    <row r="8652" spans="1:4" x14ac:dyDescent="0.45">
      <c r="A8652">
        <v>4325.2719999999999</v>
      </c>
      <c r="B8652">
        <v>-404.404</v>
      </c>
      <c r="C8652" s="1">
        <v>0.59455209344224802</v>
      </c>
      <c r="D8652">
        <v>5.1791683357398401E-3</v>
      </c>
    </row>
    <row r="8653" spans="1:4" x14ac:dyDescent="0.45">
      <c r="A8653">
        <v>4325.7719999999999</v>
      </c>
      <c r="B8653">
        <v>-404.404</v>
      </c>
      <c r="C8653" s="1">
        <v>0.59787433982526195</v>
      </c>
      <c r="D8653">
        <v>5.2165560294169001E-3</v>
      </c>
    </row>
    <row r="8654" spans="1:4" x14ac:dyDescent="0.45">
      <c r="A8654">
        <v>4326.2719999999999</v>
      </c>
      <c r="B8654">
        <v>-404.404</v>
      </c>
      <c r="C8654" s="1">
        <v>0.60108761480712103</v>
      </c>
      <c r="D8654">
        <v>5.2506635565245097E-3</v>
      </c>
    </row>
    <row r="8655" spans="1:4" x14ac:dyDescent="0.45">
      <c r="A8655">
        <v>4326.7719999999999</v>
      </c>
      <c r="B8655">
        <v>-404.404</v>
      </c>
      <c r="C8655" s="1">
        <v>0.604272078611228</v>
      </c>
      <c r="D8655">
        <v>5.2896142045311704E-3</v>
      </c>
    </row>
    <row r="8656" spans="1:4" x14ac:dyDescent="0.45">
      <c r="A8656">
        <v>4327.2719999999999</v>
      </c>
      <c r="B8656">
        <v>-404.404</v>
      </c>
      <c r="C8656" s="1">
        <v>0.60731161303466896</v>
      </c>
      <c r="D8656">
        <v>5.3263865899936397E-3</v>
      </c>
    </row>
    <row r="8657" spans="1:4" x14ac:dyDescent="0.45">
      <c r="A8657">
        <v>4327.7719999999999</v>
      </c>
      <c r="B8657">
        <v>-404.404</v>
      </c>
      <c r="C8657" s="1">
        <v>0.61029162243100499</v>
      </c>
      <c r="D8657">
        <v>5.3620067002294403E-3</v>
      </c>
    </row>
    <row r="8658" spans="1:4" x14ac:dyDescent="0.45">
      <c r="A8658">
        <v>4328.2719999999999</v>
      </c>
      <c r="B8658">
        <v>-404.404</v>
      </c>
      <c r="C8658" s="1">
        <v>0.61318117337006195</v>
      </c>
      <c r="D8658">
        <v>5.3977037380300097E-3</v>
      </c>
    </row>
    <row r="8659" spans="1:4" x14ac:dyDescent="0.45">
      <c r="A8659">
        <v>4328.7719999999999</v>
      </c>
      <c r="B8659">
        <v>-404.404</v>
      </c>
      <c r="C8659" s="1">
        <v>0.61594835333046905</v>
      </c>
      <c r="D8659">
        <v>5.4307941762829597E-3</v>
      </c>
    </row>
    <row r="8660" spans="1:4" x14ac:dyDescent="0.45">
      <c r="A8660">
        <v>4329.2719999999999</v>
      </c>
      <c r="B8660">
        <v>-404.404</v>
      </c>
      <c r="C8660" s="1">
        <v>0.61861101015563102</v>
      </c>
      <c r="D8660">
        <v>5.4585164061163498E-3</v>
      </c>
    </row>
    <row r="8661" spans="1:4" x14ac:dyDescent="0.45">
      <c r="A8661">
        <v>4329.7719999999999</v>
      </c>
      <c r="B8661">
        <v>-404.404</v>
      </c>
      <c r="C8661" s="1">
        <v>0.62119116033627197</v>
      </c>
      <c r="D8661">
        <v>5.4877146707504104E-3</v>
      </c>
    </row>
    <row r="8662" spans="1:4" x14ac:dyDescent="0.45">
      <c r="A8662">
        <v>4330.2719999999999</v>
      </c>
      <c r="B8662">
        <v>-404.404</v>
      </c>
      <c r="C8662" s="1">
        <v>0.62358917042756301</v>
      </c>
      <c r="D8662">
        <v>5.5158985656403496E-3</v>
      </c>
    </row>
    <row r="8663" spans="1:4" x14ac:dyDescent="0.45">
      <c r="A8663">
        <v>4330.7719999999999</v>
      </c>
      <c r="B8663">
        <v>-404.404</v>
      </c>
      <c r="C8663" s="1">
        <v>0.62591875689515997</v>
      </c>
      <c r="D8663">
        <v>5.54569186805499E-3</v>
      </c>
    </row>
    <row r="8664" spans="1:4" x14ac:dyDescent="0.45">
      <c r="A8664">
        <v>4331.2719999999999</v>
      </c>
      <c r="B8664">
        <v>-404.404</v>
      </c>
      <c r="C8664" s="1">
        <v>0.62824834336275703</v>
      </c>
      <c r="D8664">
        <v>5.57548517046964E-3</v>
      </c>
    </row>
    <row r="8665" spans="1:4" x14ac:dyDescent="0.45">
      <c r="A8665">
        <v>4331.7719999999999</v>
      </c>
      <c r="B8665">
        <v>-404.404</v>
      </c>
      <c r="C8665" s="1">
        <v>0.63046356694910799</v>
      </c>
      <c r="D8665">
        <v>5.6012969049145604E-3</v>
      </c>
    </row>
    <row r="8666" spans="1:4" x14ac:dyDescent="0.45">
      <c r="A8666">
        <v>4332.2719999999999</v>
      </c>
      <c r="B8666">
        <v>-404.404</v>
      </c>
      <c r="C8666" s="1">
        <v>0.63258372995009604</v>
      </c>
      <c r="D8666">
        <v>5.6257740697786699E-3</v>
      </c>
    </row>
    <row r="8667" spans="1:4" x14ac:dyDescent="0.45">
      <c r="A8667">
        <v>4332.7719999999999</v>
      </c>
      <c r="B8667">
        <v>-404.404</v>
      </c>
      <c r="C8667" s="1">
        <v>0.63464547420434703</v>
      </c>
      <c r="D8667">
        <v>5.6504281532604103E-3</v>
      </c>
    </row>
    <row r="8668" spans="1:4" x14ac:dyDescent="0.45">
      <c r="A8668">
        <v>4333.2719999999999</v>
      </c>
      <c r="B8668">
        <v>-404.404</v>
      </c>
      <c r="C8668" s="1">
        <v>0.63667350695646696</v>
      </c>
      <c r="D8668">
        <v>5.6735711299679597E-3</v>
      </c>
    </row>
    <row r="8669" spans="1:4" x14ac:dyDescent="0.45">
      <c r="A8669">
        <v>4333.7719999999999</v>
      </c>
      <c r="B8669">
        <v>-404.404</v>
      </c>
      <c r="C8669" s="1">
        <v>0.63869621963331802</v>
      </c>
      <c r="D8669">
        <v>5.6966569535648898E-3</v>
      </c>
    </row>
    <row r="8670" spans="1:4" x14ac:dyDescent="0.45">
      <c r="A8670">
        <v>4334.2719999999999</v>
      </c>
      <c r="B8670">
        <v>-404.404</v>
      </c>
      <c r="C8670" s="1">
        <v>0.64069834123867597</v>
      </c>
      <c r="D8670">
        <v>5.7230646213171903E-3</v>
      </c>
    </row>
    <row r="8671" spans="1:4" x14ac:dyDescent="0.45">
      <c r="A8671">
        <v>4334.7719999999999</v>
      </c>
      <c r="B8671">
        <v>-404.404</v>
      </c>
      <c r="C8671" s="1">
        <v>0.64270014893986804</v>
      </c>
      <c r="D8671">
        <v>5.7488167614053896E-3</v>
      </c>
    </row>
    <row r="8672" spans="1:4" x14ac:dyDescent="0.45">
      <c r="A8672">
        <v>4335.2719999999999</v>
      </c>
      <c r="B8672">
        <v>-404.404</v>
      </c>
      <c r="C8672" s="1">
        <v>0.64469936402517702</v>
      </c>
      <c r="D8672">
        <v>5.7691547285641798E-3</v>
      </c>
    </row>
    <row r="8673" spans="1:4" x14ac:dyDescent="0.45">
      <c r="A8673">
        <v>4335.7719999999999</v>
      </c>
      <c r="B8673">
        <v>-404.404</v>
      </c>
      <c r="C8673" s="1">
        <v>0.64670082620783498</v>
      </c>
      <c r="D8673">
        <v>5.79398033146096E-3</v>
      </c>
    </row>
    <row r="8674" spans="1:4" x14ac:dyDescent="0.45">
      <c r="A8674">
        <v>4336.2719999999999</v>
      </c>
      <c r="B8674">
        <v>-404.404</v>
      </c>
      <c r="C8674" s="1">
        <v>0.64866290670488103</v>
      </c>
      <c r="D8674">
        <v>5.8188584128835404E-3</v>
      </c>
    </row>
    <row r="8675" spans="1:4" x14ac:dyDescent="0.45">
      <c r="A8675">
        <v>4336.7719999999999</v>
      </c>
      <c r="B8675">
        <v>-404.404</v>
      </c>
      <c r="C8675" s="1">
        <v>0.65064629926959106</v>
      </c>
      <c r="D8675">
        <v>5.8417833098541603E-3</v>
      </c>
    </row>
    <row r="8676" spans="1:4" x14ac:dyDescent="0.45">
      <c r="A8676">
        <v>4337.2719999999999</v>
      </c>
      <c r="B8676">
        <v>-404.404</v>
      </c>
      <c r="C8676" s="1">
        <v>0.65264027842258199</v>
      </c>
      <c r="D8676">
        <v>5.8639126905132696E-3</v>
      </c>
    </row>
    <row r="8677" spans="1:4" x14ac:dyDescent="0.45">
      <c r="A8677">
        <v>4337.7719999999999</v>
      </c>
      <c r="B8677">
        <v>-404.404</v>
      </c>
      <c r="C8677" s="1">
        <v>0.65463425757557303</v>
      </c>
      <c r="D8677">
        <v>5.8860420711723902E-3</v>
      </c>
    </row>
    <row r="8678" spans="1:4" x14ac:dyDescent="0.45">
      <c r="A8678">
        <v>4338.2719999999999</v>
      </c>
      <c r="B8678">
        <v>-404.404</v>
      </c>
      <c r="C8678" s="1">
        <v>0.65660953765744301</v>
      </c>
      <c r="D8678">
        <v>5.9080765765837998E-3</v>
      </c>
    </row>
    <row r="8679" spans="1:4" x14ac:dyDescent="0.45">
      <c r="A8679">
        <v>4338.7719999999999</v>
      </c>
      <c r="B8679">
        <v>-404.404</v>
      </c>
      <c r="C8679" s="1">
        <v>0.65856737864896697</v>
      </c>
      <c r="D8679">
        <v>5.9309021758377099E-3</v>
      </c>
    </row>
    <row r="8680" spans="1:4" x14ac:dyDescent="0.45">
      <c r="A8680">
        <v>4339.2719999999999</v>
      </c>
      <c r="B8680">
        <v>-404.404</v>
      </c>
      <c r="C8680" s="1">
        <v>0.66060397312298502</v>
      </c>
      <c r="D8680">
        <v>5.9558543299385296E-3</v>
      </c>
    </row>
    <row r="8681" spans="1:4" x14ac:dyDescent="0.45">
      <c r="A8681">
        <v>4339.7719999999999</v>
      </c>
      <c r="B8681">
        <v>-404.404</v>
      </c>
      <c r="C8681" s="1">
        <v>0.66282714683195398</v>
      </c>
      <c r="D8681">
        <v>5.9794938590020403E-3</v>
      </c>
    </row>
    <row r="8682" spans="1:4" x14ac:dyDescent="0.45">
      <c r="A8682">
        <v>4340.2719999999999</v>
      </c>
      <c r="B8682">
        <v>-404.404</v>
      </c>
      <c r="C8682" s="1">
        <v>0.66549022949513403</v>
      </c>
      <c r="D8682">
        <v>6.0133975188722197E-3</v>
      </c>
    </row>
    <row r="8683" spans="1:4" x14ac:dyDescent="0.45">
      <c r="A8683">
        <v>4340.7719999999999</v>
      </c>
      <c r="B8683">
        <v>-404.404</v>
      </c>
      <c r="C8683" s="1">
        <v>0.66904994092401004</v>
      </c>
      <c r="D8683">
        <v>6.0529863022190204E-3</v>
      </c>
    </row>
    <row r="8684" spans="1:4" x14ac:dyDescent="0.45">
      <c r="A8684">
        <v>4341.2719999999999</v>
      </c>
      <c r="B8684">
        <v>-404.404</v>
      </c>
      <c r="C8684" s="1">
        <v>0.67269598406801601</v>
      </c>
      <c r="D8684">
        <v>6.0930457390711403E-3</v>
      </c>
    </row>
    <row r="8685" spans="1:4" x14ac:dyDescent="0.45">
      <c r="A8685">
        <v>4341.7719999999999</v>
      </c>
      <c r="B8685">
        <v>-404.404</v>
      </c>
      <c r="C8685" s="1">
        <v>0.67700342032115302</v>
      </c>
      <c r="D8685">
        <v>6.1383066383593901E-3</v>
      </c>
    </row>
    <row r="8686" spans="1:4" x14ac:dyDescent="0.45">
      <c r="A8686">
        <v>4342.2719999999999</v>
      </c>
      <c r="B8686">
        <v>-404.404</v>
      </c>
      <c r="C8686" s="1">
        <v>0.68181029304785201</v>
      </c>
      <c r="D8686">
        <v>6.1894219220878996E-3</v>
      </c>
    </row>
    <row r="8687" spans="1:4" x14ac:dyDescent="0.45">
      <c r="A8687">
        <v>4342.7719999999999</v>
      </c>
      <c r="B8687">
        <v>-404.404</v>
      </c>
      <c r="C8687" s="1">
        <v>0.68692625969071297</v>
      </c>
      <c r="D8687">
        <v>6.2447780164176601E-3</v>
      </c>
    </row>
    <row r="8688" spans="1:4" x14ac:dyDescent="0.45">
      <c r="A8688">
        <v>4343.2719999999999</v>
      </c>
      <c r="B8688">
        <v>-404.404</v>
      </c>
      <c r="C8688" s="1">
        <v>0.69232546626716296</v>
      </c>
      <c r="D8688">
        <v>6.3010357514521999E-3</v>
      </c>
    </row>
    <row r="8689" spans="1:4" x14ac:dyDescent="0.45">
      <c r="A8689">
        <v>4343.7719999999999</v>
      </c>
      <c r="B8689">
        <v>-404.404</v>
      </c>
      <c r="C8689" s="1">
        <v>0.69789683030344596</v>
      </c>
      <c r="D8689">
        <v>6.3565818394018701E-3</v>
      </c>
    </row>
    <row r="8690" spans="1:4" x14ac:dyDescent="0.45">
      <c r="A8690">
        <v>4344.2719999999999</v>
      </c>
      <c r="B8690">
        <v>-404.404</v>
      </c>
      <c r="C8690" s="1">
        <v>0.70347567488201701</v>
      </c>
      <c r="D8690">
        <v>6.41750734852001E-3</v>
      </c>
    </row>
    <row r="8691" spans="1:4" x14ac:dyDescent="0.45">
      <c r="A8691">
        <v>4344.7719999999999</v>
      </c>
      <c r="B8691">
        <v>-404.404</v>
      </c>
      <c r="C8691" s="1">
        <v>0.70905451946058895</v>
      </c>
      <c r="D8691">
        <v>6.4784328576381403E-3</v>
      </c>
    </row>
    <row r="8692" spans="1:4" x14ac:dyDescent="0.45">
      <c r="A8692">
        <v>4345.2719999999999</v>
      </c>
      <c r="B8692">
        <v>-404.404</v>
      </c>
      <c r="C8692" s="1">
        <v>0.714552987135329</v>
      </c>
      <c r="D8692">
        <v>6.53589330460797E-3</v>
      </c>
    </row>
    <row r="8693" spans="1:4" x14ac:dyDescent="0.45">
      <c r="A8693">
        <v>4345.7719999999999</v>
      </c>
      <c r="B8693">
        <v>-404.404</v>
      </c>
      <c r="C8693" s="1">
        <v>0.71994026736721395</v>
      </c>
      <c r="D8693">
        <v>6.5968775529068801E-3</v>
      </c>
    </row>
    <row r="8694" spans="1:4" x14ac:dyDescent="0.45">
      <c r="A8694">
        <v>4346.2719999999999</v>
      </c>
      <c r="B8694">
        <v>-404.404</v>
      </c>
      <c r="C8694" s="1">
        <v>0.725174717014481</v>
      </c>
      <c r="D8694">
        <v>6.6541069260879796E-3</v>
      </c>
    </row>
    <row r="8695" spans="1:4" x14ac:dyDescent="0.45">
      <c r="A8695">
        <v>4346.7719999999999</v>
      </c>
      <c r="B8695">
        <v>-404.404</v>
      </c>
      <c r="C8695" s="1">
        <v>0.73023034988455604</v>
      </c>
      <c r="D8695">
        <v>6.7059437444043097E-3</v>
      </c>
    </row>
    <row r="8696" spans="1:4" x14ac:dyDescent="0.45">
      <c r="A8696">
        <v>4347.2719999999999</v>
      </c>
      <c r="B8696">
        <v>-404.404</v>
      </c>
      <c r="C8696" s="1">
        <v>0.73503714272479903</v>
      </c>
      <c r="D8696">
        <v>6.7556891060425103E-3</v>
      </c>
    </row>
    <row r="8697" spans="1:4" x14ac:dyDescent="0.45">
      <c r="A8697">
        <v>4347.7719999999999</v>
      </c>
      <c r="B8697">
        <v>-404.404</v>
      </c>
      <c r="C8697" s="1">
        <v>0.739724293099988</v>
      </c>
      <c r="D8697">
        <v>6.8064604805592299E-3</v>
      </c>
    </row>
    <row r="8698" spans="1:4" x14ac:dyDescent="0.45">
      <c r="A8698">
        <v>4348.2719999999999</v>
      </c>
      <c r="B8698">
        <v>-404.404</v>
      </c>
      <c r="C8698" s="1">
        <v>0.744322789102143</v>
      </c>
      <c r="D8698">
        <v>6.8561353575758398E-3</v>
      </c>
    </row>
    <row r="8699" spans="1:4" x14ac:dyDescent="0.45">
      <c r="A8699">
        <v>4348.7719999999999</v>
      </c>
      <c r="B8699">
        <v>-404.404</v>
      </c>
      <c r="C8699" s="1">
        <v>0.74869491359699702</v>
      </c>
      <c r="D8699">
        <v>6.9030248056268003E-3</v>
      </c>
    </row>
    <row r="8700" spans="1:4" x14ac:dyDescent="0.45">
      <c r="A8700">
        <v>4349.2719999999999</v>
      </c>
      <c r="B8700">
        <v>-404.404</v>
      </c>
      <c r="C8700" s="1">
        <v>0.75285803169680299</v>
      </c>
      <c r="D8700">
        <v>6.9474480281093796E-3</v>
      </c>
    </row>
    <row r="8701" spans="1:4" x14ac:dyDescent="0.45">
      <c r="A8701">
        <v>4349.7719999999999</v>
      </c>
      <c r="B8701">
        <v>-404.404</v>
      </c>
      <c r="C8701" s="1">
        <v>0.75675234456443596</v>
      </c>
      <c r="D8701">
        <v>6.9907653191616697E-3</v>
      </c>
    </row>
    <row r="8702" spans="1:4" x14ac:dyDescent="0.45">
      <c r="A8702">
        <v>4350.2719999999999</v>
      </c>
      <c r="B8702">
        <v>-404.404</v>
      </c>
      <c r="C8702" s="1">
        <v>0.76044976100779904</v>
      </c>
      <c r="D8702">
        <v>7.02794632430987E-3</v>
      </c>
    </row>
    <row r="8703" spans="1:4" x14ac:dyDescent="0.45">
      <c r="A8703">
        <v>4350.7719999999999</v>
      </c>
      <c r="B8703">
        <v>-404.404</v>
      </c>
      <c r="C8703" s="1">
        <v>0.76395240936035802</v>
      </c>
      <c r="D8703">
        <v>7.0641994112591398E-3</v>
      </c>
    </row>
    <row r="8704" spans="1:4" x14ac:dyDescent="0.45">
      <c r="A8704">
        <v>4351.2719999999999</v>
      </c>
      <c r="B8704">
        <v>-404.404</v>
      </c>
      <c r="C8704" s="1">
        <v>0.76737837518228802</v>
      </c>
      <c r="D8704">
        <v>7.1003213287259099E-3</v>
      </c>
    </row>
    <row r="8705" spans="1:4" x14ac:dyDescent="0.45">
      <c r="A8705">
        <v>4351.7719999999999</v>
      </c>
      <c r="B8705">
        <v>-404.404</v>
      </c>
      <c r="C8705" s="1">
        <v>0.77066719784519899</v>
      </c>
      <c r="D8705">
        <v>7.1372375327293496E-3</v>
      </c>
    </row>
    <row r="8706" spans="1:4" x14ac:dyDescent="0.45">
      <c r="A8706">
        <v>4352.2719999999999</v>
      </c>
      <c r="B8706">
        <v>-404.404</v>
      </c>
      <c r="C8706" s="1">
        <v>0.77377420624603299</v>
      </c>
      <c r="D8706">
        <v>7.1712221084199402E-3</v>
      </c>
    </row>
    <row r="8707" spans="1:4" x14ac:dyDescent="0.45">
      <c r="A8707">
        <v>4352.7719999999999</v>
      </c>
      <c r="B8707">
        <v>-404.404</v>
      </c>
      <c r="C8707" s="1">
        <v>0.77672876619896103</v>
      </c>
      <c r="D8707">
        <v>7.19956217676441E-3</v>
      </c>
    </row>
    <row r="8708" spans="1:4" x14ac:dyDescent="0.45">
      <c r="A8708">
        <v>4353.2719999999999</v>
      </c>
      <c r="B8708">
        <v>-404.404</v>
      </c>
      <c r="C8708" s="1">
        <v>0.77957269886553504</v>
      </c>
      <c r="D8708">
        <v>7.2335203524373903E-3</v>
      </c>
    </row>
    <row r="8709" spans="1:4" x14ac:dyDescent="0.45">
      <c r="A8709">
        <v>4353.7719999999999</v>
      </c>
      <c r="B8709">
        <v>-404.404</v>
      </c>
      <c r="C8709" s="1">
        <v>0.78224894537916301</v>
      </c>
      <c r="D8709">
        <v>7.2619227387207301E-3</v>
      </c>
    </row>
    <row r="8710" spans="1:4" x14ac:dyDescent="0.45">
      <c r="A8710">
        <v>4354.2719999999999</v>
      </c>
      <c r="B8710">
        <v>-404.404</v>
      </c>
      <c r="C8710" s="1">
        <v>0.78469110800350905</v>
      </c>
      <c r="D8710">
        <v>7.2865018140269196E-3</v>
      </c>
    </row>
    <row r="8711" spans="1:4" x14ac:dyDescent="0.45">
      <c r="A8711">
        <v>4354.7719999999999</v>
      </c>
      <c r="B8711">
        <v>-404.404</v>
      </c>
      <c r="C8711" s="1">
        <v>0.78713327062785499</v>
      </c>
      <c r="D8711">
        <v>7.3110808893331099E-3</v>
      </c>
    </row>
    <row r="8712" spans="1:4" x14ac:dyDescent="0.45">
      <c r="A8712">
        <v>4355.2719999999999</v>
      </c>
      <c r="B8712">
        <v>-404.404</v>
      </c>
      <c r="C8712" s="1">
        <v>0.78951054000765397</v>
      </c>
      <c r="D8712">
        <v>7.33638884146338E-3</v>
      </c>
    </row>
    <row r="8713" spans="1:4" x14ac:dyDescent="0.45">
      <c r="A8713">
        <v>4355.7719999999999</v>
      </c>
      <c r="B8713">
        <v>-404.404</v>
      </c>
      <c r="C8713" s="1">
        <v>0.791723686931876</v>
      </c>
      <c r="D8713">
        <v>7.3627264382687997E-3</v>
      </c>
    </row>
    <row r="8714" spans="1:4" x14ac:dyDescent="0.45">
      <c r="A8714">
        <v>4356.2719999999999</v>
      </c>
      <c r="B8714">
        <v>-404.404</v>
      </c>
      <c r="C8714" s="1">
        <v>0.79386640620663795</v>
      </c>
      <c r="D8714">
        <v>7.3869867589302198E-3</v>
      </c>
    </row>
    <row r="8715" spans="1:4" x14ac:dyDescent="0.45">
      <c r="A8715">
        <v>4356.7719999999999</v>
      </c>
      <c r="B8715">
        <v>-404.404</v>
      </c>
      <c r="C8715" s="1">
        <v>0.79594194858685496</v>
      </c>
      <c r="D8715">
        <v>7.4088676613405704E-3</v>
      </c>
    </row>
    <row r="8716" spans="1:4" x14ac:dyDescent="0.45">
      <c r="A8716">
        <v>4357.2719999999999</v>
      </c>
      <c r="B8716">
        <v>-404.404</v>
      </c>
      <c r="C8716" s="1">
        <v>0.79789157708838798</v>
      </c>
      <c r="D8716">
        <v>7.4292500133186501E-3</v>
      </c>
    </row>
    <row r="8717" spans="1:4" x14ac:dyDescent="0.45">
      <c r="A8717">
        <v>4357.7719999999999</v>
      </c>
      <c r="B8717">
        <v>-404.404</v>
      </c>
      <c r="C8717" s="1">
        <v>0.79967638050317802</v>
      </c>
      <c r="D8717">
        <v>7.4464280692449602E-3</v>
      </c>
    </row>
    <row r="8718" spans="1:4" x14ac:dyDescent="0.45">
      <c r="A8718">
        <v>4358.2719999999999</v>
      </c>
      <c r="B8718">
        <v>-404.404</v>
      </c>
      <c r="C8718" s="1">
        <v>0.801456703319819</v>
      </c>
      <c r="D8718">
        <v>7.4642865193253497E-3</v>
      </c>
    </row>
    <row r="8719" spans="1:4" x14ac:dyDescent="0.45">
      <c r="A8719">
        <v>4358.7719999999999</v>
      </c>
      <c r="B8719">
        <v>-404.404</v>
      </c>
      <c r="C8719" s="1">
        <v>0.80319923694075501</v>
      </c>
      <c r="D8719">
        <v>7.48788338802602E-3</v>
      </c>
    </row>
    <row r="8720" spans="1:4" x14ac:dyDescent="0.45">
      <c r="A8720">
        <v>4359.2719999999999</v>
      </c>
      <c r="B8720">
        <v>-404.404</v>
      </c>
      <c r="C8720" s="1">
        <v>0.80470808689340501</v>
      </c>
      <c r="D8720">
        <v>7.5022279465219097E-3</v>
      </c>
    </row>
    <row r="8721" spans="1:4" x14ac:dyDescent="0.45">
      <c r="A8721">
        <v>4359.7719999999999</v>
      </c>
      <c r="B8721">
        <v>-404.404</v>
      </c>
      <c r="C8721" s="1">
        <v>0.80624641944974196</v>
      </c>
      <c r="D8721">
        <v>7.5182337408421602E-3</v>
      </c>
    </row>
    <row r="8722" spans="1:4" x14ac:dyDescent="0.45">
      <c r="A8722">
        <v>4360.2719999999999</v>
      </c>
      <c r="B8722">
        <v>-404.404</v>
      </c>
      <c r="C8722" s="1">
        <v>0.80772456508782398</v>
      </c>
      <c r="D8722">
        <v>7.5343363933661504E-3</v>
      </c>
    </row>
    <row r="8723" spans="1:4" x14ac:dyDescent="0.45">
      <c r="A8723">
        <v>4360.7719999999999</v>
      </c>
      <c r="B8723">
        <v>-404.404</v>
      </c>
      <c r="C8723" s="1">
        <v>0.80911570177172298</v>
      </c>
      <c r="D8723">
        <v>7.5492332212190897E-3</v>
      </c>
    </row>
    <row r="8724" spans="1:4" x14ac:dyDescent="0.45">
      <c r="A8724">
        <v>4361.2719999999999</v>
      </c>
      <c r="B8724">
        <v>-404.404</v>
      </c>
      <c r="C8724" s="1">
        <v>0.81048210726853998</v>
      </c>
      <c r="D8724">
        <v>7.5636610436234002E-3</v>
      </c>
    </row>
    <row r="8725" spans="1:4" x14ac:dyDescent="0.45">
      <c r="A8725">
        <v>4361.7719999999999</v>
      </c>
      <c r="B8725">
        <v>-404.404</v>
      </c>
      <c r="C8725" s="1">
        <v>0.81180764740288303</v>
      </c>
      <c r="D8725">
        <v>7.5779255969677098E-3</v>
      </c>
    </row>
    <row r="8726" spans="1:4" x14ac:dyDescent="0.45">
      <c r="A8726">
        <v>4362.2719999999999</v>
      </c>
      <c r="B8726">
        <v>-404.404</v>
      </c>
      <c r="C8726" s="1">
        <v>0.81300593843094004</v>
      </c>
      <c r="D8726">
        <v>7.5902266638014802E-3</v>
      </c>
    </row>
    <row r="8727" spans="1:4" x14ac:dyDescent="0.45">
      <c r="A8727">
        <v>4362.7719999999999</v>
      </c>
      <c r="B8727">
        <v>-404.404</v>
      </c>
      <c r="C8727" s="1">
        <v>0.81412890938337201</v>
      </c>
      <c r="D8727">
        <v>7.5998690022436397E-3</v>
      </c>
    </row>
    <row r="8728" spans="1:4" x14ac:dyDescent="0.45">
      <c r="A8728">
        <v>4363.2719999999999</v>
      </c>
      <c r="B8728">
        <v>-404.404</v>
      </c>
      <c r="C8728" s="1">
        <v>0.81526991190201403</v>
      </c>
      <c r="D8728">
        <v>7.6162899488641904E-3</v>
      </c>
    </row>
    <row r="8729" spans="1:4" x14ac:dyDescent="0.45">
      <c r="A8729">
        <v>4363.7719999999999</v>
      </c>
      <c r="B8729">
        <v>-404.404</v>
      </c>
      <c r="C8729" s="1">
        <v>0.81626699340671705</v>
      </c>
      <c r="D8729">
        <v>7.6253540701961301E-3</v>
      </c>
    </row>
    <row r="8730" spans="1:4" x14ac:dyDescent="0.45">
      <c r="A8730">
        <v>4364.2719999999999</v>
      </c>
      <c r="B8730">
        <v>-404.404</v>
      </c>
      <c r="C8730" s="1">
        <v>0.81724103458181796</v>
      </c>
      <c r="D8730">
        <v>7.6362593742289597E-3</v>
      </c>
    </row>
    <row r="8731" spans="1:4" x14ac:dyDescent="0.45">
      <c r="A8731">
        <v>4364.7719999999999</v>
      </c>
      <c r="B8731">
        <v>-404.404</v>
      </c>
      <c r="C8731" s="1">
        <v>0.81821245870389003</v>
      </c>
      <c r="D8731">
        <v>7.6473738103725901E-3</v>
      </c>
    </row>
    <row r="8732" spans="1:4" x14ac:dyDescent="0.45">
      <c r="A8732">
        <v>4365.2719999999999</v>
      </c>
      <c r="B8732">
        <v>-404.404</v>
      </c>
      <c r="C8732" s="1">
        <v>0.81910922956671905</v>
      </c>
      <c r="D8732">
        <v>7.6551341645235398E-3</v>
      </c>
    </row>
    <row r="8733" spans="1:4" x14ac:dyDescent="0.45">
      <c r="A8733">
        <v>4365.7719999999999</v>
      </c>
      <c r="B8733">
        <v>-404.404</v>
      </c>
      <c r="C8733" s="1">
        <v>0.81997217532411504</v>
      </c>
      <c r="D8733">
        <v>7.6647658678217299E-3</v>
      </c>
    </row>
    <row r="8734" spans="1:4" x14ac:dyDescent="0.45">
      <c r="A8734">
        <v>4366.2719999999999</v>
      </c>
      <c r="B8734">
        <v>-404.404</v>
      </c>
      <c r="C8734" s="1">
        <v>0.82081757141648604</v>
      </c>
      <c r="D8734">
        <v>7.6754550960794997E-3</v>
      </c>
    </row>
    <row r="8735" spans="1:4" x14ac:dyDescent="0.45">
      <c r="A8735">
        <v>4366.7719999999999</v>
      </c>
      <c r="B8735">
        <v>-404.404</v>
      </c>
      <c r="C8735" s="1">
        <v>0.82163165861097398</v>
      </c>
      <c r="D8735">
        <v>7.68351188418757E-3</v>
      </c>
    </row>
    <row r="8736" spans="1:4" x14ac:dyDescent="0.45">
      <c r="A8736">
        <v>4367.2719999999999</v>
      </c>
      <c r="B8736">
        <v>-404.404</v>
      </c>
      <c r="C8736" s="1">
        <v>0.82243656539238497</v>
      </c>
      <c r="D8736">
        <v>7.69567121282829E-3</v>
      </c>
    </row>
    <row r="8737" spans="1:4" x14ac:dyDescent="0.45">
      <c r="A8737">
        <v>4367.7719999999999</v>
      </c>
      <c r="B8737">
        <v>-404.404</v>
      </c>
      <c r="C8737" s="1">
        <v>0.82313146728207198</v>
      </c>
      <c r="D8737">
        <v>7.70203792035783E-3</v>
      </c>
    </row>
    <row r="8738" spans="1:4" x14ac:dyDescent="0.45">
      <c r="A8738">
        <v>4368.2719999999999</v>
      </c>
      <c r="B8738">
        <v>-404.404</v>
      </c>
      <c r="C8738" s="1">
        <v>0.823826369171759</v>
      </c>
      <c r="D8738">
        <v>7.70840462788737E-3</v>
      </c>
    </row>
    <row r="8739" spans="1:4" x14ac:dyDescent="0.45">
      <c r="A8739">
        <v>4368.7719999999999</v>
      </c>
      <c r="B8739">
        <v>-404.404</v>
      </c>
      <c r="C8739" s="1">
        <v>0.82453316768268103</v>
      </c>
      <c r="D8739">
        <v>7.7112178174665704E-3</v>
      </c>
    </row>
    <row r="8740" spans="1:4" x14ac:dyDescent="0.45">
      <c r="A8740">
        <v>4369.2719999999999</v>
      </c>
      <c r="B8740">
        <v>-404.404</v>
      </c>
      <c r="C8740" s="1">
        <v>0.825182809563895</v>
      </c>
      <c r="D8740">
        <v>7.7197104890448596E-3</v>
      </c>
    </row>
    <row r="8741" spans="1:4" x14ac:dyDescent="0.45">
      <c r="A8741">
        <v>4369.7719999999999</v>
      </c>
      <c r="B8741">
        <v>-404.404</v>
      </c>
      <c r="C8741" s="1">
        <v>0.82579191369078397</v>
      </c>
      <c r="D8741">
        <v>7.7287201002292699E-3</v>
      </c>
    </row>
    <row r="8742" spans="1:4" x14ac:dyDescent="0.45">
      <c r="A8742">
        <v>4370.2719999999999</v>
      </c>
      <c r="B8742">
        <v>-404.404</v>
      </c>
      <c r="C8742" s="1">
        <v>0.826401586555639</v>
      </c>
      <c r="D8742">
        <v>7.7366832934010702E-3</v>
      </c>
    </row>
    <row r="8743" spans="1:4" x14ac:dyDescent="0.45">
      <c r="A8743">
        <v>4370.7719999999999</v>
      </c>
      <c r="B8743">
        <v>-404.404</v>
      </c>
      <c r="C8743" s="1">
        <v>0.82698860919362205</v>
      </c>
      <c r="D8743">
        <v>7.7429332202443302E-3</v>
      </c>
    </row>
    <row r="8744" spans="1:4" x14ac:dyDescent="0.45">
      <c r="A8744">
        <v>4371.2719999999999</v>
      </c>
      <c r="B8744">
        <v>-404.404</v>
      </c>
      <c r="C8744" s="1">
        <v>0.82753963681196596</v>
      </c>
      <c r="D8744">
        <v>7.7484682756348896E-3</v>
      </c>
    </row>
    <row r="8745" spans="1:4" x14ac:dyDescent="0.45">
      <c r="A8745">
        <v>4371.7719999999999</v>
      </c>
      <c r="B8745">
        <v>-404.404</v>
      </c>
      <c r="C8745" s="1">
        <v>0.82808088966598004</v>
      </c>
      <c r="D8745">
        <v>7.7544759068082104E-3</v>
      </c>
    </row>
    <row r="8746" spans="1:4" x14ac:dyDescent="0.45">
      <c r="A8746">
        <v>4372.2719999999999</v>
      </c>
      <c r="B8746">
        <v>-404.404</v>
      </c>
      <c r="C8746" s="1">
        <v>0.82859810382653798</v>
      </c>
      <c r="D8746">
        <v>7.7613922444307497E-3</v>
      </c>
    </row>
    <row r="8747" spans="1:4" x14ac:dyDescent="0.45">
      <c r="A8747">
        <v>4372.7719999999999</v>
      </c>
      <c r="B8747">
        <v>-404.404</v>
      </c>
      <c r="C8747" s="1">
        <v>0.82909779887664103</v>
      </c>
      <c r="D8747">
        <v>7.7670177242776701E-3</v>
      </c>
    </row>
    <row r="8748" spans="1:4" x14ac:dyDescent="0.45">
      <c r="A8748">
        <v>4373.2719999999999</v>
      </c>
      <c r="B8748">
        <v>-404.404</v>
      </c>
      <c r="C8748" s="1">
        <v>0.82954901279589499</v>
      </c>
      <c r="D8748">
        <v>7.7704727367054003E-3</v>
      </c>
    </row>
    <row r="8749" spans="1:4" x14ac:dyDescent="0.45">
      <c r="A8749">
        <v>4373.7719999999999</v>
      </c>
      <c r="B8749">
        <v>-404.404</v>
      </c>
      <c r="C8749" s="1">
        <v>0.83002365266758005</v>
      </c>
      <c r="D8749">
        <v>7.7737286318644598E-3</v>
      </c>
    </row>
    <row r="8750" spans="1:4" x14ac:dyDescent="0.45">
      <c r="A8750">
        <v>4374.2719999999999</v>
      </c>
      <c r="B8750">
        <v>-404.404</v>
      </c>
      <c r="C8750" s="1">
        <v>0.83047036112154504</v>
      </c>
      <c r="D8750">
        <v>7.777631277008E-3</v>
      </c>
    </row>
    <row r="8751" spans="1:4" x14ac:dyDescent="0.45">
      <c r="A8751">
        <v>4374.7719999999999</v>
      </c>
      <c r="B8751">
        <v>-404.404</v>
      </c>
      <c r="C8751" s="1">
        <v>0.83090422230707395</v>
      </c>
      <c r="D8751">
        <v>7.7817996865437097E-3</v>
      </c>
    </row>
    <row r="8752" spans="1:4" x14ac:dyDescent="0.45">
      <c r="A8752">
        <v>4375.2719999999999</v>
      </c>
      <c r="B8752">
        <v>-404.404</v>
      </c>
      <c r="C8752" s="1">
        <v>0.831333259907719</v>
      </c>
      <c r="D8752">
        <v>7.7868478422046397E-3</v>
      </c>
    </row>
    <row r="8753" spans="1:4" x14ac:dyDescent="0.45">
      <c r="A8753">
        <v>4375.7719999999999</v>
      </c>
      <c r="B8753">
        <v>-404.404</v>
      </c>
      <c r="C8753" s="1">
        <v>0.83173655740635599</v>
      </c>
      <c r="D8753">
        <v>7.7926712193111501E-3</v>
      </c>
    </row>
    <row r="8754" spans="1:4" x14ac:dyDescent="0.45">
      <c r="A8754">
        <v>4376.2719999999999</v>
      </c>
      <c r="B8754">
        <v>-404.404</v>
      </c>
      <c r="C8754" s="1">
        <v>0.83209863551716301</v>
      </c>
      <c r="D8754">
        <v>7.7974754888032304E-3</v>
      </c>
    </row>
    <row r="8755" spans="1:4" x14ac:dyDescent="0.45">
      <c r="A8755">
        <v>4376.7719999999999</v>
      </c>
      <c r="B8755">
        <v>-404.404</v>
      </c>
      <c r="C8755" s="1">
        <v>0.83247114753260798</v>
      </c>
      <c r="D8755">
        <v>7.8005407662045103E-3</v>
      </c>
    </row>
    <row r="8756" spans="1:4" x14ac:dyDescent="0.45">
      <c r="A8756">
        <v>4377.2719999999999</v>
      </c>
      <c r="B8756">
        <v>-404.404</v>
      </c>
      <c r="C8756" s="1">
        <v>0.83281681362339799</v>
      </c>
      <c r="D8756">
        <v>7.8046388015916802E-3</v>
      </c>
    </row>
    <row r="8757" spans="1:4" x14ac:dyDescent="0.45">
      <c r="A8757">
        <v>4377.7719999999999</v>
      </c>
      <c r="B8757">
        <v>-404.404</v>
      </c>
      <c r="C8757" s="1">
        <v>0.83317779727027297</v>
      </c>
      <c r="D8757">
        <v>7.80750748432338E-3</v>
      </c>
    </row>
    <row r="8758" spans="1:4" x14ac:dyDescent="0.45">
      <c r="A8758">
        <v>4378.2719999999999</v>
      </c>
      <c r="B8758">
        <v>-404.404</v>
      </c>
      <c r="C8758" s="1">
        <v>0.83353878091714795</v>
      </c>
      <c r="D8758">
        <v>7.8103761670550798E-3</v>
      </c>
    </row>
    <row r="8759" spans="1:4" x14ac:dyDescent="0.45">
      <c r="A8759">
        <v>4378.7719999999999</v>
      </c>
      <c r="B8759">
        <v>-404.404</v>
      </c>
      <c r="C8759" s="1">
        <v>0.83384970711589601</v>
      </c>
      <c r="D8759">
        <v>7.8162604218422402E-3</v>
      </c>
    </row>
    <row r="8760" spans="1:4" x14ac:dyDescent="0.45">
      <c r="A8760">
        <v>4379.2719999999999</v>
      </c>
      <c r="B8760">
        <v>-404.404</v>
      </c>
      <c r="C8760" s="1">
        <v>0.83415889835684098</v>
      </c>
      <c r="D8760">
        <v>7.8198429914479693E-3</v>
      </c>
    </row>
    <row r="8761" spans="1:4" x14ac:dyDescent="0.45">
      <c r="A8761">
        <v>4379.7719999999999</v>
      </c>
      <c r="B8761">
        <v>-404.404</v>
      </c>
      <c r="C8761" s="1">
        <v>0.83442959161906005</v>
      </c>
      <c r="D8761">
        <v>7.8232455396010092E-3</v>
      </c>
    </row>
    <row r="8762" spans="1:4" x14ac:dyDescent="0.45">
      <c r="A8762">
        <v>4380.2719999999999</v>
      </c>
      <c r="B8762">
        <v>-404.404</v>
      </c>
      <c r="C8762" s="1">
        <v>0.83468227236663795</v>
      </c>
      <c r="D8762">
        <v>7.8268063124105006E-3</v>
      </c>
    </row>
    <row r="8763" spans="1:4" x14ac:dyDescent="0.45">
      <c r="A8763">
        <v>4380.7719999999999</v>
      </c>
      <c r="B8763">
        <v>-404.404</v>
      </c>
      <c r="C8763" s="1">
        <v>0.83495367009177901</v>
      </c>
      <c r="D8763">
        <v>7.8290760811607196E-3</v>
      </c>
    </row>
    <row r="8764" spans="1:4" x14ac:dyDescent="0.45">
      <c r="A8764">
        <v>4381.2719999999999</v>
      </c>
      <c r="B8764">
        <v>-404.404</v>
      </c>
      <c r="C8764" s="1">
        <v>0.83522214908066705</v>
      </c>
      <c r="D8764">
        <v>7.8299813451879197E-3</v>
      </c>
    </row>
    <row r="8765" spans="1:4" x14ac:dyDescent="0.45">
      <c r="A8765">
        <v>4381.7719999999999</v>
      </c>
      <c r="B8765">
        <v>-404.404</v>
      </c>
      <c r="C8765" s="1">
        <v>0.83549149933657796</v>
      </c>
      <c r="D8765">
        <v>7.8313092133419099E-3</v>
      </c>
    </row>
    <row r="8766" spans="1:4" x14ac:dyDescent="0.45">
      <c r="A8766">
        <v>4382.2719999999999</v>
      </c>
      <c r="B8766">
        <v>-404.404</v>
      </c>
      <c r="C8766" s="1">
        <v>0.83576804561271301</v>
      </c>
      <c r="D8766">
        <v>7.8361274785431496E-3</v>
      </c>
    </row>
    <row r="8767" spans="1:4" x14ac:dyDescent="0.45">
      <c r="A8767">
        <v>4382.7719999999999</v>
      </c>
      <c r="B8767">
        <v>-404.404</v>
      </c>
      <c r="C8767" s="1">
        <v>0.83599488669910405</v>
      </c>
      <c r="D8767">
        <v>7.8418826143851292E-3</v>
      </c>
    </row>
    <row r="8768" spans="1:4" x14ac:dyDescent="0.45">
      <c r="A8768">
        <v>4383.2719999999999</v>
      </c>
      <c r="B8768">
        <v>-404.404</v>
      </c>
      <c r="C8768" s="1">
        <v>0.836205752495498</v>
      </c>
      <c r="D8768">
        <v>7.8420296053859691E-3</v>
      </c>
    </row>
    <row r="8769" spans="1:4" x14ac:dyDescent="0.45">
      <c r="A8769">
        <v>4383.7719999999999</v>
      </c>
      <c r="B8769">
        <v>-404.404</v>
      </c>
      <c r="C8769" s="1">
        <v>0.83640693678911904</v>
      </c>
      <c r="D8769">
        <v>7.8435963654119104E-3</v>
      </c>
    </row>
    <row r="8770" spans="1:4" x14ac:dyDescent="0.45">
      <c r="A8770">
        <v>4384.2719999999999</v>
      </c>
      <c r="B8770">
        <v>-404.404</v>
      </c>
      <c r="C8770" s="1">
        <v>0.83659273039751303</v>
      </c>
      <c r="D8770">
        <v>7.8465073858128495E-3</v>
      </c>
    </row>
    <row r="8771" spans="1:4" x14ac:dyDescent="0.45">
      <c r="A8771">
        <v>4384.7719999999999</v>
      </c>
      <c r="B8771">
        <v>-404.404</v>
      </c>
      <c r="C8771" s="1">
        <v>0.83677360155958003</v>
      </c>
      <c r="D8771">
        <v>7.8496317823987492E-3</v>
      </c>
    </row>
    <row r="8772" spans="1:4" x14ac:dyDescent="0.45">
      <c r="A8772">
        <v>4385.2719999999999</v>
      </c>
      <c r="B8772">
        <v>-404.404</v>
      </c>
      <c r="C8772" s="1">
        <v>0.83695049979521297</v>
      </c>
      <c r="D8772">
        <v>7.8517151598795805E-3</v>
      </c>
    </row>
    <row r="8773" spans="1:4" x14ac:dyDescent="0.45">
      <c r="A8773">
        <v>4385.7719999999999</v>
      </c>
      <c r="B8773">
        <v>-404.404</v>
      </c>
      <c r="C8773" s="1">
        <v>0.83713687131533998</v>
      </c>
      <c r="D8773">
        <v>7.8524574282561408E-3</v>
      </c>
    </row>
    <row r="8774" spans="1:4" x14ac:dyDescent="0.45">
      <c r="A8774">
        <v>4386.2719999999999</v>
      </c>
      <c r="B8774">
        <v>-404.404</v>
      </c>
      <c r="C8774" s="1">
        <v>0.83735993011616805</v>
      </c>
      <c r="D8774">
        <v>7.8554916124985406E-3</v>
      </c>
    </row>
    <row r="8775" spans="1:4" x14ac:dyDescent="0.45">
      <c r="A8775">
        <v>4386.7719999999999</v>
      </c>
      <c r="B8775">
        <v>-404.404</v>
      </c>
      <c r="C8775" s="1">
        <v>0.83754299446956104</v>
      </c>
      <c r="D8775">
        <v>7.8585086571401497E-3</v>
      </c>
    </row>
    <row r="8776" spans="1:4" x14ac:dyDescent="0.45">
      <c r="A8776">
        <v>4387.2719999999999</v>
      </c>
      <c r="B8776">
        <v>-404.404</v>
      </c>
      <c r="C8776" s="1">
        <v>0.837712782713677</v>
      </c>
      <c r="D8776">
        <v>7.8578915038910197E-3</v>
      </c>
    </row>
    <row r="8777" spans="1:4" x14ac:dyDescent="0.45">
      <c r="A8777">
        <v>4387.7719999999999</v>
      </c>
      <c r="B8777">
        <v>-404.404</v>
      </c>
      <c r="C8777" s="1">
        <v>0.83786410346253104</v>
      </c>
      <c r="D8777">
        <v>7.8598006213578195E-3</v>
      </c>
    </row>
    <row r="8778" spans="1:4" x14ac:dyDescent="0.45">
      <c r="A8778">
        <v>4388.2719999999999</v>
      </c>
      <c r="B8778">
        <v>-404.404</v>
      </c>
      <c r="C8778" s="1">
        <v>0.83801355305547698</v>
      </c>
      <c r="D8778">
        <v>7.8619657045799797E-3</v>
      </c>
    </row>
    <row r="8779" spans="1:4" x14ac:dyDescent="0.45">
      <c r="A8779">
        <v>4388.7719999999999</v>
      </c>
      <c r="B8779">
        <v>-404.404</v>
      </c>
      <c r="C8779" s="1">
        <v>0.83817217653037901</v>
      </c>
      <c r="D8779">
        <v>7.8658544542286497E-3</v>
      </c>
    </row>
    <row r="8780" spans="1:4" x14ac:dyDescent="0.45">
      <c r="A8780">
        <v>4389.2719999999999</v>
      </c>
      <c r="B8780">
        <v>-404.404</v>
      </c>
      <c r="C8780" s="1">
        <v>0.83831369826379898</v>
      </c>
      <c r="D8780">
        <v>7.8671118664212607E-3</v>
      </c>
    </row>
    <row r="8781" spans="1:4" x14ac:dyDescent="0.45">
      <c r="A8781">
        <v>4389.7719999999999</v>
      </c>
      <c r="B8781">
        <v>-404.404</v>
      </c>
      <c r="C8781" s="1">
        <v>0.83845082955535299</v>
      </c>
      <c r="D8781">
        <v>7.8673610465410503E-3</v>
      </c>
    </row>
    <row r="8782" spans="1:4" x14ac:dyDescent="0.45">
      <c r="A8782">
        <v>4390.2719999999999</v>
      </c>
      <c r="B8782">
        <v>-404.404</v>
      </c>
      <c r="C8782" s="1">
        <v>0.83860072808558395</v>
      </c>
      <c r="D8782">
        <v>7.8696442307682399E-3</v>
      </c>
    </row>
    <row r="8783" spans="1:4" x14ac:dyDescent="0.45">
      <c r="A8783">
        <v>4390.7719999999999</v>
      </c>
      <c r="B8783">
        <v>-404.404</v>
      </c>
      <c r="C8783" s="1">
        <v>0.83872848826301805</v>
      </c>
      <c r="D8783">
        <v>7.8716051289873697E-3</v>
      </c>
    </row>
    <row r="8784" spans="1:4" x14ac:dyDescent="0.45">
      <c r="A8784">
        <v>4391.2719999999999</v>
      </c>
      <c r="B8784">
        <v>-404.404</v>
      </c>
      <c r="C8784" s="1">
        <v>0.838819487320001</v>
      </c>
      <c r="D8784">
        <v>7.8734705386734102E-3</v>
      </c>
    </row>
    <row r="8785" spans="1:4" x14ac:dyDescent="0.45">
      <c r="A8785">
        <v>4391.7719999999999</v>
      </c>
      <c r="B8785">
        <v>-404.404</v>
      </c>
      <c r="C8785" s="1">
        <v>0.83891048637698395</v>
      </c>
      <c r="D8785">
        <v>7.8753359483594593E-3</v>
      </c>
    </row>
    <row r="8786" spans="1:4" x14ac:dyDescent="0.45">
      <c r="A8786">
        <v>4392.2719999999999</v>
      </c>
      <c r="B8786">
        <v>-404.404</v>
      </c>
      <c r="C8786" s="1">
        <v>0.83901321565250098</v>
      </c>
      <c r="D8786">
        <v>7.8716404610393292E-3</v>
      </c>
    </row>
    <row r="8787" spans="1:4" x14ac:dyDescent="0.45">
      <c r="A8787">
        <v>4392.7719999999999</v>
      </c>
      <c r="B8787">
        <v>-404.404</v>
      </c>
      <c r="C8787" s="1">
        <v>0.83909521985729896</v>
      </c>
      <c r="D8787">
        <v>7.8724474423802204E-3</v>
      </c>
    </row>
    <row r="8788" spans="1:4" x14ac:dyDescent="0.45">
      <c r="A8788">
        <v>4393.2719999999999</v>
      </c>
      <c r="B8788">
        <v>-404.404</v>
      </c>
      <c r="C8788" s="1">
        <v>0.83914408666322005</v>
      </c>
      <c r="D8788">
        <v>7.8764851156831704E-3</v>
      </c>
    </row>
    <row r="8789" spans="1:4" x14ac:dyDescent="0.45">
      <c r="A8789">
        <v>4393.7719999999999</v>
      </c>
      <c r="B8789">
        <v>-404.404</v>
      </c>
      <c r="C8789" s="1">
        <v>0.83922418582192504</v>
      </c>
      <c r="D8789">
        <v>7.8805503731994801E-3</v>
      </c>
    </row>
    <row r="8790" spans="1:4" x14ac:dyDescent="0.45">
      <c r="A8790">
        <v>4394.2719999999999</v>
      </c>
      <c r="B8790">
        <v>-404.404</v>
      </c>
      <c r="C8790" s="1">
        <v>0.83933176103275797</v>
      </c>
      <c r="D8790">
        <v>7.8814191910517393E-3</v>
      </c>
    </row>
    <row r="8791" spans="1:4" x14ac:dyDescent="0.45">
      <c r="A8791">
        <v>4394.7719999999999</v>
      </c>
      <c r="B8791">
        <v>-404.404</v>
      </c>
      <c r="C8791" s="1">
        <v>0.83944837817626905</v>
      </c>
      <c r="D8791">
        <v>7.8796288933372805E-3</v>
      </c>
    </row>
    <row r="8792" spans="1:4" x14ac:dyDescent="0.45">
      <c r="A8792">
        <v>4395.2719999999999</v>
      </c>
      <c r="B8792">
        <v>-404.404</v>
      </c>
      <c r="C8792" s="1">
        <v>0.839562832920972</v>
      </c>
      <c r="D8792">
        <v>7.8787931515966504E-3</v>
      </c>
    </row>
    <row r="8793" spans="1:4" x14ac:dyDescent="0.45">
      <c r="A8793">
        <v>4395.7719999999999</v>
      </c>
      <c r="B8793">
        <v>-404.404</v>
      </c>
      <c r="C8793" s="1">
        <v>0.83967328788865903</v>
      </c>
      <c r="D8793">
        <v>7.8801211347646494E-3</v>
      </c>
    </row>
    <row r="8794" spans="1:4" x14ac:dyDescent="0.45">
      <c r="A8794">
        <v>4396.2719999999999</v>
      </c>
      <c r="B8794">
        <v>-404.404</v>
      </c>
      <c r="C8794" s="1">
        <v>0.83978605062650302</v>
      </c>
      <c r="D8794">
        <v>7.88139898980314E-3</v>
      </c>
    </row>
    <row r="8795" spans="1:4" x14ac:dyDescent="0.45">
      <c r="A8795">
        <v>4396.7719999999999</v>
      </c>
      <c r="B8795">
        <v>-404.404</v>
      </c>
      <c r="C8795" s="1">
        <v>0.83985930415755305</v>
      </c>
      <c r="D8795">
        <v>7.8809617400441602E-3</v>
      </c>
    </row>
    <row r="8796" spans="1:4" x14ac:dyDescent="0.45">
      <c r="A8796">
        <v>4397.2719999999999</v>
      </c>
      <c r="B8796">
        <v>-404.404</v>
      </c>
      <c r="C8796" s="1">
        <v>0.83997372847671303</v>
      </c>
      <c r="D8796">
        <v>7.8846013959651805E-3</v>
      </c>
    </row>
    <row r="8797" spans="1:4" x14ac:dyDescent="0.45">
      <c r="A8797">
        <v>4397.7719999999999</v>
      </c>
      <c r="B8797">
        <v>-404.404</v>
      </c>
      <c r="C8797" s="1">
        <v>0.84005997417154199</v>
      </c>
      <c r="D8797">
        <v>7.8874190639807006E-3</v>
      </c>
    </row>
    <row r="8798" spans="1:4" x14ac:dyDescent="0.45">
      <c r="A8798">
        <v>4398.2719999999999</v>
      </c>
      <c r="B8798">
        <v>-404.404</v>
      </c>
      <c r="C8798" s="1">
        <v>0.840133006439577</v>
      </c>
      <c r="D8798">
        <v>7.8897322682330694E-3</v>
      </c>
    </row>
    <row r="8799" spans="1:4" x14ac:dyDescent="0.45">
      <c r="A8799">
        <v>4398.7719999999999</v>
      </c>
      <c r="B8799">
        <v>-404.404</v>
      </c>
      <c r="C8799" s="1">
        <v>0.84019420839866299</v>
      </c>
      <c r="D8799">
        <v>7.8868652296186399E-3</v>
      </c>
    </row>
    <row r="8800" spans="1:4" x14ac:dyDescent="0.45">
      <c r="A8800">
        <v>4399.2719999999999</v>
      </c>
      <c r="B8800">
        <v>-404.404</v>
      </c>
      <c r="C8800" s="1">
        <v>0.84027868459781296</v>
      </c>
      <c r="D8800">
        <v>7.8845324465044997E-3</v>
      </c>
    </row>
    <row r="8801" spans="1:4" x14ac:dyDescent="0.45">
      <c r="A8801">
        <v>4399.7719999999999</v>
      </c>
      <c r="B8801">
        <v>-404.404</v>
      </c>
      <c r="C8801" s="1">
        <v>0.84040133579141696</v>
      </c>
      <c r="D8801">
        <v>7.8859133243403198E-3</v>
      </c>
    </row>
    <row r="8802" spans="1:4" x14ac:dyDescent="0.45">
      <c r="A8802">
        <v>4400.2719999999999</v>
      </c>
      <c r="B8802">
        <v>-404.404</v>
      </c>
      <c r="C8802" s="1">
        <v>0.84052660896245301</v>
      </c>
      <c r="D8802">
        <v>7.8842012132065709E-3</v>
      </c>
    </row>
    <row r="8803" spans="1:4" x14ac:dyDescent="0.45">
      <c r="A8803">
        <v>4400.7719999999999</v>
      </c>
      <c r="B8803">
        <v>-404.404</v>
      </c>
      <c r="C8803" s="1">
        <v>0.84058729221291295</v>
      </c>
      <c r="D8803">
        <v>7.8878511055486995E-3</v>
      </c>
    </row>
    <row r="8804" spans="1:4" x14ac:dyDescent="0.45">
      <c r="A8804">
        <v>4401.2719999999999</v>
      </c>
      <c r="B8804">
        <v>-404.404</v>
      </c>
      <c r="C8804" s="1">
        <v>0.840676725795379</v>
      </c>
      <c r="D8804">
        <v>7.8880630848012605E-3</v>
      </c>
    </row>
    <row r="8805" spans="1:4" x14ac:dyDescent="0.45">
      <c r="A8805">
        <v>4401.7719999999999</v>
      </c>
      <c r="B8805">
        <v>-404.404</v>
      </c>
      <c r="C8805" s="1">
        <v>0.84076615937784505</v>
      </c>
      <c r="D8805">
        <v>7.8882750640538197E-3</v>
      </c>
    </row>
    <row r="8806" spans="1:4" x14ac:dyDescent="0.45">
      <c r="A8806">
        <v>4402.2719999999999</v>
      </c>
      <c r="B8806">
        <v>-404.404</v>
      </c>
      <c r="C8806" s="1">
        <v>0.84083909682461999</v>
      </c>
      <c r="D8806">
        <v>7.8916022299646803E-3</v>
      </c>
    </row>
    <row r="8807" spans="1:4" x14ac:dyDescent="0.45">
      <c r="A8807">
        <v>4402.7719999999999</v>
      </c>
      <c r="B8807">
        <v>-404.404</v>
      </c>
      <c r="C8807" s="1">
        <v>0.84093279770837503</v>
      </c>
      <c r="D8807">
        <v>7.8941096570847007E-3</v>
      </c>
    </row>
    <row r="8808" spans="1:4" x14ac:dyDescent="0.45">
      <c r="A8808">
        <v>4403.2719999999999</v>
      </c>
      <c r="B8808">
        <v>-404.404</v>
      </c>
      <c r="C8808" s="1">
        <v>0.84102008301771503</v>
      </c>
      <c r="D8808">
        <v>7.8967717714008706E-3</v>
      </c>
    </row>
    <row r="8809" spans="1:4" x14ac:dyDescent="0.45">
      <c r="A8809">
        <v>4403.7719999999999</v>
      </c>
      <c r="B8809">
        <v>-404.404</v>
      </c>
      <c r="C8809" s="1">
        <v>0.84109898972696595</v>
      </c>
      <c r="D8809">
        <v>7.8979921737541998E-3</v>
      </c>
    </row>
    <row r="8810" spans="1:4" x14ac:dyDescent="0.45">
      <c r="A8810">
        <v>4404.2719999999999</v>
      </c>
      <c r="B8810">
        <v>-404.404</v>
      </c>
      <c r="C8810" s="1">
        <v>0.84117105343449805</v>
      </c>
      <c r="D8810">
        <v>7.8971434564102799E-3</v>
      </c>
    </row>
    <row r="8811" spans="1:4" x14ac:dyDescent="0.45">
      <c r="A8811">
        <v>4404.7719999999999</v>
      </c>
      <c r="B8811">
        <v>-404.404</v>
      </c>
      <c r="C8811" s="1">
        <v>0.84121333295664802</v>
      </c>
      <c r="D8811">
        <v>7.8960500738960802E-3</v>
      </c>
    </row>
    <row r="8812" spans="1:4" x14ac:dyDescent="0.45">
      <c r="A8812">
        <v>4405.2719999999999</v>
      </c>
      <c r="B8812">
        <v>-404.404</v>
      </c>
      <c r="C8812" s="1">
        <v>0.84125374925099505</v>
      </c>
      <c r="D8812">
        <v>7.8950594189627996E-3</v>
      </c>
    </row>
    <row r="8813" spans="1:4" x14ac:dyDescent="0.45">
      <c r="A8813">
        <v>4405.7719999999999</v>
      </c>
      <c r="B8813">
        <v>-404.404</v>
      </c>
      <c r="C8813" s="1">
        <v>0.84127877666386297</v>
      </c>
      <c r="D8813">
        <v>7.8949172177533201E-3</v>
      </c>
    </row>
    <row r="8814" spans="1:4" x14ac:dyDescent="0.45">
      <c r="A8814">
        <v>4406.2719999999999</v>
      </c>
      <c r="B8814">
        <v>-404.404</v>
      </c>
      <c r="C8814" s="1">
        <v>0.84130769341632305</v>
      </c>
      <c r="D8814">
        <v>7.9004171056057896E-3</v>
      </c>
    </row>
    <row r="8815" spans="1:4" x14ac:dyDescent="0.45">
      <c r="A8815">
        <v>4406.7719999999999</v>
      </c>
      <c r="B8815">
        <v>-404.404</v>
      </c>
      <c r="C8815" s="1">
        <v>0.84133535120352598</v>
      </c>
      <c r="D8815">
        <v>7.9017309922542796E-3</v>
      </c>
    </row>
    <row r="8816" spans="1:4" x14ac:dyDescent="0.45">
      <c r="A8816">
        <v>4407.2719999999999</v>
      </c>
      <c r="B8816">
        <v>-404.404</v>
      </c>
      <c r="C8816" s="1">
        <v>0.84137208565511501</v>
      </c>
      <c r="D8816">
        <v>7.9019221624333294E-3</v>
      </c>
    </row>
    <row r="8817" spans="1:4" x14ac:dyDescent="0.45">
      <c r="A8817">
        <v>4407.7719999999999</v>
      </c>
      <c r="B8817">
        <v>-404.404</v>
      </c>
      <c r="C8817" s="1">
        <v>0.84142275426081103</v>
      </c>
      <c r="D8817">
        <v>7.9028750466044496E-3</v>
      </c>
    </row>
    <row r="8818" spans="1:4" x14ac:dyDescent="0.45">
      <c r="A8818">
        <v>4408.2719999999999</v>
      </c>
      <c r="B8818">
        <v>-404.404</v>
      </c>
      <c r="C8818" s="1">
        <v>0.84147759814813095</v>
      </c>
      <c r="D8818">
        <v>7.9042532479179205E-3</v>
      </c>
    </row>
    <row r="8819" spans="1:4" x14ac:dyDescent="0.45">
      <c r="A8819">
        <v>4408.7719999999999</v>
      </c>
      <c r="B8819">
        <v>-404.404</v>
      </c>
      <c r="C8819" s="1">
        <v>0.84152748126660104</v>
      </c>
      <c r="D8819">
        <v>7.9034202618789903E-3</v>
      </c>
    </row>
    <row r="8820" spans="1:4" x14ac:dyDescent="0.45">
      <c r="A8820">
        <v>4409.2719999999999</v>
      </c>
      <c r="B8820">
        <v>-404.404</v>
      </c>
      <c r="C8820" s="1">
        <v>0.84154487960241198</v>
      </c>
      <c r="D8820">
        <v>7.8995145705142693E-3</v>
      </c>
    </row>
    <row r="8821" spans="1:4" x14ac:dyDescent="0.45">
      <c r="A8821">
        <v>4409.7719999999999</v>
      </c>
      <c r="B8821">
        <v>-404.404</v>
      </c>
      <c r="C8821" s="1">
        <v>0.84152176272118195</v>
      </c>
      <c r="D8821">
        <v>7.8995305675230408E-3</v>
      </c>
    </row>
    <row r="8822" spans="1:4" x14ac:dyDescent="0.45">
      <c r="A8822">
        <v>4410.2719999999999</v>
      </c>
      <c r="B8822">
        <v>-404.404</v>
      </c>
      <c r="C8822" s="1">
        <v>0.84156099731241296</v>
      </c>
      <c r="D8822">
        <v>7.89815108428343E-3</v>
      </c>
    </row>
    <row r="8823" spans="1:4" x14ac:dyDescent="0.45">
      <c r="A8823">
        <v>4410.7719999999999</v>
      </c>
      <c r="B8823">
        <v>-404.404</v>
      </c>
      <c r="C8823" s="1">
        <v>0.84162317763528105</v>
      </c>
      <c r="D8823">
        <v>7.8984634055398496E-3</v>
      </c>
    </row>
    <row r="8824" spans="1:4" x14ac:dyDescent="0.45">
      <c r="A8824">
        <v>4411.2719999999999</v>
      </c>
      <c r="B8824">
        <v>-404.404</v>
      </c>
      <c r="C8824" s="1">
        <v>0.84164508446980002</v>
      </c>
      <c r="D8824">
        <v>7.8995280587635993E-3</v>
      </c>
    </row>
    <row r="8825" spans="1:4" x14ac:dyDescent="0.45">
      <c r="A8825">
        <v>4411.7719999999999</v>
      </c>
      <c r="B8825">
        <v>-404.404</v>
      </c>
      <c r="C8825" s="1">
        <v>0.84166291073060895</v>
      </c>
      <c r="D8825">
        <v>7.9006689394554106E-3</v>
      </c>
    </row>
    <row r="8826" spans="1:4" x14ac:dyDescent="0.45">
      <c r="A8826">
        <v>4412.2719999999999</v>
      </c>
      <c r="B8826">
        <v>-404.404</v>
      </c>
      <c r="C8826" s="1">
        <v>0.84173831790557896</v>
      </c>
      <c r="D8826">
        <v>7.9024125961927993E-3</v>
      </c>
    </row>
    <row r="8827" spans="1:4" x14ac:dyDescent="0.45">
      <c r="A8827">
        <v>4412.7719999999999</v>
      </c>
      <c r="B8827">
        <v>-404.404</v>
      </c>
      <c r="C8827" s="1">
        <v>0.84178629723536702</v>
      </c>
      <c r="D8827">
        <v>7.9059428477313599E-3</v>
      </c>
    </row>
    <row r="8828" spans="1:4" x14ac:dyDescent="0.45">
      <c r="A8828">
        <v>4413.2719999999999</v>
      </c>
      <c r="B8828">
        <v>-404.404</v>
      </c>
      <c r="C8828" s="1">
        <v>0.84181490654388302</v>
      </c>
      <c r="D8828">
        <v>7.9068112757240995E-3</v>
      </c>
    </row>
    <row r="8829" spans="1:4" x14ac:dyDescent="0.45">
      <c r="A8829">
        <v>4413.7719999999999</v>
      </c>
      <c r="B8829">
        <v>-404.404</v>
      </c>
      <c r="C8829" s="1">
        <v>0.84186915740688395</v>
      </c>
      <c r="D8829">
        <v>7.9044716032571401E-3</v>
      </c>
    </row>
    <row r="8830" spans="1:4" x14ac:dyDescent="0.45">
      <c r="A8830">
        <v>4414.2719999999999</v>
      </c>
      <c r="B8830">
        <v>-404.404</v>
      </c>
      <c r="C8830" s="1">
        <v>0.84191186020019104</v>
      </c>
      <c r="D8830">
        <v>7.9039075498511403E-3</v>
      </c>
    </row>
    <row r="8831" spans="1:4" x14ac:dyDescent="0.45">
      <c r="A8831">
        <v>4414.7719999999999</v>
      </c>
      <c r="B8831">
        <v>-404.404</v>
      </c>
      <c r="C8831" s="1">
        <v>0.84192269125689201</v>
      </c>
      <c r="D8831">
        <v>7.9028987142842205E-3</v>
      </c>
    </row>
    <row r="8832" spans="1:4" x14ac:dyDescent="0.45">
      <c r="A8832">
        <v>4415.2719999999999</v>
      </c>
      <c r="B8832">
        <v>-404.404</v>
      </c>
      <c r="C8832" s="1">
        <v>0.84193352231359198</v>
      </c>
      <c r="D8832">
        <v>7.9018898787173008E-3</v>
      </c>
    </row>
    <row r="8833" spans="1:4" x14ac:dyDescent="0.45">
      <c r="A8833">
        <v>4415.7719999999999</v>
      </c>
      <c r="B8833">
        <v>-404.404</v>
      </c>
      <c r="C8833" s="1">
        <v>0.841924000245177</v>
      </c>
      <c r="D8833">
        <v>7.9056425150683292E-3</v>
      </c>
    </row>
    <row r="8834" spans="1:4" x14ac:dyDescent="0.45">
      <c r="A8834">
        <v>4416.2719999999999</v>
      </c>
      <c r="B8834">
        <v>-404.404</v>
      </c>
      <c r="C8834" s="1">
        <v>0.84193737168352101</v>
      </c>
      <c r="D8834">
        <v>7.9021908177709602E-3</v>
      </c>
    </row>
    <row r="8835" spans="1:4" x14ac:dyDescent="0.45">
      <c r="A8835">
        <v>4416.7719999999999</v>
      </c>
      <c r="B8835">
        <v>-404.404</v>
      </c>
      <c r="C8835" s="1">
        <v>0.84195027011437995</v>
      </c>
      <c r="D8835">
        <v>7.9022180098654408E-3</v>
      </c>
    </row>
    <row r="8836" spans="1:4" x14ac:dyDescent="0.45">
      <c r="A8836">
        <v>4417.2719999999999</v>
      </c>
      <c r="B8836">
        <v>-404.404</v>
      </c>
      <c r="C8836" s="1">
        <v>0.84199004154020296</v>
      </c>
      <c r="D8836">
        <v>7.9071074698465402E-3</v>
      </c>
    </row>
    <row r="8837" spans="1:4" x14ac:dyDescent="0.45">
      <c r="A8837">
        <v>4417.7719999999999</v>
      </c>
      <c r="B8837">
        <v>-404.404</v>
      </c>
      <c r="C8837" s="1">
        <v>0.84203112839252603</v>
      </c>
      <c r="D8837">
        <v>7.9097472811787105E-3</v>
      </c>
    </row>
    <row r="8838" spans="1:4" x14ac:dyDescent="0.45">
      <c r="A8838">
        <v>4418.2719999999999</v>
      </c>
      <c r="B8838">
        <v>-404.404</v>
      </c>
      <c r="C8838" s="1">
        <v>0.84204752970695795</v>
      </c>
      <c r="D8838">
        <v>7.9073582595294394E-3</v>
      </c>
    </row>
    <row r="8839" spans="1:4" x14ac:dyDescent="0.45">
      <c r="A8839">
        <v>4418.7719999999999</v>
      </c>
      <c r="B8839">
        <v>-404.404</v>
      </c>
      <c r="C8839" s="1">
        <v>0.84207654430680701</v>
      </c>
      <c r="D8839">
        <v>7.9061737882897692E-3</v>
      </c>
    </row>
    <row r="8840" spans="1:4" x14ac:dyDescent="0.45">
      <c r="A8840">
        <v>4419.2719999999999</v>
      </c>
      <c r="B8840">
        <v>-404.404</v>
      </c>
      <c r="C8840" s="1">
        <v>0.84213403276940402</v>
      </c>
      <c r="D8840">
        <v>7.9078072625322401E-3</v>
      </c>
    </row>
    <row r="8841" spans="1:4" x14ac:dyDescent="0.45">
      <c r="A8841">
        <v>4419.7719999999999</v>
      </c>
      <c r="B8841">
        <v>-404.404</v>
      </c>
      <c r="C8841" s="1">
        <v>0.84218434069964199</v>
      </c>
      <c r="D8841">
        <v>7.9100636032512998E-3</v>
      </c>
    </row>
    <row r="8842" spans="1:4" x14ac:dyDescent="0.45">
      <c r="A8842">
        <v>4420.2719999999999</v>
      </c>
      <c r="B8842">
        <v>-404.404</v>
      </c>
      <c r="C8842" s="1">
        <v>0.84216613894482895</v>
      </c>
      <c r="D8842">
        <v>7.9098503014370901E-3</v>
      </c>
    </row>
    <row r="8843" spans="1:4" x14ac:dyDescent="0.45">
      <c r="A8843">
        <v>4420.7719999999999</v>
      </c>
      <c r="B8843">
        <v>-404.404</v>
      </c>
      <c r="C8843" s="1">
        <v>0.84222769729948199</v>
      </c>
      <c r="D8843">
        <v>7.9102876668341194E-3</v>
      </c>
    </row>
    <row r="8844" spans="1:4" x14ac:dyDescent="0.45">
      <c r="A8844">
        <v>4421.2719999999999</v>
      </c>
      <c r="B8844">
        <v>-404.404</v>
      </c>
      <c r="C8844" s="1">
        <v>0.842260037019949</v>
      </c>
      <c r="D8844">
        <v>7.9097411929207693E-3</v>
      </c>
    </row>
    <row r="8845" spans="1:4" x14ac:dyDescent="0.45">
      <c r="A8845">
        <v>4421.7719999999999</v>
      </c>
      <c r="B8845">
        <v>-404.404</v>
      </c>
      <c r="C8845" s="1">
        <v>0.84227707272484498</v>
      </c>
      <c r="D8845">
        <v>7.9087624142395105E-3</v>
      </c>
    </row>
    <row r="8846" spans="1:4" x14ac:dyDescent="0.45">
      <c r="A8846">
        <v>4422.2719999999999</v>
      </c>
      <c r="B8846">
        <v>-404.404</v>
      </c>
      <c r="C8846" s="1">
        <v>0.84232093625780902</v>
      </c>
      <c r="D8846">
        <v>7.9093193516987497E-3</v>
      </c>
    </row>
    <row r="8847" spans="1:4" x14ac:dyDescent="0.45">
      <c r="A8847">
        <v>4422.7719999999999</v>
      </c>
      <c r="B8847">
        <v>-404.404</v>
      </c>
      <c r="C8847" s="1">
        <v>0.84239373141179297</v>
      </c>
      <c r="D8847">
        <v>7.9099971782223295E-3</v>
      </c>
    </row>
    <row r="8848" spans="1:4" x14ac:dyDescent="0.45">
      <c r="A8848">
        <v>4423.2719999999999</v>
      </c>
      <c r="B8848">
        <v>-404.404</v>
      </c>
      <c r="C8848" s="1">
        <v>0.84245559648096802</v>
      </c>
      <c r="D8848">
        <v>7.9110859525956603E-3</v>
      </c>
    </row>
    <row r="8849" spans="1:4" x14ac:dyDescent="0.45">
      <c r="A8849">
        <v>4423.7719999999999</v>
      </c>
      <c r="B8849">
        <v>-404.404</v>
      </c>
      <c r="C8849" s="1">
        <v>0.84248895795498902</v>
      </c>
      <c r="D8849">
        <v>7.9150293062554208E-3</v>
      </c>
    </row>
    <row r="8850" spans="1:4" x14ac:dyDescent="0.45">
      <c r="A8850">
        <v>4424.2719999999999</v>
      </c>
      <c r="B8850">
        <v>-404.404</v>
      </c>
      <c r="C8850" s="1">
        <v>0.84253782458137505</v>
      </c>
      <c r="D8850">
        <v>7.9110289132850904E-3</v>
      </c>
    </row>
    <row r="8851" spans="1:4" x14ac:dyDescent="0.45">
      <c r="A8851">
        <v>4424.7719999999999</v>
      </c>
      <c r="B8851">
        <v>-404.404</v>
      </c>
      <c r="C8851" s="1">
        <v>0.84256409314093095</v>
      </c>
      <c r="D8851">
        <v>7.9102983675459603E-3</v>
      </c>
    </row>
    <row r="8852" spans="1:4" x14ac:dyDescent="0.45">
      <c r="A8852">
        <v>4425.2719999999999</v>
      </c>
      <c r="B8852">
        <v>-404.404</v>
      </c>
      <c r="C8852" s="1">
        <v>0.84259036170048696</v>
      </c>
      <c r="D8852">
        <v>7.9095678218068406E-3</v>
      </c>
    </row>
    <row r="8853" spans="1:4" x14ac:dyDescent="0.45">
      <c r="A8853">
        <v>4425.7719999999999</v>
      </c>
      <c r="B8853">
        <v>-404.404</v>
      </c>
      <c r="C8853" s="1">
        <v>0.84258761366003798</v>
      </c>
      <c r="D8853">
        <v>7.9110939363346896E-3</v>
      </c>
    </row>
    <row r="8854" spans="1:4" x14ac:dyDescent="0.45">
      <c r="A8854">
        <v>4426.2719999999999</v>
      </c>
      <c r="B8854">
        <v>-404.404</v>
      </c>
      <c r="C8854" s="1">
        <v>0.84260186317239005</v>
      </c>
      <c r="D8854">
        <v>7.9125949985786904E-3</v>
      </c>
    </row>
    <row r="8855" spans="1:4" x14ac:dyDescent="0.45">
      <c r="A8855">
        <v>4426.7719999999999</v>
      </c>
      <c r="B8855">
        <v>-404.404</v>
      </c>
      <c r="C8855" s="1">
        <v>0.84258449496681798</v>
      </c>
      <c r="D8855">
        <v>7.9129000251821797E-3</v>
      </c>
    </row>
    <row r="8856" spans="1:4" x14ac:dyDescent="0.45">
      <c r="A8856">
        <v>4427.2719999999999</v>
      </c>
      <c r="B8856">
        <v>-404.404</v>
      </c>
      <c r="C8856" s="1">
        <v>0.84254373374928604</v>
      </c>
      <c r="D8856">
        <v>7.9141709614530403E-3</v>
      </c>
    </row>
    <row r="8857" spans="1:4" x14ac:dyDescent="0.45">
      <c r="A8857">
        <v>4427.7719999999999</v>
      </c>
      <c r="B8857">
        <v>-404.404</v>
      </c>
      <c r="C8857" s="1">
        <v>0.84252078790624696</v>
      </c>
      <c r="D8857">
        <v>7.9152596130194798E-3</v>
      </c>
    </row>
    <row r="8858" spans="1:4" x14ac:dyDescent="0.45">
      <c r="A8858">
        <v>4428.2719999999999</v>
      </c>
      <c r="B8858">
        <v>-404.404</v>
      </c>
      <c r="C8858" s="1">
        <v>0.84250497678796399</v>
      </c>
      <c r="D8858">
        <v>7.9115346995650999E-3</v>
      </c>
    </row>
    <row r="8859" spans="1:4" x14ac:dyDescent="0.45">
      <c r="A8859">
        <v>4428.7719999999999</v>
      </c>
      <c r="B8859">
        <v>-404.404</v>
      </c>
      <c r="C8859" s="1">
        <v>0.84249252626094495</v>
      </c>
      <c r="D8859">
        <v>7.9085073194555995E-3</v>
      </c>
    </row>
    <row r="8860" spans="1:4" x14ac:dyDescent="0.45">
      <c r="A8860">
        <v>4429.2719999999999</v>
      </c>
      <c r="B8860">
        <v>-404.404</v>
      </c>
      <c r="C8860" s="1">
        <v>0.84250726597233505</v>
      </c>
      <c r="D8860">
        <v>7.9111236182273902E-3</v>
      </c>
    </row>
    <row r="8861" spans="1:4" x14ac:dyDescent="0.45">
      <c r="A8861">
        <v>4429.7719999999999</v>
      </c>
      <c r="B8861">
        <v>-404.404</v>
      </c>
      <c r="C8861" s="1">
        <v>0.84253553707666096</v>
      </c>
      <c r="D8861">
        <v>7.9114169103425506E-3</v>
      </c>
    </row>
    <row r="8862" spans="1:4" x14ac:dyDescent="0.45">
      <c r="A8862">
        <v>4430.2719999999999</v>
      </c>
      <c r="B8862">
        <v>-404.404</v>
      </c>
      <c r="C8862" s="1">
        <v>0.842544203612418</v>
      </c>
      <c r="D8862">
        <v>7.9110658715039906E-3</v>
      </c>
    </row>
    <row r="8863" spans="1:4" x14ac:dyDescent="0.45">
      <c r="A8863">
        <v>4430.7719999999999</v>
      </c>
      <c r="B8863">
        <v>-404.404</v>
      </c>
      <c r="C8863" s="1">
        <v>0.84256058602622397</v>
      </c>
      <c r="D8863">
        <v>7.9081877470102702E-3</v>
      </c>
    </row>
    <row r="8864" spans="1:4" x14ac:dyDescent="0.45">
      <c r="A8864">
        <v>4431.2719999999999</v>
      </c>
      <c r="B8864">
        <v>-404.404</v>
      </c>
      <c r="C8864" s="1">
        <v>0.84257378018986695</v>
      </c>
      <c r="D8864">
        <v>7.90786099314548E-3</v>
      </c>
    </row>
    <row r="8865" spans="1:4" x14ac:dyDescent="0.45">
      <c r="A8865">
        <v>4431.7719999999999</v>
      </c>
      <c r="B8865">
        <v>-404.404</v>
      </c>
      <c r="C8865" s="1">
        <v>0.842584001612804</v>
      </c>
      <c r="D8865">
        <v>7.9090052246576208E-3</v>
      </c>
    </row>
    <row r="8866" spans="1:4" x14ac:dyDescent="0.45">
      <c r="A8866">
        <v>4432.2719999999999</v>
      </c>
      <c r="B8866">
        <v>-404.404</v>
      </c>
      <c r="C8866" s="1">
        <v>0.84262402597931296</v>
      </c>
      <c r="D8866">
        <v>7.90979808226344E-3</v>
      </c>
    </row>
    <row r="8867" spans="1:4" x14ac:dyDescent="0.45">
      <c r="A8867">
        <v>4432.7719999999999</v>
      </c>
      <c r="B8867">
        <v>-404.404</v>
      </c>
      <c r="C8867" s="1">
        <v>0.84268912427782505</v>
      </c>
      <c r="D8867">
        <v>7.9105520132134195E-3</v>
      </c>
    </row>
    <row r="8868" spans="1:4" x14ac:dyDescent="0.45">
      <c r="A8868">
        <v>4433.2719999999999</v>
      </c>
      <c r="B8868">
        <v>-404.404</v>
      </c>
      <c r="C8868" s="1">
        <v>0.84267000149628102</v>
      </c>
      <c r="D8868">
        <v>7.9127233929276106E-3</v>
      </c>
    </row>
    <row r="8869" spans="1:4" x14ac:dyDescent="0.45">
      <c r="A8869">
        <v>4433.7719999999999</v>
      </c>
      <c r="B8869">
        <v>-404.404</v>
      </c>
      <c r="C8869" s="1">
        <v>0.84272868636071696</v>
      </c>
      <c r="D8869">
        <v>7.9129550259479896E-3</v>
      </c>
    </row>
    <row r="8870" spans="1:4" x14ac:dyDescent="0.45">
      <c r="A8870">
        <v>4434.2719999999999</v>
      </c>
      <c r="B8870">
        <v>-404.404</v>
      </c>
      <c r="C8870" s="1">
        <v>0.84276935590662705</v>
      </c>
      <c r="D8870">
        <v>7.9151278604288108E-3</v>
      </c>
    </row>
    <row r="8871" spans="1:4" x14ac:dyDescent="0.45">
      <c r="A8871">
        <v>4434.7719999999999</v>
      </c>
      <c r="B8871">
        <v>-404.404</v>
      </c>
      <c r="C8871" s="1">
        <v>0.84277709947413504</v>
      </c>
      <c r="D8871">
        <v>7.9144039671288097E-3</v>
      </c>
    </row>
    <row r="8872" spans="1:4" x14ac:dyDescent="0.45">
      <c r="A8872">
        <v>4435.2719999999999</v>
      </c>
      <c r="B8872">
        <v>-404.404</v>
      </c>
      <c r="C8872" s="1">
        <v>0.84278158662619695</v>
      </c>
      <c r="D8872">
        <v>7.9133935842680796E-3</v>
      </c>
    </row>
    <row r="8873" spans="1:4" x14ac:dyDescent="0.45">
      <c r="A8873">
        <v>4435.7719999999999</v>
      </c>
      <c r="B8873">
        <v>-404.404</v>
      </c>
      <c r="C8873" s="1">
        <v>0.84280705970411296</v>
      </c>
      <c r="D8873">
        <v>7.9140610385150696E-3</v>
      </c>
    </row>
    <row r="8874" spans="1:4" x14ac:dyDescent="0.45">
      <c r="A8874">
        <v>4436.2719999999999</v>
      </c>
      <c r="B8874">
        <v>-404.404</v>
      </c>
      <c r="C8874" s="1">
        <v>0.842840083797738</v>
      </c>
      <c r="D8874">
        <v>7.91218486743318E-3</v>
      </c>
    </row>
    <row r="8875" spans="1:4" x14ac:dyDescent="0.45">
      <c r="A8875">
        <v>4436.7719999999999</v>
      </c>
      <c r="B8875">
        <v>-404.404</v>
      </c>
      <c r="C8875" s="1">
        <v>0.84286375589513596</v>
      </c>
      <c r="D8875">
        <v>7.9131231589700292E-3</v>
      </c>
    </row>
    <row r="8876" spans="1:4" x14ac:dyDescent="0.45">
      <c r="A8876">
        <v>4437.2719999999999</v>
      </c>
      <c r="B8876">
        <v>-404.404</v>
      </c>
      <c r="C8876" s="1">
        <v>0.842879618792713</v>
      </c>
      <c r="D8876">
        <v>7.9158234475421793E-3</v>
      </c>
    </row>
    <row r="8877" spans="1:4" x14ac:dyDescent="0.45">
      <c r="A8877">
        <v>4437.7719999999999</v>
      </c>
      <c r="B8877">
        <v>-404.404</v>
      </c>
      <c r="C8877" s="1">
        <v>0.84289327972446804</v>
      </c>
      <c r="D8877">
        <v>7.9114142607225792E-3</v>
      </c>
    </row>
    <row r="8878" spans="1:4" x14ac:dyDescent="0.45">
      <c r="A8878">
        <v>4438.2719999999999</v>
      </c>
      <c r="B8878">
        <v>-404.404</v>
      </c>
      <c r="C8878" s="1">
        <v>0.84290094579167096</v>
      </c>
      <c r="D8878">
        <v>7.9108719574500792E-3</v>
      </c>
    </row>
    <row r="8879" spans="1:4" x14ac:dyDescent="0.45">
      <c r="A8879">
        <v>4438.7719999999999</v>
      </c>
      <c r="B8879">
        <v>-404.404</v>
      </c>
      <c r="C8879" s="1">
        <v>0.842908611858874</v>
      </c>
      <c r="D8879">
        <v>7.9103296541775704E-3</v>
      </c>
    </row>
    <row r="8880" spans="1:4" x14ac:dyDescent="0.45">
      <c r="A8880">
        <v>4439.2719999999999</v>
      </c>
      <c r="B8880">
        <v>-404.404</v>
      </c>
      <c r="C8880" s="1">
        <v>0.84288207187981201</v>
      </c>
      <c r="D8880">
        <v>7.9149811032742292E-3</v>
      </c>
    </row>
    <row r="8881" spans="1:4" x14ac:dyDescent="0.45">
      <c r="A8881">
        <v>4439.7719999999999</v>
      </c>
      <c r="B8881">
        <v>-404.404</v>
      </c>
      <c r="C8881" s="1">
        <v>0.84288422547483799</v>
      </c>
      <c r="D8881">
        <v>7.9126647477750708E-3</v>
      </c>
    </row>
    <row r="8882" spans="1:4" x14ac:dyDescent="0.45">
      <c r="A8882">
        <v>4440.2719999999999</v>
      </c>
      <c r="B8882">
        <v>-404.404</v>
      </c>
      <c r="C8882" s="1">
        <v>0.84290224220881405</v>
      </c>
      <c r="D8882">
        <v>7.9145018856992093E-3</v>
      </c>
    </row>
    <row r="8883" spans="1:4" x14ac:dyDescent="0.45">
      <c r="A8883">
        <v>4440.7719999999999</v>
      </c>
      <c r="B8883">
        <v>-404.404</v>
      </c>
      <c r="C8883" s="1">
        <v>0.84290553977704596</v>
      </c>
      <c r="D8883">
        <v>7.9154493890423901E-3</v>
      </c>
    </row>
    <row r="8884" spans="1:4" x14ac:dyDescent="0.45">
      <c r="A8884">
        <v>4441.2719999999999</v>
      </c>
      <c r="B8884">
        <v>-404.404</v>
      </c>
      <c r="C8884" s="1">
        <v>0.84291183096380395</v>
      </c>
      <c r="D8884">
        <v>7.9161470786878393E-3</v>
      </c>
    </row>
    <row r="8885" spans="1:4" x14ac:dyDescent="0.45">
      <c r="A8885">
        <v>4441.7719999999999</v>
      </c>
      <c r="B8885">
        <v>-404.404</v>
      </c>
      <c r="C8885" s="1">
        <v>0.842928882169795</v>
      </c>
      <c r="D8885">
        <v>7.9177483419414305E-3</v>
      </c>
    </row>
    <row r="8886" spans="1:4" x14ac:dyDescent="0.45">
      <c r="A8886">
        <v>4442.2719999999999</v>
      </c>
      <c r="B8886">
        <v>-404.404</v>
      </c>
      <c r="C8886" s="1">
        <v>0.84294117560878201</v>
      </c>
      <c r="D8886">
        <v>7.9187916011203702E-3</v>
      </c>
    </row>
    <row r="8887" spans="1:4" x14ac:dyDescent="0.45">
      <c r="A8887">
        <v>4442.7719999999999</v>
      </c>
      <c r="B8887">
        <v>-404.404</v>
      </c>
      <c r="C8887" s="1">
        <v>0.84294793878362495</v>
      </c>
      <c r="D8887">
        <v>7.91832725323347E-3</v>
      </c>
    </row>
    <row r="8888" spans="1:4" x14ac:dyDescent="0.45">
      <c r="A8888">
        <v>4443.2719999999999</v>
      </c>
      <c r="B8888">
        <v>-404.404</v>
      </c>
      <c r="C8888" s="1">
        <v>0.84298942517530395</v>
      </c>
      <c r="D8888">
        <v>7.9154470533650493E-3</v>
      </c>
    </row>
    <row r="8889" spans="1:4" x14ac:dyDescent="0.45">
      <c r="A8889">
        <v>4443.7719999999999</v>
      </c>
      <c r="B8889">
        <v>-404.404</v>
      </c>
      <c r="C8889" s="1">
        <v>0.84298063803966805</v>
      </c>
      <c r="D8889">
        <v>7.9104072058934997E-3</v>
      </c>
    </row>
    <row r="8890" spans="1:4" x14ac:dyDescent="0.45">
      <c r="A8890">
        <v>4444.2719999999999</v>
      </c>
      <c r="B8890">
        <v>-404.404</v>
      </c>
      <c r="C8890" s="1">
        <v>0.842980346097982</v>
      </c>
      <c r="D8890">
        <v>7.91620579678908E-3</v>
      </c>
    </row>
    <row r="8891" spans="1:4" x14ac:dyDescent="0.45">
      <c r="A8891">
        <v>4444.7719999999999</v>
      </c>
      <c r="B8891">
        <v>-404.404</v>
      </c>
      <c r="C8891" s="1">
        <v>0.84298831805032803</v>
      </c>
      <c r="D8891">
        <v>7.9175054260501102E-3</v>
      </c>
    </row>
    <row r="8892" spans="1:4" x14ac:dyDescent="0.45">
      <c r="A8892">
        <v>4445.2719999999999</v>
      </c>
      <c r="B8892">
        <v>-404.404</v>
      </c>
      <c r="C8892" s="1">
        <v>0.84299931382348803</v>
      </c>
      <c r="D8892">
        <v>7.9165189038666196E-3</v>
      </c>
    </row>
    <row r="8893" spans="1:4" x14ac:dyDescent="0.45">
      <c r="A8893">
        <v>4445.7719999999999</v>
      </c>
      <c r="B8893">
        <v>-404.404</v>
      </c>
      <c r="C8893" s="1">
        <v>0.84302416334160901</v>
      </c>
      <c r="D8893">
        <v>7.9158461050296801E-3</v>
      </c>
    </row>
    <row r="8894" spans="1:4" x14ac:dyDescent="0.45">
      <c r="A8894">
        <v>4446.2719999999999</v>
      </c>
      <c r="B8894">
        <v>-404.404</v>
      </c>
      <c r="C8894" s="1">
        <v>0.84304662035770705</v>
      </c>
      <c r="D8894">
        <v>7.9160790241600294E-3</v>
      </c>
    </row>
    <row r="8895" spans="1:4" x14ac:dyDescent="0.45">
      <c r="A8895">
        <v>4446.7719999999999</v>
      </c>
      <c r="B8895">
        <v>-404.404</v>
      </c>
      <c r="C8895" s="1">
        <v>0.84304552884126005</v>
      </c>
      <c r="D8895">
        <v>7.9147614553275597E-3</v>
      </c>
    </row>
    <row r="8896" spans="1:4" x14ac:dyDescent="0.45">
      <c r="A8896">
        <v>4447.2719999999999</v>
      </c>
      <c r="B8896">
        <v>-404.404</v>
      </c>
      <c r="C8896" s="1">
        <v>0.843044319578102</v>
      </c>
      <c r="D8896">
        <v>7.9118739725372103E-3</v>
      </c>
    </row>
    <row r="8897" spans="1:4" x14ac:dyDescent="0.45">
      <c r="A8897">
        <v>4447.7719999999999</v>
      </c>
      <c r="B8897">
        <v>-404.404</v>
      </c>
      <c r="C8897" s="1">
        <v>0.84308064692476004</v>
      </c>
      <c r="D8897">
        <v>7.9157711138567299E-3</v>
      </c>
    </row>
    <row r="8898" spans="1:4" x14ac:dyDescent="0.45">
      <c r="A8898">
        <v>4448.2719999999999</v>
      </c>
      <c r="B8898">
        <v>-404.404</v>
      </c>
      <c r="C8898" s="1">
        <v>0.84307723978378102</v>
      </c>
      <c r="D8898">
        <v>7.9160622695404002E-3</v>
      </c>
    </row>
    <row r="8899" spans="1:4" x14ac:dyDescent="0.45">
      <c r="A8899">
        <v>4448.7719999999999</v>
      </c>
      <c r="B8899">
        <v>-404.404</v>
      </c>
      <c r="C8899" s="1">
        <v>0.843073832642802</v>
      </c>
      <c r="D8899">
        <v>7.9163534252240705E-3</v>
      </c>
    </row>
    <row r="8900" spans="1:4" x14ac:dyDescent="0.45">
      <c r="A8900">
        <v>4449.2719999999999</v>
      </c>
      <c r="B8900">
        <v>-404.404</v>
      </c>
      <c r="C8900" s="1">
        <v>0.84311402335715901</v>
      </c>
      <c r="D8900">
        <v>7.9195497726628795E-3</v>
      </c>
    </row>
    <row r="8901" spans="1:4" x14ac:dyDescent="0.45">
      <c r="A8901">
        <v>4449.7719999999999</v>
      </c>
      <c r="B8901">
        <v>-404.404</v>
      </c>
      <c r="C8901" s="1">
        <v>0.84314728106231596</v>
      </c>
      <c r="D8901">
        <v>7.9185624209181203E-3</v>
      </c>
    </row>
    <row r="8902" spans="1:4" x14ac:dyDescent="0.45">
      <c r="A8902">
        <v>4450.2719999999999</v>
      </c>
      <c r="B8902">
        <v>-404.404</v>
      </c>
      <c r="C8902" s="1">
        <v>0.84319490269567099</v>
      </c>
      <c r="D8902">
        <v>7.9163020101274094E-3</v>
      </c>
    </row>
    <row r="8903" spans="1:4" x14ac:dyDescent="0.45">
      <c r="A8903">
        <v>4450.7719999999999</v>
      </c>
      <c r="B8903">
        <v>-404.404</v>
      </c>
      <c r="C8903" s="1">
        <v>0.84318602127739095</v>
      </c>
      <c r="D8903">
        <v>7.9164870393549601E-3</v>
      </c>
    </row>
    <row r="8904" spans="1:4" x14ac:dyDescent="0.45">
      <c r="A8904">
        <v>4451.2719999999999</v>
      </c>
      <c r="B8904">
        <v>-404.404</v>
      </c>
      <c r="C8904" s="1">
        <v>0.84315244479273599</v>
      </c>
      <c r="D8904">
        <v>7.9180831502117296E-3</v>
      </c>
    </row>
    <row r="8905" spans="1:4" x14ac:dyDescent="0.45">
      <c r="A8905">
        <v>4451.7719999999999</v>
      </c>
      <c r="B8905">
        <v>-404.404</v>
      </c>
      <c r="C8905" s="1">
        <v>0.84320149400664901</v>
      </c>
      <c r="D8905">
        <v>7.9180939812684304E-3</v>
      </c>
    </row>
    <row r="8906" spans="1:4" x14ac:dyDescent="0.45">
      <c r="A8906">
        <v>4452.2719999999999</v>
      </c>
      <c r="B8906">
        <v>-404.404</v>
      </c>
      <c r="C8906" s="1">
        <v>0.84325363564940603</v>
      </c>
      <c r="D8906">
        <v>7.9176576614454104E-3</v>
      </c>
    </row>
    <row r="8907" spans="1:4" x14ac:dyDescent="0.45">
      <c r="A8907">
        <v>4452.7719999999999</v>
      </c>
      <c r="B8907">
        <v>-404.404</v>
      </c>
      <c r="C8907" s="1">
        <v>0.84332059434472795</v>
      </c>
      <c r="D8907">
        <v>7.9142189899305097E-3</v>
      </c>
    </row>
    <row r="8908" spans="1:4" x14ac:dyDescent="0.45">
      <c r="A8908">
        <v>4453.2719999999999</v>
      </c>
      <c r="B8908">
        <v>-404.404</v>
      </c>
      <c r="C8908" s="1">
        <v>0.84329897976088697</v>
      </c>
      <c r="D8908">
        <v>7.9164856772095792E-3</v>
      </c>
    </row>
    <row r="8909" spans="1:4" x14ac:dyDescent="0.45">
      <c r="A8909">
        <v>4453.7719999999999</v>
      </c>
      <c r="B8909">
        <v>-404.404</v>
      </c>
      <c r="C8909" s="1">
        <v>0.84330297707006596</v>
      </c>
      <c r="D8909">
        <v>7.9216995675531702E-3</v>
      </c>
    </row>
    <row r="8910" spans="1:4" x14ac:dyDescent="0.45">
      <c r="A8910">
        <v>4454.2719999999999</v>
      </c>
      <c r="B8910">
        <v>-404.404</v>
      </c>
      <c r="C8910" s="1">
        <v>0.843285034497813</v>
      </c>
      <c r="D8910">
        <v>7.9199747421824906E-3</v>
      </c>
    </row>
    <row r="8911" spans="1:4" x14ac:dyDescent="0.45">
      <c r="A8911">
        <v>4454.7719999999999</v>
      </c>
      <c r="B8911">
        <v>-404.404</v>
      </c>
      <c r="C8911" s="1">
        <v>0.84326528738331796</v>
      </c>
      <c r="D8911">
        <v>7.9190432707801992E-3</v>
      </c>
    </row>
    <row r="8912" spans="1:4" x14ac:dyDescent="0.45">
      <c r="A8912">
        <v>4455.2719999999999</v>
      </c>
      <c r="B8912">
        <v>-404.404</v>
      </c>
      <c r="C8912" s="1">
        <v>0.84324888606888704</v>
      </c>
      <c r="D8912">
        <v>7.9196420734863396E-3</v>
      </c>
    </row>
    <row r="8913" spans="1:4" x14ac:dyDescent="0.45">
      <c r="A8913">
        <v>4455.7719999999999</v>
      </c>
      <c r="B8913">
        <v>-404.404</v>
      </c>
      <c r="C8913" s="1">
        <v>0.84324370615076305</v>
      </c>
      <c r="D8913">
        <v>7.9199713587606701E-3</v>
      </c>
    </row>
    <row r="8914" spans="1:4" x14ac:dyDescent="0.45">
      <c r="A8914">
        <v>4456.2719999999999</v>
      </c>
      <c r="B8914">
        <v>-404.404</v>
      </c>
      <c r="C8914" s="1">
        <v>0.84326153771790802</v>
      </c>
      <c r="D8914">
        <v>7.9202763479805302E-3</v>
      </c>
    </row>
    <row r="8915" spans="1:4" x14ac:dyDescent="0.45">
      <c r="A8915">
        <v>4456.7719999999999</v>
      </c>
      <c r="B8915">
        <v>-404.404</v>
      </c>
      <c r="C8915" s="1">
        <v>0.84329864356343698</v>
      </c>
      <c r="D8915">
        <v>7.9211525614703206E-3</v>
      </c>
    </row>
    <row r="8916" spans="1:4" x14ac:dyDescent="0.45">
      <c r="A8916">
        <v>4457.2719999999999</v>
      </c>
      <c r="B8916">
        <v>-404.404</v>
      </c>
      <c r="C8916" s="1">
        <v>0.84327757366074896</v>
      </c>
      <c r="D8916">
        <v>7.9221549622466303E-3</v>
      </c>
    </row>
    <row r="8917" spans="1:4" x14ac:dyDescent="0.45">
      <c r="A8917">
        <v>4457.7719999999999</v>
      </c>
      <c r="B8917">
        <v>-404.404</v>
      </c>
      <c r="C8917" s="1">
        <v>0.84329761566650796</v>
      </c>
      <c r="D8917">
        <v>7.9210669676482697E-3</v>
      </c>
    </row>
    <row r="8918" spans="1:4" x14ac:dyDescent="0.45">
      <c r="A8918">
        <v>4458.2719999999999</v>
      </c>
      <c r="B8918">
        <v>-404.404</v>
      </c>
      <c r="C8918" s="1">
        <v>0.84326926005456004</v>
      </c>
      <c r="D8918">
        <v>7.9192116293303992E-3</v>
      </c>
    </row>
    <row r="8919" spans="1:4" x14ac:dyDescent="0.45">
      <c r="A8919">
        <v>4458.7719999999999</v>
      </c>
      <c r="B8919">
        <v>-404.404</v>
      </c>
      <c r="C8919" s="1">
        <v>0.84323611786503605</v>
      </c>
      <c r="D8919">
        <v>7.9172803998754405E-3</v>
      </c>
    </row>
    <row r="8920" spans="1:4" x14ac:dyDescent="0.45">
      <c r="A8920">
        <v>4459.2719999999999</v>
      </c>
      <c r="B8920">
        <v>-404.404</v>
      </c>
      <c r="C8920" s="1">
        <v>0.84326037361140604</v>
      </c>
      <c r="D8920">
        <v>7.9170569972550793E-3</v>
      </c>
    </row>
    <row r="8921" spans="1:4" x14ac:dyDescent="0.45">
      <c r="A8921">
        <v>4459.7719999999999</v>
      </c>
      <c r="B8921">
        <v>-404.404</v>
      </c>
      <c r="C8921" s="1">
        <v>0.84330251313103599</v>
      </c>
      <c r="D8921">
        <v>7.9182919552529193E-3</v>
      </c>
    </row>
    <row r="8922" spans="1:4" x14ac:dyDescent="0.45">
      <c r="A8922">
        <v>4460.2719999999999</v>
      </c>
      <c r="B8922">
        <v>-404.404</v>
      </c>
      <c r="C8922" s="1">
        <v>0.84330620817542801</v>
      </c>
      <c r="D8922">
        <v>7.9214417889452594E-3</v>
      </c>
    </row>
    <row r="8923" spans="1:4" x14ac:dyDescent="0.45">
      <c r="A8923">
        <v>4460.7719999999999</v>
      </c>
      <c r="B8923">
        <v>-404.404</v>
      </c>
      <c r="C8923" s="1">
        <v>0.84329271601616196</v>
      </c>
      <c r="D8923">
        <v>7.9226091138685402E-3</v>
      </c>
    </row>
    <row r="8924" spans="1:4" x14ac:dyDescent="0.45">
      <c r="A8924">
        <v>4461.2719999999999</v>
      </c>
      <c r="B8924">
        <v>-404.404</v>
      </c>
      <c r="C8924" s="1">
        <v>0.84331210713990201</v>
      </c>
      <c r="D8924">
        <v>7.9185903010838797E-3</v>
      </c>
    </row>
    <row r="8925" spans="1:4" x14ac:dyDescent="0.45">
      <c r="A8925">
        <v>4461.7719999999999</v>
      </c>
      <c r="B8925">
        <v>-404.404</v>
      </c>
      <c r="C8925" s="1">
        <v>0.84333228287047002</v>
      </c>
      <c r="D8925">
        <v>7.91852210143126E-3</v>
      </c>
    </row>
    <row r="8926" spans="1:4" x14ac:dyDescent="0.45">
      <c r="A8926">
        <v>4462.2719999999999</v>
      </c>
      <c r="B8926">
        <v>-404.404</v>
      </c>
      <c r="C8926" s="1">
        <v>0.84335245860103902</v>
      </c>
      <c r="D8926">
        <v>7.9184539017786298E-3</v>
      </c>
    </row>
    <row r="8927" spans="1:4" x14ac:dyDescent="0.45">
      <c r="A8927">
        <v>4462.7719999999999</v>
      </c>
      <c r="B8927">
        <v>-404.404</v>
      </c>
      <c r="C8927" s="1">
        <v>0.84336543621063698</v>
      </c>
      <c r="D8927">
        <v>7.92103047888627E-3</v>
      </c>
    </row>
    <row r="8928" spans="1:4" x14ac:dyDescent="0.45">
      <c r="A8928">
        <v>4463.2719999999999</v>
      </c>
      <c r="B8928">
        <v>-404.404</v>
      </c>
      <c r="C8928" s="1">
        <v>0.84334369704915801</v>
      </c>
      <c r="D8928">
        <v>7.9197074300857498E-3</v>
      </c>
    </row>
    <row r="8929" spans="1:4" x14ac:dyDescent="0.45">
      <c r="A8929">
        <v>4463.7719999999999</v>
      </c>
      <c r="B8929">
        <v>-404.404</v>
      </c>
      <c r="C8929" s="1">
        <v>0.84334800719690395</v>
      </c>
      <c r="D8929">
        <v>7.9165268012729006E-3</v>
      </c>
    </row>
    <row r="8930" spans="1:4" x14ac:dyDescent="0.45">
      <c r="A8930">
        <v>4464.2719999999999</v>
      </c>
      <c r="B8930">
        <v>-404.404</v>
      </c>
      <c r="C8930" s="1">
        <v>0.84337969202977703</v>
      </c>
      <c r="D8930">
        <v>7.9179619532858906E-3</v>
      </c>
    </row>
    <row r="8931" spans="1:4" x14ac:dyDescent="0.45">
      <c r="A8931">
        <v>4464.7719999999999</v>
      </c>
      <c r="B8931">
        <v>-404.404</v>
      </c>
      <c r="C8931" s="1">
        <v>0.843386852879352</v>
      </c>
      <c r="D8931">
        <v>7.9206106014164095E-3</v>
      </c>
    </row>
    <row r="8932" spans="1:4" x14ac:dyDescent="0.45">
      <c r="A8932">
        <v>4465.2719999999999</v>
      </c>
      <c r="B8932">
        <v>-404.404</v>
      </c>
      <c r="C8932" s="1">
        <v>0.84336455159294299</v>
      </c>
      <c r="D8932">
        <v>7.9223528894170805E-3</v>
      </c>
    </row>
    <row r="8933" spans="1:4" x14ac:dyDescent="0.45">
      <c r="A8933">
        <v>4465.7719999999999</v>
      </c>
      <c r="B8933">
        <v>-404.404</v>
      </c>
      <c r="C8933" s="1">
        <v>0.84335822953961004</v>
      </c>
      <c r="D8933">
        <v>7.9212683654694294E-3</v>
      </c>
    </row>
    <row r="8934" spans="1:4" x14ac:dyDescent="0.45">
      <c r="A8934">
        <v>4466.2719999999999</v>
      </c>
      <c r="B8934">
        <v>-404.404</v>
      </c>
      <c r="C8934" s="1">
        <v>0.84338755536987398</v>
      </c>
      <c r="D8934">
        <v>7.9152197703034992E-3</v>
      </c>
    </row>
    <row r="8935" spans="1:4" x14ac:dyDescent="0.45">
      <c r="A8935">
        <v>4466.7719999999999</v>
      </c>
      <c r="B8935">
        <v>-404.404</v>
      </c>
      <c r="C8935" s="1">
        <v>0.84341274095599095</v>
      </c>
      <c r="D8935">
        <v>7.9192353244472106E-3</v>
      </c>
    </row>
    <row r="8936" spans="1:4" x14ac:dyDescent="0.45">
      <c r="A8936">
        <v>4467.2719999999999</v>
      </c>
      <c r="B8936">
        <v>-404.404</v>
      </c>
      <c r="C8936" s="1">
        <v>0.84339911239207499</v>
      </c>
      <c r="D8936">
        <v>7.9177532181213105E-3</v>
      </c>
    </row>
    <row r="8937" spans="1:4" x14ac:dyDescent="0.45">
      <c r="A8937">
        <v>4467.7719999999999</v>
      </c>
      <c r="B8937">
        <v>-404.404</v>
      </c>
      <c r="C8937" s="1">
        <v>0.84335241184638798</v>
      </c>
      <c r="D8937">
        <v>7.9225677070746403E-3</v>
      </c>
    </row>
    <row r="8938" spans="1:4" x14ac:dyDescent="0.45">
      <c r="A8938">
        <v>4468.2719999999999</v>
      </c>
      <c r="B8938">
        <v>-404.404</v>
      </c>
      <c r="C8938" s="1">
        <v>0.84334869599778695</v>
      </c>
      <c r="D8938">
        <v>7.9245557454430907E-3</v>
      </c>
    </row>
    <row r="8939" spans="1:4" x14ac:dyDescent="0.45">
      <c r="A8939">
        <v>4468.7719999999999</v>
      </c>
      <c r="B8939">
        <v>-404.404</v>
      </c>
      <c r="C8939" s="1">
        <v>0.84336387326214801</v>
      </c>
      <c r="D8939">
        <v>7.9251349594095296E-3</v>
      </c>
    </row>
    <row r="8940" spans="1:4" x14ac:dyDescent="0.45">
      <c r="A8940">
        <v>4469.2719999999999</v>
      </c>
      <c r="B8940">
        <v>-404.404</v>
      </c>
      <c r="C8940" s="1">
        <v>0.84337965080280197</v>
      </c>
      <c r="D8940">
        <v>7.9234621894744405E-3</v>
      </c>
    </row>
    <row r="8941" spans="1:4" x14ac:dyDescent="0.45">
      <c r="A8941">
        <v>4469.7719999999999</v>
      </c>
      <c r="B8941">
        <v>-404.404</v>
      </c>
      <c r="C8941" s="1">
        <v>0.84337665933302197</v>
      </c>
      <c r="D8941">
        <v>7.9203080627844695E-3</v>
      </c>
    </row>
    <row r="8942" spans="1:4" x14ac:dyDescent="0.45">
      <c r="A8942">
        <v>4470.2719999999999</v>
      </c>
      <c r="B8942">
        <v>-404.404</v>
      </c>
      <c r="C8942" s="1">
        <v>0.84338016584894704</v>
      </c>
      <c r="D8942">
        <v>7.9187231175866894E-3</v>
      </c>
    </row>
    <row r="8943" spans="1:4" x14ac:dyDescent="0.45">
      <c r="A8943">
        <v>4470.7719999999999</v>
      </c>
      <c r="B8943">
        <v>-404.404</v>
      </c>
      <c r="C8943" s="1">
        <v>0.84344309858211497</v>
      </c>
      <c r="D8943">
        <v>7.9194169591328099E-3</v>
      </c>
    </row>
    <row r="8944" spans="1:4" x14ac:dyDescent="0.45">
      <c r="A8944">
        <v>4471.2719999999999</v>
      </c>
      <c r="B8944">
        <v>-404.404</v>
      </c>
      <c r="C8944" s="1">
        <v>0.84352734014282205</v>
      </c>
      <c r="D8944">
        <v>7.9219719400816097E-3</v>
      </c>
    </row>
    <row r="8945" spans="1:4" x14ac:dyDescent="0.45">
      <c r="A8945">
        <v>4471.7719999999999</v>
      </c>
      <c r="B8945">
        <v>-404.404</v>
      </c>
      <c r="C8945" s="1">
        <v>0.843548867079008</v>
      </c>
      <c r="D8945">
        <v>7.9235314814297599E-3</v>
      </c>
    </row>
    <row r="8946" spans="1:4" x14ac:dyDescent="0.45">
      <c r="A8946">
        <v>4472.2719999999999</v>
      </c>
      <c r="B8946">
        <v>-404.404</v>
      </c>
      <c r="C8946" s="1">
        <v>0.84357039401519396</v>
      </c>
      <c r="D8946">
        <v>7.9250910227779102E-3</v>
      </c>
    </row>
    <row r="8947" spans="1:4" x14ac:dyDescent="0.45">
      <c r="A8947">
        <v>4472.7719999999999</v>
      </c>
      <c r="B8947">
        <v>-404.404</v>
      </c>
      <c r="C8947" s="1">
        <v>0.84362814040868805</v>
      </c>
      <c r="D8947">
        <v>7.9273836440628808E-3</v>
      </c>
    </row>
    <row r="8948" spans="1:4" x14ac:dyDescent="0.45">
      <c r="A8948">
        <v>4473.2719999999999</v>
      </c>
      <c r="B8948">
        <v>-404.404</v>
      </c>
      <c r="C8948" s="1">
        <v>0.84363572960403299</v>
      </c>
      <c r="D8948">
        <v>7.9230354650591302E-3</v>
      </c>
    </row>
    <row r="8949" spans="1:4" x14ac:dyDescent="0.45">
      <c r="A8949">
        <v>4473.7719999999999</v>
      </c>
      <c r="B8949">
        <v>-404.404</v>
      </c>
      <c r="C8949" s="1">
        <v>0.843654877173171</v>
      </c>
      <c r="D8949">
        <v>7.9224311590167899E-3</v>
      </c>
    </row>
    <row r="8950" spans="1:4" x14ac:dyDescent="0.45">
      <c r="A8950">
        <v>4474.2719999999999</v>
      </c>
      <c r="B8950">
        <v>-404.404</v>
      </c>
      <c r="C8950" s="1">
        <v>0.84366489494200003</v>
      </c>
      <c r="D8950">
        <v>7.9255911755866295E-3</v>
      </c>
    </row>
    <row r="8951" spans="1:4" x14ac:dyDescent="0.45">
      <c r="A8951">
        <v>4474.7719999999999</v>
      </c>
      <c r="B8951">
        <v>-404.404</v>
      </c>
      <c r="C8951" s="1">
        <v>0.84363552306371004</v>
      </c>
      <c r="D8951">
        <v>7.92572151421609E-3</v>
      </c>
    </row>
    <row r="8952" spans="1:4" x14ac:dyDescent="0.45">
      <c r="A8952">
        <v>4475.2719999999999</v>
      </c>
      <c r="B8952">
        <v>-404.404</v>
      </c>
      <c r="C8952" s="1">
        <v>0.843609659766278</v>
      </c>
      <c r="D8952">
        <v>7.9249285795882293E-3</v>
      </c>
    </row>
    <row r="8953" spans="1:4" x14ac:dyDescent="0.45">
      <c r="A8953">
        <v>4475.7719999999999</v>
      </c>
      <c r="B8953">
        <v>-404.404</v>
      </c>
      <c r="C8953" s="1">
        <v>0.84358901507311201</v>
      </c>
      <c r="D8953">
        <v>7.9238761911748102E-3</v>
      </c>
    </row>
    <row r="8954" spans="1:4" x14ac:dyDescent="0.45">
      <c r="A8954">
        <v>4476.2719999999999</v>
      </c>
      <c r="B8954">
        <v>-404.404</v>
      </c>
      <c r="C8954" s="1">
        <v>0.84361059363264601</v>
      </c>
      <c r="D8954">
        <v>7.9207245857691698E-3</v>
      </c>
    </row>
    <row r="8955" spans="1:4" x14ac:dyDescent="0.45">
      <c r="A8955">
        <v>4476.7719999999999</v>
      </c>
      <c r="B8955">
        <v>-404.404</v>
      </c>
      <c r="C8955" s="1">
        <v>0.84359827341086602</v>
      </c>
      <c r="D8955">
        <v>7.9215695226605692E-3</v>
      </c>
    </row>
    <row r="8956" spans="1:4" x14ac:dyDescent="0.45">
      <c r="A8956">
        <v>4477.2719999999999</v>
      </c>
      <c r="B8956">
        <v>-404.404</v>
      </c>
      <c r="C8956" s="1">
        <v>0.84358213548761796</v>
      </c>
      <c r="D8956">
        <v>7.9229006699268207E-3</v>
      </c>
    </row>
    <row r="8957" spans="1:4" x14ac:dyDescent="0.45">
      <c r="A8957">
        <v>4477.7719999999999</v>
      </c>
      <c r="B8957">
        <v>-404.404</v>
      </c>
      <c r="C8957" s="1">
        <v>0.84357599070886202</v>
      </c>
      <c r="D8957">
        <v>7.9221450909861598E-3</v>
      </c>
    </row>
    <row r="8958" spans="1:4" x14ac:dyDescent="0.45">
      <c r="A8958">
        <v>4478.2719999999999</v>
      </c>
      <c r="B8958">
        <v>-404.404</v>
      </c>
      <c r="C8958" s="1">
        <v>0.84356902031789904</v>
      </c>
      <c r="D8958">
        <v>7.9225936813622708E-3</v>
      </c>
    </row>
    <row r="8959" spans="1:4" x14ac:dyDescent="0.45">
      <c r="A8959">
        <v>4478.7719999999999</v>
      </c>
      <c r="B8959">
        <v>-404.404</v>
      </c>
      <c r="C8959" s="1">
        <v>0.84356003785531797</v>
      </c>
      <c r="D8959">
        <v>7.92388374883299E-3</v>
      </c>
    </row>
    <row r="8960" spans="1:4" x14ac:dyDescent="0.45">
      <c r="A8960">
        <v>4479.2719999999999</v>
      </c>
      <c r="B8960">
        <v>-404.404</v>
      </c>
      <c r="C8960" s="1">
        <v>0.84356548308608303</v>
      </c>
      <c r="D8960">
        <v>7.9228347133560306E-3</v>
      </c>
    </row>
    <row r="8961" spans="1:4" x14ac:dyDescent="0.45">
      <c r="A8961">
        <v>4479.7719999999999</v>
      </c>
      <c r="B8961">
        <v>-404.404</v>
      </c>
      <c r="C8961" s="1">
        <v>0.84358637453885299</v>
      </c>
      <c r="D8961">
        <v>7.9214315675223204E-3</v>
      </c>
    </row>
    <row r="8962" spans="1:4" x14ac:dyDescent="0.45">
      <c r="A8962">
        <v>4480.2719999999999</v>
      </c>
      <c r="B8962">
        <v>-404.404</v>
      </c>
      <c r="C8962" s="1">
        <v>0.84360964611971301</v>
      </c>
      <c r="D8962">
        <v>7.9238382500312499E-3</v>
      </c>
    </row>
    <row r="8963" spans="1:4" x14ac:dyDescent="0.45">
      <c r="A8963">
        <v>4480.7719999999999</v>
      </c>
      <c r="B8963">
        <v>-404.404</v>
      </c>
      <c r="C8963" s="1">
        <v>0.84362823462945902</v>
      </c>
      <c r="D8963">
        <v>7.9231290337871598E-3</v>
      </c>
    </row>
    <row r="8964" spans="1:4" x14ac:dyDescent="0.45">
      <c r="A8964">
        <v>4481.2719999999999</v>
      </c>
      <c r="B8964">
        <v>-404.404</v>
      </c>
      <c r="C8964" s="1">
        <v>0.84368322509118399</v>
      </c>
      <c r="D8964">
        <v>7.9236449236858193E-3</v>
      </c>
    </row>
    <row r="8965" spans="1:4" x14ac:dyDescent="0.45">
      <c r="A8965">
        <v>4481.7719999999999</v>
      </c>
      <c r="B8965">
        <v>-404.404</v>
      </c>
      <c r="C8965" s="1">
        <v>0.84367859087438601</v>
      </c>
      <c r="D8965">
        <v>7.9230317932311705E-3</v>
      </c>
    </row>
    <row r="8966" spans="1:4" x14ac:dyDescent="0.45">
      <c r="A8966">
        <v>4482.2719999999999</v>
      </c>
      <c r="B8966">
        <v>-404.404</v>
      </c>
      <c r="C8966" s="1">
        <v>0.84366805971135905</v>
      </c>
      <c r="D8966">
        <v>7.9223070014228895E-3</v>
      </c>
    </row>
    <row r="8967" spans="1:4" x14ac:dyDescent="0.45">
      <c r="A8967">
        <v>4482.7719999999999</v>
      </c>
      <c r="B8967">
        <v>-404.404</v>
      </c>
      <c r="C8967" s="1">
        <v>0.84365939855796701</v>
      </c>
      <c r="D8967">
        <v>7.9267747486712198E-3</v>
      </c>
    </row>
    <row r="8968" spans="1:4" x14ac:dyDescent="0.45">
      <c r="A8968">
        <v>4483.2719999999999</v>
      </c>
      <c r="B8968">
        <v>-404.404</v>
      </c>
      <c r="C8968" s="1">
        <v>0.84367533378527204</v>
      </c>
      <c r="D8968">
        <v>7.9262844083213893E-3</v>
      </c>
    </row>
    <row r="8969" spans="1:4" x14ac:dyDescent="0.45">
      <c r="A8969">
        <v>4483.7719999999999</v>
      </c>
      <c r="B8969">
        <v>-404.404</v>
      </c>
      <c r="C8969" s="1">
        <v>0.84372396395273097</v>
      </c>
      <c r="D8969">
        <v>7.9236543287555094E-3</v>
      </c>
    </row>
    <row r="8970" spans="1:4" x14ac:dyDescent="0.45">
      <c r="A8970">
        <v>4484.2719999999999</v>
      </c>
      <c r="B8970">
        <v>-404.404</v>
      </c>
      <c r="C8970" s="1">
        <v>0.84382747859881002</v>
      </c>
      <c r="D8970">
        <v>7.9251004450714198E-3</v>
      </c>
    </row>
    <row r="8971" spans="1:4" x14ac:dyDescent="0.45">
      <c r="A8971">
        <v>4484.7719999999999</v>
      </c>
      <c r="B8971">
        <v>-404.404</v>
      </c>
      <c r="C8971" s="1">
        <v>0.84401914980326498</v>
      </c>
      <c r="D8971">
        <v>7.9260871795098099E-3</v>
      </c>
    </row>
    <row r="8972" spans="1:4" x14ac:dyDescent="0.45">
      <c r="A8972">
        <v>4485.2719999999999</v>
      </c>
      <c r="B8972">
        <v>-404.404</v>
      </c>
      <c r="C8972" s="1">
        <v>0.84417787564699298</v>
      </c>
      <c r="D8972">
        <v>7.9289137629177091E-3</v>
      </c>
    </row>
    <row r="8973" spans="1:4" x14ac:dyDescent="0.45">
      <c r="A8973">
        <v>4485.7719999999999</v>
      </c>
      <c r="B8973">
        <v>-404.404</v>
      </c>
      <c r="C8973" s="1">
        <v>0.84433660149072098</v>
      </c>
      <c r="D8973">
        <v>7.9317403463255998E-3</v>
      </c>
    </row>
    <row r="8974" spans="1:4" x14ac:dyDescent="0.45">
      <c r="A8974">
        <v>4486.2719999999999</v>
      </c>
      <c r="B8974">
        <v>-404.404</v>
      </c>
      <c r="C8974" s="1">
        <v>0.84449532733444899</v>
      </c>
      <c r="D8974">
        <v>7.9345669297334904E-3</v>
      </c>
    </row>
    <row r="8975" spans="1:4" x14ac:dyDescent="0.45">
      <c r="A8975">
        <v>4486.7719999999999</v>
      </c>
      <c r="B8975">
        <v>-404.404</v>
      </c>
      <c r="C8975" s="1">
        <v>0.84446147051435505</v>
      </c>
      <c r="D8975">
        <v>7.9335101841737799E-3</v>
      </c>
    </row>
    <row r="8976" spans="1:4" x14ac:dyDescent="0.45">
      <c r="A8976">
        <v>4487.2719999999999</v>
      </c>
      <c r="B8976">
        <v>-404.404</v>
      </c>
      <c r="C8976" s="1">
        <v>0.84444336021647004</v>
      </c>
      <c r="D8976">
        <v>7.9327830028366794E-3</v>
      </c>
    </row>
    <row r="8977" spans="1:4" x14ac:dyDescent="0.45">
      <c r="A8977">
        <v>4487.7719999999999</v>
      </c>
      <c r="B8977">
        <v>-404.404</v>
      </c>
      <c r="C8977" s="1">
        <v>0.84441516158201402</v>
      </c>
      <c r="D8977">
        <v>7.9340848089405301E-3</v>
      </c>
    </row>
    <row r="8978" spans="1:4" x14ac:dyDescent="0.45">
      <c r="A8978">
        <v>4488.2719999999999</v>
      </c>
      <c r="B8978">
        <v>-404.404</v>
      </c>
      <c r="C8978" s="1">
        <v>0.84438126111314604</v>
      </c>
      <c r="D8978">
        <v>7.9345850127596103E-3</v>
      </c>
    </row>
    <row r="8979" spans="1:4" x14ac:dyDescent="0.45">
      <c r="A8979">
        <v>4488.7719999999999</v>
      </c>
      <c r="B8979">
        <v>-404.404</v>
      </c>
      <c r="C8979" s="1">
        <v>0.84435134399717904</v>
      </c>
      <c r="D8979">
        <v>7.9336316953337108E-3</v>
      </c>
    </row>
    <row r="8980" spans="1:4" x14ac:dyDescent="0.45">
      <c r="A8980">
        <v>4489.2719999999999</v>
      </c>
      <c r="B8980">
        <v>-404.404</v>
      </c>
      <c r="C8980" s="1">
        <v>0.84431112772582195</v>
      </c>
      <c r="D8980">
        <v>7.9314582122599394E-3</v>
      </c>
    </row>
    <row r="8981" spans="1:4" x14ac:dyDescent="0.45">
      <c r="A8981">
        <v>4489.7719999999999</v>
      </c>
      <c r="B8981">
        <v>-404.404</v>
      </c>
      <c r="C8981" s="1">
        <v>0.84425628432673205</v>
      </c>
      <c r="D8981">
        <v>7.9276178793266303E-3</v>
      </c>
    </row>
    <row r="8982" spans="1:4" x14ac:dyDescent="0.45">
      <c r="A8982">
        <v>4490.2719999999999</v>
      </c>
      <c r="B8982">
        <v>-404.404</v>
      </c>
      <c r="C8982" s="1">
        <v>0.84426178061298796</v>
      </c>
      <c r="D8982">
        <v>7.9312185231990399E-3</v>
      </c>
    </row>
    <row r="8983" spans="1:4" x14ac:dyDescent="0.45">
      <c r="A8983">
        <v>4490.7719999999999</v>
      </c>
      <c r="B8983">
        <v>-404.404</v>
      </c>
      <c r="C8983" s="1">
        <v>0.844226289561123</v>
      </c>
      <c r="D8983">
        <v>7.9280044535421108E-3</v>
      </c>
    </row>
    <row r="8984" spans="1:4" x14ac:dyDescent="0.45">
      <c r="A8984">
        <v>4491.2719999999999</v>
      </c>
      <c r="B8984">
        <v>-404.404</v>
      </c>
      <c r="C8984" s="1">
        <v>0.84420418232687999</v>
      </c>
      <c r="D8984">
        <v>7.9302389928818297E-3</v>
      </c>
    </row>
    <row r="8985" spans="1:4" x14ac:dyDescent="0.45">
      <c r="A8985">
        <v>4491.7719999999999</v>
      </c>
      <c r="B8985">
        <v>-404.404</v>
      </c>
      <c r="C8985" s="1">
        <v>0.84419430218589697</v>
      </c>
      <c r="D8985">
        <v>7.9295235699369006E-3</v>
      </c>
    </row>
    <row r="8986" spans="1:4" x14ac:dyDescent="0.45">
      <c r="A8986">
        <v>4492.2719999999999</v>
      </c>
      <c r="B8986">
        <v>-404.404</v>
      </c>
      <c r="C8986" s="1">
        <v>0.84418550040503504</v>
      </c>
      <c r="D8986">
        <v>7.9284630973071608E-3</v>
      </c>
    </row>
    <row r="8987" spans="1:4" x14ac:dyDescent="0.45">
      <c r="A8987">
        <v>4492.7719999999999</v>
      </c>
      <c r="B8987">
        <v>-404.404</v>
      </c>
      <c r="C8987" s="1">
        <v>0.84413395401253</v>
      </c>
      <c r="D8987">
        <v>7.9283071982987098E-3</v>
      </c>
    </row>
    <row r="8988" spans="1:4" x14ac:dyDescent="0.45">
      <c r="A8988">
        <v>4493.2719999999999</v>
      </c>
      <c r="B8988">
        <v>-404.404</v>
      </c>
      <c r="C8988" s="1">
        <v>0.84409859351873495</v>
      </c>
      <c r="D8988">
        <v>7.928145813306E-3</v>
      </c>
    </row>
    <row r="8989" spans="1:4" x14ac:dyDescent="0.45">
      <c r="A8989">
        <v>4493.7719999999999</v>
      </c>
      <c r="B8989">
        <v>-404.404</v>
      </c>
      <c r="C8989" s="1">
        <v>0.84409912654193098</v>
      </c>
      <c r="D8989">
        <v>7.9275699408530506E-3</v>
      </c>
    </row>
    <row r="8990" spans="1:4" x14ac:dyDescent="0.45">
      <c r="A8990">
        <v>4494.2719999999999</v>
      </c>
      <c r="B8990">
        <v>-404.404</v>
      </c>
      <c r="C8990" s="1">
        <v>0.84405207392501003</v>
      </c>
      <c r="D8990">
        <v>7.9279688489188802E-3</v>
      </c>
    </row>
    <row r="8991" spans="1:4" x14ac:dyDescent="0.45">
      <c r="A8991">
        <v>4494.7719999999999</v>
      </c>
      <c r="B8991">
        <v>-404.404</v>
      </c>
      <c r="C8991" s="1">
        <v>0.84400386288015605</v>
      </c>
      <c r="D8991">
        <v>7.9279685082047809E-3</v>
      </c>
    </row>
    <row r="8992" spans="1:4" x14ac:dyDescent="0.45">
      <c r="A8992">
        <v>4495.2719999999999</v>
      </c>
      <c r="B8992">
        <v>-404.404</v>
      </c>
      <c r="C8992" s="1">
        <v>0.84396530023907501</v>
      </c>
      <c r="D8992">
        <v>7.9253465583513406E-3</v>
      </c>
    </row>
    <row r="8993" spans="1:4" x14ac:dyDescent="0.45">
      <c r="A8993">
        <v>4495.7719999999999</v>
      </c>
      <c r="B8993">
        <v>-404.404</v>
      </c>
      <c r="C8993" s="1">
        <v>0.84392673759799297</v>
      </c>
      <c r="D8993">
        <v>7.92272460849789E-3</v>
      </c>
    </row>
    <row r="8994" spans="1:4" x14ac:dyDescent="0.45">
      <c r="A8994">
        <v>4496.2719999999999</v>
      </c>
      <c r="B8994">
        <v>-404.404</v>
      </c>
      <c r="C8994" s="1">
        <v>0.84391913296257504</v>
      </c>
      <c r="D8994">
        <v>7.9258035824338307E-3</v>
      </c>
    </row>
    <row r="8995" spans="1:4" x14ac:dyDescent="0.45">
      <c r="A8995">
        <v>4496.7719999999999</v>
      </c>
      <c r="B8995">
        <v>-404.404</v>
      </c>
      <c r="C8995" s="1">
        <v>0.84390088204406299</v>
      </c>
      <c r="D8995">
        <v>7.9294967812909498E-3</v>
      </c>
    </row>
    <row r="8996" spans="1:4" x14ac:dyDescent="0.45">
      <c r="A8996">
        <v>4497.2719999999999</v>
      </c>
      <c r="B8996">
        <v>-404.404</v>
      </c>
      <c r="C8996" s="1">
        <v>0.84393576417139005</v>
      </c>
      <c r="D8996">
        <v>7.9286575034957594E-3</v>
      </c>
    </row>
    <row r="8997" spans="1:4" x14ac:dyDescent="0.45">
      <c r="A8997">
        <v>4497.7719999999999</v>
      </c>
      <c r="B8997">
        <v>-404.404</v>
      </c>
      <c r="C8997" s="1">
        <v>0.843960080918155</v>
      </c>
      <c r="D8997">
        <v>7.9266600638545903E-3</v>
      </c>
    </row>
    <row r="8998" spans="1:4" x14ac:dyDescent="0.45">
      <c r="A8998">
        <v>4498.2719999999999</v>
      </c>
      <c r="B8998">
        <v>-404.404</v>
      </c>
      <c r="C8998" s="1">
        <v>0.84395146285567801</v>
      </c>
      <c r="D8998">
        <v>7.9253312788727503E-3</v>
      </c>
    </row>
    <row r="8999" spans="1:4" x14ac:dyDescent="0.45">
      <c r="A8999">
        <v>4498.7719999999999</v>
      </c>
      <c r="B8999">
        <v>-404.404</v>
      </c>
      <c r="C8999" s="1">
        <v>0.84394284479320203</v>
      </c>
      <c r="D8999">
        <v>7.9240024938909102E-3</v>
      </c>
    </row>
    <row r="9000" spans="1:4" x14ac:dyDescent="0.45">
      <c r="A9000">
        <v>4499.2719999999999</v>
      </c>
      <c r="B9000">
        <v>-404.404</v>
      </c>
      <c r="C9000" s="1">
        <v>0.843929429796899</v>
      </c>
      <c r="D9000">
        <v>7.9232697677805095E-3</v>
      </c>
    </row>
    <row r="9001" spans="1:4" x14ac:dyDescent="0.45">
      <c r="A9001">
        <v>4499.7719999999999</v>
      </c>
      <c r="B9001">
        <v>-404.404</v>
      </c>
      <c r="C9001" s="1">
        <v>0.84388542952401002</v>
      </c>
      <c r="D9001">
        <v>7.9269727939679201E-3</v>
      </c>
    </row>
    <row r="9002" spans="1:4" x14ac:dyDescent="0.45">
      <c r="A9002">
        <v>4500.2719999999999</v>
      </c>
      <c r="B9002">
        <v>-404.404</v>
      </c>
      <c r="C9002" s="1">
        <v>0.84390047772999999</v>
      </c>
      <c r="D9002">
        <v>7.9283754003376394E-3</v>
      </c>
    </row>
    <row r="9003" spans="1:4" x14ac:dyDescent="0.45">
      <c r="A9003">
        <v>4500.7719999999999</v>
      </c>
      <c r="B9003">
        <v>-404.404</v>
      </c>
      <c r="C9003" s="1">
        <v>0.84389962685332698</v>
      </c>
      <c r="D9003">
        <v>7.9247762692358208E-3</v>
      </c>
    </row>
    <row r="9004" spans="1:4" x14ac:dyDescent="0.45">
      <c r="A9004">
        <v>4501.2719999999999</v>
      </c>
      <c r="B9004">
        <v>-404.404</v>
      </c>
      <c r="C9004" s="1">
        <v>0.843879770071983</v>
      </c>
      <c r="D9004">
        <v>7.9282921676062396E-3</v>
      </c>
    </row>
    <row r="9005" spans="1:4" x14ac:dyDescent="0.45">
      <c r="A9005">
        <v>4501.7719999999999</v>
      </c>
      <c r="B9005">
        <v>-404.404</v>
      </c>
      <c r="C9005" s="1">
        <v>0.84386383761699801</v>
      </c>
      <c r="D9005">
        <v>7.9294231259714795E-3</v>
      </c>
    </row>
    <row r="9006" spans="1:4" x14ac:dyDescent="0.45">
      <c r="A9006">
        <v>4502.2719999999999</v>
      </c>
      <c r="B9006">
        <v>-404.404</v>
      </c>
      <c r="C9006" s="1">
        <v>0.84385019665220495</v>
      </c>
      <c r="D9006">
        <v>7.929280515885E-3</v>
      </c>
    </row>
    <row r="9007" spans="1:4" x14ac:dyDescent="0.45">
      <c r="A9007">
        <v>4502.7719999999999</v>
      </c>
      <c r="B9007">
        <v>-404.404</v>
      </c>
      <c r="C9007" s="1">
        <v>0.843821298045074</v>
      </c>
      <c r="D9007">
        <v>7.9293839140674501E-3</v>
      </c>
    </row>
    <row r="9008" spans="1:4" x14ac:dyDescent="0.45">
      <c r="A9008">
        <v>4503.2719999999999</v>
      </c>
      <c r="B9008">
        <v>-404.404</v>
      </c>
      <c r="C9008" s="1">
        <v>0.84379768246952003</v>
      </c>
      <c r="D9008">
        <v>7.9266696583635901E-3</v>
      </c>
    </row>
    <row r="9009" spans="1:4" x14ac:dyDescent="0.45">
      <c r="A9009">
        <v>4503.7719999999999</v>
      </c>
      <c r="B9009">
        <v>-404.404</v>
      </c>
      <c r="C9009" s="1">
        <v>0.84381326980723204</v>
      </c>
      <c r="D9009">
        <v>7.9207437037722098E-3</v>
      </c>
    </row>
    <row r="9010" spans="1:4" x14ac:dyDescent="0.45">
      <c r="A9010">
        <v>4504.2719999999999</v>
      </c>
      <c r="B9010">
        <v>-404.404</v>
      </c>
      <c r="C9010" s="1">
        <v>0.84381844383440197</v>
      </c>
      <c r="D9010">
        <v>7.9224368444681999E-3</v>
      </c>
    </row>
    <row r="9011" spans="1:4" x14ac:dyDescent="0.45">
      <c r="A9011">
        <v>4504.7719999999999</v>
      </c>
      <c r="B9011">
        <v>-404.404</v>
      </c>
      <c r="C9011" s="1">
        <v>0.84381958909187404</v>
      </c>
      <c r="D9011">
        <v>7.9228978106006594E-3</v>
      </c>
    </row>
    <row r="9012" spans="1:4" x14ac:dyDescent="0.45">
      <c r="A9012">
        <v>4505.2719999999999</v>
      </c>
      <c r="B9012">
        <v>-404.404</v>
      </c>
      <c r="C9012" s="1">
        <v>0.84382378587746898</v>
      </c>
      <c r="D9012">
        <v>7.9233380890103792E-3</v>
      </c>
    </row>
    <row r="9013" spans="1:4" x14ac:dyDescent="0.45">
      <c r="A9013">
        <v>4505.7719999999999</v>
      </c>
      <c r="B9013">
        <v>-404.404</v>
      </c>
      <c r="C9013" s="1">
        <v>0.84382827710875996</v>
      </c>
      <c r="D9013">
        <v>7.9237763712363303E-3</v>
      </c>
    </row>
    <row r="9014" spans="1:4" x14ac:dyDescent="0.45">
      <c r="A9014">
        <v>4506.2719999999999</v>
      </c>
      <c r="B9014">
        <v>-404.404</v>
      </c>
      <c r="C9014" s="1">
        <v>0.84381695598461004</v>
      </c>
      <c r="D9014">
        <v>7.9241621661457502E-3</v>
      </c>
    </row>
    <row r="9015" spans="1:4" x14ac:dyDescent="0.45">
      <c r="A9015">
        <v>4506.7719999999999</v>
      </c>
      <c r="B9015">
        <v>-404.404</v>
      </c>
      <c r="C9015" s="1">
        <v>0.84381730260819898</v>
      </c>
      <c r="D9015">
        <v>7.92637013191742E-3</v>
      </c>
    </row>
    <row r="9016" spans="1:4" x14ac:dyDescent="0.45">
      <c r="A9016">
        <v>4507.2719999999999</v>
      </c>
      <c r="B9016">
        <v>-404.404</v>
      </c>
      <c r="C9016" s="1">
        <v>0.84382627435933599</v>
      </c>
      <c r="D9016">
        <v>7.9274925001789499E-3</v>
      </c>
    </row>
    <row r="9017" spans="1:4" x14ac:dyDescent="0.45">
      <c r="A9017">
        <v>4507.7719999999999</v>
      </c>
      <c r="B9017">
        <v>-404.404</v>
      </c>
      <c r="C9017" s="1">
        <v>0.84382311336978799</v>
      </c>
      <c r="D9017">
        <v>7.9266162343930302E-3</v>
      </c>
    </row>
    <row r="9018" spans="1:4" x14ac:dyDescent="0.45">
      <c r="A9018">
        <v>4508.2719999999999</v>
      </c>
      <c r="B9018">
        <v>-404.404</v>
      </c>
      <c r="C9018" s="1">
        <v>0.84380732628913901</v>
      </c>
      <c r="D9018">
        <v>7.9262423731497594E-3</v>
      </c>
    </row>
    <row r="9019" spans="1:4" x14ac:dyDescent="0.45">
      <c r="A9019">
        <v>4508.7719999999999</v>
      </c>
      <c r="B9019">
        <v>-404.404</v>
      </c>
      <c r="C9019" s="1">
        <v>0.84382885322532497</v>
      </c>
      <c r="D9019">
        <v>7.9281395311949308E-3</v>
      </c>
    </row>
    <row r="9020" spans="1:4" x14ac:dyDescent="0.45">
      <c r="A9020">
        <v>4509.2719999999999</v>
      </c>
      <c r="B9020">
        <v>-404.404</v>
      </c>
      <c r="C9020" s="1">
        <v>0.84384638179112403</v>
      </c>
      <c r="D9020">
        <v>7.9294470523392797E-3</v>
      </c>
    </row>
    <row r="9021" spans="1:4" x14ac:dyDescent="0.45">
      <c r="A9021">
        <v>4509.7719999999999</v>
      </c>
      <c r="B9021">
        <v>-404.404</v>
      </c>
      <c r="C9021" s="1">
        <v>0.84383220899170996</v>
      </c>
      <c r="D9021">
        <v>7.9260795951985596E-3</v>
      </c>
    </row>
    <row r="9022" spans="1:4" x14ac:dyDescent="0.45">
      <c r="A9022">
        <v>4510.2719999999999</v>
      </c>
      <c r="B9022">
        <v>-404.404</v>
      </c>
      <c r="C9022" s="1">
        <v>0.84381980477310903</v>
      </c>
      <c r="D9022">
        <v>7.9257713479318707E-3</v>
      </c>
    </row>
    <row r="9023" spans="1:4" x14ac:dyDescent="0.45">
      <c r="A9023">
        <v>4510.7719999999999</v>
      </c>
      <c r="B9023">
        <v>-404.404</v>
      </c>
      <c r="C9023" s="1">
        <v>0.84381167355323605</v>
      </c>
      <c r="D9023">
        <v>7.9271864262501594E-3</v>
      </c>
    </row>
    <row r="9024" spans="1:4" x14ac:dyDescent="0.45">
      <c r="A9024">
        <v>4511.2719999999999</v>
      </c>
      <c r="B9024">
        <v>-404.404</v>
      </c>
      <c r="C9024" s="1">
        <v>0.843807585438347</v>
      </c>
      <c r="D9024">
        <v>7.9248625698453892E-3</v>
      </c>
    </row>
    <row r="9025" spans="1:4" x14ac:dyDescent="0.45">
      <c r="A9025">
        <v>4511.7719999999999</v>
      </c>
      <c r="B9025">
        <v>-404.404</v>
      </c>
      <c r="C9025" s="1">
        <v>0.84380953443604401</v>
      </c>
      <c r="D9025">
        <v>7.9236616576909297E-3</v>
      </c>
    </row>
    <row r="9026" spans="1:4" x14ac:dyDescent="0.45">
      <c r="A9026">
        <v>4512.2719999999999</v>
      </c>
      <c r="B9026">
        <v>-404.404</v>
      </c>
      <c r="C9026" s="1">
        <v>0.84381631788414801</v>
      </c>
      <c r="D9026">
        <v>7.9251941002851396E-3</v>
      </c>
    </row>
    <row r="9027" spans="1:4" x14ac:dyDescent="0.45">
      <c r="A9027">
        <v>4512.7719999999999</v>
      </c>
      <c r="B9027">
        <v>-404.404</v>
      </c>
      <c r="C9027" s="1">
        <v>0.84382027452847097</v>
      </c>
      <c r="D9027">
        <v>7.9259905096882403E-3</v>
      </c>
    </row>
    <row r="9028" spans="1:4" x14ac:dyDescent="0.45">
      <c r="A9028">
        <v>4513.2719999999999</v>
      </c>
      <c r="B9028">
        <v>-404.404</v>
      </c>
      <c r="C9028" s="1">
        <v>0.84382058118261205</v>
      </c>
      <c r="D9028">
        <v>7.9255370156736202E-3</v>
      </c>
    </row>
    <row r="9029" spans="1:4" x14ac:dyDescent="0.45">
      <c r="A9029">
        <v>4513.7719999999999</v>
      </c>
      <c r="B9029">
        <v>-404.404</v>
      </c>
      <c r="C9029" s="1">
        <v>0.84384328546152598</v>
      </c>
      <c r="D9029">
        <v>7.9281937770091793E-3</v>
      </c>
    </row>
    <row r="9030" spans="1:4" x14ac:dyDescent="0.45">
      <c r="A9030">
        <v>4514.2719999999999</v>
      </c>
      <c r="B9030">
        <v>-404.404</v>
      </c>
      <c r="C9030" s="1">
        <v>0.84386230866532597</v>
      </c>
      <c r="D9030">
        <v>7.9271432418739698E-3</v>
      </c>
    </row>
    <row r="9031" spans="1:4" x14ac:dyDescent="0.45">
      <c r="A9031">
        <v>4514.7719999999999</v>
      </c>
      <c r="B9031">
        <v>-404.404</v>
      </c>
      <c r="C9031" s="1">
        <v>0.84389163778915899</v>
      </c>
      <c r="D9031">
        <v>7.9264697273309301E-3</v>
      </c>
    </row>
    <row r="9032" spans="1:4" x14ac:dyDescent="0.45">
      <c r="A9032">
        <v>4515.2719999999999</v>
      </c>
      <c r="B9032">
        <v>-404.404</v>
      </c>
      <c r="C9032" s="1">
        <v>0.84390536463907195</v>
      </c>
      <c r="D9032">
        <v>7.9262345319883101E-3</v>
      </c>
    </row>
    <row r="9033" spans="1:4" x14ac:dyDescent="0.45">
      <c r="A9033">
        <v>4515.7719999999999</v>
      </c>
      <c r="B9033">
        <v>-404.404</v>
      </c>
      <c r="C9033" s="1">
        <v>0.84391749005255601</v>
      </c>
      <c r="D9033">
        <v>7.9260381203318693E-3</v>
      </c>
    </row>
    <row r="9034" spans="1:4" x14ac:dyDescent="0.45">
      <c r="A9034">
        <v>4516.2719999999999</v>
      </c>
      <c r="B9034">
        <v>-404.404</v>
      </c>
      <c r="C9034" s="1">
        <v>0.84392961546603995</v>
      </c>
      <c r="D9034">
        <v>7.9258417086754199E-3</v>
      </c>
    </row>
    <row r="9035" spans="1:4" x14ac:dyDescent="0.45">
      <c r="A9035">
        <v>4516.7719999999999</v>
      </c>
      <c r="B9035">
        <v>-404.404</v>
      </c>
      <c r="C9035" s="1">
        <v>0.84393175301276102</v>
      </c>
      <c r="D9035">
        <v>7.9261267327199996E-3</v>
      </c>
    </row>
    <row r="9036" spans="1:4" x14ac:dyDescent="0.45">
      <c r="A9036">
        <v>4517.2719999999999</v>
      </c>
      <c r="B9036">
        <v>-404.404</v>
      </c>
      <c r="C9036" s="1">
        <v>0.84392465434810304</v>
      </c>
      <c r="D9036">
        <v>7.9250865098648097E-3</v>
      </c>
    </row>
    <row r="9037" spans="1:4" x14ac:dyDescent="0.45">
      <c r="A9037">
        <v>4517.7719999999999</v>
      </c>
      <c r="B9037">
        <v>-404.404</v>
      </c>
      <c r="C9037" s="1">
        <v>0.84393107844042103</v>
      </c>
      <c r="D9037">
        <v>7.9220231642636203E-3</v>
      </c>
    </row>
    <row r="9038" spans="1:4" x14ac:dyDescent="0.45">
      <c r="A9038">
        <v>4518.2719999999999</v>
      </c>
      <c r="B9038">
        <v>-404.404</v>
      </c>
      <c r="C9038" s="1">
        <v>0.84396079542459601</v>
      </c>
      <c r="D9038">
        <v>7.9232915774014503E-3</v>
      </c>
    </row>
    <row r="9039" spans="1:4" x14ac:dyDescent="0.45">
      <c r="A9039">
        <v>4518.7719999999999</v>
      </c>
      <c r="B9039">
        <v>-404.404</v>
      </c>
      <c r="C9039" s="1">
        <v>0.843948859580402</v>
      </c>
      <c r="D9039">
        <v>7.92551133439965E-3</v>
      </c>
    </row>
    <row r="9040" spans="1:4" x14ac:dyDescent="0.45">
      <c r="A9040">
        <v>4519.2719999999999</v>
      </c>
      <c r="B9040">
        <v>-404.404</v>
      </c>
      <c r="C9040" s="1">
        <v>0.84393692373620799</v>
      </c>
      <c r="D9040">
        <v>7.9277310913978497E-3</v>
      </c>
    </row>
    <row r="9041" spans="1:8" x14ac:dyDescent="0.45">
      <c r="A9041">
        <v>4519.7719999999999</v>
      </c>
      <c r="B9041">
        <v>-404.404</v>
      </c>
      <c r="C9041" s="1">
        <v>0.84392499778791297</v>
      </c>
      <c r="D9041">
        <v>7.9227812382783695E-3</v>
      </c>
    </row>
    <row r="9042" spans="1:8" x14ac:dyDescent="0.45">
      <c r="A9042" s="44">
        <v>4520.2719999999999</v>
      </c>
      <c r="B9042">
        <v>-404.404</v>
      </c>
      <c r="C9042" s="1">
        <v>0.84391695420948998</v>
      </c>
      <c r="D9042">
        <v>7.9228691152584997E-3</v>
      </c>
      <c r="F9042" s="44">
        <v>4520.2719999999999</v>
      </c>
      <c r="G9042">
        <f t="shared" ref="G9042:G9105" si="25">F9042-$F$9683</f>
        <v>-320.5</v>
      </c>
      <c r="H9042" s="1">
        <v>0.84391695420948998</v>
      </c>
    </row>
    <row r="9043" spans="1:8" x14ac:dyDescent="0.45">
      <c r="A9043" s="44">
        <v>4520.7719999999999</v>
      </c>
      <c r="B9043">
        <v>-404.404</v>
      </c>
      <c r="C9043" s="1">
        <v>0.84391064976734598</v>
      </c>
      <c r="D9043">
        <v>7.9252531395809008E-3</v>
      </c>
      <c r="F9043" s="44">
        <v>4520.7719999999999</v>
      </c>
      <c r="G9043">
        <f t="shared" si="25"/>
        <v>-320</v>
      </c>
      <c r="H9043" s="1">
        <v>0.84391064976734598</v>
      </c>
    </row>
    <row r="9044" spans="1:8" x14ac:dyDescent="0.45">
      <c r="A9044" s="44">
        <v>4521.2719999999999</v>
      </c>
      <c r="B9044">
        <v>-404.404</v>
      </c>
      <c r="C9044" s="1">
        <v>0.843929835928104</v>
      </c>
      <c r="D9044">
        <v>7.9289661872262805E-3</v>
      </c>
      <c r="F9044" s="44">
        <v>4521.2719999999999</v>
      </c>
      <c r="G9044">
        <f t="shared" si="25"/>
        <v>-319.5</v>
      </c>
      <c r="H9044" s="1">
        <v>0.843929835928104</v>
      </c>
    </row>
    <row r="9045" spans="1:8" x14ac:dyDescent="0.45">
      <c r="A9045" s="44">
        <v>4521.7719999999999</v>
      </c>
      <c r="B9045">
        <v>-404.404</v>
      </c>
      <c r="C9045" s="1">
        <v>0.843971522803318</v>
      </c>
      <c r="D9045">
        <v>7.9296737476973692E-3</v>
      </c>
      <c r="F9045" s="44">
        <v>4521.7719999999999</v>
      </c>
      <c r="G9045">
        <f t="shared" si="25"/>
        <v>-319</v>
      </c>
      <c r="H9045" s="1">
        <v>0.843971522803318</v>
      </c>
    </row>
    <row r="9046" spans="1:8" x14ac:dyDescent="0.45">
      <c r="A9046" s="44">
        <v>4522.2719999999999</v>
      </c>
      <c r="B9046">
        <v>-404.404</v>
      </c>
      <c r="C9046" s="1">
        <v>0.84401136062095306</v>
      </c>
      <c r="D9046">
        <v>7.9262588561701108E-3</v>
      </c>
      <c r="F9046" s="44">
        <v>4522.2719999999999</v>
      </c>
      <c r="G9046">
        <f t="shared" si="25"/>
        <v>-318.5</v>
      </c>
      <c r="H9046" s="1">
        <v>0.84401136062095306</v>
      </c>
    </row>
    <row r="9047" spans="1:8" x14ac:dyDescent="0.45">
      <c r="A9047" s="44">
        <v>4522.7719999999999</v>
      </c>
      <c r="B9047">
        <v>-404.404</v>
      </c>
      <c r="C9047" s="1">
        <v>0.844027341488643</v>
      </c>
      <c r="D9047">
        <v>7.9237393263216806E-3</v>
      </c>
      <c r="F9047" s="44">
        <v>4522.7719999999999</v>
      </c>
      <c r="G9047">
        <f t="shared" si="25"/>
        <v>-318</v>
      </c>
      <c r="H9047" s="1">
        <v>0.844027341488643</v>
      </c>
    </row>
    <row r="9048" spans="1:8" x14ac:dyDescent="0.45">
      <c r="A9048" s="44">
        <v>4523.2719999999999</v>
      </c>
      <c r="B9048">
        <v>-404.404</v>
      </c>
      <c r="C9048" s="1">
        <v>0.84399961072853003</v>
      </c>
      <c r="D9048">
        <v>7.9239092293875192E-3</v>
      </c>
      <c r="F9048" s="44">
        <v>4523.2719999999999</v>
      </c>
      <c r="G9048">
        <f t="shared" si="25"/>
        <v>-317.5</v>
      </c>
      <c r="H9048" s="1">
        <v>0.84399961072853003</v>
      </c>
    </row>
    <row r="9049" spans="1:8" x14ac:dyDescent="0.45">
      <c r="A9049" s="44">
        <v>4523.7719999999999</v>
      </c>
      <c r="B9049">
        <v>-404.404</v>
      </c>
      <c r="C9049" s="1">
        <v>0.84404241258276003</v>
      </c>
      <c r="D9049">
        <v>7.9297484227460104E-3</v>
      </c>
      <c r="F9049" s="44">
        <v>4523.7719999999999</v>
      </c>
      <c r="G9049">
        <f t="shared" si="25"/>
        <v>-317</v>
      </c>
      <c r="H9049" s="1">
        <v>0.84404241258276003</v>
      </c>
    </row>
    <row r="9050" spans="1:8" x14ac:dyDescent="0.45">
      <c r="A9050" s="44">
        <v>4524.2719999999999</v>
      </c>
      <c r="B9050">
        <v>-404.404</v>
      </c>
      <c r="C9050" s="1">
        <v>0.84408440087861902</v>
      </c>
      <c r="D9050">
        <v>7.9263239153255904E-3</v>
      </c>
      <c r="F9050" s="44">
        <v>4524.2719999999999</v>
      </c>
      <c r="G9050">
        <f t="shared" si="25"/>
        <v>-316.5</v>
      </c>
      <c r="H9050" s="1">
        <v>0.84408440087861902</v>
      </c>
    </row>
    <row r="9051" spans="1:8" x14ac:dyDescent="0.45">
      <c r="A9051" s="44">
        <v>4524.7719999999999</v>
      </c>
      <c r="B9051">
        <v>-404.404</v>
      </c>
      <c r="C9051" s="1">
        <v>0.84410861827358197</v>
      </c>
      <c r="D9051">
        <v>7.92714187750076E-3</v>
      </c>
      <c r="F9051" s="44">
        <v>4524.7719999999999</v>
      </c>
      <c r="G9051">
        <f t="shared" si="25"/>
        <v>-316</v>
      </c>
      <c r="H9051" s="1">
        <v>0.84410861827358197</v>
      </c>
    </row>
    <row r="9052" spans="1:8" x14ac:dyDescent="0.45">
      <c r="A9052" s="44">
        <v>4525.2719999999999</v>
      </c>
      <c r="B9052">
        <v>-404.404</v>
      </c>
      <c r="C9052" s="1">
        <v>0.84413648088692494</v>
      </c>
      <c r="D9052">
        <v>7.9275706997162694E-3</v>
      </c>
      <c r="F9052" s="44">
        <v>4525.2719999999999</v>
      </c>
      <c r="G9052">
        <f t="shared" si="25"/>
        <v>-315.5</v>
      </c>
      <c r="H9052" s="1">
        <v>0.84413648088692494</v>
      </c>
    </row>
    <row r="9053" spans="1:8" x14ac:dyDescent="0.45">
      <c r="A9053" s="44">
        <v>4525.7719999999999</v>
      </c>
      <c r="B9053">
        <v>-404.404</v>
      </c>
      <c r="C9053" s="1">
        <v>0.84416652567555905</v>
      </c>
      <c r="D9053">
        <v>7.9276357451349595E-3</v>
      </c>
      <c r="F9053" s="44">
        <v>4525.7719999999999</v>
      </c>
      <c r="G9053">
        <f t="shared" si="25"/>
        <v>-315</v>
      </c>
      <c r="H9053" s="1">
        <v>0.84416652567555905</v>
      </c>
    </row>
    <row r="9054" spans="1:8" x14ac:dyDescent="0.45">
      <c r="A9054" s="44">
        <v>4526.2719999999999</v>
      </c>
      <c r="B9054">
        <v>-404.404</v>
      </c>
      <c r="C9054" s="1">
        <v>0.84418699271105202</v>
      </c>
      <c r="D9054">
        <v>7.9282015637341507E-3</v>
      </c>
      <c r="F9054" s="44">
        <v>4526.2719999999999</v>
      </c>
      <c r="G9054">
        <f t="shared" si="25"/>
        <v>-314.5</v>
      </c>
      <c r="H9054" s="1">
        <v>0.84418699271105202</v>
      </c>
    </row>
    <row r="9055" spans="1:8" x14ac:dyDescent="0.45">
      <c r="A9055" s="44">
        <v>4526.7719999999999</v>
      </c>
      <c r="B9055">
        <v>-404.404</v>
      </c>
      <c r="C9055" s="1">
        <v>0.84419397112536598</v>
      </c>
      <c r="D9055">
        <v>7.9285294598955801E-3</v>
      </c>
      <c r="F9055" s="44">
        <v>4526.7719999999999</v>
      </c>
      <c r="G9055">
        <f t="shared" si="25"/>
        <v>-314</v>
      </c>
      <c r="H9055" s="1">
        <v>0.84419397112536598</v>
      </c>
    </row>
    <row r="9056" spans="1:8" x14ac:dyDescent="0.45">
      <c r="A9056" s="44">
        <v>4527.2719999999999</v>
      </c>
      <c r="B9056">
        <v>-404.404</v>
      </c>
      <c r="C9056" s="1">
        <v>0.84420231749453101</v>
      </c>
      <c r="D9056">
        <v>7.9282849988954601E-3</v>
      </c>
      <c r="F9056" s="44">
        <v>4527.2719999999999</v>
      </c>
      <c r="G9056">
        <f t="shared" si="25"/>
        <v>-313.5</v>
      </c>
      <c r="H9056" s="1">
        <v>0.84420231749453101</v>
      </c>
    </row>
    <row r="9057" spans="1:8" x14ac:dyDescent="0.45">
      <c r="A9057" s="44">
        <v>4527.7719999999999</v>
      </c>
      <c r="B9057">
        <v>-404.404</v>
      </c>
      <c r="C9057" s="1">
        <v>0.84423947417456902</v>
      </c>
      <c r="D9057">
        <v>7.9303922460830702E-3</v>
      </c>
      <c r="F9057" s="44">
        <v>4527.7719999999999</v>
      </c>
      <c r="G9057">
        <f t="shared" si="25"/>
        <v>-313</v>
      </c>
      <c r="H9057" s="1">
        <v>0.84423947417456902</v>
      </c>
    </row>
    <row r="9058" spans="1:8" x14ac:dyDescent="0.45">
      <c r="A9058" s="44">
        <v>4528.2719999999999</v>
      </c>
      <c r="B9058">
        <v>-404.404</v>
      </c>
      <c r="C9058" s="1">
        <v>0.84430524774831495</v>
      </c>
      <c r="D9058">
        <v>7.9330721802818392E-3</v>
      </c>
      <c r="F9058" s="44">
        <v>4528.2719999999999</v>
      </c>
      <c r="G9058">
        <f t="shared" si="25"/>
        <v>-312.5</v>
      </c>
      <c r="H9058" s="1">
        <v>0.84430524774831495</v>
      </c>
    </row>
    <row r="9059" spans="1:8" x14ac:dyDescent="0.45">
      <c r="A9059" s="44">
        <v>4528.7719999999999</v>
      </c>
      <c r="B9059">
        <v>-404.404</v>
      </c>
      <c r="C9059" s="1">
        <v>0.84433602833084898</v>
      </c>
      <c r="D9059">
        <v>7.9351190180973301E-3</v>
      </c>
      <c r="F9059" s="44">
        <v>4528.7719999999999</v>
      </c>
      <c r="G9059">
        <f t="shared" si="25"/>
        <v>-312</v>
      </c>
      <c r="H9059" s="1">
        <v>0.84433602833084898</v>
      </c>
    </row>
    <row r="9060" spans="1:8" x14ac:dyDescent="0.45">
      <c r="A9060" s="44">
        <v>4529.2719999999999</v>
      </c>
      <c r="B9060">
        <v>-404.404</v>
      </c>
      <c r="C9060" s="1">
        <v>0.844366808913383</v>
      </c>
      <c r="D9060">
        <v>7.9371658559128193E-3</v>
      </c>
      <c r="F9060" s="44">
        <v>4529.2719999999999</v>
      </c>
      <c r="G9060">
        <f t="shared" si="25"/>
        <v>-311.5</v>
      </c>
      <c r="H9060" s="1">
        <v>0.844366808913383</v>
      </c>
    </row>
    <row r="9061" spans="1:8" x14ac:dyDescent="0.45">
      <c r="A9061" s="44">
        <v>4529.7719999999999</v>
      </c>
      <c r="B9061">
        <v>-404.404</v>
      </c>
      <c r="C9061" s="1">
        <v>0.84442685253730398</v>
      </c>
      <c r="D9061">
        <v>7.9330436921164604E-3</v>
      </c>
      <c r="F9061" s="44">
        <v>4529.7719999999999</v>
      </c>
      <c r="G9061">
        <f t="shared" si="25"/>
        <v>-311</v>
      </c>
      <c r="H9061" s="1">
        <v>0.84442685253730398</v>
      </c>
    </row>
    <row r="9062" spans="1:8" x14ac:dyDescent="0.45">
      <c r="A9062" s="44">
        <v>4530.2719999999999</v>
      </c>
      <c r="B9062">
        <v>-404.404</v>
      </c>
      <c r="C9062" s="1">
        <v>0.84447302948559</v>
      </c>
      <c r="D9062">
        <v>7.9315709084249696E-3</v>
      </c>
      <c r="F9062" s="44">
        <v>4530.2719999999999</v>
      </c>
      <c r="G9062">
        <f t="shared" si="25"/>
        <v>-310.5</v>
      </c>
      <c r="H9062" s="1">
        <v>0.84447302948559</v>
      </c>
    </row>
    <row r="9063" spans="1:8" x14ac:dyDescent="0.45">
      <c r="A9063" s="44">
        <v>4530.7719999999999</v>
      </c>
      <c r="B9063">
        <v>-404.404</v>
      </c>
      <c r="C9063" s="1">
        <v>0.84449178522977797</v>
      </c>
      <c r="D9063">
        <v>7.9311205565387594E-3</v>
      </c>
      <c r="F9063" s="44">
        <v>4530.7719999999999</v>
      </c>
      <c r="G9063">
        <f t="shared" si="25"/>
        <v>-310</v>
      </c>
      <c r="H9063" s="1">
        <v>0.84449178522977797</v>
      </c>
    </row>
    <row r="9064" spans="1:8" x14ac:dyDescent="0.45">
      <c r="A9064" s="44">
        <v>4531.2719999999999</v>
      </c>
      <c r="B9064">
        <v>-404.404</v>
      </c>
      <c r="C9064" s="1">
        <v>0.84446638794663398</v>
      </c>
      <c r="D9064">
        <v>7.9299952005876407E-3</v>
      </c>
      <c r="F9064" s="44">
        <v>4531.2719999999999</v>
      </c>
      <c r="G9064">
        <f t="shared" si="25"/>
        <v>-309.5</v>
      </c>
      <c r="H9064" s="1">
        <v>0.84446638794663398</v>
      </c>
    </row>
    <row r="9065" spans="1:8" x14ac:dyDescent="0.45">
      <c r="A9065" s="44">
        <v>4531.7719999999999</v>
      </c>
      <c r="B9065">
        <v>-404.404</v>
      </c>
      <c r="C9065" s="1">
        <v>0.84443498054354904</v>
      </c>
      <c r="D9065">
        <v>7.9298501278050101E-3</v>
      </c>
      <c r="F9065" s="44">
        <v>4531.7719999999999</v>
      </c>
      <c r="G9065">
        <f t="shared" si="25"/>
        <v>-309</v>
      </c>
      <c r="H9065" s="1">
        <v>0.84443498054354904</v>
      </c>
    </row>
    <row r="9066" spans="1:8" x14ac:dyDescent="0.45">
      <c r="A9066" s="44">
        <v>4532.2719999999999</v>
      </c>
      <c r="B9066">
        <v>-404.404</v>
      </c>
      <c r="C9066" s="1">
        <v>0.84445014402292895</v>
      </c>
      <c r="D9066">
        <v>7.9309378753564599E-3</v>
      </c>
      <c r="F9066" s="44">
        <v>4532.2719999999999</v>
      </c>
      <c r="G9066">
        <f t="shared" si="25"/>
        <v>-308.5</v>
      </c>
      <c r="H9066" s="1">
        <v>0.84445014402292895</v>
      </c>
    </row>
    <row r="9067" spans="1:8" x14ac:dyDescent="0.45">
      <c r="A9067" s="44">
        <v>4532.7719999999999</v>
      </c>
      <c r="B9067">
        <v>-404.404</v>
      </c>
      <c r="C9067" s="1">
        <v>0.84446542272274505</v>
      </c>
      <c r="D9067">
        <v>7.9319400705272908E-3</v>
      </c>
      <c r="F9067" s="44">
        <v>4532.7719999999999</v>
      </c>
      <c r="G9067">
        <f t="shared" si="25"/>
        <v>-308</v>
      </c>
      <c r="H9067" s="1">
        <v>0.84446542272274505</v>
      </c>
    </row>
    <row r="9068" spans="1:8" x14ac:dyDescent="0.45">
      <c r="A9068" s="44">
        <v>4533.2719999999999</v>
      </c>
      <c r="B9068">
        <v>-404.404</v>
      </c>
      <c r="C9068" s="1">
        <v>0.84448163366062501</v>
      </c>
      <c r="D9068">
        <v>7.9322500691639507E-3</v>
      </c>
      <c r="F9068" s="44">
        <v>4533.2719999999999</v>
      </c>
      <c r="G9068">
        <f t="shared" si="25"/>
        <v>-307.5</v>
      </c>
      <c r="H9068" s="1">
        <v>0.84448163366062501</v>
      </c>
    </row>
    <row r="9069" spans="1:8" x14ac:dyDescent="0.45">
      <c r="A9069" s="44">
        <v>4533.7719999999999</v>
      </c>
      <c r="B9069">
        <v>-404.404</v>
      </c>
      <c r="C9069" s="1">
        <v>0.844475913404241</v>
      </c>
      <c r="D9069">
        <v>7.9292073242219294E-3</v>
      </c>
      <c r="F9069" s="44">
        <v>4533.7719999999999</v>
      </c>
      <c r="G9069">
        <f t="shared" si="25"/>
        <v>-307</v>
      </c>
      <c r="H9069" s="1">
        <v>0.844475913404241</v>
      </c>
    </row>
    <row r="9070" spans="1:8" x14ac:dyDescent="0.45">
      <c r="A9070" s="44">
        <v>4534.2719999999999</v>
      </c>
      <c r="B9070">
        <v>-404.404</v>
      </c>
      <c r="C9070" s="1">
        <v>0.84451380626335404</v>
      </c>
      <c r="D9070">
        <v>7.92656766219124E-3</v>
      </c>
      <c r="F9070" s="44">
        <v>4534.2719999999999</v>
      </c>
      <c r="G9070">
        <f t="shared" si="25"/>
        <v>-306.5</v>
      </c>
      <c r="H9070" s="1">
        <v>0.84451380626335404</v>
      </c>
    </row>
    <row r="9071" spans="1:8" x14ac:dyDescent="0.45">
      <c r="A9071" s="44">
        <v>4534.7719999999999</v>
      </c>
      <c r="B9071">
        <v>-404.404</v>
      </c>
      <c r="C9071" s="1">
        <v>0.84455121778245101</v>
      </c>
      <c r="D9071">
        <v>7.9267257331238298E-3</v>
      </c>
      <c r="F9071" s="44">
        <v>4534.7719999999999</v>
      </c>
      <c r="G9071">
        <f t="shared" si="25"/>
        <v>-306</v>
      </c>
      <c r="H9071" s="1">
        <v>0.84455121778245101</v>
      </c>
    </row>
    <row r="9072" spans="1:8" x14ac:dyDescent="0.45">
      <c r="A9072" s="44">
        <v>4535.2719999999999</v>
      </c>
      <c r="B9072">
        <v>-404.404</v>
      </c>
      <c r="C9072" s="1">
        <v>0.84456244105285005</v>
      </c>
      <c r="D9072">
        <v>7.9280568087073504E-3</v>
      </c>
      <c r="F9072" s="44">
        <v>4535.2719999999999</v>
      </c>
      <c r="G9072">
        <f t="shared" si="25"/>
        <v>-305.5</v>
      </c>
      <c r="H9072" s="1">
        <v>0.84456244105285005</v>
      </c>
    </row>
    <row r="9073" spans="1:8" x14ac:dyDescent="0.45">
      <c r="A9073" s="44">
        <v>4535.7719999999999</v>
      </c>
      <c r="B9073">
        <v>-404.404</v>
      </c>
      <c r="C9073" s="1">
        <v>0.84455040495699996</v>
      </c>
      <c r="D9073">
        <v>7.9294548475330098E-3</v>
      </c>
      <c r="F9073" s="44">
        <v>4535.7719999999999</v>
      </c>
      <c r="G9073">
        <f t="shared" si="25"/>
        <v>-305</v>
      </c>
      <c r="H9073" s="1">
        <v>0.84455040495699996</v>
      </c>
    </row>
    <row r="9074" spans="1:8" x14ac:dyDescent="0.45">
      <c r="A9074" s="44">
        <v>4536.2719999999999</v>
      </c>
      <c r="B9074">
        <v>-404.404</v>
      </c>
      <c r="C9074" s="1">
        <v>0.844553644482953</v>
      </c>
      <c r="D9074">
        <v>7.9306832407018898E-3</v>
      </c>
      <c r="F9074" s="44">
        <v>4536.2719999999999</v>
      </c>
      <c r="G9074">
        <f t="shared" si="25"/>
        <v>-304.5</v>
      </c>
      <c r="H9074" s="1">
        <v>0.844553644482953</v>
      </c>
    </row>
    <row r="9075" spans="1:8" x14ac:dyDescent="0.45">
      <c r="A9075" s="44">
        <v>4536.7719999999999</v>
      </c>
      <c r="B9075">
        <v>-404.404</v>
      </c>
      <c r="C9075" s="1">
        <v>0.84456572427759302</v>
      </c>
      <c r="D9075">
        <v>7.9297827767047298E-3</v>
      </c>
      <c r="F9075" s="44">
        <v>4536.7719999999999</v>
      </c>
      <c r="G9075">
        <f t="shared" si="25"/>
        <v>-304</v>
      </c>
      <c r="H9075" s="1">
        <v>0.84456572427759302</v>
      </c>
    </row>
    <row r="9076" spans="1:8" x14ac:dyDescent="0.45">
      <c r="A9076" s="44">
        <v>4537.2719999999999</v>
      </c>
      <c r="B9076">
        <v>-404.404</v>
      </c>
      <c r="C9076" s="1">
        <v>0.84452478345210802</v>
      </c>
      <c r="D9076">
        <v>7.9258660885000304E-3</v>
      </c>
      <c r="F9076" s="44">
        <v>4537.2719999999999</v>
      </c>
      <c r="G9076">
        <f t="shared" si="25"/>
        <v>-303.5</v>
      </c>
      <c r="H9076" s="1">
        <v>0.84452478345210802</v>
      </c>
    </row>
    <row r="9077" spans="1:8" x14ac:dyDescent="0.45">
      <c r="A9077" s="44">
        <v>4537.7719999999999</v>
      </c>
      <c r="B9077">
        <v>-404.404</v>
      </c>
      <c r="C9077" s="1">
        <v>0.84452617728250901</v>
      </c>
      <c r="D9077">
        <v>7.9283997624281094E-3</v>
      </c>
      <c r="F9077" s="44">
        <v>4537.7719999999999</v>
      </c>
      <c r="G9077">
        <f t="shared" si="25"/>
        <v>-303</v>
      </c>
      <c r="H9077" s="1">
        <v>0.84452617728250901</v>
      </c>
    </row>
    <row r="9078" spans="1:8" x14ac:dyDescent="0.45">
      <c r="A9078" s="44">
        <v>4538.2719999999999</v>
      </c>
      <c r="B9078">
        <v>-404.404</v>
      </c>
      <c r="C9078" s="1">
        <v>0.84452757111290899</v>
      </c>
      <c r="D9078">
        <v>7.9309334363561901E-3</v>
      </c>
      <c r="F9078" s="44">
        <v>4538.2719999999999</v>
      </c>
      <c r="G9078">
        <f t="shared" si="25"/>
        <v>-302.5</v>
      </c>
      <c r="H9078" s="1">
        <v>0.84452757111290899</v>
      </c>
    </row>
    <row r="9079" spans="1:8" x14ac:dyDescent="0.45">
      <c r="A9079" s="44">
        <v>4538.7719999999999</v>
      </c>
      <c r="B9079">
        <v>-404.404</v>
      </c>
      <c r="C9079" s="1">
        <v>0.844522891559644</v>
      </c>
      <c r="D9079">
        <v>7.9292326906962602E-3</v>
      </c>
      <c r="F9079" s="44">
        <v>4538.7719999999999</v>
      </c>
      <c r="G9079">
        <f t="shared" si="25"/>
        <v>-302</v>
      </c>
      <c r="H9079" s="1">
        <v>0.844522891559644</v>
      </c>
    </row>
    <row r="9080" spans="1:8" x14ac:dyDescent="0.45">
      <c r="A9080" s="44">
        <v>4539.2719999999999</v>
      </c>
      <c r="B9080">
        <v>-404.404</v>
      </c>
      <c r="C9080" s="1">
        <v>0.84451762597813096</v>
      </c>
      <c r="D9080">
        <v>7.9271233606901196E-3</v>
      </c>
      <c r="F9080" s="44">
        <v>4539.2719999999999</v>
      </c>
      <c r="G9080">
        <f t="shared" si="25"/>
        <v>-301.5</v>
      </c>
      <c r="H9080" s="1">
        <v>0.84451762597813096</v>
      </c>
    </row>
    <row r="9081" spans="1:8" x14ac:dyDescent="0.45">
      <c r="A9081" s="44">
        <v>4539.7719999999999</v>
      </c>
      <c r="B9081">
        <v>-404.404</v>
      </c>
      <c r="C9081" s="1">
        <v>0.84453976186333202</v>
      </c>
      <c r="D9081">
        <v>7.9290003835645693E-3</v>
      </c>
      <c r="F9081" s="44">
        <v>4539.7719999999999</v>
      </c>
      <c r="G9081">
        <f t="shared" si="25"/>
        <v>-301</v>
      </c>
      <c r="H9081" s="1">
        <v>0.84453976186333202</v>
      </c>
    </row>
    <row r="9082" spans="1:8" x14ac:dyDescent="0.45">
      <c r="A9082" s="44">
        <v>4540.2719999999999</v>
      </c>
      <c r="B9082">
        <v>-404.404</v>
      </c>
      <c r="C9082" s="1">
        <v>0.84456001700671302</v>
      </c>
      <c r="D9082">
        <v>7.9306501232915706E-3</v>
      </c>
      <c r="F9082" s="44">
        <v>4540.2719999999999</v>
      </c>
      <c r="G9082">
        <f t="shared" si="25"/>
        <v>-300.5</v>
      </c>
      <c r="H9082" s="1">
        <v>0.84456001700671302</v>
      </c>
    </row>
    <row r="9083" spans="1:8" x14ac:dyDescent="0.45">
      <c r="A9083" s="44">
        <v>4540.7719999999999</v>
      </c>
      <c r="B9083">
        <v>-404.404</v>
      </c>
      <c r="C9083" s="1">
        <v>0.84456791537898201</v>
      </c>
      <c r="D9083">
        <v>7.9305463603617597E-3</v>
      </c>
      <c r="F9083" s="44">
        <v>4540.7719999999999</v>
      </c>
      <c r="G9083">
        <f t="shared" si="25"/>
        <v>-300</v>
      </c>
      <c r="H9083" s="1">
        <v>0.84456791537898201</v>
      </c>
    </row>
    <row r="9084" spans="1:8" x14ac:dyDescent="0.45">
      <c r="A9084" s="44">
        <v>4541.2719999999999</v>
      </c>
      <c r="B9084">
        <v>-404.404</v>
      </c>
      <c r="C9084" s="1">
        <v>0.84457963904135103</v>
      </c>
      <c r="D9084">
        <v>7.9311872002163098E-3</v>
      </c>
      <c r="F9084" s="44">
        <v>4541.2719999999999</v>
      </c>
      <c r="G9084">
        <f t="shared" si="25"/>
        <v>-299.5</v>
      </c>
      <c r="H9084" s="1">
        <v>0.84457963904135103</v>
      </c>
    </row>
    <row r="9085" spans="1:8" x14ac:dyDescent="0.45">
      <c r="A9085" s="44">
        <v>4541.7719999999999</v>
      </c>
      <c r="B9085">
        <v>-404.404</v>
      </c>
      <c r="C9085" s="1">
        <v>0.84460118270350204</v>
      </c>
      <c r="D9085">
        <v>7.9331319219495492E-3</v>
      </c>
      <c r="F9085" s="44">
        <v>4541.7719999999999</v>
      </c>
      <c r="G9085">
        <f t="shared" si="25"/>
        <v>-299</v>
      </c>
      <c r="H9085" s="1">
        <v>0.84460118270350204</v>
      </c>
    </row>
    <row r="9086" spans="1:8" x14ac:dyDescent="0.45">
      <c r="A9086" s="44">
        <v>4542.2719999999999</v>
      </c>
      <c r="B9086">
        <v>-404.404</v>
      </c>
      <c r="C9086" s="1">
        <v>0.84463370541284799</v>
      </c>
      <c r="D9086">
        <v>7.9323962892381503E-3</v>
      </c>
      <c r="F9086" s="44">
        <v>4542.2719999999999</v>
      </c>
      <c r="G9086">
        <f t="shared" si="25"/>
        <v>-298.5</v>
      </c>
      <c r="H9086" s="1">
        <v>0.84463370541284799</v>
      </c>
    </row>
    <row r="9087" spans="1:8" x14ac:dyDescent="0.45">
      <c r="A9087" s="44">
        <v>4542.7719999999999</v>
      </c>
      <c r="B9087">
        <v>-404.404</v>
      </c>
      <c r="C9087" s="1">
        <v>0.84466622812219405</v>
      </c>
      <c r="D9087">
        <v>7.9316606565267601E-3</v>
      </c>
      <c r="F9087" s="44">
        <v>4542.7719999999999</v>
      </c>
      <c r="G9087">
        <f t="shared" si="25"/>
        <v>-298</v>
      </c>
      <c r="H9087" s="1">
        <v>0.84466622812219405</v>
      </c>
    </row>
    <row r="9088" spans="1:8" x14ac:dyDescent="0.45">
      <c r="A9088" s="44">
        <v>4543.2719999999999</v>
      </c>
      <c r="B9088">
        <v>-404.404</v>
      </c>
      <c r="C9088" s="1">
        <v>0.84467022005246095</v>
      </c>
      <c r="D9088">
        <v>7.9309334983041994E-3</v>
      </c>
      <c r="F9088" s="44">
        <v>4543.2719999999999</v>
      </c>
      <c r="G9088">
        <f t="shared" si="25"/>
        <v>-297.5</v>
      </c>
      <c r="H9088" s="1">
        <v>0.84467022005246095</v>
      </c>
    </row>
    <row r="9089" spans="1:8" x14ac:dyDescent="0.45">
      <c r="A9089" s="44">
        <v>4543.7719999999999</v>
      </c>
      <c r="B9089">
        <v>-404.404</v>
      </c>
      <c r="C9089" s="1">
        <v>0.84467145901281704</v>
      </c>
      <c r="D9089">
        <v>7.9302071577954797E-3</v>
      </c>
      <c r="F9089" s="44">
        <v>4543.7719999999999</v>
      </c>
      <c r="G9089">
        <f t="shared" si="25"/>
        <v>-297</v>
      </c>
      <c r="H9089" s="1">
        <v>0.84467145901281704</v>
      </c>
    </row>
    <row r="9090" spans="1:8" x14ac:dyDescent="0.45">
      <c r="A9090" s="44">
        <v>4544.2719999999999</v>
      </c>
      <c r="B9090">
        <v>-404.404</v>
      </c>
      <c r="C9090" s="1">
        <v>0.84468151937090796</v>
      </c>
      <c r="D9090">
        <v>7.9290357042593896E-3</v>
      </c>
      <c r="F9090" s="44">
        <v>4544.2719999999999</v>
      </c>
      <c r="G9090">
        <f t="shared" si="25"/>
        <v>-296.5</v>
      </c>
      <c r="H9090" s="1">
        <v>0.84468151937090796</v>
      </c>
    </row>
    <row r="9091" spans="1:8" x14ac:dyDescent="0.45">
      <c r="A9091" s="44">
        <v>4544.7719999999999</v>
      </c>
      <c r="B9091">
        <v>-404.404</v>
      </c>
      <c r="C9091" s="1">
        <v>0.84464930846249597</v>
      </c>
      <c r="D9091">
        <v>7.9295195686546298E-3</v>
      </c>
      <c r="F9091" s="44">
        <v>4544.7719999999999</v>
      </c>
      <c r="G9091">
        <f t="shared" si="25"/>
        <v>-296</v>
      </c>
      <c r="H9091" s="1">
        <v>0.84464930846249597</v>
      </c>
    </row>
    <row r="9092" spans="1:8" x14ac:dyDescent="0.45">
      <c r="A9092" s="44">
        <v>4545.2719999999999</v>
      </c>
      <c r="B9092">
        <v>-404.404</v>
      </c>
      <c r="C9092" s="1">
        <v>0.844618572973999</v>
      </c>
      <c r="D9092">
        <v>7.9302149513312391E-3</v>
      </c>
      <c r="F9092" s="44">
        <v>4545.2719999999999</v>
      </c>
      <c r="G9092">
        <f t="shared" si="25"/>
        <v>-295.5</v>
      </c>
      <c r="H9092" s="1">
        <v>0.844618572973999</v>
      </c>
    </row>
    <row r="9093" spans="1:8" x14ac:dyDescent="0.45">
      <c r="A9093" s="44">
        <v>4545.7719999999999</v>
      </c>
      <c r="B9093">
        <v>-404.404</v>
      </c>
      <c r="C9093" s="1">
        <v>0.84463264376270297</v>
      </c>
      <c r="D9093">
        <v>7.9293847747976993E-3</v>
      </c>
      <c r="F9093" s="44">
        <v>4545.7719999999999</v>
      </c>
      <c r="G9093">
        <f t="shared" si="25"/>
        <v>-295</v>
      </c>
      <c r="H9093" s="1">
        <v>0.84463264376270297</v>
      </c>
    </row>
    <row r="9094" spans="1:8" x14ac:dyDescent="0.45">
      <c r="A9094" s="44">
        <v>4546.2719999999999</v>
      </c>
      <c r="B9094">
        <v>-404.404</v>
      </c>
      <c r="C9094" s="1">
        <v>0.84464671455140705</v>
      </c>
      <c r="D9094">
        <v>7.9285545982641491E-3</v>
      </c>
      <c r="F9094" s="44">
        <v>4546.2719999999999</v>
      </c>
      <c r="G9094">
        <f t="shared" si="25"/>
        <v>-294.5</v>
      </c>
      <c r="H9094" s="1">
        <v>0.84464671455140705</v>
      </c>
    </row>
    <row r="9095" spans="1:8" x14ac:dyDescent="0.45">
      <c r="A9095" s="44">
        <v>4546.7719999999999</v>
      </c>
      <c r="B9095">
        <v>-404.404</v>
      </c>
      <c r="C9095" s="1">
        <v>0.84465695161302101</v>
      </c>
      <c r="D9095">
        <v>7.9282234872785195E-3</v>
      </c>
      <c r="F9095" s="44">
        <v>4546.7719999999999</v>
      </c>
      <c r="G9095">
        <f t="shared" si="25"/>
        <v>-294</v>
      </c>
      <c r="H9095" s="1">
        <v>0.84465695161302101</v>
      </c>
    </row>
    <row r="9096" spans="1:8" x14ac:dyDescent="0.45">
      <c r="A9096" s="44">
        <v>4547.2719999999999</v>
      </c>
      <c r="B9096">
        <v>-404.404</v>
      </c>
      <c r="C9096" s="1">
        <v>0.84463679269556202</v>
      </c>
      <c r="D9096">
        <v>7.9318492531370906E-3</v>
      </c>
      <c r="F9096" s="44">
        <v>4547.2719999999999</v>
      </c>
      <c r="G9096">
        <f t="shared" si="25"/>
        <v>-293.5</v>
      </c>
      <c r="H9096" s="1">
        <v>0.84463679269556202</v>
      </c>
    </row>
    <row r="9097" spans="1:8" x14ac:dyDescent="0.45">
      <c r="A9097" s="44">
        <v>4547.7719999999999</v>
      </c>
      <c r="B9097">
        <v>-404.404</v>
      </c>
      <c r="C9097" s="1">
        <v>0.84468970741210903</v>
      </c>
      <c r="D9097">
        <v>7.9273582006697593E-3</v>
      </c>
      <c r="F9097" s="44">
        <v>4547.7719999999999</v>
      </c>
      <c r="G9097">
        <f t="shared" si="25"/>
        <v>-293</v>
      </c>
      <c r="H9097" s="1">
        <v>0.84468970741210903</v>
      </c>
    </row>
    <row r="9098" spans="1:8" x14ac:dyDescent="0.45">
      <c r="A9098" s="44">
        <v>4548.2719999999999</v>
      </c>
      <c r="B9098">
        <v>-404.404</v>
      </c>
      <c r="C9098" s="1">
        <v>0.84467504580304797</v>
      </c>
      <c r="D9098">
        <v>7.92946536745112E-3</v>
      </c>
      <c r="F9098" s="44">
        <v>4548.2719999999999</v>
      </c>
      <c r="G9098">
        <f t="shared" si="25"/>
        <v>-292.5</v>
      </c>
      <c r="H9098" s="1">
        <v>0.84467504580304797</v>
      </c>
    </row>
    <row r="9099" spans="1:8" x14ac:dyDescent="0.45">
      <c r="A9099" s="44">
        <v>4548.7719999999999</v>
      </c>
      <c r="B9099">
        <v>-404.404</v>
      </c>
      <c r="C9099" s="1">
        <v>0.84464801912184095</v>
      </c>
      <c r="D9099">
        <v>7.9294371191550098E-3</v>
      </c>
      <c r="F9099" s="44">
        <v>4548.7719999999999</v>
      </c>
      <c r="G9099">
        <f t="shared" si="25"/>
        <v>-292</v>
      </c>
      <c r="H9099" s="1">
        <v>0.84464801912184095</v>
      </c>
    </row>
    <row r="9100" spans="1:8" x14ac:dyDescent="0.45">
      <c r="A9100" s="44">
        <v>4549.2719999999999</v>
      </c>
      <c r="B9100">
        <v>-404.404</v>
      </c>
      <c r="C9100" s="1">
        <v>0.84461890355347402</v>
      </c>
      <c r="D9100">
        <v>7.9282570094158893E-3</v>
      </c>
      <c r="F9100" s="44">
        <v>4549.2719999999999</v>
      </c>
      <c r="G9100">
        <f t="shared" si="25"/>
        <v>-291.5</v>
      </c>
      <c r="H9100" s="1">
        <v>0.84461890355347402</v>
      </c>
    </row>
    <row r="9101" spans="1:8" x14ac:dyDescent="0.45">
      <c r="A9101" s="44">
        <v>4549.7719999999999</v>
      </c>
      <c r="B9101">
        <v>-404.404</v>
      </c>
      <c r="C9101" s="1">
        <v>0.84462213971792399</v>
      </c>
      <c r="D9101">
        <v>7.9282407955546998E-3</v>
      </c>
      <c r="F9101" s="44">
        <v>4549.7719999999999</v>
      </c>
      <c r="G9101">
        <f t="shared" si="25"/>
        <v>-291</v>
      </c>
      <c r="H9101" s="1">
        <v>0.84462213971792399</v>
      </c>
    </row>
    <row r="9102" spans="1:8" x14ac:dyDescent="0.45">
      <c r="A9102" s="44">
        <v>4550.2719999999999</v>
      </c>
      <c r="B9102">
        <v>-404.404</v>
      </c>
      <c r="C9102" s="1">
        <v>0.84463048585046696</v>
      </c>
      <c r="D9102">
        <v>7.9289918021121595E-3</v>
      </c>
      <c r="F9102" s="44">
        <v>4550.2719999999999</v>
      </c>
      <c r="G9102">
        <f t="shared" si="25"/>
        <v>-290.5</v>
      </c>
      <c r="H9102" s="1">
        <v>0.84463048585046696</v>
      </c>
    </row>
    <row r="9103" spans="1:8" x14ac:dyDescent="0.45">
      <c r="A9103" s="44">
        <v>4550.7719999999999</v>
      </c>
      <c r="B9103">
        <v>-404.404</v>
      </c>
      <c r="C9103" s="1">
        <v>0.84460100862957199</v>
      </c>
      <c r="D9103">
        <v>7.9296405626402694E-3</v>
      </c>
      <c r="F9103" s="44">
        <v>4550.7719999999999</v>
      </c>
      <c r="G9103">
        <f t="shared" si="25"/>
        <v>-290</v>
      </c>
      <c r="H9103" s="1">
        <v>0.84460100862957199</v>
      </c>
    </row>
    <row r="9104" spans="1:8" x14ac:dyDescent="0.45">
      <c r="A9104" s="44">
        <v>4551.2719999999999</v>
      </c>
      <c r="B9104">
        <v>-404.404</v>
      </c>
      <c r="C9104" s="1">
        <v>0.84460139431793102</v>
      </c>
      <c r="D9104">
        <v>7.9303202872655996E-3</v>
      </c>
      <c r="F9104" s="44">
        <v>4551.2719999999999</v>
      </c>
      <c r="G9104">
        <f t="shared" si="25"/>
        <v>-289.5</v>
      </c>
      <c r="H9104" s="1">
        <v>0.84460139431793102</v>
      </c>
    </row>
    <row r="9105" spans="1:8" x14ac:dyDescent="0.45">
      <c r="A9105" s="44">
        <v>4551.7719999999999</v>
      </c>
      <c r="B9105">
        <v>-404.404</v>
      </c>
      <c r="C9105" s="1">
        <v>0.84451213449284701</v>
      </c>
      <c r="D9105">
        <v>7.9210661970808595E-3</v>
      </c>
      <c r="F9105" s="44">
        <v>4551.7719999999999</v>
      </c>
      <c r="G9105">
        <f t="shared" si="25"/>
        <v>-289</v>
      </c>
      <c r="H9105" s="1">
        <v>0.84451213449284701</v>
      </c>
    </row>
    <row r="9106" spans="1:8" x14ac:dyDescent="0.45">
      <c r="A9106" s="44">
        <v>4552.2719999999999</v>
      </c>
      <c r="B9106">
        <v>-404.404</v>
      </c>
      <c r="C9106" s="1">
        <v>0.84445534880986195</v>
      </c>
      <c r="D9106">
        <v>7.9215077057660701E-3</v>
      </c>
      <c r="F9106" s="44">
        <v>4552.2719999999999</v>
      </c>
      <c r="G9106">
        <f t="shared" ref="G9106:G9169" si="26">F9106-$F$9683</f>
        <v>-288.5</v>
      </c>
      <c r="H9106" s="1">
        <v>0.84445534880986195</v>
      </c>
    </row>
    <row r="9107" spans="1:8" x14ac:dyDescent="0.45">
      <c r="A9107" s="44">
        <v>4552.7719999999999</v>
      </c>
      <c r="B9107">
        <v>-404.404</v>
      </c>
      <c r="C9107" s="1">
        <v>0.844398563126877</v>
      </c>
      <c r="D9107">
        <v>7.9219492144512703E-3</v>
      </c>
      <c r="F9107" s="44">
        <v>4552.7719999999999</v>
      </c>
      <c r="G9107">
        <f t="shared" si="26"/>
        <v>-288</v>
      </c>
      <c r="H9107" s="1">
        <v>0.844398563126877</v>
      </c>
    </row>
    <row r="9108" spans="1:8" x14ac:dyDescent="0.45">
      <c r="A9108" s="44">
        <v>4553.2719999999999</v>
      </c>
      <c r="B9108">
        <v>-404.404</v>
      </c>
      <c r="C9108" s="1">
        <v>0.84435406859140305</v>
      </c>
      <c r="D9108">
        <v>7.9270275989662808E-3</v>
      </c>
      <c r="F9108" s="44">
        <v>4553.2719999999999</v>
      </c>
      <c r="G9108">
        <f t="shared" si="26"/>
        <v>-287.5</v>
      </c>
      <c r="H9108" s="1">
        <v>0.84435406859140305</v>
      </c>
    </row>
    <row r="9109" spans="1:8" x14ac:dyDescent="0.45">
      <c r="A9109" s="44">
        <v>4553.7719999999999</v>
      </c>
      <c r="B9109">
        <v>-404.404</v>
      </c>
      <c r="C9109" s="1">
        <v>0.84430225460853503</v>
      </c>
      <c r="D9109">
        <v>7.9278072936507897E-3</v>
      </c>
      <c r="F9109" s="44">
        <v>4553.7719999999999</v>
      </c>
      <c r="G9109">
        <f t="shared" si="26"/>
        <v>-287</v>
      </c>
      <c r="H9109" s="1">
        <v>0.84430225460853503</v>
      </c>
    </row>
    <row r="9110" spans="1:8" x14ac:dyDescent="0.45">
      <c r="A9110" s="44">
        <v>4554.2719999999999</v>
      </c>
      <c r="B9110">
        <v>-404.404</v>
      </c>
      <c r="C9110" s="1">
        <v>0.84428386999066396</v>
      </c>
      <c r="D9110">
        <v>7.9274405447228198E-3</v>
      </c>
      <c r="F9110" s="44">
        <v>4554.2719999999999</v>
      </c>
      <c r="G9110">
        <f t="shared" si="26"/>
        <v>-286.5</v>
      </c>
      <c r="H9110" s="1">
        <v>0.84428386999066396</v>
      </c>
    </row>
    <row r="9111" spans="1:8" x14ac:dyDescent="0.45">
      <c r="A9111" s="44">
        <v>4554.7719999999999</v>
      </c>
      <c r="B9111">
        <v>-404.404</v>
      </c>
      <c r="C9111" s="1">
        <v>0.84422438263585298</v>
      </c>
      <c r="D9111">
        <v>7.9278876745008404E-3</v>
      </c>
      <c r="F9111" s="44">
        <v>4554.7719999999999</v>
      </c>
      <c r="G9111">
        <f t="shared" si="26"/>
        <v>-286</v>
      </c>
      <c r="H9111" s="1">
        <v>0.84422438263585298</v>
      </c>
    </row>
    <row r="9112" spans="1:8" x14ac:dyDescent="0.45">
      <c r="A9112" s="44">
        <v>4555.2719999999999</v>
      </c>
      <c r="B9112">
        <v>-404.404</v>
      </c>
      <c r="C9112" s="1">
        <v>0.84412138539394699</v>
      </c>
      <c r="D9112">
        <v>7.9269132577929492E-3</v>
      </c>
      <c r="F9112" s="44">
        <v>4555.2719999999999</v>
      </c>
      <c r="G9112">
        <f t="shared" si="26"/>
        <v>-285.5</v>
      </c>
      <c r="H9112" s="1">
        <v>0.84412138539394699</v>
      </c>
    </row>
    <row r="9113" spans="1:8" x14ac:dyDescent="0.45">
      <c r="A9113" s="44">
        <v>4555.7719999999999</v>
      </c>
      <c r="B9113">
        <v>-404.404</v>
      </c>
      <c r="C9113" s="1">
        <v>0.84409242469562495</v>
      </c>
      <c r="D9113">
        <v>7.9238406361099994E-3</v>
      </c>
      <c r="F9113" s="44">
        <v>4555.7719999999999</v>
      </c>
      <c r="G9113">
        <f t="shared" si="26"/>
        <v>-285</v>
      </c>
      <c r="H9113" s="1">
        <v>0.84409242469562495</v>
      </c>
    </row>
    <row r="9114" spans="1:8" x14ac:dyDescent="0.45">
      <c r="A9114" s="44">
        <v>4556.2719999999999</v>
      </c>
      <c r="B9114">
        <v>-404.404</v>
      </c>
      <c r="C9114" s="1">
        <v>0.84406673939549703</v>
      </c>
      <c r="D9114">
        <v>7.92135382792232E-3</v>
      </c>
      <c r="F9114" s="44">
        <v>4556.2719999999999</v>
      </c>
      <c r="G9114">
        <f t="shared" si="26"/>
        <v>-284.5</v>
      </c>
      <c r="H9114" s="1">
        <v>0.84406673939549703</v>
      </c>
    </row>
    <row r="9115" spans="1:8" x14ac:dyDescent="0.45">
      <c r="A9115" s="44">
        <v>4556.7719999999999</v>
      </c>
      <c r="B9115">
        <v>-404.404</v>
      </c>
      <c r="C9115" s="1">
        <v>0.84406702332391204</v>
      </c>
      <c r="D9115">
        <v>7.9235116838757402E-3</v>
      </c>
      <c r="F9115" s="44">
        <v>4556.7719999999999</v>
      </c>
      <c r="G9115">
        <f t="shared" si="26"/>
        <v>-284</v>
      </c>
      <c r="H9115" s="1">
        <v>0.84406702332391204</v>
      </c>
    </row>
    <row r="9116" spans="1:8" x14ac:dyDescent="0.45">
      <c r="A9116" s="44">
        <v>4557.2719999999999</v>
      </c>
      <c r="B9116">
        <v>-404.404</v>
      </c>
      <c r="C9116" s="1">
        <v>0.84401546692090301</v>
      </c>
      <c r="D9116">
        <v>7.9219521582210798E-3</v>
      </c>
      <c r="F9116" s="44">
        <v>4557.2719999999999</v>
      </c>
      <c r="G9116">
        <f t="shared" si="26"/>
        <v>-283.5</v>
      </c>
      <c r="H9116" s="1">
        <v>0.84401546692090301</v>
      </c>
    </row>
    <row r="9117" spans="1:8" x14ac:dyDescent="0.45">
      <c r="A9117" s="44">
        <v>4557.7719999999999</v>
      </c>
      <c r="B9117">
        <v>-404.404</v>
      </c>
      <c r="C9117" s="1">
        <v>0.84399068322398696</v>
      </c>
      <c r="D9117">
        <v>7.9208264671817904E-3</v>
      </c>
      <c r="F9117" s="44">
        <v>4557.7719999999999</v>
      </c>
      <c r="G9117">
        <f t="shared" si="26"/>
        <v>-283</v>
      </c>
      <c r="H9117" s="1">
        <v>0.84399068322398696</v>
      </c>
    </row>
    <row r="9118" spans="1:8" x14ac:dyDescent="0.45">
      <c r="A9118" s="44">
        <v>4558.2719999999999</v>
      </c>
      <c r="B9118">
        <v>-404.404</v>
      </c>
      <c r="C9118" s="1">
        <v>0.84395644811712101</v>
      </c>
      <c r="D9118">
        <v>7.9209221175151195E-3</v>
      </c>
      <c r="F9118" s="44">
        <v>4558.2719999999999</v>
      </c>
      <c r="G9118">
        <f t="shared" si="26"/>
        <v>-282.5</v>
      </c>
      <c r="H9118" s="1">
        <v>0.84395644811712101</v>
      </c>
    </row>
    <row r="9119" spans="1:8" x14ac:dyDescent="0.45">
      <c r="A9119" s="44">
        <v>4558.7719999999999</v>
      </c>
      <c r="B9119">
        <v>-404.404</v>
      </c>
      <c r="C9119" s="1">
        <v>0.84390531567506399</v>
      </c>
      <c r="D9119">
        <v>7.9202061582951903E-3</v>
      </c>
      <c r="F9119" s="44">
        <v>4558.7719999999999</v>
      </c>
      <c r="G9119">
        <f t="shared" si="26"/>
        <v>-282</v>
      </c>
      <c r="H9119" s="1">
        <v>0.84390531567506399</v>
      </c>
    </row>
    <row r="9120" spans="1:8" x14ac:dyDescent="0.45">
      <c r="A9120" s="44">
        <v>4559.2719999999999</v>
      </c>
      <c r="B9120">
        <v>-404.404</v>
      </c>
      <c r="C9120" s="1">
        <v>0.84384947720947701</v>
      </c>
      <c r="D9120">
        <v>7.9189671979391606E-3</v>
      </c>
      <c r="F9120" s="44">
        <v>4559.2719999999999</v>
      </c>
      <c r="G9120">
        <f t="shared" si="26"/>
        <v>-281.5</v>
      </c>
      <c r="H9120" s="1">
        <v>0.84384947720947701</v>
      </c>
    </row>
    <row r="9121" spans="1:8" x14ac:dyDescent="0.45">
      <c r="A9121" s="44">
        <v>4559.7719999999999</v>
      </c>
      <c r="B9121">
        <v>-404.404</v>
      </c>
      <c r="C9121" s="1">
        <v>0.84381736472183599</v>
      </c>
      <c r="D9121">
        <v>7.9185785204957306E-3</v>
      </c>
      <c r="F9121" s="44">
        <v>4559.7719999999999</v>
      </c>
      <c r="G9121">
        <f t="shared" si="26"/>
        <v>-281</v>
      </c>
      <c r="H9121" s="1">
        <v>0.84381736472183599</v>
      </c>
    </row>
    <row r="9122" spans="1:8" x14ac:dyDescent="0.45">
      <c r="A9122" s="44">
        <v>4560.2719999999999</v>
      </c>
      <c r="B9122">
        <v>-404.404</v>
      </c>
      <c r="C9122" s="1">
        <v>0.84381799993260598</v>
      </c>
      <c r="D9122">
        <v>7.9177820084625899E-3</v>
      </c>
      <c r="F9122" s="44">
        <v>4560.2719999999999</v>
      </c>
      <c r="G9122">
        <f t="shared" si="26"/>
        <v>-280.5</v>
      </c>
      <c r="H9122" s="1">
        <v>0.84381799993260598</v>
      </c>
    </row>
    <row r="9123" spans="1:8" x14ac:dyDescent="0.45">
      <c r="A9123" s="44">
        <v>4560.7719999999999</v>
      </c>
      <c r="B9123">
        <v>-404.404</v>
      </c>
      <c r="C9123" s="1">
        <v>0.84377931934249895</v>
      </c>
      <c r="D9123">
        <v>7.9133575224442799E-3</v>
      </c>
      <c r="F9123" s="44">
        <v>4560.7719999999999</v>
      </c>
      <c r="G9123">
        <f t="shared" si="26"/>
        <v>-280</v>
      </c>
      <c r="H9123" s="1">
        <v>0.84377931934249895</v>
      </c>
    </row>
    <row r="9124" spans="1:8" x14ac:dyDescent="0.45">
      <c r="A9124" s="44">
        <v>4561.2719999999999</v>
      </c>
      <c r="B9124">
        <v>-404.404</v>
      </c>
      <c r="C9124" s="1">
        <v>0.843762140991968</v>
      </c>
      <c r="D9124">
        <v>7.9189498401045794E-3</v>
      </c>
      <c r="F9124" s="44">
        <v>4561.2719999999999</v>
      </c>
      <c r="G9124">
        <f t="shared" si="26"/>
        <v>-279.5</v>
      </c>
      <c r="H9124" s="1">
        <v>0.843762140991968</v>
      </c>
    </row>
    <row r="9125" spans="1:8" x14ac:dyDescent="0.45">
      <c r="A9125" s="44">
        <v>4561.7719999999999</v>
      </c>
      <c r="B9125">
        <v>-404.404</v>
      </c>
      <c r="C9125" s="1">
        <v>0.84374113028926401</v>
      </c>
      <c r="D9125">
        <v>7.9179873227779793E-3</v>
      </c>
      <c r="F9125" s="44">
        <v>4561.7719999999999</v>
      </c>
      <c r="G9125">
        <f t="shared" si="26"/>
        <v>-279</v>
      </c>
      <c r="H9125" s="1">
        <v>0.84374113028926401</v>
      </c>
    </row>
    <row r="9126" spans="1:8" x14ac:dyDescent="0.45">
      <c r="A9126" s="44">
        <v>4562.2719999999999</v>
      </c>
      <c r="B9126">
        <v>-404.404</v>
      </c>
      <c r="C9126" s="1">
        <v>0.84372669941753498</v>
      </c>
      <c r="D9126">
        <v>7.9170784341604308E-3</v>
      </c>
      <c r="F9126" s="44">
        <v>4562.2719999999999</v>
      </c>
      <c r="G9126">
        <f t="shared" si="26"/>
        <v>-278.5</v>
      </c>
      <c r="H9126" s="1">
        <v>0.84372669941753498</v>
      </c>
    </row>
    <row r="9127" spans="1:8" x14ac:dyDescent="0.45">
      <c r="A9127" s="44">
        <v>4562.7719999999999</v>
      </c>
      <c r="B9127">
        <v>-404.404</v>
      </c>
      <c r="C9127" s="1">
        <v>0.84371290344177796</v>
      </c>
      <c r="D9127">
        <v>7.9161747202428599E-3</v>
      </c>
      <c r="F9127" s="44">
        <v>4562.7719999999999</v>
      </c>
      <c r="G9127">
        <f t="shared" si="26"/>
        <v>-278</v>
      </c>
      <c r="H9127" s="1">
        <v>0.84371290344177796</v>
      </c>
    </row>
    <row r="9128" spans="1:8" x14ac:dyDescent="0.45">
      <c r="A9128" s="44">
        <v>4563.2719999999999</v>
      </c>
      <c r="B9128">
        <v>-404.404</v>
      </c>
      <c r="C9128" s="1">
        <v>0.84365168210880903</v>
      </c>
      <c r="D9128">
        <v>7.9129391368249393E-3</v>
      </c>
      <c r="F9128" s="44">
        <v>4563.2719999999999</v>
      </c>
      <c r="G9128">
        <f t="shared" si="26"/>
        <v>-277.5</v>
      </c>
      <c r="H9128" s="1">
        <v>0.84365168210880903</v>
      </c>
    </row>
    <row r="9129" spans="1:8" x14ac:dyDescent="0.45">
      <c r="A9129" s="44">
        <v>4563.7719999999999</v>
      </c>
      <c r="B9129">
        <v>-404.404</v>
      </c>
      <c r="C9129" s="1">
        <v>0.84360734386913105</v>
      </c>
      <c r="D9129">
        <v>7.9101567296045207E-3</v>
      </c>
      <c r="F9129" s="44">
        <v>4563.7719999999999</v>
      </c>
      <c r="G9129">
        <f t="shared" si="26"/>
        <v>-277</v>
      </c>
      <c r="H9129" s="1">
        <v>0.84360734386913105</v>
      </c>
    </row>
    <row r="9130" spans="1:8" x14ac:dyDescent="0.45">
      <c r="A9130" s="44">
        <v>4564.2719999999999</v>
      </c>
      <c r="B9130">
        <v>-404.404</v>
      </c>
      <c r="C9130" s="1">
        <v>0.84358056117125202</v>
      </c>
      <c r="D9130">
        <v>7.9123669775643894E-3</v>
      </c>
      <c r="F9130" s="44">
        <v>4564.2719999999999</v>
      </c>
      <c r="G9130">
        <f t="shared" si="26"/>
        <v>-276.5</v>
      </c>
      <c r="H9130" s="1">
        <v>0.84358056117125202</v>
      </c>
    </row>
    <row r="9131" spans="1:8" x14ac:dyDescent="0.45">
      <c r="A9131" s="44">
        <v>4564.7719999999999</v>
      </c>
      <c r="B9131">
        <v>-404.404</v>
      </c>
      <c r="C9131" s="1">
        <v>0.84354246853019699</v>
      </c>
      <c r="D9131">
        <v>7.9134473619376193E-3</v>
      </c>
      <c r="F9131" s="44">
        <v>4564.7719999999999</v>
      </c>
      <c r="G9131">
        <f t="shared" si="26"/>
        <v>-276</v>
      </c>
      <c r="H9131" s="1">
        <v>0.84354246853019699</v>
      </c>
    </row>
    <row r="9132" spans="1:8" x14ac:dyDescent="0.45">
      <c r="A9132" s="44">
        <v>4565.2719999999999</v>
      </c>
      <c r="B9132">
        <v>-404.404</v>
      </c>
      <c r="C9132" s="1">
        <v>0.84350322099183095</v>
      </c>
      <c r="D9132">
        <v>7.9085045339336007E-3</v>
      </c>
      <c r="F9132" s="44">
        <v>4565.2719999999999</v>
      </c>
      <c r="G9132">
        <f t="shared" si="26"/>
        <v>-275.5</v>
      </c>
      <c r="H9132" s="1">
        <v>0.84350322099183095</v>
      </c>
    </row>
    <row r="9133" spans="1:8" x14ac:dyDescent="0.45">
      <c r="A9133" s="44">
        <v>4565.7719999999999</v>
      </c>
      <c r="B9133">
        <v>-404.404</v>
      </c>
      <c r="C9133" s="1">
        <v>0.84343678174273895</v>
      </c>
      <c r="D9133">
        <v>7.9133384151976703E-3</v>
      </c>
      <c r="F9133" s="44">
        <v>4565.7719999999999</v>
      </c>
      <c r="G9133">
        <f t="shared" si="26"/>
        <v>-275</v>
      </c>
      <c r="H9133" s="1">
        <v>0.84343678174273895</v>
      </c>
    </row>
    <row r="9134" spans="1:8" x14ac:dyDescent="0.45">
      <c r="A9134" s="44">
        <v>4566.2719999999999</v>
      </c>
      <c r="B9134">
        <v>-404.404</v>
      </c>
      <c r="C9134" s="1">
        <v>0.84337034249364695</v>
      </c>
      <c r="D9134">
        <v>7.9181722964617399E-3</v>
      </c>
      <c r="F9134" s="44">
        <v>4566.2719999999999</v>
      </c>
      <c r="G9134">
        <f t="shared" si="26"/>
        <v>-274.5</v>
      </c>
      <c r="H9134" s="1">
        <v>0.84337034249364695</v>
      </c>
    </row>
    <row r="9135" spans="1:8" x14ac:dyDescent="0.45">
      <c r="A9135" s="44">
        <v>4566.7719999999999</v>
      </c>
      <c r="B9135">
        <v>-404.404</v>
      </c>
      <c r="C9135" s="1">
        <v>0.84338562556522301</v>
      </c>
      <c r="D9135">
        <v>7.9148098639865907E-3</v>
      </c>
      <c r="F9135" s="44">
        <v>4566.7719999999999</v>
      </c>
      <c r="G9135">
        <f t="shared" si="26"/>
        <v>-274</v>
      </c>
      <c r="H9135" s="1">
        <v>0.84338562556522301</v>
      </c>
    </row>
    <row r="9136" spans="1:8" x14ac:dyDescent="0.45">
      <c r="A9136" s="44">
        <v>4567.2719999999999</v>
      </c>
      <c r="B9136">
        <v>-404.404</v>
      </c>
      <c r="C9136" s="1">
        <v>0.84335141241836697</v>
      </c>
      <c r="D9136">
        <v>7.9136028093376495E-3</v>
      </c>
      <c r="F9136" s="44">
        <v>4567.2719999999999</v>
      </c>
      <c r="G9136">
        <f t="shared" si="26"/>
        <v>-273.5</v>
      </c>
      <c r="H9136" s="1">
        <v>0.84335141241836697</v>
      </c>
    </row>
    <row r="9137" spans="1:8" x14ac:dyDescent="0.45">
      <c r="A9137" s="44">
        <v>4567.7719999999999</v>
      </c>
      <c r="B9137">
        <v>-404.404</v>
      </c>
      <c r="C9137" s="1">
        <v>0.84336236908930695</v>
      </c>
      <c r="D9137">
        <v>7.9126251799922203E-3</v>
      </c>
      <c r="F9137" s="44">
        <v>4567.7719999999999</v>
      </c>
      <c r="G9137">
        <f t="shared" si="26"/>
        <v>-273</v>
      </c>
      <c r="H9137" s="1">
        <v>0.84336236908930695</v>
      </c>
    </row>
    <row r="9138" spans="1:8" x14ac:dyDescent="0.45">
      <c r="A9138" s="44">
        <v>4568.2719999999999</v>
      </c>
      <c r="B9138">
        <v>-404.404</v>
      </c>
      <c r="C9138" s="1">
        <v>0.84339383631491005</v>
      </c>
      <c r="D9138">
        <v>7.9116253592772506E-3</v>
      </c>
      <c r="F9138" s="44">
        <v>4568.2719999999999</v>
      </c>
      <c r="G9138">
        <f t="shared" si="26"/>
        <v>-272.5</v>
      </c>
      <c r="H9138" s="1">
        <v>0.84339383631491005</v>
      </c>
    </row>
    <row r="9139" spans="1:8" x14ac:dyDescent="0.45">
      <c r="A9139" s="44">
        <v>4568.7719999999999</v>
      </c>
      <c r="B9139">
        <v>-404.404</v>
      </c>
      <c r="C9139" s="1">
        <v>0.84340785689211994</v>
      </c>
      <c r="D9139">
        <v>7.9112794207973902E-3</v>
      </c>
      <c r="F9139" s="44">
        <v>4568.7719999999999</v>
      </c>
      <c r="G9139">
        <f t="shared" si="26"/>
        <v>-272</v>
      </c>
      <c r="H9139" s="1">
        <v>0.84340785689211994</v>
      </c>
    </row>
    <row r="9140" spans="1:8" x14ac:dyDescent="0.45">
      <c r="A9140" s="44">
        <v>4569.2719999999999</v>
      </c>
      <c r="B9140">
        <v>-404.404</v>
      </c>
      <c r="C9140" s="1">
        <v>0.84340538122201703</v>
      </c>
      <c r="D9140">
        <v>7.9115517445087092E-3</v>
      </c>
      <c r="F9140" s="44">
        <v>4569.2719999999999</v>
      </c>
      <c r="G9140">
        <f t="shared" si="26"/>
        <v>-271.5</v>
      </c>
      <c r="H9140" s="1">
        <v>0.84340538122201703</v>
      </c>
    </row>
    <row r="9141" spans="1:8" x14ac:dyDescent="0.45">
      <c r="A9141" s="44">
        <v>4569.7719999999999</v>
      </c>
      <c r="B9141">
        <v>-404.404</v>
      </c>
      <c r="C9141" s="1">
        <v>0.84339446505177895</v>
      </c>
      <c r="D9141">
        <v>7.9110295320417908E-3</v>
      </c>
      <c r="F9141" s="44">
        <v>4569.7719999999999</v>
      </c>
      <c r="G9141">
        <f t="shared" si="26"/>
        <v>-271</v>
      </c>
      <c r="H9141" s="1">
        <v>0.84339446505177895</v>
      </c>
    </row>
    <row r="9142" spans="1:8" x14ac:dyDescent="0.45">
      <c r="A9142" s="44">
        <v>4570.2719999999999</v>
      </c>
      <c r="B9142">
        <v>-404.404</v>
      </c>
      <c r="C9142" s="1">
        <v>0.84336000113934795</v>
      </c>
      <c r="D9142">
        <v>7.9089241233451808E-3</v>
      </c>
      <c r="F9142" s="44">
        <v>4570.2719999999999</v>
      </c>
      <c r="G9142">
        <f t="shared" si="26"/>
        <v>-270.5</v>
      </c>
      <c r="H9142" s="1">
        <v>0.84336000113934795</v>
      </c>
    </row>
    <row r="9143" spans="1:8" x14ac:dyDescent="0.45">
      <c r="A9143" s="44">
        <v>4570.7719999999999</v>
      </c>
      <c r="B9143">
        <v>-404.404</v>
      </c>
      <c r="C9143" s="1">
        <v>0.84328751436176896</v>
      </c>
      <c r="D9143">
        <v>7.9084622071747997E-3</v>
      </c>
      <c r="F9143" s="44">
        <v>4570.7719999999999</v>
      </c>
      <c r="G9143">
        <f t="shared" si="26"/>
        <v>-270</v>
      </c>
      <c r="H9143" s="1">
        <v>0.84328751436176896</v>
      </c>
    </row>
    <row r="9144" spans="1:8" x14ac:dyDescent="0.45">
      <c r="A9144" s="44">
        <v>4571.2719999999999</v>
      </c>
      <c r="B9144">
        <v>-404.404</v>
      </c>
      <c r="C9144" s="1">
        <v>0.84322380821992304</v>
      </c>
      <c r="D9144">
        <v>7.9104160517930195E-3</v>
      </c>
      <c r="F9144" s="44">
        <v>4571.2719999999999</v>
      </c>
      <c r="G9144">
        <f t="shared" si="26"/>
        <v>-269.5</v>
      </c>
      <c r="H9144" s="1">
        <v>0.84322380821992304</v>
      </c>
    </row>
    <row r="9145" spans="1:8" x14ac:dyDescent="0.45">
      <c r="A9145" s="44">
        <v>4571.7719999999999</v>
      </c>
      <c r="B9145">
        <v>-404.404</v>
      </c>
      <c r="C9145" s="1">
        <v>0.84328076747608605</v>
      </c>
      <c r="D9145">
        <v>7.9106592152744393E-3</v>
      </c>
      <c r="F9145" s="44">
        <v>4571.7719999999999</v>
      </c>
      <c r="G9145">
        <f t="shared" si="26"/>
        <v>-269</v>
      </c>
      <c r="H9145" s="1">
        <v>0.84328076747608605</v>
      </c>
    </row>
    <row r="9146" spans="1:8" x14ac:dyDescent="0.45">
      <c r="A9146" s="44">
        <v>4572.2719999999999</v>
      </c>
      <c r="B9146">
        <v>-404.404</v>
      </c>
      <c r="C9146" s="1">
        <v>0.84327673408290804</v>
      </c>
      <c r="D9146">
        <v>7.9098977851201693E-3</v>
      </c>
      <c r="F9146" s="44">
        <v>4572.2719999999999</v>
      </c>
      <c r="G9146">
        <f t="shared" si="26"/>
        <v>-268.5</v>
      </c>
      <c r="H9146" s="1">
        <v>0.84327673408290804</v>
      </c>
    </row>
    <row r="9147" spans="1:8" x14ac:dyDescent="0.45">
      <c r="A9147" s="44">
        <v>4572.7719999999999</v>
      </c>
      <c r="B9147">
        <v>-404.404</v>
      </c>
      <c r="C9147" s="1">
        <v>0.84324343702334004</v>
      </c>
      <c r="D9147">
        <v>7.9087951104033008E-3</v>
      </c>
      <c r="F9147" s="44">
        <v>4572.7719999999999</v>
      </c>
      <c r="G9147">
        <f t="shared" si="26"/>
        <v>-268</v>
      </c>
      <c r="H9147" s="1">
        <v>0.84324343702334004</v>
      </c>
    </row>
    <row r="9148" spans="1:8" x14ac:dyDescent="0.45">
      <c r="A9148" s="44">
        <v>4573.2719999999999</v>
      </c>
      <c r="B9148">
        <v>-404.404</v>
      </c>
      <c r="C9148" s="1">
        <v>0.84323996922237099</v>
      </c>
      <c r="D9148">
        <v>7.9076801255726099E-3</v>
      </c>
      <c r="F9148" s="44">
        <v>4573.2719999999999</v>
      </c>
      <c r="G9148">
        <f t="shared" si="26"/>
        <v>-267.5</v>
      </c>
      <c r="H9148" s="1">
        <v>0.84323996922237099</v>
      </c>
    </row>
    <row r="9149" spans="1:8" x14ac:dyDescent="0.45">
      <c r="A9149" s="44">
        <v>4573.7719999999999</v>
      </c>
      <c r="B9149">
        <v>-404.404</v>
      </c>
      <c r="C9149" s="1">
        <v>0.84323282073914796</v>
      </c>
      <c r="D9149">
        <v>7.9085169860587806E-3</v>
      </c>
      <c r="F9149" s="44">
        <v>4573.7719999999999</v>
      </c>
      <c r="G9149">
        <f t="shared" si="26"/>
        <v>-267</v>
      </c>
      <c r="H9149" s="1">
        <v>0.84323282073914796</v>
      </c>
    </row>
    <row r="9150" spans="1:8" x14ac:dyDescent="0.45">
      <c r="A9150" s="44">
        <v>4574.2719999999999</v>
      </c>
      <c r="B9150">
        <v>-404.404</v>
      </c>
      <c r="C9150" s="1">
        <v>0.84320552975311802</v>
      </c>
      <c r="D9150">
        <v>7.9096334277366995E-3</v>
      </c>
      <c r="F9150" s="44">
        <v>4574.2719999999999</v>
      </c>
      <c r="G9150">
        <f t="shared" si="26"/>
        <v>-266.5</v>
      </c>
      <c r="H9150" s="1">
        <v>0.84320552975311802</v>
      </c>
    </row>
    <row r="9151" spans="1:8" x14ac:dyDescent="0.45">
      <c r="A9151" s="44">
        <v>4574.7719999999999</v>
      </c>
      <c r="B9151">
        <v>-404.404</v>
      </c>
      <c r="C9151" s="1">
        <v>0.84319528086442896</v>
      </c>
      <c r="D9151">
        <v>7.9078281687492806E-3</v>
      </c>
      <c r="F9151" s="44">
        <v>4574.7719999999999</v>
      </c>
      <c r="G9151">
        <f t="shared" si="26"/>
        <v>-266</v>
      </c>
      <c r="H9151" s="1">
        <v>0.84319528086442896</v>
      </c>
    </row>
    <row r="9152" spans="1:8" x14ac:dyDescent="0.45">
      <c r="A9152" s="44">
        <v>4575.2719999999999</v>
      </c>
      <c r="B9152">
        <v>-404.404</v>
      </c>
      <c r="C9152" s="1">
        <v>0.84312771317024504</v>
      </c>
      <c r="D9152">
        <v>7.9113088122904403E-3</v>
      </c>
      <c r="F9152" s="44">
        <v>4575.2719999999999</v>
      </c>
      <c r="G9152">
        <f t="shared" si="26"/>
        <v>-265.5</v>
      </c>
      <c r="H9152" s="1">
        <v>0.84312771317024504</v>
      </c>
    </row>
    <row r="9153" spans="1:8" x14ac:dyDescent="0.45">
      <c r="A9153" s="44">
        <v>4575.7719999999999</v>
      </c>
      <c r="B9153">
        <v>-404.404</v>
      </c>
      <c r="C9153" s="1">
        <v>0.84314304530465101</v>
      </c>
      <c r="D9153">
        <v>7.9112391207704202E-3</v>
      </c>
      <c r="F9153" s="44">
        <v>4575.7719999999999</v>
      </c>
      <c r="G9153">
        <f t="shared" si="26"/>
        <v>-265</v>
      </c>
      <c r="H9153" s="1">
        <v>0.84314304530465101</v>
      </c>
    </row>
    <row r="9154" spans="1:8" x14ac:dyDescent="0.45">
      <c r="A9154" s="44">
        <v>4576.2719999999999</v>
      </c>
      <c r="B9154">
        <v>-404.404</v>
      </c>
      <c r="C9154" s="1">
        <v>0.84315837743905697</v>
      </c>
      <c r="D9154">
        <v>7.9111694292503896E-3</v>
      </c>
      <c r="F9154" s="44">
        <v>4576.2719999999999</v>
      </c>
      <c r="G9154">
        <f t="shared" si="26"/>
        <v>-264.5</v>
      </c>
      <c r="H9154" s="1">
        <v>0.84315837743905697</v>
      </c>
    </row>
    <row r="9155" spans="1:8" x14ac:dyDescent="0.45">
      <c r="A9155" s="44">
        <v>4576.7719999999999</v>
      </c>
      <c r="B9155">
        <v>-404.404</v>
      </c>
      <c r="C9155" s="1">
        <v>0.84316335791696995</v>
      </c>
      <c r="D9155">
        <v>7.9077058275654893E-3</v>
      </c>
      <c r="F9155" s="44">
        <v>4576.7719999999999</v>
      </c>
      <c r="G9155">
        <f t="shared" si="26"/>
        <v>-264</v>
      </c>
      <c r="H9155" s="1">
        <v>0.84316335791696995</v>
      </c>
    </row>
    <row r="9156" spans="1:8" x14ac:dyDescent="0.45">
      <c r="A9156" s="44">
        <v>4577.2719999999999</v>
      </c>
      <c r="B9156">
        <v>-404.404</v>
      </c>
      <c r="C9156" s="1">
        <v>0.843134340915486</v>
      </c>
      <c r="D9156">
        <v>7.9099306143330505E-3</v>
      </c>
      <c r="F9156" s="44">
        <v>4577.2719999999999</v>
      </c>
      <c r="G9156">
        <f t="shared" si="26"/>
        <v>-263.5</v>
      </c>
      <c r="H9156" s="1">
        <v>0.843134340915486</v>
      </c>
    </row>
    <row r="9157" spans="1:8" x14ac:dyDescent="0.45">
      <c r="A9157" s="44">
        <v>4577.7719999999999</v>
      </c>
      <c r="B9157">
        <v>-404.404</v>
      </c>
      <c r="C9157" s="1">
        <v>0.84312245254457296</v>
      </c>
      <c r="D9157">
        <v>7.9101948506447306E-3</v>
      </c>
      <c r="F9157" s="44">
        <v>4577.7719999999999</v>
      </c>
      <c r="G9157">
        <f t="shared" si="26"/>
        <v>-263</v>
      </c>
      <c r="H9157" s="1">
        <v>0.84312245254457296</v>
      </c>
    </row>
    <row r="9158" spans="1:8" x14ac:dyDescent="0.45">
      <c r="A9158" s="44">
        <v>4578.2719999999999</v>
      </c>
      <c r="B9158">
        <v>-404.404</v>
      </c>
      <c r="C9158" s="1">
        <v>0.84314181419104395</v>
      </c>
      <c r="D9158">
        <v>7.9082285668714298E-3</v>
      </c>
      <c r="F9158" s="44">
        <v>4578.2719999999999</v>
      </c>
      <c r="G9158">
        <f t="shared" si="26"/>
        <v>-262.5</v>
      </c>
      <c r="H9158" s="1">
        <v>0.84314181419104395</v>
      </c>
    </row>
    <row r="9159" spans="1:8" x14ac:dyDescent="0.45">
      <c r="A9159" s="44">
        <v>4578.7719999999999</v>
      </c>
      <c r="B9159">
        <v>-404.404</v>
      </c>
      <c r="C9159" s="1">
        <v>0.84315917513787597</v>
      </c>
      <c r="D9159">
        <v>7.9077276768033198E-3</v>
      </c>
      <c r="F9159" s="44">
        <v>4578.7719999999999</v>
      </c>
      <c r="G9159">
        <f t="shared" si="26"/>
        <v>-262</v>
      </c>
      <c r="H9159" s="1">
        <v>0.84315917513787597</v>
      </c>
    </row>
    <row r="9160" spans="1:8" x14ac:dyDescent="0.45">
      <c r="A9160" s="44">
        <v>4579.2719999999999</v>
      </c>
      <c r="B9160">
        <v>-404.404</v>
      </c>
      <c r="C9160" s="1">
        <v>0.84316723570798102</v>
      </c>
      <c r="D9160">
        <v>7.9063914822974299E-3</v>
      </c>
      <c r="F9160" s="44">
        <v>4579.2719999999999</v>
      </c>
      <c r="G9160">
        <f t="shared" si="26"/>
        <v>-261.5</v>
      </c>
      <c r="H9160" s="1">
        <v>0.84316723570798102</v>
      </c>
    </row>
    <row r="9161" spans="1:8" x14ac:dyDescent="0.45">
      <c r="A9161" s="44">
        <v>4579.7719999999999</v>
      </c>
      <c r="B9161">
        <v>-404.404</v>
      </c>
      <c r="C9161" s="1">
        <v>0.84317351066400903</v>
      </c>
      <c r="D9161">
        <v>7.9058435216311992E-3</v>
      </c>
      <c r="F9161" s="44">
        <v>4579.7719999999999</v>
      </c>
      <c r="G9161">
        <f t="shared" si="26"/>
        <v>-261</v>
      </c>
      <c r="H9161" s="1">
        <v>0.84317351066400903</v>
      </c>
    </row>
    <row r="9162" spans="1:8" x14ac:dyDescent="0.45">
      <c r="A9162" s="44">
        <v>4580.2719999999999</v>
      </c>
      <c r="B9162">
        <v>-404.404</v>
      </c>
      <c r="C9162" s="1">
        <v>0.84316590795273305</v>
      </c>
      <c r="D9162">
        <v>7.9114216590523301E-3</v>
      </c>
      <c r="F9162" s="44">
        <v>4580.2719999999999</v>
      </c>
      <c r="G9162">
        <f t="shared" si="26"/>
        <v>-260.5</v>
      </c>
      <c r="H9162" s="1">
        <v>0.84316590795273305</v>
      </c>
    </row>
    <row r="9163" spans="1:8" x14ac:dyDescent="0.45">
      <c r="A9163" s="44">
        <v>4580.7719999999999</v>
      </c>
      <c r="B9163">
        <v>-404.404</v>
      </c>
      <c r="C9163" s="1">
        <v>0.84319840046469097</v>
      </c>
      <c r="D9163">
        <v>7.9151117331602901E-3</v>
      </c>
      <c r="F9163" s="44">
        <v>4580.7719999999999</v>
      </c>
      <c r="G9163">
        <f t="shared" si="26"/>
        <v>-260</v>
      </c>
      <c r="H9163" s="1">
        <v>0.84319840046469097</v>
      </c>
    </row>
    <row r="9164" spans="1:8" x14ac:dyDescent="0.45">
      <c r="A9164" s="44">
        <v>4581.2719999999999</v>
      </c>
      <c r="B9164">
        <v>-404.404</v>
      </c>
      <c r="C9164" s="1">
        <v>0.84316771300533999</v>
      </c>
      <c r="D9164">
        <v>7.9132488755327395E-3</v>
      </c>
      <c r="F9164" s="44">
        <v>4581.2719999999999</v>
      </c>
      <c r="G9164">
        <f t="shared" si="26"/>
        <v>-259.5</v>
      </c>
      <c r="H9164" s="1">
        <v>0.84316771300533999</v>
      </c>
    </row>
    <row r="9165" spans="1:8" x14ac:dyDescent="0.45">
      <c r="A9165" s="44">
        <v>4581.7719999999999</v>
      </c>
      <c r="B9165">
        <v>-404.404</v>
      </c>
      <c r="C9165" s="1">
        <v>0.84317204143723901</v>
      </c>
      <c r="D9165">
        <v>7.9074401635345903E-3</v>
      </c>
      <c r="F9165" s="44">
        <v>4581.7719999999999</v>
      </c>
      <c r="G9165">
        <f t="shared" si="26"/>
        <v>-259</v>
      </c>
      <c r="H9165" s="1">
        <v>0.84317204143723901</v>
      </c>
    </row>
    <row r="9166" spans="1:8" x14ac:dyDescent="0.45">
      <c r="A9166" s="44">
        <v>4582.2719999999999</v>
      </c>
      <c r="B9166">
        <v>-404.404</v>
      </c>
      <c r="C9166" s="1">
        <v>0.84319076004263604</v>
      </c>
      <c r="D9166">
        <v>7.9070840627880196E-3</v>
      </c>
      <c r="F9166" s="44">
        <v>4582.2719999999999</v>
      </c>
      <c r="G9166">
        <f t="shared" si="26"/>
        <v>-258.5</v>
      </c>
      <c r="H9166" s="1">
        <v>0.84319076004263604</v>
      </c>
    </row>
    <row r="9167" spans="1:8" x14ac:dyDescent="0.45">
      <c r="A9167" s="44">
        <v>4582.7719999999999</v>
      </c>
      <c r="B9167">
        <v>-404.404</v>
      </c>
      <c r="C9167" s="1">
        <v>0.84320850556856797</v>
      </c>
      <c r="D9167">
        <v>7.9094946150307099E-3</v>
      </c>
      <c r="F9167" s="44">
        <v>4582.7719999999999</v>
      </c>
      <c r="G9167">
        <f t="shared" si="26"/>
        <v>-258</v>
      </c>
      <c r="H9167" s="1">
        <v>0.84320850556856797</v>
      </c>
    </row>
    <row r="9168" spans="1:8" x14ac:dyDescent="0.45">
      <c r="A9168" s="44">
        <v>4583.2719999999999</v>
      </c>
      <c r="B9168">
        <v>-404.404</v>
      </c>
      <c r="C9168" s="1">
        <v>0.84321380480850405</v>
      </c>
      <c r="D9168">
        <v>7.9111743355333997E-3</v>
      </c>
      <c r="F9168" s="44">
        <v>4583.2719999999999</v>
      </c>
      <c r="G9168">
        <f t="shared" si="26"/>
        <v>-257.5</v>
      </c>
      <c r="H9168" s="1">
        <v>0.84321380480850405</v>
      </c>
    </row>
    <row r="9169" spans="1:8" x14ac:dyDescent="0.45">
      <c r="A9169" s="44">
        <v>4583.7719999999999</v>
      </c>
      <c r="B9169">
        <v>-404.404</v>
      </c>
      <c r="C9169" s="1">
        <v>0.84321194450952996</v>
      </c>
      <c r="D9169">
        <v>7.9116101088646199E-3</v>
      </c>
      <c r="F9169" s="44">
        <v>4583.7719999999999</v>
      </c>
      <c r="G9169">
        <f t="shared" si="26"/>
        <v>-257</v>
      </c>
      <c r="H9169" s="1">
        <v>0.84321194450952996</v>
      </c>
    </row>
    <row r="9170" spans="1:8" x14ac:dyDescent="0.45">
      <c r="A9170" s="44">
        <v>4584.2719999999999</v>
      </c>
      <c r="B9170">
        <v>-404.404</v>
      </c>
      <c r="C9170" s="1">
        <v>0.84325310686112598</v>
      </c>
      <c r="D9170">
        <v>7.9125379823817392E-3</v>
      </c>
      <c r="F9170" s="44">
        <v>4584.2719999999999</v>
      </c>
      <c r="G9170">
        <f t="shared" ref="G9170:G9233" si="27">F9170-$F$9683</f>
        <v>-256.5</v>
      </c>
      <c r="H9170" s="1">
        <v>0.84325310686112598</v>
      </c>
    </row>
    <row r="9171" spans="1:8" x14ac:dyDescent="0.45">
      <c r="A9171" s="44">
        <v>4584.7719999999999</v>
      </c>
      <c r="B9171">
        <v>-404.404</v>
      </c>
      <c r="C9171" s="1">
        <v>0.84328385694666197</v>
      </c>
      <c r="D9171">
        <v>7.9110199405133304E-3</v>
      </c>
      <c r="F9171" s="44">
        <v>4584.7719999999999</v>
      </c>
      <c r="G9171">
        <f t="shared" si="27"/>
        <v>-256</v>
      </c>
      <c r="H9171" s="1">
        <v>0.84328385694666197</v>
      </c>
    </row>
    <row r="9172" spans="1:8" x14ac:dyDescent="0.45">
      <c r="A9172" s="44">
        <v>4585.2719999999999</v>
      </c>
      <c r="B9172">
        <v>-404.404</v>
      </c>
      <c r="C9172" s="1">
        <v>0.843339599820777</v>
      </c>
      <c r="D9172">
        <v>7.91013544899038E-3</v>
      </c>
      <c r="F9172" s="44">
        <v>4585.2719999999999</v>
      </c>
      <c r="G9172">
        <f t="shared" si="27"/>
        <v>-255.5</v>
      </c>
      <c r="H9172" s="1">
        <v>0.843339599820777</v>
      </c>
    </row>
    <row r="9173" spans="1:8" x14ac:dyDescent="0.45">
      <c r="A9173" s="44">
        <v>4585.7719999999999</v>
      </c>
      <c r="B9173">
        <v>-404.404</v>
      </c>
      <c r="C9173" s="1">
        <v>0.84334467655325995</v>
      </c>
      <c r="D9173">
        <v>7.9123928565207492E-3</v>
      </c>
      <c r="F9173" s="44">
        <v>4585.7719999999999</v>
      </c>
      <c r="G9173">
        <f t="shared" si="27"/>
        <v>-255</v>
      </c>
      <c r="H9173" s="1">
        <v>0.84334467655325995</v>
      </c>
    </row>
    <row r="9174" spans="1:8" x14ac:dyDescent="0.45">
      <c r="A9174" s="44">
        <v>4586.2719999999999</v>
      </c>
      <c r="B9174">
        <v>-404.404</v>
      </c>
      <c r="C9174" s="1">
        <v>0.84334498601202301</v>
      </c>
      <c r="D9174">
        <v>7.9149458913143293E-3</v>
      </c>
      <c r="F9174" s="44">
        <v>4586.2719999999999</v>
      </c>
      <c r="G9174">
        <f t="shared" si="27"/>
        <v>-254.5</v>
      </c>
      <c r="H9174" s="1">
        <v>0.84334498601202301</v>
      </c>
    </row>
    <row r="9175" spans="1:8" x14ac:dyDescent="0.45">
      <c r="A9175" s="44">
        <v>4586.7719999999999</v>
      </c>
      <c r="B9175">
        <v>-404.404</v>
      </c>
      <c r="C9175" s="1">
        <v>0.84337524681996801</v>
      </c>
      <c r="D9175">
        <v>7.9123663300049094E-3</v>
      </c>
      <c r="F9175" s="44">
        <v>4586.7719999999999</v>
      </c>
      <c r="G9175">
        <f t="shared" si="27"/>
        <v>-254</v>
      </c>
      <c r="H9175" s="1">
        <v>0.84337524681996801</v>
      </c>
    </row>
    <row r="9176" spans="1:8" x14ac:dyDescent="0.45">
      <c r="A9176" s="44">
        <v>4587.2719999999999</v>
      </c>
      <c r="B9176">
        <v>-404.404</v>
      </c>
      <c r="C9176" s="1">
        <v>0.84341559139325595</v>
      </c>
      <c r="D9176">
        <v>7.9113533346152308E-3</v>
      </c>
      <c r="F9176" s="44">
        <v>4587.2719999999999</v>
      </c>
      <c r="G9176">
        <f t="shared" si="27"/>
        <v>-253.5</v>
      </c>
      <c r="H9176" s="1">
        <v>0.84341559139325595</v>
      </c>
    </row>
    <row r="9177" spans="1:8" x14ac:dyDescent="0.45">
      <c r="A9177" s="44">
        <v>4587.7719999999999</v>
      </c>
      <c r="B9177">
        <v>-404.404</v>
      </c>
      <c r="C9177" s="1">
        <v>0.84344744749326395</v>
      </c>
      <c r="D9177">
        <v>7.9143337463065608E-3</v>
      </c>
      <c r="F9177" s="44">
        <v>4587.7719999999999</v>
      </c>
      <c r="G9177">
        <f t="shared" si="27"/>
        <v>-253</v>
      </c>
      <c r="H9177" s="1">
        <v>0.84344744749326395</v>
      </c>
    </row>
    <row r="9178" spans="1:8" x14ac:dyDescent="0.45">
      <c r="A9178" s="44">
        <v>4588.2719999999999</v>
      </c>
      <c r="B9178">
        <v>-404.404</v>
      </c>
      <c r="C9178" s="1">
        <v>0.84344500044820903</v>
      </c>
      <c r="D9178">
        <v>7.9142799513501096E-3</v>
      </c>
      <c r="F9178" s="44">
        <v>4588.2719999999999</v>
      </c>
      <c r="G9178">
        <f t="shared" si="27"/>
        <v>-252.5</v>
      </c>
      <c r="H9178" s="1">
        <v>0.84344500044820903</v>
      </c>
    </row>
    <row r="9179" spans="1:8" x14ac:dyDescent="0.45">
      <c r="A9179" s="44">
        <v>4588.7719999999999</v>
      </c>
      <c r="B9179">
        <v>-404.404</v>
      </c>
      <c r="C9179" s="1">
        <v>0.84341355157161502</v>
      </c>
      <c r="D9179">
        <v>7.9094830960549194E-3</v>
      </c>
      <c r="F9179" s="44">
        <v>4588.7719999999999</v>
      </c>
      <c r="G9179">
        <f t="shared" si="27"/>
        <v>-252</v>
      </c>
      <c r="H9179" s="1">
        <v>0.84341355157161502</v>
      </c>
    </row>
    <row r="9180" spans="1:8" x14ac:dyDescent="0.45">
      <c r="A9180" s="44">
        <v>4589.2719999999999</v>
      </c>
      <c r="B9180">
        <v>-404.404</v>
      </c>
      <c r="C9180" s="1">
        <v>0.84345259172866704</v>
      </c>
      <c r="D9180">
        <v>7.9113044968366492E-3</v>
      </c>
      <c r="F9180" s="44">
        <v>4589.2719999999999</v>
      </c>
      <c r="G9180">
        <f t="shared" si="27"/>
        <v>-251.5</v>
      </c>
      <c r="H9180" s="1">
        <v>0.84345259172866704</v>
      </c>
    </row>
    <row r="9181" spans="1:8" x14ac:dyDescent="0.45">
      <c r="A9181" s="44">
        <v>4589.7719999999999</v>
      </c>
      <c r="B9181">
        <v>-404.404</v>
      </c>
      <c r="C9181" s="1">
        <v>0.84349163188571896</v>
      </c>
      <c r="D9181">
        <v>7.9131258976183894E-3</v>
      </c>
      <c r="F9181" s="44">
        <v>4589.7719999999999</v>
      </c>
      <c r="G9181">
        <f t="shared" si="27"/>
        <v>-251</v>
      </c>
      <c r="H9181" s="1">
        <v>0.84349163188571896</v>
      </c>
    </row>
    <row r="9182" spans="1:8" x14ac:dyDescent="0.45">
      <c r="A9182" s="44">
        <v>4590.2719999999999</v>
      </c>
      <c r="B9182">
        <v>-404.404</v>
      </c>
      <c r="C9182" s="1">
        <v>0.84354948655918605</v>
      </c>
      <c r="D9182">
        <v>7.9151946119745097E-3</v>
      </c>
      <c r="F9182" s="44">
        <v>4590.2719999999999</v>
      </c>
      <c r="G9182">
        <f t="shared" si="27"/>
        <v>-250.5</v>
      </c>
      <c r="H9182" s="1">
        <v>0.84354948655918605</v>
      </c>
    </row>
    <row r="9183" spans="1:8" x14ac:dyDescent="0.45">
      <c r="A9183" s="44">
        <v>4590.7719999999999</v>
      </c>
      <c r="B9183">
        <v>-404.404</v>
      </c>
      <c r="C9183" s="1">
        <v>0.84355565234864405</v>
      </c>
      <c r="D9183">
        <v>7.9128936015857194E-3</v>
      </c>
      <c r="F9183" s="44">
        <v>4590.7719999999999</v>
      </c>
      <c r="G9183">
        <f t="shared" si="27"/>
        <v>-250</v>
      </c>
      <c r="H9183" s="1">
        <v>0.84355565234864405</v>
      </c>
    </row>
    <row r="9184" spans="1:8" x14ac:dyDescent="0.45">
      <c r="A9184" s="44">
        <v>4591.2719999999999</v>
      </c>
      <c r="B9184">
        <v>-404.404</v>
      </c>
      <c r="C9184" s="1">
        <v>0.84356473487792405</v>
      </c>
      <c r="D9184">
        <v>7.9115504770832096E-3</v>
      </c>
      <c r="F9184" s="44">
        <v>4591.2719999999999</v>
      </c>
      <c r="G9184">
        <f t="shared" si="27"/>
        <v>-249.5</v>
      </c>
      <c r="H9184" s="1">
        <v>0.84356473487792405</v>
      </c>
    </row>
    <row r="9185" spans="1:8" x14ac:dyDescent="0.45">
      <c r="A9185" s="44">
        <v>4591.7719999999999</v>
      </c>
      <c r="B9185">
        <v>-404.404</v>
      </c>
      <c r="C9185" s="1">
        <v>0.84362369706599805</v>
      </c>
      <c r="D9185">
        <v>7.9149724800112401E-3</v>
      </c>
      <c r="F9185" s="44">
        <v>4591.7719999999999</v>
      </c>
      <c r="G9185">
        <f t="shared" si="27"/>
        <v>-249</v>
      </c>
      <c r="H9185" s="1">
        <v>0.84362369706599805</v>
      </c>
    </row>
    <row r="9186" spans="1:8" x14ac:dyDescent="0.45">
      <c r="A9186" s="44">
        <v>4592.2719999999999</v>
      </c>
      <c r="B9186">
        <v>-404.404</v>
      </c>
      <c r="C9186" s="1">
        <v>0.84366997318687198</v>
      </c>
      <c r="D9186">
        <v>7.9168028553998192E-3</v>
      </c>
      <c r="F9186" s="44">
        <v>4592.2719999999999</v>
      </c>
      <c r="G9186">
        <f t="shared" si="27"/>
        <v>-248.5</v>
      </c>
      <c r="H9186" s="1">
        <v>0.84366997318687198</v>
      </c>
    </row>
    <row r="9187" spans="1:8" x14ac:dyDescent="0.45">
      <c r="A9187" s="44">
        <v>4592.7719999999999</v>
      </c>
      <c r="B9187">
        <v>-404.404</v>
      </c>
      <c r="C9187" s="1">
        <v>0.84368632993251402</v>
      </c>
      <c r="D9187">
        <v>7.9155066604621304E-3</v>
      </c>
      <c r="F9187" s="44">
        <v>4592.7719999999999</v>
      </c>
      <c r="G9187">
        <f t="shared" si="27"/>
        <v>-248</v>
      </c>
      <c r="H9187" s="1">
        <v>0.84368632993251402</v>
      </c>
    </row>
    <row r="9188" spans="1:8" x14ac:dyDescent="0.45">
      <c r="A9188" s="44">
        <v>4593.2719999999999</v>
      </c>
      <c r="B9188">
        <v>-404.404</v>
      </c>
      <c r="C9188" s="1">
        <v>0.84368822691458301</v>
      </c>
      <c r="D9188">
        <v>7.9144739494336896E-3</v>
      </c>
      <c r="F9188" s="44">
        <v>4593.2719999999999</v>
      </c>
      <c r="G9188">
        <f t="shared" si="27"/>
        <v>-247.5</v>
      </c>
      <c r="H9188" s="1">
        <v>0.84368822691458301</v>
      </c>
    </row>
    <row r="9189" spans="1:8" x14ac:dyDescent="0.45">
      <c r="A9189" s="44">
        <v>4593.7719999999999</v>
      </c>
      <c r="B9189">
        <v>-404.404</v>
      </c>
      <c r="C9189" s="1">
        <v>0.84366648028469804</v>
      </c>
      <c r="D9189">
        <v>7.9144127140054997E-3</v>
      </c>
      <c r="F9189" s="44">
        <v>4593.7719999999999</v>
      </c>
      <c r="G9189">
        <f t="shared" si="27"/>
        <v>-247</v>
      </c>
      <c r="H9189" s="1">
        <v>0.84366648028469804</v>
      </c>
    </row>
    <row r="9190" spans="1:8" x14ac:dyDescent="0.45">
      <c r="A9190" s="44">
        <v>4594.2719999999999</v>
      </c>
      <c r="B9190">
        <v>-404.404</v>
      </c>
      <c r="C9190" s="1">
        <v>0.84370855188373695</v>
      </c>
      <c r="D9190">
        <v>7.9165709676968007E-3</v>
      </c>
      <c r="F9190" s="44">
        <v>4594.2719999999999</v>
      </c>
      <c r="G9190">
        <f t="shared" si="27"/>
        <v>-246.5</v>
      </c>
      <c r="H9190" s="1">
        <v>0.84370855188373695</v>
      </c>
    </row>
    <row r="9191" spans="1:8" x14ac:dyDescent="0.45">
      <c r="A9191" s="44">
        <v>4594.7719999999999</v>
      </c>
      <c r="B9191">
        <v>-404.404</v>
      </c>
      <c r="C9191" s="1">
        <v>0.84367510407711999</v>
      </c>
      <c r="D9191">
        <v>7.9137364078140406E-3</v>
      </c>
      <c r="F9191" s="44">
        <v>4594.7719999999999</v>
      </c>
      <c r="G9191">
        <f t="shared" si="27"/>
        <v>-246</v>
      </c>
      <c r="H9191" s="1">
        <v>0.84367510407711999</v>
      </c>
    </row>
    <row r="9192" spans="1:8" x14ac:dyDescent="0.45">
      <c r="A9192" s="44">
        <v>4595.2719999999999</v>
      </c>
      <c r="B9192">
        <v>-404.404</v>
      </c>
      <c r="C9192" s="1">
        <v>0.84368139664923902</v>
      </c>
      <c r="D9192">
        <v>7.9130361410298094E-3</v>
      </c>
      <c r="F9192" s="44">
        <v>4595.2719999999999</v>
      </c>
      <c r="G9192">
        <f t="shared" si="27"/>
        <v>-245.5</v>
      </c>
      <c r="H9192" s="1">
        <v>0.84368139664923902</v>
      </c>
    </row>
    <row r="9193" spans="1:8" x14ac:dyDescent="0.45">
      <c r="A9193" s="44">
        <v>4595.7719999999999</v>
      </c>
      <c r="B9193">
        <v>-404.404</v>
      </c>
      <c r="C9193" s="1">
        <v>0.84369152381930601</v>
      </c>
      <c r="D9193">
        <v>7.9125418148077095E-3</v>
      </c>
      <c r="F9193" s="44">
        <v>4595.7719999999999</v>
      </c>
      <c r="G9193">
        <f t="shared" si="27"/>
        <v>-245</v>
      </c>
      <c r="H9193" s="1">
        <v>0.84369152381930601</v>
      </c>
    </row>
    <row r="9194" spans="1:8" x14ac:dyDescent="0.45">
      <c r="A9194" s="44">
        <v>4596.2719999999999</v>
      </c>
      <c r="B9194">
        <v>-404.404</v>
      </c>
      <c r="C9194" s="1">
        <v>0.843701650989374</v>
      </c>
      <c r="D9194">
        <v>7.9120474885856096E-3</v>
      </c>
      <c r="F9194" s="44">
        <v>4596.2719999999999</v>
      </c>
      <c r="G9194">
        <f t="shared" si="27"/>
        <v>-244.5</v>
      </c>
      <c r="H9194" s="1">
        <v>0.843701650989374</v>
      </c>
    </row>
    <row r="9195" spans="1:8" x14ac:dyDescent="0.45">
      <c r="A9195" s="44">
        <v>4596.7719999999999</v>
      </c>
      <c r="B9195">
        <v>-404.404</v>
      </c>
      <c r="C9195" s="1">
        <v>0.84374002205987497</v>
      </c>
      <c r="D9195">
        <v>7.9151661827901697E-3</v>
      </c>
      <c r="F9195" s="44">
        <v>4596.7719999999999</v>
      </c>
      <c r="G9195">
        <f t="shared" si="27"/>
        <v>-244</v>
      </c>
      <c r="H9195" s="1">
        <v>0.84374002205987497</v>
      </c>
    </row>
    <row r="9196" spans="1:8" x14ac:dyDescent="0.45">
      <c r="A9196" s="44">
        <v>4597.2719999999999</v>
      </c>
      <c r="B9196">
        <v>-404.404</v>
      </c>
      <c r="C9196" s="1">
        <v>0.84377733134546795</v>
      </c>
      <c r="D9196">
        <v>7.9161960347919908E-3</v>
      </c>
      <c r="F9196" s="44">
        <v>4597.2719999999999</v>
      </c>
      <c r="G9196">
        <f t="shared" si="27"/>
        <v>-243.5</v>
      </c>
      <c r="H9196" s="1">
        <v>0.84377733134546795</v>
      </c>
    </row>
    <row r="9197" spans="1:8" x14ac:dyDescent="0.45">
      <c r="A9197" s="44">
        <v>4597.7719999999999</v>
      </c>
      <c r="B9197">
        <v>-404.404</v>
      </c>
      <c r="C9197" s="1">
        <v>0.84377994080501395</v>
      </c>
      <c r="D9197">
        <v>7.9156418878136795E-3</v>
      </c>
      <c r="F9197" s="44">
        <v>4597.7719999999999</v>
      </c>
      <c r="G9197">
        <f t="shared" si="27"/>
        <v>-243</v>
      </c>
      <c r="H9197" s="1">
        <v>0.84377994080501395</v>
      </c>
    </row>
    <row r="9198" spans="1:8" x14ac:dyDescent="0.45">
      <c r="A9198" s="44">
        <v>4598.2719999999999</v>
      </c>
      <c r="B9198">
        <v>-404.404</v>
      </c>
      <c r="C9198" s="1">
        <v>0.84375508103940799</v>
      </c>
      <c r="D9198">
        <v>7.9193781408191197E-3</v>
      </c>
      <c r="F9198" s="44">
        <v>4598.2719999999999</v>
      </c>
      <c r="G9198">
        <f t="shared" si="27"/>
        <v>-242.5</v>
      </c>
      <c r="H9198" s="1">
        <v>0.84375508103940799</v>
      </c>
    </row>
    <row r="9199" spans="1:8" x14ac:dyDescent="0.45">
      <c r="A9199" s="44">
        <v>4598.7719999999999</v>
      </c>
      <c r="B9199">
        <v>-404.404</v>
      </c>
      <c r="C9199" s="1">
        <v>0.843718367386876</v>
      </c>
      <c r="D9199">
        <v>7.91537387838738E-3</v>
      </c>
      <c r="F9199" s="44">
        <v>4598.7719999999999</v>
      </c>
      <c r="G9199">
        <f t="shared" si="27"/>
        <v>-242</v>
      </c>
      <c r="H9199" s="1">
        <v>0.843718367386876</v>
      </c>
    </row>
    <row r="9200" spans="1:8" x14ac:dyDescent="0.45">
      <c r="A9200" s="44">
        <v>4599.2719999999999</v>
      </c>
      <c r="B9200">
        <v>-404.404</v>
      </c>
      <c r="C9200" s="1">
        <v>0.84374113328341804</v>
      </c>
      <c r="D9200">
        <v>7.9145313853452807E-3</v>
      </c>
      <c r="F9200" s="44">
        <v>4599.2719999999999</v>
      </c>
      <c r="G9200">
        <f t="shared" si="27"/>
        <v>-241.5</v>
      </c>
      <c r="H9200" s="1">
        <v>0.84374113328341804</v>
      </c>
    </row>
    <row r="9201" spans="1:8" x14ac:dyDescent="0.45">
      <c r="A9201" s="44">
        <v>4599.7719999999999</v>
      </c>
      <c r="B9201">
        <v>-404.404</v>
      </c>
      <c r="C9201" s="1">
        <v>0.84376389917995998</v>
      </c>
      <c r="D9201">
        <v>7.9136888923031796E-3</v>
      </c>
      <c r="F9201" s="44">
        <v>4599.7719999999999</v>
      </c>
      <c r="G9201">
        <f t="shared" si="27"/>
        <v>-241</v>
      </c>
      <c r="H9201" s="1">
        <v>0.84376389917995998</v>
      </c>
    </row>
    <row r="9202" spans="1:8" x14ac:dyDescent="0.45">
      <c r="A9202" s="44">
        <v>4600.2719999999999</v>
      </c>
      <c r="B9202">
        <v>-404.404</v>
      </c>
      <c r="C9202" s="1">
        <v>0.84378580611260501</v>
      </c>
      <c r="D9202">
        <v>7.9177331996090495E-3</v>
      </c>
      <c r="F9202" s="44">
        <v>4600.2719999999999</v>
      </c>
      <c r="G9202">
        <f t="shared" si="27"/>
        <v>-240.5</v>
      </c>
      <c r="H9202" s="1">
        <v>0.84378580611260501</v>
      </c>
    </row>
    <row r="9203" spans="1:8" x14ac:dyDescent="0.45">
      <c r="A9203" s="44">
        <v>4600.7719999999999</v>
      </c>
      <c r="B9203">
        <v>-404.404</v>
      </c>
      <c r="C9203" s="1">
        <v>0.84376321245668395</v>
      </c>
      <c r="D9203">
        <v>7.9175238337069395E-3</v>
      </c>
      <c r="F9203" s="44">
        <v>4600.7719999999999</v>
      </c>
      <c r="G9203">
        <f t="shared" si="27"/>
        <v>-240</v>
      </c>
      <c r="H9203" s="1">
        <v>0.84376321245668395</v>
      </c>
    </row>
    <row r="9204" spans="1:8" x14ac:dyDescent="0.45">
      <c r="A9204" s="44">
        <v>4601.2719999999999</v>
      </c>
      <c r="B9204">
        <v>-404.404</v>
      </c>
      <c r="C9204" s="1">
        <v>0.84376370339038698</v>
      </c>
      <c r="D9204">
        <v>7.9192517975443695E-3</v>
      </c>
      <c r="F9204" s="44">
        <v>4601.2719999999999</v>
      </c>
      <c r="G9204">
        <f t="shared" si="27"/>
        <v>-239.5</v>
      </c>
      <c r="H9204" s="1">
        <v>0.84376370339038698</v>
      </c>
    </row>
    <row r="9205" spans="1:8" x14ac:dyDescent="0.45">
      <c r="A9205" s="44">
        <v>4601.7719999999999</v>
      </c>
      <c r="B9205">
        <v>-404.404</v>
      </c>
      <c r="C9205" s="1">
        <v>0.84375262882221103</v>
      </c>
      <c r="D9205">
        <v>7.9185858098052304E-3</v>
      </c>
      <c r="F9205" s="44">
        <v>4601.7719999999999</v>
      </c>
      <c r="G9205">
        <f t="shared" si="27"/>
        <v>-239</v>
      </c>
      <c r="H9205" s="1">
        <v>0.84375262882221103</v>
      </c>
    </row>
    <row r="9206" spans="1:8" x14ac:dyDescent="0.45">
      <c r="A9206" s="44">
        <v>4602.2719999999999</v>
      </c>
      <c r="B9206">
        <v>-404.404</v>
      </c>
      <c r="C9206" s="1">
        <v>0.84373333045541599</v>
      </c>
      <c r="D9206">
        <v>7.9155166694349008E-3</v>
      </c>
      <c r="F9206" s="44">
        <v>4602.2719999999999</v>
      </c>
      <c r="G9206">
        <f t="shared" si="27"/>
        <v>-238.5</v>
      </c>
      <c r="H9206" s="1">
        <v>0.84373333045541599</v>
      </c>
    </row>
    <row r="9207" spans="1:8" x14ac:dyDescent="0.45">
      <c r="A9207" s="44">
        <v>4602.7719999999999</v>
      </c>
      <c r="B9207">
        <v>-404.404</v>
      </c>
      <c r="C9207" s="1">
        <v>0.84375561148634204</v>
      </c>
      <c r="D9207">
        <v>7.9154810816771705E-3</v>
      </c>
      <c r="F9207" s="44">
        <v>4602.7719999999999</v>
      </c>
      <c r="G9207">
        <f t="shared" si="27"/>
        <v>-238</v>
      </c>
      <c r="H9207" s="1">
        <v>0.84375561148634204</v>
      </c>
    </row>
    <row r="9208" spans="1:8" x14ac:dyDescent="0.45">
      <c r="A9208" s="44">
        <v>4603.2719999999999</v>
      </c>
      <c r="B9208">
        <v>-404.404</v>
      </c>
      <c r="C9208" s="1">
        <v>0.84377535888182498</v>
      </c>
      <c r="D9208">
        <v>7.91517510949955E-3</v>
      </c>
      <c r="F9208" s="44">
        <v>4603.2719999999999</v>
      </c>
      <c r="G9208">
        <f t="shared" si="27"/>
        <v>-237.5</v>
      </c>
      <c r="H9208" s="1">
        <v>0.84377535888182498</v>
      </c>
    </row>
    <row r="9209" spans="1:8" x14ac:dyDescent="0.45">
      <c r="A9209" s="44">
        <v>4603.7719999999999</v>
      </c>
      <c r="B9209">
        <v>-404.404</v>
      </c>
      <c r="C9209" s="1">
        <v>0.84377808236944396</v>
      </c>
      <c r="D9209">
        <v>7.9136342585571298E-3</v>
      </c>
      <c r="F9209" s="44">
        <v>4603.7719999999999</v>
      </c>
      <c r="G9209">
        <f t="shared" si="27"/>
        <v>-237</v>
      </c>
      <c r="H9209" s="1">
        <v>0.84377808236944396</v>
      </c>
    </row>
    <row r="9210" spans="1:8" x14ac:dyDescent="0.45">
      <c r="A9210" s="44">
        <v>4604.2719999999999</v>
      </c>
      <c r="B9210">
        <v>-404.404</v>
      </c>
      <c r="C9210" s="1">
        <v>0.84380510059924396</v>
      </c>
      <c r="D9210">
        <v>7.9192995547427199E-3</v>
      </c>
      <c r="F9210" s="44">
        <v>4604.2719999999999</v>
      </c>
      <c r="G9210">
        <f t="shared" si="27"/>
        <v>-236.5</v>
      </c>
      <c r="H9210" s="1">
        <v>0.84380510059924396</v>
      </c>
    </row>
    <row r="9211" spans="1:8" x14ac:dyDescent="0.45">
      <c r="A9211" s="44">
        <v>4604.7719999999999</v>
      </c>
      <c r="B9211">
        <v>-404.404</v>
      </c>
      <c r="C9211" s="1">
        <v>0.84381443095243103</v>
      </c>
      <c r="D9211">
        <v>7.9196648002461904E-3</v>
      </c>
      <c r="F9211" s="44">
        <v>4604.7719999999999</v>
      </c>
      <c r="G9211">
        <f t="shared" si="27"/>
        <v>-236</v>
      </c>
      <c r="H9211" s="1">
        <v>0.84381443095243103</v>
      </c>
    </row>
    <row r="9212" spans="1:8" x14ac:dyDescent="0.45">
      <c r="A9212" s="44">
        <v>4605.2719999999999</v>
      </c>
      <c r="B9212">
        <v>-404.404</v>
      </c>
      <c r="C9212" s="1">
        <v>0.84381200132019896</v>
      </c>
      <c r="D9212">
        <v>7.9166149536487405E-3</v>
      </c>
      <c r="F9212" s="44">
        <v>4605.2719999999999</v>
      </c>
      <c r="G9212">
        <f t="shared" si="27"/>
        <v>-235.5</v>
      </c>
      <c r="H9212" s="1">
        <v>0.84381200132019896</v>
      </c>
    </row>
    <row r="9213" spans="1:8" x14ac:dyDescent="0.45">
      <c r="A9213" s="44">
        <v>4605.7719999999999</v>
      </c>
      <c r="B9213">
        <v>-404.404</v>
      </c>
      <c r="C9213" s="1">
        <v>0.84382373852352599</v>
      </c>
      <c r="D9213">
        <v>7.9157676435861694E-3</v>
      </c>
      <c r="F9213" s="44">
        <v>4605.7719999999999</v>
      </c>
      <c r="G9213">
        <f t="shared" si="27"/>
        <v>-235</v>
      </c>
      <c r="H9213" s="1">
        <v>0.84382373852352599</v>
      </c>
    </row>
    <row r="9214" spans="1:8" x14ac:dyDescent="0.45">
      <c r="A9214" s="44">
        <v>4606.2719999999999</v>
      </c>
      <c r="B9214">
        <v>-404.404</v>
      </c>
      <c r="C9214" s="1">
        <v>0.84384277023744203</v>
      </c>
      <c r="D9214">
        <v>7.9162705140758093E-3</v>
      </c>
      <c r="F9214" s="44">
        <v>4606.2719999999999</v>
      </c>
      <c r="G9214">
        <f t="shared" si="27"/>
        <v>-234.5</v>
      </c>
      <c r="H9214" s="1">
        <v>0.84384277023744203</v>
      </c>
    </row>
    <row r="9215" spans="1:8" x14ac:dyDescent="0.45">
      <c r="A9215" s="44">
        <v>4606.7719999999999</v>
      </c>
      <c r="B9215">
        <v>-404.404</v>
      </c>
      <c r="C9215" s="1">
        <v>0.84387550157403202</v>
      </c>
      <c r="D9215">
        <v>7.9191442482697792E-3</v>
      </c>
      <c r="F9215" s="44">
        <v>4606.7719999999999</v>
      </c>
      <c r="G9215">
        <f t="shared" si="27"/>
        <v>-234</v>
      </c>
      <c r="H9215" s="1">
        <v>0.84387550157403202</v>
      </c>
    </row>
    <row r="9216" spans="1:8" x14ac:dyDescent="0.45">
      <c r="A9216" s="44">
        <v>4607.2719999999999</v>
      </c>
      <c r="B9216">
        <v>-404.404</v>
      </c>
      <c r="C9216" s="1">
        <v>0.84391183395802605</v>
      </c>
      <c r="D9216">
        <v>7.9214397651035193E-3</v>
      </c>
      <c r="F9216" s="44">
        <v>4607.2719999999999</v>
      </c>
      <c r="G9216">
        <f t="shared" si="27"/>
        <v>-233.5</v>
      </c>
      <c r="H9216" s="1">
        <v>0.84391183395802605</v>
      </c>
    </row>
    <row r="9217" spans="1:8" x14ac:dyDescent="0.45">
      <c r="A9217" s="44">
        <v>4607.7719999999999</v>
      </c>
      <c r="B9217">
        <v>-404.404</v>
      </c>
      <c r="C9217" s="1">
        <v>0.84393034188853899</v>
      </c>
      <c r="D9217">
        <v>7.9184099559021694E-3</v>
      </c>
      <c r="F9217" s="44">
        <v>4607.7719999999999</v>
      </c>
      <c r="G9217">
        <f t="shared" si="27"/>
        <v>-233</v>
      </c>
      <c r="H9217" s="1">
        <v>0.84393034188853899</v>
      </c>
    </row>
    <row r="9218" spans="1:8" x14ac:dyDescent="0.45">
      <c r="A9218" s="44">
        <v>4608.2719999999999</v>
      </c>
      <c r="B9218">
        <v>-404.404</v>
      </c>
      <c r="C9218" s="1">
        <v>0.84395141980905197</v>
      </c>
      <c r="D9218">
        <v>7.9177244975102094E-3</v>
      </c>
      <c r="F9218" s="44">
        <v>4608.2719999999999</v>
      </c>
      <c r="G9218">
        <f t="shared" si="27"/>
        <v>-232.5</v>
      </c>
      <c r="H9218" s="1">
        <v>0.84395141980905197</v>
      </c>
    </row>
    <row r="9219" spans="1:8" x14ac:dyDescent="0.45">
      <c r="A9219" s="44">
        <v>4608.7719999999999</v>
      </c>
      <c r="B9219">
        <v>-404.404</v>
      </c>
      <c r="C9219" s="1">
        <v>0.84394433340934505</v>
      </c>
      <c r="D9219">
        <v>7.9204059911593006E-3</v>
      </c>
      <c r="F9219" s="44">
        <v>4608.7719999999999</v>
      </c>
      <c r="G9219">
        <f t="shared" si="27"/>
        <v>-232</v>
      </c>
      <c r="H9219" s="1">
        <v>0.84394433340934505</v>
      </c>
    </row>
    <row r="9220" spans="1:8" x14ac:dyDescent="0.45">
      <c r="A9220" s="44">
        <v>4609.2719999999999</v>
      </c>
      <c r="B9220">
        <v>-404.404</v>
      </c>
      <c r="C9220" s="1">
        <v>0.84391472895642305</v>
      </c>
      <c r="D9220">
        <v>7.9210462807969007E-3</v>
      </c>
      <c r="F9220" s="44">
        <v>4609.2719999999999</v>
      </c>
      <c r="G9220">
        <f t="shared" si="27"/>
        <v>-231.5</v>
      </c>
      <c r="H9220" s="1">
        <v>0.84391472895642305</v>
      </c>
    </row>
    <row r="9221" spans="1:8" x14ac:dyDescent="0.45">
      <c r="A9221" s="44">
        <v>4609.7719999999999</v>
      </c>
      <c r="B9221">
        <v>-404.404</v>
      </c>
      <c r="C9221" s="1">
        <v>0.84388295170889305</v>
      </c>
      <c r="D9221">
        <v>7.92148961215269E-3</v>
      </c>
      <c r="F9221" s="44">
        <v>4609.7719999999999</v>
      </c>
      <c r="G9221">
        <f t="shared" si="27"/>
        <v>-231</v>
      </c>
      <c r="H9221" s="1">
        <v>0.84388295170889305</v>
      </c>
    </row>
    <row r="9222" spans="1:8" x14ac:dyDescent="0.45">
      <c r="A9222" s="44">
        <v>4610.2719999999999</v>
      </c>
      <c r="B9222">
        <v>-404.404</v>
      </c>
      <c r="C9222" s="1">
        <v>0.84388043170247895</v>
      </c>
      <c r="D9222">
        <v>7.9172083549502205E-3</v>
      </c>
      <c r="F9222" s="44">
        <v>4610.2719999999999</v>
      </c>
      <c r="G9222">
        <f t="shared" si="27"/>
        <v>-230.5</v>
      </c>
      <c r="H9222" s="1">
        <v>0.84388043170247895</v>
      </c>
    </row>
    <row r="9223" spans="1:8" x14ac:dyDescent="0.45">
      <c r="A9223" s="44">
        <v>4610.7719999999999</v>
      </c>
      <c r="B9223">
        <v>-404.404</v>
      </c>
      <c r="C9223" s="1">
        <v>0.84387454825143604</v>
      </c>
      <c r="D9223">
        <v>7.9146256841666797E-3</v>
      </c>
      <c r="F9223" s="44">
        <v>4610.7719999999999</v>
      </c>
      <c r="G9223">
        <f t="shared" si="27"/>
        <v>-230</v>
      </c>
      <c r="H9223" s="1">
        <v>0.84387454825143604</v>
      </c>
    </row>
    <row r="9224" spans="1:8" x14ac:dyDescent="0.45">
      <c r="A9224" s="44">
        <v>4611.2719999999999</v>
      </c>
      <c r="B9224">
        <v>-404.404</v>
      </c>
      <c r="C9224" s="1">
        <v>0.84385928852728598</v>
      </c>
      <c r="D9224">
        <v>7.9154025255702195E-3</v>
      </c>
      <c r="F9224" s="44">
        <v>4611.2719999999999</v>
      </c>
      <c r="G9224">
        <f t="shared" si="27"/>
        <v>-229.5</v>
      </c>
      <c r="H9224" s="1">
        <v>0.84385928852728598</v>
      </c>
    </row>
    <row r="9225" spans="1:8" x14ac:dyDescent="0.45">
      <c r="A9225" s="44">
        <v>4611.7719999999999</v>
      </c>
      <c r="B9225">
        <v>-404.404</v>
      </c>
      <c r="C9225" s="1">
        <v>0.84384087573089595</v>
      </c>
      <c r="D9225">
        <v>7.9179957900029803E-3</v>
      </c>
      <c r="F9225" s="44">
        <v>4611.7719999999999</v>
      </c>
      <c r="G9225">
        <f t="shared" si="27"/>
        <v>-229</v>
      </c>
      <c r="H9225" s="1">
        <v>0.84384087573089595</v>
      </c>
    </row>
    <row r="9226" spans="1:8" x14ac:dyDescent="0.45">
      <c r="A9226" s="44">
        <v>4612.2719999999999</v>
      </c>
      <c r="B9226">
        <v>-404.404</v>
      </c>
      <c r="C9226" s="1">
        <v>0.84382675682436104</v>
      </c>
      <c r="D9226">
        <v>7.9177786775870007E-3</v>
      </c>
      <c r="F9226" s="44">
        <v>4612.2719999999999</v>
      </c>
      <c r="G9226">
        <f t="shared" si="27"/>
        <v>-228.5</v>
      </c>
      <c r="H9226" s="1">
        <v>0.84382675682436104</v>
      </c>
    </row>
    <row r="9227" spans="1:8" x14ac:dyDescent="0.45">
      <c r="A9227" s="44">
        <v>4612.7719999999999</v>
      </c>
      <c r="B9227">
        <v>-404.404</v>
      </c>
      <c r="C9227" s="1">
        <v>0.84382210649545397</v>
      </c>
      <c r="D9227">
        <v>7.9113643239148296E-3</v>
      </c>
      <c r="F9227" s="44">
        <v>4612.7719999999999</v>
      </c>
      <c r="G9227">
        <f t="shared" si="27"/>
        <v>-228</v>
      </c>
      <c r="H9227" s="1">
        <v>0.84382210649545397</v>
      </c>
    </row>
    <row r="9228" spans="1:8" x14ac:dyDescent="0.45">
      <c r="A9228" s="44">
        <v>4613.2719999999999</v>
      </c>
      <c r="B9228">
        <v>-404.404</v>
      </c>
      <c r="C9228" s="1">
        <v>0.84381500846282698</v>
      </c>
      <c r="D9228">
        <v>7.9066603337001502E-3</v>
      </c>
      <c r="F9228" s="44">
        <v>4613.2719999999999</v>
      </c>
      <c r="G9228">
        <f t="shared" si="27"/>
        <v>-227.5</v>
      </c>
      <c r="H9228" s="1">
        <v>0.84381500846282698</v>
      </c>
    </row>
    <row r="9229" spans="1:8" x14ac:dyDescent="0.45">
      <c r="A9229" s="44">
        <v>4613.7719999999999</v>
      </c>
      <c r="B9229">
        <v>-404.404</v>
      </c>
      <c r="C9229" s="1">
        <v>0.84378888704865396</v>
      </c>
      <c r="D9229">
        <v>7.9152491682515803E-3</v>
      </c>
      <c r="F9229" s="44">
        <v>4613.7719999999999</v>
      </c>
      <c r="G9229">
        <f t="shared" si="27"/>
        <v>-227</v>
      </c>
      <c r="H9229" s="1">
        <v>0.84378888704865396</v>
      </c>
    </row>
    <row r="9230" spans="1:8" x14ac:dyDescent="0.45">
      <c r="A9230" s="44">
        <v>4614.2719999999999</v>
      </c>
      <c r="B9230">
        <v>-404.404</v>
      </c>
      <c r="C9230" s="1">
        <v>0.84376359606830897</v>
      </c>
      <c r="D9230">
        <v>7.9213129649448495E-3</v>
      </c>
      <c r="F9230" s="44">
        <v>4614.2719999999999</v>
      </c>
      <c r="G9230">
        <f t="shared" si="27"/>
        <v>-226.5</v>
      </c>
      <c r="H9230" s="1">
        <v>0.84376359606830897</v>
      </c>
    </row>
    <row r="9231" spans="1:8" x14ac:dyDescent="0.45">
      <c r="A9231" s="44">
        <v>4614.7719999999999</v>
      </c>
      <c r="B9231">
        <v>-404.404</v>
      </c>
      <c r="C9231" s="1">
        <v>0.84375572803077703</v>
      </c>
      <c r="D9231">
        <v>7.9112384235717603E-3</v>
      </c>
      <c r="F9231" s="44">
        <v>4614.7719999999999</v>
      </c>
      <c r="G9231">
        <f t="shared" si="27"/>
        <v>-226</v>
      </c>
      <c r="H9231" s="1">
        <v>0.84375572803077703</v>
      </c>
    </row>
    <row r="9232" spans="1:8" x14ac:dyDescent="0.45">
      <c r="A9232" s="44">
        <v>4615.2719999999999</v>
      </c>
      <c r="B9232">
        <v>-404.404</v>
      </c>
      <c r="C9232" s="1">
        <v>0.84376830916471901</v>
      </c>
      <c r="D9232">
        <v>7.9132296506117805E-3</v>
      </c>
      <c r="F9232" s="44">
        <v>4615.2719999999999</v>
      </c>
      <c r="G9232">
        <f t="shared" si="27"/>
        <v>-225.5</v>
      </c>
      <c r="H9232" s="1">
        <v>0.84376830916471901</v>
      </c>
    </row>
    <row r="9233" spans="1:8" x14ac:dyDescent="0.45">
      <c r="A9233" s="44">
        <v>4615.7719999999999</v>
      </c>
      <c r="B9233">
        <v>-404.404</v>
      </c>
      <c r="C9233" s="1">
        <v>0.84375718711223102</v>
      </c>
      <c r="D9233">
        <v>7.9167703075072593E-3</v>
      </c>
      <c r="F9233" s="44">
        <v>4615.7719999999999</v>
      </c>
      <c r="G9233">
        <f t="shared" si="27"/>
        <v>-225</v>
      </c>
      <c r="H9233" s="1">
        <v>0.84375718711223102</v>
      </c>
    </row>
    <row r="9234" spans="1:8" x14ac:dyDescent="0.45">
      <c r="A9234" s="44">
        <v>4616.2719999999999</v>
      </c>
      <c r="B9234">
        <v>-404.404</v>
      </c>
      <c r="C9234" s="1">
        <v>0.84371645629052705</v>
      </c>
      <c r="D9234">
        <v>7.9165891095551895E-3</v>
      </c>
      <c r="F9234" s="44">
        <v>4616.2719999999999</v>
      </c>
      <c r="G9234">
        <f t="shared" ref="G9234:G9297" si="28">F9234-$F$9683</f>
        <v>-224.5</v>
      </c>
      <c r="H9234" s="1">
        <v>0.84371645629052705</v>
      </c>
    </row>
    <row r="9235" spans="1:8" x14ac:dyDescent="0.45">
      <c r="A9235" s="44">
        <v>4616.7719999999999</v>
      </c>
      <c r="B9235">
        <v>-404.404</v>
      </c>
      <c r="C9235" s="1">
        <v>0.84367022064406405</v>
      </c>
      <c r="D9235">
        <v>7.9154645052400292E-3</v>
      </c>
      <c r="F9235" s="44">
        <v>4616.7719999999999</v>
      </c>
      <c r="G9235">
        <f t="shared" si="28"/>
        <v>-224</v>
      </c>
      <c r="H9235" s="1">
        <v>0.84367022064406405</v>
      </c>
    </row>
    <row r="9236" spans="1:8" x14ac:dyDescent="0.45">
      <c r="A9236" s="44">
        <v>4617.2719999999999</v>
      </c>
      <c r="B9236">
        <v>-404.404</v>
      </c>
      <c r="C9236" s="1">
        <v>0.84363488110547202</v>
      </c>
      <c r="D9236">
        <v>7.9146044180795801E-3</v>
      </c>
      <c r="F9236" s="44">
        <v>4617.2719999999999</v>
      </c>
      <c r="G9236">
        <f t="shared" si="28"/>
        <v>-223.5</v>
      </c>
      <c r="H9236" s="1">
        <v>0.84363488110547202</v>
      </c>
    </row>
    <row r="9237" spans="1:8" x14ac:dyDescent="0.45">
      <c r="A9237" s="44">
        <v>4617.7719999999999</v>
      </c>
      <c r="B9237">
        <v>-404.404</v>
      </c>
      <c r="C9237" s="1">
        <v>0.84364876629595897</v>
      </c>
      <c r="D9237">
        <v>7.9185262816297199E-3</v>
      </c>
      <c r="F9237" s="44">
        <v>4617.7719999999999</v>
      </c>
      <c r="G9237">
        <f t="shared" si="28"/>
        <v>-223</v>
      </c>
      <c r="H9237" s="1">
        <v>0.84364876629595897</v>
      </c>
    </row>
    <row r="9238" spans="1:8" x14ac:dyDescent="0.45">
      <c r="A9238" s="44">
        <v>4618.2719999999999</v>
      </c>
      <c r="B9238">
        <v>-404.404</v>
      </c>
      <c r="C9238" s="1">
        <v>0.84365587635643302</v>
      </c>
      <c r="D9238">
        <v>7.9200791188372196E-3</v>
      </c>
      <c r="F9238" s="44">
        <v>4618.2719999999999</v>
      </c>
      <c r="G9238">
        <f t="shared" si="28"/>
        <v>-222.5</v>
      </c>
      <c r="H9238" s="1">
        <v>0.84365587635643302</v>
      </c>
    </row>
    <row r="9239" spans="1:8" x14ac:dyDescent="0.45">
      <c r="A9239" s="44">
        <v>4618.7719999999999</v>
      </c>
      <c r="B9239">
        <v>-404.404</v>
      </c>
      <c r="C9239" s="1">
        <v>0.84370413396251398</v>
      </c>
      <c r="D9239">
        <v>7.9164881671186203E-3</v>
      </c>
      <c r="F9239" s="44">
        <v>4618.7719999999999</v>
      </c>
      <c r="G9239">
        <f t="shared" si="28"/>
        <v>-222</v>
      </c>
      <c r="H9239" s="1">
        <v>0.84370413396251398</v>
      </c>
    </row>
    <row r="9240" spans="1:8" x14ac:dyDescent="0.45">
      <c r="A9240" s="44">
        <v>4619.2719999999999</v>
      </c>
      <c r="B9240">
        <v>-404.404</v>
      </c>
      <c r="C9240" s="1">
        <v>0.84371130655180704</v>
      </c>
      <c r="D9240">
        <v>7.9162934285688293E-3</v>
      </c>
      <c r="F9240" s="44">
        <v>4619.2719999999999</v>
      </c>
      <c r="G9240">
        <f t="shared" si="28"/>
        <v>-221.5</v>
      </c>
      <c r="H9240" s="1">
        <v>0.84371130655180704</v>
      </c>
    </row>
    <row r="9241" spans="1:8" x14ac:dyDescent="0.45">
      <c r="A9241" s="44">
        <v>4619.7719999999999</v>
      </c>
      <c r="B9241">
        <v>-404.404</v>
      </c>
      <c r="C9241" s="1">
        <v>0.84371424908265202</v>
      </c>
      <c r="D9241">
        <v>7.9164637856177795E-3</v>
      </c>
      <c r="F9241" s="44">
        <v>4619.7719999999999</v>
      </c>
      <c r="G9241">
        <f t="shared" si="28"/>
        <v>-221</v>
      </c>
      <c r="H9241" s="1">
        <v>0.84371424908265202</v>
      </c>
    </row>
    <row r="9242" spans="1:8" x14ac:dyDescent="0.45">
      <c r="A9242" s="44">
        <v>4620.2719999999999</v>
      </c>
      <c r="B9242">
        <v>-404.404</v>
      </c>
      <c r="C9242" s="1">
        <v>0.84369177728432498</v>
      </c>
      <c r="D9242">
        <v>7.9147508284548394E-3</v>
      </c>
      <c r="F9242" s="44">
        <v>4620.2719999999999</v>
      </c>
      <c r="G9242">
        <f t="shared" si="28"/>
        <v>-220.5</v>
      </c>
      <c r="H9242" s="1">
        <v>0.84369177728432498</v>
      </c>
    </row>
    <row r="9243" spans="1:8" x14ac:dyDescent="0.45">
      <c r="A9243" s="44">
        <v>4620.7719999999999</v>
      </c>
      <c r="B9243">
        <v>-404.404</v>
      </c>
      <c r="C9243" s="1">
        <v>0.84369488062190001</v>
      </c>
      <c r="D9243">
        <v>7.9131299379197294E-3</v>
      </c>
      <c r="F9243" s="44">
        <v>4620.7719999999999</v>
      </c>
      <c r="G9243">
        <f t="shared" si="28"/>
        <v>-220</v>
      </c>
      <c r="H9243" s="1">
        <v>0.84369488062190001</v>
      </c>
    </row>
    <row r="9244" spans="1:8" x14ac:dyDescent="0.45">
      <c r="A9244" s="44">
        <v>4621.2719999999999</v>
      </c>
      <c r="B9244">
        <v>-404.404</v>
      </c>
      <c r="C9244" s="1">
        <v>0.84372672739577403</v>
      </c>
      <c r="D9244">
        <v>7.9114768692094897E-3</v>
      </c>
      <c r="F9244" s="44">
        <v>4621.2719999999999</v>
      </c>
      <c r="G9244">
        <f t="shared" si="28"/>
        <v>-219.5</v>
      </c>
      <c r="H9244" s="1">
        <v>0.84372672739577403</v>
      </c>
    </row>
    <row r="9245" spans="1:8" x14ac:dyDescent="0.45">
      <c r="A9245" s="44">
        <v>4621.7719999999999</v>
      </c>
      <c r="B9245">
        <v>-404.404</v>
      </c>
      <c r="C9245" s="1">
        <v>0.84375097011241096</v>
      </c>
      <c r="D9245">
        <v>7.9105456896299206E-3</v>
      </c>
      <c r="F9245" s="44">
        <v>4621.7719999999999</v>
      </c>
      <c r="G9245">
        <f t="shared" si="28"/>
        <v>-219</v>
      </c>
      <c r="H9245" s="1">
        <v>0.84375097011241096</v>
      </c>
    </row>
    <row r="9246" spans="1:8" x14ac:dyDescent="0.45">
      <c r="A9246" s="44">
        <v>4622.2719999999999</v>
      </c>
      <c r="B9246">
        <v>-404.404</v>
      </c>
      <c r="C9246" s="1">
        <v>0.84377940972465704</v>
      </c>
      <c r="D9246">
        <v>7.91479518168689E-3</v>
      </c>
      <c r="F9246" s="44">
        <v>4622.2719999999999</v>
      </c>
      <c r="G9246">
        <f t="shared" si="28"/>
        <v>-218.5</v>
      </c>
      <c r="H9246" s="1">
        <v>0.84377940972465704</v>
      </c>
    </row>
    <row r="9247" spans="1:8" x14ac:dyDescent="0.45">
      <c r="A9247" s="44">
        <v>4622.7719999999999</v>
      </c>
      <c r="B9247">
        <v>-404.404</v>
      </c>
      <c r="C9247" s="1">
        <v>0.84378173277532498</v>
      </c>
      <c r="D9247">
        <v>7.91616887898163E-3</v>
      </c>
      <c r="F9247" s="44">
        <v>4622.7719999999999</v>
      </c>
      <c r="G9247">
        <f t="shared" si="28"/>
        <v>-218</v>
      </c>
      <c r="H9247" s="1">
        <v>0.84378173277532498</v>
      </c>
    </row>
    <row r="9248" spans="1:8" x14ac:dyDescent="0.45">
      <c r="A9248" s="44">
        <v>4623.2719999999999</v>
      </c>
      <c r="B9248">
        <v>-404.404</v>
      </c>
      <c r="C9248" s="1">
        <v>0.84378405582599203</v>
      </c>
      <c r="D9248">
        <v>7.9175425762763804E-3</v>
      </c>
      <c r="F9248" s="44">
        <v>4623.2719999999999</v>
      </c>
      <c r="G9248">
        <f t="shared" si="28"/>
        <v>-217.5</v>
      </c>
      <c r="H9248" s="1">
        <v>0.84378405582599203</v>
      </c>
    </row>
    <row r="9249" spans="1:8" x14ac:dyDescent="0.45">
      <c r="A9249" s="44">
        <v>4623.7719999999999</v>
      </c>
      <c r="B9249">
        <v>-404.404</v>
      </c>
      <c r="C9249" s="1">
        <v>0.84383595011414103</v>
      </c>
      <c r="D9249">
        <v>7.9168354706271905E-3</v>
      </c>
      <c r="F9249" s="44">
        <v>4623.7719999999999</v>
      </c>
      <c r="G9249">
        <f t="shared" si="28"/>
        <v>-217</v>
      </c>
      <c r="H9249" s="1">
        <v>0.84383595011414103</v>
      </c>
    </row>
    <row r="9250" spans="1:8" x14ac:dyDescent="0.45">
      <c r="A9250" s="44">
        <v>4624.2719999999999</v>
      </c>
      <c r="B9250">
        <v>-404.404</v>
      </c>
      <c r="C9250" s="1">
        <v>0.84378100641430298</v>
      </c>
      <c r="D9250">
        <v>7.91379579228472E-3</v>
      </c>
      <c r="F9250" s="44">
        <v>4624.2719999999999</v>
      </c>
      <c r="G9250">
        <f t="shared" si="28"/>
        <v>-216.5</v>
      </c>
      <c r="H9250" s="1">
        <v>0.84378100641430298</v>
      </c>
    </row>
    <row r="9251" spans="1:8" x14ac:dyDescent="0.45">
      <c r="A9251" s="44">
        <v>4624.7719999999999</v>
      </c>
      <c r="B9251">
        <v>-404.404</v>
      </c>
      <c r="C9251" s="1">
        <v>0.84378295735043596</v>
      </c>
      <c r="D9251">
        <v>7.9132587223988398E-3</v>
      </c>
      <c r="F9251" s="44">
        <v>4624.7719999999999</v>
      </c>
      <c r="G9251">
        <f t="shared" si="28"/>
        <v>-216</v>
      </c>
      <c r="H9251" s="1">
        <v>0.84378295735043596</v>
      </c>
    </row>
    <row r="9252" spans="1:8" x14ac:dyDescent="0.45">
      <c r="A9252" s="44">
        <v>4625.2719999999999</v>
      </c>
      <c r="B9252">
        <v>-404.404</v>
      </c>
      <c r="C9252" s="1">
        <v>0.84381435565461504</v>
      </c>
      <c r="D9252">
        <v>7.9149161327137195E-3</v>
      </c>
      <c r="F9252" s="44">
        <v>4625.2719999999999</v>
      </c>
      <c r="G9252">
        <f t="shared" si="28"/>
        <v>-215.5</v>
      </c>
      <c r="H9252" s="1">
        <v>0.84381435565461504</v>
      </c>
    </row>
    <row r="9253" spans="1:8" x14ac:dyDescent="0.45">
      <c r="A9253" s="44">
        <v>4625.7719999999999</v>
      </c>
      <c r="B9253">
        <v>-404.404</v>
      </c>
      <c r="C9253" s="1">
        <v>0.84384148627613997</v>
      </c>
      <c r="D9253">
        <v>7.9154390289091492E-3</v>
      </c>
      <c r="F9253" s="44">
        <v>4625.7719999999999</v>
      </c>
      <c r="G9253">
        <f t="shared" si="28"/>
        <v>-215</v>
      </c>
      <c r="H9253" s="1">
        <v>0.84384148627613997</v>
      </c>
    </row>
    <row r="9254" spans="1:8" x14ac:dyDescent="0.45">
      <c r="A9254" s="44">
        <v>4626.2719999999999</v>
      </c>
      <c r="B9254">
        <v>-404.404</v>
      </c>
      <c r="C9254" s="1">
        <v>0.84386334282200204</v>
      </c>
      <c r="D9254">
        <v>7.9139338724529603E-3</v>
      </c>
      <c r="F9254" s="44">
        <v>4626.2719999999999</v>
      </c>
      <c r="G9254">
        <f t="shared" si="28"/>
        <v>-214.5</v>
      </c>
      <c r="H9254" s="1">
        <v>0.84386334282200204</v>
      </c>
    </row>
    <row r="9255" spans="1:8" x14ac:dyDescent="0.45">
      <c r="A9255" s="44">
        <v>4626.7719999999999</v>
      </c>
      <c r="B9255">
        <v>-404.404</v>
      </c>
      <c r="C9255" s="1">
        <v>0.84389074322020097</v>
      </c>
      <c r="D9255">
        <v>7.9135752404082306E-3</v>
      </c>
      <c r="F9255" s="44">
        <v>4626.7719999999999</v>
      </c>
      <c r="G9255">
        <f t="shared" si="28"/>
        <v>-214</v>
      </c>
      <c r="H9255" s="1">
        <v>0.84389074322020097</v>
      </c>
    </row>
    <row r="9256" spans="1:8" x14ac:dyDescent="0.45">
      <c r="A9256" s="44">
        <v>4627.2719999999999</v>
      </c>
      <c r="B9256">
        <v>-404.404</v>
      </c>
      <c r="C9256" s="1">
        <v>0.84392921509633201</v>
      </c>
      <c r="D9256">
        <v>7.9153908093438103E-3</v>
      </c>
      <c r="F9256" s="44">
        <v>4627.2719999999999</v>
      </c>
      <c r="G9256">
        <f t="shared" si="28"/>
        <v>-213.5</v>
      </c>
      <c r="H9256" s="1">
        <v>0.84392921509633201</v>
      </c>
    </row>
    <row r="9257" spans="1:8" x14ac:dyDescent="0.45">
      <c r="A9257" s="44">
        <v>4627.7719999999999</v>
      </c>
      <c r="B9257">
        <v>-404.404</v>
      </c>
      <c r="C9257" s="1">
        <v>0.84396047068713198</v>
      </c>
      <c r="D9257">
        <v>7.9148163822696498E-3</v>
      </c>
      <c r="F9257" s="44">
        <v>4627.7719999999999</v>
      </c>
      <c r="G9257">
        <f t="shared" si="28"/>
        <v>-213</v>
      </c>
      <c r="H9257" s="1">
        <v>0.84396047068713198</v>
      </c>
    </row>
    <row r="9258" spans="1:8" x14ac:dyDescent="0.45">
      <c r="A9258" s="44">
        <v>4628.2719999999999</v>
      </c>
      <c r="B9258">
        <v>-404.404</v>
      </c>
      <c r="C9258" s="1">
        <v>0.84395071543867195</v>
      </c>
      <c r="D9258">
        <v>7.9150039083055995E-3</v>
      </c>
      <c r="F9258" s="44">
        <v>4628.2719999999999</v>
      </c>
      <c r="G9258">
        <f t="shared" si="28"/>
        <v>-212.5</v>
      </c>
      <c r="H9258" s="1">
        <v>0.84395071543867195</v>
      </c>
    </row>
    <row r="9259" spans="1:8" x14ac:dyDescent="0.45">
      <c r="A9259" s="44">
        <v>4628.7719999999999</v>
      </c>
      <c r="B9259">
        <v>-404.404</v>
      </c>
      <c r="C9259" s="1">
        <v>0.843973117407818</v>
      </c>
      <c r="D9259">
        <v>7.9182734715131098E-3</v>
      </c>
      <c r="F9259" s="44">
        <v>4628.7719999999999</v>
      </c>
      <c r="G9259">
        <f t="shared" si="28"/>
        <v>-212</v>
      </c>
      <c r="H9259" s="1">
        <v>0.843973117407818</v>
      </c>
    </row>
    <row r="9260" spans="1:8" x14ac:dyDescent="0.45">
      <c r="A9260" s="44">
        <v>4629.2719999999999</v>
      </c>
      <c r="B9260">
        <v>-404.404</v>
      </c>
      <c r="C9260" s="1">
        <v>0.84396535785073101</v>
      </c>
      <c r="D9260">
        <v>7.9190095672859399E-3</v>
      </c>
      <c r="F9260" s="44">
        <v>4629.2719999999999</v>
      </c>
      <c r="G9260">
        <f t="shared" si="28"/>
        <v>-211.5</v>
      </c>
      <c r="H9260" s="1">
        <v>0.84396535785073101</v>
      </c>
    </row>
    <row r="9261" spans="1:8" x14ac:dyDescent="0.45">
      <c r="A9261" s="44">
        <v>4629.7719999999999</v>
      </c>
      <c r="B9261">
        <v>-404.404</v>
      </c>
      <c r="C9261" s="1">
        <v>0.84394414065463397</v>
      </c>
      <c r="D9261">
        <v>7.9186177460733396E-3</v>
      </c>
      <c r="F9261" s="44">
        <v>4629.7719999999999</v>
      </c>
      <c r="G9261">
        <f t="shared" si="28"/>
        <v>-211</v>
      </c>
      <c r="H9261" s="1">
        <v>0.84394414065463397</v>
      </c>
    </row>
    <row r="9262" spans="1:8" x14ac:dyDescent="0.45">
      <c r="A9262" s="44">
        <v>4630.2719999999999</v>
      </c>
      <c r="B9262">
        <v>-404.404</v>
      </c>
      <c r="C9262" s="1">
        <v>0.84394929865308999</v>
      </c>
      <c r="D9262">
        <v>7.9191891236155294E-3</v>
      </c>
      <c r="F9262" s="44">
        <v>4630.2719999999999</v>
      </c>
      <c r="G9262">
        <f t="shared" si="28"/>
        <v>-210.5</v>
      </c>
      <c r="H9262" s="1">
        <v>0.84394929865308999</v>
      </c>
    </row>
    <row r="9263" spans="1:8" x14ac:dyDescent="0.45">
      <c r="A9263" s="44">
        <v>4630.7719999999999</v>
      </c>
      <c r="B9263">
        <v>-404.404</v>
      </c>
      <c r="C9263" s="1">
        <v>0.843969409870576</v>
      </c>
      <c r="D9263">
        <v>7.9200004388397596E-3</v>
      </c>
      <c r="F9263" s="44">
        <v>4630.7719999999999</v>
      </c>
      <c r="G9263">
        <f t="shared" si="28"/>
        <v>-210</v>
      </c>
      <c r="H9263" s="1">
        <v>0.843969409870576</v>
      </c>
    </row>
    <row r="9264" spans="1:8" x14ac:dyDescent="0.45">
      <c r="A9264" s="44">
        <v>4631.2719999999999</v>
      </c>
      <c r="B9264">
        <v>-404.404</v>
      </c>
      <c r="C9264" s="1">
        <v>0.843979404016164</v>
      </c>
      <c r="D9264">
        <v>7.9190944494062099E-3</v>
      </c>
      <c r="F9264" s="44">
        <v>4631.2719999999999</v>
      </c>
      <c r="G9264">
        <f t="shared" si="28"/>
        <v>-209.5</v>
      </c>
      <c r="H9264" s="1">
        <v>0.843979404016164</v>
      </c>
    </row>
    <row r="9265" spans="1:8" x14ac:dyDescent="0.45">
      <c r="A9265" s="44">
        <v>4631.7719999999999</v>
      </c>
      <c r="B9265">
        <v>-404.404</v>
      </c>
      <c r="C9265" s="1">
        <v>0.84401083048345804</v>
      </c>
      <c r="D9265">
        <v>7.9183834642453394E-3</v>
      </c>
      <c r="F9265" s="44">
        <v>4631.7719999999999</v>
      </c>
      <c r="G9265">
        <f t="shared" si="28"/>
        <v>-209</v>
      </c>
      <c r="H9265" s="1">
        <v>0.84401083048345804</v>
      </c>
    </row>
    <row r="9266" spans="1:8" x14ac:dyDescent="0.45">
      <c r="A9266" s="44">
        <v>4632.2719999999999</v>
      </c>
      <c r="B9266">
        <v>-404.404</v>
      </c>
      <c r="C9266" s="1">
        <v>0.84400908634501204</v>
      </c>
      <c r="D9266">
        <v>7.9223838825751899E-3</v>
      </c>
      <c r="F9266" s="44">
        <v>4632.2719999999999</v>
      </c>
      <c r="G9266">
        <f t="shared" si="28"/>
        <v>-208.5</v>
      </c>
      <c r="H9266" s="1">
        <v>0.84400908634501204</v>
      </c>
    </row>
    <row r="9267" spans="1:8" x14ac:dyDescent="0.45">
      <c r="A9267" s="44">
        <v>4632.7719999999999</v>
      </c>
      <c r="B9267">
        <v>-404.404</v>
      </c>
      <c r="C9267" s="1">
        <v>0.84399405066875099</v>
      </c>
      <c r="D9267">
        <v>7.9190136215567496E-3</v>
      </c>
      <c r="F9267" s="44">
        <v>4632.7719999999999</v>
      </c>
      <c r="G9267">
        <f t="shared" si="28"/>
        <v>-208</v>
      </c>
      <c r="H9267" s="1">
        <v>0.84399405066875099</v>
      </c>
    </row>
    <row r="9268" spans="1:8" x14ac:dyDescent="0.45">
      <c r="A9268" s="44">
        <v>4633.2719999999999</v>
      </c>
      <c r="B9268">
        <v>-404.404</v>
      </c>
      <c r="C9268" s="1">
        <v>0.84397901499249095</v>
      </c>
      <c r="D9268">
        <v>7.9156433605383093E-3</v>
      </c>
      <c r="F9268" s="44">
        <v>4633.2719999999999</v>
      </c>
      <c r="G9268">
        <f t="shared" si="28"/>
        <v>-207.5</v>
      </c>
      <c r="H9268" s="1">
        <v>0.84397901499249095</v>
      </c>
    </row>
    <row r="9269" spans="1:8" x14ac:dyDescent="0.45">
      <c r="A9269" s="44">
        <v>4633.7719999999999</v>
      </c>
      <c r="B9269">
        <v>-404.404</v>
      </c>
      <c r="C9269" s="1">
        <v>0.84401753028547999</v>
      </c>
      <c r="D9269">
        <v>7.9166499518008807E-3</v>
      </c>
      <c r="F9269" s="44">
        <v>4633.7719999999999</v>
      </c>
      <c r="G9269">
        <f t="shared" si="28"/>
        <v>-207</v>
      </c>
      <c r="H9269" s="1">
        <v>0.84401753028547999</v>
      </c>
    </row>
    <row r="9270" spans="1:8" x14ac:dyDescent="0.45">
      <c r="A9270" s="44">
        <v>4634.2719999999999</v>
      </c>
      <c r="B9270">
        <v>-404.404</v>
      </c>
      <c r="C9270" s="1">
        <v>0.84402127829072104</v>
      </c>
      <c r="D9270">
        <v>7.9161376141531608E-3</v>
      </c>
      <c r="F9270" s="44">
        <v>4634.2719999999999</v>
      </c>
      <c r="G9270">
        <f t="shared" si="28"/>
        <v>-206.5</v>
      </c>
      <c r="H9270" s="1">
        <v>0.84402127829072104</v>
      </c>
    </row>
    <row r="9271" spans="1:8" x14ac:dyDescent="0.45">
      <c r="A9271" s="44">
        <v>4634.7719999999999</v>
      </c>
      <c r="B9271">
        <v>-404.404</v>
      </c>
      <c r="C9271" s="1">
        <v>0.84399179955680503</v>
      </c>
      <c r="D9271">
        <v>7.9172823444237199E-3</v>
      </c>
      <c r="F9271" s="44">
        <v>4634.7719999999999</v>
      </c>
      <c r="G9271">
        <f t="shared" si="28"/>
        <v>-206</v>
      </c>
      <c r="H9271" s="1">
        <v>0.84399179955680503</v>
      </c>
    </row>
    <row r="9272" spans="1:8" x14ac:dyDescent="0.45">
      <c r="A9272" s="44">
        <v>4635.2719999999999</v>
      </c>
      <c r="B9272">
        <v>-404.404</v>
      </c>
      <c r="C9272" s="1">
        <v>0.84397442566397196</v>
      </c>
      <c r="D9272">
        <v>7.9184670161406203E-3</v>
      </c>
      <c r="F9272" s="44">
        <v>4635.2719999999999</v>
      </c>
      <c r="G9272">
        <f t="shared" si="28"/>
        <v>-205.5</v>
      </c>
      <c r="H9272" s="1">
        <v>0.84397442566397196</v>
      </c>
    </row>
    <row r="9273" spans="1:8" x14ac:dyDescent="0.45">
      <c r="A9273" s="44">
        <v>4635.7719999999999</v>
      </c>
      <c r="B9273">
        <v>-404.404</v>
      </c>
      <c r="C9273" s="1">
        <v>0.84399215318412202</v>
      </c>
      <c r="D9273">
        <v>7.9166806015777795E-3</v>
      </c>
      <c r="F9273" s="44">
        <v>4635.7719999999999</v>
      </c>
      <c r="G9273">
        <f t="shared" si="28"/>
        <v>-205</v>
      </c>
      <c r="H9273" s="1">
        <v>0.84399215318412202</v>
      </c>
    </row>
    <row r="9274" spans="1:8" x14ac:dyDescent="0.45">
      <c r="A9274" s="44">
        <v>4636.2719999999999</v>
      </c>
      <c r="B9274">
        <v>-404.404</v>
      </c>
      <c r="C9274" s="1">
        <v>0.84404117901359399</v>
      </c>
      <c r="D9274">
        <v>7.9140258066610503E-3</v>
      </c>
      <c r="F9274" s="44">
        <v>4636.2719999999999</v>
      </c>
      <c r="G9274">
        <f t="shared" si="28"/>
        <v>-204.5</v>
      </c>
      <c r="H9274" s="1">
        <v>0.84404117901359399</v>
      </c>
    </row>
    <row r="9275" spans="1:8" x14ac:dyDescent="0.45">
      <c r="A9275" s="44">
        <v>4636.7719999999999</v>
      </c>
      <c r="B9275">
        <v>-404.404</v>
      </c>
      <c r="C9275" s="1">
        <v>0.84408075144058803</v>
      </c>
      <c r="D9275">
        <v>7.9120882491335292E-3</v>
      </c>
      <c r="F9275" s="44">
        <v>4636.7719999999999</v>
      </c>
      <c r="G9275">
        <f t="shared" si="28"/>
        <v>-204</v>
      </c>
      <c r="H9275" s="1">
        <v>0.84408075144058803</v>
      </c>
    </row>
    <row r="9276" spans="1:8" x14ac:dyDescent="0.45">
      <c r="A9276" s="44">
        <v>4637.2719999999999</v>
      </c>
      <c r="B9276">
        <v>-404.404</v>
      </c>
      <c r="C9276" s="1">
        <v>0.84403887916929599</v>
      </c>
      <c r="D9276">
        <v>7.9163299675746503E-3</v>
      </c>
      <c r="F9276" s="44">
        <v>4637.2719999999999</v>
      </c>
      <c r="G9276">
        <f t="shared" si="28"/>
        <v>-203.5</v>
      </c>
      <c r="H9276" s="1">
        <v>0.84403887916929599</v>
      </c>
    </row>
    <row r="9277" spans="1:8" x14ac:dyDescent="0.45">
      <c r="A9277" s="44">
        <v>4637.7719999999999</v>
      </c>
      <c r="B9277">
        <v>-404.404</v>
      </c>
      <c r="C9277" s="1">
        <v>0.84403629818084902</v>
      </c>
      <c r="D9277">
        <v>7.9169983660373998E-3</v>
      </c>
      <c r="F9277" s="44">
        <v>4637.7719999999999</v>
      </c>
      <c r="G9277">
        <f t="shared" si="28"/>
        <v>-203</v>
      </c>
      <c r="H9277" s="1">
        <v>0.84403629818084902</v>
      </c>
    </row>
    <row r="9278" spans="1:8" x14ac:dyDescent="0.45">
      <c r="A9278" s="44">
        <v>4638.2719999999999</v>
      </c>
      <c r="B9278">
        <v>-404.404</v>
      </c>
      <c r="C9278" s="1">
        <v>0.84406702223166197</v>
      </c>
      <c r="D9278">
        <v>7.9234558131886807E-3</v>
      </c>
      <c r="F9278" s="44">
        <v>4638.2719999999999</v>
      </c>
      <c r="G9278">
        <f t="shared" si="28"/>
        <v>-202.5</v>
      </c>
      <c r="H9278" s="1">
        <v>0.84406702223166197</v>
      </c>
    </row>
    <row r="9279" spans="1:8" x14ac:dyDescent="0.45">
      <c r="A9279" s="44">
        <v>4638.7719999999999</v>
      </c>
      <c r="B9279">
        <v>-404.404</v>
      </c>
      <c r="C9279" s="1">
        <v>0.844105537418397</v>
      </c>
      <c r="D9279">
        <v>7.9227092522037596E-3</v>
      </c>
      <c r="F9279" s="44">
        <v>4638.7719999999999</v>
      </c>
      <c r="G9279">
        <f t="shared" si="28"/>
        <v>-202</v>
      </c>
      <c r="H9279" s="1">
        <v>0.844105537418397</v>
      </c>
    </row>
    <row r="9280" spans="1:8" x14ac:dyDescent="0.45">
      <c r="A9280" s="44">
        <v>4639.2719999999999</v>
      </c>
      <c r="B9280">
        <v>-404.404</v>
      </c>
      <c r="C9280" s="1">
        <v>0.84411531481955304</v>
      </c>
      <c r="D9280">
        <v>7.9203019418160898E-3</v>
      </c>
      <c r="F9280" s="44">
        <v>4639.2719999999999</v>
      </c>
      <c r="G9280">
        <f t="shared" si="28"/>
        <v>-201.5</v>
      </c>
      <c r="H9280" s="1">
        <v>0.84411531481955304</v>
      </c>
    </row>
    <row r="9281" spans="1:8" x14ac:dyDescent="0.45">
      <c r="A9281" s="44">
        <v>4639.7719999999999</v>
      </c>
      <c r="B9281">
        <v>-404.404</v>
      </c>
      <c r="C9281" s="1">
        <v>0.84411276795337198</v>
      </c>
      <c r="D9281">
        <v>7.9184752727944896E-3</v>
      </c>
      <c r="F9281" s="44">
        <v>4639.7719999999999</v>
      </c>
      <c r="G9281">
        <f t="shared" si="28"/>
        <v>-201</v>
      </c>
      <c r="H9281" s="1">
        <v>0.84411276795337198</v>
      </c>
    </row>
    <row r="9282" spans="1:8" x14ac:dyDescent="0.45">
      <c r="A9282" s="44">
        <v>4640.2719999999999</v>
      </c>
      <c r="B9282">
        <v>-404.404</v>
      </c>
      <c r="C9282" s="1">
        <v>0.84412237408431101</v>
      </c>
      <c r="D9282">
        <v>7.9184407636838892E-3</v>
      </c>
      <c r="F9282" s="44">
        <v>4640.2719999999999</v>
      </c>
      <c r="G9282">
        <f t="shared" si="28"/>
        <v>-200.5</v>
      </c>
      <c r="H9282" s="1">
        <v>0.84412237408431101</v>
      </c>
    </row>
    <row r="9283" spans="1:8" x14ac:dyDescent="0.45">
      <c r="A9283" s="44">
        <v>4640.7719999999999</v>
      </c>
      <c r="B9283">
        <v>-404.404</v>
      </c>
      <c r="C9283" s="1">
        <v>0.84413015184863505</v>
      </c>
      <c r="D9283">
        <v>7.9208094794203706E-3</v>
      </c>
      <c r="F9283" s="44">
        <v>4640.7719999999999</v>
      </c>
      <c r="G9283">
        <f t="shared" si="28"/>
        <v>-200</v>
      </c>
      <c r="H9283" s="1">
        <v>0.84413015184863505</v>
      </c>
    </row>
    <row r="9284" spans="1:8" x14ac:dyDescent="0.45">
      <c r="A9284" s="44">
        <v>4641.2719999999999</v>
      </c>
      <c r="B9284">
        <v>-404.404</v>
      </c>
      <c r="C9284" s="1">
        <v>0.84408343461343804</v>
      </c>
      <c r="D9284">
        <v>7.9197030022465607E-3</v>
      </c>
      <c r="F9284" s="44">
        <v>4641.2719999999999</v>
      </c>
      <c r="G9284">
        <f t="shared" si="28"/>
        <v>-199.5</v>
      </c>
      <c r="H9284" s="1">
        <v>0.84408343461343804</v>
      </c>
    </row>
    <row r="9285" spans="1:8" x14ac:dyDescent="0.45">
      <c r="A9285" s="44">
        <v>4641.7719999999999</v>
      </c>
      <c r="B9285">
        <v>-404.404</v>
      </c>
      <c r="C9285" s="1">
        <v>0.844105676770463</v>
      </c>
      <c r="D9285">
        <v>7.9196809955229801E-3</v>
      </c>
      <c r="F9285" s="44">
        <v>4641.7719999999999</v>
      </c>
      <c r="G9285">
        <f t="shared" si="28"/>
        <v>-199</v>
      </c>
      <c r="H9285" s="1">
        <v>0.844105676770463</v>
      </c>
    </row>
    <row r="9286" spans="1:8" x14ac:dyDescent="0.45">
      <c r="A9286" s="44">
        <v>4642.2719999999999</v>
      </c>
      <c r="B9286">
        <v>-404.404</v>
      </c>
      <c r="C9286" s="1">
        <v>0.84411277498083603</v>
      </c>
      <c r="D9286">
        <v>7.9207854770570307E-3</v>
      </c>
      <c r="F9286" s="44">
        <v>4642.2719999999999</v>
      </c>
      <c r="G9286">
        <f t="shared" si="28"/>
        <v>-198.5</v>
      </c>
      <c r="H9286" s="1">
        <v>0.84411277498083603</v>
      </c>
    </row>
    <row r="9287" spans="1:8" x14ac:dyDescent="0.45">
      <c r="A9287" s="44">
        <v>4642.7719999999999</v>
      </c>
      <c r="B9287">
        <v>-404.404</v>
      </c>
      <c r="C9287" s="1">
        <v>0.84412500318862504</v>
      </c>
      <c r="D9287">
        <v>7.9201550607630004E-3</v>
      </c>
      <c r="F9287" s="44">
        <v>4642.7719999999999</v>
      </c>
      <c r="G9287">
        <f t="shared" si="28"/>
        <v>-198</v>
      </c>
      <c r="H9287" s="1">
        <v>0.84412500318862504</v>
      </c>
    </row>
    <row r="9288" spans="1:8" x14ac:dyDescent="0.45">
      <c r="A9288" s="44">
        <v>4643.2719999999999</v>
      </c>
      <c r="B9288">
        <v>-404.404</v>
      </c>
      <c r="C9288" s="1">
        <v>0.84413771408763705</v>
      </c>
      <c r="D9288">
        <v>7.9193614046295692E-3</v>
      </c>
      <c r="F9288" s="44">
        <v>4643.2719999999999</v>
      </c>
      <c r="G9288">
        <f t="shared" si="28"/>
        <v>-197.5</v>
      </c>
      <c r="H9288" s="1">
        <v>0.84413771408763705</v>
      </c>
    </row>
    <row r="9289" spans="1:8" x14ac:dyDescent="0.45">
      <c r="A9289" s="44">
        <v>4643.7719999999999</v>
      </c>
      <c r="B9289">
        <v>-404.404</v>
      </c>
      <c r="C9289" s="1">
        <v>0.84415756034196499</v>
      </c>
      <c r="D9289">
        <v>7.9186022359852698E-3</v>
      </c>
      <c r="F9289" s="44">
        <v>4643.7719999999999</v>
      </c>
      <c r="G9289">
        <f t="shared" si="28"/>
        <v>-197</v>
      </c>
      <c r="H9289" s="1">
        <v>0.84415756034196499</v>
      </c>
    </row>
    <row r="9290" spans="1:8" x14ac:dyDescent="0.45">
      <c r="A9290" s="44">
        <v>4644.2719999999999</v>
      </c>
      <c r="B9290">
        <v>-404.404</v>
      </c>
      <c r="C9290" s="1">
        <v>0.84414616484885996</v>
      </c>
      <c r="D9290">
        <v>7.9182521871034202E-3</v>
      </c>
      <c r="F9290" s="44">
        <v>4644.2719999999999</v>
      </c>
      <c r="G9290">
        <f t="shared" si="28"/>
        <v>-196.5</v>
      </c>
      <c r="H9290" s="1">
        <v>0.84414616484885996</v>
      </c>
    </row>
    <row r="9291" spans="1:8" x14ac:dyDescent="0.45">
      <c r="A9291" s="44">
        <v>4644.7719999999999</v>
      </c>
      <c r="B9291">
        <v>-404.404</v>
      </c>
      <c r="C9291" s="1">
        <v>0.84411344050904102</v>
      </c>
      <c r="D9291">
        <v>7.9175647294037806E-3</v>
      </c>
      <c r="F9291" s="44">
        <v>4644.7719999999999</v>
      </c>
      <c r="G9291">
        <f t="shared" si="28"/>
        <v>-196</v>
      </c>
      <c r="H9291" s="1">
        <v>0.84411344050904102</v>
      </c>
    </row>
    <row r="9292" spans="1:8" x14ac:dyDescent="0.45">
      <c r="A9292" s="44">
        <v>4645.2719999999999</v>
      </c>
      <c r="B9292">
        <v>-404.404</v>
      </c>
      <c r="C9292" s="1">
        <v>0.84410985671659999</v>
      </c>
      <c r="D9292">
        <v>7.9170982440557799E-3</v>
      </c>
      <c r="F9292" s="44">
        <v>4645.2719999999999</v>
      </c>
      <c r="G9292">
        <f t="shared" si="28"/>
        <v>-195.5</v>
      </c>
      <c r="H9292" s="1">
        <v>0.84410985671659999</v>
      </c>
    </row>
    <row r="9293" spans="1:8" x14ac:dyDescent="0.45">
      <c r="A9293" s="44">
        <v>4645.7719999999999</v>
      </c>
      <c r="B9293">
        <v>-404.404</v>
      </c>
      <c r="C9293" s="1">
        <v>0.84414744723913904</v>
      </c>
      <c r="D9293">
        <v>7.9185838694944295E-3</v>
      </c>
      <c r="F9293" s="44">
        <v>4645.7719999999999</v>
      </c>
      <c r="G9293">
        <f t="shared" si="28"/>
        <v>-195</v>
      </c>
      <c r="H9293" s="1">
        <v>0.84414744723913904</v>
      </c>
    </row>
    <row r="9294" spans="1:8" x14ac:dyDescent="0.45">
      <c r="A9294" s="44">
        <v>4646.2719999999999</v>
      </c>
      <c r="B9294">
        <v>-404.404</v>
      </c>
      <c r="C9294" s="1">
        <v>0.84418503776167797</v>
      </c>
      <c r="D9294">
        <v>7.9200694949330807E-3</v>
      </c>
      <c r="F9294" s="44">
        <v>4646.2719999999999</v>
      </c>
      <c r="G9294">
        <f t="shared" si="28"/>
        <v>-194.5</v>
      </c>
      <c r="H9294" s="1">
        <v>0.84418503776167797</v>
      </c>
    </row>
    <row r="9295" spans="1:8" x14ac:dyDescent="0.45">
      <c r="A9295" s="44">
        <v>4646.7719999999999</v>
      </c>
      <c r="B9295">
        <v>-404.404</v>
      </c>
      <c r="C9295" s="1">
        <v>0.84422262828421701</v>
      </c>
      <c r="D9295">
        <v>7.9215551203717198E-3</v>
      </c>
      <c r="F9295" s="44">
        <v>4646.7719999999999</v>
      </c>
      <c r="G9295">
        <f t="shared" si="28"/>
        <v>-194</v>
      </c>
      <c r="H9295" s="1">
        <v>0.84422262828421701</v>
      </c>
    </row>
    <row r="9296" spans="1:8" x14ac:dyDescent="0.45">
      <c r="A9296" s="44">
        <v>4647.2719999999999</v>
      </c>
      <c r="B9296">
        <v>-404.404</v>
      </c>
      <c r="C9296" s="1">
        <v>0.84421122532691495</v>
      </c>
      <c r="D9296">
        <v>7.9175841291332892E-3</v>
      </c>
      <c r="F9296" s="44">
        <v>4647.2719999999999</v>
      </c>
      <c r="G9296">
        <f t="shared" si="28"/>
        <v>-193.5</v>
      </c>
      <c r="H9296" s="1">
        <v>0.84421122532691495</v>
      </c>
    </row>
    <row r="9297" spans="1:8" x14ac:dyDescent="0.45">
      <c r="A9297" s="44">
        <v>4647.7719999999999</v>
      </c>
      <c r="B9297">
        <v>-404.404</v>
      </c>
      <c r="C9297" s="1">
        <v>0.844157905402388</v>
      </c>
      <c r="D9297">
        <v>7.9205260516643106E-3</v>
      </c>
      <c r="F9297" s="44">
        <v>4647.7719999999999</v>
      </c>
      <c r="G9297">
        <f t="shared" si="28"/>
        <v>-193</v>
      </c>
      <c r="H9297" s="1">
        <v>0.844157905402388</v>
      </c>
    </row>
    <row r="9298" spans="1:8" x14ac:dyDescent="0.45">
      <c r="A9298" s="44">
        <v>4648.2719999999999</v>
      </c>
      <c r="B9298">
        <v>-404.404</v>
      </c>
      <c r="C9298" s="1">
        <v>0.84414642384365801</v>
      </c>
      <c r="D9298">
        <v>7.9217059454534302E-3</v>
      </c>
      <c r="F9298" s="44">
        <v>4648.2719999999999</v>
      </c>
      <c r="G9298">
        <f t="shared" ref="G9298:G9361" si="29">F9298-$F$9683</f>
        <v>-192.5</v>
      </c>
      <c r="H9298" s="1">
        <v>0.84414642384365801</v>
      </c>
    </row>
    <row r="9299" spans="1:8" x14ac:dyDescent="0.45">
      <c r="A9299" s="44">
        <v>4648.7719999999999</v>
      </c>
      <c r="B9299">
        <v>-404.404</v>
      </c>
      <c r="C9299" s="1">
        <v>0.84415308931509103</v>
      </c>
      <c r="D9299">
        <v>7.9218981590482504E-3</v>
      </c>
      <c r="F9299" s="44">
        <v>4648.7719999999999</v>
      </c>
      <c r="G9299">
        <f t="shared" si="29"/>
        <v>-192</v>
      </c>
      <c r="H9299" s="1">
        <v>0.84415308931509103</v>
      </c>
    </row>
    <row r="9300" spans="1:8" x14ac:dyDescent="0.45">
      <c r="A9300" s="44">
        <v>4649.2719999999999</v>
      </c>
      <c r="B9300">
        <v>-404.404</v>
      </c>
      <c r="C9300" s="1">
        <v>0.84415719364723396</v>
      </c>
      <c r="D9300">
        <v>7.9207632456787594E-3</v>
      </c>
      <c r="F9300" s="44">
        <v>4649.2719999999999</v>
      </c>
      <c r="G9300">
        <f t="shared" si="29"/>
        <v>-191.5</v>
      </c>
      <c r="H9300" s="1">
        <v>0.84415719364723396</v>
      </c>
    </row>
    <row r="9301" spans="1:8" x14ac:dyDescent="0.45">
      <c r="A9301" s="44">
        <v>4649.7719999999999</v>
      </c>
      <c r="B9301">
        <v>-404.404</v>
      </c>
      <c r="C9301" s="1">
        <v>0.84415889567043001</v>
      </c>
      <c r="D9301">
        <v>7.9183835077923804E-3</v>
      </c>
      <c r="F9301" s="44">
        <v>4649.7719999999999</v>
      </c>
      <c r="G9301">
        <f t="shared" si="29"/>
        <v>-191</v>
      </c>
      <c r="H9301" s="1">
        <v>0.84415889567043001</v>
      </c>
    </row>
    <row r="9302" spans="1:8" x14ac:dyDescent="0.45">
      <c r="A9302" s="44">
        <v>4650.2719999999999</v>
      </c>
      <c r="B9302">
        <v>-404.404</v>
      </c>
      <c r="C9302" s="1">
        <v>0.84415640796392799</v>
      </c>
      <c r="D9302">
        <v>7.9183388318342304E-3</v>
      </c>
      <c r="F9302" s="44">
        <v>4650.2719999999999</v>
      </c>
      <c r="G9302">
        <f t="shared" si="29"/>
        <v>-190.5</v>
      </c>
      <c r="H9302" s="1">
        <v>0.84415640796392799</v>
      </c>
    </row>
    <row r="9303" spans="1:8" x14ac:dyDescent="0.45">
      <c r="A9303" s="44">
        <v>4650.7719999999999</v>
      </c>
      <c r="B9303">
        <v>-404.404</v>
      </c>
      <c r="C9303" s="1">
        <v>0.84413265485345002</v>
      </c>
      <c r="D9303">
        <v>7.9222415539615693E-3</v>
      </c>
      <c r="F9303" s="44">
        <v>4650.7719999999999</v>
      </c>
      <c r="G9303">
        <f t="shared" si="29"/>
        <v>-190</v>
      </c>
      <c r="H9303" s="1">
        <v>0.84413265485345002</v>
      </c>
    </row>
    <row r="9304" spans="1:8" x14ac:dyDescent="0.45">
      <c r="A9304" s="44">
        <v>4651.2719999999999</v>
      </c>
      <c r="B9304">
        <v>-404.404</v>
      </c>
      <c r="C9304" s="1">
        <v>0.84403037916812795</v>
      </c>
      <c r="D9304">
        <v>7.9178969843973004E-3</v>
      </c>
      <c r="F9304" s="44">
        <v>4651.2719999999999</v>
      </c>
      <c r="G9304">
        <f t="shared" si="29"/>
        <v>-189.5</v>
      </c>
      <c r="H9304" s="1">
        <v>0.84403037916812795</v>
      </c>
    </row>
    <row r="9305" spans="1:8" x14ac:dyDescent="0.45">
      <c r="A9305" s="44">
        <v>4651.7719999999999</v>
      </c>
      <c r="B9305">
        <v>-404.404</v>
      </c>
      <c r="C9305" s="1">
        <v>0.84404943413019795</v>
      </c>
      <c r="D9305">
        <v>7.9191625751616496E-3</v>
      </c>
      <c r="F9305" s="44">
        <v>4651.7719999999999</v>
      </c>
      <c r="G9305">
        <f t="shared" si="29"/>
        <v>-189</v>
      </c>
      <c r="H9305" s="1">
        <v>0.84404943413019795</v>
      </c>
    </row>
    <row r="9306" spans="1:8" x14ac:dyDescent="0.45">
      <c r="A9306" s="44">
        <v>4652.2719999999999</v>
      </c>
      <c r="B9306">
        <v>-404.404</v>
      </c>
      <c r="C9306" s="1">
        <v>0.84406064163736605</v>
      </c>
      <c r="D9306">
        <v>7.91676590037994E-3</v>
      </c>
      <c r="F9306" s="44">
        <v>4652.2719999999999</v>
      </c>
      <c r="G9306">
        <f t="shared" si="29"/>
        <v>-188.5</v>
      </c>
      <c r="H9306" s="1">
        <v>0.84406064163736605</v>
      </c>
    </row>
    <row r="9307" spans="1:8" x14ac:dyDescent="0.45">
      <c r="A9307" s="44">
        <v>4652.7719999999999</v>
      </c>
      <c r="B9307">
        <v>-404.404</v>
      </c>
      <c r="C9307" s="1">
        <v>0.84403091031394795</v>
      </c>
      <c r="D9307">
        <v>7.9153220433834902E-3</v>
      </c>
      <c r="F9307" s="44">
        <v>4652.7719999999999</v>
      </c>
      <c r="G9307">
        <f t="shared" si="29"/>
        <v>-188</v>
      </c>
      <c r="H9307" s="1">
        <v>0.84403091031394795</v>
      </c>
    </row>
    <row r="9308" spans="1:8" x14ac:dyDescent="0.45">
      <c r="A9308" s="44">
        <v>4653.2719999999999</v>
      </c>
      <c r="B9308">
        <v>-404.404</v>
      </c>
      <c r="C9308" s="1">
        <v>0.84398506878077495</v>
      </c>
      <c r="D9308">
        <v>7.9143943718169105E-3</v>
      </c>
      <c r="F9308" s="44">
        <v>4653.2719999999999</v>
      </c>
      <c r="G9308">
        <f t="shared" si="29"/>
        <v>-187.5</v>
      </c>
      <c r="H9308" s="1">
        <v>0.84398506878077495</v>
      </c>
    </row>
    <row r="9309" spans="1:8" x14ac:dyDescent="0.45">
      <c r="A9309" s="44">
        <v>4653.7719999999999</v>
      </c>
      <c r="B9309">
        <v>-404.404</v>
      </c>
      <c r="C9309" s="1">
        <v>0.84397131508862699</v>
      </c>
      <c r="D9309">
        <v>7.9144518539885807E-3</v>
      </c>
      <c r="F9309" s="44">
        <v>4653.7719999999999</v>
      </c>
      <c r="G9309">
        <f t="shared" si="29"/>
        <v>-187</v>
      </c>
      <c r="H9309" s="1">
        <v>0.84397131508862699</v>
      </c>
    </row>
    <row r="9310" spans="1:8" x14ac:dyDescent="0.45">
      <c r="A9310" s="44">
        <v>4654.2719999999999</v>
      </c>
      <c r="B9310">
        <v>-404.404</v>
      </c>
      <c r="C9310" s="1">
        <v>0.84398790126172796</v>
      </c>
      <c r="D9310">
        <v>7.9154408239360992E-3</v>
      </c>
      <c r="F9310" s="44">
        <v>4654.2719999999999</v>
      </c>
      <c r="G9310">
        <f t="shared" si="29"/>
        <v>-186.5</v>
      </c>
      <c r="H9310" s="1">
        <v>0.84398790126172796</v>
      </c>
    </row>
    <row r="9311" spans="1:8" x14ac:dyDescent="0.45">
      <c r="A9311" s="44">
        <v>4654.7719999999999</v>
      </c>
      <c r="B9311">
        <v>-404.404</v>
      </c>
      <c r="C9311" s="1">
        <v>0.84400282908782098</v>
      </c>
      <c r="D9311">
        <v>7.9155798468264395E-3</v>
      </c>
      <c r="F9311" s="44">
        <v>4654.7719999999999</v>
      </c>
      <c r="G9311">
        <f t="shared" si="29"/>
        <v>-186</v>
      </c>
      <c r="H9311" s="1">
        <v>0.84400282908782098</v>
      </c>
    </row>
    <row r="9312" spans="1:8" x14ac:dyDescent="0.45">
      <c r="A9312" s="44">
        <v>4655.2719999999999</v>
      </c>
      <c r="B9312">
        <v>-404.404</v>
      </c>
      <c r="C9312" s="1">
        <v>0.84401466147277504</v>
      </c>
      <c r="D9312">
        <v>7.9149647935011901E-3</v>
      </c>
      <c r="F9312" s="44">
        <v>4655.2719999999999</v>
      </c>
      <c r="G9312">
        <f t="shared" si="29"/>
        <v>-185.5</v>
      </c>
      <c r="H9312" s="1">
        <v>0.84401466147277504</v>
      </c>
    </row>
    <row r="9313" spans="1:8" x14ac:dyDescent="0.45">
      <c r="A9313" s="44">
        <v>4655.7719999999999</v>
      </c>
      <c r="B9313">
        <v>-404.404</v>
      </c>
      <c r="C9313" s="1">
        <v>0.84402849465099405</v>
      </c>
      <c r="D9313">
        <v>7.9217077627596905E-3</v>
      </c>
      <c r="F9313" s="44">
        <v>4655.7719999999999</v>
      </c>
      <c r="G9313">
        <f t="shared" si="29"/>
        <v>-185</v>
      </c>
      <c r="H9313" s="1">
        <v>0.84402849465099405</v>
      </c>
    </row>
    <row r="9314" spans="1:8" x14ac:dyDescent="0.45">
      <c r="A9314" s="44">
        <v>4656.2719999999999</v>
      </c>
      <c r="B9314">
        <v>-404.404</v>
      </c>
      <c r="C9314" s="1">
        <v>0.84402803004086102</v>
      </c>
      <c r="D9314">
        <v>7.9200583967857299E-3</v>
      </c>
      <c r="F9314" s="44">
        <v>4656.2719999999999</v>
      </c>
      <c r="G9314">
        <f t="shared" si="29"/>
        <v>-184.5</v>
      </c>
      <c r="H9314" s="1">
        <v>0.84402803004086102</v>
      </c>
    </row>
    <row r="9315" spans="1:8" x14ac:dyDescent="0.45">
      <c r="A9315" s="44">
        <v>4656.7719999999999</v>
      </c>
      <c r="B9315">
        <v>-404.404</v>
      </c>
      <c r="C9315" s="1">
        <v>0.84402756543072699</v>
      </c>
      <c r="D9315">
        <v>7.9184090308117693E-3</v>
      </c>
      <c r="F9315" s="44">
        <v>4656.7719999999999</v>
      </c>
      <c r="G9315">
        <f t="shared" si="29"/>
        <v>-184</v>
      </c>
      <c r="H9315" s="1">
        <v>0.84402756543072699</v>
      </c>
    </row>
    <row r="9316" spans="1:8" x14ac:dyDescent="0.45">
      <c r="A9316" s="44">
        <v>4657.2719999999999</v>
      </c>
      <c r="B9316">
        <v>-404.404</v>
      </c>
      <c r="C9316" s="1">
        <v>0.84408003412406296</v>
      </c>
      <c r="D9316">
        <v>7.9181060201752307E-3</v>
      </c>
      <c r="F9316" s="44">
        <v>4657.2719999999999</v>
      </c>
      <c r="G9316">
        <f t="shared" si="29"/>
        <v>-183.5</v>
      </c>
      <c r="H9316" s="1">
        <v>0.84408003412406296</v>
      </c>
    </row>
    <row r="9317" spans="1:8" x14ac:dyDescent="0.45">
      <c r="A9317" s="44">
        <v>4657.7719999999999</v>
      </c>
      <c r="B9317">
        <v>-404.404</v>
      </c>
      <c r="C9317" s="1">
        <v>0.84410345312909896</v>
      </c>
      <c r="D9317">
        <v>7.9193162899653304E-3</v>
      </c>
      <c r="F9317" s="44">
        <v>4657.7719999999999</v>
      </c>
      <c r="G9317">
        <f t="shared" si="29"/>
        <v>-183</v>
      </c>
      <c r="H9317" s="1">
        <v>0.84410345312909896</v>
      </c>
    </row>
    <row r="9318" spans="1:8" x14ac:dyDescent="0.45">
      <c r="A9318" s="44">
        <v>4658.2719999999999</v>
      </c>
      <c r="B9318">
        <v>-404.404</v>
      </c>
      <c r="C9318" s="1">
        <v>0.84409986861723596</v>
      </c>
      <c r="D9318">
        <v>7.9205202799674992E-3</v>
      </c>
      <c r="F9318" s="44">
        <v>4658.2719999999999</v>
      </c>
      <c r="G9318">
        <f t="shared" si="29"/>
        <v>-182.5</v>
      </c>
      <c r="H9318" s="1">
        <v>0.84409986861723596</v>
      </c>
    </row>
    <row r="9319" spans="1:8" x14ac:dyDescent="0.45">
      <c r="A9319" s="44">
        <v>4658.7719999999999</v>
      </c>
      <c r="B9319">
        <v>-404.404</v>
      </c>
      <c r="C9319" s="1">
        <v>0.84409747538680702</v>
      </c>
      <c r="D9319">
        <v>7.9209331224208493E-3</v>
      </c>
      <c r="F9319" s="44">
        <v>4658.7719999999999</v>
      </c>
      <c r="G9319">
        <f t="shared" si="29"/>
        <v>-182</v>
      </c>
      <c r="H9319" s="1">
        <v>0.84409747538680702</v>
      </c>
    </row>
    <row r="9320" spans="1:8" x14ac:dyDescent="0.45">
      <c r="A9320" s="44">
        <v>4659.2719999999999</v>
      </c>
      <c r="B9320">
        <v>-404.404</v>
      </c>
      <c r="C9320" s="1">
        <v>0.84410476969661297</v>
      </c>
      <c r="D9320">
        <v>7.9204582061952206E-3</v>
      </c>
      <c r="F9320" s="44">
        <v>4659.2719999999999</v>
      </c>
      <c r="G9320">
        <f t="shared" si="29"/>
        <v>-181.5</v>
      </c>
      <c r="H9320" s="1">
        <v>0.84410476969661297</v>
      </c>
    </row>
    <row r="9321" spans="1:8" x14ac:dyDescent="0.45">
      <c r="A9321" s="44">
        <v>4659.7719999999999</v>
      </c>
      <c r="B9321">
        <v>-404.404</v>
      </c>
      <c r="C9321" s="1">
        <v>0.84410445995652394</v>
      </c>
      <c r="D9321">
        <v>7.9186044117625105E-3</v>
      </c>
      <c r="F9321" s="44">
        <v>4659.7719999999999</v>
      </c>
      <c r="G9321">
        <f t="shared" si="29"/>
        <v>-181</v>
      </c>
      <c r="H9321" s="1">
        <v>0.84410445995652394</v>
      </c>
    </row>
    <row r="9322" spans="1:8" x14ac:dyDescent="0.45">
      <c r="A9322" s="44">
        <v>4660.2719999999999</v>
      </c>
      <c r="B9322">
        <v>-404.404</v>
      </c>
      <c r="C9322" s="1">
        <v>0.84410162143650302</v>
      </c>
      <c r="D9322">
        <v>7.9168778654953101E-3</v>
      </c>
      <c r="F9322" s="44">
        <v>4660.2719999999999</v>
      </c>
      <c r="G9322">
        <f t="shared" si="29"/>
        <v>-180.5</v>
      </c>
      <c r="H9322" s="1">
        <v>0.84410162143650302</v>
      </c>
    </row>
    <row r="9323" spans="1:8" x14ac:dyDescent="0.45">
      <c r="A9323" s="44">
        <v>4660.7719999999999</v>
      </c>
      <c r="B9323">
        <v>-404.404</v>
      </c>
      <c r="C9323" s="1">
        <v>0.84407951186941699</v>
      </c>
      <c r="D9323">
        <v>7.9161210380066099E-3</v>
      </c>
      <c r="F9323" s="44">
        <v>4660.7719999999999</v>
      </c>
      <c r="G9323">
        <f t="shared" si="29"/>
        <v>-180</v>
      </c>
      <c r="H9323" s="1">
        <v>0.84407951186941699</v>
      </c>
    </row>
    <row r="9324" spans="1:8" x14ac:dyDescent="0.45">
      <c r="A9324" s="44">
        <v>4661.2719999999999</v>
      </c>
      <c r="B9324">
        <v>-404.404</v>
      </c>
      <c r="C9324" s="1">
        <v>0.84410626041371295</v>
      </c>
      <c r="D9324">
        <v>7.9164763579679907E-3</v>
      </c>
      <c r="F9324" s="44">
        <v>4661.2719999999999</v>
      </c>
      <c r="G9324">
        <f t="shared" si="29"/>
        <v>-179.5</v>
      </c>
      <c r="H9324" s="1">
        <v>0.84410626041371295</v>
      </c>
    </row>
    <row r="9325" spans="1:8" x14ac:dyDescent="0.45">
      <c r="A9325" s="44">
        <v>4661.7719999999999</v>
      </c>
      <c r="B9325">
        <v>-404.404</v>
      </c>
      <c r="C9325" s="1">
        <v>0.84412741215423104</v>
      </c>
      <c r="D9325">
        <v>7.9180339867305598E-3</v>
      </c>
      <c r="F9325" s="44">
        <v>4661.7719999999999</v>
      </c>
      <c r="G9325">
        <f t="shared" si="29"/>
        <v>-179</v>
      </c>
      <c r="H9325" s="1">
        <v>0.84412741215423104</v>
      </c>
    </row>
    <row r="9326" spans="1:8" x14ac:dyDescent="0.45">
      <c r="A9326" s="44">
        <v>4662.2719999999999</v>
      </c>
      <c r="B9326">
        <v>-404.404</v>
      </c>
      <c r="C9326" s="1">
        <v>0.84408981018757101</v>
      </c>
      <c r="D9326">
        <v>7.9209305902856394E-3</v>
      </c>
      <c r="F9326" s="44">
        <v>4662.2719999999999</v>
      </c>
      <c r="G9326">
        <f t="shared" si="29"/>
        <v>-178.5</v>
      </c>
      <c r="H9326" s="1">
        <v>0.84408981018757101</v>
      </c>
    </row>
    <row r="9327" spans="1:8" x14ac:dyDescent="0.45">
      <c r="A9327" s="44">
        <v>4662.7719999999999</v>
      </c>
      <c r="B9327">
        <v>-404.404</v>
      </c>
      <c r="C9327" s="1">
        <v>0.84407320691502197</v>
      </c>
      <c r="D9327">
        <v>7.9191725141994403E-3</v>
      </c>
      <c r="F9327" s="44">
        <v>4662.7719999999999</v>
      </c>
      <c r="G9327">
        <f t="shared" si="29"/>
        <v>-178</v>
      </c>
      <c r="H9327" s="1">
        <v>0.84407320691502197</v>
      </c>
    </row>
    <row r="9328" spans="1:8" x14ac:dyDescent="0.45">
      <c r="A9328" s="44">
        <v>4663.2719999999999</v>
      </c>
      <c r="B9328">
        <v>-404.404</v>
      </c>
      <c r="C9328" s="1">
        <v>0.84407419736298095</v>
      </c>
      <c r="D9328">
        <v>7.9153536298545296E-3</v>
      </c>
      <c r="F9328" s="44">
        <v>4663.2719999999999</v>
      </c>
      <c r="G9328">
        <f t="shared" si="29"/>
        <v>-177.5</v>
      </c>
      <c r="H9328" s="1">
        <v>0.84407419736298095</v>
      </c>
    </row>
    <row r="9329" spans="1:8" x14ac:dyDescent="0.45">
      <c r="A9329" s="44">
        <v>4663.7719999999999</v>
      </c>
      <c r="B9329">
        <v>-404.404</v>
      </c>
      <c r="C9329" s="1">
        <v>0.84408129579167901</v>
      </c>
      <c r="D9329">
        <v>7.9133118491149599E-3</v>
      </c>
      <c r="F9329" s="44">
        <v>4663.7719999999999</v>
      </c>
      <c r="G9329">
        <f t="shared" si="29"/>
        <v>-177</v>
      </c>
      <c r="H9329" s="1">
        <v>0.84408129579167901</v>
      </c>
    </row>
    <row r="9330" spans="1:8" x14ac:dyDescent="0.45">
      <c r="A9330" s="44">
        <v>4664.2719999999999</v>
      </c>
      <c r="B9330">
        <v>-404.404</v>
      </c>
      <c r="C9330" s="1">
        <v>0.84409334643248901</v>
      </c>
      <c r="D9330">
        <v>7.9150672030808902E-3</v>
      </c>
      <c r="F9330" s="44">
        <v>4664.2719999999999</v>
      </c>
      <c r="G9330">
        <f t="shared" si="29"/>
        <v>-176.5</v>
      </c>
      <c r="H9330" s="1">
        <v>0.84409334643248901</v>
      </c>
    </row>
    <row r="9331" spans="1:8" x14ac:dyDescent="0.45">
      <c r="A9331" s="44">
        <v>4664.7719999999999</v>
      </c>
      <c r="B9331">
        <v>-404.404</v>
      </c>
      <c r="C9331" s="1">
        <v>0.84408404865096898</v>
      </c>
      <c r="D9331">
        <v>7.9160291493603503E-3</v>
      </c>
      <c r="F9331" s="44">
        <v>4664.7719999999999</v>
      </c>
      <c r="G9331">
        <f t="shared" si="29"/>
        <v>-176</v>
      </c>
      <c r="H9331" s="1">
        <v>0.84408404865096898</v>
      </c>
    </row>
    <row r="9332" spans="1:8" x14ac:dyDescent="0.45">
      <c r="A9332" s="44">
        <v>4665.2719999999999</v>
      </c>
      <c r="B9332">
        <v>-404.404</v>
      </c>
      <c r="C9332" s="1">
        <v>0.84406159802165603</v>
      </c>
      <c r="D9332">
        <v>7.91498025557337E-3</v>
      </c>
      <c r="F9332" s="44">
        <v>4665.2719999999999</v>
      </c>
      <c r="G9332">
        <f t="shared" si="29"/>
        <v>-175.5</v>
      </c>
      <c r="H9332" s="1">
        <v>0.84406159802165603</v>
      </c>
    </row>
    <row r="9333" spans="1:8" x14ac:dyDescent="0.45">
      <c r="A9333" s="44">
        <v>4665.7719999999999</v>
      </c>
      <c r="B9333">
        <v>-404.404</v>
      </c>
      <c r="C9333" s="1">
        <v>0.84404965312005997</v>
      </c>
      <c r="D9333">
        <v>7.9151082366619007E-3</v>
      </c>
      <c r="F9333" s="44">
        <v>4665.7719999999999</v>
      </c>
      <c r="G9333">
        <f t="shared" si="29"/>
        <v>-175</v>
      </c>
      <c r="H9333" s="1">
        <v>0.84404965312005997</v>
      </c>
    </row>
    <row r="9334" spans="1:8" x14ac:dyDescent="0.45">
      <c r="A9334" s="44">
        <v>4666.2719999999999</v>
      </c>
      <c r="B9334">
        <v>-404.404</v>
      </c>
      <c r="C9334" s="1">
        <v>0.84408068120595203</v>
      </c>
      <c r="D9334">
        <v>7.91786575543082E-3</v>
      </c>
      <c r="F9334" s="44">
        <v>4666.2719999999999</v>
      </c>
      <c r="G9334">
        <f t="shared" si="29"/>
        <v>-174.5</v>
      </c>
      <c r="H9334" s="1">
        <v>0.84408068120595203</v>
      </c>
    </row>
    <row r="9335" spans="1:8" x14ac:dyDescent="0.45">
      <c r="A9335" s="44">
        <v>4666.7719999999999</v>
      </c>
      <c r="B9335">
        <v>-404.404</v>
      </c>
      <c r="C9335" s="1">
        <v>0.84411565004615496</v>
      </c>
      <c r="D9335">
        <v>7.9208644108429305E-3</v>
      </c>
      <c r="F9335" s="44">
        <v>4666.7719999999999</v>
      </c>
      <c r="G9335">
        <f t="shared" si="29"/>
        <v>-174</v>
      </c>
      <c r="H9335" s="1">
        <v>0.84411565004615496</v>
      </c>
    </row>
    <row r="9336" spans="1:8" x14ac:dyDescent="0.45">
      <c r="A9336" s="44">
        <v>4667.2719999999999</v>
      </c>
      <c r="B9336">
        <v>-404.404</v>
      </c>
      <c r="C9336" s="1">
        <v>0.84416768524316999</v>
      </c>
      <c r="D9336">
        <v>7.9222926342400399E-3</v>
      </c>
      <c r="F9336" s="44">
        <v>4667.2719999999999</v>
      </c>
      <c r="G9336">
        <f t="shared" si="29"/>
        <v>-173.5</v>
      </c>
      <c r="H9336" s="1">
        <v>0.84416768524316999</v>
      </c>
    </row>
    <row r="9337" spans="1:8" x14ac:dyDescent="0.45">
      <c r="A9337" s="44">
        <v>4667.7719999999999</v>
      </c>
      <c r="B9337">
        <v>-404.404</v>
      </c>
      <c r="C9337" s="1">
        <v>0.84418670424451203</v>
      </c>
      <c r="D9337">
        <v>7.92267066002794E-3</v>
      </c>
      <c r="F9337" s="44">
        <v>4667.7719999999999</v>
      </c>
      <c r="G9337">
        <f t="shared" si="29"/>
        <v>-173</v>
      </c>
      <c r="H9337" s="1">
        <v>0.84418670424451203</v>
      </c>
    </row>
    <row r="9338" spans="1:8" x14ac:dyDescent="0.45">
      <c r="A9338" s="44">
        <v>4668.2719999999999</v>
      </c>
      <c r="B9338">
        <v>-404.404</v>
      </c>
      <c r="C9338" s="1">
        <v>0.84419429905273102</v>
      </c>
      <c r="D9338">
        <v>7.9218496205920308E-3</v>
      </c>
      <c r="F9338" s="44">
        <v>4668.2719999999999</v>
      </c>
      <c r="G9338">
        <f t="shared" si="29"/>
        <v>-172.5</v>
      </c>
      <c r="H9338" s="1">
        <v>0.84419429905273102</v>
      </c>
    </row>
    <row r="9339" spans="1:8" x14ac:dyDescent="0.45">
      <c r="A9339" s="44">
        <v>4668.7719999999999</v>
      </c>
      <c r="B9339">
        <v>-404.404</v>
      </c>
      <c r="C9339" s="1">
        <v>0.84422486267052299</v>
      </c>
      <c r="D9339">
        <v>7.9207227439088406E-3</v>
      </c>
      <c r="F9339" s="44">
        <v>4668.7719999999999</v>
      </c>
      <c r="G9339">
        <f t="shared" si="29"/>
        <v>-172</v>
      </c>
      <c r="H9339" s="1">
        <v>0.84422486267052299</v>
      </c>
    </row>
    <row r="9340" spans="1:8" x14ac:dyDescent="0.45">
      <c r="A9340" s="44">
        <v>4669.2719999999999</v>
      </c>
      <c r="B9340">
        <v>-404.404</v>
      </c>
      <c r="C9340" s="1">
        <v>0.84425201958832596</v>
      </c>
      <c r="D9340">
        <v>7.9205794435676605E-3</v>
      </c>
      <c r="F9340" s="44">
        <v>4669.2719999999999</v>
      </c>
      <c r="G9340">
        <f t="shared" si="29"/>
        <v>-171.5</v>
      </c>
      <c r="H9340" s="1">
        <v>0.84425201958832596</v>
      </c>
    </row>
    <row r="9341" spans="1:8" x14ac:dyDescent="0.45">
      <c r="A9341" s="44">
        <v>4669.7719999999999</v>
      </c>
      <c r="B9341">
        <v>-404.404</v>
      </c>
      <c r="C9341" s="1">
        <v>0.84427917650613005</v>
      </c>
      <c r="D9341">
        <v>7.9204361432264805E-3</v>
      </c>
      <c r="F9341" s="44">
        <v>4669.7719999999999</v>
      </c>
      <c r="G9341">
        <f t="shared" si="29"/>
        <v>-171</v>
      </c>
      <c r="H9341" s="1">
        <v>0.84427917650613005</v>
      </c>
    </row>
    <row r="9342" spans="1:8" x14ac:dyDescent="0.45">
      <c r="A9342" s="44">
        <v>4670.2719999999999</v>
      </c>
      <c r="B9342">
        <v>-404.404</v>
      </c>
      <c r="C9342" s="1">
        <v>0.84430633342393402</v>
      </c>
      <c r="D9342">
        <v>7.9202928428853004E-3</v>
      </c>
      <c r="F9342" s="44">
        <v>4670.2719999999999</v>
      </c>
      <c r="G9342">
        <f t="shared" si="29"/>
        <v>-170.5</v>
      </c>
      <c r="H9342" s="1">
        <v>0.84430633342393402</v>
      </c>
    </row>
    <row r="9343" spans="1:8" x14ac:dyDescent="0.45">
      <c r="A9343" s="44">
        <v>4670.7719999999999</v>
      </c>
      <c r="B9343">
        <v>-404.404</v>
      </c>
      <c r="C9343" s="1">
        <v>0.844347002181013</v>
      </c>
      <c r="D9343">
        <v>7.9216508988157099E-3</v>
      </c>
      <c r="F9343" s="44">
        <v>4670.7719999999999</v>
      </c>
      <c r="G9343">
        <f t="shared" si="29"/>
        <v>-170</v>
      </c>
      <c r="H9343" s="1">
        <v>0.844347002181013</v>
      </c>
    </row>
    <row r="9344" spans="1:8" x14ac:dyDescent="0.45">
      <c r="A9344" s="44">
        <v>4671.2719999999999</v>
      </c>
      <c r="B9344">
        <v>-404.404</v>
      </c>
      <c r="C9344" s="1">
        <v>0.84434376039994197</v>
      </c>
      <c r="D9344">
        <v>7.9234046315061705E-3</v>
      </c>
      <c r="F9344" s="44">
        <v>4671.2719999999999</v>
      </c>
      <c r="G9344">
        <f t="shared" si="29"/>
        <v>-169.5</v>
      </c>
      <c r="H9344" s="1">
        <v>0.84434376039994197</v>
      </c>
    </row>
    <row r="9345" spans="1:8" x14ac:dyDescent="0.45">
      <c r="A9345" s="44">
        <v>4671.7719999999999</v>
      </c>
      <c r="B9345">
        <v>-404.404</v>
      </c>
      <c r="C9345" s="1">
        <v>0.84436260247133899</v>
      </c>
      <c r="D9345">
        <v>7.9229832378571695E-3</v>
      </c>
      <c r="F9345" s="44">
        <v>4671.7719999999999</v>
      </c>
      <c r="G9345">
        <f t="shared" si="29"/>
        <v>-169</v>
      </c>
      <c r="H9345" s="1">
        <v>0.84436260247133899</v>
      </c>
    </row>
    <row r="9346" spans="1:8" x14ac:dyDescent="0.45">
      <c r="A9346" s="44">
        <v>4672.2719999999999</v>
      </c>
      <c r="B9346">
        <v>-404.404</v>
      </c>
      <c r="C9346" s="1">
        <v>0.84439184632442899</v>
      </c>
      <c r="D9346">
        <v>7.9216897002284195E-3</v>
      </c>
      <c r="F9346" s="44">
        <v>4672.2719999999999</v>
      </c>
      <c r="G9346">
        <f t="shared" si="29"/>
        <v>-168.5</v>
      </c>
      <c r="H9346" s="1">
        <v>0.84439184632442899</v>
      </c>
    </row>
    <row r="9347" spans="1:8" x14ac:dyDescent="0.45">
      <c r="A9347" s="44">
        <v>4672.7719999999999</v>
      </c>
      <c r="B9347">
        <v>-404.404</v>
      </c>
      <c r="C9347" s="1">
        <v>0.84440717429592504</v>
      </c>
      <c r="D9347">
        <v>7.9207287935417706E-3</v>
      </c>
      <c r="F9347" s="44">
        <v>4672.7719999999999</v>
      </c>
      <c r="G9347">
        <f t="shared" si="29"/>
        <v>-168</v>
      </c>
      <c r="H9347" s="1">
        <v>0.84440717429592504</v>
      </c>
    </row>
    <row r="9348" spans="1:8" x14ac:dyDescent="0.45">
      <c r="A9348" s="44">
        <v>4673.2719999999999</v>
      </c>
      <c r="B9348">
        <v>-404.404</v>
      </c>
      <c r="C9348" s="1">
        <v>0.84440934444941496</v>
      </c>
      <c r="D9348">
        <v>7.9200823978237203E-3</v>
      </c>
      <c r="F9348" s="44">
        <v>4673.2719999999999</v>
      </c>
      <c r="G9348">
        <f t="shared" si="29"/>
        <v>-167.5</v>
      </c>
      <c r="H9348" s="1">
        <v>0.84440934444941496</v>
      </c>
    </row>
    <row r="9349" spans="1:8" x14ac:dyDescent="0.45">
      <c r="A9349" s="44">
        <v>4673.7719999999999</v>
      </c>
      <c r="B9349">
        <v>-404.404</v>
      </c>
      <c r="C9349" s="1">
        <v>0.84440715025785795</v>
      </c>
      <c r="D9349">
        <v>7.9194285206978608E-3</v>
      </c>
      <c r="F9349" s="44">
        <v>4673.7719999999999</v>
      </c>
      <c r="G9349">
        <f t="shared" si="29"/>
        <v>-167</v>
      </c>
      <c r="H9349" s="1">
        <v>0.84440715025785795</v>
      </c>
    </row>
    <row r="9350" spans="1:8" x14ac:dyDescent="0.45">
      <c r="A9350" s="44">
        <v>4674.2719999999999</v>
      </c>
      <c r="B9350">
        <v>-404.404</v>
      </c>
      <c r="C9350" s="1">
        <v>0.84439654650422702</v>
      </c>
      <c r="D9350">
        <v>7.9194125851734E-3</v>
      </c>
      <c r="F9350" s="44">
        <v>4674.2719999999999</v>
      </c>
      <c r="G9350">
        <f t="shared" si="29"/>
        <v>-166.5</v>
      </c>
      <c r="H9350" s="1">
        <v>0.84439654650422702</v>
      </c>
    </row>
    <row r="9351" spans="1:8" x14ac:dyDescent="0.45">
      <c r="A9351" s="44">
        <v>4674.7719999999999</v>
      </c>
      <c r="B9351">
        <v>-404.404</v>
      </c>
      <c r="C9351" s="1">
        <v>0.84439119489867598</v>
      </c>
      <c r="D9351">
        <v>7.9240388078397304E-3</v>
      </c>
      <c r="F9351" s="44">
        <v>4674.7719999999999</v>
      </c>
      <c r="G9351">
        <f t="shared" si="29"/>
        <v>-166</v>
      </c>
      <c r="H9351" s="1">
        <v>0.84439119489867598</v>
      </c>
    </row>
    <row r="9352" spans="1:8" x14ac:dyDescent="0.45">
      <c r="A9352" s="44">
        <v>4675.2719999999999</v>
      </c>
      <c r="B9352">
        <v>-404.404</v>
      </c>
      <c r="C9352" s="1">
        <v>0.84436346900312498</v>
      </c>
      <c r="D9352">
        <v>7.9257738200664892E-3</v>
      </c>
      <c r="F9352" s="44">
        <v>4675.2719999999999</v>
      </c>
      <c r="G9352">
        <f t="shared" si="29"/>
        <v>-165.5</v>
      </c>
      <c r="H9352" s="1">
        <v>0.84436346900312498</v>
      </c>
    </row>
    <row r="9353" spans="1:8" x14ac:dyDescent="0.45">
      <c r="A9353" s="44">
        <v>4675.7719999999999</v>
      </c>
      <c r="B9353">
        <v>-404.404</v>
      </c>
      <c r="C9353" s="1">
        <v>0.84430181738721699</v>
      </c>
      <c r="D9353">
        <v>7.9197207717893302E-3</v>
      </c>
      <c r="F9353" s="44">
        <v>4675.7719999999999</v>
      </c>
      <c r="G9353">
        <f t="shared" si="29"/>
        <v>-165</v>
      </c>
      <c r="H9353" s="1">
        <v>0.84430181738721699</v>
      </c>
    </row>
    <row r="9354" spans="1:8" x14ac:dyDescent="0.45">
      <c r="A9354" s="44">
        <v>4676.2719999999999</v>
      </c>
      <c r="B9354">
        <v>-404.404</v>
      </c>
      <c r="C9354" s="1">
        <v>0.84429127473536703</v>
      </c>
      <c r="D9354">
        <v>7.9193870382402096E-3</v>
      </c>
      <c r="F9354" s="44">
        <v>4676.2719999999999</v>
      </c>
      <c r="G9354">
        <f t="shared" si="29"/>
        <v>-164.5</v>
      </c>
      <c r="H9354" s="1">
        <v>0.84429127473536703</v>
      </c>
    </row>
    <row r="9355" spans="1:8" x14ac:dyDescent="0.45">
      <c r="A9355" s="44">
        <v>4676.7719999999999</v>
      </c>
      <c r="B9355">
        <v>-404.404</v>
      </c>
      <c r="C9355" s="1">
        <v>0.84430227050852702</v>
      </c>
      <c r="D9355">
        <v>7.9216125207797194E-3</v>
      </c>
      <c r="F9355" s="44">
        <v>4676.7719999999999</v>
      </c>
      <c r="G9355">
        <f t="shared" si="29"/>
        <v>-164</v>
      </c>
      <c r="H9355" s="1">
        <v>0.84430227050852702</v>
      </c>
    </row>
    <row r="9356" spans="1:8" x14ac:dyDescent="0.45">
      <c r="A9356" s="44">
        <v>4677.2719999999999</v>
      </c>
      <c r="B9356">
        <v>-404.404</v>
      </c>
      <c r="C9356" s="1">
        <v>0.84427418885257699</v>
      </c>
      <c r="D9356">
        <v>7.9201369152788106E-3</v>
      </c>
      <c r="F9356" s="44">
        <v>4677.2719999999999</v>
      </c>
      <c r="G9356">
        <f t="shared" si="29"/>
        <v>-163.5</v>
      </c>
      <c r="H9356" s="1">
        <v>0.84427418885257699</v>
      </c>
    </row>
    <row r="9357" spans="1:8" x14ac:dyDescent="0.45">
      <c r="A9357" s="44">
        <v>4677.7719999999999</v>
      </c>
      <c r="B9357">
        <v>-404.404</v>
      </c>
      <c r="C9357" s="1">
        <v>0.84421009380718404</v>
      </c>
      <c r="D9357">
        <v>7.9214751247867598E-3</v>
      </c>
      <c r="F9357" s="44">
        <v>4677.7719999999999</v>
      </c>
      <c r="G9357">
        <f t="shared" si="29"/>
        <v>-163</v>
      </c>
      <c r="H9357" s="1">
        <v>0.84421009380718404</v>
      </c>
    </row>
    <row r="9358" spans="1:8" x14ac:dyDescent="0.45">
      <c r="A9358" s="44">
        <v>4678.2719999999999</v>
      </c>
      <c r="B9358">
        <v>-404.404</v>
      </c>
      <c r="C9358" s="1">
        <v>0.84413474518620202</v>
      </c>
      <c r="D9358">
        <v>7.9233199640338803E-3</v>
      </c>
      <c r="F9358" s="44">
        <v>4678.2719999999999</v>
      </c>
      <c r="G9358">
        <f t="shared" si="29"/>
        <v>-162.5</v>
      </c>
      <c r="H9358" s="1">
        <v>0.84413474518620202</v>
      </c>
    </row>
    <row r="9359" spans="1:8" x14ac:dyDescent="0.45">
      <c r="A9359" s="44">
        <v>4678.7719999999999</v>
      </c>
      <c r="B9359">
        <v>-404.404</v>
      </c>
      <c r="C9359" s="1">
        <v>0.84401919705884598</v>
      </c>
      <c r="D9359">
        <v>7.9151573651093203E-3</v>
      </c>
      <c r="F9359" s="44">
        <v>4678.7719999999999</v>
      </c>
      <c r="G9359">
        <f t="shared" si="29"/>
        <v>-162</v>
      </c>
      <c r="H9359" s="1">
        <v>0.84401919705884598</v>
      </c>
    </row>
    <row r="9360" spans="1:8" x14ac:dyDescent="0.45">
      <c r="A9360" s="44">
        <v>4679.2719999999999</v>
      </c>
      <c r="B9360">
        <v>-404.404</v>
      </c>
      <c r="C9360" s="1">
        <v>0.84378584209708496</v>
      </c>
      <c r="D9360">
        <v>7.9192938993954392E-3</v>
      </c>
      <c r="F9360" s="44">
        <v>4679.2719999999999</v>
      </c>
      <c r="G9360">
        <f t="shared" si="29"/>
        <v>-161.5</v>
      </c>
      <c r="H9360" s="1">
        <v>0.84378584209708496</v>
      </c>
    </row>
    <row r="9361" spans="1:8" x14ac:dyDescent="0.45">
      <c r="A9361" s="44">
        <v>4679.7719999999999</v>
      </c>
      <c r="B9361">
        <v>-404.404</v>
      </c>
      <c r="C9361" s="1">
        <v>0.84348523934070396</v>
      </c>
      <c r="D9361">
        <v>7.9146044344478791E-3</v>
      </c>
      <c r="F9361" s="44">
        <v>4679.7719999999999</v>
      </c>
      <c r="G9361">
        <f t="shared" si="29"/>
        <v>-161</v>
      </c>
      <c r="H9361" s="1">
        <v>0.84348523934070396</v>
      </c>
    </row>
    <row r="9362" spans="1:8" x14ac:dyDescent="0.45">
      <c r="A9362" s="44">
        <v>4680.2719999999999</v>
      </c>
      <c r="B9362">
        <v>-404.404</v>
      </c>
      <c r="C9362" s="1">
        <v>0.84318463658432297</v>
      </c>
      <c r="D9362">
        <v>7.9099149695003104E-3</v>
      </c>
      <c r="F9362" s="44">
        <v>4680.2719999999999</v>
      </c>
      <c r="G9362">
        <f t="shared" ref="G9362:G9425" si="30">F9362-$F$9683</f>
        <v>-160.5</v>
      </c>
      <c r="H9362" s="1">
        <v>0.84318463658432297</v>
      </c>
    </row>
    <row r="9363" spans="1:8" x14ac:dyDescent="0.45">
      <c r="A9363" s="44">
        <v>4680.7719999999999</v>
      </c>
      <c r="B9363">
        <v>-404.404</v>
      </c>
      <c r="C9363" s="1">
        <v>0.84277329281880398</v>
      </c>
      <c r="D9363">
        <v>7.9008800460392305E-3</v>
      </c>
      <c r="F9363" s="44">
        <v>4680.7719999999999</v>
      </c>
      <c r="G9363">
        <f t="shared" si="30"/>
        <v>-160</v>
      </c>
      <c r="H9363" s="1">
        <v>0.84277329281880398</v>
      </c>
    </row>
    <row r="9364" spans="1:8" x14ac:dyDescent="0.45">
      <c r="A9364" s="44">
        <v>4681.2719999999999</v>
      </c>
      <c r="B9364">
        <v>-404.404</v>
      </c>
      <c r="C9364" s="1">
        <v>0.84228012288390797</v>
      </c>
      <c r="D9364">
        <v>7.8979038925081693E-3</v>
      </c>
      <c r="F9364" s="44">
        <v>4681.2719999999999</v>
      </c>
      <c r="G9364">
        <f t="shared" si="30"/>
        <v>-159.5</v>
      </c>
      <c r="H9364" s="1">
        <v>0.84228012288390797</v>
      </c>
    </row>
    <row r="9365" spans="1:8" x14ac:dyDescent="0.45">
      <c r="A9365" s="44">
        <v>4681.7719999999999</v>
      </c>
      <c r="B9365">
        <v>-404.404</v>
      </c>
      <c r="C9365" s="1">
        <v>0.84170140899930201</v>
      </c>
      <c r="D9365">
        <v>7.8934730524620293E-3</v>
      </c>
      <c r="F9365" s="44">
        <v>4681.7719999999999</v>
      </c>
      <c r="G9365">
        <f t="shared" si="30"/>
        <v>-159</v>
      </c>
      <c r="H9365" s="1">
        <v>0.84170140899930201</v>
      </c>
    </row>
    <row r="9366" spans="1:8" x14ac:dyDescent="0.45">
      <c r="A9366" s="44">
        <v>4682.2719999999999</v>
      </c>
      <c r="B9366">
        <v>-404.404</v>
      </c>
      <c r="C9366" s="1">
        <v>0.84105531966972102</v>
      </c>
      <c r="D9366">
        <v>7.8857242530618495E-3</v>
      </c>
      <c r="F9366" s="44">
        <v>4682.2719999999999</v>
      </c>
      <c r="G9366">
        <f t="shared" si="30"/>
        <v>-158.5</v>
      </c>
      <c r="H9366" s="1">
        <v>0.84105531966972102</v>
      </c>
    </row>
    <row r="9367" spans="1:8" x14ac:dyDescent="0.45">
      <c r="A9367" s="44">
        <v>4682.7719999999999</v>
      </c>
      <c r="B9367">
        <v>-404.404</v>
      </c>
      <c r="C9367" s="1">
        <v>0.84036972630130802</v>
      </c>
      <c r="D9367">
        <v>7.8787901065533704E-3</v>
      </c>
      <c r="F9367" s="44">
        <v>4682.7719999999999</v>
      </c>
      <c r="G9367">
        <f t="shared" si="30"/>
        <v>-158</v>
      </c>
      <c r="H9367" s="1">
        <v>0.84036972630130802</v>
      </c>
    </row>
    <row r="9368" spans="1:8" x14ac:dyDescent="0.45">
      <c r="A9368" s="44">
        <v>4683.2719999999999</v>
      </c>
      <c r="B9368">
        <v>-404.404</v>
      </c>
      <c r="C9368" s="1">
        <v>0.83962717999982805</v>
      </c>
      <c r="D9368">
        <v>7.8726597284611392E-3</v>
      </c>
      <c r="F9368" s="44">
        <v>4683.2719999999999</v>
      </c>
      <c r="G9368">
        <f t="shared" si="30"/>
        <v>-157.5</v>
      </c>
      <c r="H9368" s="1">
        <v>0.83962717999982805</v>
      </c>
    </row>
    <row r="9369" spans="1:8" x14ac:dyDescent="0.45">
      <c r="A9369" s="44">
        <v>4683.7719999999999</v>
      </c>
      <c r="B9369">
        <v>-404.404</v>
      </c>
      <c r="C9369" s="1">
        <v>0.83888204101622699</v>
      </c>
      <c r="D9369">
        <v>7.8658366025460506E-3</v>
      </c>
      <c r="F9369" s="44">
        <v>4683.7719999999999</v>
      </c>
      <c r="G9369">
        <f t="shared" si="30"/>
        <v>-157</v>
      </c>
      <c r="H9369" s="1">
        <v>0.83888204101622699</v>
      </c>
    </row>
    <row r="9370" spans="1:8" x14ac:dyDescent="0.45">
      <c r="A9370" s="44">
        <v>4684.2719999999999</v>
      </c>
      <c r="B9370">
        <v>-404.404</v>
      </c>
      <c r="C9370" s="1">
        <v>0.83811675188912504</v>
      </c>
      <c r="D9370">
        <v>7.8536294891655995E-3</v>
      </c>
      <c r="F9370" s="44">
        <v>4684.2719999999999</v>
      </c>
      <c r="G9370">
        <f t="shared" si="30"/>
        <v>-156.5</v>
      </c>
      <c r="H9370" s="1">
        <v>0.83811675188912504</v>
      </c>
    </row>
    <row r="9371" spans="1:8" x14ac:dyDescent="0.45">
      <c r="A9371" s="44">
        <v>4684.7719999999999</v>
      </c>
      <c r="B9371">
        <v>-404.404</v>
      </c>
      <c r="C9371" s="1">
        <v>0.83735146276202299</v>
      </c>
      <c r="D9371">
        <v>7.8414223757851398E-3</v>
      </c>
      <c r="F9371" s="44">
        <v>4684.7719999999999</v>
      </c>
      <c r="G9371">
        <f t="shared" si="30"/>
        <v>-156</v>
      </c>
      <c r="H9371" s="1">
        <v>0.83735146276202299</v>
      </c>
    </row>
    <row r="9372" spans="1:8" x14ac:dyDescent="0.45">
      <c r="A9372" s="44">
        <v>4685.2719999999999</v>
      </c>
      <c r="B9372">
        <v>-404.404</v>
      </c>
      <c r="C9372" s="1">
        <v>0.836538672759361</v>
      </c>
      <c r="D9372">
        <v>7.8307532701483492E-3</v>
      </c>
      <c r="F9372" s="44">
        <v>4685.2719999999999</v>
      </c>
      <c r="G9372">
        <f t="shared" si="30"/>
        <v>-155.5</v>
      </c>
      <c r="H9372" s="1">
        <v>0.836538672759361</v>
      </c>
    </row>
    <row r="9373" spans="1:8" x14ac:dyDescent="0.45">
      <c r="A9373" s="44">
        <v>4685.7719999999999</v>
      </c>
      <c r="B9373">
        <v>-404.404</v>
      </c>
      <c r="C9373" s="1">
        <v>0.83575807519373901</v>
      </c>
      <c r="D9373">
        <v>7.8225388772420103E-3</v>
      </c>
      <c r="F9373" s="44">
        <v>4685.7719999999999</v>
      </c>
      <c r="G9373">
        <f t="shared" si="30"/>
        <v>-155</v>
      </c>
      <c r="H9373" s="1">
        <v>0.83575807519373901</v>
      </c>
    </row>
    <row r="9374" spans="1:8" x14ac:dyDescent="0.45">
      <c r="A9374" s="44">
        <v>4686.2719999999999</v>
      </c>
      <c r="B9374">
        <v>-404.404</v>
      </c>
      <c r="C9374" s="1">
        <v>0.83503858480343696</v>
      </c>
      <c r="D9374">
        <v>7.8137501576651391E-3</v>
      </c>
      <c r="F9374" s="44">
        <v>4686.2719999999999</v>
      </c>
      <c r="G9374">
        <f t="shared" si="30"/>
        <v>-154.5</v>
      </c>
      <c r="H9374" s="1">
        <v>0.83503858480343696</v>
      </c>
    </row>
    <row r="9375" spans="1:8" x14ac:dyDescent="0.45">
      <c r="A9375" s="44">
        <v>4686.7719999999999</v>
      </c>
      <c r="B9375">
        <v>-404.404</v>
      </c>
      <c r="C9375" s="1">
        <v>0.834338504375984</v>
      </c>
      <c r="D9375">
        <v>7.8043401068041297E-3</v>
      </c>
      <c r="F9375" s="44">
        <v>4686.7719999999999</v>
      </c>
      <c r="G9375">
        <f t="shared" si="30"/>
        <v>-154</v>
      </c>
      <c r="H9375" s="1">
        <v>0.834338504375984</v>
      </c>
    </row>
    <row r="9376" spans="1:8" x14ac:dyDescent="0.45">
      <c r="A9376" s="44">
        <v>4687.2719999999999</v>
      </c>
      <c r="B9376">
        <v>-404.404</v>
      </c>
      <c r="C9376" s="1">
        <v>0.83364347952744899</v>
      </c>
      <c r="D9376">
        <v>7.7994320633744197E-3</v>
      </c>
      <c r="F9376" s="44">
        <v>4687.2719999999999</v>
      </c>
      <c r="G9376">
        <f t="shared" si="30"/>
        <v>-153.5</v>
      </c>
      <c r="H9376" s="1">
        <v>0.83364347952744899</v>
      </c>
    </row>
    <row r="9377" spans="1:8" x14ac:dyDescent="0.45">
      <c r="A9377" s="44">
        <v>4687.7719999999999</v>
      </c>
      <c r="B9377">
        <v>-404.404</v>
      </c>
      <c r="C9377" s="1">
        <v>0.83296014804618002</v>
      </c>
      <c r="D9377">
        <v>7.7952846826991398E-3</v>
      </c>
      <c r="F9377" s="44">
        <v>4687.7719999999999</v>
      </c>
      <c r="G9377">
        <f t="shared" si="30"/>
        <v>-153</v>
      </c>
      <c r="H9377" s="1">
        <v>0.83296014804618002</v>
      </c>
    </row>
    <row r="9378" spans="1:8" x14ac:dyDescent="0.45">
      <c r="A9378" s="44">
        <v>4688.2719999999999</v>
      </c>
      <c r="B9378">
        <v>-404.404</v>
      </c>
      <c r="C9378" s="1">
        <v>0.83229971147308002</v>
      </c>
      <c r="D9378">
        <v>7.78390824351286E-3</v>
      </c>
      <c r="F9378" s="44">
        <v>4688.2719999999999</v>
      </c>
      <c r="G9378">
        <f t="shared" si="30"/>
        <v>-152.5</v>
      </c>
      <c r="H9378" s="1">
        <v>0.83229971147308002</v>
      </c>
    </row>
    <row r="9379" spans="1:8" x14ac:dyDescent="0.45">
      <c r="A9379" s="44">
        <v>4688.7719999999999</v>
      </c>
      <c r="B9379">
        <v>-404.404</v>
      </c>
      <c r="C9379" s="1">
        <v>0.83170700436438605</v>
      </c>
      <c r="D9379">
        <v>7.7752473178569299E-3</v>
      </c>
      <c r="F9379" s="44">
        <v>4688.7719999999999</v>
      </c>
      <c r="G9379">
        <f t="shared" si="30"/>
        <v>-152</v>
      </c>
      <c r="H9379" s="1">
        <v>0.83170700436438605</v>
      </c>
    </row>
    <row r="9380" spans="1:8" x14ac:dyDescent="0.45">
      <c r="A9380" s="44">
        <v>4689.2719999999999</v>
      </c>
      <c r="B9380">
        <v>-404.404</v>
      </c>
      <c r="C9380" s="1">
        <v>0.83116985526660203</v>
      </c>
      <c r="D9380">
        <v>7.7676251863321904E-3</v>
      </c>
      <c r="F9380" s="44">
        <v>4689.2719999999999</v>
      </c>
      <c r="G9380">
        <f t="shared" si="30"/>
        <v>-151.5</v>
      </c>
      <c r="H9380" s="1">
        <v>0.83116985526660203</v>
      </c>
    </row>
    <row r="9381" spans="1:8" x14ac:dyDescent="0.45">
      <c r="A9381" s="44">
        <v>4689.7719999999999</v>
      </c>
      <c r="B9381">
        <v>-404.404</v>
      </c>
      <c r="C9381" s="1">
        <v>0.83067963525933497</v>
      </c>
      <c r="D9381">
        <v>7.7650683371433401E-3</v>
      </c>
      <c r="F9381" s="44">
        <v>4689.7719999999999</v>
      </c>
      <c r="G9381">
        <f t="shared" si="30"/>
        <v>-151</v>
      </c>
      <c r="H9381" s="1">
        <v>0.83067963525933497</v>
      </c>
    </row>
    <row r="9382" spans="1:8" x14ac:dyDescent="0.45">
      <c r="A9382" s="44">
        <v>4690.2719999999999</v>
      </c>
      <c r="B9382">
        <v>-404.404</v>
      </c>
      <c r="C9382" s="1">
        <v>0.83019383089953402</v>
      </c>
      <c r="D9382">
        <v>7.7629880900123398E-3</v>
      </c>
      <c r="F9382" s="44">
        <v>4690.2719999999999</v>
      </c>
      <c r="G9382">
        <f t="shared" si="30"/>
        <v>-150.5</v>
      </c>
      <c r="H9382" s="1">
        <v>0.83019383089953402</v>
      </c>
    </row>
    <row r="9383" spans="1:8" x14ac:dyDescent="0.45">
      <c r="A9383" s="44">
        <v>4690.7719999999999</v>
      </c>
      <c r="B9383">
        <v>-404.404</v>
      </c>
      <c r="C9383" s="1">
        <v>0.82975385075925201</v>
      </c>
      <c r="D9383">
        <v>7.7575109554062797E-3</v>
      </c>
      <c r="F9383" s="44">
        <v>4690.7719999999999</v>
      </c>
      <c r="G9383">
        <f t="shared" si="30"/>
        <v>-150</v>
      </c>
      <c r="H9383" s="1">
        <v>0.82975385075925201</v>
      </c>
    </row>
    <row r="9384" spans="1:8" x14ac:dyDescent="0.45">
      <c r="A9384" s="44">
        <v>4691.2719999999999</v>
      </c>
      <c r="B9384">
        <v>-404.404</v>
      </c>
      <c r="C9384" s="1">
        <v>0.82938400833168602</v>
      </c>
      <c r="D9384">
        <v>7.7522347295717496E-3</v>
      </c>
      <c r="F9384" s="44">
        <v>4691.2719999999999</v>
      </c>
      <c r="G9384">
        <f t="shared" si="30"/>
        <v>-149.5</v>
      </c>
      <c r="H9384" s="1">
        <v>0.82938400833168602</v>
      </c>
    </row>
    <row r="9385" spans="1:8" x14ac:dyDescent="0.45">
      <c r="A9385" s="44">
        <v>4691.7719999999999</v>
      </c>
      <c r="B9385">
        <v>-404.404</v>
      </c>
      <c r="C9385" s="1">
        <v>0.82906256429104297</v>
      </c>
      <c r="D9385">
        <v>7.7463516763104402E-3</v>
      </c>
      <c r="F9385" s="44">
        <v>4691.7719999999999</v>
      </c>
      <c r="G9385">
        <f t="shared" si="30"/>
        <v>-149</v>
      </c>
      <c r="H9385" s="1">
        <v>0.82906256429104297</v>
      </c>
    </row>
    <row r="9386" spans="1:8" x14ac:dyDescent="0.45">
      <c r="A9386" s="44">
        <v>4692.2719999999999</v>
      </c>
      <c r="B9386">
        <v>-404.404</v>
      </c>
      <c r="C9386" s="1">
        <v>0.82878526265481001</v>
      </c>
      <c r="D9386">
        <v>7.7432039816913399E-3</v>
      </c>
      <c r="F9386" s="44">
        <v>4692.2719999999999</v>
      </c>
      <c r="G9386">
        <f t="shared" si="30"/>
        <v>-148.5</v>
      </c>
      <c r="H9386" s="1">
        <v>0.82878526265481001</v>
      </c>
    </row>
    <row r="9387" spans="1:8" x14ac:dyDescent="0.45">
      <c r="A9387" s="44">
        <v>4692.7719999999999</v>
      </c>
      <c r="B9387">
        <v>-404.404</v>
      </c>
      <c r="C9387" s="1">
        <v>0.82856458157718205</v>
      </c>
      <c r="D9387">
        <v>7.7460087897435999E-3</v>
      </c>
      <c r="F9387" s="44">
        <v>4692.7719999999999</v>
      </c>
      <c r="G9387">
        <f t="shared" si="30"/>
        <v>-148</v>
      </c>
      <c r="H9387" s="1">
        <v>0.82856458157718205</v>
      </c>
    </row>
    <row r="9388" spans="1:8" x14ac:dyDescent="0.45">
      <c r="A9388" s="44">
        <v>4693.2719999999999</v>
      </c>
      <c r="B9388">
        <v>-404.404</v>
      </c>
      <c r="C9388" s="1">
        <v>0.82837802711072905</v>
      </c>
      <c r="D9388">
        <v>7.7425902821557499E-3</v>
      </c>
      <c r="F9388" s="44">
        <v>4693.2719999999999</v>
      </c>
      <c r="G9388">
        <f t="shared" si="30"/>
        <v>-147.5</v>
      </c>
      <c r="H9388" s="1">
        <v>0.82837802711072905</v>
      </c>
    </row>
    <row r="9389" spans="1:8" x14ac:dyDescent="0.45">
      <c r="A9389" s="44">
        <v>4693.7719999999999</v>
      </c>
      <c r="B9389">
        <v>-404.404</v>
      </c>
      <c r="C9389" s="1">
        <v>0.82819147264427695</v>
      </c>
      <c r="D9389">
        <v>7.7391717745679102E-3</v>
      </c>
      <c r="F9389" s="44">
        <v>4693.7719999999999</v>
      </c>
      <c r="G9389">
        <f t="shared" si="30"/>
        <v>-147</v>
      </c>
      <c r="H9389" s="1">
        <v>0.82819147264427695</v>
      </c>
    </row>
    <row r="9390" spans="1:8" x14ac:dyDescent="0.45">
      <c r="A9390" s="44">
        <v>4694.2719999999999</v>
      </c>
      <c r="B9390">
        <v>-404.404</v>
      </c>
      <c r="C9390" s="1">
        <v>0.82809840272890101</v>
      </c>
      <c r="D9390">
        <v>7.7361132242010199E-3</v>
      </c>
      <c r="F9390" s="44">
        <v>4694.2719999999999</v>
      </c>
      <c r="G9390">
        <f t="shared" si="30"/>
        <v>-146.5</v>
      </c>
      <c r="H9390" s="1">
        <v>0.82809840272890101</v>
      </c>
    </row>
    <row r="9391" spans="1:8" x14ac:dyDescent="0.45">
      <c r="A9391" s="44">
        <v>4694.7719999999999</v>
      </c>
      <c r="B9391">
        <v>-404.404</v>
      </c>
      <c r="C9391" s="1">
        <v>0.82797913803678103</v>
      </c>
      <c r="D9391">
        <v>7.7341532065889401E-3</v>
      </c>
      <c r="F9391" s="44">
        <v>4694.7719999999999</v>
      </c>
      <c r="G9391">
        <f t="shared" si="30"/>
        <v>-146</v>
      </c>
      <c r="H9391" s="1">
        <v>0.82797913803678103</v>
      </c>
    </row>
    <row r="9392" spans="1:8" x14ac:dyDescent="0.45">
      <c r="A9392" s="44">
        <v>4695.2719999999999</v>
      </c>
      <c r="B9392">
        <v>-404.404</v>
      </c>
      <c r="C9392" s="1">
        <v>0.82787308168167295</v>
      </c>
      <c r="D9392">
        <v>7.7315308989697098E-3</v>
      </c>
      <c r="F9392" s="44">
        <v>4695.2719999999999</v>
      </c>
      <c r="G9392">
        <f t="shared" si="30"/>
        <v>-145.5</v>
      </c>
      <c r="H9392" s="1">
        <v>0.82787308168167295</v>
      </c>
    </row>
    <row r="9393" spans="1:8" x14ac:dyDescent="0.45">
      <c r="A9393" s="44">
        <v>4695.7719999999999</v>
      </c>
      <c r="B9393">
        <v>-404.404</v>
      </c>
      <c r="C9393" s="1">
        <v>0.82781660522678402</v>
      </c>
      <c r="D9393">
        <v>7.7330026830463297E-3</v>
      </c>
      <c r="F9393" s="44">
        <v>4695.7719999999999</v>
      </c>
      <c r="G9393">
        <f t="shared" si="30"/>
        <v>-145</v>
      </c>
      <c r="H9393" s="1">
        <v>0.82781660522678402</v>
      </c>
    </row>
    <row r="9394" spans="1:8" x14ac:dyDescent="0.45">
      <c r="A9394" s="44">
        <v>4696.2719999999999</v>
      </c>
      <c r="B9394">
        <v>-404.404</v>
      </c>
      <c r="C9394" s="1">
        <v>0.82781750774321505</v>
      </c>
      <c r="D9394">
        <v>7.7352366436426404E-3</v>
      </c>
      <c r="F9394" s="44">
        <v>4696.2719999999999</v>
      </c>
      <c r="G9394">
        <f t="shared" si="30"/>
        <v>-144.5</v>
      </c>
      <c r="H9394" s="1">
        <v>0.82781750774321505</v>
      </c>
    </row>
    <row r="9395" spans="1:8" x14ac:dyDescent="0.45">
      <c r="A9395" s="44">
        <v>4696.7719999999999</v>
      </c>
      <c r="B9395">
        <v>-404.404</v>
      </c>
      <c r="C9395" s="1">
        <v>0.82785607038429698</v>
      </c>
      <c r="D9395">
        <v>7.7365329059151302E-3</v>
      </c>
      <c r="F9395" s="44">
        <v>4696.7719999999999</v>
      </c>
      <c r="G9395">
        <f t="shared" si="30"/>
        <v>-144</v>
      </c>
      <c r="H9395" s="1">
        <v>0.82785607038429698</v>
      </c>
    </row>
    <row r="9396" spans="1:8" x14ac:dyDescent="0.45">
      <c r="A9396" s="44">
        <v>4697.2719999999999</v>
      </c>
      <c r="B9396">
        <v>-404.404</v>
      </c>
      <c r="C9396" s="1">
        <v>0.82790215309110105</v>
      </c>
      <c r="D9396">
        <v>7.7358045644854304E-3</v>
      </c>
      <c r="F9396" s="44">
        <v>4697.2719999999999</v>
      </c>
      <c r="G9396">
        <f t="shared" si="30"/>
        <v>-143.5</v>
      </c>
      <c r="H9396" s="1">
        <v>0.82790215309110105</v>
      </c>
    </row>
    <row r="9397" spans="1:8" x14ac:dyDescent="0.45">
      <c r="A9397" s="44">
        <v>4697.7719999999999</v>
      </c>
      <c r="B9397">
        <v>-404.404</v>
      </c>
      <c r="C9397" s="1">
        <v>0.82796690062827505</v>
      </c>
      <c r="D9397">
        <v>7.7319069659038198E-3</v>
      </c>
      <c r="F9397" s="44">
        <v>4697.7719999999999</v>
      </c>
      <c r="G9397">
        <f t="shared" si="30"/>
        <v>-143</v>
      </c>
      <c r="H9397" s="1">
        <v>0.82796690062827505</v>
      </c>
    </row>
    <row r="9398" spans="1:8" x14ac:dyDescent="0.45">
      <c r="A9398" s="44">
        <v>4698.2719999999999</v>
      </c>
      <c r="B9398">
        <v>-404.404</v>
      </c>
      <c r="C9398" s="1">
        <v>0.82805041928106504</v>
      </c>
      <c r="D9398">
        <v>7.7370262630262997E-3</v>
      </c>
      <c r="F9398" s="44">
        <v>4698.2719999999999</v>
      </c>
      <c r="G9398">
        <f t="shared" si="30"/>
        <v>-142.5</v>
      </c>
      <c r="H9398" s="1">
        <v>0.82805041928106504</v>
      </c>
    </row>
    <row r="9399" spans="1:8" x14ac:dyDescent="0.45">
      <c r="A9399" s="44">
        <v>4698.7719999999999</v>
      </c>
      <c r="B9399">
        <v>-404.404</v>
      </c>
      <c r="C9399" s="1">
        <v>0.82813559780554202</v>
      </c>
      <c r="D9399">
        <v>7.7390109226466199E-3</v>
      </c>
      <c r="F9399" s="44">
        <v>4698.7719999999999</v>
      </c>
      <c r="G9399">
        <f t="shared" si="30"/>
        <v>-142</v>
      </c>
      <c r="H9399" s="1">
        <v>0.82813559780554202</v>
      </c>
    </row>
    <row r="9400" spans="1:8" x14ac:dyDescent="0.45">
      <c r="A9400" s="44">
        <v>4699.2719999999999</v>
      </c>
      <c r="B9400">
        <v>-404.404</v>
      </c>
      <c r="C9400" s="1">
        <v>0.82825871016776398</v>
      </c>
      <c r="D9400">
        <v>7.7402867515839503E-3</v>
      </c>
      <c r="F9400" s="44">
        <v>4699.2719999999999</v>
      </c>
      <c r="G9400">
        <f t="shared" si="30"/>
        <v>-141.5</v>
      </c>
      <c r="H9400" s="1">
        <v>0.82825871016776398</v>
      </c>
    </row>
    <row r="9401" spans="1:8" x14ac:dyDescent="0.45">
      <c r="A9401" s="44">
        <v>4699.7719999999999</v>
      </c>
      <c r="B9401">
        <v>-404.404</v>
      </c>
      <c r="C9401" s="1">
        <v>0.828385301178862</v>
      </c>
      <c r="D9401">
        <v>7.7414975785809297E-3</v>
      </c>
      <c r="F9401" s="44">
        <v>4699.7719999999999</v>
      </c>
      <c r="G9401">
        <f t="shared" si="30"/>
        <v>-141</v>
      </c>
      <c r="H9401" s="1">
        <v>0.828385301178862</v>
      </c>
    </row>
    <row r="9402" spans="1:8" x14ac:dyDescent="0.45">
      <c r="A9402" s="44">
        <v>4700.2719999999999</v>
      </c>
      <c r="B9402">
        <v>-404.404</v>
      </c>
      <c r="C9402" s="1">
        <v>0.82851189218996002</v>
      </c>
      <c r="D9402">
        <v>7.7427084055779003E-3</v>
      </c>
      <c r="F9402" s="44">
        <v>4700.2719999999999</v>
      </c>
      <c r="G9402">
        <f t="shared" si="30"/>
        <v>-140.5</v>
      </c>
      <c r="H9402" s="1">
        <v>0.82851189218996002</v>
      </c>
    </row>
    <row r="9403" spans="1:8" x14ac:dyDescent="0.45">
      <c r="A9403" s="44">
        <v>4700.7719999999999</v>
      </c>
      <c r="B9403">
        <v>-404.404</v>
      </c>
      <c r="C9403" s="1">
        <v>0.82869133663891803</v>
      </c>
      <c r="D9403">
        <v>7.7411858671304103E-3</v>
      </c>
      <c r="F9403" s="44">
        <v>4700.7719999999999</v>
      </c>
      <c r="G9403">
        <f t="shared" si="30"/>
        <v>-140</v>
      </c>
      <c r="H9403" s="1">
        <v>0.82869133663891803</v>
      </c>
    </row>
    <row r="9404" spans="1:8" x14ac:dyDescent="0.45">
      <c r="A9404" s="44">
        <v>4701.2719999999999</v>
      </c>
      <c r="B9404">
        <v>-404.404</v>
      </c>
      <c r="C9404" s="1">
        <v>0.82891909582210499</v>
      </c>
      <c r="D9404">
        <v>7.7427288000726704E-3</v>
      </c>
      <c r="F9404" s="44">
        <v>4701.2719999999999</v>
      </c>
      <c r="G9404">
        <f t="shared" si="30"/>
        <v>-139.5</v>
      </c>
      <c r="H9404" s="1">
        <v>0.82891909582210499</v>
      </c>
    </row>
    <row r="9405" spans="1:8" x14ac:dyDescent="0.45">
      <c r="A9405" s="44">
        <v>4701.7719999999999</v>
      </c>
      <c r="B9405">
        <v>-404.404</v>
      </c>
      <c r="C9405" s="1">
        <v>0.82912651117926695</v>
      </c>
      <c r="D9405">
        <v>7.7476647947566602E-3</v>
      </c>
      <c r="F9405" s="44">
        <v>4701.7719999999999</v>
      </c>
      <c r="G9405">
        <f t="shared" si="30"/>
        <v>-139</v>
      </c>
      <c r="H9405" s="1">
        <v>0.82912651117926695</v>
      </c>
    </row>
    <row r="9406" spans="1:8" x14ac:dyDescent="0.45">
      <c r="A9406" s="44">
        <v>4702.2719999999999</v>
      </c>
      <c r="B9406">
        <v>-404.404</v>
      </c>
      <c r="C9406" s="1">
        <v>0.82930958387985299</v>
      </c>
      <c r="D9406">
        <v>7.7491178315755504E-3</v>
      </c>
      <c r="F9406" s="44">
        <v>4702.2719999999999</v>
      </c>
      <c r="G9406">
        <f t="shared" si="30"/>
        <v>-138.5</v>
      </c>
      <c r="H9406" s="1">
        <v>0.82930958387985299</v>
      </c>
    </row>
    <row r="9407" spans="1:8" x14ac:dyDescent="0.45">
      <c r="A9407" s="44">
        <v>4702.7719999999999</v>
      </c>
      <c r="B9407">
        <v>-404.404</v>
      </c>
      <c r="C9407" s="1">
        <v>0.82953476626676803</v>
      </c>
      <c r="D9407">
        <v>7.7524380656804502E-3</v>
      </c>
      <c r="F9407" s="44">
        <v>4702.7719999999999</v>
      </c>
      <c r="G9407">
        <f t="shared" si="30"/>
        <v>-138</v>
      </c>
      <c r="H9407" s="1">
        <v>0.82953476626676803</v>
      </c>
    </row>
    <row r="9408" spans="1:8" x14ac:dyDescent="0.45">
      <c r="A9408" s="44">
        <v>4703.2719999999999</v>
      </c>
      <c r="B9408">
        <v>-404.404</v>
      </c>
      <c r="C9408" s="1">
        <v>0.82978612034899701</v>
      </c>
      <c r="D9408">
        <v>7.7567837191292203E-3</v>
      </c>
      <c r="F9408" s="44">
        <v>4703.2719999999999</v>
      </c>
      <c r="G9408">
        <f t="shared" si="30"/>
        <v>-137.5</v>
      </c>
      <c r="H9408" s="1">
        <v>0.82978612034899701</v>
      </c>
    </row>
    <row r="9409" spans="1:8" x14ac:dyDescent="0.45">
      <c r="A9409" s="44">
        <v>4703.7719999999999</v>
      </c>
      <c r="B9409">
        <v>-404.404</v>
      </c>
      <c r="C9409" s="1">
        <v>0.830037474431226</v>
      </c>
      <c r="D9409">
        <v>7.7611293725779896E-3</v>
      </c>
      <c r="F9409" s="44">
        <v>4703.7719999999999</v>
      </c>
      <c r="G9409">
        <f t="shared" si="30"/>
        <v>-137</v>
      </c>
      <c r="H9409" s="1">
        <v>0.830037474431226</v>
      </c>
    </row>
    <row r="9410" spans="1:8" x14ac:dyDescent="0.45">
      <c r="A9410" s="44">
        <v>4704.2719999999999</v>
      </c>
      <c r="B9410">
        <v>-404.404</v>
      </c>
      <c r="C9410" s="1">
        <v>0.83034753530771899</v>
      </c>
      <c r="D9410">
        <v>7.7629768545076803E-3</v>
      </c>
      <c r="F9410" s="44">
        <v>4704.2719999999999</v>
      </c>
      <c r="G9410">
        <f t="shared" si="30"/>
        <v>-136.5</v>
      </c>
      <c r="H9410" s="1">
        <v>0.83034753530771899</v>
      </c>
    </row>
    <row r="9411" spans="1:8" x14ac:dyDescent="0.45">
      <c r="A9411" s="44">
        <v>4704.7719999999999</v>
      </c>
      <c r="B9411">
        <v>-404.404</v>
      </c>
      <c r="C9411" s="1">
        <v>0.830589835047017</v>
      </c>
      <c r="D9411">
        <v>7.7656052048303299E-3</v>
      </c>
      <c r="F9411" s="44">
        <v>4704.7719999999999</v>
      </c>
      <c r="G9411">
        <f t="shared" si="30"/>
        <v>-136</v>
      </c>
      <c r="H9411" s="1">
        <v>0.830589835047017</v>
      </c>
    </row>
    <row r="9412" spans="1:8" x14ac:dyDescent="0.45">
      <c r="A9412" s="44">
        <v>4705.2719999999999</v>
      </c>
      <c r="B9412">
        <v>-404.404</v>
      </c>
      <c r="C9412" s="1">
        <v>0.83087992607140004</v>
      </c>
      <c r="D9412">
        <v>7.7669797568012296E-3</v>
      </c>
      <c r="F9412" s="44">
        <v>4705.2719999999999</v>
      </c>
      <c r="G9412">
        <f t="shared" si="30"/>
        <v>-135.5</v>
      </c>
      <c r="H9412" s="1">
        <v>0.83087992607140004</v>
      </c>
    </row>
    <row r="9413" spans="1:8" x14ac:dyDescent="0.45">
      <c r="A9413" s="44">
        <v>4705.7719999999999</v>
      </c>
      <c r="B9413">
        <v>-404.404</v>
      </c>
      <c r="C9413" s="1">
        <v>0.83116128119617205</v>
      </c>
      <c r="D9413">
        <v>7.7703475817434203E-3</v>
      </c>
      <c r="F9413" s="44">
        <v>4705.7719999999999</v>
      </c>
      <c r="G9413">
        <f t="shared" si="30"/>
        <v>-135</v>
      </c>
      <c r="H9413" s="1">
        <v>0.83116128119617205</v>
      </c>
    </row>
    <row r="9414" spans="1:8" x14ac:dyDescent="0.45">
      <c r="A9414" s="44">
        <v>4706.2719999999999</v>
      </c>
      <c r="B9414">
        <v>-404.404</v>
      </c>
      <c r="C9414" s="1">
        <v>0.83141631157326501</v>
      </c>
      <c r="D9414">
        <v>7.7748997618729302E-3</v>
      </c>
      <c r="F9414" s="44">
        <v>4706.2719999999999</v>
      </c>
      <c r="G9414">
        <f t="shared" si="30"/>
        <v>-134.5</v>
      </c>
      <c r="H9414" s="1">
        <v>0.83141631157326501</v>
      </c>
    </row>
    <row r="9415" spans="1:8" x14ac:dyDescent="0.45">
      <c r="A9415" s="44">
        <v>4706.7719999999999</v>
      </c>
      <c r="B9415">
        <v>-404.404</v>
      </c>
      <c r="C9415" s="1">
        <v>0.83169374135416796</v>
      </c>
      <c r="D9415">
        <v>7.7766621295274202E-3</v>
      </c>
      <c r="F9415" s="44">
        <v>4706.7719999999999</v>
      </c>
      <c r="G9415">
        <f t="shared" si="30"/>
        <v>-134</v>
      </c>
      <c r="H9415" s="1">
        <v>0.83169374135416796</v>
      </c>
    </row>
    <row r="9416" spans="1:8" x14ac:dyDescent="0.45">
      <c r="A9416" s="44">
        <v>4707.2719999999999</v>
      </c>
      <c r="B9416">
        <v>-404.404</v>
      </c>
      <c r="C9416" s="1">
        <v>0.83196447523582595</v>
      </c>
      <c r="D9416">
        <v>7.7789548422309996E-3</v>
      </c>
      <c r="F9416" s="44">
        <v>4707.2719999999999</v>
      </c>
      <c r="G9416">
        <f t="shared" si="30"/>
        <v>-133.5</v>
      </c>
      <c r="H9416" s="1">
        <v>0.83196447523582595</v>
      </c>
    </row>
    <row r="9417" spans="1:8" x14ac:dyDescent="0.45">
      <c r="A9417" s="44">
        <v>4707.7719999999999</v>
      </c>
      <c r="B9417">
        <v>-404.404</v>
      </c>
      <c r="C9417" s="1">
        <v>0.83219410181963505</v>
      </c>
      <c r="D9417">
        <v>7.7845346609708302E-3</v>
      </c>
      <c r="F9417" s="44">
        <v>4707.7719999999999</v>
      </c>
      <c r="G9417">
        <f t="shared" si="30"/>
        <v>-133</v>
      </c>
      <c r="H9417" s="1">
        <v>0.83219410181963505</v>
      </c>
    </row>
    <row r="9418" spans="1:8" x14ac:dyDescent="0.45">
      <c r="A9418" s="44">
        <v>4708.2719999999999</v>
      </c>
      <c r="B9418">
        <v>-404.404</v>
      </c>
      <c r="C9418" s="1">
        <v>0.83250566085211697</v>
      </c>
      <c r="D9418">
        <v>7.7838829595083901E-3</v>
      </c>
      <c r="F9418" s="44">
        <v>4708.2719999999999</v>
      </c>
      <c r="G9418">
        <f t="shared" si="30"/>
        <v>-132.5</v>
      </c>
      <c r="H9418" s="1">
        <v>0.83250566085211697</v>
      </c>
    </row>
    <row r="9419" spans="1:8" x14ac:dyDescent="0.45">
      <c r="A9419" s="44">
        <v>4708.7719999999999</v>
      </c>
      <c r="B9419">
        <v>-404.404</v>
      </c>
      <c r="C9419" s="1">
        <v>0.83274414959269305</v>
      </c>
      <c r="D9419">
        <v>7.7895568890061599E-3</v>
      </c>
      <c r="F9419" s="44">
        <v>4708.7719999999999</v>
      </c>
      <c r="G9419">
        <f t="shared" si="30"/>
        <v>-132</v>
      </c>
      <c r="H9419" s="1">
        <v>0.83274414959269305</v>
      </c>
    </row>
    <row r="9420" spans="1:8" x14ac:dyDescent="0.45">
      <c r="A9420" s="44">
        <v>4709.2719999999999</v>
      </c>
      <c r="B9420">
        <v>-404.404</v>
      </c>
      <c r="C9420" s="1">
        <v>0.83297064912670604</v>
      </c>
      <c r="D9420">
        <v>7.7894357245724497E-3</v>
      </c>
      <c r="F9420" s="44">
        <v>4709.2719999999999</v>
      </c>
      <c r="G9420">
        <f t="shared" si="30"/>
        <v>-131.5</v>
      </c>
      <c r="H9420" s="1">
        <v>0.83297064912670604</v>
      </c>
    </row>
    <row r="9421" spans="1:8" x14ac:dyDescent="0.45">
      <c r="A9421" s="44">
        <v>4709.7719999999999</v>
      </c>
      <c r="B9421">
        <v>-404.404</v>
      </c>
      <c r="C9421" s="1">
        <v>0.83323375984471304</v>
      </c>
      <c r="D9421">
        <v>7.7914634894288197E-3</v>
      </c>
      <c r="F9421" s="44">
        <v>4709.7719999999999</v>
      </c>
      <c r="G9421">
        <f t="shared" si="30"/>
        <v>-131</v>
      </c>
      <c r="H9421" s="1">
        <v>0.83323375984471304</v>
      </c>
    </row>
    <row r="9422" spans="1:8" x14ac:dyDescent="0.45">
      <c r="A9422" s="44">
        <v>4710.2719999999999</v>
      </c>
      <c r="B9422">
        <v>-404.404</v>
      </c>
      <c r="C9422" s="1">
        <v>0.83351221618473004</v>
      </c>
      <c r="D9422">
        <v>7.7953367892418498E-3</v>
      </c>
      <c r="F9422" s="44">
        <v>4710.2719999999999</v>
      </c>
      <c r="G9422">
        <f t="shared" si="30"/>
        <v>-130.5</v>
      </c>
      <c r="H9422" s="1">
        <v>0.83351221618473004</v>
      </c>
    </row>
    <row r="9423" spans="1:8" x14ac:dyDescent="0.45">
      <c r="A9423" s="44">
        <v>4710.7719999999999</v>
      </c>
      <c r="B9423">
        <v>-404.404</v>
      </c>
      <c r="C9423" s="1">
        <v>0.833766685323035</v>
      </c>
      <c r="D9423">
        <v>7.8002602783136697E-3</v>
      </c>
      <c r="F9423" s="44">
        <v>4710.7719999999999</v>
      </c>
      <c r="G9423">
        <f t="shared" si="30"/>
        <v>-130</v>
      </c>
      <c r="H9423" s="1">
        <v>0.833766685323035</v>
      </c>
    </row>
    <row r="9424" spans="1:8" x14ac:dyDescent="0.45">
      <c r="A9424" s="44">
        <v>4711.2719999999999</v>
      </c>
      <c r="B9424">
        <v>-404.404</v>
      </c>
      <c r="C9424" s="1">
        <v>0.83400244108022603</v>
      </c>
      <c r="D9424">
        <v>7.8027578012369999E-3</v>
      </c>
      <c r="F9424" s="44">
        <v>4711.2719999999999</v>
      </c>
      <c r="G9424">
        <f t="shared" si="30"/>
        <v>-129.5</v>
      </c>
      <c r="H9424" s="1">
        <v>0.83400244108022603</v>
      </c>
    </row>
    <row r="9425" spans="1:8" x14ac:dyDescent="0.45">
      <c r="A9425" s="44">
        <v>4711.7719999999999</v>
      </c>
      <c r="B9425">
        <v>-404.404</v>
      </c>
      <c r="C9425" s="1">
        <v>0.83425391102589797</v>
      </c>
      <c r="D9425">
        <v>7.8011950615126903E-3</v>
      </c>
      <c r="F9425" s="44">
        <v>4711.7719999999999</v>
      </c>
      <c r="G9425">
        <f t="shared" si="30"/>
        <v>-129</v>
      </c>
      <c r="H9425" s="1">
        <v>0.83425391102589797</v>
      </c>
    </row>
    <row r="9426" spans="1:8" x14ac:dyDescent="0.45">
      <c r="A9426" s="44">
        <v>4712.2719999999999</v>
      </c>
      <c r="B9426">
        <v>-404.404</v>
      </c>
      <c r="C9426" s="1">
        <v>0.83452020635054003</v>
      </c>
      <c r="D9426">
        <v>7.8063925869334503E-3</v>
      </c>
      <c r="F9426" s="44">
        <v>4712.2719999999999</v>
      </c>
      <c r="G9426">
        <f t="shared" ref="G9426:G9489" si="31">F9426-$F$9683</f>
        <v>-128.5</v>
      </c>
      <c r="H9426" s="1">
        <v>0.83452020635054003</v>
      </c>
    </row>
    <row r="9427" spans="1:8" x14ac:dyDescent="0.45">
      <c r="A9427" s="44">
        <v>4712.7719999999999</v>
      </c>
      <c r="B9427">
        <v>-404.404</v>
      </c>
      <c r="C9427" s="1">
        <v>0.83477545799555597</v>
      </c>
      <c r="D9427">
        <v>7.8082920680292902E-3</v>
      </c>
      <c r="F9427" s="44">
        <v>4712.7719999999999</v>
      </c>
      <c r="G9427">
        <f t="shared" si="31"/>
        <v>-128</v>
      </c>
      <c r="H9427" s="1">
        <v>0.83477545799555597</v>
      </c>
    </row>
    <row r="9428" spans="1:8" x14ac:dyDescent="0.45">
      <c r="A9428" s="44">
        <v>4713.2719999999999</v>
      </c>
      <c r="B9428">
        <v>-404.404</v>
      </c>
      <c r="C9428" s="1">
        <v>0.83504231859586098</v>
      </c>
      <c r="D9428">
        <v>7.8133018506899004E-3</v>
      </c>
      <c r="F9428" s="44">
        <v>4713.2719999999999</v>
      </c>
      <c r="G9428">
        <f t="shared" si="31"/>
        <v>-127.5</v>
      </c>
      <c r="H9428" s="1">
        <v>0.83504231859586098</v>
      </c>
    </row>
    <row r="9429" spans="1:8" x14ac:dyDescent="0.45">
      <c r="A9429" s="44">
        <v>4713.7719999999999</v>
      </c>
      <c r="B9429">
        <v>-404.404</v>
      </c>
      <c r="C9429" s="1">
        <v>0.83531024377285201</v>
      </c>
      <c r="D9429">
        <v>7.8185968575114808E-3</v>
      </c>
      <c r="F9429" s="44">
        <v>4713.7719999999999</v>
      </c>
      <c r="G9429">
        <f t="shared" si="31"/>
        <v>-127</v>
      </c>
      <c r="H9429" s="1">
        <v>0.83531024377285201</v>
      </c>
    </row>
    <row r="9430" spans="1:8" x14ac:dyDescent="0.45">
      <c r="A9430" s="44">
        <v>4714.2719999999999</v>
      </c>
      <c r="B9430">
        <v>-404.404</v>
      </c>
      <c r="C9430" s="1">
        <v>0.83550123558264</v>
      </c>
      <c r="D9430">
        <v>7.8168487686984308E-3</v>
      </c>
      <c r="F9430" s="44">
        <v>4714.2719999999999</v>
      </c>
      <c r="G9430">
        <f t="shared" si="31"/>
        <v>-126.5</v>
      </c>
      <c r="H9430" s="1">
        <v>0.83550123558264</v>
      </c>
    </row>
    <row r="9431" spans="1:8" x14ac:dyDescent="0.45">
      <c r="A9431" s="44">
        <v>4714.7719999999999</v>
      </c>
      <c r="B9431">
        <v>-404.404</v>
      </c>
      <c r="C9431" s="1">
        <v>0.83570645845469804</v>
      </c>
      <c r="D9431">
        <v>7.8211323319757609E-3</v>
      </c>
      <c r="F9431" s="44">
        <v>4714.7719999999999</v>
      </c>
      <c r="G9431">
        <f t="shared" si="31"/>
        <v>-126</v>
      </c>
      <c r="H9431" s="1">
        <v>0.83570645845469804</v>
      </c>
    </row>
    <row r="9432" spans="1:8" x14ac:dyDescent="0.45">
      <c r="A9432" s="44">
        <v>4715.2719999999999</v>
      </c>
      <c r="B9432">
        <v>-404.404</v>
      </c>
      <c r="C9432" s="1">
        <v>0.83591260061168704</v>
      </c>
      <c r="D9432">
        <v>7.8256477824334494E-3</v>
      </c>
      <c r="F9432" s="44">
        <v>4715.2719999999999</v>
      </c>
      <c r="G9432">
        <f t="shared" si="31"/>
        <v>-125.5</v>
      </c>
      <c r="H9432" s="1">
        <v>0.83591260061168704</v>
      </c>
    </row>
    <row r="9433" spans="1:8" x14ac:dyDescent="0.45">
      <c r="A9433" s="44">
        <v>4715.7719999999999</v>
      </c>
      <c r="B9433">
        <v>-404.404</v>
      </c>
      <c r="C9433" s="1">
        <v>0.83612676213498405</v>
      </c>
      <c r="D9433">
        <v>7.8270661848378695E-3</v>
      </c>
      <c r="F9433" s="44">
        <v>4715.7719999999999</v>
      </c>
      <c r="G9433">
        <f t="shared" si="31"/>
        <v>-125</v>
      </c>
      <c r="H9433" s="1">
        <v>0.83612676213498405</v>
      </c>
    </row>
    <row r="9434" spans="1:8" x14ac:dyDescent="0.45">
      <c r="A9434" s="44">
        <v>4716.2719999999999</v>
      </c>
      <c r="B9434">
        <v>-404.404</v>
      </c>
      <c r="C9434" s="1">
        <v>0.83638572826574398</v>
      </c>
      <c r="D9434">
        <v>7.8283397382059999E-3</v>
      </c>
      <c r="F9434" s="44">
        <v>4716.2719999999999</v>
      </c>
      <c r="G9434">
        <f t="shared" si="31"/>
        <v>-124.5</v>
      </c>
      <c r="H9434" s="1">
        <v>0.83638572826574398</v>
      </c>
    </row>
    <row r="9435" spans="1:8" x14ac:dyDescent="0.45">
      <c r="A9435" s="44">
        <v>4716.7719999999999</v>
      </c>
      <c r="B9435">
        <v>-404.404</v>
      </c>
      <c r="C9435" s="1">
        <v>0.83663073267614896</v>
      </c>
      <c r="D9435">
        <v>7.8295601141566903E-3</v>
      </c>
      <c r="F9435" s="44">
        <v>4716.7719999999999</v>
      </c>
      <c r="G9435">
        <f t="shared" si="31"/>
        <v>-124</v>
      </c>
      <c r="H9435" s="1">
        <v>0.83663073267614896</v>
      </c>
    </row>
    <row r="9436" spans="1:8" x14ac:dyDescent="0.45">
      <c r="A9436" s="44">
        <v>4717.2719999999999</v>
      </c>
      <c r="B9436">
        <v>-404.404</v>
      </c>
      <c r="C9436" s="1">
        <v>0.83686707799262505</v>
      </c>
      <c r="D9436">
        <v>7.8312565120378999E-3</v>
      </c>
      <c r="F9436" s="44">
        <v>4717.2719999999999</v>
      </c>
      <c r="G9436">
        <f t="shared" si="31"/>
        <v>-123.5</v>
      </c>
      <c r="H9436" s="1">
        <v>0.83686707799262505</v>
      </c>
    </row>
    <row r="9437" spans="1:8" x14ac:dyDescent="0.45">
      <c r="A9437" s="44">
        <v>4717.7719999999999</v>
      </c>
      <c r="B9437">
        <v>-404.404</v>
      </c>
      <c r="C9437" s="1">
        <v>0.83703743504157901</v>
      </c>
      <c r="D9437">
        <v>7.8365805253207393E-3</v>
      </c>
      <c r="F9437" s="44">
        <v>4717.7719999999999</v>
      </c>
      <c r="G9437">
        <f t="shared" si="31"/>
        <v>-123</v>
      </c>
      <c r="H9437" s="1">
        <v>0.83703743504157901</v>
      </c>
    </row>
    <row r="9438" spans="1:8" x14ac:dyDescent="0.45">
      <c r="A9438" s="44">
        <v>4718.2719999999999</v>
      </c>
      <c r="B9438">
        <v>-404.404</v>
      </c>
      <c r="C9438" s="1">
        <v>0.83726165609816094</v>
      </c>
      <c r="D9438">
        <v>7.8376285940134401E-3</v>
      </c>
      <c r="F9438" s="44">
        <v>4718.2719999999999</v>
      </c>
      <c r="G9438">
        <f t="shared" si="31"/>
        <v>-122.5</v>
      </c>
      <c r="H9438" s="1">
        <v>0.83726165609816094</v>
      </c>
    </row>
    <row r="9439" spans="1:8" x14ac:dyDescent="0.45">
      <c r="A9439" s="44">
        <v>4718.7719999999999</v>
      </c>
      <c r="B9439">
        <v>-404.404</v>
      </c>
      <c r="C9439" s="1">
        <v>0.83748648940834003</v>
      </c>
      <c r="D9439">
        <v>7.8385984166811397E-3</v>
      </c>
      <c r="F9439" s="44">
        <v>4718.7719999999999</v>
      </c>
      <c r="G9439">
        <f t="shared" si="31"/>
        <v>-122</v>
      </c>
      <c r="H9439" s="1">
        <v>0.83748648940834003</v>
      </c>
    </row>
    <row r="9440" spans="1:8" x14ac:dyDescent="0.45">
      <c r="A9440" s="44">
        <v>4719.2719999999999</v>
      </c>
      <c r="B9440">
        <v>-404.404</v>
      </c>
      <c r="C9440" s="1">
        <v>0.83773933788325206</v>
      </c>
      <c r="D9440">
        <v>7.8450596961195905E-3</v>
      </c>
      <c r="F9440" s="44">
        <v>4719.2719999999999</v>
      </c>
      <c r="G9440">
        <f t="shared" si="31"/>
        <v>-121.5</v>
      </c>
      <c r="H9440" s="1">
        <v>0.83773933788325206</v>
      </c>
    </row>
    <row r="9441" spans="1:8" x14ac:dyDescent="0.45">
      <c r="A9441" s="44">
        <v>4719.7719999999999</v>
      </c>
      <c r="B9441">
        <v>-404.404</v>
      </c>
      <c r="C9441" s="1">
        <v>0.83795019973928198</v>
      </c>
      <c r="D9441">
        <v>7.8490772914993397E-3</v>
      </c>
      <c r="F9441" s="44">
        <v>4719.7719999999999</v>
      </c>
      <c r="G9441">
        <f t="shared" si="31"/>
        <v>-121</v>
      </c>
      <c r="H9441" s="1">
        <v>0.83795019973928198</v>
      </c>
    </row>
    <row r="9442" spans="1:8" x14ac:dyDescent="0.45">
      <c r="A9442" s="44">
        <v>4720.2719999999999</v>
      </c>
      <c r="B9442">
        <v>-404.404</v>
      </c>
      <c r="C9442" s="1">
        <v>0.83811063608656799</v>
      </c>
      <c r="D9442">
        <v>7.8488044722034699E-3</v>
      </c>
      <c r="F9442" s="44">
        <v>4720.2719999999999</v>
      </c>
      <c r="G9442">
        <f t="shared" si="31"/>
        <v>-120.5</v>
      </c>
      <c r="H9442" s="1">
        <v>0.83811063608656799</v>
      </c>
    </row>
    <row r="9443" spans="1:8" x14ac:dyDescent="0.45">
      <c r="A9443" s="44">
        <v>4720.7719999999999</v>
      </c>
      <c r="B9443">
        <v>-404.404</v>
      </c>
      <c r="C9443" s="1">
        <v>0.83828477348048402</v>
      </c>
      <c r="D9443">
        <v>7.8501029988440503E-3</v>
      </c>
      <c r="F9443" s="44">
        <v>4720.7719999999999</v>
      </c>
      <c r="G9443">
        <f t="shared" si="31"/>
        <v>-120</v>
      </c>
      <c r="H9443" s="1">
        <v>0.83828477348048402</v>
      </c>
    </row>
    <row r="9444" spans="1:8" x14ac:dyDescent="0.45">
      <c r="A9444" s="44">
        <v>4721.2719999999999</v>
      </c>
      <c r="B9444">
        <v>-404.404</v>
      </c>
      <c r="C9444" s="1">
        <v>0.83848452686106401</v>
      </c>
      <c r="D9444">
        <v>7.8542161376438605E-3</v>
      </c>
      <c r="F9444" s="44">
        <v>4721.2719999999999</v>
      </c>
      <c r="G9444">
        <f t="shared" si="31"/>
        <v>-119.5</v>
      </c>
      <c r="H9444" s="1">
        <v>0.83848452686106401</v>
      </c>
    </row>
    <row r="9445" spans="1:8" x14ac:dyDescent="0.45">
      <c r="A9445" s="44">
        <v>4721.7719999999999</v>
      </c>
      <c r="B9445">
        <v>-404.404</v>
      </c>
      <c r="C9445" s="1">
        <v>0.83866204049607296</v>
      </c>
      <c r="D9445">
        <v>7.8545227462605699E-3</v>
      </c>
      <c r="F9445" s="44">
        <v>4721.7719999999999</v>
      </c>
      <c r="G9445">
        <f t="shared" si="31"/>
        <v>-119</v>
      </c>
      <c r="H9445" s="1">
        <v>0.83866204049607296</v>
      </c>
    </row>
    <row r="9446" spans="1:8" x14ac:dyDescent="0.45">
      <c r="A9446" s="44">
        <v>4722.2719999999999</v>
      </c>
      <c r="B9446">
        <v>-404.404</v>
      </c>
      <c r="C9446" s="1">
        <v>0.83888889929959698</v>
      </c>
      <c r="D9446">
        <v>7.8580746907312496E-3</v>
      </c>
      <c r="F9446" s="44">
        <v>4722.2719999999999</v>
      </c>
      <c r="G9446">
        <f t="shared" si="31"/>
        <v>-118.5</v>
      </c>
      <c r="H9446" s="1">
        <v>0.83888889929959698</v>
      </c>
    </row>
    <row r="9447" spans="1:8" x14ac:dyDescent="0.45">
      <c r="A9447" s="44">
        <v>4722.7719999999999</v>
      </c>
      <c r="B9447">
        <v>-404.404</v>
      </c>
      <c r="C9447" s="1">
        <v>0.83908428861332396</v>
      </c>
      <c r="D9447">
        <v>7.8641592789344805E-3</v>
      </c>
      <c r="F9447" s="44">
        <v>4722.7719999999999</v>
      </c>
      <c r="G9447">
        <f t="shared" si="31"/>
        <v>-118</v>
      </c>
      <c r="H9447" s="1">
        <v>0.83908428861332396</v>
      </c>
    </row>
    <row r="9448" spans="1:8" x14ac:dyDescent="0.45">
      <c r="A9448" s="44">
        <v>4723.2719999999999</v>
      </c>
      <c r="B9448">
        <v>-404.404</v>
      </c>
      <c r="C9448" s="1">
        <v>0.83925754627496496</v>
      </c>
      <c r="D9448">
        <v>7.8637679154145001E-3</v>
      </c>
      <c r="F9448" s="44">
        <v>4723.2719999999999</v>
      </c>
      <c r="G9448">
        <f t="shared" si="31"/>
        <v>-117.5</v>
      </c>
      <c r="H9448" s="1">
        <v>0.83925754627496496</v>
      </c>
    </row>
    <row r="9449" spans="1:8" x14ac:dyDescent="0.45">
      <c r="A9449" s="44">
        <v>4723.7719999999999</v>
      </c>
      <c r="B9449">
        <v>-404.404</v>
      </c>
      <c r="C9449" s="1">
        <v>0.83942903903757804</v>
      </c>
      <c r="D9449">
        <v>7.8627613891835892E-3</v>
      </c>
      <c r="F9449" s="44">
        <v>4723.7719999999999</v>
      </c>
      <c r="G9449">
        <f t="shared" si="31"/>
        <v>-117</v>
      </c>
      <c r="H9449" s="1">
        <v>0.83942903903757804</v>
      </c>
    </row>
    <row r="9450" spans="1:8" x14ac:dyDescent="0.45">
      <c r="A9450" s="44">
        <v>4724.2719999999999</v>
      </c>
      <c r="B9450">
        <v>-404.404</v>
      </c>
      <c r="C9450" s="1">
        <v>0.83959558544271495</v>
      </c>
      <c r="D9450">
        <v>7.8647788035970702E-3</v>
      </c>
      <c r="F9450" s="44">
        <v>4724.2719999999999</v>
      </c>
      <c r="G9450">
        <f t="shared" si="31"/>
        <v>-116.5</v>
      </c>
      <c r="H9450" s="1">
        <v>0.83959558544271495</v>
      </c>
    </row>
    <row r="9451" spans="1:8" x14ac:dyDescent="0.45">
      <c r="A9451" s="44">
        <v>4724.7719999999999</v>
      </c>
      <c r="B9451">
        <v>-404.404</v>
      </c>
      <c r="C9451" s="1">
        <v>0.83974799062082806</v>
      </c>
      <c r="D9451">
        <v>7.8673454854345792E-3</v>
      </c>
      <c r="F9451" s="44">
        <v>4724.7719999999999</v>
      </c>
      <c r="G9451">
        <f t="shared" si="31"/>
        <v>-116</v>
      </c>
      <c r="H9451" s="1">
        <v>0.83974799062082806</v>
      </c>
    </row>
    <row r="9452" spans="1:8" x14ac:dyDescent="0.45">
      <c r="A9452" s="44">
        <v>4725.2719999999999</v>
      </c>
      <c r="B9452">
        <v>-404.404</v>
      </c>
      <c r="C9452" s="1">
        <v>0.83990957175270198</v>
      </c>
      <c r="D9452">
        <v>7.8688757978203905E-3</v>
      </c>
      <c r="F9452" s="44">
        <v>4725.2719999999999</v>
      </c>
      <c r="G9452">
        <f t="shared" si="31"/>
        <v>-115.5</v>
      </c>
      <c r="H9452" s="1">
        <v>0.83990957175270198</v>
      </c>
    </row>
    <row r="9453" spans="1:8" x14ac:dyDescent="0.45">
      <c r="A9453" s="44">
        <v>4725.7719999999999</v>
      </c>
      <c r="B9453">
        <v>-404.404</v>
      </c>
      <c r="C9453" s="1">
        <v>0.840099069173185</v>
      </c>
      <c r="D9453">
        <v>7.8728728904816202E-3</v>
      </c>
      <c r="F9453" s="44">
        <v>4725.7719999999999</v>
      </c>
      <c r="G9453">
        <f t="shared" si="31"/>
        <v>-115</v>
      </c>
      <c r="H9453" s="1">
        <v>0.840099069173185</v>
      </c>
    </row>
    <row r="9454" spans="1:8" x14ac:dyDescent="0.45">
      <c r="A9454" s="44">
        <v>4726.2719999999999</v>
      </c>
      <c r="B9454">
        <v>-404.404</v>
      </c>
      <c r="C9454" s="1">
        <v>0.84026186754410104</v>
      </c>
      <c r="D9454">
        <v>7.8761822851804095E-3</v>
      </c>
      <c r="F9454" s="44">
        <v>4726.2719999999999</v>
      </c>
      <c r="G9454">
        <f t="shared" si="31"/>
        <v>-114.5</v>
      </c>
      <c r="H9454" s="1">
        <v>0.84026186754410104</v>
      </c>
    </row>
    <row r="9455" spans="1:8" x14ac:dyDescent="0.45">
      <c r="A9455" s="44">
        <v>4726.7719999999999</v>
      </c>
      <c r="B9455">
        <v>-404.404</v>
      </c>
      <c r="C9455" s="1">
        <v>0.84041706111367498</v>
      </c>
      <c r="D9455">
        <v>7.8757211916237503E-3</v>
      </c>
      <c r="F9455" s="44">
        <v>4726.7719999999999</v>
      </c>
      <c r="G9455">
        <f t="shared" si="31"/>
        <v>-114</v>
      </c>
      <c r="H9455" s="1">
        <v>0.84041706111367498</v>
      </c>
    </row>
    <row r="9456" spans="1:8" x14ac:dyDescent="0.45">
      <c r="A9456" s="44">
        <v>4727.2719999999999</v>
      </c>
      <c r="B9456">
        <v>-404.404</v>
      </c>
      <c r="C9456" s="1">
        <v>0.84057225468324903</v>
      </c>
      <c r="D9456">
        <v>7.8752600980670894E-3</v>
      </c>
      <c r="F9456" s="44">
        <v>4727.2719999999999</v>
      </c>
      <c r="G9456">
        <f t="shared" si="31"/>
        <v>-113.5</v>
      </c>
      <c r="H9456" s="1">
        <v>0.84057225468324903</v>
      </c>
    </row>
    <row r="9457" spans="1:8" x14ac:dyDescent="0.45">
      <c r="A9457" s="44">
        <v>4727.7719999999999</v>
      </c>
      <c r="B9457">
        <v>-404.404</v>
      </c>
      <c r="C9457" s="1">
        <v>0.84074082128782601</v>
      </c>
      <c r="D9457">
        <v>7.8764459739060697E-3</v>
      </c>
      <c r="F9457" s="44">
        <v>4727.7719999999999</v>
      </c>
      <c r="G9457">
        <f t="shared" si="31"/>
        <v>-113</v>
      </c>
      <c r="H9457" s="1">
        <v>0.84074082128782601</v>
      </c>
    </row>
    <row r="9458" spans="1:8" x14ac:dyDescent="0.45">
      <c r="A9458" s="44">
        <v>4728.2719999999999</v>
      </c>
      <c r="B9458">
        <v>-404.404</v>
      </c>
      <c r="C9458" s="1">
        <v>0.84082176988244295</v>
      </c>
      <c r="D9458">
        <v>7.8787476746908502E-3</v>
      </c>
      <c r="F9458" s="44">
        <v>4728.2719999999999</v>
      </c>
      <c r="G9458">
        <f t="shared" si="31"/>
        <v>-112.5</v>
      </c>
      <c r="H9458" s="1">
        <v>0.84082176988244295</v>
      </c>
    </row>
    <row r="9459" spans="1:8" x14ac:dyDescent="0.45">
      <c r="A9459" s="44">
        <v>4728.7719999999999</v>
      </c>
      <c r="B9459">
        <v>-404.404</v>
      </c>
      <c r="C9459" s="1">
        <v>0.84093677991104498</v>
      </c>
      <c r="D9459">
        <v>7.8808359363784705E-3</v>
      </c>
      <c r="F9459" s="44">
        <v>4728.7719999999999</v>
      </c>
      <c r="G9459">
        <f t="shared" si="31"/>
        <v>-112</v>
      </c>
      <c r="H9459" s="1">
        <v>0.84093677991104498</v>
      </c>
    </row>
    <row r="9460" spans="1:8" x14ac:dyDescent="0.45">
      <c r="A9460" s="44">
        <v>4729.2719999999999</v>
      </c>
      <c r="B9460">
        <v>-404.404</v>
      </c>
      <c r="C9460" s="1">
        <v>0.84107120989381901</v>
      </c>
      <c r="D9460">
        <v>7.8843800064742498E-3</v>
      </c>
      <c r="F9460" s="44">
        <v>4729.2719999999999</v>
      </c>
      <c r="G9460">
        <f t="shared" si="31"/>
        <v>-111.5</v>
      </c>
      <c r="H9460" s="1">
        <v>0.84107120989381901</v>
      </c>
    </row>
    <row r="9461" spans="1:8" x14ac:dyDescent="0.45">
      <c r="A9461" s="44">
        <v>4729.7719999999999</v>
      </c>
      <c r="B9461">
        <v>-404.404</v>
      </c>
      <c r="C9461" s="1">
        <v>0.84120392334623595</v>
      </c>
      <c r="D9461">
        <v>7.8869307622221295E-3</v>
      </c>
      <c r="F9461" s="44">
        <v>4729.7719999999999</v>
      </c>
      <c r="G9461">
        <f t="shared" si="31"/>
        <v>-111</v>
      </c>
      <c r="H9461" s="1">
        <v>0.84120392334623595</v>
      </c>
    </row>
    <row r="9462" spans="1:8" x14ac:dyDescent="0.45">
      <c r="A9462" s="44">
        <v>4730.2719999999999</v>
      </c>
      <c r="B9462">
        <v>-404.404</v>
      </c>
      <c r="C9462" s="1">
        <v>0.84134250689063905</v>
      </c>
      <c r="D9462">
        <v>7.8870867928248298E-3</v>
      </c>
      <c r="F9462" s="44">
        <v>4730.2719999999999</v>
      </c>
      <c r="G9462">
        <f t="shared" si="31"/>
        <v>-110.5</v>
      </c>
      <c r="H9462" s="1">
        <v>0.84134250689063905</v>
      </c>
    </row>
    <row r="9463" spans="1:8" x14ac:dyDescent="0.45">
      <c r="A9463" s="44">
        <v>4730.7719999999999</v>
      </c>
      <c r="B9463">
        <v>-404.404</v>
      </c>
      <c r="C9463" s="1">
        <v>0.84147049315671296</v>
      </c>
      <c r="D9463">
        <v>7.8870075439407602E-3</v>
      </c>
      <c r="F9463" s="44">
        <v>4730.7719999999999</v>
      </c>
      <c r="G9463">
        <f t="shared" si="31"/>
        <v>-110</v>
      </c>
      <c r="H9463" s="1">
        <v>0.84147049315671296</v>
      </c>
    </row>
    <row r="9464" spans="1:8" x14ac:dyDescent="0.45">
      <c r="A9464" s="44">
        <v>4731.2719999999999</v>
      </c>
      <c r="B9464">
        <v>-404.404</v>
      </c>
      <c r="C9464" s="1">
        <v>0.84152603009986904</v>
      </c>
      <c r="D9464">
        <v>7.885802231047E-3</v>
      </c>
      <c r="F9464" s="44">
        <v>4731.2719999999999</v>
      </c>
      <c r="G9464">
        <f t="shared" si="31"/>
        <v>-109.5</v>
      </c>
      <c r="H9464" s="1">
        <v>0.84152603009986904</v>
      </c>
    </row>
    <row r="9465" spans="1:8" x14ac:dyDescent="0.45">
      <c r="A9465" s="44">
        <v>4731.7719999999999</v>
      </c>
      <c r="B9465">
        <v>-404.404</v>
      </c>
      <c r="C9465" s="1">
        <v>0.84165164691374394</v>
      </c>
      <c r="D9465">
        <v>7.89022176324293E-3</v>
      </c>
      <c r="F9465" s="44">
        <v>4731.7719999999999</v>
      </c>
      <c r="G9465">
        <f t="shared" si="31"/>
        <v>-109</v>
      </c>
      <c r="H9465" s="1">
        <v>0.84165164691374394</v>
      </c>
    </row>
    <row r="9466" spans="1:8" x14ac:dyDescent="0.45">
      <c r="A9466" s="44">
        <v>4732.2719999999999</v>
      </c>
      <c r="B9466">
        <v>-404.404</v>
      </c>
      <c r="C9466" s="1">
        <v>0.84178455550489895</v>
      </c>
      <c r="D9466">
        <v>7.8953727584291696E-3</v>
      </c>
      <c r="F9466" s="44">
        <v>4732.2719999999999</v>
      </c>
      <c r="G9466">
        <f t="shared" si="31"/>
        <v>-108.5</v>
      </c>
      <c r="H9466" s="1">
        <v>0.84178455550489895</v>
      </c>
    </row>
    <row r="9467" spans="1:8" x14ac:dyDescent="0.45">
      <c r="A9467" s="44">
        <v>4732.7719999999999</v>
      </c>
      <c r="B9467">
        <v>-404.404</v>
      </c>
      <c r="C9467" s="1">
        <v>0.84189594948139501</v>
      </c>
      <c r="D9467">
        <v>7.8916917408115798E-3</v>
      </c>
      <c r="F9467" s="44">
        <v>4732.7719999999999</v>
      </c>
      <c r="G9467">
        <f t="shared" si="31"/>
        <v>-108</v>
      </c>
      <c r="H9467" s="1">
        <v>0.84189594948139501</v>
      </c>
    </row>
    <row r="9468" spans="1:8" x14ac:dyDescent="0.45">
      <c r="A9468" s="44">
        <v>4733.2719999999999</v>
      </c>
      <c r="B9468">
        <v>-404.404</v>
      </c>
      <c r="C9468" s="1">
        <v>0.84200519836171805</v>
      </c>
      <c r="D9468">
        <v>7.8912777782539096E-3</v>
      </c>
      <c r="F9468" s="44">
        <v>4733.2719999999999</v>
      </c>
      <c r="G9468">
        <f t="shared" si="31"/>
        <v>-107.5</v>
      </c>
      <c r="H9468" s="1">
        <v>0.84200519836171805</v>
      </c>
    </row>
    <row r="9469" spans="1:8" x14ac:dyDescent="0.45">
      <c r="A9469" s="44">
        <v>4733.7719999999999</v>
      </c>
      <c r="B9469">
        <v>-404.404</v>
      </c>
      <c r="C9469" s="1">
        <v>0.84211438174309305</v>
      </c>
      <c r="D9469">
        <v>7.8924749236979203E-3</v>
      </c>
      <c r="F9469" s="44">
        <v>4733.7719999999999</v>
      </c>
      <c r="G9469">
        <f t="shared" si="31"/>
        <v>-107</v>
      </c>
      <c r="H9469" s="1">
        <v>0.84211438174309305</v>
      </c>
    </row>
    <row r="9470" spans="1:8" x14ac:dyDescent="0.45">
      <c r="A9470" s="44">
        <v>4734.2719999999999</v>
      </c>
      <c r="B9470">
        <v>-404.404</v>
      </c>
      <c r="C9470" s="1">
        <v>0.84221213250402205</v>
      </c>
      <c r="D9470">
        <v>7.8934711167736593E-3</v>
      </c>
      <c r="F9470" s="44">
        <v>4734.2719999999999</v>
      </c>
      <c r="G9470">
        <f t="shared" si="31"/>
        <v>-106.5</v>
      </c>
      <c r="H9470" s="1">
        <v>0.84221213250402205</v>
      </c>
    </row>
    <row r="9471" spans="1:8" x14ac:dyDescent="0.45">
      <c r="A9471" s="44">
        <v>4734.7719999999999</v>
      </c>
      <c r="B9471">
        <v>-404.404</v>
      </c>
      <c r="C9471" s="1">
        <v>0.842321866407296</v>
      </c>
      <c r="D9471">
        <v>7.8964370266139498E-3</v>
      </c>
      <c r="F9471" s="44">
        <v>4734.7719999999999</v>
      </c>
      <c r="G9471">
        <f t="shared" si="31"/>
        <v>-106</v>
      </c>
      <c r="H9471" s="1">
        <v>0.842321866407296</v>
      </c>
    </row>
    <row r="9472" spans="1:8" x14ac:dyDescent="0.45">
      <c r="A9472" s="44">
        <v>4735.2719999999999</v>
      </c>
      <c r="B9472">
        <v>-404.404</v>
      </c>
      <c r="C9472" s="1">
        <v>0.84248580325181399</v>
      </c>
      <c r="D9472">
        <v>7.9019472975189308E-3</v>
      </c>
      <c r="F9472" s="44">
        <v>4735.2719999999999</v>
      </c>
      <c r="G9472">
        <f t="shared" si="31"/>
        <v>-105.5</v>
      </c>
      <c r="H9472" s="1">
        <v>0.84248580325181399</v>
      </c>
    </row>
    <row r="9473" spans="1:8" x14ac:dyDescent="0.45">
      <c r="A9473" s="44">
        <v>4735.7719999999999</v>
      </c>
      <c r="B9473">
        <v>-404.404</v>
      </c>
      <c r="C9473" s="1">
        <v>0.84265331308174096</v>
      </c>
      <c r="D9473">
        <v>7.9031653055195196E-3</v>
      </c>
      <c r="F9473" s="44">
        <v>4735.7719999999999</v>
      </c>
      <c r="G9473">
        <f t="shared" si="31"/>
        <v>-105</v>
      </c>
      <c r="H9473" s="1">
        <v>0.84265331308174096</v>
      </c>
    </row>
    <row r="9474" spans="1:8" x14ac:dyDescent="0.45">
      <c r="A9474" s="44">
        <v>4736.2719999999999</v>
      </c>
      <c r="B9474">
        <v>-404.404</v>
      </c>
      <c r="C9474" s="1">
        <v>0.84275808266684804</v>
      </c>
      <c r="D9474">
        <v>7.9057376969587194E-3</v>
      </c>
      <c r="F9474" s="44">
        <v>4736.2719999999999</v>
      </c>
      <c r="G9474">
        <f t="shared" si="31"/>
        <v>-104.5</v>
      </c>
      <c r="H9474" s="1">
        <v>0.84275808266684804</v>
      </c>
    </row>
    <row r="9475" spans="1:8" x14ac:dyDescent="0.45">
      <c r="A9475" s="44">
        <v>4736.7719999999999</v>
      </c>
      <c r="B9475">
        <v>-404.404</v>
      </c>
      <c r="C9475" s="1">
        <v>0.84289367154568096</v>
      </c>
      <c r="D9475">
        <v>7.9057799210643306E-3</v>
      </c>
      <c r="F9475" s="44">
        <v>4736.7719999999999</v>
      </c>
      <c r="G9475">
        <f t="shared" si="31"/>
        <v>-104</v>
      </c>
      <c r="H9475" s="1">
        <v>0.84289367154568096</v>
      </c>
    </row>
    <row r="9476" spans="1:8" x14ac:dyDescent="0.45">
      <c r="A9476" s="44">
        <v>4737.2719999999999</v>
      </c>
      <c r="B9476">
        <v>-404.404</v>
      </c>
      <c r="C9476" s="1">
        <v>0.84303208664795604</v>
      </c>
      <c r="D9476">
        <v>7.9055901210913094E-3</v>
      </c>
      <c r="F9476" s="44">
        <v>4737.2719999999999</v>
      </c>
      <c r="G9476">
        <f t="shared" si="31"/>
        <v>-103.5</v>
      </c>
      <c r="H9476" s="1">
        <v>0.84303208664795604</v>
      </c>
    </row>
    <row r="9477" spans="1:8" x14ac:dyDescent="0.45">
      <c r="A9477" s="44">
        <v>4737.7719999999999</v>
      </c>
      <c r="B9477">
        <v>-404.404</v>
      </c>
      <c r="C9477" s="1">
        <v>0.84322016315305204</v>
      </c>
      <c r="D9477">
        <v>7.9032954438503795E-3</v>
      </c>
      <c r="F9477" s="44">
        <v>4737.7719999999999</v>
      </c>
      <c r="G9477">
        <f t="shared" si="31"/>
        <v>-103</v>
      </c>
      <c r="H9477" s="1">
        <v>0.84322016315305204</v>
      </c>
    </row>
    <row r="9478" spans="1:8" x14ac:dyDescent="0.45">
      <c r="A9478" s="44">
        <v>4738.2719999999999</v>
      </c>
      <c r="B9478">
        <v>-404.404</v>
      </c>
      <c r="C9478" s="1">
        <v>0.84336649080297299</v>
      </c>
      <c r="D9478">
        <v>7.9056191750528203E-3</v>
      </c>
      <c r="F9478" s="44">
        <v>4738.2719999999999</v>
      </c>
      <c r="G9478">
        <f t="shared" si="31"/>
        <v>-102.5</v>
      </c>
      <c r="H9478" s="1">
        <v>0.84336649080297299</v>
      </c>
    </row>
    <row r="9479" spans="1:8" x14ac:dyDescent="0.45">
      <c r="A9479" s="44">
        <v>4738.7719999999999</v>
      </c>
      <c r="B9479">
        <v>-404.404</v>
      </c>
      <c r="C9479" s="1">
        <v>0.84349697910955801</v>
      </c>
      <c r="D9479">
        <v>7.9092240539655693E-3</v>
      </c>
      <c r="F9479" s="44">
        <v>4738.7719999999999</v>
      </c>
      <c r="G9479">
        <f t="shared" si="31"/>
        <v>-102</v>
      </c>
      <c r="H9479" s="1">
        <v>0.84349697910955801</v>
      </c>
    </row>
    <row r="9480" spans="1:8" x14ac:dyDescent="0.45">
      <c r="A9480" s="44">
        <v>4739.2719999999999</v>
      </c>
      <c r="B9480">
        <v>-404.404</v>
      </c>
      <c r="C9480" s="1">
        <v>0.843626205152612</v>
      </c>
      <c r="D9480">
        <v>7.9110883120379599E-3</v>
      </c>
      <c r="F9480" s="44">
        <v>4739.2719999999999</v>
      </c>
      <c r="G9480">
        <f t="shared" si="31"/>
        <v>-101.5</v>
      </c>
      <c r="H9480" s="1">
        <v>0.843626205152612</v>
      </c>
    </row>
    <row r="9481" spans="1:8" x14ac:dyDescent="0.45">
      <c r="A9481" s="44">
        <v>4739.7719999999999</v>
      </c>
      <c r="B9481">
        <v>-404.404</v>
      </c>
      <c r="C9481" s="1">
        <v>0.843736097732256</v>
      </c>
      <c r="D9481">
        <v>7.9118765576439206E-3</v>
      </c>
      <c r="F9481" s="44">
        <v>4739.7719999999999</v>
      </c>
      <c r="G9481">
        <f t="shared" si="31"/>
        <v>-101</v>
      </c>
      <c r="H9481" s="1">
        <v>0.843736097732256</v>
      </c>
    </row>
    <row r="9482" spans="1:8" x14ac:dyDescent="0.45">
      <c r="A9482" s="44">
        <v>4740.2719999999999</v>
      </c>
      <c r="B9482">
        <v>-404.404</v>
      </c>
      <c r="C9482" s="1">
        <v>0.84384786063698403</v>
      </c>
      <c r="D9482">
        <v>7.9146512538916698E-3</v>
      </c>
      <c r="F9482" s="44">
        <v>4740.2719999999999</v>
      </c>
      <c r="G9482">
        <f t="shared" si="31"/>
        <v>-100.5</v>
      </c>
      <c r="H9482" s="1">
        <v>0.84384786063698403</v>
      </c>
    </row>
    <row r="9483" spans="1:8" x14ac:dyDescent="0.45">
      <c r="A9483" s="44">
        <v>4740.7719999999999</v>
      </c>
      <c r="B9483">
        <v>-404.404</v>
      </c>
      <c r="C9483" s="1">
        <v>0.84396095186702502</v>
      </c>
      <c r="D9483">
        <v>7.9174236486624899E-3</v>
      </c>
      <c r="F9483" s="44">
        <v>4740.7719999999999</v>
      </c>
      <c r="G9483">
        <f t="shared" si="31"/>
        <v>-100</v>
      </c>
      <c r="H9483" s="1">
        <v>0.84396095186702502</v>
      </c>
    </row>
    <row r="9484" spans="1:8" x14ac:dyDescent="0.45">
      <c r="A9484" s="44">
        <v>4741.2719999999999</v>
      </c>
      <c r="B9484">
        <v>-404.404</v>
      </c>
      <c r="C9484" s="1">
        <v>0.84408397176593697</v>
      </c>
      <c r="D9484">
        <v>7.9201788408685397E-3</v>
      </c>
      <c r="F9484" s="44">
        <v>4741.2719999999999</v>
      </c>
      <c r="G9484">
        <f t="shared" si="31"/>
        <v>-99.5</v>
      </c>
      <c r="H9484" s="1">
        <v>0.84408397176593697</v>
      </c>
    </row>
    <row r="9485" spans="1:8" x14ac:dyDescent="0.45">
      <c r="A9485" s="44">
        <v>4741.7719999999999</v>
      </c>
      <c r="B9485">
        <v>-404.404</v>
      </c>
      <c r="C9485" s="1">
        <v>0.844159325044463</v>
      </c>
      <c r="D9485">
        <v>7.9154869923704907E-3</v>
      </c>
      <c r="F9485" s="44">
        <v>4741.7719999999999</v>
      </c>
      <c r="G9485">
        <f t="shared" si="31"/>
        <v>-99</v>
      </c>
      <c r="H9485" s="1">
        <v>0.844159325044463</v>
      </c>
    </row>
    <row r="9486" spans="1:8" x14ac:dyDescent="0.45">
      <c r="A9486" s="44">
        <v>4742.2719999999999</v>
      </c>
      <c r="B9486">
        <v>-404.404</v>
      </c>
      <c r="C9486" s="1">
        <v>0.84422754236686104</v>
      </c>
      <c r="D9486">
        <v>7.9182492228907705E-3</v>
      </c>
      <c r="F9486" s="44">
        <v>4742.2719999999999</v>
      </c>
      <c r="G9486">
        <f t="shared" si="31"/>
        <v>-98.5</v>
      </c>
      <c r="H9486" s="1">
        <v>0.84422754236686104</v>
      </c>
    </row>
    <row r="9487" spans="1:8" x14ac:dyDescent="0.45">
      <c r="A9487" s="44">
        <v>4742.7719999999999</v>
      </c>
      <c r="B9487">
        <v>-404.404</v>
      </c>
      <c r="C9487" s="1">
        <v>0.84430463979682202</v>
      </c>
      <c r="D9487">
        <v>7.9210784349927899E-3</v>
      </c>
      <c r="F9487" s="44">
        <v>4742.7719999999999</v>
      </c>
      <c r="G9487">
        <f t="shared" si="31"/>
        <v>-98</v>
      </c>
      <c r="H9487" s="1">
        <v>0.84430463979682202</v>
      </c>
    </row>
    <row r="9488" spans="1:8" x14ac:dyDescent="0.45">
      <c r="A9488" s="44">
        <v>4743.2719999999999</v>
      </c>
      <c r="B9488">
        <v>-404.404</v>
      </c>
      <c r="C9488" s="1">
        <v>0.84435428793329903</v>
      </c>
      <c r="D9488">
        <v>7.9200128576922303E-3</v>
      </c>
      <c r="F9488" s="44">
        <v>4743.2719999999999</v>
      </c>
      <c r="G9488">
        <f t="shared" si="31"/>
        <v>-97.5</v>
      </c>
      <c r="H9488" s="1">
        <v>0.84435428793329903</v>
      </c>
    </row>
    <row r="9489" spans="1:8" x14ac:dyDescent="0.45">
      <c r="A9489" s="44">
        <v>4743.7719999999999</v>
      </c>
      <c r="B9489">
        <v>-404.404</v>
      </c>
      <c r="C9489" s="1">
        <v>0.84437471221164795</v>
      </c>
      <c r="D9489">
        <v>7.9164896696770799E-3</v>
      </c>
      <c r="F9489" s="44">
        <v>4743.7719999999999</v>
      </c>
      <c r="G9489">
        <f t="shared" si="31"/>
        <v>-97</v>
      </c>
      <c r="H9489" s="1">
        <v>0.84437471221164795</v>
      </c>
    </row>
    <row r="9490" spans="1:8" x14ac:dyDescent="0.45">
      <c r="A9490" s="44">
        <v>4744.2719999999999</v>
      </c>
      <c r="B9490">
        <v>-404.404</v>
      </c>
      <c r="C9490" s="1">
        <v>0.84438835877378504</v>
      </c>
      <c r="D9490">
        <v>7.9158037541307603E-3</v>
      </c>
      <c r="F9490" s="44">
        <v>4744.2719999999999</v>
      </c>
      <c r="G9490">
        <f t="shared" ref="G9490:G9553" si="32">F9490-$F$9683</f>
        <v>-96.5</v>
      </c>
      <c r="H9490" s="1">
        <v>0.84438835877378504</v>
      </c>
    </row>
    <row r="9491" spans="1:8" x14ac:dyDescent="0.45">
      <c r="A9491" s="44">
        <v>4744.7719999999999</v>
      </c>
      <c r="B9491">
        <v>-404.404</v>
      </c>
      <c r="C9491" s="1">
        <v>0.84440280362846198</v>
      </c>
      <c r="D9491">
        <v>7.9195000828281292E-3</v>
      </c>
      <c r="F9491" s="44">
        <v>4744.7719999999999</v>
      </c>
      <c r="G9491">
        <f t="shared" si="32"/>
        <v>-96</v>
      </c>
      <c r="H9491" s="1">
        <v>0.84440280362846198</v>
      </c>
    </row>
    <row r="9492" spans="1:8" x14ac:dyDescent="0.45">
      <c r="A9492" s="44">
        <v>4745.2719999999999</v>
      </c>
      <c r="B9492">
        <v>-404.404</v>
      </c>
      <c r="C9492" s="1">
        <v>0.84445545726198401</v>
      </c>
      <c r="D9492">
        <v>7.91999854763192E-3</v>
      </c>
      <c r="F9492" s="44">
        <v>4745.2719999999999</v>
      </c>
      <c r="G9492">
        <f t="shared" si="32"/>
        <v>-95.5</v>
      </c>
      <c r="H9492" s="1">
        <v>0.84445545726198401</v>
      </c>
    </row>
    <row r="9493" spans="1:8" x14ac:dyDescent="0.45">
      <c r="A9493" s="44">
        <v>4745.7719999999999</v>
      </c>
      <c r="B9493">
        <v>-404.404</v>
      </c>
      <c r="C9493" s="1">
        <v>0.84454646603604999</v>
      </c>
      <c r="D9493">
        <v>7.9248788931411893E-3</v>
      </c>
      <c r="F9493" s="44">
        <v>4745.7719999999999</v>
      </c>
      <c r="G9493">
        <f t="shared" si="32"/>
        <v>-95</v>
      </c>
      <c r="H9493" s="1">
        <v>0.84454646603604999</v>
      </c>
    </row>
    <row r="9494" spans="1:8" x14ac:dyDescent="0.45">
      <c r="A9494" s="44">
        <v>4746.2719999999999</v>
      </c>
      <c r="B9494">
        <v>-404.404</v>
      </c>
      <c r="C9494" s="1">
        <v>0.84461152900382996</v>
      </c>
      <c r="D9494">
        <v>7.9204635768430308E-3</v>
      </c>
      <c r="F9494" s="44">
        <v>4746.2719999999999</v>
      </c>
      <c r="G9494">
        <f t="shared" si="32"/>
        <v>-94.5</v>
      </c>
      <c r="H9494" s="1">
        <v>0.84461152900382996</v>
      </c>
    </row>
    <row r="9495" spans="1:8" x14ac:dyDescent="0.45">
      <c r="A9495" s="44">
        <v>4746.7719999999999</v>
      </c>
      <c r="B9495">
        <v>-404.404</v>
      </c>
      <c r="C9495" s="1">
        <v>0.84465177002057401</v>
      </c>
      <c r="D9495">
        <v>7.9201504941824805E-3</v>
      </c>
      <c r="F9495" s="44">
        <v>4746.7719999999999</v>
      </c>
      <c r="G9495">
        <f t="shared" si="32"/>
        <v>-94</v>
      </c>
      <c r="H9495" s="1">
        <v>0.84465177002057401</v>
      </c>
    </row>
    <row r="9496" spans="1:8" x14ac:dyDescent="0.45">
      <c r="A9496" s="44">
        <v>4747.2719999999999</v>
      </c>
      <c r="B9496">
        <v>-404.404</v>
      </c>
      <c r="C9496" s="1">
        <v>0.84468973086070598</v>
      </c>
      <c r="D9496">
        <v>7.9203371868388703E-3</v>
      </c>
      <c r="F9496" s="44">
        <v>4747.2719999999999</v>
      </c>
      <c r="G9496">
        <f t="shared" si="32"/>
        <v>-93.5</v>
      </c>
      <c r="H9496" s="1">
        <v>0.84468973086070598</v>
      </c>
    </row>
    <row r="9497" spans="1:8" x14ac:dyDescent="0.45">
      <c r="A9497" s="44">
        <v>4747.7719999999999</v>
      </c>
      <c r="B9497">
        <v>-404.404</v>
      </c>
      <c r="C9497" s="1">
        <v>0.84473706966954798</v>
      </c>
      <c r="D9497">
        <v>7.9229399573047393E-3</v>
      </c>
      <c r="F9497" s="44">
        <v>4747.7719999999999</v>
      </c>
      <c r="G9497">
        <f t="shared" si="32"/>
        <v>-93</v>
      </c>
      <c r="H9497" s="1">
        <v>0.84473706966954798</v>
      </c>
    </row>
    <row r="9498" spans="1:8" x14ac:dyDescent="0.45">
      <c r="A9498" s="44">
        <v>4748.2719999999999</v>
      </c>
      <c r="B9498">
        <v>-404.404</v>
      </c>
      <c r="C9498" s="1">
        <v>0.84479375621455</v>
      </c>
      <c r="D9498">
        <v>7.9246971372432806E-3</v>
      </c>
      <c r="F9498" s="44">
        <v>4748.2719999999999</v>
      </c>
      <c r="G9498">
        <f t="shared" si="32"/>
        <v>-92.5</v>
      </c>
      <c r="H9498" s="1">
        <v>0.84479375621455</v>
      </c>
    </row>
    <row r="9499" spans="1:8" x14ac:dyDescent="0.45">
      <c r="A9499" s="44">
        <v>4748.7719999999999</v>
      </c>
      <c r="B9499">
        <v>-404.404</v>
      </c>
      <c r="C9499" s="1">
        <v>0.84483929044108497</v>
      </c>
      <c r="D9499">
        <v>7.9266273893725901E-3</v>
      </c>
      <c r="F9499" s="44">
        <v>4748.7719999999999</v>
      </c>
      <c r="G9499">
        <f t="shared" si="32"/>
        <v>-92</v>
      </c>
      <c r="H9499" s="1">
        <v>0.84483929044108497</v>
      </c>
    </row>
    <row r="9500" spans="1:8" x14ac:dyDescent="0.45">
      <c r="A9500" s="44">
        <v>4749.2719999999999</v>
      </c>
      <c r="B9500">
        <v>-404.404</v>
      </c>
      <c r="C9500" s="1">
        <v>0.84484968673368999</v>
      </c>
      <c r="D9500">
        <v>7.9289643437986095E-3</v>
      </c>
      <c r="F9500" s="44">
        <v>4749.2719999999999</v>
      </c>
      <c r="G9500">
        <f t="shared" si="32"/>
        <v>-91.5</v>
      </c>
      <c r="H9500" s="1">
        <v>0.84484968673368999</v>
      </c>
    </row>
    <row r="9501" spans="1:8" x14ac:dyDescent="0.45">
      <c r="A9501" s="44">
        <v>4749.7719999999999</v>
      </c>
      <c r="B9501">
        <v>-404.404</v>
      </c>
      <c r="C9501" s="1">
        <v>0.844856855182052</v>
      </c>
      <c r="D9501">
        <v>7.9244592304313598E-3</v>
      </c>
      <c r="F9501" s="44">
        <v>4749.7719999999999</v>
      </c>
      <c r="G9501">
        <f t="shared" si="32"/>
        <v>-91</v>
      </c>
      <c r="H9501" s="1">
        <v>0.844856855182052</v>
      </c>
    </row>
    <row r="9502" spans="1:8" x14ac:dyDescent="0.45">
      <c r="A9502" s="44">
        <v>4750.2719999999999</v>
      </c>
      <c r="B9502">
        <v>-404.404</v>
      </c>
      <c r="C9502" s="1">
        <v>0.84483656720622202</v>
      </c>
      <c r="D9502">
        <v>7.9262324924409197E-3</v>
      </c>
      <c r="F9502" s="44">
        <v>4750.2719999999999</v>
      </c>
      <c r="G9502">
        <f t="shared" si="32"/>
        <v>-90.5</v>
      </c>
      <c r="H9502" s="1">
        <v>0.84483656720622202</v>
      </c>
    </row>
    <row r="9503" spans="1:8" x14ac:dyDescent="0.45">
      <c r="A9503" s="44">
        <v>4750.7719999999999</v>
      </c>
      <c r="B9503">
        <v>-404.404</v>
      </c>
      <c r="C9503" s="1">
        <v>0.84481627923039204</v>
      </c>
      <c r="D9503">
        <v>7.9280057544504901E-3</v>
      </c>
      <c r="F9503" s="44">
        <v>4750.7719999999999</v>
      </c>
      <c r="G9503">
        <f t="shared" si="32"/>
        <v>-90</v>
      </c>
      <c r="H9503" s="1">
        <v>0.84481627923039204</v>
      </c>
    </row>
    <row r="9504" spans="1:8" x14ac:dyDescent="0.45">
      <c r="A9504" s="44">
        <v>4751.2719999999999</v>
      </c>
      <c r="B9504">
        <v>-404.404</v>
      </c>
      <c r="C9504" s="1">
        <v>0.84490575445593996</v>
      </c>
      <c r="D9504">
        <v>7.92657860713393E-3</v>
      </c>
      <c r="F9504" s="44">
        <v>4751.2719999999999</v>
      </c>
      <c r="G9504">
        <f t="shared" si="32"/>
        <v>-89.5</v>
      </c>
      <c r="H9504" s="1">
        <v>0.84490575445593996</v>
      </c>
    </row>
    <row r="9505" spans="1:8" x14ac:dyDescent="0.45">
      <c r="A9505" s="44">
        <v>4751.7719999999999</v>
      </c>
      <c r="B9505">
        <v>-404.404</v>
      </c>
      <c r="C9505" s="1">
        <v>0.844962447003199</v>
      </c>
      <c r="D9505">
        <v>7.9230452644471101E-3</v>
      </c>
      <c r="F9505" s="44">
        <v>4751.7719999999999</v>
      </c>
      <c r="G9505">
        <f t="shared" si="32"/>
        <v>-89</v>
      </c>
      <c r="H9505" s="1">
        <v>0.844962447003199</v>
      </c>
    </row>
    <row r="9506" spans="1:8" x14ac:dyDescent="0.45">
      <c r="A9506" s="44">
        <v>4752.2719999999999</v>
      </c>
      <c r="B9506">
        <v>-404.404</v>
      </c>
      <c r="C9506" s="1">
        <v>0.84499370392869699</v>
      </c>
      <c r="D9506">
        <v>7.9227720339292498E-3</v>
      </c>
      <c r="F9506" s="44">
        <v>4752.2719999999999</v>
      </c>
      <c r="G9506">
        <f t="shared" si="32"/>
        <v>-88.5</v>
      </c>
      <c r="H9506" s="1">
        <v>0.84499370392869699</v>
      </c>
    </row>
    <row r="9507" spans="1:8" x14ac:dyDescent="0.45">
      <c r="A9507" s="44">
        <v>4752.7719999999999</v>
      </c>
      <c r="B9507">
        <v>-404.404</v>
      </c>
      <c r="C9507" s="1">
        <v>0.84498014557253498</v>
      </c>
      <c r="D9507">
        <v>7.9249156944005295E-3</v>
      </c>
      <c r="F9507" s="44">
        <v>4752.7719999999999</v>
      </c>
      <c r="G9507">
        <f t="shared" si="32"/>
        <v>-88</v>
      </c>
      <c r="H9507" s="1">
        <v>0.84498014557253498</v>
      </c>
    </row>
    <row r="9508" spans="1:8" x14ac:dyDescent="0.45">
      <c r="A9508" s="44">
        <v>4753.2719999999999</v>
      </c>
      <c r="B9508">
        <v>-404.404</v>
      </c>
      <c r="C9508" s="1">
        <v>0.84496654857629605</v>
      </c>
      <c r="D9508">
        <v>7.9272747603550409E-3</v>
      </c>
      <c r="F9508" s="44">
        <v>4753.2719999999999</v>
      </c>
      <c r="G9508">
        <f t="shared" si="32"/>
        <v>-87.5</v>
      </c>
      <c r="H9508" s="1">
        <v>0.84496654857629605</v>
      </c>
    </row>
    <row r="9509" spans="1:8" x14ac:dyDescent="0.45">
      <c r="A9509" s="44">
        <v>4753.7719999999999</v>
      </c>
      <c r="B9509">
        <v>-404.404</v>
      </c>
      <c r="C9509" s="1">
        <v>0.844990256598942</v>
      </c>
      <c r="D9509">
        <v>7.9290620897269903E-3</v>
      </c>
      <c r="F9509" s="44">
        <v>4753.7719999999999</v>
      </c>
      <c r="G9509">
        <f t="shared" si="32"/>
        <v>-87</v>
      </c>
      <c r="H9509" s="1">
        <v>0.844990256598942</v>
      </c>
    </row>
    <row r="9510" spans="1:8" x14ac:dyDescent="0.45">
      <c r="A9510" s="44">
        <v>4754.2719999999999</v>
      </c>
      <c r="B9510">
        <v>-404.404</v>
      </c>
      <c r="C9510" s="1">
        <v>0.84501281544972096</v>
      </c>
      <c r="D9510">
        <v>7.9301608875820204E-3</v>
      </c>
      <c r="F9510" s="44">
        <v>4754.2719999999999</v>
      </c>
      <c r="G9510">
        <f t="shared" si="32"/>
        <v>-86.5</v>
      </c>
      <c r="H9510" s="1">
        <v>0.84501281544972096</v>
      </c>
    </row>
    <row r="9511" spans="1:8" x14ac:dyDescent="0.45">
      <c r="A9511" s="44">
        <v>4754.7719999999999</v>
      </c>
      <c r="B9511">
        <v>-404.404</v>
      </c>
      <c r="C9511" s="1">
        <v>0.84502530359196304</v>
      </c>
      <c r="D9511">
        <v>7.9264282744097303E-3</v>
      </c>
      <c r="F9511" s="44">
        <v>4754.7719999999999</v>
      </c>
      <c r="G9511">
        <f t="shared" si="32"/>
        <v>-86</v>
      </c>
      <c r="H9511" s="1">
        <v>0.84502530359196304</v>
      </c>
    </row>
    <row r="9512" spans="1:8" x14ac:dyDescent="0.45">
      <c r="A9512" s="44">
        <v>4755.2719999999999</v>
      </c>
      <c r="B9512">
        <v>-404.404</v>
      </c>
      <c r="C9512" s="1">
        <v>0.845026720871904</v>
      </c>
      <c r="D9512">
        <v>7.9250506783067193E-3</v>
      </c>
      <c r="F9512" s="44">
        <v>4755.2719999999999</v>
      </c>
      <c r="G9512">
        <f t="shared" si="32"/>
        <v>-85.5</v>
      </c>
      <c r="H9512" s="1">
        <v>0.845026720871904</v>
      </c>
    </row>
    <row r="9513" spans="1:8" x14ac:dyDescent="0.45">
      <c r="A9513" s="44">
        <v>4755.7719999999999</v>
      </c>
      <c r="B9513">
        <v>-404.404</v>
      </c>
      <c r="C9513" s="1">
        <v>0.84507843864962895</v>
      </c>
      <c r="D9513">
        <v>7.9279527039184793E-3</v>
      </c>
      <c r="F9513" s="44">
        <v>4755.7719999999999</v>
      </c>
      <c r="G9513">
        <f t="shared" si="32"/>
        <v>-85</v>
      </c>
      <c r="H9513" s="1">
        <v>0.84507843864962895</v>
      </c>
    </row>
    <row r="9514" spans="1:8" x14ac:dyDescent="0.45">
      <c r="A9514" s="44">
        <v>4756.2719999999999</v>
      </c>
      <c r="B9514">
        <v>-404.404</v>
      </c>
      <c r="C9514" s="1">
        <v>0.84508305774957404</v>
      </c>
      <c r="D9514">
        <v>7.9313193811860003E-3</v>
      </c>
      <c r="F9514" s="44">
        <v>4756.2719999999999</v>
      </c>
      <c r="G9514">
        <f t="shared" si="32"/>
        <v>-84.5</v>
      </c>
      <c r="H9514" s="1">
        <v>0.84508305774957404</v>
      </c>
    </row>
    <row r="9515" spans="1:8" x14ac:dyDescent="0.45">
      <c r="A9515" s="44">
        <v>4756.7719999999999</v>
      </c>
      <c r="B9515">
        <v>-404.404</v>
      </c>
      <c r="C9515" s="1">
        <v>0.84509337961961595</v>
      </c>
      <c r="D9515">
        <v>7.9320109782041893E-3</v>
      </c>
      <c r="F9515" s="44">
        <v>4756.7719999999999</v>
      </c>
      <c r="G9515">
        <f t="shared" si="32"/>
        <v>-84</v>
      </c>
      <c r="H9515" s="1">
        <v>0.84509337961961595</v>
      </c>
    </row>
    <row r="9516" spans="1:8" x14ac:dyDescent="0.45">
      <c r="A9516" s="44">
        <v>4757.2719999999999</v>
      </c>
      <c r="B9516">
        <v>-404.404</v>
      </c>
      <c r="C9516" s="1">
        <v>0.845107795639227</v>
      </c>
      <c r="D9516">
        <v>7.9316389518916397E-3</v>
      </c>
      <c r="F9516" s="44">
        <v>4757.2719999999999</v>
      </c>
      <c r="G9516">
        <f t="shared" si="32"/>
        <v>-83.5</v>
      </c>
      <c r="H9516" s="1">
        <v>0.845107795639227</v>
      </c>
    </row>
    <row r="9517" spans="1:8" x14ac:dyDescent="0.45">
      <c r="A9517" s="44">
        <v>4757.7719999999999</v>
      </c>
      <c r="B9517">
        <v>-404.404</v>
      </c>
      <c r="C9517" s="1">
        <v>0.84510371354175995</v>
      </c>
      <c r="D9517">
        <v>7.9302418548802597E-3</v>
      </c>
      <c r="F9517" s="44">
        <v>4757.7719999999999</v>
      </c>
      <c r="G9517">
        <f t="shared" si="32"/>
        <v>-83</v>
      </c>
      <c r="H9517" s="1">
        <v>0.84510371354175995</v>
      </c>
    </row>
    <row r="9518" spans="1:8" x14ac:dyDescent="0.45">
      <c r="A9518" s="44">
        <v>4758.2719999999999</v>
      </c>
      <c r="B9518">
        <v>-404.404</v>
      </c>
      <c r="C9518" s="1">
        <v>0.84508886556208695</v>
      </c>
      <c r="D9518">
        <v>7.9290372397442504E-3</v>
      </c>
      <c r="F9518" s="44">
        <v>4758.2719999999999</v>
      </c>
      <c r="G9518">
        <f t="shared" si="32"/>
        <v>-82.5</v>
      </c>
      <c r="H9518" s="1">
        <v>0.84508886556208695</v>
      </c>
    </row>
    <row r="9519" spans="1:8" x14ac:dyDescent="0.45">
      <c r="A9519" s="44">
        <v>4758.7719999999999</v>
      </c>
      <c r="B9519">
        <v>-404.404</v>
      </c>
      <c r="C9519" s="1">
        <v>0.84508374428848099</v>
      </c>
      <c r="D9519">
        <v>7.9300765403999499E-3</v>
      </c>
      <c r="F9519" s="44">
        <v>4758.7719999999999</v>
      </c>
      <c r="G9519">
        <f t="shared" si="32"/>
        <v>-82</v>
      </c>
      <c r="H9519" s="1">
        <v>0.84508374428848099</v>
      </c>
    </row>
    <row r="9520" spans="1:8" x14ac:dyDescent="0.45">
      <c r="A9520" s="44">
        <v>4759.2719999999999</v>
      </c>
      <c r="B9520">
        <v>-404.404</v>
      </c>
      <c r="C9520" s="1">
        <v>0.84507131297418303</v>
      </c>
      <c r="D9520">
        <v>7.9304024354067901E-3</v>
      </c>
      <c r="F9520" s="44">
        <v>4759.2719999999999</v>
      </c>
      <c r="G9520">
        <f t="shared" si="32"/>
        <v>-81.5</v>
      </c>
      <c r="H9520" s="1">
        <v>0.84507131297418303</v>
      </c>
    </row>
    <row r="9521" spans="1:8" x14ac:dyDescent="0.45">
      <c r="A9521" s="44">
        <v>4759.7719999999999</v>
      </c>
      <c r="B9521">
        <v>-404.404</v>
      </c>
      <c r="C9521" s="1">
        <v>0.84506846245558198</v>
      </c>
      <c r="D9521">
        <v>7.9292042755383305E-3</v>
      </c>
      <c r="F9521" s="44">
        <v>4759.7719999999999</v>
      </c>
      <c r="G9521">
        <f t="shared" si="32"/>
        <v>-81</v>
      </c>
      <c r="H9521" s="1">
        <v>0.84506846245558198</v>
      </c>
    </row>
    <row r="9522" spans="1:8" x14ac:dyDescent="0.45">
      <c r="A9522" s="44">
        <v>4760.2719999999999</v>
      </c>
      <c r="B9522">
        <v>-404.404</v>
      </c>
      <c r="C9522" s="1">
        <v>0.84505425419461799</v>
      </c>
      <c r="D9522">
        <v>7.9308211756359895E-3</v>
      </c>
      <c r="F9522" s="44">
        <v>4760.2719999999999</v>
      </c>
      <c r="G9522">
        <f t="shared" si="32"/>
        <v>-80.5</v>
      </c>
      <c r="H9522" s="1">
        <v>0.84505425419461799</v>
      </c>
    </row>
    <row r="9523" spans="1:8" x14ac:dyDescent="0.45">
      <c r="A9523" s="44">
        <v>4760.7719999999999</v>
      </c>
      <c r="B9523">
        <v>-404.404</v>
      </c>
      <c r="C9523" s="1">
        <v>0.845040045933655</v>
      </c>
      <c r="D9523">
        <v>7.9324380757336502E-3</v>
      </c>
      <c r="F9523" s="44">
        <v>4760.7719999999999</v>
      </c>
      <c r="G9523">
        <f t="shared" si="32"/>
        <v>-80</v>
      </c>
      <c r="H9523" s="1">
        <v>0.845040045933655</v>
      </c>
    </row>
    <row r="9524" spans="1:8" x14ac:dyDescent="0.45">
      <c r="A9524" s="44">
        <v>4761.2719999999999</v>
      </c>
      <c r="B9524">
        <v>-404.404</v>
      </c>
      <c r="C9524" s="1">
        <v>0.84503995332762005</v>
      </c>
      <c r="D9524">
        <v>7.9309638893822598E-3</v>
      </c>
      <c r="F9524" s="44">
        <v>4761.2719999999999</v>
      </c>
      <c r="G9524">
        <f t="shared" si="32"/>
        <v>-79.5</v>
      </c>
      <c r="H9524" s="1">
        <v>0.84503995332762005</v>
      </c>
    </row>
    <row r="9525" spans="1:8" x14ac:dyDescent="0.45">
      <c r="A9525" s="44">
        <v>4761.7719999999999</v>
      </c>
      <c r="B9525">
        <v>-404.404</v>
      </c>
      <c r="C9525" s="1">
        <v>0.84502913748719499</v>
      </c>
      <c r="D9525">
        <v>7.9309915481917004E-3</v>
      </c>
      <c r="F9525" s="44">
        <v>4761.7719999999999</v>
      </c>
      <c r="G9525">
        <f t="shared" si="32"/>
        <v>-79</v>
      </c>
      <c r="H9525" s="1">
        <v>0.84502913748719499</v>
      </c>
    </row>
    <row r="9526" spans="1:8" x14ac:dyDescent="0.45">
      <c r="A9526" s="44">
        <v>4762.2719999999999</v>
      </c>
      <c r="B9526">
        <v>-404.404</v>
      </c>
      <c r="C9526" s="1">
        <v>0.84498469557757805</v>
      </c>
      <c r="D9526">
        <v>7.9297936323906096E-3</v>
      </c>
      <c r="F9526" s="44">
        <v>4762.2719999999999</v>
      </c>
      <c r="G9526">
        <f t="shared" si="32"/>
        <v>-78.5</v>
      </c>
      <c r="H9526" s="1">
        <v>0.84498469557757805</v>
      </c>
    </row>
    <row r="9527" spans="1:8" x14ac:dyDescent="0.45">
      <c r="A9527" s="44">
        <v>4762.7719999999999</v>
      </c>
      <c r="B9527">
        <v>-404.404</v>
      </c>
      <c r="C9527" s="1">
        <v>0.84495286799185898</v>
      </c>
      <c r="D9527">
        <v>7.9265937942230996E-3</v>
      </c>
      <c r="F9527" s="44">
        <v>4762.7719999999999</v>
      </c>
      <c r="G9527">
        <f t="shared" si="32"/>
        <v>-78</v>
      </c>
      <c r="H9527" s="1">
        <v>0.84495286799185898</v>
      </c>
    </row>
    <row r="9528" spans="1:8" x14ac:dyDescent="0.45">
      <c r="A9528" s="44">
        <v>4763.2719999999999</v>
      </c>
      <c r="B9528">
        <v>-404.404</v>
      </c>
      <c r="C9528" s="1">
        <v>0.84494557992080799</v>
      </c>
      <c r="D9528">
        <v>7.9250632452867297E-3</v>
      </c>
      <c r="F9528" s="44">
        <v>4763.2719999999999</v>
      </c>
      <c r="G9528">
        <f t="shared" si="32"/>
        <v>-77.5</v>
      </c>
      <c r="H9528" s="1">
        <v>0.84494557992080799</v>
      </c>
    </row>
    <row r="9529" spans="1:8" x14ac:dyDescent="0.45">
      <c r="A9529" s="44">
        <v>4763.7719999999999</v>
      </c>
      <c r="B9529">
        <v>-404.404</v>
      </c>
      <c r="C9529" s="1">
        <v>0.84491290234141803</v>
      </c>
      <c r="D9529">
        <v>7.9267095138598007E-3</v>
      </c>
      <c r="F9529" s="44">
        <v>4763.7719999999999</v>
      </c>
      <c r="G9529">
        <f t="shared" si="32"/>
        <v>-77</v>
      </c>
      <c r="H9529" s="1">
        <v>0.84491290234141803</v>
      </c>
    </row>
    <row r="9530" spans="1:8" x14ac:dyDescent="0.45">
      <c r="A9530" s="44">
        <v>4764.2719999999999</v>
      </c>
      <c r="B9530">
        <v>-404.404</v>
      </c>
      <c r="C9530" s="1">
        <v>0.84487563782105002</v>
      </c>
      <c r="D9530">
        <v>7.9278817680740205E-3</v>
      </c>
      <c r="F9530" s="44">
        <v>4764.2719999999999</v>
      </c>
      <c r="G9530">
        <f t="shared" si="32"/>
        <v>-76.5</v>
      </c>
      <c r="H9530" s="1">
        <v>0.84487563782105002</v>
      </c>
    </row>
    <row r="9531" spans="1:8" x14ac:dyDescent="0.45">
      <c r="A9531" s="44">
        <v>4764.7719999999999</v>
      </c>
      <c r="B9531">
        <v>-404.404</v>
      </c>
      <c r="C9531" s="1">
        <v>0.84480408786048899</v>
      </c>
      <c r="D9531">
        <v>7.9255109658094205E-3</v>
      </c>
      <c r="F9531" s="44">
        <v>4764.7719999999999</v>
      </c>
      <c r="G9531">
        <f t="shared" si="32"/>
        <v>-76</v>
      </c>
      <c r="H9531" s="1">
        <v>0.84480408786048899</v>
      </c>
    </row>
    <row r="9532" spans="1:8" x14ac:dyDescent="0.45">
      <c r="A9532" s="44">
        <v>4765.2719999999999</v>
      </c>
      <c r="B9532">
        <v>-404.404</v>
      </c>
      <c r="C9532" s="1">
        <v>0.84477980384059903</v>
      </c>
      <c r="D9532">
        <v>7.9252447652386603E-3</v>
      </c>
      <c r="F9532" s="44">
        <v>4765.2719999999999</v>
      </c>
      <c r="G9532">
        <f t="shared" si="32"/>
        <v>-75.5</v>
      </c>
      <c r="H9532" s="1">
        <v>0.84477980384059903</v>
      </c>
    </row>
    <row r="9533" spans="1:8" x14ac:dyDescent="0.45">
      <c r="A9533" s="44">
        <v>4765.7719999999999</v>
      </c>
      <c r="B9533">
        <v>-404.404</v>
      </c>
      <c r="C9533" s="1">
        <v>0.84479661502766601</v>
      </c>
      <c r="D9533">
        <v>7.9235318381479496E-3</v>
      </c>
      <c r="F9533" s="44">
        <v>4765.7719999999999</v>
      </c>
      <c r="G9533">
        <f t="shared" si="32"/>
        <v>-75</v>
      </c>
      <c r="H9533" s="1">
        <v>0.84479661502766601</v>
      </c>
    </row>
    <row r="9534" spans="1:8" x14ac:dyDescent="0.45">
      <c r="A9534" s="44">
        <v>4766.2719999999999</v>
      </c>
      <c r="B9534">
        <v>-404.404</v>
      </c>
      <c r="C9534" s="1">
        <v>0.84479395104821997</v>
      </c>
      <c r="D9534">
        <v>7.9241257131444209E-3</v>
      </c>
      <c r="F9534" s="44">
        <v>4766.2719999999999</v>
      </c>
      <c r="G9534">
        <f t="shared" si="32"/>
        <v>-74.5</v>
      </c>
      <c r="H9534" s="1">
        <v>0.84479395104821997</v>
      </c>
    </row>
    <row r="9535" spans="1:8" x14ac:dyDescent="0.45">
      <c r="A9535" s="44">
        <v>4766.7719999999999</v>
      </c>
      <c r="B9535">
        <v>-404.404</v>
      </c>
      <c r="C9535" s="1">
        <v>0.84476627881704403</v>
      </c>
      <c r="D9535">
        <v>7.9258052152803397E-3</v>
      </c>
      <c r="F9535" s="44">
        <v>4766.7719999999999</v>
      </c>
      <c r="G9535">
        <f t="shared" si="32"/>
        <v>-74</v>
      </c>
      <c r="H9535" s="1">
        <v>0.84476627881704403</v>
      </c>
    </row>
    <row r="9536" spans="1:8" x14ac:dyDescent="0.45">
      <c r="A9536" s="44">
        <v>4767.2719999999999</v>
      </c>
      <c r="B9536">
        <v>-404.404</v>
      </c>
      <c r="C9536" s="1">
        <v>0.84472368955480603</v>
      </c>
      <c r="D9536">
        <v>7.9275970616952407E-3</v>
      </c>
      <c r="F9536" s="44">
        <v>4767.2719999999999</v>
      </c>
      <c r="G9536">
        <f t="shared" si="32"/>
        <v>-73.5</v>
      </c>
      <c r="H9536" s="1">
        <v>0.84472368955480603</v>
      </c>
    </row>
    <row r="9537" spans="1:8" x14ac:dyDescent="0.45">
      <c r="A9537" s="44">
        <v>4767.7719999999999</v>
      </c>
      <c r="B9537">
        <v>-404.404</v>
      </c>
      <c r="C9537" s="1">
        <v>0.84469669816356796</v>
      </c>
      <c r="D9537">
        <v>7.92788701326895E-3</v>
      </c>
      <c r="F9537" s="44">
        <v>4767.7719999999999</v>
      </c>
      <c r="G9537">
        <f t="shared" si="32"/>
        <v>-73</v>
      </c>
      <c r="H9537" s="1">
        <v>0.84469669816356796</v>
      </c>
    </row>
    <row r="9538" spans="1:8" x14ac:dyDescent="0.45">
      <c r="A9538" s="44">
        <v>4768.2719999999999</v>
      </c>
      <c r="B9538">
        <v>-404.404</v>
      </c>
      <c r="C9538" s="1">
        <v>0.844704172865409</v>
      </c>
      <c r="D9538">
        <v>7.9253546016912792E-3</v>
      </c>
      <c r="F9538" s="44">
        <v>4768.2719999999999</v>
      </c>
      <c r="G9538">
        <f t="shared" si="32"/>
        <v>-72.5</v>
      </c>
      <c r="H9538" s="1">
        <v>0.844704172865409</v>
      </c>
    </row>
    <row r="9539" spans="1:8" x14ac:dyDescent="0.45">
      <c r="A9539" s="44">
        <v>4768.7719999999999</v>
      </c>
      <c r="B9539">
        <v>-404.404</v>
      </c>
      <c r="C9539" s="1">
        <v>0.84471402826584596</v>
      </c>
      <c r="D9539">
        <v>7.9242922371597704E-3</v>
      </c>
      <c r="F9539" s="44">
        <v>4768.7719999999999</v>
      </c>
      <c r="G9539">
        <f t="shared" si="32"/>
        <v>-72</v>
      </c>
      <c r="H9539" s="1">
        <v>0.84471402826584596</v>
      </c>
    </row>
    <row r="9540" spans="1:8" x14ac:dyDescent="0.45">
      <c r="A9540" s="44">
        <v>4769.2719999999999</v>
      </c>
      <c r="B9540">
        <v>-404.404</v>
      </c>
      <c r="C9540" s="1">
        <v>0.84472428012590905</v>
      </c>
      <c r="D9540">
        <v>7.9269245715659301E-3</v>
      </c>
      <c r="F9540" s="44">
        <v>4769.2719999999999</v>
      </c>
      <c r="G9540">
        <f t="shared" si="32"/>
        <v>-71.5</v>
      </c>
      <c r="H9540" s="1">
        <v>0.84472428012590905</v>
      </c>
    </row>
    <row r="9541" spans="1:8" x14ac:dyDescent="0.45">
      <c r="A9541" s="44">
        <v>4769.7719999999999</v>
      </c>
      <c r="B9541">
        <v>-404.404</v>
      </c>
      <c r="C9541" s="1">
        <v>0.84472711941005796</v>
      </c>
      <c r="D9541">
        <v>7.9232562164451206E-3</v>
      </c>
      <c r="F9541" s="44">
        <v>4769.7719999999999</v>
      </c>
      <c r="G9541">
        <f t="shared" si="32"/>
        <v>-71</v>
      </c>
      <c r="H9541" s="1">
        <v>0.84472711941005796</v>
      </c>
    </row>
    <row r="9542" spans="1:8" x14ac:dyDescent="0.45">
      <c r="A9542" s="44">
        <v>4770.2719999999999</v>
      </c>
      <c r="B9542">
        <v>-404.404</v>
      </c>
      <c r="C9542" s="1">
        <v>0.84477867585436694</v>
      </c>
      <c r="D9542">
        <v>7.9247225931368404E-3</v>
      </c>
      <c r="F9542" s="44">
        <v>4770.2719999999999</v>
      </c>
      <c r="G9542">
        <f t="shared" si="32"/>
        <v>-70.5</v>
      </c>
      <c r="H9542" s="1">
        <v>0.84477867585436694</v>
      </c>
    </row>
    <row r="9543" spans="1:8" x14ac:dyDescent="0.45">
      <c r="A9543" s="44">
        <v>4770.7719999999999</v>
      </c>
      <c r="B9543">
        <v>-404.404</v>
      </c>
      <c r="C9543" s="1">
        <v>0.84483458394043198</v>
      </c>
      <c r="D9543">
        <v>7.9266476277900198E-3</v>
      </c>
      <c r="F9543" s="44">
        <v>4770.7719999999999</v>
      </c>
      <c r="G9543">
        <f t="shared" si="32"/>
        <v>-70</v>
      </c>
      <c r="H9543" s="1">
        <v>0.84483458394043198</v>
      </c>
    </row>
    <row r="9544" spans="1:8" x14ac:dyDescent="0.45">
      <c r="A9544" s="44">
        <v>4771.2719999999999</v>
      </c>
      <c r="B9544">
        <v>-404.404</v>
      </c>
      <c r="C9544" s="1">
        <v>0.84494025254614802</v>
      </c>
      <c r="D9544">
        <v>7.9262119566730193E-3</v>
      </c>
      <c r="F9544" s="44">
        <v>4771.2719999999999</v>
      </c>
      <c r="G9544">
        <f t="shared" si="32"/>
        <v>-69.5</v>
      </c>
      <c r="H9544" s="1">
        <v>0.84494025254614802</v>
      </c>
    </row>
    <row r="9545" spans="1:8" x14ac:dyDescent="0.45">
      <c r="A9545" s="44">
        <v>4771.7719999999999</v>
      </c>
      <c r="B9545">
        <v>-404.404</v>
      </c>
      <c r="C9545" s="1">
        <v>0.84506961248984203</v>
      </c>
      <c r="D9545">
        <v>7.9263633836466896E-3</v>
      </c>
      <c r="F9545" s="44">
        <v>4771.7719999999999</v>
      </c>
      <c r="G9545">
        <f t="shared" si="32"/>
        <v>-69</v>
      </c>
      <c r="H9545" s="1">
        <v>0.84506961248984203</v>
      </c>
    </row>
    <row r="9546" spans="1:8" x14ac:dyDescent="0.45">
      <c r="A9546" s="44">
        <v>4772.2719999999999</v>
      </c>
      <c r="B9546">
        <v>-404.404</v>
      </c>
      <c r="C9546" s="1">
        <v>0.84515059069092002</v>
      </c>
      <c r="D9546">
        <v>7.9277361866185603E-3</v>
      </c>
      <c r="F9546" s="44">
        <v>4772.2719999999999</v>
      </c>
      <c r="G9546">
        <f t="shared" si="32"/>
        <v>-68.5</v>
      </c>
      <c r="H9546" s="1">
        <v>0.84515059069092002</v>
      </c>
    </row>
    <row r="9547" spans="1:8" x14ac:dyDescent="0.45">
      <c r="A9547" s="44">
        <v>4772.7719999999999</v>
      </c>
      <c r="B9547">
        <v>-404.404</v>
      </c>
      <c r="C9547" s="1">
        <v>0.84518277795175001</v>
      </c>
      <c r="D9547">
        <v>7.9295754181047499E-3</v>
      </c>
      <c r="F9547" s="44">
        <v>4772.7719999999999</v>
      </c>
      <c r="G9547">
        <f t="shared" si="32"/>
        <v>-68</v>
      </c>
      <c r="H9547" s="1">
        <v>0.84518277795175001</v>
      </c>
    </row>
    <row r="9548" spans="1:8" x14ac:dyDescent="0.45">
      <c r="A9548" s="44">
        <v>4773.2719999999999</v>
      </c>
      <c r="B9548">
        <v>-404.404</v>
      </c>
      <c r="C9548" s="1">
        <v>0.84521623483720398</v>
      </c>
      <c r="D9548">
        <v>7.9322888837648903E-3</v>
      </c>
      <c r="F9548" s="44">
        <v>4773.2719999999999</v>
      </c>
      <c r="G9548">
        <f t="shared" si="32"/>
        <v>-67.5</v>
      </c>
      <c r="H9548" s="1">
        <v>0.84521623483720398</v>
      </c>
    </row>
    <row r="9549" spans="1:8" x14ac:dyDescent="0.45">
      <c r="A9549" s="44">
        <v>4773.7719999999999</v>
      </c>
      <c r="B9549">
        <v>-404.404</v>
      </c>
      <c r="C9549" s="1">
        <v>0.84526207637037698</v>
      </c>
      <c r="D9549">
        <v>7.9312605466693893E-3</v>
      </c>
      <c r="F9549" s="44">
        <v>4773.7719999999999</v>
      </c>
      <c r="G9549">
        <f t="shared" si="32"/>
        <v>-67</v>
      </c>
      <c r="H9549" s="1">
        <v>0.84526207637037698</v>
      </c>
    </row>
    <row r="9550" spans="1:8" x14ac:dyDescent="0.45">
      <c r="A9550" s="44">
        <v>4774.2719999999999</v>
      </c>
      <c r="B9550">
        <v>-404.404</v>
      </c>
      <c r="C9550" s="1">
        <v>0.84530791790354998</v>
      </c>
      <c r="D9550">
        <v>7.9302322095738797E-3</v>
      </c>
      <c r="F9550" s="44">
        <v>4774.2719999999999</v>
      </c>
      <c r="G9550">
        <f t="shared" si="32"/>
        <v>-66.5</v>
      </c>
      <c r="H9550" s="1">
        <v>0.84530791790354998</v>
      </c>
    </row>
    <row r="9551" spans="1:8" x14ac:dyDescent="0.45">
      <c r="A9551" s="44">
        <v>4774.7719999999999</v>
      </c>
      <c r="B9551">
        <v>-404.404</v>
      </c>
      <c r="C9551" s="1">
        <v>0.84535658032864902</v>
      </c>
      <c r="D9551">
        <v>7.92946968946006E-3</v>
      </c>
      <c r="F9551" s="44">
        <v>4774.7719999999999</v>
      </c>
      <c r="G9551">
        <f t="shared" si="32"/>
        <v>-66</v>
      </c>
      <c r="H9551" s="1">
        <v>0.84535658032864902</v>
      </c>
    </row>
    <row r="9552" spans="1:8" x14ac:dyDescent="0.45">
      <c r="A9552" s="44">
        <v>4775.2719999999999</v>
      </c>
      <c r="B9552">
        <v>-404.404</v>
      </c>
      <c r="C9552" s="1">
        <v>0.84534834175460605</v>
      </c>
      <c r="D9552">
        <v>7.9325188036767896E-3</v>
      </c>
      <c r="F9552" s="44">
        <v>4775.2719999999999</v>
      </c>
      <c r="G9552">
        <f t="shared" si="32"/>
        <v>-65.5</v>
      </c>
      <c r="H9552" s="1">
        <v>0.84534834175460605</v>
      </c>
    </row>
    <row r="9553" spans="1:8" x14ac:dyDescent="0.45">
      <c r="A9553" s="44">
        <v>4775.7719999999999</v>
      </c>
      <c r="B9553">
        <v>-404.404</v>
      </c>
      <c r="C9553" s="1">
        <v>0.84534662792929005</v>
      </c>
      <c r="D9553">
        <v>7.9332952551257503E-3</v>
      </c>
      <c r="F9553" s="44">
        <v>4775.7719999999999</v>
      </c>
      <c r="G9553">
        <f t="shared" si="32"/>
        <v>-65</v>
      </c>
      <c r="H9553" s="1">
        <v>0.84534662792929005</v>
      </c>
    </row>
    <row r="9554" spans="1:8" x14ac:dyDescent="0.45">
      <c r="A9554" s="44">
        <v>4776.2719999999999</v>
      </c>
      <c r="B9554">
        <v>-404.404</v>
      </c>
      <c r="C9554" s="1">
        <v>0.84535907569171498</v>
      </c>
      <c r="D9554">
        <v>7.9332760365791993E-3</v>
      </c>
      <c r="F9554" s="44">
        <v>4776.2719999999999</v>
      </c>
      <c r="G9554">
        <f t="shared" ref="G9554:G9617" si="33">F9554-$F$9683</f>
        <v>-64.5</v>
      </c>
      <c r="H9554" s="1">
        <v>0.84535907569171498</v>
      </c>
    </row>
    <row r="9555" spans="1:8" x14ac:dyDescent="0.45">
      <c r="A9555" s="44">
        <v>4776.7719999999999</v>
      </c>
      <c r="B9555">
        <v>-404.404</v>
      </c>
      <c r="C9555" s="1">
        <v>0.84537302805792003</v>
      </c>
      <c r="D9555">
        <v>7.9326911494132894E-3</v>
      </c>
      <c r="F9555" s="44">
        <v>4776.7719999999999</v>
      </c>
      <c r="G9555">
        <f t="shared" si="33"/>
        <v>-64</v>
      </c>
      <c r="H9555" s="1">
        <v>0.84537302805792003</v>
      </c>
    </row>
    <row r="9556" spans="1:8" x14ac:dyDescent="0.45">
      <c r="A9556" s="44">
        <v>4777.2719999999999</v>
      </c>
      <c r="B9556">
        <v>-404.404</v>
      </c>
      <c r="C9556" s="1">
        <v>0.84538030695001198</v>
      </c>
      <c r="D9556">
        <v>7.9313654618323303E-3</v>
      </c>
      <c r="F9556" s="44">
        <v>4777.2719999999999</v>
      </c>
      <c r="G9556">
        <f t="shared" si="33"/>
        <v>-63.5</v>
      </c>
      <c r="H9556" s="1">
        <v>0.84538030695001198</v>
      </c>
    </row>
    <row r="9557" spans="1:8" x14ac:dyDescent="0.45">
      <c r="A9557" s="44">
        <v>4777.7719999999999</v>
      </c>
      <c r="B9557">
        <v>-404.404</v>
      </c>
      <c r="C9557" s="1">
        <v>0.84535697555254197</v>
      </c>
      <c r="D9557">
        <v>7.9307917567341592E-3</v>
      </c>
      <c r="F9557" s="44">
        <v>4777.7719999999999</v>
      </c>
      <c r="G9557">
        <f t="shared" si="33"/>
        <v>-63</v>
      </c>
      <c r="H9557" s="1">
        <v>0.84535697555254197</v>
      </c>
    </row>
    <row r="9558" spans="1:8" x14ac:dyDescent="0.45">
      <c r="A9558" s="44">
        <v>4778.2719999999999</v>
      </c>
      <c r="B9558">
        <v>-404.404</v>
      </c>
      <c r="C9558" s="1">
        <v>0.84527286723985995</v>
      </c>
      <c r="D9558">
        <v>7.93170715233283E-3</v>
      </c>
      <c r="F9558" s="44">
        <v>4778.2719999999999</v>
      </c>
      <c r="G9558">
        <f t="shared" si="33"/>
        <v>-62.5</v>
      </c>
      <c r="H9558" s="1">
        <v>0.84527286723985995</v>
      </c>
    </row>
    <row r="9559" spans="1:8" x14ac:dyDescent="0.45">
      <c r="A9559" s="44">
        <v>4778.7719999999999</v>
      </c>
      <c r="B9559">
        <v>-404.404</v>
      </c>
      <c r="C9559" s="1">
        <v>0.84522899446560895</v>
      </c>
      <c r="D9559">
        <v>7.9316013598275496E-3</v>
      </c>
      <c r="F9559" s="44">
        <v>4778.7719999999999</v>
      </c>
      <c r="G9559">
        <f t="shared" si="33"/>
        <v>-62</v>
      </c>
      <c r="H9559" s="1">
        <v>0.84522899446560895</v>
      </c>
    </row>
    <row r="9560" spans="1:8" x14ac:dyDescent="0.45">
      <c r="A9560" s="44">
        <v>4779.2719999999999</v>
      </c>
      <c r="B9560">
        <v>-404.404</v>
      </c>
      <c r="C9560" s="1">
        <v>0.84518512169135795</v>
      </c>
      <c r="D9560">
        <v>7.9314955673222606E-3</v>
      </c>
      <c r="F9560" s="44">
        <v>4779.2719999999999</v>
      </c>
      <c r="G9560">
        <f t="shared" si="33"/>
        <v>-61.5</v>
      </c>
      <c r="H9560" s="1">
        <v>0.84518512169135795</v>
      </c>
    </row>
    <row r="9561" spans="1:8" x14ac:dyDescent="0.45">
      <c r="A9561" s="44">
        <v>4779.7719999999999</v>
      </c>
      <c r="B9561">
        <v>-404.404</v>
      </c>
      <c r="C9561" s="1">
        <v>0.84515806595822895</v>
      </c>
      <c r="D9561">
        <v>7.9270272344021901E-3</v>
      </c>
      <c r="F9561" s="44">
        <v>4779.7719999999999</v>
      </c>
      <c r="G9561">
        <f t="shared" si="33"/>
        <v>-61</v>
      </c>
      <c r="H9561" s="1">
        <v>0.84515806595822895</v>
      </c>
    </row>
    <row r="9562" spans="1:8" x14ac:dyDescent="0.45">
      <c r="A9562" s="44">
        <v>4780.2719999999999</v>
      </c>
      <c r="B9562">
        <v>-404.404</v>
      </c>
      <c r="C9562" s="1">
        <v>0.845147301560915</v>
      </c>
      <c r="D9562">
        <v>7.9267292102320596E-3</v>
      </c>
      <c r="F9562" s="44">
        <v>4780.2719999999999</v>
      </c>
      <c r="G9562">
        <f t="shared" si="33"/>
        <v>-60.5</v>
      </c>
      <c r="H9562" s="1">
        <v>0.845147301560915</v>
      </c>
    </row>
    <row r="9563" spans="1:8" x14ac:dyDescent="0.45">
      <c r="A9563" s="44">
        <v>4780.7719999999999</v>
      </c>
      <c r="B9563">
        <v>-404.404</v>
      </c>
      <c r="C9563" s="1">
        <v>0.84514234571949098</v>
      </c>
      <c r="D9563">
        <v>7.9282221574610706E-3</v>
      </c>
      <c r="F9563" s="44">
        <v>4780.7719999999999</v>
      </c>
      <c r="G9563">
        <f t="shared" si="33"/>
        <v>-60</v>
      </c>
      <c r="H9563" s="1">
        <v>0.84514234571949098</v>
      </c>
    </row>
    <row r="9564" spans="1:8" x14ac:dyDescent="0.45">
      <c r="A9564" s="44">
        <v>4781.2719999999999</v>
      </c>
      <c r="B9564">
        <v>-404.404</v>
      </c>
      <c r="C9564" s="1">
        <v>0.84511613086705795</v>
      </c>
      <c r="D9564">
        <v>7.9300871774940895E-3</v>
      </c>
      <c r="F9564" s="44">
        <v>4781.2719999999999</v>
      </c>
      <c r="G9564">
        <f t="shared" si="33"/>
        <v>-59.5</v>
      </c>
      <c r="H9564" s="1">
        <v>0.84511613086705795</v>
      </c>
    </row>
    <row r="9565" spans="1:8" x14ac:dyDescent="0.45">
      <c r="A9565" s="44">
        <v>4781.7719999999999</v>
      </c>
      <c r="B9565">
        <v>-404.404</v>
      </c>
      <c r="C9565" s="1">
        <v>0.84510352047043802</v>
      </c>
      <c r="D9565">
        <v>7.9279776450211798E-3</v>
      </c>
      <c r="F9565" s="44">
        <v>4781.7719999999999</v>
      </c>
      <c r="G9565">
        <f t="shared" si="33"/>
        <v>-59</v>
      </c>
      <c r="H9565" s="1">
        <v>0.84510352047043802</v>
      </c>
    </row>
    <row r="9566" spans="1:8" x14ac:dyDescent="0.45">
      <c r="A9566" s="44">
        <v>4782.2719999999999</v>
      </c>
      <c r="B9566">
        <v>-404.404</v>
      </c>
      <c r="C9566" s="1">
        <v>0.84503267976305796</v>
      </c>
      <c r="D9566">
        <v>7.9231324463704903E-3</v>
      </c>
      <c r="F9566" s="44">
        <v>4782.2719999999999</v>
      </c>
      <c r="G9566">
        <f t="shared" si="33"/>
        <v>-58.5</v>
      </c>
      <c r="H9566" s="1">
        <v>0.84503267976305796</v>
      </c>
    </row>
    <row r="9567" spans="1:8" x14ac:dyDescent="0.45">
      <c r="A9567" s="44">
        <v>4782.7719999999999</v>
      </c>
      <c r="B9567">
        <v>-404.404</v>
      </c>
      <c r="C9567" s="1">
        <v>0.84479859350494602</v>
      </c>
      <c r="D9567">
        <v>7.9215739655723993E-3</v>
      </c>
      <c r="F9567" s="44">
        <v>4782.7719999999999</v>
      </c>
      <c r="G9567">
        <f t="shared" si="33"/>
        <v>-58</v>
      </c>
      <c r="H9567" s="1">
        <v>0.84479859350494602</v>
      </c>
    </row>
    <row r="9568" spans="1:8" x14ac:dyDescent="0.45">
      <c r="A9568" s="44">
        <v>4783.2719999999999</v>
      </c>
      <c r="B9568">
        <v>-404.404</v>
      </c>
      <c r="C9568" s="1">
        <v>0.84478224327673201</v>
      </c>
      <c r="D9568">
        <v>7.9238061790527694E-3</v>
      </c>
      <c r="F9568" s="44">
        <v>4783.2719999999999</v>
      </c>
      <c r="G9568">
        <f t="shared" si="33"/>
        <v>-57.5</v>
      </c>
      <c r="H9568" s="1">
        <v>0.84478224327673201</v>
      </c>
    </row>
    <row r="9569" spans="1:8" x14ac:dyDescent="0.45">
      <c r="A9569" s="44">
        <v>4783.7719999999999</v>
      </c>
      <c r="B9569">
        <v>-404.404</v>
      </c>
      <c r="C9569" s="1">
        <v>0.84481431048594702</v>
      </c>
      <c r="D9569">
        <v>7.92469265238443E-3</v>
      </c>
      <c r="F9569" s="44">
        <v>4783.7719999999999</v>
      </c>
      <c r="G9569">
        <f t="shared" si="33"/>
        <v>-57</v>
      </c>
      <c r="H9569" s="1">
        <v>0.84481431048594702</v>
      </c>
    </row>
    <row r="9570" spans="1:8" x14ac:dyDescent="0.45">
      <c r="A9570" s="44">
        <v>4784.2719999999999</v>
      </c>
      <c r="B9570">
        <v>-404.404</v>
      </c>
      <c r="C9570" s="1">
        <v>0.84484637769516102</v>
      </c>
      <c r="D9570">
        <v>7.9255791257160906E-3</v>
      </c>
      <c r="F9570" s="44">
        <v>4784.2719999999999</v>
      </c>
      <c r="G9570">
        <f t="shared" si="33"/>
        <v>-56.5</v>
      </c>
      <c r="H9570" s="1">
        <v>0.84484637769516102</v>
      </c>
    </row>
    <row r="9571" spans="1:8" x14ac:dyDescent="0.45">
      <c r="A9571" s="44">
        <v>4784.7719999999999</v>
      </c>
      <c r="B9571">
        <v>-404.404</v>
      </c>
      <c r="C9571" s="1">
        <v>0.844851147692532</v>
      </c>
      <c r="D9571">
        <v>7.9231259401627892E-3</v>
      </c>
      <c r="F9571" s="44">
        <v>4784.7719999999999</v>
      </c>
      <c r="G9571">
        <f t="shared" si="33"/>
        <v>-56</v>
      </c>
      <c r="H9571" s="1">
        <v>0.844851147692532</v>
      </c>
    </row>
    <row r="9572" spans="1:8" x14ac:dyDescent="0.45">
      <c r="A9572" s="44">
        <v>4785.2719999999999</v>
      </c>
      <c r="B9572">
        <v>-404.404</v>
      </c>
      <c r="C9572" s="1">
        <v>0.84487372982210196</v>
      </c>
      <c r="D9572">
        <v>7.9216953347483604E-3</v>
      </c>
      <c r="F9572" s="44">
        <v>4785.2719999999999</v>
      </c>
      <c r="G9572">
        <f t="shared" si="33"/>
        <v>-55.5</v>
      </c>
      <c r="H9572" s="1">
        <v>0.84487372982210196</v>
      </c>
    </row>
    <row r="9573" spans="1:8" x14ac:dyDescent="0.45">
      <c r="A9573" s="44">
        <v>4785.7719999999999</v>
      </c>
      <c r="B9573">
        <v>-404.404</v>
      </c>
      <c r="C9573" s="1">
        <v>0.84488645435794496</v>
      </c>
      <c r="D9573">
        <v>7.9229756724569101E-3</v>
      </c>
      <c r="F9573" s="44">
        <v>4785.7719999999999</v>
      </c>
      <c r="G9573">
        <f t="shared" si="33"/>
        <v>-55</v>
      </c>
      <c r="H9573" s="1">
        <v>0.84488645435794496</v>
      </c>
    </row>
    <row r="9574" spans="1:8" x14ac:dyDescent="0.45">
      <c r="A9574" s="44">
        <v>4786.2719999999999</v>
      </c>
      <c r="B9574">
        <v>-404.404</v>
      </c>
      <c r="C9574" s="1">
        <v>0.84488301428127</v>
      </c>
      <c r="D9574">
        <v>7.9258373642366407E-3</v>
      </c>
      <c r="F9574" s="44">
        <v>4786.2719999999999</v>
      </c>
      <c r="G9574">
        <f t="shared" si="33"/>
        <v>-54.5</v>
      </c>
      <c r="H9574" s="1">
        <v>0.84488301428127</v>
      </c>
    </row>
    <row r="9575" spans="1:8" x14ac:dyDescent="0.45">
      <c r="A9575" s="44">
        <v>4786.7719999999999</v>
      </c>
      <c r="B9575">
        <v>-404.404</v>
      </c>
      <c r="C9575" s="1">
        <v>0.84487370375006599</v>
      </c>
      <c r="D9575">
        <v>7.9280548088637402E-3</v>
      </c>
      <c r="F9575" s="44">
        <v>4786.7719999999999</v>
      </c>
      <c r="G9575">
        <f t="shared" si="33"/>
        <v>-54</v>
      </c>
      <c r="H9575" s="1">
        <v>0.84487370375006599</v>
      </c>
    </row>
    <row r="9576" spans="1:8" x14ac:dyDescent="0.45">
      <c r="A9576" s="44">
        <v>4787.2719999999999</v>
      </c>
      <c r="B9576">
        <v>-404.404</v>
      </c>
      <c r="C9576" s="1">
        <v>0.84487000033595905</v>
      </c>
      <c r="D9576">
        <v>7.9274406593575399E-3</v>
      </c>
      <c r="F9576" s="44">
        <v>4787.2719999999999</v>
      </c>
      <c r="G9576">
        <f t="shared" si="33"/>
        <v>-53.5</v>
      </c>
      <c r="H9576" s="1">
        <v>0.84487000033595905</v>
      </c>
    </row>
    <row r="9577" spans="1:8" x14ac:dyDescent="0.45">
      <c r="A9577" s="44">
        <v>4787.7719999999999</v>
      </c>
      <c r="B9577">
        <v>-404.404</v>
      </c>
      <c r="C9577" s="1">
        <v>0.84486556858374295</v>
      </c>
      <c r="D9577">
        <v>7.9263606594481908E-3</v>
      </c>
      <c r="F9577" s="44">
        <v>4787.7719999999999</v>
      </c>
      <c r="G9577">
        <f t="shared" si="33"/>
        <v>-53</v>
      </c>
      <c r="H9577" s="1">
        <v>0.84486556858374295</v>
      </c>
    </row>
    <row r="9578" spans="1:8" x14ac:dyDescent="0.45">
      <c r="A9578" s="44">
        <v>4788.2719999999999</v>
      </c>
      <c r="B9578">
        <v>-404.404</v>
      </c>
      <c r="C9578" s="1">
        <v>0.84484842138615901</v>
      </c>
      <c r="D9578">
        <v>7.9219985035926394E-3</v>
      </c>
      <c r="F9578" s="44">
        <v>4788.2719999999999</v>
      </c>
      <c r="G9578">
        <f t="shared" si="33"/>
        <v>-52.5</v>
      </c>
      <c r="H9578" s="1">
        <v>0.84484842138615901</v>
      </c>
    </row>
    <row r="9579" spans="1:8" x14ac:dyDescent="0.45">
      <c r="A9579" s="44">
        <v>4788.7719999999999</v>
      </c>
      <c r="B9579">
        <v>-404.404</v>
      </c>
      <c r="C9579" s="1">
        <v>0.84478124231693796</v>
      </c>
      <c r="D9579">
        <v>7.9212076613853401E-3</v>
      </c>
      <c r="F9579" s="44">
        <v>4788.7719999999999</v>
      </c>
      <c r="G9579">
        <f t="shared" si="33"/>
        <v>-52</v>
      </c>
      <c r="H9579" s="1">
        <v>0.84478124231693796</v>
      </c>
    </row>
    <row r="9580" spans="1:8" x14ac:dyDescent="0.45">
      <c r="A9580" s="44">
        <v>4789.2719999999999</v>
      </c>
      <c r="B9580">
        <v>-404.404</v>
      </c>
      <c r="C9580" s="1">
        <v>0.84480518666345505</v>
      </c>
      <c r="D9580">
        <v>7.9232931441747707E-3</v>
      </c>
      <c r="F9580" s="44">
        <v>4789.2719999999999</v>
      </c>
      <c r="G9580">
        <f t="shared" si="33"/>
        <v>-51.5</v>
      </c>
      <c r="H9580" s="1">
        <v>0.84480518666345505</v>
      </c>
    </row>
    <row r="9581" spans="1:8" x14ac:dyDescent="0.45">
      <c r="A9581" s="44">
        <v>4789.7719999999999</v>
      </c>
      <c r="B9581">
        <v>-404.404</v>
      </c>
      <c r="C9581" s="1">
        <v>0.84482695522788398</v>
      </c>
      <c r="D9581">
        <v>7.9243500086422104E-3</v>
      </c>
      <c r="F9581" s="44">
        <v>4789.7719999999999</v>
      </c>
      <c r="G9581">
        <f t="shared" si="33"/>
        <v>-51</v>
      </c>
      <c r="H9581" s="1">
        <v>0.84482695522788398</v>
      </c>
    </row>
    <row r="9582" spans="1:8" x14ac:dyDescent="0.45">
      <c r="A9582" s="44">
        <v>4790.2719999999999</v>
      </c>
      <c r="B9582">
        <v>-404.404</v>
      </c>
      <c r="C9582" s="1">
        <v>0.84480746592761202</v>
      </c>
      <c r="D9582">
        <v>7.9255084542959493E-3</v>
      </c>
      <c r="F9582" s="44">
        <v>4790.2719999999999</v>
      </c>
      <c r="G9582">
        <f t="shared" si="33"/>
        <v>-50.5</v>
      </c>
      <c r="H9582" s="1">
        <v>0.84480746592761202</v>
      </c>
    </row>
    <row r="9583" spans="1:8" x14ac:dyDescent="0.45">
      <c r="A9583" s="44">
        <v>4790.7719999999999</v>
      </c>
      <c r="B9583">
        <v>-404.404</v>
      </c>
      <c r="C9583" s="1">
        <v>0.84477336351562804</v>
      </c>
      <c r="D9583">
        <v>7.9269051030776399E-3</v>
      </c>
      <c r="F9583" s="44">
        <v>4790.7719999999999</v>
      </c>
      <c r="G9583">
        <f t="shared" si="33"/>
        <v>-50</v>
      </c>
      <c r="H9583" s="1">
        <v>0.84477336351562804</v>
      </c>
    </row>
    <row r="9584" spans="1:8" x14ac:dyDescent="0.45">
      <c r="A9584" s="44">
        <v>4791.2719999999999</v>
      </c>
      <c r="B9584">
        <v>-404.404</v>
      </c>
      <c r="C9584" s="1">
        <v>0.84473739054172703</v>
      </c>
      <c r="D9584">
        <v>7.9269711663258399E-3</v>
      </c>
      <c r="F9584" s="44">
        <v>4791.2719999999999</v>
      </c>
      <c r="G9584">
        <f t="shared" si="33"/>
        <v>-49.5</v>
      </c>
      <c r="H9584" s="1">
        <v>0.84473739054172703</v>
      </c>
    </row>
    <row r="9585" spans="1:8" x14ac:dyDescent="0.45">
      <c r="A9585" s="44">
        <v>4791.7719999999999</v>
      </c>
      <c r="B9585">
        <v>-404.404</v>
      </c>
      <c r="C9585" s="1">
        <v>0.84471384632451696</v>
      </c>
      <c r="D9585">
        <v>7.9251230855232196E-3</v>
      </c>
      <c r="F9585" s="44">
        <v>4791.7719999999999</v>
      </c>
      <c r="G9585">
        <f t="shared" si="33"/>
        <v>-49</v>
      </c>
      <c r="H9585" s="1">
        <v>0.84471384632451696</v>
      </c>
    </row>
    <row r="9586" spans="1:8" x14ac:dyDescent="0.45">
      <c r="A9586" s="44">
        <v>4792.2719999999999</v>
      </c>
      <c r="B9586">
        <v>-404.404</v>
      </c>
      <c r="C9586" s="1">
        <v>0.84472033897236698</v>
      </c>
      <c r="D9586">
        <v>7.9229900551346898E-3</v>
      </c>
      <c r="F9586" s="44">
        <v>4792.2719999999999</v>
      </c>
      <c r="G9586">
        <f t="shared" si="33"/>
        <v>-48.5</v>
      </c>
      <c r="H9586" s="1">
        <v>0.84472033897236698</v>
      </c>
    </row>
    <row r="9587" spans="1:8" x14ac:dyDescent="0.45">
      <c r="A9587" s="44">
        <v>4792.7719999999999</v>
      </c>
      <c r="B9587">
        <v>-404.404</v>
      </c>
      <c r="C9587" s="1">
        <v>0.84472176735943705</v>
      </c>
      <c r="D9587">
        <v>7.9281528572460198E-3</v>
      </c>
      <c r="F9587" s="44">
        <v>4792.7719999999999</v>
      </c>
      <c r="G9587">
        <f t="shared" si="33"/>
        <v>-48</v>
      </c>
      <c r="H9587" s="1">
        <v>0.84472176735943705</v>
      </c>
    </row>
    <row r="9588" spans="1:8" x14ac:dyDescent="0.45">
      <c r="A9588" s="44">
        <v>4793.2719999999999</v>
      </c>
      <c r="B9588">
        <v>-404.404</v>
      </c>
      <c r="C9588" s="1">
        <v>0.84470331201246696</v>
      </c>
      <c r="D9588">
        <v>7.9215827537247006E-3</v>
      </c>
      <c r="F9588" s="44">
        <v>4793.2719999999999</v>
      </c>
      <c r="G9588">
        <f t="shared" si="33"/>
        <v>-47.5</v>
      </c>
      <c r="H9588" s="1">
        <v>0.84470331201246696</v>
      </c>
    </row>
    <row r="9589" spans="1:8" x14ac:dyDescent="0.45">
      <c r="A9589" s="44">
        <v>4793.7719999999999</v>
      </c>
      <c r="B9589">
        <v>-404.404</v>
      </c>
      <c r="C9589" s="1">
        <v>0.84468516470201505</v>
      </c>
      <c r="D9589">
        <v>7.9229860570096192E-3</v>
      </c>
      <c r="F9589" s="44">
        <v>4793.7719999999999</v>
      </c>
      <c r="G9589">
        <f t="shared" si="33"/>
        <v>-47</v>
      </c>
      <c r="H9589" s="1">
        <v>0.84468516470201505</v>
      </c>
    </row>
    <row r="9590" spans="1:8" x14ac:dyDescent="0.45">
      <c r="A9590" s="44">
        <v>4794.2719999999999</v>
      </c>
      <c r="B9590">
        <v>-404.404</v>
      </c>
      <c r="C9590" s="1">
        <v>0.844667044906808</v>
      </c>
      <c r="D9590">
        <v>7.9251015818175407E-3</v>
      </c>
      <c r="F9590" s="44">
        <v>4794.2719999999999</v>
      </c>
      <c r="G9590">
        <f t="shared" si="33"/>
        <v>-46.5</v>
      </c>
      <c r="H9590" s="1">
        <v>0.844667044906808</v>
      </c>
    </row>
    <row r="9591" spans="1:8" x14ac:dyDescent="0.45">
      <c r="A9591" s="44">
        <v>4794.7719999999999</v>
      </c>
      <c r="B9591">
        <v>-404.404</v>
      </c>
      <c r="C9591" s="1">
        <v>0.84466460384516695</v>
      </c>
      <c r="D9591">
        <v>7.9248397213514902E-3</v>
      </c>
      <c r="F9591" s="44">
        <v>4794.7719999999999</v>
      </c>
      <c r="G9591">
        <f t="shared" si="33"/>
        <v>-46</v>
      </c>
      <c r="H9591" s="1">
        <v>0.84466460384516695</v>
      </c>
    </row>
    <row r="9592" spans="1:8" x14ac:dyDescent="0.45">
      <c r="A9592" s="44">
        <v>4795.2719999999999</v>
      </c>
      <c r="B9592">
        <v>-404.404</v>
      </c>
      <c r="C9592" s="1">
        <v>0.84466832072623499</v>
      </c>
      <c r="D9592">
        <v>7.92364412460792E-3</v>
      </c>
      <c r="F9592" s="44">
        <v>4795.2719999999999</v>
      </c>
      <c r="G9592">
        <f t="shared" si="33"/>
        <v>-45.5</v>
      </c>
      <c r="H9592" s="1">
        <v>0.84466832072623499</v>
      </c>
    </row>
    <row r="9593" spans="1:8" x14ac:dyDescent="0.45">
      <c r="A9593" s="44">
        <v>4795.7719999999999</v>
      </c>
      <c r="B9593">
        <v>-404.404</v>
      </c>
      <c r="C9593" s="1">
        <v>0.84465922871890897</v>
      </c>
      <c r="D9593">
        <v>7.9256460703063698E-3</v>
      </c>
      <c r="F9593" s="44">
        <v>4795.7719999999999</v>
      </c>
      <c r="G9593">
        <f t="shared" si="33"/>
        <v>-45</v>
      </c>
      <c r="H9593" s="1">
        <v>0.84465922871890897</v>
      </c>
    </row>
    <row r="9594" spans="1:8" x14ac:dyDescent="0.45">
      <c r="A9594" s="44">
        <v>4796.2719999999999</v>
      </c>
      <c r="B9594">
        <v>-404.404</v>
      </c>
      <c r="C9594" s="1">
        <v>0.84464283669964502</v>
      </c>
      <c r="D9594">
        <v>7.9245101805655496E-3</v>
      </c>
      <c r="F9594" s="44">
        <v>4796.2719999999999</v>
      </c>
      <c r="G9594">
        <f t="shared" si="33"/>
        <v>-44.5</v>
      </c>
      <c r="H9594" s="1">
        <v>0.84464283669964502</v>
      </c>
    </row>
    <row r="9595" spans="1:8" x14ac:dyDescent="0.45">
      <c r="A9595" s="44">
        <v>4796.7719999999999</v>
      </c>
      <c r="B9595">
        <v>-404.404</v>
      </c>
      <c r="C9595" s="1">
        <v>0.84463812984679598</v>
      </c>
      <c r="D9595">
        <v>7.9164954874458102E-3</v>
      </c>
      <c r="F9595" s="44">
        <v>4796.7719999999999</v>
      </c>
      <c r="G9595">
        <f t="shared" si="33"/>
        <v>-44</v>
      </c>
      <c r="H9595" s="1">
        <v>0.84463812984679598</v>
      </c>
    </row>
    <row r="9596" spans="1:8" x14ac:dyDescent="0.45">
      <c r="A9596" s="44">
        <v>4797.2719999999999</v>
      </c>
      <c r="B9596">
        <v>-404.404</v>
      </c>
      <c r="C9596" s="1">
        <v>0.84463720483114602</v>
      </c>
      <c r="D9596">
        <v>7.92172336756348E-3</v>
      </c>
      <c r="F9596" s="44">
        <v>4797.2719999999999</v>
      </c>
      <c r="G9596">
        <f t="shared" si="33"/>
        <v>-43.5</v>
      </c>
      <c r="H9596" s="1">
        <v>0.84463720483114602</v>
      </c>
    </row>
    <row r="9597" spans="1:8" x14ac:dyDescent="0.45">
      <c r="A9597" s="44">
        <v>4797.7719999999999</v>
      </c>
      <c r="B9597">
        <v>-404.404</v>
      </c>
      <c r="C9597" s="1">
        <v>0.84463377190302702</v>
      </c>
      <c r="D9597">
        <v>7.9263035504552291E-3</v>
      </c>
      <c r="F9597" s="44">
        <v>4797.7719999999999</v>
      </c>
      <c r="G9597">
        <f t="shared" si="33"/>
        <v>-43</v>
      </c>
      <c r="H9597" s="1">
        <v>0.84463377190302702</v>
      </c>
    </row>
    <row r="9598" spans="1:8" x14ac:dyDescent="0.45">
      <c r="A9598" s="44">
        <v>4798.2719999999999</v>
      </c>
      <c r="B9598">
        <v>-404.404</v>
      </c>
      <c r="C9598" s="1">
        <v>0.84461004768312298</v>
      </c>
      <c r="D9598">
        <v>7.9256432739735396E-3</v>
      </c>
      <c r="F9598" s="44">
        <v>4798.2719999999999</v>
      </c>
      <c r="G9598">
        <f t="shared" si="33"/>
        <v>-42.5</v>
      </c>
      <c r="H9598" s="1">
        <v>0.84461004768312298</v>
      </c>
    </row>
    <row r="9599" spans="1:8" x14ac:dyDescent="0.45">
      <c r="A9599" s="44">
        <v>4798.7719999999999</v>
      </c>
      <c r="B9599">
        <v>-404.404</v>
      </c>
      <c r="C9599" s="1">
        <v>0.84461541257686701</v>
      </c>
      <c r="D9599">
        <v>7.9268893167766304E-3</v>
      </c>
      <c r="F9599" s="44">
        <v>4798.7719999999999</v>
      </c>
      <c r="G9599">
        <f t="shared" si="33"/>
        <v>-42</v>
      </c>
      <c r="H9599" s="1">
        <v>0.84461541257686701</v>
      </c>
    </row>
    <row r="9600" spans="1:8" x14ac:dyDescent="0.45">
      <c r="A9600" s="44">
        <v>4799.2719999999999</v>
      </c>
      <c r="B9600">
        <v>-404.404</v>
      </c>
      <c r="C9600" s="1">
        <v>0.84458256236831197</v>
      </c>
      <c r="D9600">
        <v>7.9237435511765007E-3</v>
      </c>
      <c r="F9600" s="44">
        <v>4799.2719999999999</v>
      </c>
      <c r="G9600">
        <f t="shared" si="33"/>
        <v>-41.5</v>
      </c>
      <c r="H9600" s="1">
        <v>0.84458256236831197</v>
      </c>
    </row>
    <row r="9601" spans="1:8" x14ac:dyDescent="0.45">
      <c r="A9601" s="44">
        <v>4799.7719999999999</v>
      </c>
      <c r="B9601">
        <v>-404.404</v>
      </c>
      <c r="C9601" s="1">
        <v>0.84457443056024295</v>
      </c>
      <c r="D9601">
        <v>7.9243191010774493E-3</v>
      </c>
      <c r="F9601" s="44">
        <v>4799.7719999999999</v>
      </c>
      <c r="G9601">
        <f t="shared" si="33"/>
        <v>-41</v>
      </c>
      <c r="H9601" s="1">
        <v>0.84457443056024295</v>
      </c>
    </row>
    <row r="9602" spans="1:8" x14ac:dyDescent="0.45">
      <c r="A9602" s="44">
        <v>4800.2719999999999</v>
      </c>
      <c r="B9602">
        <v>-404.404</v>
      </c>
      <c r="C9602" s="1">
        <v>0.84457540422720201</v>
      </c>
      <c r="D9602">
        <v>7.9252313044146008E-3</v>
      </c>
      <c r="F9602" s="44">
        <v>4800.2719999999999</v>
      </c>
      <c r="G9602">
        <f t="shared" si="33"/>
        <v>-40.5</v>
      </c>
      <c r="H9602" s="1">
        <v>0.84457540422720201</v>
      </c>
    </row>
    <row r="9603" spans="1:8" x14ac:dyDescent="0.45">
      <c r="A9603" s="44">
        <v>4800.7719999999999</v>
      </c>
      <c r="B9603">
        <v>-404.404</v>
      </c>
      <c r="C9603" s="1">
        <v>0.84457016247185002</v>
      </c>
      <c r="D9603">
        <v>7.9244681665029994E-3</v>
      </c>
      <c r="F9603" s="44">
        <v>4800.7719999999999</v>
      </c>
      <c r="G9603">
        <f t="shared" si="33"/>
        <v>-40</v>
      </c>
      <c r="H9603" s="1">
        <v>0.84457016247185002</v>
      </c>
    </row>
    <row r="9604" spans="1:8" x14ac:dyDescent="0.45">
      <c r="A9604" s="44">
        <v>4801.2719999999999</v>
      </c>
      <c r="B9604">
        <v>-404.404</v>
      </c>
      <c r="C9604" s="1">
        <v>0.84457174684094005</v>
      </c>
      <c r="D9604">
        <v>7.9234842753194198E-3</v>
      </c>
      <c r="F9604" s="44">
        <v>4801.2719999999999</v>
      </c>
      <c r="G9604">
        <f t="shared" si="33"/>
        <v>-39.5</v>
      </c>
      <c r="H9604" s="1">
        <v>0.84457174684094005</v>
      </c>
    </row>
    <row r="9605" spans="1:8" x14ac:dyDescent="0.45">
      <c r="A9605" s="44">
        <v>4801.7719999999999</v>
      </c>
      <c r="B9605">
        <v>-404.404</v>
      </c>
      <c r="C9605" s="1">
        <v>0.84459019436410498</v>
      </c>
      <c r="D9605">
        <v>7.9225683601099901E-3</v>
      </c>
      <c r="F9605" s="44">
        <v>4801.7719999999999</v>
      </c>
      <c r="G9605">
        <f t="shared" si="33"/>
        <v>-39</v>
      </c>
      <c r="H9605" s="1">
        <v>0.84459019436410498</v>
      </c>
    </row>
    <row r="9606" spans="1:8" x14ac:dyDescent="0.45">
      <c r="A9606" s="44">
        <v>4802.2719999999999</v>
      </c>
      <c r="B9606">
        <v>-404.404</v>
      </c>
      <c r="C9606" s="1">
        <v>0.84462389873240495</v>
      </c>
      <c r="D9606">
        <v>7.9252701015872402E-3</v>
      </c>
      <c r="F9606" s="44">
        <v>4802.2719999999999</v>
      </c>
      <c r="G9606">
        <f t="shared" si="33"/>
        <v>-38.5</v>
      </c>
      <c r="H9606" s="1">
        <v>0.84462389873240495</v>
      </c>
    </row>
    <row r="9607" spans="1:8" x14ac:dyDescent="0.45">
      <c r="A9607" s="44">
        <v>4802.7719999999999</v>
      </c>
      <c r="B9607">
        <v>-404.404</v>
      </c>
      <c r="C9607" s="1">
        <v>0.84468739287377903</v>
      </c>
      <c r="D9607">
        <v>7.9241731269126103E-3</v>
      </c>
      <c r="F9607" s="44">
        <v>4802.7719999999999</v>
      </c>
      <c r="G9607">
        <f t="shared" si="33"/>
        <v>-38</v>
      </c>
      <c r="H9607" s="1">
        <v>0.84468739287377903</v>
      </c>
    </row>
    <row r="9608" spans="1:8" x14ac:dyDescent="0.45">
      <c r="A9608" s="44">
        <v>4803.2719999999999</v>
      </c>
      <c r="B9608">
        <v>-404.404</v>
      </c>
      <c r="C9608" s="1">
        <v>0.84469072274012003</v>
      </c>
      <c r="D9608">
        <v>7.9260849384573204E-3</v>
      </c>
      <c r="F9608" s="44">
        <v>4803.2719999999999</v>
      </c>
      <c r="G9608">
        <f t="shared" si="33"/>
        <v>-37.5</v>
      </c>
      <c r="H9608" s="1">
        <v>0.84469072274012003</v>
      </c>
    </row>
    <row r="9609" spans="1:8" x14ac:dyDescent="0.45">
      <c r="A9609" s="44">
        <v>4803.7719999999999</v>
      </c>
      <c r="B9609">
        <v>-404.404</v>
      </c>
      <c r="C9609" s="1">
        <v>0.84472942379580696</v>
      </c>
      <c r="D9609">
        <v>7.9253220273625396E-3</v>
      </c>
      <c r="F9609" s="44">
        <v>4803.7719999999999</v>
      </c>
      <c r="G9609">
        <f t="shared" si="33"/>
        <v>-37</v>
      </c>
      <c r="H9609" s="1">
        <v>0.84472942379580696</v>
      </c>
    </row>
    <row r="9610" spans="1:8" x14ac:dyDescent="0.45">
      <c r="A9610" s="44">
        <v>4804.2719999999999</v>
      </c>
      <c r="B9610">
        <v>-404.404</v>
      </c>
      <c r="C9610" s="1">
        <v>0.84477176441347801</v>
      </c>
      <c r="D9610">
        <v>7.9242961909209604E-3</v>
      </c>
      <c r="F9610" s="44">
        <v>4804.2719999999999</v>
      </c>
      <c r="G9610">
        <f t="shared" si="33"/>
        <v>-36.5</v>
      </c>
      <c r="H9610" s="1">
        <v>0.84477176441347801</v>
      </c>
    </row>
    <row r="9611" spans="1:8" x14ac:dyDescent="0.45">
      <c r="A9611" s="44">
        <v>4804.7719999999999</v>
      </c>
      <c r="B9611">
        <v>-404.404</v>
      </c>
      <c r="C9611" s="1">
        <v>0.84480661595909601</v>
      </c>
      <c r="D9611">
        <v>7.9229994315866692E-3</v>
      </c>
      <c r="F9611" s="44">
        <v>4804.7719999999999</v>
      </c>
      <c r="G9611">
        <f t="shared" si="33"/>
        <v>-36</v>
      </c>
      <c r="H9611" s="1">
        <v>0.84480661595909601</v>
      </c>
    </row>
    <row r="9612" spans="1:8" x14ac:dyDescent="0.45">
      <c r="A9612" s="44">
        <v>4805.2719999999999</v>
      </c>
      <c r="B9612">
        <v>-404.404</v>
      </c>
      <c r="C9612" s="1">
        <v>0.84485569656755399</v>
      </c>
      <c r="D9612">
        <v>7.9239770717437607E-3</v>
      </c>
      <c r="F9612" s="44">
        <v>4805.2719999999999</v>
      </c>
      <c r="G9612">
        <f t="shared" si="33"/>
        <v>-35.5</v>
      </c>
      <c r="H9612" s="1">
        <v>0.84485569656755399</v>
      </c>
    </row>
    <row r="9613" spans="1:8" x14ac:dyDescent="0.45">
      <c r="A9613" s="44">
        <v>4805.7719999999999</v>
      </c>
      <c r="B9613">
        <v>-404.404</v>
      </c>
      <c r="C9613" s="1">
        <v>0.84493021613096497</v>
      </c>
      <c r="D9613">
        <v>7.9252785431446794E-3</v>
      </c>
      <c r="F9613" s="44">
        <v>4805.7719999999999</v>
      </c>
      <c r="G9613">
        <f t="shared" si="33"/>
        <v>-35</v>
      </c>
      <c r="H9613" s="1">
        <v>0.84493021613096497</v>
      </c>
    </row>
    <row r="9614" spans="1:8" x14ac:dyDescent="0.45">
      <c r="A9614" s="44">
        <v>4806.2719999999999</v>
      </c>
      <c r="B9614">
        <v>-404.404</v>
      </c>
      <c r="C9614" s="1">
        <v>0.84500270373672404</v>
      </c>
      <c r="D9614">
        <v>7.9244168874124908E-3</v>
      </c>
      <c r="F9614" s="44">
        <v>4806.2719999999999</v>
      </c>
      <c r="G9614">
        <f t="shared" si="33"/>
        <v>-34.5</v>
      </c>
      <c r="H9614" s="1">
        <v>0.84500270373672404</v>
      </c>
    </row>
    <row r="9615" spans="1:8" x14ac:dyDescent="0.45">
      <c r="A9615" s="44">
        <v>4806.7719999999999</v>
      </c>
      <c r="B9615">
        <v>-404.404</v>
      </c>
      <c r="C9615" s="1">
        <v>0.84504522174352203</v>
      </c>
      <c r="D9615">
        <v>7.9275227845647996E-3</v>
      </c>
      <c r="F9615" s="44">
        <v>4806.7719999999999</v>
      </c>
      <c r="G9615">
        <f t="shared" si="33"/>
        <v>-34</v>
      </c>
      <c r="H9615" s="1">
        <v>0.84504522174352203</v>
      </c>
    </row>
    <row r="9616" spans="1:8" x14ac:dyDescent="0.45">
      <c r="A9616" s="44">
        <v>4807.2719999999999</v>
      </c>
      <c r="B9616">
        <v>-404.404</v>
      </c>
      <c r="C9616" s="1">
        <v>0.84509994061365901</v>
      </c>
      <c r="D9616">
        <v>7.9259788753677299E-3</v>
      </c>
      <c r="F9616" s="44">
        <v>4807.2719999999999</v>
      </c>
      <c r="G9616">
        <f t="shared" si="33"/>
        <v>-33.5</v>
      </c>
      <c r="H9616" s="1">
        <v>0.84509994061365901</v>
      </c>
    </row>
    <row r="9617" spans="1:8" x14ac:dyDescent="0.45">
      <c r="A9617" s="44">
        <v>4807.7719999999999</v>
      </c>
      <c r="B9617">
        <v>-404.404</v>
      </c>
      <c r="C9617" s="1">
        <v>0.84515465948379698</v>
      </c>
      <c r="D9617">
        <v>7.9244349661706601E-3</v>
      </c>
      <c r="F9617" s="44">
        <v>4807.7719999999999</v>
      </c>
      <c r="G9617">
        <f t="shared" si="33"/>
        <v>-33</v>
      </c>
      <c r="H9617" s="1">
        <v>0.84515465948379698</v>
      </c>
    </row>
    <row r="9618" spans="1:8" x14ac:dyDescent="0.45">
      <c r="A9618" s="44">
        <v>4808.2719999999999</v>
      </c>
      <c r="B9618">
        <v>-404.404</v>
      </c>
      <c r="C9618" s="1">
        <v>0.845154603741751</v>
      </c>
      <c r="D9618">
        <v>7.9265332948533895E-3</v>
      </c>
      <c r="F9618" s="44">
        <v>4808.2719999999999</v>
      </c>
      <c r="G9618">
        <f t="shared" ref="G9618:G9681" si="34">F9618-$F$9683</f>
        <v>-32.5</v>
      </c>
      <c r="H9618" s="1">
        <v>0.845154603741751</v>
      </c>
    </row>
    <row r="9619" spans="1:8" x14ac:dyDescent="0.45">
      <c r="A9619" s="44">
        <v>4808.7719999999999</v>
      </c>
      <c r="B9619">
        <v>-404.404</v>
      </c>
      <c r="C9619" s="1">
        <v>0.84515740361002201</v>
      </c>
      <c r="D9619">
        <v>7.9254383039851807E-3</v>
      </c>
      <c r="F9619" s="44">
        <v>4808.7719999999999</v>
      </c>
      <c r="G9619">
        <f t="shared" si="34"/>
        <v>-32</v>
      </c>
      <c r="H9619" s="1">
        <v>0.84515740361002201</v>
      </c>
    </row>
    <row r="9620" spans="1:8" x14ac:dyDescent="0.45">
      <c r="A9620" s="44">
        <v>4809.2719999999999</v>
      </c>
      <c r="B9620">
        <v>-404.404</v>
      </c>
      <c r="C9620" s="1">
        <v>0.84515434819956403</v>
      </c>
      <c r="D9620">
        <v>7.9282491941572095E-3</v>
      </c>
      <c r="F9620" s="44">
        <v>4809.2719999999999</v>
      </c>
      <c r="G9620">
        <f t="shared" si="34"/>
        <v>-31.5</v>
      </c>
      <c r="H9620" s="1">
        <v>0.84515434819956403</v>
      </c>
    </row>
    <row r="9621" spans="1:8" x14ac:dyDescent="0.45">
      <c r="A9621" s="44">
        <v>4809.7719999999999</v>
      </c>
      <c r="B9621">
        <v>-404.404</v>
      </c>
      <c r="C9621" s="1">
        <v>0.84517035222804804</v>
      </c>
      <c r="D9621">
        <v>7.9286303487528E-3</v>
      </c>
      <c r="F9621" s="44">
        <v>4809.7719999999999</v>
      </c>
      <c r="G9621">
        <f t="shared" si="34"/>
        <v>-31</v>
      </c>
      <c r="H9621" s="1">
        <v>0.84517035222804804</v>
      </c>
    </row>
    <row r="9622" spans="1:8" x14ac:dyDescent="0.45">
      <c r="A9622" s="44">
        <v>4810.2719999999999</v>
      </c>
      <c r="B9622">
        <v>-404.404</v>
      </c>
      <c r="C9622" s="1">
        <v>0.84520648537714005</v>
      </c>
      <c r="D9622">
        <v>7.92664986929267E-3</v>
      </c>
      <c r="F9622" s="44">
        <v>4810.2719999999999</v>
      </c>
      <c r="G9622">
        <f t="shared" si="34"/>
        <v>-30.5</v>
      </c>
      <c r="H9622" s="1">
        <v>0.84520648537714005</v>
      </c>
    </row>
    <row r="9623" spans="1:8" x14ac:dyDescent="0.45">
      <c r="A9623" s="44">
        <v>4810.7719999999999</v>
      </c>
      <c r="B9623">
        <v>-404.404</v>
      </c>
      <c r="C9623" s="1">
        <v>0.84524083529981797</v>
      </c>
      <c r="D9623">
        <v>7.9285592298595099E-3</v>
      </c>
      <c r="F9623" s="44">
        <v>4810.7719999999999</v>
      </c>
      <c r="G9623">
        <f t="shared" si="34"/>
        <v>-30</v>
      </c>
      <c r="H9623" s="1">
        <v>0.84524083529981797</v>
      </c>
    </row>
    <row r="9624" spans="1:8" x14ac:dyDescent="0.45">
      <c r="A9624" s="44">
        <v>4811.2719999999999</v>
      </c>
      <c r="B9624">
        <v>-404.404</v>
      </c>
      <c r="C9624" s="1">
        <v>0.84526683007541903</v>
      </c>
      <c r="D9624">
        <v>7.9300113072787604E-3</v>
      </c>
      <c r="F9624" s="44">
        <v>4811.2719999999999</v>
      </c>
      <c r="G9624">
        <f t="shared" si="34"/>
        <v>-29.5</v>
      </c>
      <c r="H9624" s="1">
        <v>0.84526683007541903</v>
      </c>
    </row>
    <row r="9625" spans="1:8" x14ac:dyDescent="0.45">
      <c r="A9625" s="44">
        <v>4811.7719999999999</v>
      </c>
      <c r="B9625">
        <v>-404.404</v>
      </c>
      <c r="C9625" s="1">
        <v>0.84523114766558005</v>
      </c>
      <c r="D9625">
        <v>7.9283955154812406E-3</v>
      </c>
      <c r="F9625" s="44">
        <v>4811.7719999999999</v>
      </c>
      <c r="G9625">
        <f t="shared" si="34"/>
        <v>-29</v>
      </c>
      <c r="H9625" s="1">
        <v>0.84523114766558005</v>
      </c>
    </row>
    <row r="9626" spans="1:8" x14ac:dyDescent="0.45">
      <c r="A9626" s="44">
        <v>4812.2719999999999</v>
      </c>
      <c r="B9626">
        <v>-404.404</v>
      </c>
      <c r="C9626" s="1">
        <v>0.84520125056758399</v>
      </c>
      <c r="D9626">
        <v>7.9293967862159795E-3</v>
      </c>
      <c r="F9626" s="44">
        <v>4812.2719999999999</v>
      </c>
      <c r="G9626">
        <f t="shared" si="34"/>
        <v>-28.5</v>
      </c>
      <c r="H9626" s="1">
        <v>0.84520125056758399</v>
      </c>
    </row>
    <row r="9627" spans="1:8" x14ac:dyDescent="0.45">
      <c r="A9627" s="44">
        <v>4812.7719999999999</v>
      </c>
      <c r="B9627">
        <v>-404.404</v>
      </c>
      <c r="C9627" s="1">
        <v>0.84520168638166304</v>
      </c>
      <c r="D9627">
        <v>7.9289423592856303E-3</v>
      </c>
      <c r="F9627" s="44">
        <v>4812.7719999999999</v>
      </c>
      <c r="G9627">
        <f t="shared" si="34"/>
        <v>-28</v>
      </c>
      <c r="H9627" s="1">
        <v>0.84520168638166304</v>
      </c>
    </row>
    <row r="9628" spans="1:8" x14ac:dyDescent="0.45">
      <c r="A9628" s="44">
        <v>4813.2719999999999</v>
      </c>
      <c r="B9628">
        <v>-404.404</v>
      </c>
      <c r="C9628" s="1">
        <v>0.84522840638374197</v>
      </c>
      <c r="D9628">
        <v>7.9288557617871493E-3</v>
      </c>
      <c r="F9628" s="44">
        <v>4813.2719999999999</v>
      </c>
      <c r="G9628">
        <f t="shared" si="34"/>
        <v>-27.5</v>
      </c>
      <c r="H9628" s="1">
        <v>0.84522840638374197</v>
      </c>
    </row>
    <row r="9629" spans="1:8" x14ac:dyDescent="0.45">
      <c r="A9629" s="44">
        <v>4813.7719999999999</v>
      </c>
      <c r="B9629">
        <v>-404.404</v>
      </c>
      <c r="C9629" s="1">
        <v>0.84524622173904396</v>
      </c>
      <c r="D9629">
        <v>7.9281697945739801E-3</v>
      </c>
      <c r="F9629" s="44">
        <v>4813.7719999999999</v>
      </c>
      <c r="G9629">
        <f t="shared" si="34"/>
        <v>-27</v>
      </c>
      <c r="H9629" s="1">
        <v>0.84524622173904396</v>
      </c>
    </row>
    <row r="9630" spans="1:8" x14ac:dyDescent="0.45">
      <c r="A9630" s="44">
        <v>4814.2719999999999</v>
      </c>
      <c r="B9630">
        <v>-404.404</v>
      </c>
      <c r="C9630" s="1">
        <v>0.84525705279574403</v>
      </c>
      <c r="D9630">
        <v>7.9271733373575699E-3</v>
      </c>
      <c r="F9630" s="44">
        <v>4814.2719999999999</v>
      </c>
      <c r="G9630">
        <f t="shared" si="34"/>
        <v>-26.5</v>
      </c>
      <c r="H9630" s="1">
        <v>0.84525705279574403</v>
      </c>
    </row>
    <row r="9631" spans="1:8" x14ac:dyDescent="0.45">
      <c r="A9631" s="44">
        <v>4814.7719999999999</v>
      </c>
      <c r="B9631">
        <v>-404.404</v>
      </c>
      <c r="C9631" s="1">
        <v>0.84526286166474895</v>
      </c>
      <c r="D9631">
        <v>7.9278975885653004E-3</v>
      </c>
      <c r="F9631" s="44">
        <v>4814.7719999999999</v>
      </c>
      <c r="G9631">
        <f t="shared" si="34"/>
        <v>-26</v>
      </c>
      <c r="H9631" s="1">
        <v>0.84526286166474895</v>
      </c>
    </row>
    <row r="9632" spans="1:8" x14ac:dyDescent="0.45">
      <c r="A9632" s="44">
        <v>4815.2719999999999</v>
      </c>
      <c r="B9632">
        <v>-404.404</v>
      </c>
      <c r="C9632" s="1">
        <v>0.84526654453716299</v>
      </c>
      <c r="D9632">
        <v>7.9296663722757208E-3</v>
      </c>
      <c r="F9632" s="44">
        <v>4815.2719999999999</v>
      </c>
      <c r="G9632">
        <f t="shared" si="34"/>
        <v>-25.5</v>
      </c>
      <c r="H9632" s="1">
        <v>0.84526654453716299</v>
      </c>
    </row>
    <row r="9633" spans="1:8" x14ac:dyDescent="0.45">
      <c r="A9633" s="44">
        <v>4815.7719999999999</v>
      </c>
      <c r="B9633">
        <v>-404.404</v>
      </c>
      <c r="C9633" s="1">
        <v>0.84527569018401405</v>
      </c>
      <c r="D9633">
        <v>7.9302414629505297E-3</v>
      </c>
      <c r="F9633" s="44">
        <v>4815.7719999999999</v>
      </c>
      <c r="G9633">
        <f t="shared" si="34"/>
        <v>-25</v>
      </c>
      <c r="H9633" s="1">
        <v>0.84527569018401405</v>
      </c>
    </row>
    <row r="9634" spans="1:8" x14ac:dyDescent="0.45">
      <c r="A9634" s="44">
        <v>4816.2719999999999</v>
      </c>
      <c r="B9634">
        <v>-404.404</v>
      </c>
      <c r="C9634" s="1">
        <v>0.84528312608830702</v>
      </c>
      <c r="D9634">
        <v>7.9303570537749193E-3</v>
      </c>
      <c r="F9634" s="44">
        <v>4816.2719999999999</v>
      </c>
      <c r="G9634">
        <f t="shared" si="34"/>
        <v>-24.5</v>
      </c>
      <c r="H9634" s="1">
        <v>0.84528312608830702</v>
      </c>
    </row>
    <row r="9635" spans="1:8" x14ac:dyDescent="0.45">
      <c r="A9635" s="44">
        <v>4816.7719999999999</v>
      </c>
      <c r="B9635">
        <v>-404.404</v>
      </c>
      <c r="C9635" s="1">
        <v>0.84527802388051798</v>
      </c>
      <c r="D9635">
        <v>7.9271029790295103E-3</v>
      </c>
      <c r="F9635" s="44">
        <v>4816.7719999999999</v>
      </c>
      <c r="G9635">
        <f t="shared" si="34"/>
        <v>-24</v>
      </c>
      <c r="H9635" s="1">
        <v>0.84527802388051798</v>
      </c>
    </row>
    <row r="9636" spans="1:8" x14ac:dyDescent="0.45">
      <c r="A9636" s="44">
        <v>4817.2719999999999</v>
      </c>
      <c r="B9636">
        <v>-404.404</v>
      </c>
      <c r="C9636" s="1">
        <v>0.84530476010334299</v>
      </c>
      <c r="D9636">
        <v>7.9284767947882494E-3</v>
      </c>
      <c r="F9636" s="44">
        <v>4817.2719999999999</v>
      </c>
      <c r="G9636">
        <f t="shared" si="34"/>
        <v>-23.5</v>
      </c>
      <c r="H9636" s="1">
        <v>0.84530476010334299</v>
      </c>
    </row>
    <row r="9637" spans="1:8" x14ac:dyDescent="0.45">
      <c r="A9637" s="44">
        <v>4817.7719999999999</v>
      </c>
      <c r="B9637">
        <v>-404.404</v>
      </c>
      <c r="C9637" s="1">
        <v>0.84533434028184296</v>
      </c>
      <c r="D9637">
        <v>7.9302639951018203E-3</v>
      </c>
      <c r="F9637" s="44">
        <v>4817.7719999999999</v>
      </c>
      <c r="G9637">
        <f t="shared" si="34"/>
        <v>-23</v>
      </c>
      <c r="H9637" s="1">
        <v>0.84533434028184296</v>
      </c>
    </row>
    <row r="9638" spans="1:8" x14ac:dyDescent="0.45">
      <c r="A9638" s="44">
        <v>4818.2719999999999</v>
      </c>
      <c r="B9638">
        <v>-404.404</v>
      </c>
      <c r="C9638" s="1">
        <v>0.84535980618274098</v>
      </c>
      <c r="D9638">
        <v>7.9317514091338803E-3</v>
      </c>
      <c r="F9638" s="44">
        <v>4818.2719999999999</v>
      </c>
      <c r="G9638">
        <f t="shared" si="34"/>
        <v>-22.5</v>
      </c>
      <c r="H9638" s="1">
        <v>0.84535980618274098</v>
      </c>
    </row>
    <row r="9639" spans="1:8" x14ac:dyDescent="0.45">
      <c r="A9639" s="44">
        <v>4818.7719999999999</v>
      </c>
      <c r="B9639">
        <v>-404.404</v>
      </c>
      <c r="C9639" s="1">
        <v>0.84536857388840103</v>
      </c>
      <c r="D9639">
        <v>7.9312840963479698E-3</v>
      </c>
      <c r="F9639" s="44">
        <v>4818.7719999999999</v>
      </c>
      <c r="G9639">
        <f t="shared" si="34"/>
        <v>-22</v>
      </c>
      <c r="H9639" s="1">
        <v>0.84536857388840103</v>
      </c>
    </row>
    <row r="9640" spans="1:8" x14ac:dyDescent="0.45">
      <c r="A9640" s="44">
        <v>4819.2719999999999</v>
      </c>
      <c r="B9640">
        <v>-404.404</v>
      </c>
      <c r="C9640" s="1">
        <v>0.84536212697297597</v>
      </c>
      <c r="D9640">
        <v>7.9287869910558608E-3</v>
      </c>
      <c r="F9640" s="44">
        <v>4819.2719999999999</v>
      </c>
      <c r="G9640">
        <f t="shared" si="34"/>
        <v>-21.5</v>
      </c>
      <c r="H9640" s="1">
        <v>0.84536212697297597</v>
      </c>
    </row>
    <row r="9641" spans="1:8" x14ac:dyDescent="0.45">
      <c r="A9641" s="44">
        <v>4819.7719999999999</v>
      </c>
      <c r="B9641">
        <v>-404.404</v>
      </c>
      <c r="C9641" s="1">
        <v>0.84536033224530804</v>
      </c>
      <c r="D9641">
        <v>7.9280448145341506E-3</v>
      </c>
      <c r="F9641" s="44">
        <v>4819.7719999999999</v>
      </c>
      <c r="G9641">
        <f t="shared" si="34"/>
        <v>-21</v>
      </c>
      <c r="H9641" s="1">
        <v>0.84536033224530804</v>
      </c>
    </row>
    <row r="9642" spans="1:8" x14ac:dyDescent="0.45">
      <c r="A9642" s="44">
        <v>4820.2719999999999</v>
      </c>
      <c r="B9642">
        <v>-404.404</v>
      </c>
      <c r="C9642" s="1">
        <v>0.84538126404688696</v>
      </c>
      <c r="D9642">
        <v>7.9316094038342291E-3</v>
      </c>
      <c r="F9642" s="44">
        <v>4820.2719999999999</v>
      </c>
      <c r="G9642">
        <f t="shared" si="34"/>
        <v>-20.5</v>
      </c>
      <c r="H9642" s="1">
        <v>0.84538126404688696</v>
      </c>
    </row>
    <row r="9643" spans="1:8" x14ac:dyDescent="0.45">
      <c r="A9643" s="44">
        <v>4820.7719999999999</v>
      </c>
      <c r="B9643">
        <v>-404.404</v>
      </c>
      <c r="C9643" s="1">
        <v>0.84539009163942402</v>
      </c>
      <c r="D9643">
        <v>7.9307839464970303E-3</v>
      </c>
      <c r="F9643" s="44">
        <v>4820.7719999999999</v>
      </c>
      <c r="G9643">
        <f t="shared" si="34"/>
        <v>-20</v>
      </c>
      <c r="H9643" s="1">
        <v>0.84539009163942402</v>
      </c>
    </row>
    <row r="9644" spans="1:8" x14ac:dyDescent="0.45">
      <c r="A9644" s="44">
        <v>4821.2719999999999</v>
      </c>
      <c r="B9644">
        <v>-404.404</v>
      </c>
      <c r="C9644" s="1">
        <v>0.84539771116766504</v>
      </c>
      <c r="D9644">
        <v>7.9297500345312001E-3</v>
      </c>
      <c r="F9644" s="44">
        <v>4821.2719999999999</v>
      </c>
      <c r="G9644">
        <f t="shared" si="34"/>
        <v>-19.5</v>
      </c>
      <c r="H9644" s="1">
        <v>0.84539771116766504</v>
      </c>
    </row>
    <row r="9645" spans="1:8" x14ac:dyDescent="0.45">
      <c r="A9645" s="44">
        <v>4821.7719999999999</v>
      </c>
      <c r="B9645">
        <v>-404.404</v>
      </c>
      <c r="C9645" s="1">
        <v>0.84539630092719398</v>
      </c>
      <c r="D9645">
        <v>7.9271580125446304E-3</v>
      </c>
      <c r="F9645" s="44">
        <v>4821.7719999999999</v>
      </c>
      <c r="G9645">
        <f t="shared" si="34"/>
        <v>-19</v>
      </c>
      <c r="H9645" s="1">
        <v>0.84539630092719398</v>
      </c>
    </row>
    <row r="9646" spans="1:8" x14ac:dyDescent="0.45">
      <c r="A9646" s="44">
        <v>4822.2719999999999</v>
      </c>
      <c r="B9646">
        <v>-404.404</v>
      </c>
      <c r="C9646" s="1">
        <v>0.84538134779728102</v>
      </c>
      <c r="D9646">
        <v>7.9319890511803607E-3</v>
      </c>
      <c r="F9646" s="44">
        <v>4822.2719999999999</v>
      </c>
      <c r="G9646">
        <f t="shared" si="34"/>
        <v>-18.5</v>
      </c>
      <c r="H9646" s="1">
        <v>0.84538134779728102</v>
      </c>
    </row>
    <row r="9647" spans="1:8" x14ac:dyDescent="0.45">
      <c r="A9647" s="44">
        <v>4822.7719999999999</v>
      </c>
      <c r="B9647">
        <v>-404.404</v>
      </c>
      <c r="C9647" s="1">
        <v>0.84540243973781204</v>
      </c>
      <c r="D9647">
        <v>7.9302583386283102E-3</v>
      </c>
      <c r="F9647" s="44">
        <v>4822.7719999999999</v>
      </c>
      <c r="G9647">
        <f t="shared" si="34"/>
        <v>-18</v>
      </c>
      <c r="H9647" s="1">
        <v>0.84540243973781204</v>
      </c>
    </row>
    <row r="9648" spans="1:8" x14ac:dyDescent="0.45">
      <c r="A9648" s="44">
        <v>4823.2719999999999</v>
      </c>
      <c r="B9648">
        <v>-404.404</v>
      </c>
      <c r="C9648" s="1">
        <v>0.84538235421302699</v>
      </c>
      <c r="D9648">
        <v>7.9288265188150898E-3</v>
      </c>
      <c r="F9648" s="44">
        <v>4823.2719999999999</v>
      </c>
      <c r="G9648">
        <f t="shared" si="34"/>
        <v>-17.5</v>
      </c>
      <c r="H9648" s="1">
        <v>0.84538235421302699</v>
      </c>
    </row>
    <row r="9649" spans="1:8" x14ac:dyDescent="0.45">
      <c r="A9649" s="44">
        <v>4823.7719999999999</v>
      </c>
      <c r="B9649">
        <v>-404.404</v>
      </c>
      <c r="C9649" s="1">
        <v>0.84536953763080103</v>
      </c>
      <c r="D9649">
        <v>7.9285799943305396E-3</v>
      </c>
      <c r="F9649" s="44">
        <v>4823.7719999999999</v>
      </c>
      <c r="G9649">
        <f t="shared" si="34"/>
        <v>-17</v>
      </c>
      <c r="H9649" s="1">
        <v>0.84536953763080103</v>
      </c>
    </row>
    <row r="9650" spans="1:8" x14ac:dyDescent="0.45">
      <c r="A9650" s="44">
        <v>4824.2719999999999</v>
      </c>
      <c r="B9650">
        <v>-404.404</v>
      </c>
      <c r="C9650" s="1">
        <v>0.84538478419773999</v>
      </c>
      <c r="D9650">
        <v>7.9282781745360492E-3</v>
      </c>
      <c r="F9650" s="44">
        <v>4824.2719999999999</v>
      </c>
      <c r="G9650">
        <f t="shared" si="34"/>
        <v>-16.5</v>
      </c>
      <c r="H9650" s="1">
        <v>0.84538478419773999</v>
      </c>
    </row>
    <row r="9651" spans="1:8" x14ac:dyDescent="0.45">
      <c r="A9651" s="44">
        <v>4824.7719999999999</v>
      </c>
      <c r="B9651">
        <v>-404.404</v>
      </c>
      <c r="C9651" s="1">
        <v>0.84540939269210902</v>
      </c>
      <c r="D9651">
        <v>7.9293564257907102E-3</v>
      </c>
      <c r="F9651" s="44">
        <v>4824.7719999999999</v>
      </c>
      <c r="G9651">
        <f t="shared" si="34"/>
        <v>-16</v>
      </c>
      <c r="H9651" s="1">
        <v>0.84540939269210902</v>
      </c>
    </row>
    <row r="9652" spans="1:8" x14ac:dyDescent="0.45">
      <c r="A9652" s="44">
        <v>4825.2719999999999</v>
      </c>
      <c r="B9652">
        <v>-404.404</v>
      </c>
      <c r="C9652" s="1">
        <v>0.84545234276887604</v>
      </c>
      <c r="D9652">
        <v>7.9323058531853997E-3</v>
      </c>
      <c r="F9652" s="44">
        <v>4825.2719999999999</v>
      </c>
      <c r="G9652">
        <f t="shared" si="34"/>
        <v>-15.5</v>
      </c>
      <c r="H9652" s="1">
        <v>0.84545234276887604</v>
      </c>
    </row>
    <row r="9653" spans="1:8" x14ac:dyDescent="0.45">
      <c r="A9653" s="44">
        <v>4825.7719999999999</v>
      </c>
      <c r="B9653">
        <v>-404.404</v>
      </c>
      <c r="C9653" s="1">
        <v>0.84547583523307002</v>
      </c>
      <c r="D9653">
        <v>7.9283144522641E-3</v>
      </c>
      <c r="F9653" s="44">
        <v>4825.7719999999999</v>
      </c>
      <c r="G9653">
        <f t="shared" si="34"/>
        <v>-15</v>
      </c>
      <c r="H9653" s="1">
        <v>0.84547583523307002</v>
      </c>
    </row>
    <row r="9654" spans="1:8" x14ac:dyDescent="0.45">
      <c r="A9654" s="44">
        <v>4826.2719999999999</v>
      </c>
      <c r="B9654">
        <v>-404.404</v>
      </c>
      <c r="C9654" s="1">
        <v>0.84544062810961895</v>
      </c>
      <c r="D9654">
        <v>7.9317471468005104E-3</v>
      </c>
      <c r="F9654" s="44">
        <v>4826.2719999999999</v>
      </c>
      <c r="G9654">
        <f t="shared" si="34"/>
        <v>-14.5</v>
      </c>
      <c r="H9654" s="1">
        <v>0.84544062810961895</v>
      </c>
    </row>
    <row r="9655" spans="1:8" x14ac:dyDescent="0.45">
      <c r="A9655" s="44">
        <v>4826.7719999999999</v>
      </c>
      <c r="B9655">
        <v>-404.404</v>
      </c>
      <c r="C9655" s="1">
        <v>0.84546682925089101</v>
      </c>
      <c r="D9655">
        <v>7.9338583646724904E-3</v>
      </c>
      <c r="F9655" s="44">
        <v>4826.7719999999999</v>
      </c>
      <c r="G9655">
        <f t="shared" si="34"/>
        <v>-14</v>
      </c>
      <c r="H9655" s="1">
        <v>0.84546682925089101</v>
      </c>
    </row>
    <row r="9656" spans="1:8" x14ac:dyDescent="0.45">
      <c r="A9656" s="44">
        <v>4827.2719999999999</v>
      </c>
      <c r="B9656">
        <v>-404.404</v>
      </c>
      <c r="C9656" s="1">
        <v>0.84546629978118304</v>
      </c>
      <c r="D9656">
        <v>7.93233542376196E-3</v>
      </c>
      <c r="F9656" s="44">
        <v>4827.2719999999999</v>
      </c>
      <c r="G9656">
        <f t="shared" si="34"/>
        <v>-13.5</v>
      </c>
      <c r="H9656" s="1">
        <v>0.84546629978118304</v>
      </c>
    </row>
    <row r="9657" spans="1:8" x14ac:dyDescent="0.45">
      <c r="A9657" s="44">
        <v>4827.7719999999999</v>
      </c>
      <c r="B9657">
        <v>-404.404</v>
      </c>
      <c r="C9657" s="1">
        <v>0.84546289264020402</v>
      </c>
      <c r="D9657">
        <v>7.9304984069174106E-3</v>
      </c>
      <c r="F9657" s="44">
        <v>4827.7719999999999</v>
      </c>
      <c r="G9657">
        <f t="shared" si="34"/>
        <v>-13</v>
      </c>
      <c r="H9657" s="1">
        <v>0.84546289264020402</v>
      </c>
    </row>
    <row r="9658" spans="1:8" x14ac:dyDescent="0.45">
      <c r="A9658" s="44">
        <v>4828.2719999999999</v>
      </c>
      <c r="B9658">
        <v>-404.404</v>
      </c>
      <c r="C9658" s="1">
        <v>0.84543618883206595</v>
      </c>
      <c r="D9658">
        <v>7.9303630468848807E-3</v>
      </c>
      <c r="F9658" s="44">
        <v>4828.2719999999999</v>
      </c>
      <c r="G9658">
        <f t="shared" si="34"/>
        <v>-12.5</v>
      </c>
      <c r="H9658" s="1">
        <v>0.84543618883206595</v>
      </c>
    </row>
    <row r="9659" spans="1:8" x14ac:dyDescent="0.45">
      <c r="A9659" s="44">
        <v>4828.7719999999999</v>
      </c>
      <c r="B9659">
        <v>-404.404</v>
      </c>
      <c r="C9659" s="1">
        <v>0.84540816259894302</v>
      </c>
      <c r="D9659">
        <v>7.9303418033608696E-3</v>
      </c>
      <c r="F9659" s="44">
        <v>4828.7719999999999</v>
      </c>
      <c r="G9659">
        <f t="shared" si="34"/>
        <v>-12</v>
      </c>
      <c r="H9659" s="1">
        <v>0.84540816259894302</v>
      </c>
    </row>
    <row r="9660" spans="1:8" x14ac:dyDescent="0.45">
      <c r="A9660" s="44">
        <v>4829.2719999999999</v>
      </c>
      <c r="B9660">
        <v>-404.404</v>
      </c>
      <c r="C9660" s="1">
        <v>0.84537950132341499</v>
      </c>
      <c r="D9660">
        <v>7.9286919415815296E-3</v>
      </c>
      <c r="F9660" s="44">
        <v>4829.2719999999999</v>
      </c>
      <c r="G9660">
        <f t="shared" si="34"/>
        <v>-11.5</v>
      </c>
      <c r="H9660" s="1">
        <v>0.84537950132341499</v>
      </c>
    </row>
    <row r="9661" spans="1:8" x14ac:dyDescent="0.45">
      <c r="A9661" s="44">
        <v>4829.7719999999999</v>
      </c>
      <c r="B9661">
        <v>-404.404</v>
      </c>
      <c r="C9661" s="1">
        <v>0.84531691073591697</v>
      </c>
      <c r="D9661">
        <v>7.9292391241280492E-3</v>
      </c>
      <c r="F9661" s="44">
        <v>4829.7719999999999</v>
      </c>
      <c r="G9661">
        <f t="shared" si="34"/>
        <v>-11</v>
      </c>
      <c r="H9661" s="1">
        <v>0.84531691073591697</v>
      </c>
    </row>
    <row r="9662" spans="1:8" x14ac:dyDescent="0.45">
      <c r="A9662" s="44">
        <v>4830.2719999999999</v>
      </c>
      <c r="B9662">
        <v>-404.404</v>
      </c>
      <c r="C9662" s="1">
        <v>0.84527515458607805</v>
      </c>
      <c r="D9662">
        <v>7.9346402987924801E-3</v>
      </c>
      <c r="F9662" s="44">
        <v>4830.2719999999999</v>
      </c>
      <c r="G9662">
        <f t="shared" si="34"/>
        <v>-10.5</v>
      </c>
      <c r="H9662" s="1">
        <v>0.84527515458607805</v>
      </c>
    </row>
    <row r="9663" spans="1:8" x14ac:dyDescent="0.45">
      <c r="A9663" s="44">
        <v>4830.7719999999999</v>
      </c>
      <c r="B9663">
        <v>-404.404</v>
      </c>
      <c r="C9663" s="1">
        <v>0.84525473030772902</v>
      </c>
      <c r="D9663">
        <v>7.9306235240505698E-3</v>
      </c>
      <c r="F9663" s="44">
        <v>4830.7719999999999</v>
      </c>
      <c r="G9663">
        <f t="shared" si="34"/>
        <v>-10</v>
      </c>
      <c r="H9663" s="1">
        <v>0.84525473030772902</v>
      </c>
    </row>
    <row r="9664" spans="1:8" x14ac:dyDescent="0.45">
      <c r="A9664" s="44">
        <v>4831.2719999999999</v>
      </c>
      <c r="B9664">
        <v>-404.404</v>
      </c>
      <c r="C9664" s="1">
        <v>0.84523430602937999</v>
      </c>
      <c r="D9664">
        <v>7.9266067493086595E-3</v>
      </c>
      <c r="F9664" s="44">
        <v>4831.2719999999999</v>
      </c>
      <c r="G9664">
        <f t="shared" si="34"/>
        <v>-9.5</v>
      </c>
      <c r="H9664" s="1">
        <v>0.84523430602937999</v>
      </c>
    </row>
    <row r="9665" spans="1:8" x14ac:dyDescent="0.45">
      <c r="A9665" s="44">
        <v>4831.7719999999999</v>
      </c>
      <c r="B9665">
        <v>-404.404</v>
      </c>
      <c r="C9665" s="1">
        <v>0.84521256147461798</v>
      </c>
      <c r="D9665">
        <v>7.9295510911181599E-3</v>
      </c>
      <c r="F9665" s="44">
        <v>4831.7719999999999</v>
      </c>
      <c r="G9665">
        <f t="shared" si="34"/>
        <v>-9</v>
      </c>
      <c r="H9665" s="1">
        <v>0.84521256147461798</v>
      </c>
    </row>
    <row r="9666" spans="1:8" x14ac:dyDescent="0.45">
      <c r="A9666" s="44">
        <v>4832.2719999999999</v>
      </c>
      <c r="B9666">
        <v>-404.404</v>
      </c>
      <c r="C9666" s="1">
        <v>0.84517508326456303</v>
      </c>
      <c r="D9666">
        <v>7.9320465561283394E-3</v>
      </c>
      <c r="F9666" s="44">
        <v>4832.2719999999999</v>
      </c>
      <c r="G9666">
        <f t="shared" si="34"/>
        <v>-8.5</v>
      </c>
      <c r="H9666" s="1">
        <v>0.84517508326456303</v>
      </c>
    </row>
    <row r="9667" spans="1:8" x14ac:dyDescent="0.45">
      <c r="A9667" s="44">
        <v>4832.7719999999999</v>
      </c>
      <c r="B9667">
        <v>-404.404</v>
      </c>
      <c r="C9667" s="1">
        <v>0.84518465598590797</v>
      </c>
      <c r="D9667">
        <v>7.9314247289368495E-3</v>
      </c>
      <c r="F9667" s="44">
        <v>4832.7719999999999</v>
      </c>
      <c r="G9667">
        <f t="shared" si="34"/>
        <v>-8</v>
      </c>
      <c r="H9667" s="1">
        <v>0.84518465598590797</v>
      </c>
    </row>
    <row r="9668" spans="1:8" x14ac:dyDescent="0.45">
      <c r="A9668" s="44">
        <v>4833.2719999999999</v>
      </c>
      <c r="B9668">
        <v>-404.404</v>
      </c>
      <c r="C9668" s="1">
        <v>0.84520296499068504</v>
      </c>
      <c r="D9668">
        <v>7.9303257809035296E-3</v>
      </c>
      <c r="F9668" s="44">
        <v>4833.2719999999999</v>
      </c>
      <c r="G9668">
        <f t="shared" si="34"/>
        <v>-7.5</v>
      </c>
      <c r="H9668" s="1">
        <v>0.84520296499068504</v>
      </c>
    </row>
    <row r="9669" spans="1:8" x14ac:dyDescent="0.45">
      <c r="A9669" s="44">
        <v>4833.7719999999999</v>
      </c>
      <c r="B9669">
        <v>-404.404</v>
      </c>
      <c r="C9669" s="1">
        <v>0.84520959836250298</v>
      </c>
      <c r="D9669">
        <v>7.9297860656510899E-3</v>
      </c>
      <c r="F9669" s="44">
        <v>4833.7719999999999</v>
      </c>
      <c r="G9669">
        <f t="shared" si="34"/>
        <v>-7</v>
      </c>
      <c r="H9669" s="1">
        <v>0.84520959836250298</v>
      </c>
    </row>
    <row r="9670" spans="1:8" x14ac:dyDescent="0.45">
      <c r="A9670" s="44">
        <v>4834.2719999999999</v>
      </c>
      <c r="B9670">
        <v>-404.404</v>
      </c>
      <c r="C9670" s="1">
        <v>0.84521623173432103</v>
      </c>
      <c r="D9670">
        <v>7.9292463503986502E-3</v>
      </c>
      <c r="F9670" s="44">
        <v>4834.2719999999999</v>
      </c>
      <c r="G9670">
        <f t="shared" si="34"/>
        <v>-6.5</v>
      </c>
      <c r="H9670" s="1">
        <v>0.84521623173432103</v>
      </c>
    </row>
    <row r="9671" spans="1:8" x14ac:dyDescent="0.45">
      <c r="A9671" s="44">
        <v>4834.7719999999999</v>
      </c>
      <c r="B9671">
        <v>-404.404</v>
      </c>
      <c r="C9671" s="1">
        <v>0.845212765770464</v>
      </c>
      <c r="D9671">
        <v>7.9288921810638999E-3</v>
      </c>
      <c r="F9671" s="44">
        <v>4834.7719999999999</v>
      </c>
      <c r="G9671">
        <f t="shared" si="34"/>
        <v>-6</v>
      </c>
      <c r="H9671" s="1">
        <v>0.845212765770464</v>
      </c>
    </row>
    <row r="9672" spans="1:8" x14ac:dyDescent="0.45">
      <c r="A9672" s="44">
        <v>4835.2719999999999</v>
      </c>
      <c r="B9672">
        <v>-404.404</v>
      </c>
      <c r="C9672" s="1">
        <v>0.84514599714249805</v>
      </c>
      <c r="D9672">
        <v>7.9298111250277695E-3</v>
      </c>
      <c r="F9672" s="44">
        <v>4835.2719999999999</v>
      </c>
      <c r="G9672">
        <f t="shared" si="34"/>
        <v>-5.5</v>
      </c>
      <c r="H9672" s="1">
        <v>0.84514599714249805</v>
      </c>
    </row>
    <row r="9673" spans="1:8" x14ac:dyDescent="0.45">
      <c r="A9673" s="44">
        <v>4835.7719999999999</v>
      </c>
      <c r="B9673">
        <v>-404.404</v>
      </c>
      <c r="C9673" s="1">
        <v>0.84515964845860803</v>
      </c>
      <c r="D9673">
        <v>7.9300756192773898E-3</v>
      </c>
      <c r="F9673" s="44">
        <v>4835.7719999999999</v>
      </c>
      <c r="G9673">
        <f t="shared" si="34"/>
        <v>-5</v>
      </c>
      <c r="H9673" s="1">
        <v>0.84515964845860803</v>
      </c>
    </row>
    <row r="9674" spans="1:8" x14ac:dyDescent="0.45">
      <c r="A9674" s="44">
        <v>4836.2719999999999</v>
      </c>
      <c r="B9674">
        <v>-404.404</v>
      </c>
      <c r="C9674" s="1">
        <v>0.84520020764603798</v>
      </c>
      <c r="D9674">
        <v>7.9296636382769001E-3</v>
      </c>
      <c r="F9674" s="44">
        <v>4836.2719999999999</v>
      </c>
      <c r="G9674">
        <f t="shared" si="34"/>
        <v>-4.5</v>
      </c>
      <c r="H9674" s="1">
        <v>0.84520020764603798</v>
      </c>
    </row>
    <row r="9675" spans="1:8" x14ac:dyDescent="0.45">
      <c r="A9675" s="44">
        <v>4836.7719999999999</v>
      </c>
      <c r="B9675">
        <v>-404.404</v>
      </c>
      <c r="C9675" s="1">
        <v>0.84524310664836599</v>
      </c>
      <c r="D9675">
        <v>7.9291928333416108E-3</v>
      </c>
      <c r="F9675" s="44">
        <v>4836.7719999999999</v>
      </c>
      <c r="G9675">
        <f t="shared" si="34"/>
        <v>-4</v>
      </c>
      <c r="H9675" s="1">
        <v>0.84524310664836599</v>
      </c>
    </row>
    <row r="9676" spans="1:8" x14ac:dyDescent="0.45">
      <c r="A9676" s="44">
        <v>4837.2719999999999</v>
      </c>
      <c r="B9676">
        <v>-404.404</v>
      </c>
      <c r="C9676" s="1">
        <v>0.84526737293602705</v>
      </c>
      <c r="D9676">
        <v>7.9313102780316901E-3</v>
      </c>
      <c r="F9676" s="44">
        <v>4837.2719999999999</v>
      </c>
      <c r="G9676">
        <f t="shared" si="34"/>
        <v>-3.5</v>
      </c>
      <c r="H9676" s="1">
        <v>0.84526737293602705</v>
      </c>
    </row>
    <row r="9677" spans="1:8" x14ac:dyDescent="0.45">
      <c r="A9677" s="44">
        <v>4837.7719999999999</v>
      </c>
      <c r="B9677">
        <v>-404.404</v>
      </c>
      <c r="C9677" s="1">
        <v>0.84528439316798398</v>
      </c>
      <c r="D9677">
        <v>7.9344342642427498E-3</v>
      </c>
      <c r="F9677" s="44">
        <v>4837.7719999999999</v>
      </c>
      <c r="G9677">
        <f t="shared" si="34"/>
        <v>-3</v>
      </c>
      <c r="H9677" s="1">
        <v>0.84528439316798398</v>
      </c>
    </row>
    <row r="9678" spans="1:8" x14ac:dyDescent="0.45">
      <c r="A9678" s="44">
        <v>4838.2719999999999</v>
      </c>
      <c r="B9678">
        <v>-404.404</v>
      </c>
      <c r="C9678" s="1">
        <v>0.84530438255602902</v>
      </c>
      <c r="D9678">
        <v>7.9355643584412897E-3</v>
      </c>
      <c r="F9678" s="44">
        <v>4838.2719999999999</v>
      </c>
      <c r="G9678">
        <f t="shared" si="34"/>
        <v>-2.5</v>
      </c>
      <c r="H9678" s="1">
        <v>0.84530438255602902</v>
      </c>
    </row>
    <row r="9679" spans="1:8" x14ac:dyDescent="0.45">
      <c r="A9679" s="44">
        <v>4838.7719999999999</v>
      </c>
      <c r="B9679">
        <v>-404.404</v>
      </c>
      <c r="C9679" s="1">
        <v>0.84530960477339401</v>
      </c>
      <c r="D9679">
        <v>7.9343393965644101E-3</v>
      </c>
      <c r="F9679" s="44">
        <v>4838.7719999999999</v>
      </c>
      <c r="G9679">
        <f t="shared" si="34"/>
        <v>-2</v>
      </c>
      <c r="H9679" s="1">
        <v>0.84530960477339401</v>
      </c>
    </row>
    <row r="9680" spans="1:8" x14ac:dyDescent="0.45">
      <c r="A9680" s="44">
        <v>4839.2719999999999</v>
      </c>
      <c r="B9680">
        <v>-404.404</v>
      </c>
      <c r="C9680" s="1">
        <v>0.84527757579143803</v>
      </c>
      <c r="D9680">
        <v>7.9320524963068795E-3</v>
      </c>
      <c r="F9680" s="44">
        <v>4839.2719999999999</v>
      </c>
      <c r="G9680">
        <f t="shared" si="34"/>
        <v>-1.5</v>
      </c>
      <c r="H9680" s="1">
        <v>0.84527757579143803</v>
      </c>
    </row>
    <row r="9681" spans="1:8" x14ac:dyDescent="0.45">
      <c r="A9681" s="44">
        <v>4839.7719999999999</v>
      </c>
      <c r="B9681">
        <v>-404.404</v>
      </c>
      <c r="C9681" s="1">
        <v>0.84522979460882897</v>
      </c>
      <c r="D9681">
        <v>7.9296327364545005E-3</v>
      </c>
      <c r="F9681" s="44">
        <v>4839.7719999999999</v>
      </c>
      <c r="G9681">
        <f t="shared" si="34"/>
        <v>-1</v>
      </c>
      <c r="H9681" s="1">
        <v>0.84522979460882897</v>
      </c>
    </row>
    <row r="9682" spans="1:8" x14ac:dyDescent="0.45">
      <c r="A9682" s="44">
        <v>4840.2719999999999</v>
      </c>
      <c r="B9682">
        <v>-404.404</v>
      </c>
      <c r="C9682" s="1">
        <v>0.84506427240099702</v>
      </c>
      <c r="D9682">
        <v>7.9262199074270397E-3</v>
      </c>
      <c r="F9682" s="44">
        <v>4840.2719999999999</v>
      </c>
      <c r="G9682">
        <f>F9682-$F$9683</f>
        <v>-0.5</v>
      </c>
      <c r="H9682" s="1">
        <v>0.84506427240099702</v>
      </c>
    </row>
    <row r="9683" spans="1:8" x14ac:dyDescent="0.45">
      <c r="A9683" s="44">
        <v>4840.7719999999999</v>
      </c>
      <c r="B9683">
        <v>-404.404</v>
      </c>
      <c r="C9683" s="1">
        <v>0.84462330434065902</v>
      </c>
      <c r="D9683">
        <v>7.9212621242066295E-3</v>
      </c>
      <c r="F9683" s="44">
        <v>4840.7719999999999</v>
      </c>
      <c r="G9683">
        <v>0</v>
      </c>
      <c r="H9683" s="1">
        <v>0.84462330434065902</v>
      </c>
    </row>
    <row r="9684" spans="1:8" x14ac:dyDescent="0.45">
      <c r="A9684" s="44">
        <v>4841.2719999999999</v>
      </c>
      <c r="B9684">
        <v>-404.404</v>
      </c>
      <c r="C9684" s="1">
        <v>0.84415838446706004</v>
      </c>
      <c r="D9684">
        <v>7.9161699971433599E-3</v>
      </c>
      <c r="F9684" s="44">
        <v>4841.2719999999999</v>
      </c>
      <c r="G9684">
        <f>F9684-$F$9683</f>
        <v>0.5</v>
      </c>
      <c r="H9684" s="1">
        <v>0.84415838446706004</v>
      </c>
    </row>
    <row r="9685" spans="1:8" x14ac:dyDescent="0.45">
      <c r="A9685" s="44">
        <v>4841.7719999999999</v>
      </c>
      <c r="B9685">
        <v>-404.404</v>
      </c>
      <c r="C9685" s="1">
        <v>0.84343847168466501</v>
      </c>
      <c r="D9685">
        <v>7.9134661148415695E-3</v>
      </c>
      <c r="F9685" s="44">
        <v>4841.7719999999999</v>
      </c>
      <c r="G9685">
        <f t="shared" ref="G9685:G9748" si="35">F9685-$F$9683</f>
        <v>1</v>
      </c>
      <c r="H9685" s="1">
        <v>0.84343847168466501</v>
      </c>
    </row>
    <row r="9686" spans="1:8" x14ac:dyDescent="0.45">
      <c r="A9686" s="44">
        <v>4842.2719999999999</v>
      </c>
      <c r="B9686">
        <v>-404.404</v>
      </c>
      <c r="C9686" s="1">
        <v>0.84239209217265998</v>
      </c>
      <c r="D9686">
        <v>7.9010439750560098E-3</v>
      </c>
      <c r="F9686" s="44">
        <v>4842.2719999999999</v>
      </c>
      <c r="G9686">
        <f t="shared" si="35"/>
        <v>1.5</v>
      </c>
      <c r="H9686" s="1">
        <v>0.84239209217265998</v>
      </c>
    </row>
    <row r="9687" spans="1:8" x14ac:dyDescent="0.45">
      <c r="A9687" s="44">
        <v>4842.7719999999999</v>
      </c>
      <c r="B9687">
        <v>-404.404</v>
      </c>
      <c r="C9687" s="1">
        <v>0.84107441036736097</v>
      </c>
      <c r="D9687">
        <v>7.8848986200577703E-3</v>
      </c>
      <c r="F9687" s="44">
        <v>4842.7719999999999</v>
      </c>
      <c r="G9687">
        <f t="shared" si="35"/>
        <v>2</v>
      </c>
      <c r="H9687" s="1">
        <v>0.84107441036736097</v>
      </c>
    </row>
    <row r="9688" spans="1:8" x14ac:dyDescent="0.45">
      <c r="A9688" s="44">
        <v>4843.2719999999999</v>
      </c>
      <c r="B9688">
        <v>-404.404</v>
      </c>
      <c r="C9688" s="1">
        <v>0.83946010133662496</v>
      </c>
      <c r="D9688">
        <v>7.8663134131202496E-3</v>
      </c>
      <c r="F9688" s="44">
        <v>4843.2719999999999</v>
      </c>
      <c r="G9688">
        <f t="shared" si="35"/>
        <v>2.5</v>
      </c>
      <c r="H9688" s="1">
        <v>0.83946010133662496</v>
      </c>
    </row>
    <row r="9689" spans="1:8" x14ac:dyDescent="0.45">
      <c r="A9689" s="44">
        <v>4843.7719999999999</v>
      </c>
      <c r="B9689">
        <v>-404.404</v>
      </c>
      <c r="C9689" s="1">
        <v>0.83742255078991301</v>
      </c>
      <c r="D9689">
        <v>7.8417008901838208E-3</v>
      </c>
      <c r="F9689" s="44">
        <v>4843.7719999999999</v>
      </c>
      <c r="G9689">
        <f t="shared" si="35"/>
        <v>3</v>
      </c>
      <c r="H9689" s="1">
        <v>0.83742255078991301</v>
      </c>
    </row>
    <row r="9690" spans="1:8" x14ac:dyDescent="0.45">
      <c r="A9690" s="44">
        <v>4844.2719999999999</v>
      </c>
      <c r="B9690">
        <v>-404.404</v>
      </c>
      <c r="C9690" s="1">
        <v>0.83502825144674497</v>
      </c>
      <c r="D9690">
        <v>7.8171084008148203E-3</v>
      </c>
      <c r="F9690" s="44">
        <v>4844.2719999999999</v>
      </c>
      <c r="G9690">
        <f t="shared" si="35"/>
        <v>3.5</v>
      </c>
      <c r="H9690" s="1">
        <v>0.83502825144674497</v>
      </c>
    </row>
    <row r="9691" spans="1:8" x14ac:dyDescent="0.45">
      <c r="A9691" s="44">
        <v>4844.7719999999999</v>
      </c>
      <c r="B9691">
        <v>-404.404</v>
      </c>
      <c r="C9691" s="1">
        <v>0.83256866300483301</v>
      </c>
      <c r="D9691">
        <v>7.7914867880783398E-3</v>
      </c>
      <c r="F9691" s="44">
        <v>4844.7719999999999</v>
      </c>
      <c r="G9691">
        <f t="shared" si="35"/>
        <v>4</v>
      </c>
      <c r="H9691" s="1">
        <v>0.83256866300483301</v>
      </c>
    </row>
    <row r="9692" spans="1:8" x14ac:dyDescent="0.45">
      <c r="A9692" s="44">
        <v>4845.2719999999999</v>
      </c>
      <c r="B9692">
        <v>-404.404</v>
      </c>
      <c r="C9692" s="1">
        <v>0.82963028783879</v>
      </c>
      <c r="D9692">
        <v>7.7583182706469902E-3</v>
      </c>
      <c r="F9692" s="44">
        <v>4845.2719999999999</v>
      </c>
      <c r="G9692">
        <f t="shared" si="35"/>
        <v>4.5</v>
      </c>
      <c r="H9692" s="1">
        <v>0.82963028783879</v>
      </c>
    </row>
    <row r="9693" spans="1:8" x14ac:dyDescent="0.45">
      <c r="A9693" s="44">
        <v>4845.7719999999999</v>
      </c>
      <c r="B9693">
        <v>-404.404</v>
      </c>
      <c r="C9693" s="1">
        <v>0.82632725773089799</v>
      </c>
      <c r="D9693">
        <v>7.7201579509672399E-3</v>
      </c>
      <c r="F9693" s="44">
        <v>4845.7719999999999</v>
      </c>
      <c r="G9693">
        <f t="shared" si="35"/>
        <v>5</v>
      </c>
      <c r="H9693" s="1">
        <v>0.82632725773089799</v>
      </c>
    </row>
    <row r="9694" spans="1:8" x14ac:dyDescent="0.45">
      <c r="A9694" s="44">
        <v>4846.2719999999999</v>
      </c>
      <c r="B9694">
        <v>-404.404</v>
      </c>
      <c r="C9694" s="1">
        <v>0.82273530661083305</v>
      </c>
      <c r="D9694">
        <v>7.6788491604515199E-3</v>
      </c>
      <c r="F9694" s="44">
        <v>4846.2719999999999</v>
      </c>
      <c r="G9694">
        <f t="shared" si="35"/>
        <v>5.5</v>
      </c>
      <c r="H9694" s="1">
        <v>0.82273530661083305</v>
      </c>
    </row>
    <row r="9695" spans="1:8" x14ac:dyDescent="0.45">
      <c r="A9695" s="44">
        <v>4846.7719999999999</v>
      </c>
      <c r="B9695">
        <v>-404.404</v>
      </c>
      <c r="C9695" s="1">
        <v>0.81882217793923195</v>
      </c>
      <c r="D9695">
        <v>7.6347140102079897E-3</v>
      </c>
      <c r="F9695" s="44">
        <v>4846.7719999999999</v>
      </c>
      <c r="G9695">
        <f t="shared" si="35"/>
        <v>6</v>
      </c>
      <c r="H9695" s="1">
        <v>0.81882217793923195</v>
      </c>
    </row>
    <row r="9696" spans="1:8" x14ac:dyDescent="0.45">
      <c r="A9696" s="44">
        <v>4847.2719999999999</v>
      </c>
      <c r="B9696">
        <v>-404.404</v>
      </c>
      <c r="C9696" s="1">
        <v>0.814581006017285</v>
      </c>
      <c r="D9696">
        <v>7.5867549698904399E-3</v>
      </c>
      <c r="F9696" s="44">
        <v>4847.2719999999999</v>
      </c>
      <c r="G9696">
        <f t="shared" si="35"/>
        <v>6.5</v>
      </c>
      <c r="H9696" s="1">
        <v>0.814581006017285</v>
      </c>
    </row>
    <row r="9697" spans="1:8" x14ac:dyDescent="0.45">
      <c r="A9697" s="44">
        <v>4847.7719999999999</v>
      </c>
      <c r="B9697">
        <v>-404.404</v>
      </c>
      <c r="C9697" s="1">
        <v>0.81011641237433796</v>
      </c>
      <c r="D9697">
        <v>7.5359018420772701E-3</v>
      </c>
      <c r="F9697" s="44">
        <v>4847.7719999999999</v>
      </c>
      <c r="G9697">
        <f t="shared" si="35"/>
        <v>7</v>
      </c>
      <c r="H9697" s="1">
        <v>0.81011641237433796</v>
      </c>
    </row>
    <row r="9698" spans="1:8" x14ac:dyDescent="0.45">
      <c r="A9698" s="44">
        <v>4848.2719999999999</v>
      </c>
      <c r="B9698">
        <v>-404.404</v>
      </c>
      <c r="C9698" s="1">
        <v>0.80549734515420202</v>
      </c>
      <c r="D9698">
        <v>7.4835307400359001E-3</v>
      </c>
      <c r="F9698" s="44">
        <v>4848.2719999999999</v>
      </c>
      <c r="G9698">
        <f t="shared" si="35"/>
        <v>7.5</v>
      </c>
      <c r="H9698" s="1">
        <v>0.80549734515420202</v>
      </c>
    </row>
    <row r="9699" spans="1:8" x14ac:dyDescent="0.45">
      <c r="A9699" s="44">
        <v>4848.7719999999999</v>
      </c>
      <c r="B9699">
        <v>-404.404</v>
      </c>
      <c r="C9699" s="1">
        <v>0.80055002158253796</v>
      </c>
      <c r="D9699">
        <v>7.4279339427595903E-3</v>
      </c>
      <c r="F9699" s="44">
        <v>4848.7719999999999</v>
      </c>
      <c r="G9699">
        <f t="shared" si="35"/>
        <v>8</v>
      </c>
      <c r="H9699" s="1">
        <v>0.80055002158253796</v>
      </c>
    </row>
    <row r="9700" spans="1:8" x14ac:dyDescent="0.45">
      <c r="A9700" s="44">
        <v>4849.2719999999999</v>
      </c>
      <c r="B9700">
        <v>-404.404</v>
      </c>
      <c r="C9700" s="1">
        <v>0.79556789561447205</v>
      </c>
      <c r="D9700">
        <v>7.3723849383790004E-3</v>
      </c>
      <c r="F9700" s="44">
        <v>4849.2719999999999</v>
      </c>
      <c r="G9700">
        <f t="shared" si="35"/>
        <v>8.5</v>
      </c>
      <c r="H9700" s="1">
        <v>0.79556789561447205</v>
      </c>
    </row>
    <row r="9701" spans="1:8" x14ac:dyDescent="0.45">
      <c r="A9701" s="44">
        <v>4849.7719999999999</v>
      </c>
      <c r="B9701">
        <v>-404.404</v>
      </c>
      <c r="C9701" s="1">
        <v>0.79033055207279401</v>
      </c>
      <c r="D9701">
        <v>7.3171864152337396E-3</v>
      </c>
      <c r="F9701" s="44">
        <v>4849.7719999999999</v>
      </c>
      <c r="G9701">
        <f t="shared" si="35"/>
        <v>9</v>
      </c>
      <c r="H9701" s="1">
        <v>0.79033055207279401</v>
      </c>
    </row>
    <row r="9702" spans="1:8" x14ac:dyDescent="0.45">
      <c r="A9702" s="44">
        <v>4850.2719999999999</v>
      </c>
      <c r="B9702">
        <v>-404.404</v>
      </c>
      <c r="C9702" s="1">
        <v>0.784940450501038</v>
      </c>
      <c r="D9702">
        <v>7.2604608342159696E-3</v>
      </c>
      <c r="F9702" s="44">
        <v>4850.2719999999999</v>
      </c>
      <c r="G9702">
        <f t="shared" si="35"/>
        <v>9.5</v>
      </c>
      <c r="H9702" s="1">
        <v>0.784940450501038</v>
      </c>
    </row>
    <row r="9703" spans="1:8" x14ac:dyDescent="0.45">
      <c r="A9703" s="44">
        <v>4850.7719999999999</v>
      </c>
      <c r="B9703">
        <v>-404.404</v>
      </c>
      <c r="C9703" s="1">
        <v>0.77931358782294502</v>
      </c>
      <c r="D9703">
        <v>7.1947199744067597E-3</v>
      </c>
      <c r="F9703" s="44">
        <v>4850.7719999999999</v>
      </c>
      <c r="G9703">
        <f t="shared" si="35"/>
        <v>10</v>
      </c>
      <c r="H9703" s="1">
        <v>0.77931358782294502</v>
      </c>
    </row>
    <row r="9704" spans="1:8" x14ac:dyDescent="0.45">
      <c r="A9704" s="44">
        <v>4851.2719999999999</v>
      </c>
      <c r="B9704">
        <v>-404.404</v>
      </c>
      <c r="C9704" s="1">
        <v>0.77366729229273201</v>
      </c>
      <c r="D9704">
        <v>7.1282067240627297E-3</v>
      </c>
      <c r="F9704" s="44">
        <v>4851.2719999999999</v>
      </c>
      <c r="G9704">
        <f t="shared" si="35"/>
        <v>10.5</v>
      </c>
      <c r="H9704" s="1">
        <v>0.77366729229273201</v>
      </c>
    </row>
    <row r="9705" spans="1:8" x14ac:dyDescent="0.45">
      <c r="A9705" s="44">
        <v>4851.7719999999999</v>
      </c>
      <c r="B9705">
        <v>-404.404</v>
      </c>
      <c r="C9705" s="1">
        <v>0.76785016068759704</v>
      </c>
      <c r="D9705">
        <v>7.06162607751882E-3</v>
      </c>
      <c r="F9705" s="44">
        <v>4851.7719999999999</v>
      </c>
      <c r="G9705">
        <f t="shared" si="35"/>
        <v>11</v>
      </c>
      <c r="H9705" s="1">
        <v>0.76785016068759704</v>
      </c>
    </row>
    <row r="9706" spans="1:8" x14ac:dyDescent="0.45">
      <c r="A9706" s="44">
        <v>4852.2719999999999</v>
      </c>
      <c r="B9706">
        <v>-404.404</v>
      </c>
      <c r="C9706" s="1">
        <v>0.76188718267975697</v>
      </c>
      <c r="D9706">
        <v>6.9951648013080797E-3</v>
      </c>
      <c r="F9706" s="44">
        <v>4852.2719999999999</v>
      </c>
      <c r="G9706">
        <f t="shared" si="35"/>
        <v>11.5</v>
      </c>
      <c r="H9706" s="1">
        <v>0.76188718267975697</v>
      </c>
    </row>
    <row r="9707" spans="1:8" x14ac:dyDescent="0.45">
      <c r="A9707" s="44">
        <v>4852.7719999999999</v>
      </c>
      <c r="B9707">
        <v>-404.404</v>
      </c>
      <c r="C9707" s="1">
        <v>0.75585011727890405</v>
      </c>
      <c r="D9707">
        <v>6.9270605051338797E-3</v>
      </c>
      <c r="F9707" s="44">
        <v>4852.7719999999999</v>
      </c>
      <c r="G9707">
        <f t="shared" si="35"/>
        <v>12</v>
      </c>
      <c r="H9707" s="1">
        <v>0.75585011727890405</v>
      </c>
    </row>
    <row r="9708" spans="1:8" x14ac:dyDescent="0.45">
      <c r="A9708" s="44">
        <v>4853.2719999999999</v>
      </c>
      <c r="B9708">
        <v>-404.404</v>
      </c>
      <c r="C9708" s="1">
        <v>0.74976690328920303</v>
      </c>
      <c r="D9708">
        <v>6.8567617375978598E-3</v>
      </c>
      <c r="F9708" s="44">
        <v>4853.2719999999999</v>
      </c>
      <c r="G9708">
        <f t="shared" si="35"/>
        <v>12.5</v>
      </c>
      <c r="H9708" s="1">
        <v>0.74976690328920303</v>
      </c>
    </row>
    <row r="9709" spans="1:8" x14ac:dyDescent="0.45">
      <c r="A9709" s="44">
        <v>4853.7719999999999</v>
      </c>
      <c r="B9709">
        <v>-404.404</v>
      </c>
      <c r="C9709" s="1">
        <v>0.74359638926190996</v>
      </c>
      <c r="D9709">
        <v>6.7893260133408597E-3</v>
      </c>
      <c r="F9709" s="44">
        <v>4853.7719999999999</v>
      </c>
      <c r="G9709">
        <f t="shared" si="35"/>
        <v>13</v>
      </c>
      <c r="H9709" s="1">
        <v>0.74359638926190996</v>
      </c>
    </row>
    <row r="9710" spans="1:8" x14ac:dyDescent="0.45">
      <c r="A9710" s="44">
        <v>4854.2719999999999</v>
      </c>
      <c r="B9710">
        <v>-404.404</v>
      </c>
      <c r="C9710" s="1">
        <v>0.73737665340460001</v>
      </c>
      <c r="D9710">
        <v>6.7181849096976699E-3</v>
      </c>
      <c r="F9710" s="44">
        <v>4854.2719999999999</v>
      </c>
      <c r="G9710">
        <f t="shared" si="35"/>
        <v>13.5</v>
      </c>
      <c r="H9710" s="1">
        <v>0.73737665340460001</v>
      </c>
    </row>
    <row r="9711" spans="1:8" x14ac:dyDescent="0.45">
      <c r="A9711" s="44">
        <v>4854.7719999999999</v>
      </c>
      <c r="B9711">
        <v>-404.404</v>
      </c>
      <c r="C9711" s="1">
        <v>0.73115691754728995</v>
      </c>
      <c r="D9711">
        <v>6.6470438060544897E-3</v>
      </c>
      <c r="F9711" s="44">
        <v>4854.7719999999999</v>
      </c>
      <c r="G9711">
        <f t="shared" si="35"/>
        <v>14</v>
      </c>
      <c r="H9711" s="1">
        <v>0.73115691754728995</v>
      </c>
    </row>
    <row r="9712" spans="1:8" x14ac:dyDescent="0.45">
      <c r="A9712" s="44">
        <v>4855.2719999999999</v>
      </c>
      <c r="B9712">
        <v>-404.404</v>
      </c>
      <c r="C9712" s="1">
        <v>0.72487031086970299</v>
      </c>
      <c r="D9712">
        <v>6.5776867949993902E-3</v>
      </c>
      <c r="F9712" s="44">
        <v>4855.2719999999999</v>
      </c>
      <c r="G9712">
        <f t="shared" si="35"/>
        <v>14.5</v>
      </c>
      <c r="H9712" s="1">
        <v>0.72487031086970299</v>
      </c>
    </row>
    <row r="9713" spans="1:8" x14ac:dyDescent="0.45">
      <c r="A9713" s="44">
        <v>4855.7719999999999</v>
      </c>
      <c r="B9713">
        <v>-404.404</v>
      </c>
      <c r="C9713" s="1">
        <v>0.71855515689356497</v>
      </c>
      <c r="D9713">
        <v>6.5067476893877598E-3</v>
      </c>
      <c r="F9713" s="44">
        <v>4855.7719999999999</v>
      </c>
      <c r="G9713">
        <f t="shared" si="35"/>
        <v>15</v>
      </c>
      <c r="H9713" s="1">
        <v>0.71855515689356497</v>
      </c>
    </row>
    <row r="9714" spans="1:8" x14ac:dyDescent="0.45">
      <c r="A9714" s="44">
        <v>4856.2719999999999</v>
      </c>
      <c r="B9714">
        <v>-404.404</v>
      </c>
      <c r="C9714" s="1">
        <v>0.71223059012260903</v>
      </c>
      <c r="D9714">
        <v>6.4359094124347904E-3</v>
      </c>
      <c r="F9714" s="44">
        <v>4856.2719999999999</v>
      </c>
      <c r="G9714">
        <f t="shared" si="35"/>
        <v>15.5</v>
      </c>
      <c r="H9714" s="1">
        <v>0.71223059012260903</v>
      </c>
    </row>
    <row r="9715" spans="1:8" x14ac:dyDescent="0.45">
      <c r="A9715" s="44">
        <v>4856.7719999999999</v>
      </c>
      <c r="B9715">
        <v>-404.404</v>
      </c>
      <c r="C9715" s="1">
        <v>0.70588601661982597</v>
      </c>
      <c r="D9715">
        <v>6.3640752963164604E-3</v>
      </c>
      <c r="F9715" s="44">
        <v>4856.7719999999999</v>
      </c>
      <c r="G9715">
        <f t="shared" si="35"/>
        <v>16</v>
      </c>
      <c r="H9715" s="1">
        <v>0.70588601661982597</v>
      </c>
    </row>
    <row r="9716" spans="1:8" x14ac:dyDescent="0.45">
      <c r="A9716" s="44">
        <v>4857.2719999999999</v>
      </c>
      <c r="B9716">
        <v>-404.404</v>
      </c>
      <c r="C9716" s="1">
        <v>0.69954104561726704</v>
      </c>
      <c r="D9716">
        <v>6.2908675345267904E-3</v>
      </c>
      <c r="F9716" s="44">
        <v>4857.2719999999999</v>
      </c>
      <c r="G9716">
        <f t="shared" si="35"/>
        <v>16.5</v>
      </c>
      <c r="H9716" s="1">
        <v>0.69954104561726704</v>
      </c>
    </row>
    <row r="9717" spans="1:8" x14ac:dyDescent="0.45">
      <c r="A9717" s="44">
        <v>4857.7719999999999</v>
      </c>
      <c r="B9717">
        <v>-404.404</v>
      </c>
      <c r="C9717" s="1">
        <v>0.69321256517704799</v>
      </c>
      <c r="D9717">
        <v>6.2174975928265402E-3</v>
      </c>
      <c r="F9717" s="44">
        <v>4857.7719999999999</v>
      </c>
      <c r="G9717">
        <f t="shared" si="35"/>
        <v>17</v>
      </c>
      <c r="H9717" s="1">
        <v>0.69321256517704799</v>
      </c>
    </row>
    <row r="9718" spans="1:8" x14ac:dyDescent="0.45">
      <c r="A9718" s="44">
        <v>4858.2719999999999</v>
      </c>
      <c r="B9718">
        <v>-404.404</v>
      </c>
      <c r="C9718" s="1">
        <v>0.68688589052154803</v>
      </c>
      <c r="D9718">
        <v>6.1448468985869599E-3</v>
      </c>
      <c r="F9718" s="44">
        <v>4858.2719999999999</v>
      </c>
      <c r="G9718">
        <f t="shared" si="35"/>
        <v>17.5</v>
      </c>
      <c r="H9718" s="1">
        <v>0.68688589052154803</v>
      </c>
    </row>
    <row r="9719" spans="1:8" x14ac:dyDescent="0.45">
      <c r="A9719" s="44">
        <v>4858.7719999999999</v>
      </c>
      <c r="B9719">
        <v>-404.404</v>
      </c>
      <c r="C9719" s="1">
        <v>0.68057876149812602</v>
      </c>
      <c r="D9719">
        <v>6.0768604667763302E-3</v>
      </c>
      <c r="F9719" s="44">
        <v>4858.7719999999999</v>
      </c>
      <c r="G9719">
        <f t="shared" si="35"/>
        <v>18</v>
      </c>
      <c r="H9719" s="1">
        <v>0.68057876149812602</v>
      </c>
    </row>
    <row r="9720" spans="1:8" x14ac:dyDescent="0.45">
      <c r="A9720" s="44">
        <v>4859.2719999999999</v>
      </c>
      <c r="B9720">
        <v>-404.404</v>
      </c>
      <c r="C9720" s="1">
        <v>0.67431785602064997</v>
      </c>
      <c r="D9720">
        <v>6.0043990960037203E-3</v>
      </c>
      <c r="F9720" s="44">
        <v>4859.2719999999999</v>
      </c>
      <c r="G9720">
        <f t="shared" si="35"/>
        <v>18.5</v>
      </c>
      <c r="H9720" s="1">
        <v>0.67431785602064997</v>
      </c>
    </row>
    <row r="9721" spans="1:8" x14ac:dyDescent="0.45">
      <c r="A9721" s="44">
        <v>4859.7719999999999</v>
      </c>
      <c r="B9721">
        <v>-404.404</v>
      </c>
      <c r="C9721" s="1">
        <v>0.66808761708341802</v>
      </c>
      <c r="D9721">
        <v>5.93115251552114E-3</v>
      </c>
      <c r="F9721" s="44">
        <v>4859.7719999999999</v>
      </c>
      <c r="G9721">
        <f t="shared" si="35"/>
        <v>19</v>
      </c>
      <c r="H9721" s="1">
        <v>0.66808761708341802</v>
      </c>
    </row>
    <row r="9722" spans="1:8" x14ac:dyDescent="0.45">
      <c r="A9722" s="44">
        <v>4860.2719999999999</v>
      </c>
      <c r="B9722">
        <v>-404.404</v>
      </c>
      <c r="C9722" s="1">
        <v>0.66189468179705502</v>
      </c>
      <c r="D9722">
        <v>5.8606812330802404E-3</v>
      </c>
      <c r="F9722" s="44">
        <v>4860.2719999999999</v>
      </c>
      <c r="G9722">
        <f t="shared" si="35"/>
        <v>19.5</v>
      </c>
      <c r="H9722" s="1">
        <v>0.66189468179705502</v>
      </c>
    </row>
    <row r="9723" spans="1:8" x14ac:dyDescent="0.45">
      <c r="A9723" s="44">
        <v>4860.7719999999999</v>
      </c>
      <c r="B9723">
        <v>-404.404</v>
      </c>
      <c r="C9723" s="1">
        <v>0.65576000986039096</v>
      </c>
      <c r="D9723">
        <v>5.7911405668016397E-3</v>
      </c>
      <c r="F9723" s="44">
        <v>4860.7719999999999</v>
      </c>
      <c r="G9723">
        <f t="shared" si="35"/>
        <v>20</v>
      </c>
      <c r="H9723" s="1">
        <v>0.65576000986039096</v>
      </c>
    </row>
    <row r="9724" spans="1:8" x14ac:dyDescent="0.45">
      <c r="A9724" s="44">
        <v>4861.2719999999999</v>
      </c>
      <c r="B9724">
        <v>-404.404</v>
      </c>
      <c r="C9724" s="1">
        <v>0.64964682459370005</v>
      </c>
      <c r="D9724">
        <v>5.7218656471947297E-3</v>
      </c>
      <c r="F9724" s="44">
        <v>4861.2719999999999</v>
      </c>
      <c r="G9724">
        <f t="shared" si="35"/>
        <v>20.5</v>
      </c>
      <c r="H9724" s="1">
        <v>0.64964682459370005</v>
      </c>
    </row>
    <row r="9725" spans="1:8" x14ac:dyDescent="0.45">
      <c r="A9725" s="44">
        <v>4861.7719999999999</v>
      </c>
      <c r="B9725">
        <v>-404.404</v>
      </c>
      <c r="C9725" s="1">
        <v>0.64355677897659402</v>
      </c>
      <c r="D9725">
        <v>5.6528383647890101E-3</v>
      </c>
      <c r="F9725" s="44">
        <v>4861.7719999999999</v>
      </c>
      <c r="G9725">
        <f t="shared" si="35"/>
        <v>21</v>
      </c>
      <c r="H9725" s="1">
        <v>0.64355677897659402</v>
      </c>
    </row>
    <row r="9726" spans="1:8" x14ac:dyDescent="0.45">
      <c r="A9726" s="44">
        <v>4862.2719999999999</v>
      </c>
      <c r="B9726">
        <v>-404.404</v>
      </c>
      <c r="C9726" s="1">
        <v>0.63751367839335404</v>
      </c>
      <c r="D9726">
        <v>5.5833260789623501E-3</v>
      </c>
      <c r="F9726" s="44">
        <v>4862.2719999999999</v>
      </c>
      <c r="G9726">
        <f t="shared" si="35"/>
        <v>21.5</v>
      </c>
      <c r="H9726" s="1">
        <v>0.63751367839335404</v>
      </c>
    </row>
    <row r="9727" spans="1:8" x14ac:dyDescent="0.45">
      <c r="A9727" s="44">
        <v>4862.7719999999999</v>
      </c>
      <c r="B9727">
        <v>-404.404</v>
      </c>
      <c r="C9727" s="1">
        <v>0.63153352360398796</v>
      </c>
      <c r="D9727">
        <v>5.5140667619962298E-3</v>
      </c>
      <c r="F9727" s="44">
        <v>4862.7719999999999</v>
      </c>
      <c r="G9727">
        <f t="shared" si="35"/>
        <v>22</v>
      </c>
      <c r="H9727" s="1">
        <v>0.63153352360398796</v>
      </c>
    </row>
    <row r="9728" spans="1:8" x14ac:dyDescent="0.45">
      <c r="A9728" s="44">
        <v>4863.2719999999999</v>
      </c>
      <c r="B9728">
        <v>-404.404</v>
      </c>
      <c r="C9728" s="1">
        <v>0.625581236956404</v>
      </c>
      <c r="D9728">
        <v>5.4482531775593597E-3</v>
      </c>
      <c r="F9728" s="44">
        <v>4863.2719999999999</v>
      </c>
      <c r="G9728">
        <f t="shared" si="35"/>
        <v>22.5</v>
      </c>
      <c r="H9728" s="1">
        <v>0.625581236956404</v>
      </c>
    </row>
    <row r="9729" spans="1:8" x14ac:dyDescent="0.45">
      <c r="A9729" s="44">
        <v>4863.7719999999999</v>
      </c>
      <c r="B9729">
        <v>-404.404</v>
      </c>
      <c r="C9729" s="1">
        <v>0.61969965984126596</v>
      </c>
      <c r="D9729">
        <v>5.3801359115350804E-3</v>
      </c>
      <c r="F9729" s="44">
        <v>4863.7719999999999</v>
      </c>
      <c r="G9729">
        <f t="shared" si="35"/>
        <v>23</v>
      </c>
      <c r="H9729" s="1">
        <v>0.61969965984126596</v>
      </c>
    </row>
    <row r="9730" spans="1:8" x14ac:dyDescent="0.45">
      <c r="A9730" s="44">
        <v>4864.2719999999999</v>
      </c>
      <c r="B9730">
        <v>-404.404</v>
      </c>
      <c r="C9730" s="1">
        <v>0.61394040218468304</v>
      </c>
      <c r="D9730">
        <v>5.3125351371092998E-3</v>
      </c>
      <c r="F9730" s="44">
        <v>4864.2719999999999</v>
      </c>
      <c r="G9730">
        <f t="shared" si="35"/>
        <v>23.5</v>
      </c>
      <c r="H9730" s="1">
        <v>0.61394040218468304</v>
      </c>
    </row>
    <row r="9731" spans="1:8" x14ac:dyDescent="0.45">
      <c r="A9731" s="44">
        <v>4864.7719999999999</v>
      </c>
      <c r="B9731">
        <v>-404.404</v>
      </c>
      <c r="C9731" s="1">
        <v>0.60819178100275795</v>
      </c>
      <c r="D9731">
        <v>5.2449792749964296E-3</v>
      </c>
      <c r="F9731" s="44">
        <v>4864.7719999999999</v>
      </c>
      <c r="G9731">
        <f t="shared" si="35"/>
        <v>24</v>
      </c>
      <c r="H9731" s="1">
        <v>0.60819178100275795</v>
      </c>
    </row>
    <row r="9732" spans="1:8" x14ac:dyDescent="0.45">
      <c r="A9732" s="44">
        <v>4865.2719999999999</v>
      </c>
      <c r="B9732">
        <v>-404.404</v>
      </c>
      <c r="C9732" s="1">
        <v>0.60249204424063896</v>
      </c>
      <c r="D9732">
        <v>5.18216221323248E-3</v>
      </c>
      <c r="F9732" s="44">
        <v>4865.2719999999999</v>
      </c>
      <c r="G9732">
        <f t="shared" si="35"/>
        <v>24.5</v>
      </c>
      <c r="H9732" s="1">
        <v>0.60249204424063896</v>
      </c>
    </row>
    <row r="9733" spans="1:8" x14ac:dyDescent="0.45">
      <c r="A9733" s="44">
        <v>4865.7719999999999</v>
      </c>
      <c r="B9733">
        <v>-404.404</v>
      </c>
      <c r="C9733" s="1">
        <v>0.59690261583589299</v>
      </c>
      <c r="D9733">
        <v>5.1220736023541401E-3</v>
      </c>
      <c r="F9733" s="44">
        <v>4865.7719999999999</v>
      </c>
      <c r="G9733">
        <f t="shared" si="35"/>
        <v>25</v>
      </c>
      <c r="H9733" s="1">
        <v>0.59690261583589299</v>
      </c>
    </row>
    <row r="9734" spans="1:8" x14ac:dyDescent="0.45">
      <c r="A9734" s="44">
        <v>4866.2719999999999</v>
      </c>
      <c r="B9734">
        <v>-404.404</v>
      </c>
      <c r="C9734" s="1">
        <v>0.59140086369970502</v>
      </c>
      <c r="D9734">
        <v>5.0592296923192602E-3</v>
      </c>
      <c r="F9734" s="44">
        <v>4866.2719999999999</v>
      </c>
      <c r="G9734">
        <f t="shared" si="35"/>
        <v>25.5</v>
      </c>
      <c r="H9734" s="1">
        <v>0.59140086369970502</v>
      </c>
    </row>
    <row r="9735" spans="1:8" x14ac:dyDescent="0.45">
      <c r="A9735" s="44">
        <v>4866.7719999999999</v>
      </c>
      <c r="B9735">
        <v>-404.404</v>
      </c>
      <c r="C9735" s="1">
        <v>0.58594726995255897</v>
      </c>
      <c r="D9735">
        <v>4.9935245272382002E-3</v>
      </c>
      <c r="F9735" s="44">
        <v>4866.7719999999999</v>
      </c>
      <c r="G9735">
        <f t="shared" si="35"/>
        <v>26</v>
      </c>
      <c r="H9735" s="1">
        <v>0.58594726995255897</v>
      </c>
    </row>
    <row r="9736" spans="1:8" x14ac:dyDescent="0.45">
      <c r="A9736" s="44">
        <v>4867.2719999999999</v>
      </c>
      <c r="B9736">
        <v>-404.404</v>
      </c>
      <c r="C9736" s="1">
        <v>0.58053768407725903</v>
      </c>
      <c r="D9736">
        <v>4.9302511935439596E-3</v>
      </c>
      <c r="F9736" s="44">
        <v>4867.2719999999999</v>
      </c>
      <c r="G9736">
        <f t="shared" si="35"/>
        <v>26.5</v>
      </c>
      <c r="H9736" s="1">
        <v>0.58053768407725903</v>
      </c>
    </row>
    <row r="9737" spans="1:8" x14ac:dyDescent="0.45">
      <c r="A9737" s="44">
        <v>4867.7719999999999</v>
      </c>
      <c r="B9737">
        <v>-404.404</v>
      </c>
      <c r="C9737" s="1">
        <v>0.57522161492963197</v>
      </c>
      <c r="D9737">
        <v>4.8721455015466901E-3</v>
      </c>
      <c r="F9737" s="44">
        <v>4867.7719999999999</v>
      </c>
      <c r="G9737">
        <f t="shared" si="35"/>
        <v>27</v>
      </c>
      <c r="H9737" s="1">
        <v>0.57522161492963197</v>
      </c>
    </row>
    <row r="9738" spans="1:8" x14ac:dyDescent="0.45">
      <c r="A9738" s="44">
        <v>4868.2719999999999</v>
      </c>
      <c r="B9738">
        <v>-404.404</v>
      </c>
      <c r="C9738" s="1">
        <v>0.56992057650443195</v>
      </c>
      <c r="D9738">
        <v>4.8136544219051398E-3</v>
      </c>
      <c r="F9738" s="44">
        <v>4868.2719999999999</v>
      </c>
      <c r="G9738">
        <f t="shared" si="35"/>
        <v>27.5</v>
      </c>
      <c r="H9738" s="1">
        <v>0.56992057650443195</v>
      </c>
    </row>
    <row r="9739" spans="1:8" x14ac:dyDescent="0.45">
      <c r="A9739" s="44">
        <v>4868.7719999999999</v>
      </c>
      <c r="B9739">
        <v>-404.404</v>
      </c>
      <c r="C9739" s="1">
        <v>0.56472976337702896</v>
      </c>
      <c r="D9739">
        <v>4.7523371662054397E-3</v>
      </c>
      <c r="F9739" s="44">
        <v>4868.7719999999999</v>
      </c>
      <c r="G9739">
        <f t="shared" si="35"/>
        <v>28</v>
      </c>
      <c r="H9739" s="1">
        <v>0.56472976337702896</v>
      </c>
    </row>
    <row r="9740" spans="1:8" x14ac:dyDescent="0.45">
      <c r="A9740" s="44">
        <v>4869.2719999999999</v>
      </c>
      <c r="B9740">
        <v>-404.404</v>
      </c>
      <c r="C9740" s="1">
        <v>0.55951752810542299</v>
      </c>
      <c r="D9740">
        <v>4.6896317322806897E-3</v>
      </c>
      <c r="F9740" s="44">
        <v>4869.2719999999999</v>
      </c>
      <c r="G9740">
        <f t="shared" si="35"/>
        <v>28.5</v>
      </c>
      <c r="H9740" s="1">
        <v>0.55951752810542299</v>
      </c>
    </row>
    <row r="9741" spans="1:8" x14ac:dyDescent="0.45">
      <c r="A9741" s="44">
        <v>4869.7719999999999</v>
      </c>
      <c r="B9741">
        <v>-404.404</v>
      </c>
      <c r="C9741" s="1">
        <v>0.55448602625503296</v>
      </c>
      <c r="D9741">
        <v>4.6376251816115403E-3</v>
      </c>
      <c r="F9741" s="44">
        <v>4869.7719999999999</v>
      </c>
      <c r="G9741">
        <f t="shared" si="35"/>
        <v>29</v>
      </c>
      <c r="H9741" s="1">
        <v>0.55448602625503296</v>
      </c>
    </row>
    <row r="9742" spans="1:8" x14ac:dyDescent="0.45">
      <c r="A9742" s="44">
        <v>4870.2719999999999</v>
      </c>
      <c r="B9742">
        <v>-404.404</v>
      </c>
      <c r="C9742" s="1">
        <v>0.54946805841107005</v>
      </c>
      <c r="D9742">
        <v>4.5800894653892496E-3</v>
      </c>
      <c r="F9742" s="44">
        <v>4870.2719999999999</v>
      </c>
      <c r="G9742">
        <f t="shared" si="35"/>
        <v>29.5</v>
      </c>
      <c r="H9742" s="1">
        <v>0.54946805841107005</v>
      </c>
    </row>
    <row r="9743" spans="1:8" x14ac:dyDescent="0.45">
      <c r="A9743" s="44">
        <v>4870.7719999999999</v>
      </c>
      <c r="B9743">
        <v>-404.404</v>
      </c>
      <c r="C9743" s="1">
        <v>0.54454364321638604</v>
      </c>
      <c r="D9743">
        <v>4.5228017350190004E-3</v>
      </c>
      <c r="F9743" s="44">
        <v>4870.7719999999999</v>
      </c>
      <c r="G9743">
        <f t="shared" si="35"/>
        <v>30</v>
      </c>
      <c r="H9743" s="1">
        <v>0.54454364321638604</v>
      </c>
    </row>
    <row r="9744" spans="1:8" x14ac:dyDescent="0.45">
      <c r="A9744" s="44">
        <v>4871.2719999999999</v>
      </c>
      <c r="B9744">
        <v>-404.404</v>
      </c>
      <c r="C9744" s="1">
        <v>0.53970627737632004</v>
      </c>
      <c r="D9744">
        <v>4.4680567229874596E-3</v>
      </c>
      <c r="F9744" s="44">
        <v>4871.2719999999999</v>
      </c>
      <c r="G9744">
        <f t="shared" si="35"/>
        <v>30.5</v>
      </c>
      <c r="H9744" s="1">
        <v>0.53970627737632004</v>
      </c>
    </row>
    <row r="9745" spans="1:8" x14ac:dyDescent="0.45">
      <c r="A9745" s="44">
        <v>4871.7719999999999</v>
      </c>
      <c r="B9745">
        <v>-404.404</v>
      </c>
      <c r="C9745" s="1">
        <v>0.53490379758109796</v>
      </c>
      <c r="D9745">
        <v>4.4117796220146102E-3</v>
      </c>
      <c r="F9745" s="44">
        <v>4871.7719999999999</v>
      </c>
      <c r="G9745">
        <f t="shared" si="35"/>
        <v>31</v>
      </c>
      <c r="H9745" s="1">
        <v>0.53490379758109796</v>
      </c>
    </row>
    <row r="9746" spans="1:8" x14ac:dyDescent="0.45">
      <c r="A9746" s="44">
        <v>4872.2719999999999</v>
      </c>
      <c r="B9746">
        <v>-404.404</v>
      </c>
      <c r="C9746" s="1">
        <v>0.53021287816100304</v>
      </c>
      <c r="D9746">
        <v>4.3543264660560101E-3</v>
      </c>
      <c r="F9746" s="44">
        <v>4872.2719999999999</v>
      </c>
      <c r="G9746">
        <f t="shared" si="35"/>
        <v>31.5</v>
      </c>
      <c r="H9746" s="1">
        <v>0.53021287816100304</v>
      </c>
    </row>
    <row r="9747" spans="1:8" x14ac:dyDescent="0.45">
      <c r="A9747" s="44">
        <v>4872.7719999999999</v>
      </c>
      <c r="B9747">
        <v>-404.404</v>
      </c>
      <c r="C9747" s="1">
        <v>0.52560853156278697</v>
      </c>
      <c r="D9747">
        <v>4.3013693197381103E-3</v>
      </c>
      <c r="F9747" s="44">
        <v>4872.7719999999999</v>
      </c>
      <c r="G9747">
        <f t="shared" si="35"/>
        <v>32</v>
      </c>
      <c r="H9747" s="1">
        <v>0.52560853156278697</v>
      </c>
    </row>
    <row r="9748" spans="1:8" x14ac:dyDescent="0.45">
      <c r="A9748" s="44">
        <v>4873.2719999999999</v>
      </c>
      <c r="B9748">
        <v>-404.404</v>
      </c>
      <c r="C9748" s="1">
        <v>0.52106113406937304</v>
      </c>
      <c r="D9748">
        <v>4.2492712948838099E-3</v>
      </c>
      <c r="F9748" s="44">
        <v>4873.2719999999999</v>
      </c>
      <c r="G9748">
        <f t="shared" si="35"/>
        <v>32.5</v>
      </c>
      <c r="H9748" s="1">
        <v>0.52106113406937304</v>
      </c>
    </row>
    <row r="9749" spans="1:8" x14ac:dyDescent="0.45">
      <c r="A9749" s="44">
        <v>4873.7719999999999</v>
      </c>
      <c r="B9749">
        <v>-404.404</v>
      </c>
      <c r="C9749" s="1">
        <v>0.516533066422451</v>
      </c>
      <c r="D9749">
        <v>4.2040562626641199E-3</v>
      </c>
      <c r="F9749" s="44">
        <v>4873.7719999999999</v>
      </c>
      <c r="G9749">
        <f t="shared" ref="G9749:G9812" si="36">F9749-$F$9683</f>
        <v>33</v>
      </c>
      <c r="H9749" s="1">
        <v>0.516533066422451</v>
      </c>
    </row>
    <row r="9750" spans="1:8" x14ac:dyDescent="0.45">
      <c r="A9750" s="44">
        <v>4874.2719999999999</v>
      </c>
      <c r="B9750">
        <v>-404.404</v>
      </c>
      <c r="C9750" s="1">
        <v>0.51216361204920802</v>
      </c>
      <c r="D9750">
        <v>4.1536038758453204E-3</v>
      </c>
      <c r="F9750" s="44">
        <v>4874.2719999999999</v>
      </c>
      <c r="G9750">
        <f t="shared" si="36"/>
        <v>33.5</v>
      </c>
      <c r="H9750" s="1">
        <v>0.51216361204920802</v>
      </c>
    </row>
    <row r="9751" spans="1:8" x14ac:dyDescent="0.45">
      <c r="A9751" s="44">
        <v>4874.7719999999999</v>
      </c>
      <c r="B9751">
        <v>-404.404</v>
      </c>
      <c r="C9751" s="1">
        <v>0.50780780397313496</v>
      </c>
      <c r="D9751">
        <v>4.1026440215745398E-3</v>
      </c>
      <c r="F9751" s="44">
        <v>4874.7719999999999</v>
      </c>
      <c r="G9751">
        <f t="shared" si="36"/>
        <v>34</v>
      </c>
      <c r="H9751" s="1">
        <v>0.50780780397313496</v>
      </c>
    </row>
    <row r="9752" spans="1:8" x14ac:dyDescent="0.45">
      <c r="A9752" s="44">
        <v>4875.2719999999999</v>
      </c>
      <c r="B9752">
        <v>-404.404</v>
      </c>
      <c r="C9752" s="1">
        <v>0.503596149872236</v>
      </c>
      <c r="D9752">
        <v>4.0539076877067802E-3</v>
      </c>
      <c r="F9752" s="44">
        <v>4875.2719999999999</v>
      </c>
      <c r="G9752">
        <f t="shared" si="36"/>
        <v>34.5</v>
      </c>
      <c r="H9752" s="1">
        <v>0.503596149872236</v>
      </c>
    </row>
    <row r="9753" spans="1:8" x14ac:dyDescent="0.45">
      <c r="A9753" s="44">
        <v>4875.7719999999999</v>
      </c>
      <c r="B9753">
        <v>-404.404</v>
      </c>
      <c r="C9753" s="1">
        <v>0.499422063254088</v>
      </c>
      <c r="D9753">
        <v>4.0047338642976099E-3</v>
      </c>
      <c r="F9753" s="44">
        <v>4875.7719999999999</v>
      </c>
      <c r="G9753">
        <f t="shared" si="36"/>
        <v>35</v>
      </c>
      <c r="H9753" s="1">
        <v>0.499422063254088</v>
      </c>
    </row>
    <row r="9754" spans="1:8" x14ac:dyDescent="0.45">
      <c r="A9754" s="44">
        <v>4876.2719999999999</v>
      </c>
      <c r="B9754">
        <v>-404.404</v>
      </c>
      <c r="C9754" s="1">
        <v>0.49528094279406998</v>
      </c>
      <c r="D9754">
        <v>3.9558812040332101E-3</v>
      </c>
      <c r="F9754" s="44">
        <v>4876.2719999999999</v>
      </c>
      <c r="G9754">
        <f t="shared" si="36"/>
        <v>35.5</v>
      </c>
      <c r="H9754" s="1">
        <v>0.49528094279406998</v>
      </c>
    </row>
    <row r="9755" spans="1:8" x14ac:dyDescent="0.45">
      <c r="A9755" s="44">
        <v>4876.7719999999999</v>
      </c>
      <c r="B9755">
        <v>-404.404</v>
      </c>
      <c r="C9755" s="1">
        <v>0.49125919485484498</v>
      </c>
      <c r="D9755">
        <v>3.9108690545640798E-3</v>
      </c>
      <c r="F9755" s="44">
        <v>4876.7719999999999</v>
      </c>
      <c r="G9755">
        <f t="shared" si="36"/>
        <v>36</v>
      </c>
      <c r="H9755" s="1">
        <v>0.49125919485484498</v>
      </c>
    </row>
    <row r="9756" spans="1:8" x14ac:dyDescent="0.45">
      <c r="A9756" s="44">
        <v>4877.2719999999999</v>
      </c>
      <c r="B9756">
        <v>-404.404</v>
      </c>
      <c r="C9756" s="1">
        <v>0.48728418594950801</v>
      </c>
      <c r="D9756">
        <v>3.86703179318152E-3</v>
      </c>
      <c r="F9756" s="44">
        <v>4877.2719999999999</v>
      </c>
      <c r="G9756">
        <f t="shared" si="36"/>
        <v>36.5</v>
      </c>
      <c r="H9756" s="1">
        <v>0.48728418594950801</v>
      </c>
    </row>
    <row r="9757" spans="1:8" x14ac:dyDescent="0.45">
      <c r="A9757" s="44">
        <v>4877.7719999999999</v>
      </c>
      <c r="B9757">
        <v>-404.404</v>
      </c>
      <c r="C9757" s="1">
        <v>0.48344691269298001</v>
      </c>
      <c r="D9757">
        <v>3.8234234720348E-3</v>
      </c>
      <c r="F9757" s="44">
        <v>4877.7719999999999</v>
      </c>
      <c r="G9757">
        <f t="shared" si="36"/>
        <v>37</v>
      </c>
      <c r="H9757" s="1">
        <v>0.48344691269298001</v>
      </c>
    </row>
    <row r="9758" spans="1:8" x14ac:dyDescent="0.45">
      <c r="A9758" s="44">
        <v>4878.2719999999999</v>
      </c>
      <c r="B9758">
        <v>-404.404</v>
      </c>
      <c r="C9758" s="1">
        <v>0.47960963943645102</v>
      </c>
      <c r="D9758">
        <v>3.77981515088809E-3</v>
      </c>
      <c r="F9758" s="44">
        <v>4878.2719999999999</v>
      </c>
      <c r="G9758">
        <f t="shared" si="36"/>
        <v>37.5</v>
      </c>
      <c r="H9758" s="1">
        <v>0.47960963943645102</v>
      </c>
    </row>
    <row r="9759" spans="1:8" x14ac:dyDescent="0.45">
      <c r="A9759" s="44">
        <v>4878.7719999999999</v>
      </c>
      <c r="B9759">
        <v>-404.404</v>
      </c>
      <c r="C9759" s="1">
        <v>0.47585912917136702</v>
      </c>
      <c r="D9759">
        <v>3.7367686518409E-3</v>
      </c>
      <c r="F9759" s="44">
        <v>4878.7719999999999</v>
      </c>
      <c r="G9759">
        <f t="shared" si="36"/>
        <v>38</v>
      </c>
      <c r="H9759" s="1">
        <v>0.47585912917136702</v>
      </c>
    </row>
    <row r="9760" spans="1:8" x14ac:dyDescent="0.45">
      <c r="A9760" s="44">
        <v>4879.2719999999999</v>
      </c>
      <c r="B9760">
        <v>-404.404</v>
      </c>
      <c r="C9760" s="1">
        <v>0.47217788301452202</v>
      </c>
      <c r="D9760">
        <v>3.6943118564996898E-3</v>
      </c>
      <c r="F9760" s="44">
        <v>4879.2719999999999</v>
      </c>
      <c r="G9760">
        <f t="shared" si="36"/>
        <v>38.5</v>
      </c>
      <c r="H9760" s="1">
        <v>0.47217788301452202</v>
      </c>
    </row>
    <row r="9761" spans="1:8" x14ac:dyDescent="0.45">
      <c r="A9761" s="44">
        <v>4879.7719999999999</v>
      </c>
      <c r="B9761">
        <v>-404.404</v>
      </c>
      <c r="C9761" s="1">
        <v>0.46858881879515502</v>
      </c>
      <c r="D9761">
        <v>3.6564130272112002E-3</v>
      </c>
      <c r="F9761" s="44">
        <v>4879.7719999999999</v>
      </c>
      <c r="G9761">
        <f t="shared" si="36"/>
        <v>39</v>
      </c>
      <c r="H9761" s="1">
        <v>0.46858881879515502</v>
      </c>
    </row>
    <row r="9762" spans="1:8" x14ac:dyDescent="0.45">
      <c r="A9762" s="44">
        <v>4880.2719999999999</v>
      </c>
      <c r="B9762">
        <v>-404.404</v>
      </c>
      <c r="C9762" s="1">
        <v>0.46505694201397302</v>
      </c>
      <c r="D9762">
        <v>3.6142492496027902E-3</v>
      </c>
      <c r="F9762" s="44">
        <v>4880.2719999999999</v>
      </c>
      <c r="G9762">
        <f t="shared" si="36"/>
        <v>39.5</v>
      </c>
      <c r="H9762" s="1">
        <v>0.46505694201397302</v>
      </c>
    </row>
    <row r="9763" spans="1:8" x14ac:dyDescent="0.45">
      <c r="A9763" s="44">
        <v>4880.7719999999999</v>
      </c>
      <c r="B9763">
        <v>-404.404</v>
      </c>
      <c r="C9763" s="1">
        <v>0.46165007662032098</v>
      </c>
      <c r="D9763">
        <v>3.5716777118524998E-3</v>
      </c>
      <c r="F9763" s="44">
        <v>4880.7719999999999</v>
      </c>
      <c r="G9763">
        <f t="shared" si="36"/>
        <v>40</v>
      </c>
      <c r="H9763" s="1">
        <v>0.46165007662032098</v>
      </c>
    </row>
    <row r="9764" spans="1:8" x14ac:dyDescent="0.45">
      <c r="A9764" s="44">
        <v>4881.2719999999999</v>
      </c>
      <c r="B9764">
        <v>-404.404</v>
      </c>
      <c r="C9764" s="1">
        <v>0.45833207013481703</v>
      </c>
      <c r="D9764">
        <v>3.5337274493245099E-3</v>
      </c>
      <c r="F9764" s="44">
        <v>4881.2719999999999</v>
      </c>
      <c r="G9764">
        <f t="shared" si="36"/>
        <v>40.5</v>
      </c>
      <c r="H9764" s="1">
        <v>0.45833207013481703</v>
      </c>
    </row>
    <row r="9765" spans="1:8" x14ac:dyDescent="0.45">
      <c r="A9765" s="44">
        <v>4881.7719999999999</v>
      </c>
      <c r="B9765">
        <v>-404.404</v>
      </c>
      <c r="C9765" s="1">
        <v>0.45501406364931202</v>
      </c>
      <c r="D9765">
        <v>3.4957771867965299E-3</v>
      </c>
      <c r="F9765" s="44">
        <v>4881.7719999999999</v>
      </c>
      <c r="G9765">
        <f t="shared" si="36"/>
        <v>41</v>
      </c>
      <c r="H9765" s="1">
        <v>0.45501406364931202</v>
      </c>
    </row>
    <row r="9766" spans="1:8" x14ac:dyDescent="0.45">
      <c r="A9766" s="44">
        <v>4882.2719999999999</v>
      </c>
      <c r="B9766">
        <v>-404.404</v>
      </c>
      <c r="C9766" s="1">
        <v>0.45171024054818898</v>
      </c>
      <c r="D9766">
        <v>3.4585261653853798E-3</v>
      </c>
      <c r="F9766" s="44">
        <v>4882.2719999999999</v>
      </c>
      <c r="G9766">
        <f t="shared" si="36"/>
        <v>41.5</v>
      </c>
      <c r="H9766" s="1">
        <v>0.45171024054818898</v>
      </c>
    </row>
    <row r="9767" spans="1:8" x14ac:dyDescent="0.45">
      <c r="A9767" s="44">
        <v>4882.7719999999999</v>
      </c>
      <c r="B9767">
        <v>-404.404</v>
      </c>
      <c r="C9767" s="1">
        <v>0.44851042893252502</v>
      </c>
      <c r="D9767">
        <v>3.4264029121643998E-3</v>
      </c>
      <c r="F9767" s="44">
        <v>4882.7719999999999</v>
      </c>
      <c r="G9767">
        <f t="shared" si="36"/>
        <v>42</v>
      </c>
      <c r="H9767" s="1">
        <v>0.44851042893252502</v>
      </c>
    </row>
    <row r="9768" spans="1:8" x14ac:dyDescent="0.45">
      <c r="A9768" s="44">
        <v>4883.2719999999999</v>
      </c>
      <c r="B9768">
        <v>-404.404</v>
      </c>
      <c r="C9768" s="1">
        <v>0.44533778583059103</v>
      </c>
      <c r="D9768">
        <v>3.3880729554743301E-3</v>
      </c>
      <c r="F9768" s="44">
        <v>4883.2719999999999</v>
      </c>
      <c r="G9768">
        <f t="shared" si="36"/>
        <v>42.5</v>
      </c>
      <c r="H9768" s="1">
        <v>0.44533778583059103</v>
      </c>
    </row>
    <row r="9769" spans="1:8" x14ac:dyDescent="0.45">
      <c r="A9769" s="44">
        <v>4883.7719999999999</v>
      </c>
      <c r="B9769">
        <v>-404.404</v>
      </c>
      <c r="C9769" s="1">
        <v>0.44227266183219699</v>
      </c>
      <c r="D9769">
        <v>3.35331219369104E-3</v>
      </c>
      <c r="F9769" s="44">
        <v>4883.7719999999999</v>
      </c>
      <c r="G9769">
        <f t="shared" si="36"/>
        <v>43</v>
      </c>
      <c r="H9769" s="1">
        <v>0.44227266183219699</v>
      </c>
    </row>
    <row r="9770" spans="1:8" x14ac:dyDescent="0.45">
      <c r="A9770" s="44">
        <v>4884.2719999999999</v>
      </c>
      <c r="B9770">
        <v>-404.404</v>
      </c>
      <c r="C9770" s="1">
        <v>0.43927265085365302</v>
      </c>
      <c r="D9770">
        <v>3.3185760662080201E-3</v>
      </c>
      <c r="F9770" s="44">
        <v>4884.2719999999999</v>
      </c>
      <c r="G9770">
        <f t="shared" si="36"/>
        <v>43.5</v>
      </c>
      <c r="H9770" s="1">
        <v>0.43927265085365302</v>
      </c>
    </row>
    <row r="9771" spans="1:8" x14ac:dyDescent="0.45">
      <c r="A9771" s="44">
        <v>4884.7719999999999</v>
      </c>
      <c r="B9771">
        <v>-404.404</v>
      </c>
      <c r="C9771" s="1">
        <v>0.43629449989784802</v>
      </c>
      <c r="D9771">
        <v>3.28371481919025E-3</v>
      </c>
      <c r="F9771" s="44">
        <v>4884.7719999999999</v>
      </c>
      <c r="G9771">
        <f t="shared" si="36"/>
        <v>44</v>
      </c>
      <c r="H9771" s="1">
        <v>0.43629449989784802</v>
      </c>
    </row>
    <row r="9772" spans="1:8" x14ac:dyDescent="0.45">
      <c r="A9772" s="44">
        <v>4885.2719999999999</v>
      </c>
      <c r="B9772">
        <v>-404.404</v>
      </c>
      <c r="C9772" s="1">
        <v>0.43336953126361799</v>
      </c>
      <c r="D9772">
        <v>3.2492287941086298E-3</v>
      </c>
      <c r="F9772" s="44">
        <v>4885.2719999999999</v>
      </c>
      <c r="G9772">
        <f t="shared" si="36"/>
        <v>44.5</v>
      </c>
      <c r="H9772" s="1">
        <v>0.43336953126361799</v>
      </c>
    </row>
    <row r="9773" spans="1:8" x14ac:dyDescent="0.45">
      <c r="A9773" s="44">
        <v>4885.7719999999999</v>
      </c>
      <c r="B9773">
        <v>-404.404</v>
      </c>
      <c r="C9773" s="1">
        <v>0.43052664757327502</v>
      </c>
      <c r="D9773">
        <v>3.2152570205758201E-3</v>
      </c>
      <c r="F9773" s="44">
        <v>4885.7719999999999</v>
      </c>
      <c r="G9773">
        <f t="shared" si="36"/>
        <v>45</v>
      </c>
      <c r="H9773" s="1">
        <v>0.43052664757327502</v>
      </c>
    </row>
    <row r="9774" spans="1:8" x14ac:dyDescent="0.45">
      <c r="A9774" s="44">
        <v>4886.2719999999999</v>
      </c>
      <c r="B9774">
        <v>-404.404</v>
      </c>
      <c r="C9774" s="1">
        <v>0.42776485202188302</v>
      </c>
      <c r="D9774">
        <v>3.1824420837292299E-3</v>
      </c>
      <c r="F9774" s="44">
        <v>4886.2719999999999</v>
      </c>
      <c r="G9774">
        <f t="shared" si="36"/>
        <v>45.5</v>
      </c>
      <c r="H9774" s="1">
        <v>0.42776485202188302</v>
      </c>
    </row>
    <row r="9775" spans="1:8" x14ac:dyDescent="0.45">
      <c r="A9775" s="44">
        <v>4886.7719999999999</v>
      </c>
      <c r="B9775">
        <v>-404.404</v>
      </c>
      <c r="C9775" s="1">
        <v>0.425039665083495</v>
      </c>
      <c r="D9775">
        <v>3.1516333442032701E-3</v>
      </c>
      <c r="F9775" s="44">
        <v>4886.7719999999999</v>
      </c>
      <c r="G9775">
        <f t="shared" si="36"/>
        <v>46</v>
      </c>
      <c r="H9775" s="1">
        <v>0.425039665083495</v>
      </c>
    </row>
    <row r="9776" spans="1:8" x14ac:dyDescent="0.45">
      <c r="A9776" s="44">
        <v>4887.2719999999999</v>
      </c>
      <c r="B9776">
        <v>-404.404</v>
      </c>
      <c r="C9776" s="1">
        <v>0.42241270856426999</v>
      </c>
      <c r="D9776">
        <v>3.12301388378433E-3</v>
      </c>
      <c r="F9776" s="44">
        <v>4887.2719999999999</v>
      </c>
      <c r="G9776">
        <f t="shared" si="36"/>
        <v>46.5</v>
      </c>
      <c r="H9776" s="1">
        <v>0.42241270856426999</v>
      </c>
    </row>
    <row r="9777" spans="1:8" x14ac:dyDescent="0.45">
      <c r="A9777" s="44">
        <v>4887.7719999999999</v>
      </c>
      <c r="B9777">
        <v>-404.404</v>
      </c>
      <c r="C9777" s="1">
        <v>0.41985284072448498</v>
      </c>
      <c r="D9777">
        <v>3.0935237650863601E-3</v>
      </c>
      <c r="F9777" s="44">
        <v>4887.7719999999999</v>
      </c>
      <c r="G9777">
        <f t="shared" si="36"/>
        <v>47</v>
      </c>
      <c r="H9777" s="1">
        <v>0.41985284072448498</v>
      </c>
    </row>
    <row r="9778" spans="1:8" x14ac:dyDescent="0.45">
      <c r="A9778" s="44">
        <v>4888.2719999999999</v>
      </c>
      <c r="B9778">
        <v>-404.404</v>
      </c>
      <c r="C9778" s="1">
        <v>0.41729297288470102</v>
      </c>
      <c r="D9778">
        <v>3.0640336463884001E-3</v>
      </c>
      <c r="F9778" s="44">
        <v>4888.2719999999999</v>
      </c>
      <c r="G9778">
        <f t="shared" si="36"/>
        <v>47.5</v>
      </c>
      <c r="H9778" s="1">
        <v>0.41729297288470102</v>
      </c>
    </row>
    <row r="9779" spans="1:8" x14ac:dyDescent="0.45">
      <c r="A9779" s="44">
        <v>4888.7719999999999</v>
      </c>
      <c r="B9779">
        <v>-404.404</v>
      </c>
      <c r="C9779" s="1">
        <v>0.41473310504491601</v>
      </c>
      <c r="D9779">
        <v>3.0345435276904302E-3</v>
      </c>
      <c r="F9779" s="44">
        <v>4888.7719999999999</v>
      </c>
      <c r="G9779">
        <f t="shared" si="36"/>
        <v>48</v>
      </c>
      <c r="H9779" s="1">
        <v>0.41473310504491601</v>
      </c>
    </row>
    <row r="9780" spans="1:8" x14ac:dyDescent="0.45">
      <c r="A9780" s="44">
        <v>4889.2719999999999</v>
      </c>
      <c r="B9780">
        <v>-404.404</v>
      </c>
      <c r="C9780" s="1">
        <v>0.41224546375561499</v>
      </c>
      <c r="D9780">
        <v>3.0077462079775002E-3</v>
      </c>
      <c r="F9780" s="44">
        <v>4889.2719999999999</v>
      </c>
      <c r="G9780">
        <f t="shared" si="36"/>
        <v>48.5</v>
      </c>
      <c r="H9780" s="1">
        <v>0.41224546375561499</v>
      </c>
    </row>
    <row r="9781" spans="1:8" x14ac:dyDescent="0.45">
      <c r="A9781" s="44">
        <v>4889.7719999999999</v>
      </c>
      <c r="B9781">
        <v>-404.404</v>
      </c>
      <c r="C9781" s="1">
        <v>0.40983411277929499</v>
      </c>
      <c r="D9781">
        <v>2.9812181012814098E-3</v>
      </c>
      <c r="F9781" s="44">
        <v>4889.7719999999999</v>
      </c>
      <c r="G9781">
        <f t="shared" si="36"/>
        <v>49</v>
      </c>
      <c r="H9781" s="1">
        <v>0.40983411277929499</v>
      </c>
    </row>
    <row r="9782" spans="1:8" x14ac:dyDescent="0.45">
      <c r="A9782" s="44">
        <v>4890.2719999999999</v>
      </c>
      <c r="B9782">
        <v>-404.404</v>
      </c>
      <c r="C9782" s="1">
        <v>0.40748201117580801</v>
      </c>
      <c r="D9782">
        <v>2.9517664793727101E-3</v>
      </c>
      <c r="F9782" s="44">
        <v>4890.2719999999999</v>
      </c>
      <c r="G9782">
        <f t="shared" si="36"/>
        <v>49.5</v>
      </c>
      <c r="H9782" s="1">
        <v>0.40748201117580801</v>
      </c>
    </row>
    <row r="9783" spans="1:8" x14ac:dyDescent="0.45">
      <c r="A9783" s="44">
        <v>4890.7719999999999</v>
      </c>
      <c r="B9783">
        <v>-404.404</v>
      </c>
      <c r="C9783" s="1">
        <v>0.40516970363139498</v>
      </c>
      <c r="D9783">
        <v>2.9222304713969298E-3</v>
      </c>
      <c r="F9783" s="44">
        <v>4890.7719999999999</v>
      </c>
      <c r="G9783">
        <f t="shared" si="36"/>
        <v>50</v>
      </c>
      <c r="H9783" s="1">
        <v>0.40516970363139498</v>
      </c>
    </row>
    <row r="9784" spans="1:8" x14ac:dyDescent="0.45">
      <c r="A9784" s="44">
        <v>4891.2719999999999</v>
      </c>
      <c r="B9784">
        <v>-404.404</v>
      </c>
      <c r="C9784" s="1">
        <v>0.40291351905675998</v>
      </c>
      <c r="D9784">
        <v>2.8968598269908498E-3</v>
      </c>
      <c r="F9784" s="44">
        <v>4891.2719999999999</v>
      </c>
      <c r="G9784">
        <f t="shared" si="36"/>
        <v>50.5</v>
      </c>
      <c r="H9784" s="1">
        <v>0.40291351905675998</v>
      </c>
    </row>
    <row r="9785" spans="1:8" x14ac:dyDescent="0.45">
      <c r="A9785" s="44">
        <v>4891.7719999999999</v>
      </c>
      <c r="B9785">
        <v>-404.404</v>
      </c>
      <c r="C9785" s="1">
        <v>0.40066669084278</v>
      </c>
      <c r="D9785">
        <v>2.87185625636666E-3</v>
      </c>
      <c r="F9785" s="44">
        <v>4891.7719999999999</v>
      </c>
      <c r="G9785">
        <f t="shared" si="36"/>
        <v>51</v>
      </c>
      <c r="H9785" s="1">
        <v>0.40066669084278</v>
      </c>
    </row>
    <row r="9786" spans="1:8" x14ac:dyDescent="0.45">
      <c r="A9786" s="44">
        <v>4892.2719999999999</v>
      </c>
      <c r="B9786">
        <v>-404.404</v>
      </c>
      <c r="C9786" s="1">
        <v>0.39848719774892399</v>
      </c>
      <c r="D9786">
        <v>2.8494944134515501E-3</v>
      </c>
      <c r="F9786" s="44">
        <v>4892.2719999999999</v>
      </c>
      <c r="G9786">
        <f t="shared" si="36"/>
        <v>51.5</v>
      </c>
      <c r="H9786" s="1">
        <v>0.39848719774892399</v>
      </c>
    </row>
    <row r="9787" spans="1:8" x14ac:dyDescent="0.45">
      <c r="A9787" s="44">
        <v>4892.7719999999999</v>
      </c>
      <c r="B9787">
        <v>-404.404</v>
      </c>
      <c r="C9787" s="1">
        <v>0.39638507793545302</v>
      </c>
      <c r="D9787">
        <v>2.8247572812391398E-3</v>
      </c>
      <c r="F9787" s="44">
        <v>4892.7719999999999</v>
      </c>
      <c r="G9787">
        <f t="shared" si="36"/>
        <v>52</v>
      </c>
      <c r="H9787" s="1">
        <v>0.39638507793545302</v>
      </c>
    </row>
    <row r="9788" spans="1:8" x14ac:dyDescent="0.45">
      <c r="A9788" s="44">
        <v>4893.2719999999999</v>
      </c>
      <c r="B9788">
        <v>-404.404</v>
      </c>
      <c r="C9788" s="1">
        <v>0.39428132738078597</v>
      </c>
      <c r="D9788">
        <v>2.8003287164188101E-3</v>
      </c>
      <c r="F9788" s="44">
        <v>4893.2719999999999</v>
      </c>
      <c r="G9788">
        <f t="shared" si="36"/>
        <v>52.5</v>
      </c>
      <c r="H9788" s="1">
        <v>0.39428132738078597</v>
      </c>
    </row>
    <row r="9789" spans="1:8" x14ac:dyDescent="0.45">
      <c r="A9789" s="44">
        <v>4893.7719999999999</v>
      </c>
      <c r="B9789">
        <v>-404.404</v>
      </c>
      <c r="C9789" s="1">
        <v>0.39223122793940202</v>
      </c>
      <c r="D9789">
        <v>2.7749309789898398E-3</v>
      </c>
      <c r="F9789" s="44">
        <v>4893.7719999999999</v>
      </c>
      <c r="G9789">
        <f t="shared" si="36"/>
        <v>53</v>
      </c>
      <c r="H9789" s="1">
        <v>0.39223122793940202</v>
      </c>
    </row>
    <row r="9790" spans="1:8" x14ac:dyDescent="0.45">
      <c r="A9790" s="44">
        <v>4894.2719999999999</v>
      </c>
      <c r="B9790">
        <v>-404.404</v>
      </c>
      <c r="C9790" s="1">
        <v>0.39028220701373001</v>
      </c>
      <c r="D9790">
        <v>2.75293004754564E-3</v>
      </c>
      <c r="F9790" s="44">
        <v>4894.2719999999999</v>
      </c>
      <c r="G9790">
        <f t="shared" si="36"/>
        <v>53.5</v>
      </c>
      <c r="H9790" s="1">
        <v>0.39028220701373001</v>
      </c>
    </row>
    <row r="9791" spans="1:8" x14ac:dyDescent="0.45">
      <c r="A9791" s="44">
        <v>4894.7719999999999</v>
      </c>
      <c r="B9791">
        <v>-404.404</v>
      </c>
      <c r="C9791" s="1">
        <v>0.38836427057092299</v>
      </c>
      <c r="D9791">
        <v>2.7324034427887601E-3</v>
      </c>
      <c r="F9791" s="44">
        <v>4894.7719999999999</v>
      </c>
      <c r="G9791">
        <f t="shared" si="36"/>
        <v>54</v>
      </c>
      <c r="H9791" s="1">
        <v>0.38836427057092299</v>
      </c>
    </row>
    <row r="9792" spans="1:8" x14ac:dyDescent="0.45">
      <c r="A9792" s="44">
        <v>4895.2719999999999</v>
      </c>
      <c r="B9792">
        <v>-404.404</v>
      </c>
      <c r="C9792" s="1">
        <v>0.38644155504503702</v>
      </c>
      <c r="D9792">
        <v>2.7111415315800602E-3</v>
      </c>
      <c r="F9792" s="44">
        <v>4895.2719999999999</v>
      </c>
      <c r="G9792">
        <f t="shared" si="36"/>
        <v>54.5</v>
      </c>
      <c r="H9792" s="1">
        <v>0.38644155504503702</v>
      </c>
    </row>
    <row r="9793" spans="1:8" x14ac:dyDescent="0.45">
      <c r="A9793" s="44">
        <v>4895.7719999999999</v>
      </c>
      <c r="B9793">
        <v>-404.404</v>
      </c>
      <c r="C9793" s="1">
        <v>0.38454035675014803</v>
      </c>
      <c r="D9793">
        <v>2.6883768781282699E-3</v>
      </c>
      <c r="F9793" s="44">
        <v>4895.7719999999999</v>
      </c>
      <c r="G9793">
        <f t="shared" si="36"/>
        <v>55</v>
      </c>
      <c r="H9793" s="1">
        <v>0.38454035675014803</v>
      </c>
    </row>
    <row r="9794" spans="1:8" x14ac:dyDescent="0.45">
      <c r="A9794" s="44">
        <v>4896.2719999999999</v>
      </c>
      <c r="B9794">
        <v>-404.404</v>
      </c>
      <c r="C9794" s="1">
        <v>0.38270967264496297</v>
      </c>
      <c r="D9794">
        <v>2.6663542545531699E-3</v>
      </c>
      <c r="F9794" s="44">
        <v>4896.2719999999999</v>
      </c>
      <c r="G9794">
        <f t="shared" si="36"/>
        <v>55.5</v>
      </c>
      <c r="H9794" s="1">
        <v>0.38270967264496297</v>
      </c>
    </row>
    <row r="9795" spans="1:8" x14ac:dyDescent="0.45">
      <c r="A9795" s="44">
        <v>4896.7719999999999</v>
      </c>
      <c r="B9795">
        <v>-404.404</v>
      </c>
      <c r="C9795" s="1">
        <v>0.38090573968157698</v>
      </c>
      <c r="D9795">
        <v>2.6481104263838201E-3</v>
      </c>
      <c r="F9795" s="44">
        <v>4896.7719999999999</v>
      </c>
      <c r="G9795">
        <f t="shared" si="36"/>
        <v>56</v>
      </c>
      <c r="H9795" s="1">
        <v>0.38090573968157698</v>
      </c>
    </row>
    <row r="9796" spans="1:8" x14ac:dyDescent="0.45">
      <c r="A9796" s="44">
        <v>4897.2719999999999</v>
      </c>
      <c r="B9796">
        <v>-404.404</v>
      </c>
      <c r="C9796" s="1">
        <v>0.37912538053891798</v>
      </c>
      <c r="D9796">
        <v>2.6245050256105398E-3</v>
      </c>
      <c r="F9796" s="44">
        <v>4897.2719999999999</v>
      </c>
      <c r="G9796">
        <f t="shared" si="36"/>
        <v>56.5</v>
      </c>
      <c r="H9796" s="1">
        <v>0.37912538053891798</v>
      </c>
    </row>
    <row r="9797" spans="1:8" x14ac:dyDescent="0.45">
      <c r="A9797" s="44">
        <v>4897.7719999999999</v>
      </c>
      <c r="B9797">
        <v>-404.404</v>
      </c>
      <c r="C9797" s="1">
        <v>0.37742580676871401</v>
      </c>
      <c r="D9797">
        <v>2.6047941514131699E-3</v>
      </c>
      <c r="F9797" s="44">
        <v>4897.7719999999999</v>
      </c>
      <c r="G9797">
        <f t="shared" si="36"/>
        <v>57</v>
      </c>
      <c r="H9797" s="1">
        <v>0.37742580676871401</v>
      </c>
    </row>
    <row r="9798" spans="1:8" x14ac:dyDescent="0.45">
      <c r="A9798" s="44">
        <v>4898.2719999999999</v>
      </c>
      <c r="B9798">
        <v>-404.404</v>
      </c>
      <c r="C9798" s="1">
        <v>0.37573306733587603</v>
      </c>
      <c r="D9798">
        <v>2.5854127490953201E-3</v>
      </c>
      <c r="F9798" s="44">
        <v>4898.2719999999999</v>
      </c>
      <c r="G9798">
        <f t="shared" si="36"/>
        <v>57.5</v>
      </c>
      <c r="H9798" s="1">
        <v>0.37573306733587603</v>
      </c>
    </row>
    <row r="9799" spans="1:8" x14ac:dyDescent="0.45">
      <c r="A9799" s="44">
        <v>4898.7719999999999</v>
      </c>
      <c r="B9799">
        <v>-404.404</v>
      </c>
      <c r="C9799" s="1">
        <v>0.37407975251618197</v>
      </c>
      <c r="D9799">
        <v>2.5649073133293E-3</v>
      </c>
      <c r="F9799" s="44">
        <v>4898.7719999999999</v>
      </c>
      <c r="G9799">
        <f t="shared" si="36"/>
        <v>58</v>
      </c>
      <c r="H9799" s="1">
        <v>0.37407975251618197</v>
      </c>
    </row>
    <row r="9800" spans="1:8" x14ac:dyDescent="0.45">
      <c r="A9800" s="44">
        <v>4899.2719999999999</v>
      </c>
      <c r="B9800">
        <v>-404.404</v>
      </c>
      <c r="C9800" s="1">
        <v>0.37244859058672902</v>
      </c>
      <c r="D9800">
        <v>2.5474650683722801E-3</v>
      </c>
      <c r="F9800" s="44">
        <v>4899.2719999999999</v>
      </c>
      <c r="G9800">
        <f t="shared" si="36"/>
        <v>58.5</v>
      </c>
      <c r="H9800" s="1">
        <v>0.37244859058672902</v>
      </c>
    </row>
    <row r="9801" spans="1:8" x14ac:dyDescent="0.45">
      <c r="A9801" s="44">
        <v>4899.7719999999999</v>
      </c>
      <c r="B9801">
        <v>-404.404</v>
      </c>
      <c r="C9801" s="1">
        <v>0.37085940511193599</v>
      </c>
      <c r="D9801">
        <v>2.5306552590852599E-3</v>
      </c>
      <c r="F9801" s="44">
        <v>4899.7719999999999</v>
      </c>
      <c r="G9801">
        <f t="shared" si="36"/>
        <v>59</v>
      </c>
      <c r="H9801" s="1">
        <v>0.37085940511193599</v>
      </c>
    </row>
    <row r="9802" spans="1:8" x14ac:dyDescent="0.45">
      <c r="A9802" s="44">
        <v>4900.2719999999999</v>
      </c>
      <c r="B9802">
        <v>-404.404</v>
      </c>
      <c r="C9802" s="1">
        <v>0.36932109050640299</v>
      </c>
      <c r="D9802">
        <v>2.5114672588192801E-3</v>
      </c>
      <c r="F9802" s="44">
        <v>4900.2719999999999</v>
      </c>
      <c r="G9802">
        <f t="shared" si="36"/>
        <v>59.5</v>
      </c>
      <c r="H9802" s="1">
        <v>0.36932109050640299</v>
      </c>
    </row>
    <row r="9803" spans="1:8" x14ac:dyDescent="0.45">
      <c r="A9803" s="44">
        <v>4900.7719999999999</v>
      </c>
      <c r="B9803">
        <v>-404.404</v>
      </c>
      <c r="C9803" s="1">
        <v>0.36782240082768097</v>
      </c>
      <c r="D9803">
        <v>2.4927733688048601E-3</v>
      </c>
      <c r="F9803" s="44">
        <v>4900.7719999999999</v>
      </c>
      <c r="G9803">
        <f t="shared" si="36"/>
        <v>60</v>
      </c>
      <c r="H9803" s="1">
        <v>0.36782240082768097</v>
      </c>
    </row>
    <row r="9804" spans="1:8" x14ac:dyDescent="0.45">
      <c r="A9804" s="44">
        <v>4901.2719999999999</v>
      </c>
      <c r="B9804">
        <v>-404.404</v>
      </c>
      <c r="C9804" s="1">
        <v>0.36633846036567003</v>
      </c>
      <c r="D9804">
        <v>2.47765418071019E-3</v>
      </c>
      <c r="F9804" s="44">
        <v>4901.2719999999999</v>
      </c>
      <c r="G9804">
        <f t="shared" si="36"/>
        <v>60.5</v>
      </c>
      <c r="H9804" s="1">
        <v>0.36633846036567003</v>
      </c>
    </row>
    <row r="9805" spans="1:8" x14ac:dyDescent="0.45">
      <c r="A9805" s="44">
        <v>4901.7719999999999</v>
      </c>
      <c r="B9805">
        <v>-404.404</v>
      </c>
      <c r="C9805" s="1">
        <v>0.36485451990366002</v>
      </c>
      <c r="D9805">
        <v>2.4625349926155299E-3</v>
      </c>
      <c r="F9805" s="44">
        <v>4901.7719999999999</v>
      </c>
      <c r="G9805">
        <f t="shared" si="36"/>
        <v>61</v>
      </c>
      <c r="H9805" s="1">
        <v>0.36485451990366002</v>
      </c>
    </row>
    <row r="9806" spans="1:8" x14ac:dyDescent="0.45">
      <c r="A9806" s="44">
        <v>4902.2719999999999</v>
      </c>
      <c r="B9806">
        <v>-404.404</v>
      </c>
      <c r="C9806" s="1">
        <v>0.36343652552573702</v>
      </c>
      <c r="D9806">
        <v>2.4497463570933801E-3</v>
      </c>
      <c r="F9806" s="44">
        <v>4902.2719999999999</v>
      </c>
      <c r="G9806">
        <f t="shared" si="36"/>
        <v>61.5</v>
      </c>
      <c r="H9806" s="1">
        <v>0.36343652552573702</v>
      </c>
    </row>
    <row r="9807" spans="1:8" x14ac:dyDescent="0.45">
      <c r="A9807" s="44">
        <v>4902.7719999999999</v>
      </c>
      <c r="B9807">
        <v>-404.404</v>
      </c>
      <c r="C9807" s="1">
        <v>0.36204093532577297</v>
      </c>
      <c r="D9807">
        <v>2.4290319838112299E-3</v>
      </c>
      <c r="F9807" s="44">
        <v>4902.7719999999999</v>
      </c>
      <c r="G9807">
        <f t="shared" si="36"/>
        <v>62</v>
      </c>
      <c r="H9807" s="1">
        <v>0.36204093532577297</v>
      </c>
    </row>
    <row r="9808" spans="1:8" x14ac:dyDescent="0.45">
      <c r="A9808" s="44">
        <v>4903.2719999999999</v>
      </c>
      <c r="B9808">
        <v>-404.404</v>
      </c>
      <c r="C9808" s="1">
        <v>0.360683649651734</v>
      </c>
      <c r="D9808">
        <v>2.4114585217553299E-3</v>
      </c>
      <c r="F9808" s="44">
        <v>4903.2719999999999</v>
      </c>
      <c r="G9808">
        <f t="shared" si="36"/>
        <v>62.5</v>
      </c>
      <c r="H9808" s="1">
        <v>0.360683649651734</v>
      </c>
    </row>
    <row r="9809" spans="1:8" x14ac:dyDescent="0.45">
      <c r="A9809" s="44">
        <v>4903.7719999999999</v>
      </c>
      <c r="B9809">
        <v>-404.404</v>
      </c>
      <c r="C9809" s="1">
        <v>0.359363943495347</v>
      </c>
      <c r="D9809">
        <v>2.3943577388005101E-3</v>
      </c>
      <c r="F9809" s="44">
        <v>4903.7719999999999</v>
      </c>
      <c r="G9809">
        <f t="shared" si="36"/>
        <v>63</v>
      </c>
      <c r="H9809" s="1">
        <v>0.359363943495347</v>
      </c>
    </row>
    <row r="9810" spans="1:8" x14ac:dyDescent="0.45">
      <c r="A9810" s="44">
        <v>4904.2719999999999</v>
      </c>
      <c r="B9810">
        <v>-404.404</v>
      </c>
      <c r="C9810" s="1">
        <v>0.35807283074202301</v>
      </c>
      <c r="D9810">
        <v>2.37919576673512E-3</v>
      </c>
      <c r="F9810" s="44">
        <v>4904.2719999999999</v>
      </c>
      <c r="G9810">
        <f t="shared" si="36"/>
        <v>63.5</v>
      </c>
      <c r="H9810" s="1">
        <v>0.35807283074202301</v>
      </c>
    </row>
    <row r="9811" spans="1:8" x14ac:dyDescent="0.45">
      <c r="A9811" s="44">
        <v>4904.7719999999999</v>
      </c>
      <c r="B9811">
        <v>-404.404</v>
      </c>
      <c r="C9811" s="1">
        <v>0.35679979897620401</v>
      </c>
      <c r="D9811">
        <v>2.3661820368954898E-3</v>
      </c>
      <c r="F9811" s="44">
        <v>4904.7719999999999</v>
      </c>
      <c r="G9811">
        <f t="shared" si="36"/>
        <v>64</v>
      </c>
      <c r="H9811" s="1">
        <v>0.35679979897620401</v>
      </c>
    </row>
    <row r="9812" spans="1:8" x14ac:dyDescent="0.45">
      <c r="A9812" s="44">
        <v>4905.2719999999999</v>
      </c>
      <c r="B9812">
        <v>-404.404</v>
      </c>
      <c r="C9812" s="1">
        <v>0.35553360776078502</v>
      </c>
      <c r="D9812">
        <v>2.3524027553134099E-3</v>
      </c>
      <c r="F9812" s="44">
        <v>4905.2719999999999</v>
      </c>
      <c r="G9812">
        <f t="shared" si="36"/>
        <v>64.5</v>
      </c>
      <c r="H9812" s="1">
        <v>0.35553360776078502</v>
      </c>
    </row>
    <row r="9813" spans="1:8" x14ac:dyDescent="0.45">
      <c r="A9813" s="44">
        <v>4905.7719999999999</v>
      </c>
      <c r="B9813">
        <v>-404.404</v>
      </c>
      <c r="C9813" s="1">
        <v>0.35428759016019101</v>
      </c>
      <c r="D9813">
        <v>2.3374034948612302E-3</v>
      </c>
      <c r="F9813" s="44">
        <v>4905.7719999999999</v>
      </c>
      <c r="G9813">
        <f t="shared" ref="G9813:G9876" si="37">F9813-$F$9683</f>
        <v>65</v>
      </c>
      <c r="H9813" s="1">
        <v>0.35428759016019101</v>
      </c>
    </row>
    <row r="9814" spans="1:8" x14ac:dyDescent="0.45">
      <c r="A9814" s="44">
        <v>4906.2719999999999</v>
      </c>
      <c r="B9814">
        <v>-404.404</v>
      </c>
      <c r="C9814" s="1">
        <v>0.35308983806487099</v>
      </c>
      <c r="D9814">
        <v>2.3250564936849001E-3</v>
      </c>
      <c r="F9814" s="44">
        <v>4906.2719999999999</v>
      </c>
      <c r="G9814">
        <f t="shared" si="37"/>
        <v>65.5</v>
      </c>
      <c r="H9814" s="1">
        <v>0.35308983806487099</v>
      </c>
    </row>
    <row r="9815" spans="1:8" x14ac:dyDescent="0.45">
      <c r="A9815" s="44">
        <v>4906.7719999999999</v>
      </c>
      <c r="B9815">
        <v>-404.404</v>
      </c>
      <c r="C9815" s="1">
        <v>0.35194746030023299</v>
      </c>
      <c r="D9815">
        <v>2.3107267908398302E-3</v>
      </c>
      <c r="F9815" s="44">
        <v>4906.7719999999999</v>
      </c>
      <c r="G9815">
        <f t="shared" si="37"/>
        <v>66</v>
      </c>
      <c r="H9815" s="1">
        <v>0.35194746030023299</v>
      </c>
    </row>
    <row r="9816" spans="1:8" x14ac:dyDescent="0.45">
      <c r="A9816" s="44">
        <v>4907.2719999999999</v>
      </c>
      <c r="B9816">
        <v>-404.404</v>
      </c>
      <c r="C9816" s="1">
        <v>0.350798017224557</v>
      </c>
      <c r="D9816">
        <v>2.2984648460065201E-3</v>
      </c>
      <c r="F9816" s="44">
        <v>4907.2719999999999</v>
      </c>
      <c r="G9816">
        <f t="shared" si="37"/>
        <v>66.5</v>
      </c>
      <c r="H9816" s="1">
        <v>0.350798017224557</v>
      </c>
    </row>
    <row r="9817" spans="1:8" x14ac:dyDescent="0.45">
      <c r="A9817" s="44">
        <v>4907.7719999999999</v>
      </c>
      <c r="B9817">
        <v>-404.404</v>
      </c>
      <c r="C9817" s="1">
        <v>0.34969255028408103</v>
      </c>
      <c r="D9817">
        <v>2.2860588547488499E-3</v>
      </c>
      <c r="F9817" s="44">
        <v>4907.7719999999999</v>
      </c>
      <c r="G9817">
        <f t="shared" si="37"/>
        <v>67</v>
      </c>
      <c r="H9817" s="1">
        <v>0.34969255028408103</v>
      </c>
    </row>
    <row r="9818" spans="1:8" x14ac:dyDescent="0.45">
      <c r="A9818" s="44">
        <v>4908.2719999999999</v>
      </c>
      <c r="B9818">
        <v>-404.404</v>
      </c>
      <c r="C9818" s="1">
        <v>0.348604278481355</v>
      </c>
      <c r="D9818">
        <v>2.2735205759458399E-3</v>
      </c>
      <c r="F9818" s="44">
        <v>4908.2719999999999</v>
      </c>
      <c r="G9818">
        <f t="shared" si="37"/>
        <v>67.5</v>
      </c>
      <c r="H9818" s="1">
        <v>0.348604278481355</v>
      </c>
    </row>
    <row r="9819" spans="1:8" x14ac:dyDescent="0.45">
      <c r="A9819" s="44">
        <v>4908.7719999999999</v>
      </c>
      <c r="B9819">
        <v>-404.404</v>
      </c>
      <c r="C9819" s="1">
        <v>0.34752793898192202</v>
      </c>
      <c r="D9819">
        <v>2.2591432996136602E-3</v>
      </c>
      <c r="F9819" s="44">
        <v>4908.7719999999999</v>
      </c>
      <c r="G9819">
        <f t="shared" si="37"/>
        <v>68</v>
      </c>
      <c r="H9819" s="1">
        <v>0.34752793898192202</v>
      </c>
    </row>
    <row r="9820" spans="1:8" x14ac:dyDescent="0.45">
      <c r="A9820" s="44">
        <v>4909.2719999999999</v>
      </c>
      <c r="B9820">
        <v>-404.404</v>
      </c>
      <c r="C9820" s="1">
        <v>0.34648230198167901</v>
      </c>
      <c r="D9820">
        <v>2.2460579309567098E-3</v>
      </c>
      <c r="F9820" s="44">
        <v>4909.2719999999999</v>
      </c>
      <c r="G9820">
        <f t="shared" si="37"/>
        <v>68.5</v>
      </c>
      <c r="H9820" s="1">
        <v>0.34648230198167901</v>
      </c>
    </row>
    <row r="9821" spans="1:8" x14ac:dyDescent="0.45">
      <c r="A9821" s="44">
        <v>4909.7719999999999</v>
      </c>
      <c r="B9821">
        <v>-404.404</v>
      </c>
      <c r="C9821" s="1">
        <v>0.34545794152282899</v>
      </c>
      <c r="D9821">
        <v>2.2356490974322998E-3</v>
      </c>
      <c r="F9821" s="44">
        <v>4909.7719999999999</v>
      </c>
      <c r="G9821">
        <f t="shared" si="37"/>
        <v>69</v>
      </c>
      <c r="H9821" s="1">
        <v>0.34545794152282899</v>
      </c>
    </row>
    <row r="9822" spans="1:8" x14ac:dyDescent="0.45">
      <c r="A9822" s="44">
        <v>4910.2719999999999</v>
      </c>
      <c r="B9822">
        <v>-404.404</v>
      </c>
      <c r="C9822" s="1">
        <v>0.344446923096765</v>
      </c>
      <c r="D9822">
        <v>2.2248742699308901E-3</v>
      </c>
      <c r="F9822" s="44">
        <v>4910.2719999999999</v>
      </c>
      <c r="G9822">
        <f t="shared" si="37"/>
        <v>69.5</v>
      </c>
      <c r="H9822" s="1">
        <v>0.344446923096765</v>
      </c>
    </row>
    <row r="9823" spans="1:8" x14ac:dyDescent="0.45">
      <c r="A9823" s="44">
        <v>4910.7719999999999</v>
      </c>
      <c r="B9823">
        <v>-404.404</v>
      </c>
      <c r="C9823" s="1">
        <v>0.34349217339456101</v>
      </c>
      <c r="D9823">
        <v>2.21241548675042E-3</v>
      </c>
      <c r="F9823" s="44">
        <v>4910.7719999999999</v>
      </c>
      <c r="G9823">
        <f t="shared" si="37"/>
        <v>70</v>
      </c>
      <c r="H9823" s="1">
        <v>0.34349217339456101</v>
      </c>
    </row>
    <row r="9824" spans="1:8" x14ac:dyDescent="0.45">
      <c r="A9824" s="44">
        <v>4911.2719999999999</v>
      </c>
      <c r="B9824">
        <v>-404.404</v>
      </c>
      <c r="C9824" s="1">
        <v>0.342565672865355</v>
      </c>
      <c r="D9824">
        <v>2.2028931632588401E-3</v>
      </c>
      <c r="F9824" s="44">
        <v>4911.2719999999999</v>
      </c>
      <c r="G9824">
        <f t="shared" si="37"/>
        <v>70.5</v>
      </c>
      <c r="H9824" s="1">
        <v>0.342565672865355</v>
      </c>
    </row>
    <row r="9825" spans="1:8" x14ac:dyDescent="0.45">
      <c r="A9825" s="44">
        <v>4911.7719999999999</v>
      </c>
      <c r="B9825">
        <v>-404.404</v>
      </c>
      <c r="C9825" s="1">
        <v>0.34163917233614799</v>
      </c>
      <c r="D9825">
        <v>2.1933708397672601E-3</v>
      </c>
      <c r="F9825" s="44">
        <v>4911.7719999999999</v>
      </c>
      <c r="G9825">
        <f t="shared" si="37"/>
        <v>71</v>
      </c>
      <c r="H9825" s="1">
        <v>0.34163917233614799</v>
      </c>
    </row>
    <row r="9826" spans="1:8" x14ac:dyDescent="0.45">
      <c r="A9826" s="44">
        <v>4912.2719999999999</v>
      </c>
      <c r="B9826">
        <v>-404.404</v>
      </c>
      <c r="C9826" s="1">
        <v>0.34073686906117001</v>
      </c>
      <c r="D9826">
        <v>2.1840219608851201E-3</v>
      </c>
      <c r="F9826" s="44">
        <v>4912.2719999999999</v>
      </c>
      <c r="G9826">
        <f t="shared" si="37"/>
        <v>71.5</v>
      </c>
      <c r="H9826" s="1">
        <v>0.34073686906117001</v>
      </c>
    </row>
    <row r="9827" spans="1:8" x14ac:dyDescent="0.45">
      <c r="A9827" s="44">
        <v>4912.7719999999999</v>
      </c>
      <c r="B9827">
        <v>-404.404</v>
      </c>
      <c r="C9827" s="1">
        <v>0.339846120495718</v>
      </c>
      <c r="D9827">
        <v>2.1708811708727399E-3</v>
      </c>
      <c r="F9827" s="44">
        <v>4912.7719999999999</v>
      </c>
      <c r="G9827">
        <f t="shared" si="37"/>
        <v>72</v>
      </c>
      <c r="H9827" s="1">
        <v>0.339846120495718</v>
      </c>
    </row>
    <row r="9828" spans="1:8" x14ac:dyDescent="0.45">
      <c r="A9828" s="44">
        <v>4913.2719999999999</v>
      </c>
      <c r="B9828">
        <v>-404.404</v>
      </c>
      <c r="C9828" s="1">
        <v>0.33898848301211298</v>
      </c>
      <c r="D9828">
        <v>2.1620977691275802E-3</v>
      </c>
      <c r="F9828" s="44">
        <v>4913.2719999999999</v>
      </c>
      <c r="G9828">
        <f t="shared" si="37"/>
        <v>72.5</v>
      </c>
      <c r="H9828" s="1">
        <v>0.33898848301211298</v>
      </c>
    </row>
    <row r="9829" spans="1:8" x14ac:dyDescent="0.45">
      <c r="A9829" s="44">
        <v>4913.7719999999999</v>
      </c>
      <c r="B9829">
        <v>-404.404</v>
      </c>
      <c r="C9829" s="1">
        <v>0.33815021863300199</v>
      </c>
      <c r="D9829">
        <v>2.1534184755616099E-3</v>
      </c>
      <c r="F9829" s="44">
        <v>4913.7719999999999</v>
      </c>
      <c r="G9829">
        <f t="shared" si="37"/>
        <v>73</v>
      </c>
      <c r="H9829" s="1">
        <v>0.33815021863300199</v>
      </c>
    </row>
    <row r="9830" spans="1:8" x14ac:dyDescent="0.45">
      <c r="A9830" s="44">
        <v>4914.2719999999999</v>
      </c>
      <c r="B9830">
        <v>-404.404</v>
      </c>
      <c r="C9830" s="1">
        <v>0.33732180104666598</v>
      </c>
      <c r="D9830">
        <v>2.1419477089152099E-3</v>
      </c>
      <c r="F9830" s="44">
        <v>4914.2719999999999</v>
      </c>
      <c r="G9830">
        <f t="shared" si="37"/>
        <v>73.5</v>
      </c>
      <c r="H9830" s="1">
        <v>0.33732180104666598</v>
      </c>
    </row>
    <row r="9831" spans="1:8" x14ac:dyDescent="0.45">
      <c r="A9831" s="44">
        <v>4914.7719999999999</v>
      </c>
      <c r="B9831">
        <v>-404.404</v>
      </c>
      <c r="C9831" s="1">
        <v>0.33652881296684001</v>
      </c>
      <c r="D9831">
        <v>2.13478683314265E-3</v>
      </c>
      <c r="F9831" s="44">
        <v>4914.7719999999999</v>
      </c>
      <c r="G9831">
        <f t="shared" si="37"/>
        <v>74</v>
      </c>
      <c r="H9831" s="1">
        <v>0.33652881296684001</v>
      </c>
    </row>
    <row r="9832" spans="1:8" x14ac:dyDescent="0.45">
      <c r="A9832" s="44">
        <v>4915.2719999999999</v>
      </c>
      <c r="B9832">
        <v>-404.404</v>
      </c>
      <c r="C9832" s="1">
        <v>0.33574002760610799</v>
      </c>
      <c r="D9832">
        <v>2.1272473962973102E-3</v>
      </c>
      <c r="F9832" s="44">
        <v>4915.2719999999999</v>
      </c>
      <c r="G9832">
        <f t="shared" si="37"/>
        <v>74.5</v>
      </c>
      <c r="H9832" s="1">
        <v>0.33574002760610799</v>
      </c>
    </row>
    <row r="9833" spans="1:8" x14ac:dyDescent="0.45">
      <c r="A9833" s="44">
        <v>4915.7719999999999</v>
      </c>
      <c r="B9833">
        <v>-404.404</v>
      </c>
      <c r="C9833" s="1">
        <v>0.3349820621854</v>
      </c>
      <c r="D9833">
        <v>2.11693184491817E-3</v>
      </c>
      <c r="F9833" s="44">
        <v>4915.7719999999999</v>
      </c>
      <c r="G9833">
        <f t="shared" si="37"/>
        <v>75</v>
      </c>
      <c r="H9833" s="1">
        <v>0.3349820621854</v>
      </c>
    </row>
    <row r="9834" spans="1:8" x14ac:dyDescent="0.45">
      <c r="A9834" s="44">
        <v>4916.2719999999999</v>
      </c>
      <c r="B9834">
        <v>-404.404</v>
      </c>
      <c r="C9834" s="1">
        <v>0.334224096764691</v>
      </c>
      <c r="D9834">
        <v>2.1066162935390199E-3</v>
      </c>
      <c r="F9834" s="44">
        <v>4916.2719999999999</v>
      </c>
      <c r="G9834">
        <f t="shared" si="37"/>
        <v>75.5</v>
      </c>
      <c r="H9834" s="1">
        <v>0.334224096764691</v>
      </c>
    </row>
    <row r="9835" spans="1:8" x14ac:dyDescent="0.45">
      <c r="A9835" s="44">
        <v>4916.7719999999999</v>
      </c>
      <c r="B9835">
        <v>-404.404</v>
      </c>
      <c r="C9835" s="1">
        <v>0.33348344843366101</v>
      </c>
      <c r="D9835">
        <v>2.0981386938001001E-3</v>
      </c>
      <c r="F9835" s="44">
        <v>4916.7719999999999</v>
      </c>
      <c r="G9835">
        <f t="shared" si="37"/>
        <v>76</v>
      </c>
      <c r="H9835" s="1">
        <v>0.33348344843366101</v>
      </c>
    </row>
    <row r="9836" spans="1:8" x14ac:dyDescent="0.45">
      <c r="A9836" s="44">
        <v>4917.2719999999999</v>
      </c>
      <c r="B9836">
        <v>-404.404</v>
      </c>
      <c r="C9836" s="1">
        <v>0.33275699408530501</v>
      </c>
      <c r="D9836">
        <v>2.0897698922604101E-3</v>
      </c>
      <c r="F9836" s="44">
        <v>4917.2719999999999</v>
      </c>
      <c r="G9836">
        <f t="shared" si="37"/>
        <v>76.5</v>
      </c>
      <c r="H9836" s="1">
        <v>0.33275699408530501</v>
      </c>
    </row>
    <row r="9837" spans="1:8" x14ac:dyDescent="0.45">
      <c r="A9837" s="44">
        <v>4917.7719999999999</v>
      </c>
      <c r="B9837">
        <v>-404.404</v>
      </c>
      <c r="C9837" s="1">
        <v>0.33206674656185098</v>
      </c>
      <c r="D9837">
        <v>2.0819657012657602E-3</v>
      </c>
      <c r="F9837" s="44">
        <v>4917.7719999999999</v>
      </c>
      <c r="G9837">
        <f t="shared" si="37"/>
        <v>77</v>
      </c>
      <c r="H9837" s="1">
        <v>0.33206674656185098</v>
      </c>
    </row>
    <row r="9838" spans="1:8" x14ac:dyDescent="0.45">
      <c r="A9838" s="44">
        <v>4918.2719999999999</v>
      </c>
      <c r="B9838">
        <v>-404.404</v>
      </c>
      <c r="C9838" s="1">
        <v>0.33138858354280698</v>
      </c>
      <c r="D9838">
        <v>2.0743890715135302E-3</v>
      </c>
      <c r="F9838" s="44">
        <v>4918.2719999999999</v>
      </c>
      <c r="G9838">
        <f t="shared" si="37"/>
        <v>77.5</v>
      </c>
      <c r="H9838" s="1">
        <v>0.33138858354280698</v>
      </c>
    </row>
    <row r="9839" spans="1:8" x14ac:dyDescent="0.45">
      <c r="A9839" s="44">
        <v>4918.7719999999999</v>
      </c>
      <c r="B9839">
        <v>-404.404</v>
      </c>
      <c r="C9839" s="1">
        <v>0.330714854633819</v>
      </c>
      <c r="D9839">
        <v>2.0672488130457699E-3</v>
      </c>
      <c r="F9839" s="44">
        <v>4918.7719999999999</v>
      </c>
      <c r="G9839">
        <f t="shared" si="37"/>
        <v>78</v>
      </c>
      <c r="H9839" s="1">
        <v>0.330714854633819</v>
      </c>
    </row>
    <row r="9840" spans="1:8" x14ac:dyDescent="0.45">
      <c r="A9840" s="44">
        <v>4919.2719999999999</v>
      </c>
      <c r="B9840">
        <v>-404.404</v>
      </c>
      <c r="C9840" s="1">
        <v>0.33006537725451202</v>
      </c>
      <c r="D9840">
        <v>2.0598137278125799E-3</v>
      </c>
      <c r="F9840" s="44">
        <v>4919.2719999999999</v>
      </c>
      <c r="G9840">
        <f t="shared" si="37"/>
        <v>78.5</v>
      </c>
      <c r="H9840" s="1">
        <v>0.33006537725451202</v>
      </c>
    </row>
    <row r="9841" spans="1:8" x14ac:dyDescent="0.45">
      <c r="A9841" s="44">
        <v>4919.7719999999999</v>
      </c>
      <c r="B9841">
        <v>-404.404</v>
      </c>
      <c r="C9841" s="1">
        <v>0.32944726293643001</v>
      </c>
      <c r="D9841">
        <v>2.05039055576946E-3</v>
      </c>
      <c r="F9841" s="44">
        <v>4919.7719999999999</v>
      </c>
      <c r="G9841">
        <f t="shared" si="37"/>
        <v>79</v>
      </c>
      <c r="H9841" s="1">
        <v>0.32944726293643001</v>
      </c>
    </row>
    <row r="9842" spans="1:8" x14ac:dyDescent="0.45">
      <c r="A9842" s="44">
        <v>4920.2719999999999</v>
      </c>
      <c r="B9842">
        <v>-404.404</v>
      </c>
      <c r="C9842" s="1">
        <v>0.32883122944236398</v>
      </c>
      <c r="D9842">
        <v>2.0447524202172598E-3</v>
      </c>
      <c r="F9842" s="44">
        <v>4920.2719999999999</v>
      </c>
      <c r="G9842">
        <f t="shared" si="37"/>
        <v>79.5</v>
      </c>
      <c r="H9842" s="1">
        <v>0.32883122944236398</v>
      </c>
    </row>
    <row r="9843" spans="1:8" x14ac:dyDescent="0.45">
      <c r="A9843" s="44">
        <v>4920.7719999999999</v>
      </c>
      <c r="B9843">
        <v>-404.404</v>
      </c>
      <c r="C9843" s="1">
        <v>0.32823257039512499</v>
      </c>
      <c r="D9843">
        <v>2.0339810926627601E-3</v>
      </c>
      <c r="F9843" s="44">
        <v>4920.7719999999999</v>
      </c>
      <c r="G9843">
        <f t="shared" si="37"/>
        <v>80</v>
      </c>
      <c r="H9843" s="1">
        <v>0.32823257039512499</v>
      </c>
    </row>
    <row r="9844" spans="1:8" x14ac:dyDescent="0.45">
      <c r="A9844" s="44">
        <v>4921.2719999999999</v>
      </c>
      <c r="B9844">
        <v>-404.404</v>
      </c>
      <c r="C9844" s="1">
        <v>0.32765145855800998</v>
      </c>
      <c r="D9844">
        <v>2.0280182236651401E-3</v>
      </c>
      <c r="F9844" s="44">
        <v>4921.2719999999999</v>
      </c>
      <c r="G9844">
        <f t="shared" si="37"/>
        <v>80.5</v>
      </c>
      <c r="H9844" s="1">
        <v>0.32765145855800998</v>
      </c>
    </row>
    <row r="9845" spans="1:8" x14ac:dyDescent="0.45">
      <c r="A9845" s="44">
        <v>4921.7719999999999</v>
      </c>
      <c r="B9845">
        <v>-404.404</v>
      </c>
      <c r="C9845" s="1">
        <v>0.327071872565254</v>
      </c>
      <c r="D9845">
        <v>2.0224734814985501E-3</v>
      </c>
      <c r="F9845" s="44">
        <v>4921.7719999999999</v>
      </c>
      <c r="G9845">
        <f t="shared" si="37"/>
        <v>81</v>
      </c>
      <c r="H9845" s="1">
        <v>0.327071872565254</v>
      </c>
    </row>
    <row r="9846" spans="1:8" x14ac:dyDescent="0.45">
      <c r="A9846" s="44">
        <v>4922.2719999999999</v>
      </c>
      <c r="B9846">
        <v>-404.404</v>
      </c>
      <c r="C9846" s="1">
        <v>0.32652162738025098</v>
      </c>
      <c r="D9846">
        <v>2.0170866850166402E-3</v>
      </c>
      <c r="F9846" s="44">
        <v>4922.2719999999999</v>
      </c>
      <c r="G9846">
        <f t="shared" si="37"/>
        <v>81.5</v>
      </c>
      <c r="H9846" s="1">
        <v>0.32652162738025098</v>
      </c>
    </row>
    <row r="9847" spans="1:8" x14ac:dyDescent="0.45">
      <c r="A9847" s="44">
        <v>4922.7719999999999</v>
      </c>
      <c r="B9847">
        <v>-404.404</v>
      </c>
      <c r="C9847" s="1">
        <v>0.32598267962537802</v>
      </c>
      <c r="D9847">
        <v>2.0117607041861599E-3</v>
      </c>
      <c r="F9847" s="44">
        <v>4922.7719999999999</v>
      </c>
      <c r="G9847">
        <f t="shared" si="37"/>
        <v>82</v>
      </c>
      <c r="H9847" s="1">
        <v>0.32598267962537802</v>
      </c>
    </row>
    <row r="9848" spans="1:8" x14ac:dyDescent="0.45">
      <c r="A9848" s="44">
        <v>4923.2719999999999</v>
      </c>
      <c r="B9848">
        <v>-404.404</v>
      </c>
      <c r="C9848" s="1">
        <v>0.32546420202092302</v>
      </c>
      <c r="D9848">
        <v>2.0068474609351099E-3</v>
      </c>
      <c r="F9848" s="44">
        <v>4923.2719999999999</v>
      </c>
      <c r="G9848">
        <f t="shared" si="37"/>
        <v>82.5</v>
      </c>
      <c r="H9848" s="1">
        <v>0.32546420202092302</v>
      </c>
    </row>
    <row r="9849" spans="1:8" x14ac:dyDescent="0.45">
      <c r="A9849" s="44">
        <v>4923.7719999999999</v>
      </c>
      <c r="B9849">
        <v>-404.404</v>
      </c>
      <c r="C9849" s="1">
        <v>0.32496280732303801</v>
      </c>
      <c r="D9849">
        <v>2.0005887418074499E-3</v>
      </c>
      <c r="F9849" s="44">
        <v>4923.7719999999999</v>
      </c>
      <c r="G9849">
        <f t="shared" si="37"/>
        <v>83</v>
      </c>
      <c r="H9849" s="1">
        <v>0.32496280732303801</v>
      </c>
    </row>
    <row r="9850" spans="1:8" x14ac:dyDescent="0.45">
      <c r="A9850" s="44">
        <v>4924.2719999999999</v>
      </c>
      <c r="B9850">
        <v>-404.404</v>
      </c>
      <c r="C9850" s="1">
        <v>0.32446261039264501</v>
      </c>
      <c r="D9850">
        <v>1.9921222528066101E-3</v>
      </c>
      <c r="F9850" s="44">
        <v>4924.2719999999999</v>
      </c>
      <c r="G9850">
        <f t="shared" si="37"/>
        <v>83.5</v>
      </c>
      <c r="H9850" s="1">
        <v>0.32446261039264501</v>
      </c>
    </row>
    <row r="9851" spans="1:8" x14ac:dyDescent="0.45">
      <c r="A9851" s="44">
        <v>4924.7719999999999</v>
      </c>
      <c r="B9851">
        <v>-404.404</v>
      </c>
      <c r="C9851" s="1">
        <v>0.32397237095013898</v>
      </c>
      <c r="D9851">
        <v>1.9867183543878001E-3</v>
      </c>
      <c r="F9851" s="44">
        <v>4924.7719999999999</v>
      </c>
      <c r="G9851">
        <f t="shared" si="37"/>
        <v>84</v>
      </c>
      <c r="H9851" s="1">
        <v>0.32397237095013898</v>
      </c>
    </row>
    <row r="9852" spans="1:8" x14ac:dyDescent="0.45">
      <c r="A9852" s="44">
        <v>4925.2719999999999</v>
      </c>
      <c r="B9852">
        <v>-404.404</v>
      </c>
      <c r="C9852" s="1">
        <v>0.32348203764845501</v>
      </c>
      <c r="D9852">
        <v>1.9813289799389001E-3</v>
      </c>
      <c r="F9852" s="44">
        <v>4925.2719999999999</v>
      </c>
      <c r="G9852">
        <f t="shared" si="37"/>
        <v>84.5</v>
      </c>
      <c r="H9852" s="1">
        <v>0.32348203764845501</v>
      </c>
    </row>
    <row r="9853" spans="1:8" x14ac:dyDescent="0.45">
      <c r="A9853" s="44">
        <v>4925.7719999999999</v>
      </c>
      <c r="B9853">
        <v>-404.404</v>
      </c>
      <c r="C9853" s="1">
        <v>0.32299097487982598</v>
      </c>
      <c r="D9853">
        <v>1.9760524847649199E-3</v>
      </c>
      <c r="F9853" s="44">
        <v>4925.7719999999999</v>
      </c>
      <c r="G9853">
        <f t="shared" si="37"/>
        <v>85</v>
      </c>
      <c r="H9853" s="1">
        <v>0.32299097487982598</v>
      </c>
    </row>
    <row r="9854" spans="1:8" x14ac:dyDescent="0.45">
      <c r="A9854" s="44">
        <v>4926.2719999999999</v>
      </c>
      <c r="B9854">
        <v>-404.404</v>
      </c>
      <c r="C9854" s="1">
        <v>0.322552027920188</v>
      </c>
      <c r="D9854">
        <v>1.97145937540231E-3</v>
      </c>
      <c r="F9854" s="44">
        <v>4926.2719999999999</v>
      </c>
      <c r="G9854">
        <f t="shared" si="37"/>
        <v>85.5</v>
      </c>
      <c r="H9854" s="1">
        <v>0.322552027920188</v>
      </c>
    </row>
    <row r="9855" spans="1:8" x14ac:dyDescent="0.45">
      <c r="A9855" s="44">
        <v>4926.7719999999999</v>
      </c>
      <c r="B9855">
        <v>-404.404</v>
      </c>
      <c r="C9855" s="1">
        <v>0.32209237434900601</v>
      </c>
      <c r="D9855">
        <v>1.9656764987841901E-3</v>
      </c>
      <c r="F9855" s="44">
        <v>4926.7719999999999</v>
      </c>
      <c r="G9855">
        <f t="shared" si="37"/>
        <v>86</v>
      </c>
      <c r="H9855" s="1">
        <v>0.32209237434900601</v>
      </c>
    </row>
    <row r="9856" spans="1:8" x14ac:dyDescent="0.45">
      <c r="A9856" s="44">
        <v>4927.2719999999999</v>
      </c>
      <c r="B9856">
        <v>-404.404</v>
      </c>
      <c r="C9856" s="1">
        <v>0.32165294593958699</v>
      </c>
      <c r="D9856">
        <v>1.96104763361396E-3</v>
      </c>
      <c r="F9856" s="44">
        <v>4927.2719999999999</v>
      </c>
      <c r="G9856">
        <f t="shared" si="37"/>
        <v>86.5</v>
      </c>
      <c r="H9856" s="1">
        <v>0.32165294593958699</v>
      </c>
    </row>
    <row r="9857" spans="1:8" x14ac:dyDescent="0.45">
      <c r="A9857" s="44">
        <v>4927.7719999999999</v>
      </c>
      <c r="B9857">
        <v>-404.404</v>
      </c>
      <c r="C9857" s="1">
        <v>0.32123700783972098</v>
      </c>
      <c r="D9857">
        <v>1.9567586507538001E-3</v>
      </c>
      <c r="F9857" s="44">
        <v>4927.7719999999999</v>
      </c>
      <c r="G9857">
        <f t="shared" si="37"/>
        <v>87</v>
      </c>
      <c r="H9857" s="1">
        <v>0.32123700783972098</v>
      </c>
    </row>
    <row r="9858" spans="1:8" x14ac:dyDescent="0.45">
      <c r="A9858" s="44">
        <v>4928.2719999999999</v>
      </c>
      <c r="B9858">
        <v>-404.404</v>
      </c>
      <c r="C9858" s="1">
        <v>0.32083200515410798</v>
      </c>
      <c r="D9858">
        <v>1.95220294867544E-3</v>
      </c>
      <c r="F9858" s="44">
        <v>4928.2719999999999</v>
      </c>
      <c r="G9858">
        <f t="shared" si="37"/>
        <v>87.5</v>
      </c>
      <c r="H9858" s="1">
        <v>0.32083200515410798</v>
      </c>
    </row>
    <row r="9859" spans="1:8" x14ac:dyDescent="0.45">
      <c r="A9859" s="44">
        <v>4928.7719999999999</v>
      </c>
      <c r="B9859">
        <v>-404.404</v>
      </c>
      <c r="C9859" s="1">
        <v>0.32042795316176997</v>
      </c>
      <c r="D9859">
        <v>1.9475754398940301E-3</v>
      </c>
      <c r="F9859" s="44">
        <v>4928.7719999999999</v>
      </c>
      <c r="G9859">
        <f t="shared" si="37"/>
        <v>88</v>
      </c>
      <c r="H9859" s="1">
        <v>0.32042795316176997</v>
      </c>
    </row>
    <row r="9860" spans="1:8" x14ac:dyDescent="0.45">
      <c r="A9860" s="44">
        <v>4929.2719999999999</v>
      </c>
      <c r="B9860">
        <v>-404.404</v>
      </c>
      <c r="C9860" s="1">
        <v>0.32002599756998701</v>
      </c>
      <c r="D9860">
        <v>1.94278958812644E-3</v>
      </c>
      <c r="F9860" s="44">
        <v>4929.2719999999999</v>
      </c>
      <c r="G9860">
        <f t="shared" si="37"/>
        <v>88.5</v>
      </c>
      <c r="H9860" s="1">
        <v>0.32002599756998701</v>
      </c>
    </row>
    <row r="9861" spans="1:8" x14ac:dyDescent="0.45">
      <c r="A9861" s="44">
        <v>4929.7719999999999</v>
      </c>
      <c r="B9861">
        <v>-404.404</v>
      </c>
      <c r="C9861" s="1">
        <v>0.31963210765156402</v>
      </c>
      <c r="D9861">
        <v>1.9379046874038301E-3</v>
      </c>
      <c r="F9861" s="44">
        <v>4929.7719999999999</v>
      </c>
      <c r="G9861">
        <f t="shared" si="37"/>
        <v>89</v>
      </c>
      <c r="H9861" s="1">
        <v>0.31963210765156402</v>
      </c>
    </row>
    <row r="9862" spans="1:8" x14ac:dyDescent="0.45">
      <c r="A9862" s="44">
        <v>4930.2719999999999</v>
      </c>
      <c r="B9862">
        <v>-404.404</v>
      </c>
      <c r="C9862" s="1">
        <v>0.31929736600445402</v>
      </c>
      <c r="D9862">
        <v>1.93229342767785E-3</v>
      </c>
      <c r="F9862" s="44">
        <v>4930.2719999999999</v>
      </c>
      <c r="G9862">
        <f t="shared" si="37"/>
        <v>89.5</v>
      </c>
      <c r="H9862" s="1">
        <v>0.31929736600445402</v>
      </c>
    </row>
    <row r="9863" spans="1:8" x14ac:dyDescent="0.45">
      <c r="A9863" s="44">
        <v>4930.7719999999999</v>
      </c>
      <c r="B9863">
        <v>-404.404</v>
      </c>
      <c r="C9863" s="1">
        <v>0.31897125398562998</v>
      </c>
      <c r="D9863">
        <v>1.9315478937889201E-3</v>
      </c>
      <c r="F9863" s="44">
        <v>4930.7719999999999</v>
      </c>
      <c r="G9863">
        <f t="shared" si="37"/>
        <v>90</v>
      </c>
      <c r="H9863" s="1">
        <v>0.31897125398562998</v>
      </c>
    </row>
    <row r="9864" spans="1:8" x14ac:dyDescent="0.45">
      <c r="A9864" s="44">
        <v>4931.2719999999999</v>
      </c>
      <c r="B9864">
        <v>-404.404</v>
      </c>
      <c r="C9864" s="1">
        <v>0.31863159300402499</v>
      </c>
      <c r="D9864">
        <v>1.9284775629436601E-3</v>
      </c>
      <c r="F9864" s="44">
        <v>4931.2719999999999</v>
      </c>
      <c r="G9864">
        <f t="shared" si="37"/>
        <v>90.5</v>
      </c>
      <c r="H9864" s="1">
        <v>0.31863159300402499</v>
      </c>
    </row>
    <row r="9865" spans="1:8" x14ac:dyDescent="0.45">
      <c r="A9865" s="44">
        <v>4931.7719999999999</v>
      </c>
      <c r="B9865">
        <v>-404.404</v>
      </c>
      <c r="C9865" s="1">
        <v>0.318290724036073</v>
      </c>
      <c r="D9865">
        <v>1.9251757335948499E-3</v>
      </c>
      <c r="F9865" s="44">
        <v>4931.7719999999999</v>
      </c>
      <c r="G9865">
        <f t="shared" si="37"/>
        <v>91</v>
      </c>
      <c r="H9865" s="1">
        <v>0.318290724036073</v>
      </c>
    </row>
    <row r="9866" spans="1:8" x14ac:dyDescent="0.45">
      <c r="A9866" s="44">
        <v>4932.2719999999999</v>
      </c>
      <c r="B9866">
        <v>-404.404</v>
      </c>
      <c r="C9866" s="1">
        <v>0.31797579642005502</v>
      </c>
      <c r="D9866">
        <v>1.9198750038089E-3</v>
      </c>
      <c r="F9866" s="44">
        <v>4932.2719999999999</v>
      </c>
      <c r="G9866">
        <f t="shared" si="37"/>
        <v>91.5</v>
      </c>
      <c r="H9866" s="1">
        <v>0.31797579642005502</v>
      </c>
    </row>
    <row r="9867" spans="1:8" x14ac:dyDescent="0.45">
      <c r="A9867" s="44">
        <v>4932.7719999999999</v>
      </c>
      <c r="B9867">
        <v>-404.404</v>
      </c>
      <c r="C9867" s="1">
        <v>0.31768419625936101</v>
      </c>
      <c r="D9867">
        <v>1.9151651879050101E-3</v>
      </c>
      <c r="F9867" s="44">
        <v>4932.7719999999999</v>
      </c>
      <c r="G9867">
        <f t="shared" si="37"/>
        <v>92</v>
      </c>
      <c r="H9867" s="1">
        <v>0.31768419625936101</v>
      </c>
    </row>
    <row r="9868" spans="1:8" x14ac:dyDescent="0.45">
      <c r="A9868" s="44">
        <v>4933.2719999999999</v>
      </c>
      <c r="B9868">
        <v>-404.404</v>
      </c>
      <c r="C9868" s="1">
        <v>0.31740305534004398</v>
      </c>
      <c r="D9868">
        <v>1.91209694842484E-3</v>
      </c>
      <c r="F9868" s="44">
        <v>4933.2719999999999</v>
      </c>
      <c r="G9868">
        <f t="shared" si="37"/>
        <v>92.5</v>
      </c>
      <c r="H9868" s="1">
        <v>0.31740305534004398</v>
      </c>
    </row>
    <row r="9869" spans="1:8" x14ac:dyDescent="0.45">
      <c r="A9869" s="44">
        <v>4933.7719999999999</v>
      </c>
      <c r="B9869">
        <v>-404.404</v>
      </c>
      <c r="C9869" s="1">
        <v>0.31711741381463698</v>
      </c>
      <c r="D9869">
        <v>1.9108101235198701E-3</v>
      </c>
      <c r="F9869" s="44">
        <v>4933.7719999999999</v>
      </c>
      <c r="G9869">
        <f t="shared" si="37"/>
        <v>93</v>
      </c>
      <c r="H9869" s="1">
        <v>0.31711741381463698</v>
      </c>
    </row>
    <row r="9870" spans="1:8" x14ac:dyDescent="0.45">
      <c r="A9870" s="44">
        <v>4934.2719999999999</v>
      </c>
      <c r="B9870">
        <v>-404.404</v>
      </c>
      <c r="C9870" s="1">
        <v>0.31683080253430901</v>
      </c>
      <c r="D9870">
        <v>1.91057876419286E-3</v>
      </c>
      <c r="F9870" s="44">
        <v>4934.2719999999999</v>
      </c>
      <c r="G9870">
        <f t="shared" si="37"/>
        <v>93.5</v>
      </c>
      <c r="H9870" s="1">
        <v>0.31683080253430901</v>
      </c>
    </row>
    <row r="9871" spans="1:8" x14ac:dyDescent="0.45">
      <c r="A9871" s="44">
        <v>4934.7719999999999</v>
      </c>
      <c r="B9871">
        <v>-404.404</v>
      </c>
      <c r="C9871" s="1">
        <v>0.31654940366344603</v>
      </c>
      <c r="D9871">
        <v>1.9035739920799601E-3</v>
      </c>
      <c r="F9871" s="44">
        <v>4934.7719999999999</v>
      </c>
      <c r="G9871">
        <f t="shared" si="37"/>
        <v>94</v>
      </c>
      <c r="H9871" s="1">
        <v>0.31654940366344603</v>
      </c>
    </row>
    <row r="9872" spans="1:8" x14ac:dyDescent="0.45">
      <c r="A9872" s="44">
        <v>4935.2719999999999</v>
      </c>
      <c r="B9872">
        <v>-404.404</v>
      </c>
      <c r="C9872" s="1">
        <v>0.31626800479258299</v>
      </c>
      <c r="D9872">
        <v>1.8965692199670601E-3</v>
      </c>
      <c r="F9872" s="44">
        <v>4935.2719999999999</v>
      </c>
      <c r="G9872">
        <f t="shared" si="37"/>
        <v>94.5</v>
      </c>
      <c r="H9872" s="1">
        <v>0.31626800479258299</v>
      </c>
    </row>
    <row r="9873" spans="1:8" x14ac:dyDescent="0.45">
      <c r="A9873" s="44">
        <v>4935.7719999999999</v>
      </c>
      <c r="B9873">
        <v>-404.404</v>
      </c>
      <c r="C9873" s="1">
        <v>0.31600286020399398</v>
      </c>
      <c r="D9873">
        <v>1.89676369079818E-3</v>
      </c>
      <c r="F9873" s="44">
        <v>4935.7719999999999</v>
      </c>
      <c r="G9873">
        <f t="shared" si="37"/>
        <v>95</v>
      </c>
      <c r="H9873" s="1">
        <v>0.31600286020399398</v>
      </c>
    </row>
    <row r="9874" spans="1:8" x14ac:dyDescent="0.45">
      <c r="A9874" s="44">
        <v>4936.2719999999999</v>
      </c>
      <c r="B9874">
        <v>-404.404</v>
      </c>
      <c r="C9874" s="1">
        <v>0.31574208365273798</v>
      </c>
      <c r="D9874">
        <v>1.89481000776794E-3</v>
      </c>
      <c r="F9874" s="44">
        <v>4936.2719999999999</v>
      </c>
      <c r="G9874">
        <f t="shared" si="37"/>
        <v>95.5</v>
      </c>
      <c r="H9874" s="1">
        <v>0.31574208365273798</v>
      </c>
    </row>
    <row r="9875" spans="1:8" x14ac:dyDescent="0.45">
      <c r="A9875" s="44">
        <v>4936.7719999999999</v>
      </c>
      <c r="B9875">
        <v>-404.404</v>
      </c>
      <c r="C9875" s="1">
        <v>0.31549217633549098</v>
      </c>
      <c r="D9875">
        <v>1.8908619547655899E-3</v>
      </c>
      <c r="F9875" s="44">
        <v>4936.7719999999999</v>
      </c>
      <c r="G9875">
        <f t="shared" si="37"/>
        <v>96</v>
      </c>
      <c r="H9875" s="1">
        <v>0.31549217633549098</v>
      </c>
    </row>
    <row r="9876" spans="1:8" x14ac:dyDescent="0.45">
      <c r="A9876" s="44">
        <v>4937.2719999999999</v>
      </c>
      <c r="B9876">
        <v>-404.404</v>
      </c>
      <c r="C9876" s="1">
        <v>0.31522955901953498</v>
      </c>
      <c r="D9876">
        <v>1.88709039393739E-3</v>
      </c>
      <c r="F9876" s="44">
        <v>4937.2719999999999</v>
      </c>
      <c r="G9876">
        <f t="shared" si="37"/>
        <v>96.5</v>
      </c>
      <c r="H9876" s="1">
        <v>0.31522955901953498</v>
      </c>
    </row>
    <row r="9877" spans="1:8" x14ac:dyDescent="0.45">
      <c r="A9877" s="44">
        <v>4937.7719999999999</v>
      </c>
      <c r="B9877">
        <v>-404.404</v>
      </c>
      <c r="C9877" s="1">
        <v>0.31497136672792603</v>
      </c>
      <c r="D9877">
        <v>1.8844089773939899E-3</v>
      </c>
      <c r="F9877" s="44">
        <v>4937.7719999999999</v>
      </c>
      <c r="G9877">
        <f t="shared" ref="G9877:G9940" si="38">F9877-$F$9683</f>
        <v>97</v>
      </c>
      <c r="H9877" s="1">
        <v>0.31497136672792603</v>
      </c>
    </row>
    <row r="9878" spans="1:8" x14ac:dyDescent="0.45">
      <c r="A9878" s="44">
        <v>4938.2719999999999</v>
      </c>
      <c r="B9878">
        <v>-404.404</v>
      </c>
      <c r="C9878" s="1">
        <v>0.31473102132469299</v>
      </c>
      <c r="D9878">
        <v>1.88227667499792E-3</v>
      </c>
      <c r="F9878" s="44">
        <v>4938.2719999999999</v>
      </c>
      <c r="G9878">
        <f t="shared" si="38"/>
        <v>97.5</v>
      </c>
      <c r="H9878" s="1">
        <v>0.31473102132469299</v>
      </c>
    </row>
    <row r="9879" spans="1:8" x14ac:dyDescent="0.45">
      <c r="A9879" s="44">
        <v>4938.7719999999999</v>
      </c>
      <c r="B9879">
        <v>-404.404</v>
      </c>
      <c r="C9879" s="1">
        <v>0.31449555659412698</v>
      </c>
      <c r="D9879">
        <v>1.8804568880652899E-3</v>
      </c>
      <c r="F9879" s="44">
        <v>4938.7719999999999</v>
      </c>
      <c r="G9879">
        <f t="shared" si="38"/>
        <v>98</v>
      </c>
      <c r="H9879" s="1">
        <v>0.31449555659412698</v>
      </c>
    </row>
    <row r="9880" spans="1:8" x14ac:dyDescent="0.45">
      <c r="A9880" s="44">
        <v>4939.2719999999999</v>
      </c>
      <c r="B9880">
        <v>-404.404</v>
      </c>
      <c r="C9880" s="1">
        <v>0.31429537604518398</v>
      </c>
      <c r="D9880">
        <v>1.8798829653888E-3</v>
      </c>
      <c r="F9880" s="44">
        <v>4939.2719999999999</v>
      </c>
      <c r="G9880">
        <f t="shared" si="38"/>
        <v>98.5</v>
      </c>
      <c r="H9880" s="1">
        <v>0.31429537604518398</v>
      </c>
    </row>
    <row r="9881" spans="1:8" x14ac:dyDescent="0.45">
      <c r="A9881" s="44">
        <v>4939.7719999999999</v>
      </c>
      <c r="B9881">
        <v>-404.404</v>
      </c>
      <c r="C9881" s="1">
        <v>0.31409634222632299</v>
      </c>
      <c r="D9881">
        <v>1.87208913039915E-3</v>
      </c>
      <c r="F9881" s="44">
        <v>4939.7719999999999</v>
      </c>
      <c r="G9881">
        <f t="shared" si="38"/>
        <v>99</v>
      </c>
      <c r="H9881" s="1">
        <v>0.31409634222632299</v>
      </c>
    </row>
    <row r="9882" spans="1:8" x14ac:dyDescent="0.45">
      <c r="A9882" s="44">
        <v>4940.2719999999999</v>
      </c>
      <c r="B9882">
        <v>-404.404</v>
      </c>
      <c r="C9882" s="1">
        <v>0.31394950773797398</v>
      </c>
      <c r="D9882">
        <v>1.8730173480374999E-3</v>
      </c>
      <c r="F9882" s="44">
        <v>4940.2719999999999</v>
      </c>
      <c r="G9882">
        <f t="shared" si="38"/>
        <v>99.5</v>
      </c>
      <c r="H9882" s="1">
        <v>0.31394950773797398</v>
      </c>
    </row>
    <row r="9883" spans="1:8" x14ac:dyDescent="0.45">
      <c r="A9883" s="44">
        <v>4940.7719999999999</v>
      </c>
      <c r="B9883">
        <v>-404.404</v>
      </c>
      <c r="C9883" s="1">
        <v>0.31374703645458002</v>
      </c>
      <c r="D9883">
        <v>1.8712991222989001E-3</v>
      </c>
      <c r="F9883" s="44">
        <v>4940.7719999999999</v>
      </c>
      <c r="G9883">
        <f t="shared" si="38"/>
        <v>100</v>
      </c>
      <c r="H9883" s="1">
        <v>0.31374703645458002</v>
      </c>
    </row>
    <row r="9884" spans="1:8" x14ac:dyDescent="0.45">
      <c r="A9884" s="44">
        <v>4941.2719999999999</v>
      </c>
      <c r="B9884">
        <v>-404.404</v>
      </c>
      <c r="C9884" s="1">
        <v>0.31356320844779101</v>
      </c>
      <c r="D9884">
        <v>1.8698965314161899E-3</v>
      </c>
      <c r="F9884" s="44">
        <v>4941.2719999999999</v>
      </c>
      <c r="G9884">
        <f t="shared" si="38"/>
        <v>100.5</v>
      </c>
      <c r="H9884" s="1">
        <v>0.31356320844779101</v>
      </c>
    </row>
    <row r="9885" spans="1:8" x14ac:dyDescent="0.45">
      <c r="A9885" s="44">
        <v>4941.7719999999999</v>
      </c>
      <c r="B9885">
        <v>-404.404</v>
      </c>
      <c r="C9885" s="1">
        <v>0.31338851503759102</v>
      </c>
      <c r="D9885">
        <v>1.8687257138797399E-3</v>
      </c>
      <c r="F9885" s="44">
        <v>4941.7719999999999</v>
      </c>
      <c r="G9885">
        <f t="shared" si="38"/>
        <v>101</v>
      </c>
      <c r="H9885" s="1">
        <v>0.31338851503759102</v>
      </c>
    </row>
    <row r="9886" spans="1:8" x14ac:dyDescent="0.45">
      <c r="A9886" s="44">
        <v>4942.2719999999999</v>
      </c>
      <c r="B9886">
        <v>-404.404</v>
      </c>
      <c r="C9886" s="1">
        <v>0.31319400182370599</v>
      </c>
      <c r="D9886">
        <v>1.86065623034399E-3</v>
      </c>
      <c r="F9886" s="44">
        <v>4942.2719999999999</v>
      </c>
      <c r="G9886">
        <f t="shared" si="38"/>
        <v>101.5</v>
      </c>
      <c r="H9886" s="1">
        <v>0.31319400182370599</v>
      </c>
    </row>
    <row r="9887" spans="1:8" x14ac:dyDescent="0.45">
      <c r="A9887" s="44">
        <v>4942.7719999999999</v>
      </c>
      <c r="B9887">
        <v>-404.404</v>
      </c>
      <c r="C9887" s="1">
        <v>0.31299282713063697</v>
      </c>
      <c r="D9887">
        <v>1.8524136940814701E-3</v>
      </c>
      <c r="F9887" s="44">
        <v>4942.7719999999999</v>
      </c>
      <c r="G9887">
        <f t="shared" si="38"/>
        <v>102</v>
      </c>
      <c r="H9887" s="1">
        <v>0.31299282713063697</v>
      </c>
    </row>
    <row r="9888" spans="1:8" x14ac:dyDescent="0.45">
      <c r="A9888" s="44">
        <v>4943.2719999999999</v>
      </c>
      <c r="B9888">
        <v>-404.404</v>
      </c>
      <c r="C9888" s="1">
        <v>0.31281584080285502</v>
      </c>
      <c r="D9888">
        <v>1.8571081485074001E-3</v>
      </c>
      <c r="F9888" s="44">
        <v>4943.2719999999999</v>
      </c>
      <c r="G9888">
        <f t="shared" si="38"/>
        <v>102.5</v>
      </c>
      <c r="H9888" s="1">
        <v>0.31281584080285502</v>
      </c>
    </row>
    <row r="9889" spans="1:8" x14ac:dyDescent="0.45">
      <c r="A9889" s="44">
        <v>4943.7719999999999</v>
      </c>
      <c r="B9889">
        <v>-404.404</v>
      </c>
      <c r="C9889" s="1">
        <v>0.31263805772825998</v>
      </c>
      <c r="D9889">
        <v>1.8609474937989899E-3</v>
      </c>
      <c r="F9889" s="44">
        <v>4943.7719999999999</v>
      </c>
      <c r="G9889">
        <f t="shared" si="38"/>
        <v>103</v>
      </c>
      <c r="H9889" s="1">
        <v>0.31263805772825998</v>
      </c>
    </row>
    <row r="9890" spans="1:8" x14ac:dyDescent="0.45">
      <c r="A9890" s="44">
        <v>4944.2719999999999</v>
      </c>
      <c r="B9890">
        <v>-404.404</v>
      </c>
      <c r="C9890" s="1">
        <v>0.31245395758964201</v>
      </c>
      <c r="D9890">
        <v>1.85800704523973E-3</v>
      </c>
      <c r="F9890" s="44">
        <v>4944.2719999999999</v>
      </c>
      <c r="G9890">
        <f t="shared" si="38"/>
        <v>103.5</v>
      </c>
      <c r="H9890" s="1">
        <v>0.31245395758964201</v>
      </c>
    </row>
    <row r="9891" spans="1:8" x14ac:dyDescent="0.45">
      <c r="A9891" s="44">
        <v>4944.7719999999999</v>
      </c>
      <c r="B9891">
        <v>-404.404</v>
      </c>
      <c r="C9891" s="1">
        <v>0.31229438016472</v>
      </c>
      <c r="D9891">
        <v>1.85518462056456E-3</v>
      </c>
      <c r="F9891" s="44">
        <v>4944.7719999999999</v>
      </c>
      <c r="G9891">
        <f t="shared" si="38"/>
        <v>104</v>
      </c>
      <c r="H9891" s="1">
        <v>0.31229438016472</v>
      </c>
    </row>
    <row r="9892" spans="1:8" x14ac:dyDescent="0.45">
      <c r="A9892" s="44">
        <v>4945.2719999999999</v>
      </c>
      <c r="B9892">
        <v>-404.404</v>
      </c>
      <c r="C9892" s="1">
        <v>0.31213687732945999</v>
      </c>
      <c r="D9892">
        <v>1.8523721805563801E-3</v>
      </c>
      <c r="F9892" s="44">
        <v>4945.2719999999999</v>
      </c>
      <c r="G9892">
        <f t="shared" si="38"/>
        <v>104.5</v>
      </c>
      <c r="H9892" s="1">
        <v>0.31213687732945999</v>
      </c>
    </row>
    <row r="9893" spans="1:8" x14ac:dyDescent="0.45">
      <c r="A9893" s="44">
        <v>4945.7719999999999</v>
      </c>
      <c r="B9893">
        <v>-404.404</v>
      </c>
      <c r="C9893" s="1">
        <v>0.31198004539123297</v>
      </c>
      <c r="D9893">
        <v>1.8507092107976999E-3</v>
      </c>
      <c r="F9893" s="44">
        <v>4945.7719999999999</v>
      </c>
      <c r="G9893">
        <f t="shared" si="38"/>
        <v>105</v>
      </c>
      <c r="H9893" s="1">
        <v>0.31198004539123297</v>
      </c>
    </row>
    <row r="9894" spans="1:8" x14ac:dyDescent="0.45">
      <c r="A9894" s="44">
        <v>4946.2719999999999</v>
      </c>
      <c r="B9894">
        <v>-404.404</v>
      </c>
      <c r="C9894" s="1">
        <v>0.31182347177623998</v>
      </c>
      <c r="D9894">
        <v>1.8494888348470199E-3</v>
      </c>
      <c r="F9894" s="44">
        <v>4946.2719999999999</v>
      </c>
      <c r="G9894">
        <f t="shared" si="38"/>
        <v>105.5</v>
      </c>
      <c r="H9894" s="1">
        <v>0.31182347177623998</v>
      </c>
    </row>
    <row r="9895" spans="1:8" x14ac:dyDescent="0.45">
      <c r="A9895" s="44">
        <v>4946.7719999999999</v>
      </c>
      <c r="B9895">
        <v>-404.404</v>
      </c>
      <c r="C9895" s="1">
        <v>0.31166770658287901</v>
      </c>
      <c r="D9895">
        <v>1.8485912886015E-3</v>
      </c>
      <c r="F9895" s="44">
        <v>4946.7719999999999</v>
      </c>
      <c r="G9895">
        <f t="shared" si="38"/>
        <v>106</v>
      </c>
      <c r="H9895" s="1">
        <v>0.31166770658287901</v>
      </c>
    </row>
    <row r="9896" spans="1:8" x14ac:dyDescent="0.45">
      <c r="A9896" s="44">
        <v>4947.2719999999999</v>
      </c>
      <c r="B9896">
        <v>-404.404</v>
      </c>
      <c r="C9896" s="1">
        <v>0.31151103601923802</v>
      </c>
      <c r="D9896">
        <v>1.8478891586170901E-3</v>
      </c>
      <c r="F9896" s="44">
        <v>4947.2719999999999</v>
      </c>
      <c r="G9896">
        <f t="shared" si="38"/>
        <v>106.5</v>
      </c>
      <c r="H9896" s="1">
        <v>0.31151103601923802</v>
      </c>
    </row>
    <row r="9897" spans="1:8" x14ac:dyDescent="0.45">
      <c r="A9897" s="44">
        <v>4947.7719999999999</v>
      </c>
      <c r="B9897">
        <v>-404.404</v>
      </c>
      <c r="C9897" s="1">
        <v>0.31136342023337898</v>
      </c>
      <c r="D9897">
        <v>1.8465524353976099E-3</v>
      </c>
      <c r="F9897" s="44">
        <v>4947.7719999999999</v>
      </c>
      <c r="G9897">
        <f t="shared" si="38"/>
        <v>107</v>
      </c>
      <c r="H9897" s="1">
        <v>0.31136342023337898</v>
      </c>
    </row>
    <row r="9898" spans="1:8" x14ac:dyDescent="0.45">
      <c r="A9898" s="44">
        <v>4948.2719999999999</v>
      </c>
      <c r="B9898">
        <v>-404.404</v>
      </c>
      <c r="C9898" s="1">
        <v>0.311242166098535</v>
      </c>
      <c r="D9898">
        <v>1.8443237643571799E-3</v>
      </c>
      <c r="F9898" s="44">
        <v>4948.2719999999999</v>
      </c>
      <c r="G9898">
        <f t="shared" si="38"/>
        <v>107.5</v>
      </c>
      <c r="H9898" s="1">
        <v>0.311242166098535</v>
      </c>
    </row>
    <row r="9899" spans="1:8" x14ac:dyDescent="0.45">
      <c r="A9899" s="44">
        <v>4948.7719999999999</v>
      </c>
      <c r="B9899">
        <v>-404.404</v>
      </c>
      <c r="C9899" s="1">
        <v>0.31112091196369102</v>
      </c>
      <c r="D9899">
        <v>1.8420950933167499E-3</v>
      </c>
      <c r="F9899" s="44">
        <v>4948.7719999999999</v>
      </c>
      <c r="G9899">
        <f t="shared" si="38"/>
        <v>108</v>
      </c>
      <c r="H9899" s="1">
        <v>0.31112091196369102</v>
      </c>
    </row>
    <row r="9900" spans="1:8" x14ac:dyDescent="0.45">
      <c r="A9900" s="44">
        <v>4949.2719999999999</v>
      </c>
      <c r="B9900">
        <v>-404.404</v>
      </c>
      <c r="C9900" s="1">
        <v>0.31099965782884798</v>
      </c>
      <c r="D9900">
        <v>1.83986642227631E-3</v>
      </c>
      <c r="F9900" s="44">
        <v>4949.2719999999999</v>
      </c>
      <c r="G9900">
        <f t="shared" si="38"/>
        <v>108.5</v>
      </c>
      <c r="H9900" s="1">
        <v>0.31099965782884798</v>
      </c>
    </row>
    <row r="9901" spans="1:8" x14ac:dyDescent="0.45">
      <c r="A9901" s="44">
        <v>4949.7719999999999</v>
      </c>
      <c r="B9901">
        <v>-404.404</v>
      </c>
      <c r="C9901" s="1">
        <v>0.31088019955726698</v>
      </c>
      <c r="D9901">
        <v>1.8380152741232E-3</v>
      </c>
      <c r="F9901" s="44">
        <v>4949.7719999999999</v>
      </c>
      <c r="G9901">
        <f t="shared" si="38"/>
        <v>109</v>
      </c>
      <c r="H9901" s="1">
        <v>0.31088019955726698</v>
      </c>
    </row>
    <row r="9902" spans="1:8" x14ac:dyDescent="0.45">
      <c r="A9902" s="44">
        <v>4950.2719999999999</v>
      </c>
      <c r="B9902">
        <v>-404.404</v>
      </c>
      <c r="C9902" s="1">
        <v>0.31075436127976103</v>
      </c>
      <c r="D9902">
        <v>1.83430696764803E-3</v>
      </c>
      <c r="F9902" s="44">
        <v>4950.2719999999999</v>
      </c>
      <c r="G9902">
        <f t="shared" si="38"/>
        <v>109.5</v>
      </c>
      <c r="H9902" s="1">
        <v>0.31075436127976103</v>
      </c>
    </row>
    <row r="9903" spans="1:8" x14ac:dyDescent="0.45">
      <c r="A9903" s="44">
        <v>4950.7719999999999</v>
      </c>
      <c r="B9903">
        <v>-404.404</v>
      </c>
      <c r="C9903" s="1">
        <v>0.31064915711931801</v>
      </c>
      <c r="D9903">
        <v>1.83434692370319E-3</v>
      </c>
      <c r="F9903" s="44">
        <v>4950.7719999999999</v>
      </c>
      <c r="G9903">
        <f t="shared" si="38"/>
        <v>110</v>
      </c>
      <c r="H9903" s="1">
        <v>0.31064915711931801</v>
      </c>
    </row>
    <row r="9904" spans="1:8" x14ac:dyDescent="0.45">
      <c r="A9904" s="44">
        <v>4951.2719999999999</v>
      </c>
      <c r="B9904">
        <v>-404.404</v>
      </c>
      <c r="C9904" s="1">
        <v>0.31054586045923799</v>
      </c>
      <c r="D9904">
        <v>1.8341464920729701E-3</v>
      </c>
      <c r="F9904" s="44">
        <v>4951.2719999999999</v>
      </c>
      <c r="G9904">
        <f t="shared" si="38"/>
        <v>110.5</v>
      </c>
      <c r="H9904" s="1">
        <v>0.31054586045923799</v>
      </c>
    </row>
    <row r="9905" spans="1:8" x14ac:dyDescent="0.45">
      <c r="A9905" s="44">
        <v>4951.7719999999999</v>
      </c>
      <c r="B9905">
        <v>-404.404</v>
      </c>
      <c r="C9905" s="1">
        <v>0.31043611269703603</v>
      </c>
      <c r="D9905">
        <v>1.8321375499852099E-3</v>
      </c>
      <c r="F9905" s="44">
        <v>4951.7719999999999</v>
      </c>
      <c r="G9905">
        <f t="shared" si="38"/>
        <v>111</v>
      </c>
      <c r="H9905" s="1">
        <v>0.31043611269703603</v>
      </c>
    </row>
    <row r="9906" spans="1:8" x14ac:dyDescent="0.45">
      <c r="A9906" s="44">
        <v>4952.2719999999999</v>
      </c>
      <c r="B9906">
        <v>-404.404</v>
      </c>
      <c r="C9906" s="1">
        <v>0.31033198345448199</v>
      </c>
      <c r="D9906">
        <v>1.83107247390513E-3</v>
      </c>
      <c r="F9906" s="44">
        <v>4952.2719999999999</v>
      </c>
      <c r="G9906">
        <f t="shared" si="38"/>
        <v>111.5</v>
      </c>
      <c r="H9906" s="1">
        <v>0.31033198345448199</v>
      </c>
    </row>
    <row r="9907" spans="1:8" x14ac:dyDescent="0.45">
      <c r="A9907" s="44">
        <v>4952.7719999999999</v>
      </c>
      <c r="B9907">
        <v>-404.404</v>
      </c>
      <c r="C9907" s="1">
        <v>0.31024207975156198</v>
      </c>
      <c r="D9907">
        <v>1.83141953656681E-3</v>
      </c>
      <c r="F9907" s="44">
        <v>4952.7719999999999</v>
      </c>
      <c r="G9907">
        <f t="shared" si="38"/>
        <v>112</v>
      </c>
      <c r="H9907" s="1">
        <v>0.31024207975156198</v>
      </c>
    </row>
    <row r="9908" spans="1:8" x14ac:dyDescent="0.45">
      <c r="A9908" s="44">
        <v>4953.2719999999999</v>
      </c>
      <c r="B9908">
        <v>-404.404</v>
      </c>
      <c r="C9908" s="1">
        <v>0.31016600465349498</v>
      </c>
      <c r="D9908">
        <v>1.8282199870090199E-3</v>
      </c>
      <c r="F9908" s="44">
        <v>4953.2719999999999</v>
      </c>
      <c r="G9908">
        <f t="shared" si="38"/>
        <v>112.5</v>
      </c>
      <c r="H9908" s="1">
        <v>0.31016600465349498</v>
      </c>
    </row>
    <row r="9909" spans="1:8" x14ac:dyDescent="0.45">
      <c r="A9909" s="44">
        <v>4953.7719999999999</v>
      </c>
      <c r="B9909">
        <v>-404.404</v>
      </c>
      <c r="C9909" s="1">
        <v>0.310059815426314</v>
      </c>
      <c r="D9909">
        <v>1.82835343336403E-3</v>
      </c>
      <c r="F9909" s="44">
        <v>4953.7719999999999</v>
      </c>
      <c r="G9909">
        <f t="shared" si="38"/>
        <v>113</v>
      </c>
      <c r="H9909" s="1">
        <v>0.310059815426314</v>
      </c>
    </row>
    <row r="9910" spans="1:8" x14ac:dyDescent="0.45">
      <c r="A9910" s="44">
        <v>4954.2719999999999</v>
      </c>
      <c r="B9910">
        <v>-404.404</v>
      </c>
      <c r="C9910" s="1">
        <v>0.30998399291096601</v>
      </c>
      <c r="D9910">
        <v>1.82832928695592E-3</v>
      </c>
      <c r="F9910" s="44">
        <v>4954.2719999999999</v>
      </c>
      <c r="G9910">
        <f t="shared" si="38"/>
        <v>113.5</v>
      </c>
      <c r="H9910" s="1">
        <v>0.30998399291096601</v>
      </c>
    </row>
    <row r="9911" spans="1:8" x14ac:dyDescent="0.45">
      <c r="A9911" s="44">
        <v>4954.7719999999999</v>
      </c>
      <c r="B9911">
        <v>-404.404</v>
      </c>
      <c r="C9911" s="1">
        <v>0.30988246692407101</v>
      </c>
      <c r="D9911">
        <v>1.8270357783760601E-3</v>
      </c>
      <c r="F9911" s="44">
        <v>4954.7719999999999</v>
      </c>
      <c r="G9911">
        <f t="shared" si="38"/>
        <v>114</v>
      </c>
      <c r="H9911" s="1">
        <v>0.30988246692407101</v>
      </c>
    </row>
    <row r="9912" spans="1:8" x14ac:dyDescent="0.45">
      <c r="A9912" s="44">
        <v>4955.2719999999999</v>
      </c>
      <c r="B9912">
        <v>-404.404</v>
      </c>
      <c r="C9912" s="1">
        <v>0.30977854912420899</v>
      </c>
      <c r="D9912">
        <v>1.8256360112904901E-3</v>
      </c>
      <c r="F9912" s="44">
        <v>4955.2719999999999</v>
      </c>
      <c r="G9912">
        <f t="shared" si="38"/>
        <v>114.5</v>
      </c>
      <c r="H9912" s="1">
        <v>0.30977854912420899</v>
      </c>
    </row>
    <row r="9913" spans="1:8" x14ac:dyDescent="0.45">
      <c r="A9913" s="44">
        <v>4955.7719999999999</v>
      </c>
      <c r="B9913">
        <v>-404.404</v>
      </c>
      <c r="C9913" s="1">
        <v>0.30968885954507602</v>
      </c>
      <c r="D9913">
        <v>1.8253599772212099E-3</v>
      </c>
      <c r="F9913" s="44">
        <v>4955.7719999999999</v>
      </c>
      <c r="G9913">
        <f t="shared" si="38"/>
        <v>115</v>
      </c>
      <c r="H9913" s="1">
        <v>0.30968885954507602</v>
      </c>
    </row>
    <row r="9914" spans="1:8" x14ac:dyDescent="0.45">
      <c r="A9914" s="44">
        <v>4956.2719999999999</v>
      </c>
      <c r="B9914">
        <v>-404.404</v>
      </c>
      <c r="C9914" s="1">
        <v>0.30960106470238402</v>
      </c>
      <c r="D9914">
        <v>1.82428972941953E-3</v>
      </c>
      <c r="F9914" s="44">
        <v>4956.2719999999999</v>
      </c>
      <c r="G9914">
        <f t="shared" si="38"/>
        <v>115.5</v>
      </c>
      <c r="H9914" s="1">
        <v>0.30960106470238402</v>
      </c>
    </row>
    <row r="9915" spans="1:8" x14ac:dyDescent="0.45">
      <c r="A9915" s="44">
        <v>4956.7719999999999</v>
      </c>
      <c r="B9915">
        <v>-404.404</v>
      </c>
      <c r="C9915" s="1">
        <v>0.30950948751083202</v>
      </c>
      <c r="D9915">
        <v>1.82204181982036E-3</v>
      </c>
      <c r="F9915" s="44">
        <v>4956.7719999999999</v>
      </c>
      <c r="G9915">
        <f t="shared" si="38"/>
        <v>116</v>
      </c>
      <c r="H9915" s="1">
        <v>0.30950948751083202</v>
      </c>
    </row>
    <row r="9916" spans="1:8" x14ac:dyDescent="0.45">
      <c r="A9916" s="44">
        <v>4957.2719999999999</v>
      </c>
      <c r="B9916">
        <v>-404.404</v>
      </c>
      <c r="C9916" s="1">
        <v>0.309432718507335</v>
      </c>
      <c r="D9916">
        <v>1.82122658145851E-3</v>
      </c>
      <c r="F9916" s="44">
        <v>4957.2719999999999</v>
      </c>
      <c r="G9916">
        <f t="shared" si="38"/>
        <v>116.5</v>
      </c>
      <c r="H9916" s="1">
        <v>0.309432718507335</v>
      </c>
    </row>
    <row r="9917" spans="1:8" x14ac:dyDescent="0.45">
      <c r="A9917" s="44">
        <v>4957.7719999999999</v>
      </c>
      <c r="B9917">
        <v>-404.404</v>
      </c>
      <c r="C9917" s="1">
        <v>0.30935708492170699</v>
      </c>
      <c r="D9917">
        <v>1.82106223694017E-3</v>
      </c>
      <c r="F9917" s="44">
        <v>4957.7719999999999</v>
      </c>
      <c r="G9917">
        <f t="shared" si="38"/>
        <v>117</v>
      </c>
      <c r="H9917" s="1">
        <v>0.30935708492170699</v>
      </c>
    </row>
    <row r="9918" spans="1:8" x14ac:dyDescent="0.45">
      <c r="A9918" s="44">
        <v>4958.2719999999999</v>
      </c>
      <c r="B9918">
        <v>-404.404</v>
      </c>
      <c r="C9918" s="1">
        <v>0.30927956550161101</v>
      </c>
      <c r="D9918">
        <v>1.8203195359093099E-3</v>
      </c>
      <c r="F9918" s="44">
        <v>4958.2719999999999</v>
      </c>
      <c r="G9918">
        <f t="shared" si="38"/>
        <v>117.5</v>
      </c>
      <c r="H9918" s="1">
        <v>0.30927956550161101</v>
      </c>
    </row>
    <row r="9919" spans="1:8" x14ac:dyDescent="0.45">
      <c r="A9919" s="44">
        <v>4958.7719999999999</v>
      </c>
      <c r="B9919">
        <v>-404.404</v>
      </c>
      <c r="C9919" s="1">
        <v>0.30920204608151503</v>
      </c>
      <c r="D9919">
        <v>1.8195768348784501E-3</v>
      </c>
      <c r="F9919" s="44">
        <v>4958.7719999999999</v>
      </c>
      <c r="G9919">
        <f t="shared" si="38"/>
        <v>118</v>
      </c>
      <c r="H9919" s="1">
        <v>0.30920204608151503</v>
      </c>
    </row>
    <row r="9920" spans="1:8" x14ac:dyDescent="0.45">
      <c r="A9920" s="44">
        <v>4959.2719999999999</v>
      </c>
      <c r="B9920">
        <v>-404.404</v>
      </c>
      <c r="C9920" s="1">
        <v>0.309115370711191</v>
      </c>
      <c r="D9920">
        <v>1.81689323075249E-3</v>
      </c>
      <c r="F9920" s="44">
        <v>4959.2719999999999</v>
      </c>
      <c r="G9920">
        <f t="shared" si="38"/>
        <v>118.5</v>
      </c>
      <c r="H9920" s="1">
        <v>0.309115370711191</v>
      </c>
    </row>
    <row r="9921" spans="1:8" x14ac:dyDescent="0.45">
      <c r="A9921" s="44">
        <v>4959.7719999999999</v>
      </c>
      <c r="B9921">
        <v>-404.404</v>
      </c>
      <c r="C9921" s="1">
        <v>0.30900914309688798</v>
      </c>
      <c r="D9921">
        <v>1.81650743450086E-3</v>
      </c>
      <c r="F9921" s="44">
        <v>4959.7719999999999</v>
      </c>
      <c r="G9921">
        <f t="shared" si="38"/>
        <v>119</v>
      </c>
      <c r="H9921" s="1">
        <v>0.30900914309688798</v>
      </c>
    </row>
    <row r="9922" spans="1:8" x14ac:dyDescent="0.45">
      <c r="A9922" s="44">
        <v>4960.2719999999999</v>
      </c>
      <c r="B9922">
        <v>-404.404</v>
      </c>
      <c r="C9922" s="1">
        <v>0.30892133906825198</v>
      </c>
      <c r="D9922">
        <v>1.8146390819892299E-3</v>
      </c>
      <c r="F9922" s="44">
        <v>4960.2719999999999</v>
      </c>
      <c r="G9922">
        <f t="shared" si="38"/>
        <v>119.5</v>
      </c>
      <c r="H9922" s="1">
        <v>0.30892133906825198</v>
      </c>
    </row>
    <row r="9923" spans="1:8" x14ac:dyDescent="0.45">
      <c r="A9923" s="44">
        <v>4960.7719999999999</v>
      </c>
      <c r="B9923">
        <v>-404.404</v>
      </c>
      <c r="C9923" s="1">
        <v>0.30884157649639599</v>
      </c>
      <c r="D9923">
        <v>1.8134506770857901E-3</v>
      </c>
      <c r="F9923" s="44">
        <v>4960.7719999999999</v>
      </c>
      <c r="G9923">
        <f t="shared" si="38"/>
        <v>120</v>
      </c>
      <c r="H9923" s="1">
        <v>0.30884157649639599</v>
      </c>
    </row>
    <row r="9924" spans="1:8" x14ac:dyDescent="0.45">
      <c r="A9924" s="44">
        <v>4961.2719999999999</v>
      </c>
      <c r="B9924">
        <v>-404.404</v>
      </c>
      <c r="C9924" s="1">
        <v>0.30876342202595902</v>
      </c>
      <c r="D9924">
        <v>1.8132038520824599E-3</v>
      </c>
      <c r="F9924" s="44">
        <v>4961.2719999999999</v>
      </c>
      <c r="G9924">
        <f t="shared" si="38"/>
        <v>120.5</v>
      </c>
      <c r="H9924" s="1">
        <v>0.30876342202595902</v>
      </c>
    </row>
    <row r="9925" spans="1:8" x14ac:dyDescent="0.45">
      <c r="A9925" s="44">
        <v>4961.7719999999999</v>
      </c>
      <c r="B9925">
        <v>-404.404</v>
      </c>
      <c r="C9925" s="1">
        <v>0.30868824364465502</v>
      </c>
      <c r="D9925">
        <v>1.8124790190098901E-3</v>
      </c>
      <c r="F9925" s="44">
        <v>4961.7719999999999</v>
      </c>
      <c r="G9925">
        <f t="shared" si="38"/>
        <v>121</v>
      </c>
      <c r="H9925" s="1">
        <v>0.30868824364465502</v>
      </c>
    </row>
    <row r="9926" spans="1:8" x14ac:dyDescent="0.45">
      <c r="A9926" s="44">
        <v>4962.2719999999999</v>
      </c>
      <c r="B9926">
        <v>-404.404</v>
      </c>
      <c r="C9926" s="1">
        <v>0.30861487964564099</v>
      </c>
      <c r="D9926">
        <v>1.81206250563668E-3</v>
      </c>
      <c r="F9926" s="44">
        <v>4962.2719999999999</v>
      </c>
      <c r="G9926">
        <f t="shared" si="38"/>
        <v>121.5</v>
      </c>
      <c r="H9926" s="1">
        <v>0.30861487964564099</v>
      </c>
    </row>
    <row r="9927" spans="1:8" x14ac:dyDescent="0.45">
      <c r="A9927" s="44">
        <v>4962.7719999999999</v>
      </c>
      <c r="B9927">
        <v>-404.404</v>
      </c>
      <c r="C9927" s="1">
        <v>0.30855607659448198</v>
      </c>
      <c r="D9927">
        <v>1.8139241856390701E-3</v>
      </c>
      <c r="F9927" s="44">
        <v>4962.7719999999999</v>
      </c>
      <c r="G9927">
        <f t="shared" si="38"/>
        <v>122</v>
      </c>
      <c r="H9927" s="1">
        <v>0.30855607659448198</v>
      </c>
    </row>
    <row r="9928" spans="1:8" x14ac:dyDescent="0.45">
      <c r="A9928" s="44">
        <v>4963.2719999999999</v>
      </c>
      <c r="B9928">
        <v>-404.404</v>
      </c>
      <c r="C9928" s="1">
        <v>0.30850809269236001</v>
      </c>
      <c r="D9928">
        <v>1.81621264866335E-3</v>
      </c>
      <c r="F9928" s="44">
        <v>4963.2719999999999</v>
      </c>
      <c r="G9928">
        <f t="shared" si="38"/>
        <v>122.5</v>
      </c>
      <c r="H9928" s="1">
        <v>0.30850809269236001</v>
      </c>
    </row>
    <row r="9929" spans="1:8" x14ac:dyDescent="0.45">
      <c r="A9929" s="44">
        <v>4963.7719999999999</v>
      </c>
      <c r="B9929">
        <v>-404.404</v>
      </c>
      <c r="C9929" s="1">
        <v>0.30844800648778398</v>
      </c>
      <c r="D9929">
        <v>1.81127302217015E-3</v>
      </c>
      <c r="F9929" s="44">
        <v>4963.7719999999999</v>
      </c>
      <c r="G9929">
        <f t="shared" si="38"/>
        <v>123</v>
      </c>
      <c r="H9929" s="1">
        <v>0.30844800648778398</v>
      </c>
    </row>
    <row r="9930" spans="1:8" x14ac:dyDescent="0.45">
      <c r="A9930" s="44">
        <v>4964.2719999999999</v>
      </c>
      <c r="B9930">
        <v>-404.404</v>
      </c>
      <c r="C9930" s="1">
        <v>0.308401717904496</v>
      </c>
      <c r="D9930">
        <v>1.8117233089467099E-3</v>
      </c>
      <c r="F9930" s="44">
        <v>4964.2719999999999</v>
      </c>
      <c r="G9930">
        <f t="shared" si="38"/>
        <v>123.5</v>
      </c>
      <c r="H9930" s="1">
        <v>0.308401717904496</v>
      </c>
    </row>
    <row r="9931" spans="1:8" x14ac:dyDescent="0.45">
      <c r="A9931" s="44">
        <v>4964.7719999999999</v>
      </c>
      <c r="B9931">
        <v>-404.404</v>
      </c>
      <c r="C9931" s="1">
        <v>0.30834815204772997</v>
      </c>
      <c r="D9931">
        <v>1.81100396950198E-3</v>
      </c>
      <c r="F9931" s="44">
        <v>4964.7719999999999</v>
      </c>
      <c r="G9931">
        <f t="shared" si="38"/>
        <v>124</v>
      </c>
      <c r="H9931" s="1">
        <v>0.30834815204772997</v>
      </c>
    </row>
    <row r="9932" spans="1:8" x14ac:dyDescent="0.45">
      <c r="A9932" s="44">
        <v>4965.2719999999999</v>
      </c>
      <c r="B9932">
        <v>-404.404</v>
      </c>
      <c r="C9932" s="1">
        <v>0.30829131474139698</v>
      </c>
      <c r="D9932">
        <v>1.80964421051124E-3</v>
      </c>
      <c r="F9932" s="44">
        <v>4965.2719999999999</v>
      </c>
      <c r="G9932">
        <f t="shared" si="38"/>
        <v>124.5</v>
      </c>
      <c r="H9932" s="1">
        <v>0.30829131474139698</v>
      </c>
    </row>
    <row r="9933" spans="1:8" x14ac:dyDescent="0.45">
      <c r="A9933" s="44">
        <v>4965.7719999999999</v>
      </c>
      <c r="B9933">
        <v>-404.404</v>
      </c>
      <c r="C9933" s="1">
        <v>0.30821782759340899</v>
      </c>
      <c r="D9933">
        <v>1.80889774797292E-3</v>
      </c>
      <c r="F9933" s="44">
        <v>4965.7719999999999</v>
      </c>
      <c r="G9933">
        <f t="shared" si="38"/>
        <v>125</v>
      </c>
      <c r="H9933" s="1">
        <v>0.30821782759340899</v>
      </c>
    </row>
    <row r="9934" spans="1:8" x14ac:dyDescent="0.45">
      <c r="A9934" s="44">
        <v>4966.2719999999999</v>
      </c>
      <c r="B9934">
        <v>-404.404</v>
      </c>
      <c r="C9934" s="1">
        <v>0.308144817529031</v>
      </c>
      <c r="D9934">
        <v>1.8083543982663601E-3</v>
      </c>
      <c r="F9934" s="44">
        <v>4966.2719999999999</v>
      </c>
      <c r="G9934">
        <f t="shared" si="38"/>
        <v>125.5</v>
      </c>
      <c r="H9934" s="1">
        <v>0.308144817529031</v>
      </c>
    </row>
    <row r="9935" spans="1:8" x14ac:dyDescent="0.45">
      <c r="A9935" s="44">
        <v>4966.7719999999999</v>
      </c>
      <c r="B9935">
        <v>-404.404</v>
      </c>
      <c r="C9935" s="1">
        <v>0.30810083277441203</v>
      </c>
      <c r="D9935">
        <v>1.8072968772411501E-3</v>
      </c>
      <c r="F9935" s="44">
        <v>4966.7719999999999</v>
      </c>
      <c r="G9935">
        <f t="shared" si="38"/>
        <v>126</v>
      </c>
      <c r="H9935" s="1">
        <v>0.30810083277441203</v>
      </c>
    </row>
    <row r="9936" spans="1:8" x14ac:dyDescent="0.45">
      <c r="A9936" s="44">
        <v>4967.2719999999999</v>
      </c>
      <c r="B9936">
        <v>-404.404</v>
      </c>
      <c r="C9936" s="1">
        <v>0.308050466981039</v>
      </c>
      <c r="D9936">
        <v>1.806921341142E-3</v>
      </c>
      <c r="F9936" s="44">
        <v>4967.2719999999999</v>
      </c>
      <c r="G9936">
        <f t="shared" si="38"/>
        <v>126.5</v>
      </c>
      <c r="H9936" s="1">
        <v>0.308050466981039</v>
      </c>
    </row>
    <row r="9937" spans="1:8" x14ac:dyDescent="0.45">
      <c r="A9937" s="44">
        <v>4967.7719999999999</v>
      </c>
      <c r="B9937">
        <v>-404.404</v>
      </c>
      <c r="C9937" s="1">
        <v>0.308011068396355</v>
      </c>
      <c r="D9937">
        <v>1.8077874073940299E-3</v>
      </c>
      <c r="F9937" s="44">
        <v>4967.7719999999999</v>
      </c>
      <c r="G9937">
        <f t="shared" si="38"/>
        <v>127</v>
      </c>
      <c r="H9937" s="1">
        <v>0.308011068396355</v>
      </c>
    </row>
    <row r="9938" spans="1:8" x14ac:dyDescent="0.45">
      <c r="A9938" s="44">
        <v>4968.2719999999999</v>
      </c>
      <c r="B9938">
        <v>-404.404</v>
      </c>
      <c r="C9938" s="1">
        <v>0.30797256400914402</v>
      </c>
      <c r="D9938">
        <v>1.8075302378705799E-3</v>
      </c>
      <c r="F9938" s="44">
        <v>4968.2719999999999</v>
      </c>
      <c r="G9938">
        <f t="shared" si="38"/>
        <v>127.5</v>
      </c>
      <c r="H9938" s="1">
        <v>0.30797256400914402</v>
      </c>
    </row>
    <row r="9939" spans="1:8" x14ac:dyDescent="0.45">
      <c r="A9939" s="44">
        <v>4968.7719999999999</v>
      </c>
      <c r="B9939">
        <v>-404.404</v>
      </c>
      <c r="C9939" s="1">
        <v>0.30793405962193199</v>
      </c>
      <c r="D9939">
        <v>1.8072730683471401E-3</v>
      </c>
      <c r="F9939" s="44">
        <v>4968.7719999999999</v>
      </c>
      <c r="G9939">
        <f t="shared" si="38"/>
        <v>128</v>
      </c>
      <c r="H9939" s="1">
        <v>0.30793405962193199</v>
      </c>
    </row>
    <row r="9940" spans="1:8" x14ac:dyDescent="0.45">
      <c r="A9940" s="44">
        <v>4969.2719999999999</v>
      </c>
      <c r="B9940">
        <v>-404.404</v>
      </c>
      <c r="C9940" s="1">
        <v>0.30789087104615298</v>
      </c>
      <c r="D9940">
        <v>1.80619811414065E-3</v>
      </c>
      <c r="F9940" s="44">
        <v>4969.2719999999999</v>
      </c>
      <c r="G9940">
        <f t="shared" si="38"/>
        <v>128.5</v>
      </c>
      <c r="H9940" s="1">
        <v>0.30789087104615298</v>
      </c>
    </row>
    <row r="9941" spans="1:8" x14ac:dyDescent="0.45">
      <c r="A9941" s="44">
        <v>4969.7719999999999</v>
      </c>
      <c r="B9941">
        <v>-404.404</v>
      </c>
      <c r="C9941" s="1">
        <v>0.30787127537539499</v>
      </c>
      <c r="D9941">
        <v>1.80442192488006E-3</v>
      </c>
      <c r="F9941" s="44">
        <v>4969.7719999999999</v>
      </c>
      <c r="G9941">
        <f t="shared" ref="G9941:G10004" si="39">F9941-$F$9683</f>
        <v>129</v>
      </c>
      <c r="H9941" s="1">
        <v>0.30787127537539499</v>
      </c>
    </row>
    <row r="9942" spans="1:8" x14ac:dyDescent="0.45">
      <c r="A9942" s="44">
        <v>4970.2719999999999</v>
      </c>
      <c r="B9942">
        <v>-404.404</v>
      </c>
      <c r="C9942" s="1">
        <v>0.30784376800354502</v>
      </c>
      <c r="D9942">
        <v>1.80482871603834E-3</v>
      </c>
      <c r="F9942" s="44">
        <v>4970.2719999999999</v>
      </c>
      <c r="G9942">
        <f t="shared" si="39"/>
        <v>129.5</v>
      </c>
      <c r="H9942" s="1">
        <v>0.30784376800354502</v>
      </c>
    </row>
    <row r="9943" spans="1:8" x14ac:dyDescent="0.45">
      <c r="A9943" s="44">
        <v>4970.7719999999999</v>
      </c>
      <c r="B9943">
        <v>-404.404</v>
      </c>
      <c r="C9943" s="1">
        <v>0.30780525524271801</v>
      </c>
      <c r="D9943">
        <v>1.8058655119505499E-3</v>
      </c>
      <c r="F9943" s="44">
        <v>4970.7719999999999</v>
      </c>
      <c r="G9943">
        <f t="shared" si="39"/>
        <v>130</v>
      </c>
      <c r="H9943" s="1">
        <v>0.30780525524271801</v>
      </c>
    </row>
    <row r="9944" spans="1:8" x14ac:dyDescent="0.45">
      <c r="A9944" s="44">
        <v>4971.2719999999999</v>
      </c>
      <c r="B9944">
        <v>-404.404</v>
      </c>
      <c r="C9944" s="1">
        <v>0.307774054809477</v>
      </c>
      <c r="D9944">
        <v>1.80506830949701E-3</v>
      </c>
      <c r="F9944" s="44">
        <v>4971.2719999999999</v>
      </c>
      <c r="G9944">
        <f t="shared" si="39"/>
        <v>130.5</v>
      </c>
      <c r="H9944" s="1">
        <v>0.307774054809477</v>
      </c>
    </row>
    <row r="9945" spans="1:8" x14ac:dyDescent="0.45">
      <c r="A9945" s="44">
        <v>4971.7719999999999</v>
      </c>
      <c r="B9945">
        <v>-404.404</v>
      </c>
      <c r="C9945" s="1">
        <v>0.30774836973216002</v>
      </c>
      <c r="D9945">
        <v>1.80331986748685E-3</v>
      </c>
      <c r="F9945" s="44">
        <v>4971.7719999999999</v>
      </c>
      <c r="G9945">
        <f t="shared" si="39"/>
        <v>131</v>
      </c>
      <c r="H9945" s="1">
        <v>0.30774836973216002</v>
      </c>
    </row>
    <row r="9946" spans="1:8" x14ac:dyDescent="0.45">
      <c r="A9946" s="44">
        <v>4972.2719999999999</v>
      </c>
      <c r="B9946">
        <v>-404.404</v>
      </c>
      <c r="C9946" s="1">
        <v>0.30771819759561903</v>
      </c>
      <c r="D9946">
        <v>1.80196416680303E-3</v>
      </c>
      <c r="F9946" s="44">
        <v>4972.2719999999999</v>
      </c>
      <c r="G9946">
        <f t="shared" si="39"/>
        <v>131.5</v>
      </c>
      <c r="H9946" s="1">
        <v>0.30771819759561903</v>
      </c>
    </row>
    <row r="9947" spans="1:8" x14ac:dyDescent="0.45">
      <c r="A9947" s="44">
        <v>4972.7719999999999</v>
      </c>
      <c r="B9947">
        <v>-404.404</v>
      </c>
      <c r="C9947" s="1">
        <v>0.30765573334433599</v>
      </c>
      <c r="D9947">
        <v>1.8034349159923399E-3</v>
      </c>
      <c r="F9947" s="44">
        <v>4972.7719999999999</v>
      </c>
      <c r="G9947">
        <f t="shared" si="39"/>
        <v>132</v>
      </c>
      <c r="H9947" s="1">
        <v>0.30765573334433599</v>
      </c>
    </row>
    <row r="9948" spans="1:8" x14ac:dyDescent="0.45">
      <c r="A9948" s="44">
        <v>4973.2719999999999</v>
      </c>
      <c r="B9948">
        <v>-404.404</v>
      </c>
      <c r="C9948" s="1">
        <v>0.307616934185722</v>
      </c>
      <c r="D9948">
        <v>1.7999087703931399E-3</v>
      </c>
      <c r="F9948" s="44">
        <v>4973.2719999999999</v>
      </c>
      <c r="G9948">
        <f t="shared" si="39"/>
        <v>132.5</v>
      </c>
      <c r="H9948" s="1">
        <v>0.307616934185722</v>
      </c>
    </row>
    <row r="9949" spans="1:8" x14ac:dyDescent="0.45">
      <c r="A9949" s="44">
        <v>4973.7719999999999</v>
      </c>
      <c r="B9949">
        <v>-404.404</v>
      </c>
      <c r="C9949" s="1">
        <v>0.30758181106943799</v>
      </c>
      <c r="D9949">
        <v>1.80109802869723E-3</v>
      </c>
      <c r="F9949" s="44">
        <v>4973.7719999999999</v>
      </c>
      <c r="G9949">
        <f t="shared" si="39"/>
        <v>133</v>
      </c>
      <c r="H9949" s="1">
        <v>0.30758181106943799</v>
      </c>
    </row>
    <row r="9950" spans="1:8" x14ac:dyDescent="0.45">
      <c r="A9950" s="44">
        <v>4974.2719999999999</v>
      </c>
      <c r="B9950">
        <v>-404.404</v>
      </c>
      <c r="C9950" s="1">
        <v>0.30752119595613397</v>
      </c>
      <c r="D9950">
        <v>1.8026614519417799E-3</v>
      </c>
      <c r="F9950" s="44">
        <v>4974.2719999999999</v>
      </c>
      <c r="G9950">
        <f t="shared" si="39"/>
        <v>133.5</v>
      </c>
      <c r="H9950" s="1">
        <v>0.30752119595613397</v>
      </c>
    </row>
    <row r="9951" spans="1:8" x14ac:dyDescent="0.45">
      <c r="A9951" s="44">
        <v>4974.7719999999999</v>
      </c>
      <c r="B9951">
        <v>-404.404</v>
      </c>
      <c r="C9951" s="1">
        <v>0.30746565150446897</v>
      </c>
      <c r="D9951">
        <v>1.8025525800501199E-3</v>
      </c>
      <c r="F9951" s="44">
        <v>4974.7719999999999</v>
      </c>
      <c r="G9951">
        <f t="shared" si="39"/>
        <v>134</v>
      </c>
      <c r="H9951" s="1">
        <v>0.30746565150446897</v>
      </c>
    </row>
    <row r="9952" spans="1:8" x14ac:dyDescent="0.45">
      <c r="A9952" s="44">
        <v>4975.2719999999999</v>
      </c>
      <c r="B9952">
        <v>-404.404</v>
      </c>
      <c r="C9952" s="1">
        <v>0.30741582206765</v>
      </c>
      <c r="D9952">
        <v>1.8018086876030201E-3</v>
      </c>
      <c r="F9952" s="44">
        <v>4975.2719999999999</v>
      </c>
      <c r="G9952">
        <f t="shared" si="39"/>
        <v>134.5</v>
      </c>
      <c r="H9952" s="1">
        <v>0.30741582206765</v>
      </c>
    </row>
    <row r="9953" spans="1:8" x14ac:dyDescent="0.45">
      <c r="A9953" s="44">
        <v>4975.7719999999999</v>
      </c>
      <c r="B9953">
        <v>-404.404</v>
      </c>
      <c r="C9953" s="1">
        <v>0.30736075398121798</v>
      </c>
      <c r="D9953">
        <v>1.80081173089541E-3</v>
      </c>
      <c r="F9953" s="44">
        <v>4975.7719999999999</v>
      </c>
      <c r="G9953">
        <f t="shared" si="39"/>
        <v>135</v>
      </c>
      <c r="H9953" s="1">
        <v>0.30736075398121798</v>
      </c>
    </row>
    <row r="9954" spans="1:8" x14ac:dyDescent="0.45">
      <c r="A9954" s="44">
        <v>4976.2719999999999</v>
      </c>
      <c r="B9954">
        <v>-404.404</v>
      </c>
      <c r="C9954" s="1">
        <v>0.30731758757091199</v>
      </c>
      <c r="D9954">
        <v>1.7990556382298901E-3</v>
      </c>
      <c r="F9954" s="44">
        <v>4976.2719999999999</v>
      </c>
      <c r="G9954">
        <f t="shared" si="39"/>
        <v>135.5</v>
      </c>
      <c r="H9954" s="1">
        <v>0.30731758757091199</v>
      </c>
    </row>
    <row r="9955" spans="1:8" x14ac:dyDescent="0.45">
      <c r="A9955" s="44">
        <v>4976.7719999999999</v>
      </c>
      <c r="B9955">
        <v>-404.404</v>
      </c>
      <c r="C9955" s="1">
        <v>0.30731751829252701</v>
      </c>
      <c r="D9955">
        <v>1.79716147631647E-3</v>
      </c>
      <c r="F9955" s="44">
        <v>4976.7719999999999</v>
      </c>
      <c r="G9955">
        <f t="shared" si="39"/>
        <v>136</v>
      </c>
      <c r="H9955" s="1">
        <v>0.30731751829252701</v>
      </c>
    </row>
    <row r="9956" spans="1:8" x14ac:dyDescent="0.45">
      <c r="A9956" s="44">
        <v>4977.2719999999999</v>
      </c>
      <c r="B9956">
        <v>-404.404</v>
      </c>
      <c r="C9956" s="1">
        <v>0.30728315838287901</v>
      </c>
      <c r="D9956">
        <v>1.7973825841199099E-3</v>
      </c>
      <c r="F9956" s="44">
        <v>4977.2719999999999</v>
      </c>
      <c r="G9956">
        <f t="shared" si="39"/>
        <v>136.5</v>
      </c>
      <c r="H9956" s="1">
        <v>0.30728315838287901</v>
      </c>
    </row>
    <row r="9957" spans="1:8" x14ac:dyDescent="0.45">
      <c r="A9957" s="44">
        <v>4977.7719999999999</v>
      </c>
      <c r="B9957">
        <v>-404.404</v>
      </c>
      <c r="C9957" s="1">
        <v>0.30726580983532198</v>
      </c>
      <c r="D9957">
        <v>1.7956221331465801E-3</v>
      </c>
      <c r="F9957" s="44">
        <v>4977.7719999999999</v>
      </c>
      <c r="G9957">
        <f t="shared" si="39"/>
        <v>137</v>
      </c>
      <c r="H9957" s="1">
        <v>0.30726580983532198</v>
      </c>
    </row>
    <row r="9958" spans="1:8" x14ac:dyDescent="0.45">
      <c r="A9958" s="44">
        <v>4978.2719999999999</v>
      </c>
      <c r="B9958">
        <v>-404.404</v>
      </c>
      <c r="C9958" s="1">
        <v>0.30722631836947401</v>
      </c>
      <c r="D9958">
        <v>1.7979531407837201E-3</v>
      </c>
      <c r="F9958" s="44">
        <v>4978.2719999999999</v>
      </c>
      <c r="G9958">
        <f t="shared" si="39"/>
        <v>137.5</v>
      </c>
      <c r="H9958" s="1">
        <v>0.30722631836947401</v>
      </c>
    </row>
    <row r="9959" spans="1:8" x14ac:dyDescent="0.45">
      <c r="A9959" s="44">
        <v>4978.7719999999999</v>
      </c>
      <c r="B9959">
        <v>-404.404</v>
      </c>
      <c r="C9959" s="1">
        <v>0.30718500562463302</v>
      </c>
      <c r="D9959">
        <v>1.80062067531957E-3</v>
      </c>
      <c r="F9959" s="44">
        <v>4978.7719999999999</v>
      </c>
      <c r="G9959">
        <f t="shared" si="39"/>
        <v>138</v>
      </c>
      <c r="H9959" s="1">
        <v>0.30718500562463302</v>
      </c>
    </row>
    <row r="9960" spans="1:8" x14ac:dyDescent="0.45">
      <c r="A9960" s="44">
        <v>4979.2719999999999</v>
      </c>
      <c r="B9960">
        <v>-404.404</v>
      </c>
      <c r="C9960" s="1">
        <v>0.30715504021238299</v>
      </c>
      <c r="D9960">
        <v>1.7993355584667199E-3</v>
      </c>
      <c r="F9960" s="44">
        <v>4979.2719999999999</v>
      </c>
      <c r="G9960">
        <f t="shared" si="39"/>
        <v>138.5</v>
      </c>
      <c r="H9960" s="1">
        <v>0.30715504021238299</v>
      </c>
    </row>
    <row r="9961" spans="1:8" x14ac:dyDescent="0.45">
      <c r="A9961" s="44">
        <v>4979.7719999999999</v>
      </c>
      <c r="B9961">
        <v>-404.404</v>
      </c>
      <c r="C9961" s="1">
        <v>0.30715124751955802</v>
      </c>
      <c r="D9961">
        <v>1.79751735946846E-3</v>
      </c>
      <c r="F9961" s="44">
        <v>4979.7719999999999</v>
      </c>
      <c r="G9961">
        <f t="shared" si="39"/>
        <v>139</v>
      </c>
      <c r="H9961" s="1">
        <v>0.30715124751955802</v>
      </c>
    </row>
    <row r="9962" spans="1:8" x14ac:dyDescent="0.45">
      <c r="A9962" s="44">
        <v>4980.2719999999999</v>
      </c>
      <c r="B9962">
        <v>-404.404</v>
      </c>
      <c r="C9962" s="1">
        <v>0.30714458724037202</v>
      </c>
      <c r="D9962">
        <v>1.7977028555805001E-3</v>
      </c>
      <c r="F9962" s="44">
        <v>4980.2719999999999</v>
      </c>
      <c r="G9962">
        <f t="shared" si="39"/>
        <v>139.5</v>
      </c>
      <c r="H9962" s="1">
        <v>0.30714458724037202</v>
      </c>
    </row>
    <row r="9963" spans="1:8" x14ac:dyDescent="0.45">
      <c r="A9963" s="44">
        <v>4980.7719999999999</v>
      </c>
      <c r="B9963">
        <v>-404.404</v>
      </c>
      <c r="C9963" s="1">
        <v>0.30711982447988401</v>
      </c>
      <c r="D9963">
        <v>1.7977172440143299E-3</v>
      </c>
      <c r="F9963" s="44">
        <v>4980.7719999999999</v>
      </c>
      <c r="G9963">
        <f t="shared" si="39"/>
        <v>140</v>
      </c>
      <c r="H9963" s="1">
        <v>0.30711982447988401</v>
      </c>
    </row>
    <row r="9964" spans="1:8" x14ac:dyDescent="0.45">
      <c r="A9964" s="44">
        <v>4981.2719999999999</v>
      </c>
      <c r="B9964">
        <v>-404.404</v>
      </c>
      <c r="C9964" s="1">
        <v>0.30709970198054298</v>
      </c>
      <c r="D9964">
        <v>1.7957987545275699E-3</v>
      </c>
      <c r="F9964" s="44">
        <v>4981.2719999999999</v>
      </c>
      <c r="G9964">
        <f t="shared" si="39"/>
        <v>140.5</v>
      </c>
      <c r="H9964" s="1">
        <v>0.30709970198054298</v>
      </c>
    </row>
    <row r="9965" spans="1:8" x14ac:dyDescent="0.45">
      <c r="A9965" s="44">
        <v>4981.7719999999999</v>
      </c>
      <c r="B9965">
        <v>-404.404</v>
      </c>
      <c r="C9965" s="1">
        <v>0.307075520270228</v>
      </c>
      <c r="D9965">
        <v>1.79761703313014E-3</v>
      </c>
      <c r="F9965" s="44">
        <v>4981.7719999999999</v>
      </c>
      <c r="G9965">
        <f t="shared" si="39"/>
        <v>141</v>
      </c>
      <c r="H9965" s="1">
        <v>0.307075520270228</v>
      </c>
    </row>
    <row r="9966" spans="1:8" x14ac:dyDescent="0.45">
      <c r="A9966" s="44">
        <v>4982.2719999999999</v>
      </c>
      <c r="B9966">
        <v>-404.404</v>
      </c>
      <c r="C9966" s="1">
        <v>0.30705133855991201</v>
      </c>
      <c r="D9966">
        <v>1.79943531173272E-3</v>
      </c>
      <c r="F9966" s="44">
        <v>4982.2719999999999</v>
      </c>
      <c r="G9966">
        <f t="shared" si="39"/>
        <v>141.5</v>
      </c>
      <c r="H9966" s="1">
        <v>0.30705133855991201</v>
      </c>
    </row>
    <row r="9967" spans="1:8" x14ac:dyDescent="0.45">
      <c r="A9967" s="44">
        <v>4982.7719999999999</v>
      </c>
      <c r="B9967">
        <v>-404.404</v>
      </c>
      <c r="C9967" s="1">
        <v>0.307027148542249</v>
      </c>
      <c r="D9967">
        <v>1.7993279414418701E-3</v>
      </c>
      <c r="F9967" s="44">
        <v>4982.7719999999999</v>
      </c>
      <c r="G9967">
        <f t="shared" si="39"/>
        <v>142</v>
      </c>
      <c r="H9967" s="1">
        <v>0.307027148542249</v>
      </c>
    </row>
    <row r="9968" spans="1:8" x14ac:dyDescent="0.45">
      <c r="A9968" s="44">
        <v>4983.2719999999999</v>
      </c>
      <c r="B9968">
        <v>-404.404</v>
      </c>
      <c r="C9968" s="1">
        <v>0.30701665250374899</v>
      </c>
      <c r="D9968">
        <v>1.79744505993689E-3</v>
      </c>
      <c r="F9968" s="44">
        <v>4983.2719999999999</v>
      </c>
      <c r="G9968">
        <f t="shared" si="39"/>
        <v>142.5</v>
      </c>
      <c r="H9968" s="1">
        <v>0.30701665250374899</v>
      </c>
    </row>
    <row r="9969" spans="1:8" x14ac:dyDescent="0.45">
      <c r="A9969" s="44">
        <v>4983.7719999999999</v>
      </c>
      <c r="B9969">
        <v>-404.404</v>
      </c>
      <c r="C9969" s="1">
        <v>0.307007499375409</v>
      </c>
      <c r="D9969">
        <v>1.7945594025769399E-3</v>
      </c>
      <c r="F9969" s="44">
        <v>4983.7719999999999</v>
      </c>
      <c r="G9969">
        <f t="shared" si="39"/>
        <v>143</v>
      </c>
      <c r="H9969" s="1">
        <v>0.307007499375409</v>
      </c>
    </row>
    <row r="9970" spans="1:8" x14ac:dyDescent="0.45">
      <c r="A9970" s="44">
        <v>4984.2719999999999</v>
      </c>
      <c r="B9970">
        <v>-404.404</v>
      </c>
      <c r="C9970" s="1">
        <v>0.30698484479842503</v>
      </c>
      <c r="D9970">
        <v>1.79317630070417E-3</v>
      </c>
      <c r="F9970" s="44">
        <v>4984.2719999999999</v>
      </c>
      <c r="G9970">
        <f t="shared" si="39"/>
        <v>143.5</v>
      </c>
      <c r="H9970" s="1">
        <v>0.30698484479842503</v>
      </c>
    </row>
    <row r="9971" spans="1:8" x14ac:dyDescent="0.45">
      <c r="A9971" s="44">
        <v>4984.7719999999999</v>
      </c>
      <c r="B9971">
        <v>-404.404</v>
      </c>
      <c r="C9971" s="1">
        <v>0.30696597579985002</v>
      </c>
      <c r="D9971">
        <v>1.79350164237453E-3</v>
      </c>
      <c r="F9971" s="44">
        <v>4984.7719999999999</v>
      </c>
      <c r="G9971">
        <f t="shared" si="39"/>
        <v>144</v>
      </c>
      <c r="H9971" s="1">
        <v>0.30696597579985002</v>
      </c>
    </row>
    <row r="9972" spans="1:8" x14ac:dyDescent="0.45">
      <c r="A9972" s="44">
        <v>4985.2719999999999</v>
      </c>
      <c r="B9972">
        <v>-404.404</v>
      </c>
      <c r="C9972" s="1">
        <v>0.30696196376790003</v>
      </c>
      <c r="D9972">
        <v>1.7938534667147599E-3</v>
      </c>
      <c r="F9972" s="44">
        <v>4985.2719999999999</v>
      </c>
      <c r="G9972">
        <f t="shared" si="39"/>
        <v>144.5</v>
      </c>
      <c r="H9972" s="1">
        <v>0.30696196376790003</v>
      </c>
    </row>
    <row r="9973" spans="1:8" x14ac:dyDescent="0.45">
      <c r="A9973" s="44">
        <v>4985.7719999999999</v>
      </c>
      <c r="B9973">
        <v>-404.404</v>
      </c>
      <c r="C9973" s="1">
        <v>0.30695705384890598</v>
      </c>
      <c r="D9973">
        <v>1.79445083294989E-3</v>
      </c>
      <c r="F9973" s="44">
        <v>4985.7719999999999</v>
      </c>
      <c r="G9973">
        <f t="shared" si="39"/>
        <v>145</v>
      </c>
      <c r="H9973" s="1">
        <v>0.30695705384890598</v>
      </c>
    </row>
    <row r="9974" spans="1:8" x14ac:dyDescent="0.45">
      <c r="A9974" s="44">
        <v>4986.2719999999999</v>
      </c>
      <c r="B9974">
        <v>-404.404</v>
      </c>
      <c r="C9974" s="1">
        <v>0.30694797645243099</v>
      </c>
      <c r="D9974">
        <v>1.7955494916675101E-3</v>
      </c>
      <c r="F9974" s="44">
        <v>4986.2719999999999</v>
      </c>
      <c r="G9974">
        <f t="shared" si="39"/>
        <v>145.5</v>
      </c>
      <c r="H9974" s="1">
        <v>0.30694797645243099</v>
      </c>
    </row>
    <row r="9975" spans="1:8" x14ac:dyDescent="0.45">
      <c r="A9975" s="44">
        <v>4986.7719999999999</v>
      </c>
      <c r="B9975">
        <v>-404.404</v>
      </c>
      <c r="C9975" s="1">
        <v>0.30692331578145099</v>
      </c>
      <c r="D9975">
        <v>1.7963998596323401E-3</v>
      </c>
      <c r="F9975" s="44">
        <v>4986.7719999999999</v>
      </c>
      <c r="G9975">
        <f t="shared" si="39"/>
        <v>146</v>
      </c>
      <c r="H9975" s="1">
        <v>0.30692331578145099</v>
      </c>
    </row>
    <row r="9976" spans="1:8" x14ac:dyDescent="0.45">
      <c r="A9976" s="44">
        <v>4987.2719999999999</v>
      </c>
      <c r="B9976">
        <v>-404.404</v>
      </c>
      <c r="C9976" s="1">
        <v>0.306916680173141</v>
      </c>
      <c r="D9976">
        <v>1.7941070089625801E-3</v>
      </c>
      <c r="F9976" s="44">
        <v>4987.2719999999999</v>
      </c>
      <c r="G9976">
        <f t="shared" si="39"/>
        <v>146.5</v>
      </c>
      <c r="H9976" s="1">
        <v>0.306916680173141</v>
      </c>
    </row>
    <row r="9977" spans="1:8" x14ac:dyDescent="0.45">
      <c r="A9977" s="44">
        <v>4987.7719999999999</v>
      </c>
      <c r="B9977">
        <v>-404.404</v>
      </c>
      <c r="C9977" s="1">
        <v>0.30689477957716399</v>
      </c>
      <c r="D9977">
        <v>1.7952945641284701E-3</v>
      </c>
      <c r="F9977" s="44">
        <v>4987.7719999999999</v>
      </c>
      <c r="G9977">
        <f t="shared" si="39"/>
        <v>147</v>
      </c>
      <c r="H9977" s="1">
        <v>0.30689477957716399</v>
      </c>
    </row>
    <row r="9978" spans="1:8" x14ac:dyDescent="0.45">
      <c r="A9978" s="44">
        <v>4988.2719999999999</v>
      </c>
      <c r="B9978">
        <v>-404.404</v>
      </c>
      <c r="C9978" s="1">
        <v>0.30688284881191902</v>
      </c>
      <c r="D9978">
        <v>1.7951839325079299E-3</v>
      </c>
      <c r="F9978" s="44">
        <v>4988.2719999999999</v>
      </c>
      <c r="G9978">
        <f t="shared" si="39"/>
        <v>147.5</v>
      </c>
      <c r="H9978" s="1">
        <v>0.30688284881191902</v>
      </c>
    </row>
    <row r="9979" spans="1:8" x14ac:dyDescent="0.45">
      <c r="A9979" s="44">
        <v>4988.7719999999999</v>
      </c>
      <c r="B9979">
        <v>-404.404</v>
      </c>
      <c r="C9979" s="1">
        <v>0.30687526017973799</v>
      </c>
      <c r="D9979">
        <v>1.79445759199921E-3</v>
      </c>
      <c r="F9979" s="44">
        <v>4988.7719999999999</v>
      </c>
      <c r="G9979">
        <f t="shared" si="39"/>
        <v>148</v>
      </c>
      <c r="H9979" s="1">
        <v>0.30687526017973799</v>
      </c>
    </row>
    <row r="9980" spans="1:8" x14ac:dyDescent="0.45">
      <c r="A9980" s="44">
        <v>4989.2719999999999</v>
      </c>
      <c r="B9980">
        <v>-404.404</v>
      </c>
      <c r="C9980" s="1">
        <v>0.30687636955610498</v>
      </c>
      <c r="D9980">
        <v>1.7956817743740099E-3</v>
      </c>
      <c r="F9980" s="44">
        <v>4989.2719999999999</v>
      </c>
      <c r="G9980">
        <f t="shared" si="39"/>
        <v>148.5</v>
      </c>
      <c r="H9980" s="1">
        <v>0.30687636955610498</v>
      </c>
    </row>
    <row r="9981" spans="1:8" x14ac:dyDescent="0.45">
      <c r="A9981" s="44">
        <v>4989.7719999999999</v>
      </c>
      <c r="B9981">
        <v>-404.404</v>
      </c>
      <c r="C9981" s="1">
        <v>0.30687608002178801</v>
      </c>
      <c r="D9981">
        <v>1.79639543520439E-3</v>
      </c>
      <c r="F9981" s="44">
        <v>4989.7719999999999</v>
      </c>
      <c r="G9981">
        <f t="shared" si="39"/>
        <v>149</v>
      </c>
      <c r="H9981" s="1">
        <v>0.30687608002178801</v>
      </c>
    </row>
    <row r="9982" spans="1:8" x14ac:dyDescent="0.45">
      <c r="A9982" s="44">
        <v>4990.2719999999999</v>
      </c>
      <c r="B9982">
        <v>-404.404</v>
      </c>
      <c r="C9982" s="1">
        <v>0.30685899435839598</v>
      </c>
      <c r="D9982">
        <v>1.79285569393692E-3</v>
      </c>
      <c r="F9982" s="44">
        <v>4990.2719999999999</v>
      </c>
      <c r="G9982">
        <f t="shared" si="39"/>
        <v>149.5</v>
      </c>
      <c r="H9982" s="1">
        <v>0.30685899435839598</v>
      </c>
    </row>
    <row r="9983" spans="1:8" x14ac:dyDescent="0.45">
      <c r="A9983" s="44">
        <v>4990.7719999999999</v>
      </c>
      <c r="B9983">
        <v>-404.404</v>
      </c>
      <c r="C9983" s="1">
        <v>0.30685027022546102</v>
      </c>
      <c r="D9983">
        <v>1.7919436993121701E-3</v>
      </c>
      <c r="F9983" s="44">
        <v>4990.7719999999999</v>
      </c>
      <c r="G9983">
        <f t="shared" si="39"/>
        <v>150</v>
      </c>
      <c r="H9983" s="1">
        <v>0.30685027022546102</v>
      </c>
    </row>
    <row r="9984" spans="1:8" x14ac:dyDescent="0.45">
      <c r="A9984" s="44">
        <v>4991.2719999999999</v>
      </c>
      <c r="B9984">
        <v>-404.404</v>
      </c>
      <c r="C9984" s="1">
        <v>0.30684465603414102</v>
      </c>
      <c r="D9984">
        <v>1.7977270709999299E-3</v>
      </c>
      <c r="F9984" s="44">
        <v>4991.2719999999999</v>
      </c>
      <c r="G9984">
        <f t="shared" si="39"/>
        <v>150.5</v>
      </c>
      <c r="H9984" s="1">
        <v>0.30684465603414102</v>
      </c>
    </row>
    <row r="9985" spans="1:8" x14ac:dyDescent="0.45">
      <c r="A9985" s="44">
        <v>4991.7719999999999</v>
      </c>
      <c r="B9985">
        <v>-404.404</v>
      </c>
      <c r="C9985" s="1">
        <v>0.306813822179127</v>
      </c>
      <c r="D9985">
        <v>1.7966848867004401E-3</v>
      </c>
      <c r="F9985" s="44">
        <v>4991.7719999999999</v>
      </c>
      <c r="G9985">
        <f t="shared" si="39"/>
        <v>151</v>
      </c>
      <c r="H9985" s="1">
        <v>0.306813822179127</v>
      </c>
    </row>
    <row r="9986" spans="1:8" x14ac:dyDescent="0.45">
      <c r="A9986" s="44">
        <v>4992.2719999999999</v>
      </c>
      <c r="B9986">
        <v>-404.404</v>
      </c>
      <c r="C9986" s="1">
        <v>0.30678298832411199</v>
      </c>
      <c r="D9986">
        <v>1.7956427024009599E-3</v>
      </c>
      <c r="F9986" s="44">
        <v>4992.2719999999999</v>
      </c>
      <c r="G9986">
        <f t="shared" si="39"/>
        <v>151.5</v>
      </c>
      <c r="H9986" s="1">
        <v>0.30678298832411199</v>
      </c>
    </row>
    <row r="9987" spans="1:8" x14ac:dyDescent="0.45">
      <c r="A9987" s="44">
        <v>4992.7719999999999</v>
      </c>
      <c r="B9987">
        <v>-404.404</v>
      </c>
      <c r="C9987" s="1">
        <v>0.30677850784681099</v>
      </c>
      <c r="D9987">
        <v>1.7937765592313101E-3</v>
      </c>
      <c r="F9987" s="44">
        <v>4992.7719999999999</v>
      </c>
      <c r="G9987">
        <f t="shared" si="39"/>
        <v>152</v>
      </c>
      <c r="H9987" s="1">
        <v>0.30677850784681099</v>
      </c>
    </row>
    <row r="9988" spans="1:8" x14ac:dyDescent="0.45">
      <c r="A9988" s="44">
        <v>4993.2719999999999</v>
      </c>
      <c r="B9988">
        <v>-404.404</v>
      </c>
      <c r="C9988" s="1">
        <v>0.30676152453017702</v>
      </c>
      <c r="D9988">
        <v>1.79232862230997E-3</v>
      </c>
      <c r="F9988" s="44">
        <v>4993.2719999999999</v>
      </c>
      <c r="G9988">
        <f t="shared" si="39"/>
        <v>152.5</v>
      </c>
      <c r="H9988" s="1">
        <v>0.30676152453017702</v>
      </c>
    </row>
    <row r="9989" spans="1:8" x14ac:dyDescent="0.45">
      <c r="A9989" s="44">
        <v>4993.7719999999999</v>
      </c>
      <c r="B9989">
        <v>-404.404</v>
      </c>
      <c r="C9989" s="1">
        <v>0.30674855207581597</v>
      </c>
      <c r="D9989">
        <v>1.7929603629232001E-3</v>
      </c>
      <c r="F9989" s="44">
        <v>4993.7719999999999</v>
      </c>
      <c r="G9989">
        <f t="shared" si="39"/>
        <v>153</v>
      </c>
      <c r="H9989" s="1">
        <v>0.30674855207581597</v>
      </c>
    </row>
    <row r="9990" spans="1:8" x14ac:dyDescent="0.45">
      <c r="A9990" s="44">
        <v>4994.2719999999999</v>
      </c>
      <c r="B9990">
        <v>-404.404</v>
      </c>
      <c r="C9990" s="1">
        <v>0.306742440119185</v>
      </c>
      <c r="D9990">
        <v>1.79518618225344E-3</v>
      </c>
      <c r="F9990" s="44">
        <v>4994.2719999999999</v>
      </c>
      <c r="G9990">
        <f t="shared" si="39"/>
        <v>153.5</v>
      </c>
      <c r="H9990" s="1">
        <v>0.306742440119185</v>
      </c>
    </row>
    <row r="9991" spans="1:8" x14ac:dyDescent="0.45">
      <c r="A9991" s="44">
        <v>4994.7719999999999</v>
      </c>
      <c r="B9991">
        <v>-404.404</v>
      </c>
      <c r="C9991" s="1">
        <v>0.30672553548864301</v>
      </c>
      <c r="D9991">
        <v>1.7963323536078399E-3</v>
      </c>
      <c r="F9991" s="44">
        <v>4994.7719999999999</v>
      </c>
      <c r="G9991">
        <f t="shared" si="39"/>
        <v>154</v>
      </c>
      <c r="H9991" s="1">
        <v>0.30672553548864301</v>
      </c>
    </row>
    <row r="9992" spans="1:8" x14ac:dyDescent="0.45">
      <c r="A9992" s="44">
        <v>4995.2719999999999</v>
      </c>
      <c r="B9992">
        <v>-404.404</v>
      </c>
      <c r="C9992" s="1">
        <v>0.30668994773091401</v>
      </c>
      <c r="D9992">
        <v>1.7954565853089399E-3</v>
      </c>
      <c r="F9992" s="44">
        <v>4995.2719999999999</v>
      </c>
      <c r="G9992">
        <f t="shared" si="39"/>
        <v>154.5</v>
      </c>
      <c r="H9992" s="1">
        <v>0.30668994773091401</v>
      </c>
    </row>
    <row r="9993" spans="1:8" x14ac:dyDescent="0.45">
      <c r="A9993" s="44">
        <v>4995.7719999999999</v>
      </c>
      <c r="B9993">
        <v>-404.404</v>
      </c>
      <c r="C9993" s="1">
        <v>0.30665786894934499</v>
      </c>
      <c r="D9993">
        <v>1.7944645584209501E-3</v>
      </c>
      <c r="F9993" s="44">
        <v>4995.7719999999999</v>
      </c>
      <c r="G9993">
        <f t="shared" si="39"/>
        <v>155</v>
      </c>
      <c r="H9993" s="1">
        <v>0.30665786894934499</v>
      </c>
    </row>
    <row r="9994" spans="1:8" x14ac:dyDescent="0.45">
      <c r="A9994" s="44">
        <v>4996.2719999999999</v>
      </c>
      <c r="B9994">
        <v>-404.404</v>
      </c>
      <c r="C9994" s="1">
        <v>0.30665104329129</v>
      </c>
      <c r="D9994">
        <v>1.79263585086707E-3</v>
      </c>
      <c r="F9994" s="44">
        <v>4996.2719999999999</v>
      </c>
      <c r="G9994">
        <f t="shared" si="39"/>
        <v>155.5</v>
      </c>
      <c r="H9994" s="1">
        <v>0.30665104329129</v>
      </c>
    </row>
    <row r="9995" spans="1:8" x14ac:dyDescent="0.45">
      <c r="A9995" s="44">
        <v>4996.7719999999999</v>
      </c>
      <c r="B9995">
        <v>-404.404</v>
      </c>
      <c r="C9995" s="1">
        <v>0.30662911679307803</v>
      </c>
      <c r="D9995">
        <v>1.79189556322442E-3</v>
      </c>
      <c r="F9995" s="44">
        <v>4996.7719999999999</v>
      </c>
      <c r="G9995">
        <f t="shared" si="39"/>
        <v>156</v>
      </c>
      <c r="H9995" s="1">
        <v>0.30662911679307803</v>
      </c>
    </row>
    <row r="9996" spans="1:8" x14ac:dyDescent="0.45">
      <c r="A9996" s="44">
        <v>4997.2719999999999</v>
      </c>
      <c r="B9996">
        <v>-404.404</v>
      </c>
      <c r="C9996" s="1">
        <v>0.30662893008175302</v>
      </c>
      <c r="D9996">
        <v>1.7936851776522401E-3</v>
      </c>
      <c r="F9996" s="44">
        <v>4997.2719999999999</v>
      </c>
      <c r="G9996">
        <f t="shared" si="39"/>
        <v>156.5</v>
      </c>
      <c r="H9996" s="1">
        <v>0.30662893008175302</v>
      </c>
    </row>
    <row r="9997" spans="1:8" x14ac:dyDescent="0.45">
      <c r="A9997" s="44">
        <v>4997.7719999999999</v>
      </c>
      <c r="B9997">
        <v>-404.404</v>
      </c>
      <c r="C9997" s="1">
        <v>0.30660991278366401</v>
      </c>
      <c r="D9997">
        <v>1.7914741952852499E-3</v>
      </c>
      <c r="F9997" s="44">
        <v>4997.7719999999999</v>
      </c>
      <c r="G9997">
        <f t="shared" si="39"/>
        <v>157</v>
      </c>
      <c r="H9997" s="1">
        <v>0.30660991278366401</v>
      </c>
    </row>
    <row r="9998" spans="1:8" x14ac:dyDescent="0.45">
      <c r="A9998" s="44">
        <v>4998.2719999999999</v>
      </c>
      <c r="B9998">
        <v>-404.404</v>
      </c>
      <c r="C9998" s="1">
        <v>0.30658285247500899</v>
      </c>
      <c r="D9998">
        <v>1.7916224150035501E-3</v>
      </c>
      <c r="F9998" s="44">
        <v>4998.2719999999999</v>
      </c>
      <c r="G9998">
        <f t="shared" si="39"/>
        <v>157.5</v>
      </c>
      <c r="H9998" s="1">
        <v>0.30658285247500899</v>
      </c>
    </row>
    <row r="9999" spans="1:8" x14ac:dyDescent="0.45">
      <c r="A9999" s="44">
        <v>4998.7719999999999</v>
      </c>
      <c r="B9999">
        <v>-404.404</v>
      </c>
      <c r="C9999" s="1">
        <v>0.30655573731138303</v>
      </c>
      <c r="D9999">
        <v>1.7932805569467101E-3</v>
      </c>
      <c r="F9999" s="44">
        <v>4998.7719999999999</v>
      </c>
      <c r="G9999">
        <f t="shared" si="39"/>
        <v>158</v>
      </c>
      <c r="H9999" s="1">
        <v>0.30655573731138303</v>
      </c>
    </row>
    <row r="10000" spans="1:8" x14ac:dyDescent="0.45">
      <c r="A10000" s="44">
        <v>4999.2719999999999</v>
      </c>
      <c r="B10000">
        <v>-404.404</v>
      </c>
      <c r="C10000" s="1">
        <v>0.30652537480169101</v>
      </c>
      <c r="D10000">
        <v>1.7938384649248899E-3</v>
      </c>
      <c r="F10000" s="44">
        <v>4999.2719999999999</v>
      </c>
      <c r="G10000">
        <f t="shared" si="39"/>
        <v>158.5</v>
      </c>
      <c r="H10000" s="1">
        <v>0.30652537480169101</v>
      </c>
    </row>
    <row r="10001" spans="1:8" x14ac:dyDescent="0.45">
      <c r="A10001" s="44">
        <v>4999.7719999999999</v>
      </c>
      <c r="B10001">
        <v>-404.404</v>
      </c>
      <c r="C10001" s="1">
        <v>0.30649511802694102</v>
      </c>
      <c r="D10001">
        <v>1.7931053844718299E-3</v>
      </c>
      <c r="F10001" s="44">
        <v>4999.7719999999999</v>
      </c>
      <c r="G10001">
        <f t="shared" si="39"/>
        <v>159</v>
      </c>
      <c r="H10001" s="1">
        <v>0.30649511802694102</v>
      </c>
    </row>
    <row r="10002" spans="1:8" x14ac:dyDescent="0.45">
      <c r="A10002" s="44">
        <v>5000.2719999999999</v>
      </c>
      <c r="B10002">
        <v>-404.404</v>
      </c>
      <c r="C10002" s="1">
        <v>0.30648034466365498</v>
      </c>
      <c r="D10002">
        <v>1.7944627485522099E-3</v>
      </c>
      <c r="F10002" s="44">
        <v>5000.2719999999999</v>
      </c>
      <c r="G10002">
        <f t="shared" si="39"/>
        <v>159.5</v>
      </c>
      <c r="H10002" s="1">
        <v>0.30648034466365498</v>
      </c>
    </row>
    <row r="10003" spans="1:8" x14ac:dyDescent="0.45">
      <c r="A10003" s="44">
        <v>5000.7719999999999</v>
      </c>
      <c r="B10003">
        <v>-404.404</v>
      </c>
      <c r="C10003" s="1">
        <v>0.30647455109537303</v>
      </c>
      <c r="D10003">
        <v>1.7951295969738401E-3</v>
      </c>
      <c r="F10003" s="44">
        <v>5000.7719999999999</v>
      </c>
      <c r="G10003">
        <f t="shared" si="39"/>
        <v>160</v>
      </c>
      <c r="H10003" s="1">
        <v>0.30647455109537303</v>
      </c>
    </row>
    <row r="10004" spans="1:8" x14ac:dyDescent="0.45">
      <c r="A10004" s="44">
        <v>5001.2719999999999</v>
      </c>
      <c r="B10004">
        <v>-404.404</v>
      </c>
      <c r="C10004" s="1">
        <v>0.30647596837531399</v>
      </c>
      <c r="D10004">
        <v>1.79119239329668E-3</v>
      </c>
      <c r="F10004" s="44">
        <v>5001.2719999999999</v>
      </c>
      <c r="G10004">
        <f t="shared" si="39"/>
        <v>160.5</v>
      </c>
      <c r="H10004" s="1">
        <v>0.30647596837531399</v>
      </c>
    </row>
    <row r="10005" spans="1:8" x14ac:dyDescent="0.45">
      <c r="A10005" s="44">
        <v>5001.7719999999999</v>
      </c>
      <c r="B10005">
        <v>-404.404</v>
      </c>
      <c r="C10005" s="1">
        <v>0.30647636476336598</v>
      </c>
      <c r="D10005">
        <v>1.7908109729535E-3</v>
      </c>
      <c r="F10005" s="44">
        <v>5001.7719999999999</v>
      </c>
      <c r="G10005">
        <f t="shared" ref="G10005:G10068" si="40">F10005-$F$9683</f>
        <v>161</v>
      </c>
      <c r="H10005" s="1">
        <v>0.30647636476336598</v>
      </c>
    </row>
    <row r="10006" spans="1:8" x14ac:dyDescent="0.45">
      <c r="A10006" s="44">
        <v>5002.2719999999999</v>
      </c>
      <c r="B10006">
        <v>-404.404</v>
      </c>
      <c r="C10006" s="1">
        <v>0.306476674785293</v>
      </c>
      <c r="D10006">
        <v>1.7907303672524499E-3</v>
      </c>
      <c r="F10006" s="44">
        <v>5002.2719999999999</v>
      </c>
      <c r="G10006">
        <f t="shared" si="40"/>
        <v>161.5</v>
      </c>
      <c r="H10006" s="1">
        <v>0.306476674785293</v>
      </c>
    </row>
    <row r="10007" spans="1:8" x14ac:dyDescent="0.45">
      <c r="A10007" s="44">
        <v>5002.7719999999999</v>
      </c>
      <c r="B10007">
        <v>-404.404</v>
      </c>
      <c r="C10007" s="1">
        <v>0.30646956560531102</v>
      </c>
      <c r="D10007">
        <v>1.79242869220198E-3</v>
      </c>
      <c r="F10007" s="44">
        <v>5002.7719999999999</v>
      </c>
      <c r="G10007">
        <f t="shared" si="40"/>
        <v>162</v>
      </c>
      <c r="H10007" s="1">
        <v>0.30646956560531102</v>
      </c>
    </row>
    <row r="10008" spans="1:8" x14ac:dyDescent="0.45">
      <c r="A10008" s="44">
        <v>5003.2719999999999</v>
      </c>
      <c r="B10008">
        <v>-404.404</v>
      </c>
      <c r="C10008" s="1">
        <v>0.30643912643494697</v>
      </c>
      <c r="D10008">
        <v>1.79409728498223E-3</v>
      </c>
      <c r="F10008" s="44">
        <v>5003.2719999999999</v>
      </c>
      <c r="G10008">
        <f t="shared" si="40"/>
        <v>162.5</v>
      </c>
      <c r="H10008" s="1">
        <v>0.30643912643494697</v>
      </c>
    </row>
    <row r="10009" spans="1:8" x14ac:dyDescent="0.45">
      <c r="A10009" s="44">
        <v>5003.7719999999999</v>
      </c>
      <c r="B10009">
        <v>-404.404</v>
      </c>
      <c r="C10009" s="1">
        <v>0.30642572410065599</v>
      </c>
      <c r="D10009">
        <v>1.79352642092623E-3</v>
      </c>
      <c r="F10009" s="44">
        <v>5003.7719999999999</v>
      </c>
      <c r="G10009">
        <f t="shared" si="40"/>
        <v>163</v>
      </c>
      <c r="H10009" s="1">
        <v>0.30642572410065599</v>
      </c>
    </row>
    <row r="10010" spans="1:8" x14ac:dyDescent="0.45">
      <c r="A10010" s="44">
        <v>5004.2719999999999</v>
      </c>
      <c r="B10010">
        <v>-404.404</v>
      </c>
      <c r="C10010" s="1">
        <v>0.30643237309701399</v>
      </c>
      <c r="D10010">
        <v>1.7921570707708501E-3</v>
      </c>
      <c r="F10010" s="44">
        <v>5004.2719999999999</v>
      </c>
      <c r="G10010">
        <f t="shared" si="40"/>
        <v>163.5</v>
      </c>
      <c r="H10010" s="1">
        <v>0.30643237309701399</v>
      </c>
    </row>
    <row r="10011" spans="1:8" x14ac:dyDescent="0.45">
      <c r="A10011" s="44">
        <v>5004.7719999999999</v>
      </c>
      <c r="B10011">
        <v>-404.404</v>
      </c>
      <c r="C10011" s="1">
        <v>0.30641545101760698</v>
      </c>
      <c r="D10011">
        <v>1.79207544911747E-3</v>
      </c>
      <c r="F10011" s="44">
        <v>5004.7719999999999</v>
      </c>
      <c r="G10011">
        <f t="shared" si="40"/>
        <v>164</v>
      </c>
      <c r="H10011" s="1">
        <v>0.30641545101760698</v>
      </c>
    </row>
    <row r="10012" spans="1:8" x14ac:dyDescent="0.45">
      <c r="A10012" s="44">
        <v>5005.2719999999999</v>
      </c>
      <c r="B10012">
        <v>-404.404</v>
      </c>
      <c r="C10012" s="1">
        <v>0.30641560588765199</v>
      </c>
      <c r="D10012">
        <v>1.79139711832255E-3</v>
      </c>
      <c r="F10012" s="44">
        <v>5005.2719999999999</v>
      </c>
      <c r="G10012">
        <f t="shared" si="40"/>
        <v>164.5</v>
      </c>
      <c r="H10012" s="1">
        <v>0.30641560588765199</v>
      </c>
    </row>
    <row r="10013" spans="1:8" x14ac:dyDescent="0.45">
      <c r="A10013" s="44">
        <v>5005.7719999999999</v>
      </c>
      <c r="B10013">
        <v>-404.404</v>
      </c>
      <c r="C10013" s="1">
        <v>0.306415760757696</v>
      </c>
      <c r="D10013">
        <v>1.7907187875276199E-3</v>
      </c>
      <c r="F10013" s="44">
        <v>5005.7719999999999</v>
      </c>
      <c r="G10013">
        <f t="shared" si="40"/>
        <v>165</v>
      </c>
      <c r="H10013" s="1">
        <v>0.306415760757696</v>
      </c>
    </row>
    <row r="10014" spans="1:8" x14ac:dyDescent="0.45">
      <c r="A10014" s="44">
        <v>5006.2719999999999</v>
      </c>
      <c r="B10014">
        <v>-404.404</v>
      </c>
      <c r="C10014" s="1">
        <v>0.30639208311513499</v>
      </c>
      <c r="D10014">
        <v>1.79175819418189E-3</v>
      </c>
      <c r="F10014" s="44">
        <v>5006.2719999999999</v>
      </c>
      <c r="G10014">
        <f t="shared" si="40"/>
        <v>165.5</v>
      </c>
      <c r="H10014" s="1">
        <v>0.30639208311513499</v>
      </c>
    </row>
    <row r="10015" spans="1:8" x14ac:dyDescent="0.45">
      <c r="A10015" s="44">
        <v>5006.7719999999999</v>
      </c>
      <c r="B10015">
        <v>-404.404</v>
      </c>
      <c r="C10015" s="1">
        <v>0.30640267961677198</v>
      </c>
      <c r="D10015">
        <v>1.7900727683198699E-3</v>
      </c>
      <c r="F10015" s="44">
        <v>5006.7719999999999</v>
      </c>
      <c r="G10015">
        <f t="shared" si="40"/>
        <v>166</v>
      </c>
      <c r="H10015" s="1">
        <v>0.30640267961677198</v>
      </c>
    </row>
    <row r="10016" spans="1:8" x14ac:dyDescent="0.45">
      <c r="A10016" s="44">
        <v>5007.2719999999999</v>
      </c>
      <c r="B10016">
        <v>-404.404</v>
      </c>
      <c r="C10016" s="1">
        <v>0.30641272313664297</v>
      </c>
      <c r="D10016">
        <v>1.7898613433314199E-3</v>
      </c>
      <c r="F10016" s="44">
        <v>5007.2719999999999</v>
      </c>
      <c r="G10016">
        <f t="shared" si="40"/>
        <v>166.5</v>
      </c>
      <c r="H10016" s="1">
        <v>0.30641272313664297</v>
      </c>
    </row>
    <row r="10017" spans="1:8" x14ac:dyDescent="0.45">
      <c r="A10017" s="44">
        <v>5007.7719999999999</v>
      </c>
      <c r="B10017">
        <v>-404.404</v>
      </c>
      <c r="C10017" s="1">
        <v>0.306391887843871</v>
      </c>
      <c r="D10017">
        <v>1.7911904438293099E-3</v>
      </c>
      <c r="F10017" s="44">
        <v>5007.7719999999999</v>
      </c>
      <c r="G10017">
        <f t="shared" si="40"/>
        <v>167</v>
      </c>
      <c r="H10017" s="1">
        <v>0.306391887843871</v>
      </c>
    </row>
    <row r="10018" spans="1:8" x14ac:dyDescent="0.45">
      <c r="A10018" s="44">
        <v>5008.2719999999999</v>
      </c>
      <c r="B10018">
        <v>-404.404</v>
      </c>
      <c r="C10018" s="1">
        <v>0.30637967417888701</v>
      </c>
      <c r="D10018">
        <v>1.7919888829573999E-3</v>
      </c>
      <c r="F10018" s="44">
        <v>5008.2719999999999</v>
      </c>
      <c r="G10018">
        <f t="shared" si="40"/>
        <v>167.5</v>
      </c>
      <c r="H10018" s="1">
        <v>0.30637967417888701</v>
      </c>
    </row>
    <row r="10019" spans="1:8" x14ac:dyDescent="0.45">
      <c r="A10019" s="44">
        <v>5008.7719999999999</v>
      </c>
      <c r="B10019">
        <v>-404.404</v>
      </c>
      <c r="C10019" s="1">
        <v>0.30638555924057798</v>
      </c>
      <c r="D10019">
        <v>1.79200127256096E-3</v>
      </c>
      <c r="F10019" s="44">
        <v>5008.7719999999999</v>
      </c>
      <c r="G10019">
        <f t="shared" si="40"/>
        <v>168</v>
      </c>
      <c r="H10019" s="1">
        <v>0.30638555924057798</v>
      </c>
    </row>
    <row r="10020" spans="1:8" x14ac:dyDescent="0.45">
      <c r="A10020" s="44">
        <v>5009.2719999999999</v>
      </c>
      <c r="B10020">
        <v>-404.404</v>
      </c>
      <c r="C10020" s="1">
        <v>0.30638543207819202</v>
      </c>
      <c r="D10020">
        <v>1.79159727687337E-3</v>
      </c>
      <c r="F10020" s="44">
        <v>5009.2719999999999</v>
      </c>
      <c r="G10020">
        <f t="shared" si="40"/>
        <v>168.5</v>
      </c>
      <c r="H10020" s="1">
        <v>0.30638543207819202</v>
      </c>
    </row>
    <row r="10021" spans="1:8" x14ac:dyDescent="0.45">
      <c r="A10021" s="44">
        <v>5009.7719999999999</v>
      </c>
      <c r="B10021">
        <v>-404.404</v>
      </c>
      <c r="C10021" s="1">
        <v>0.306373891537918</v>
      </c>
      <c r="D10021">
        <v>1.7910808819513999E-3</v>
      </c>
      <c r="F10021" s="44">
        <v>5009.7719999999999</v>
      </c>
      <c r="G10021">
        <f t="shared" si="40"/>
        <v>169</v>
      </c>
      <c r="H10021" s="1">
        <v>0.306373891537918</v>
      </c>
    </row>
    <row r="10022" spans="1:8" x14ac:dyDescent="0.45">
      <c r="A10022" s="44">
        <v>5010.2719999999999</v>
      </c>
      <c r="B10022">
        <v>-404.404</v>
      </c>
      <c r="C10022" s="1">
        <v>0.30636926164631401</v>
      </c>
      <c r="D10022">
        <v>1.7951213330034701E-3</v>
      </c>
      <c r="F10022" s="44">
        <v>5010.2719999999999</v>
      </c>
      <c r="G10022">
        <f t="shared" si="40"/>
        <v>169.5</v>
      </c>
      <c r="H10022" s="1">
        <v>0.30636926164631401</v>
      </c>
    </row>
    <row r="10023" spans="1:8" x14ac:dyDescent="0.45">
      <c r="A10023" s="44">
        <v>5010.7719999999999</v>
      </c>
      <c r="B10023">
        <v>-404.404</v>
      </c>
      <c r="C10023" s="1">
        <v>0.30635137415617397</v>
      </c>
      <c r="D10023">
        <v>1.7898260680651601E-3</v>
      </c>
      <c r="F10023" s="44">
        <v>5010.7719999999999</v>
      </c>
      <c r="G10023">
        <f t="shared" si="40"/>
        <v>170</v>
      </c>
      <c r="H10023" s="1">
        <v>0.30635137415617397</v>
      </c>
    </row>
    <row r="10024" spans="1:8" x14ac:dyDescent="0.45">
      <c r="A10024" s="44">
        <v>5011.2719999999999</v>
      </c>
      <c r="B10024">
        <v>-404.404</v>
      </c>
      <c r="C10024" s="1">
        <v>0.30632063152312</v>
      </c>
      <c r="D10024">
        <v>1.7917244361616001E-3</v>
      </c>
      <c r="F10024" s="44">
        <v>5011.2719999999999</v>
      </c>
      <c r="G10024">
        <f t="shared" si="40"/>
        <v>170.5</v>
      </c>
      <c r="H10024" s="1">
        <v>0.30632063152312</v>
      </c>
    </row>
    <row r="10025" spans="1:8" x14ac:dyDescent="0.45">
      <c r="A10025" s="44">
        <v>5011.7719999999999</v>
      </c>
      <c r="B10025">
        <v>-404.404</v>
      </c>
      <c r="C10025" s="1">
        <v>0.30630244470589701</v>
      </c>
      <c r="D10025">
        <v>1.7911827864969499E-3</v>
      </c>
      <c r="F10025" s="44">
        <v>5011.7719999999999</v>
      </c>
      <c r="G10025">
        <f t="shared" si="40"/>
        <v>171</v>
      </c>
      <c r="H10025" s="1">
        <v>0.30630244470589701</v>
      </c>
    </row>
    <row r="10026" spans="1:8" x14ac:dyDescent="0.45">
      <c r="A10026" s="44">
        <v>5012.2719999999999</v>
      </c>
      <c r="B10026">
        <v>-404.404</v>
      </c>
      <c r="C10026" s="1">
        <v>0.30628944743785702</v>
      </c>
      <c r="D10026">
        <v>1.7894854051826699E-3</v>
      </c>
      <c r="F10026" s="44">
        <v>5012.2719999999999</v>
      </c>
      <c r="G10026">
        <f t="shared" si="40"/>
        <v>171.5</v>
      </c>
      <c r="H10026" s="1">
        <v>0.30628944743785702</v>
      </c>
    </row>
    <row r="10027" spans="1:8" x14ac:dyDescent="0.45">
      <c r="A10027" s="44">
        <v>5012.7719999999999</v>
      </c>
      <c r="B10027">
        <v>-404.404</v>
      </c>
      <c r="C10027" s="1">
        <v>0.30628110051062402</v>
      </c>
      <c r="D10027">
        <v>1.7886882851351699E-3</v>
      </c>
      <c r="F10027" s="44">
        <v>5012.7719999999999</v>
      </c>
      <c r="G10027">
        <f t="shared" si="40"/>
        <v>172</v>
      </c>
      <c r="H10027" s="1">
        <v>0.30628110051062402</v>
      </c>
    </row>
    <row r="10028" spans="1:8" x14ac:dyDescent="0.45">
      <c r="A10028" s="44">
        <v>5013.2719999999999</v>
      </c>
      <c r="B10028">
        <v>-404.404</v>
      </c>
      <c r="C10028" s="1">
        <v>0.306273504768176</v>
      </c>
      <c r="D10028">
        <v>1.7903076302806301E-3</v>
      </c>
      <c r="F10028" s="44">
        <v>5013.2719999999999</v>
      </c>
      <c r="G10028">
        <f t="shared" si="40"/>
        <v>172.5</v>
      </c>
      <c r="H10028" s="1">
        <v>0.306273504768176</v>
      </c>
    </row>
    <row r="10029" spans="1:8" x14ac:dyDescent="0.45">
      <c r="A10029" s="44">
        <v>5013.7719999999999</v>
      </c>
      <c r="B10029">
        <v>-404.404</v>
      </c>
      <c r="C10029" s="1">
        <v>0.30626132342009699</v>
      </c>
      <c r="D10029">
        <v>1.7919352359739801E-3</v>
      </c>
      <c r="F10029" s="44">
        <v>5013.7719999999999</v>
      </c>
      <c r="G10029">
        <f t="shared" si="40"/>
        <v>173</v>
      </c>
      <c r="H10029" s="1">
        <v>0.30626132342009699</v>
      </c>
    </row>
    <row r="10030" spans="1:8" x14ac:dyDescent="0.45">
      <c r="A10030" s="44">
        <v>5014.2719999999999</v>
      </c>
      <c r="B10030">
        <v>-404.404</v>
      </c>
      <c r="C10030" s="1">
        <v>0.30624205740071703</v>
      </c>
      <c r="D10030">
        <v>1.7903249530044499E-3</v>
      </c>
      <c r="F10030" s="44">
        <v>5014.2719999999999</v>
      </c>
      <c r="G10030">
        <f t="shared" si="40"/>
        <v>173.5</v>
      </c>
      <c r="H10030" s="1">
        <v>0.30624205740071703</v>
      </c>
    </row>
    <row r="10031" spans="1:8" x14ac:dyDescent="0.45">
      <c r="A10031" s="44">
        <v>5014.7719999999999</v>
      </c>
      <c r="B10031">
        <v>-404.404</v>
      </c>
      <c r="C10031" s="1">
        <v>0.30619702541211802</v>
      </c>
      <c r="D10031">
        <v>1.7876715064549999E-3</v>
      </c>
      <c r="F10031" s="44">
        <v>5014.7719999999999</v>
      </c>
      <c r="G10031">
        <f t="shared" si="40"/>
        <v>174</v>
      </c>
      <c r="H10031" s="1">
        <v>0.30619702541211802</v>
      </c>
    </row>
    <row r="10032" spans="1:8" x14ac:dyDescent="0.45">
      <c r="A10032" s="44">
        <v>5015.2719999999999</v>
      </c>
      <c r="B10032">
        <v>-404.404</v>
      </c>
      <c r="C10032" s="1">
        <v>0.30618046936830501</v>
      </c>
      <c r="D10032">
        <v>1.78829661315597E-3</v>
      </c>
      <c r="F10032" s="44">
        <v>5015.2719999999999</v>
      </c>
      <c r="G10032">
        <f t="shared" si="40"/>
        <v>174.5</v>
      </c>
      <c r="H10032" s="1">
        <v>0.30618046936830501</v>
      </c>
    </row>
    <row r="10033" spans="1:8" x14ac:dyDescent="0.45">
      <c r="A10033" s="44">
        <v>5015.7719999999999</v>
      </c>
      <c r="B10033">
        <v>-404.404</v>
      </c>
      <c r="C10033" s="1">
        <v>0.306163913324492</v>
      </c>
      <c r="D10033">
        <v>1.78892171985695E-3</v>
      </c>
      <c r="F10033" s="44">
        <v>5015.7719999999999</v>
      </c>
      <c r="G10033">
        <f t="shared" si="40"/>
        <v>175</v>
      </c>
      <c r="H10033" s="1">
        <v>0.306163913324492</v>
      </c>
    </row>
    <row r="10034" spans="1:8" x14ac:dyDescent="0.45">
      <c r="A10034" s="44">
        <v>5016.2719999999999</v>
      </c>
      <c r="B10034">
        <v>-404.404</v>
      </c>
      <c r="C10034" s="1">
        <v>0.306164719705316</v>
      </c>
      <c r="D10034">
        <v>1.78842768478695E-3</v>
      </c>
      <c r="F10034" s="44">
        <v>5016.2719999999999</v>
      </c>
      <c r="G10034">
        <f t="shared" si="40"/>
        <v>175.5</v>
      </c>
      <c r="H10034" s="1">
        <v>0.306164719705316</v>
      </c>
    </row>
    <row r="10035" spans="1:8" x14ac:dyDescent="0.45">
      <c r="A10035" s="44">
        <v>5016.7719999999999</v>
      </c>
      <c r="B10035">
        <v>-404.404</v>
      </c>
      <c r="C10035" s="1">
        <v>0.30613697981006599</v>
      </c>
      <c r="D10035">
        <v>1.7896609807275801E-3</v>
      </c>
      <c r="F10035" s="44">
        <v>5016.7719999999999</v>
      </c>
      <c r="G10035">
        <f t="shared" si="40"/>
        <v>176</v>
      </c>
      <c r="H10035" s="1">
        <v>0.30613697981006599</v>
      </c>
    </row>
    <row r="10036" spans="1:8" x14ac:dyDescent="0.45">
      <c r="A10036" s="44">
        <v>5017.2719999999999</v>
      </c>
      <c r="B10036">
        <v>-404.404</v>
      </c>
      <c r="C10036" s="1">
        <v>0.30612297100921598</v>
      </c>
      <c r="D10036">
        <v>1.7907696803021601E-3</v>
      </c>
      <c r="F10036" s="44">
        <v>5017.2719999999999</v>
      </c>
      <c r="G10036">
        <f t="shared" si="40"/>
        <v>176.5</v>
      </c>
      <c r="H10036" s="1">
        <v>0.30612297100921598</v>
      </c>
    </row>
    <row r="10037" spans="1:8" x14ac:dyDescent="0.45">
      <c r="A10037" s="44">
        <v>5017.7719999999999</v>
      </c>
      <c r="B10037">
        <v>-404.404</v>
      </c>
      <c r="C10037" s="1">
        <v>0.30612822913631799</v>
      </c>
      <c r="D10037">
        <v>1.7888811429431499E-3</v>
      </c>
      <c r="F10037" s="44">
        <v>5017.7719999999999</v>
      </c>
      <c r="G10037">
        <f t="shared" si="40"/>
        <v>177</v>
      </c>
      <c r="H10037" s="1">
        <v>0.30612822913631799</v>
      </c>
    </row>
    <row r="10038" spans="1:8" x14ac:dyDescent="0.45">
      <c r="A10038" s="44">
        <v>5018.2719999999999</v>
      </c>
      <c r="B10038">
        <v>-404.404</v>
      </c>
      <c r="C10038" s="1">
        <v>0.30612405311719099</v>
      </c>
      <c r="D10038">
        <v>1.7864151038609101E-3</v>
      </c>
      <c r="F10038" s="44">
        <v>5018.2719999999999</v>
      </c>
      <c r="G10038">
        <f t="shared" si="40"/>
        <v>177.5</v>
      </c>
      <c r="H10038" s="1">
        <v>0.30612405311719099</v>
      </c>
    </row>
    <row r="10039" spans="1:8" x14ac:dyDescent="0.45">
      <c r="A10039" s="44">
        <v>5018.7719999999999</v>
      </c>
      <c r="B10039">
        <v>-404.404</v>
      </c>
      <c r="C10039" s="1">
        <v>0.30610701741229601</v>
      </c>
      <c r="D10039">
        <v>1.78701445093314E-3</v>
      </c>
      <c r="F10039" s="44">
        <v>5018.7719999999999</v>
      </c>
      <c r="G10039">
        <f t="shared" si="40"/>
        <v>178</v>
      </c>
      <c r="H10039" s="1">
        <v>0.30610701741229601</v>
      </c>
    </row>
    <row r="10040" spans="1:8" x14ac:dyDescent="0.45">
      <c r="A10040" s="44">
        <v>5019.2719999999999</v>
      </c>
      <c r="B10040">
        <v>-404.404</v>
      </c>
      <c r="C10040" s="1">
        <v>0.30609332638412801</v>
      </c>
      <c r="D10040">
        <v>1.7877366388597299E-3</v>
      </c>
      <c r="F10040" s="44">
        <v>5019.2719999999999</v>
      </c>
      <c r="G10040">
        <f t="shared" si="40"/>
        <v>178.5</v>
      </c>
      <c r="H10040" s="1">
        <v>0.30609332638412801</v>
      </c>
    </row>
    <row r="10041" spans="1:8" x14ac:dyDescent="0.45">
      <c r="A10041" s="44">
        <v>5019.7719999999999</v>
      </c>
      <c r="B10041">
        <v>-404.404</v>
      </c>
      <c r="C10041" s="1">
        <v>0.30610326387865</v>
      </c>
      <c r="D10041">
        <v>1.7893266379833E-3</v>
      </c>
      <c r="F10041" s="44">
        <v>5019.7719999999999</v>
      </c>
      <c r="G10041">
        <f t="shared" si="40"/>
        <v>179</v>
      </c>
      <c r="H10041" s="1">
        <v>0.30610326387865</v>
      </c>
    </row>
    <row r="10042" spans="1:8" x14ac:dyDescent="0.45">
      <c r="A10042" s="44">
        <v>5020.2719999999999</v>
      </c>
      <c r="B10042">
        <v>-404.404</v>
      </c>
      <c r="C10042" s="1">
        <v>0.30609520417309299</v>
      </c>
      <c r="D10042">
        <v>1.78812208644727E-3</v>
      </c>
      <c r="F10042" s="44">
        <v>5020.2719999999999</v>
      </c>
      <c r="G10042">
        <f t="shared" si="40"/>
        <v>179.5</v>
      </c>
      <c r="H10042" s="1">
        <v>0.30609520417309299</v>
      </c>
    </row>
    <row r="10043" spans="1:8" x14ac:dyDescent="0.45">
      <c r="A10043" s="44">
        <v>5020.7719999999999</v>
      </c>
      <c r="B10043">
        <v>-404.404</v>
      </c>
      <c r="C10043" s="1">
        <v>0.30610366137843098</v>
      </c>
      <c r="D10043">
        <v>1.7866068763396201E-3</v>
      </c>
      <c r="F10043" s="44">
        <v>5020.7719999999999</v>
      </c>
      <c r="G10043">
        <f t="shared" si="40"/>
        <v>180</v>
      </c>
      <c r="H10043" s="1">
        <v>0.30610366137843098</v>
      </c>
    </row>
    <row r="10044" spans="1:8" x14ac:dyDescent="0.45">
      <c r="A10044" s="44">
        <v>5021.2719999999999</v>
      </c>
      <c r="B10044">
        <v>-404.404</v>
      </c>
      <c r="C10044" s="1">
        <v>0.30609409489503903</v>
      </c>
      <c r="D10044">
        <v>1.7871962010139199E-3</v>
      </c>
      <c r="F10044" s="44">
        <v>5021.2719999999999</v>
      </c>
      <c r="G10044">
        <f t="shared" si="40"/>
        <v>180.5</v>
      </c>
      <c r="H10044" s="1">
        <v>0.30609409489503903</v>
      </c>
    </row>
    <row r="10045" spans="1:8" x14ac:dyDescent="0.45">
      <c r="A10045" s="44">
        <v>5021.7719999999999</v>
      </c>
      <c r="B10045">
        <v>-404.404</v>
      </c>
      <c r="C10045" s="1">
        <v>0.306089368422024</v>
      </c>
      <c r="D10045">
        <v>1.78743605135355E-3</v>
      </c>
      <c r="F10045" s="44">
        <v>5021.7719999999999</v>
      </c>
      <c r="G10045">
        <f t="shared" si="40"/>
        <v>181</v>
      </c>
      <c r="H10045" s="1">
        <v>0.306089368422024</v>
      </c>
    </row>
    <row r="10046" spans="1:8" x14ac:dyDescent="0.45">
      <c r="A10046" s="44">
        <v>5022.2719999999999</v>
      </c>
      <c r="B10046">
        <v>-404.404</v>
      </c>
      <c r="C10046" s="1">
        <v>0.306089368422024</v>
      </c>
      <c r="D10046">
        <v>1.78723145239568E-3</v>
      </c>
      <c r="F10046" s="44">
        <v>5022.2719999999999</v>
      </c>
      <c r="G10046">
        <f t="shared" si="40"/>
        <v>181.5</v>
      </c>
      <c r="H10046" s="1">
        <v>0.306089368422024</v>
      </c>
    </row>
    <row r="10047" spans="1:8" x14ac:dyDescent="0.45">
      <c r="A10047" s="44">
        <v>5022.7719999999999</v>
      </c>
      <c r="B10047">
        <v>-404.404</v>
      </c>
      <c r="C10047" s="1">
        <v>0.30608804372561099</v>
      </c>
      <c r="D10047">
        <v>1.78782503826815E-3</v>
      </c>
      <c r="F10047" s="44">
        <v>5022.7719999999999</v>
      </c>
      <c r="G10047">
        <f t="shared" si="40"/>
        <v>182</v>
      </c>
      <c r="H10047" s="1">
        <v>0.30608804372561099</v>
      </c>
    </row>
    <row r="10048" spans="1:8" x14ac:dyDescent="0.45">
      <c r="A10048" s="44">
        <v>5023.2719999999999</v>
      </c>
      <c r="B10048">
        <v>-404.404</v>
      </c>
      <c r="C10048" s="1">
        <v>0.30608785565142899</v>
      </c>
      <c r="D10048">
        <v>1.78828404148657E-3</v>
      </c>
      <c r="F10048" s="44">
        <v>5023.2719999999999</v>
      </c>
      <c r="G10048">
        <f t="shared" si="40"/>
        <v>182.5</v>
      </c>
      <c r="H10048" s="1">
        <v>0.30608785565142899</v>
      </c>
    </row>
    <row r="10049" spans="1:8" x14ac:dyDescent="0.45">
      <c r="A10049" s="44">
        <v>5023.7719999999999</v>
      </c>
      <c r="B10049">
        <v>-404.404</v>
      </c>
      <c r="C10049" s="1">
        <v>0.30609524148978801</v>
      </c>
      <c r="D10049">
        <v>1.7859204885434599E-3</v>
      </c>
      <c r="F10049" s="44">
        <v>5023.7719999999999</v>
      </c>
      <c r="G10049">
        <f t="shared" si="40"/>
        <v>183</v>
      </c>
      <c r="H10049" s="1">
        <v>0.30609524148978801</v>
      </c>
    </row>
    <row r="10050" spans="1:8" x14ac:dyDescent="0.45">
      <c r="A10050" s="44">
        <v>5024.2719999999999</v>
      </c>
      <c r="B10050">
        <v>-404.404</v>
      </c>
      <c r="C10050" s="1">
        <v>0.30609729016700199</v>
      </c>
      <c r="D10050">
        <v>1.7899086933195101E-3</v>
      </c>
      <c r="F10050" s="44">
        <v>5024.2719999999999</v>
      </c>
      <c r="G10050">
        <f t="shared" si="40"/>
        <v>183.5</v>
      </c>
      <c r="H10050" s="1">
        <v>0.30609729016700199</v>
      </c>
    </row>
    <row r="10051" spans="1:8" x14ac:dyDescent="0.45">
      <c r="A10051" s="44">
        <v>5024.7719999999999</v>
      </c>
      <c r="B10051">
        <v>-404.404</v>
      </c>
      <c r="C10051" s="1">
        <v>0.30608961130168999</v>
      </c>
      <c r="D10051">
        <v>1.79218106864696E-3</v>
      </c>
      <c r="F10051" s="44">
        <v>5024.7719999999999</v>
      </c>
      <c r="G10051">
        <f t="shared" si="40"/>
        <v>184</v>
      </c>
      <c r="H10051" s="1">
        <v>0.30608961130168999</v>
      </c>
    </row>
    <row r="10052" spans="1:8" x14ac:dyDescent="0.45">
      <c r="A10052" s="44">
        <v>5025.2719999999999</v>
      </c>
      <c r="B10052">
        <v>-404.404</v>
      </c>
      <c r="C10052" s="1">
        <v>0.30609332070556</v>
      </c>
      <c r="D10052">
        <v>1.7926642960006799E-3</v>
      </c>
      <c r="F10052" s="44">
        <v>5025.2719999999999</v>
      </c>
      <c r="G10052">
        <f t="shared" si="40"/>
        <v>184.5</v>
      </c>
      <c r="H10052" s="1">
        <v>0.30609332070556</v>
      </c>
    </row>
    <row r="10053" spans="1:8" x14ac:dyDescent="0.45">
      <c r="A10053" s="44">
        <v>5025.7719999999999</v>
      </c>
      <c r="B10053">
        <v>-404.404</v>
      </c>
      <c r="C10053" s="1">
        <v>0.30609796680689499</v>
      </c>
      <c r="D10053">
        <v>1.79300036399726E-3</v>
      </c>
      <c r="F10053" s="44">
        <v>5025.7719999999999</v>
      </c>
      <c r="G10053">
        <f t="shared" si="40"/>
        <v>185</v>
      </c>
      <c r="H10053" s="1">
        <v>0.30609796680689499</v>
      </c>
    </row>
    <row r="10054" spans="1:8" x14ac:dyDescent="0.45">
      <c r="A10054" s="44">
        <v>5026.2719999999999</v>
      </c>
      <c r="B10054">
        <v>-404.404</v>
      </c>
      <c r="C10054" s="1">
        <v>0.306089998743105</v>
      </c>
      <c r="D10054">
        <v>1.7905996253530501E-3</v>
      </c>
      <c r="F10054" s="44">
        <v>5026.2719999999999</v>
      </c>
      <c r="G10054">
        <f t="shared" si="40"/>
        <v>185.5</v>
      </c>
      <c r="H10054" s="1">
        <v>0.306089998743105</v>
      </c>
    </row>
    <row r="10055" spans="1:8" x14ac:dyDescent="0.45">
      <c r="A10055" s="44">
        <v>5026.7719999999999</v>
      </c>
      <c r="B10055">
        <v>-404.404</v>
      </c>
      <c r="C10055" s="1">
        <v>0.306082667257146</v>
      </c>
      <c r="D10055">
        <v>1.78940659222495E-3</v>
      </c>
      <c r="F10055" s="44">
        <v>5026.7719999999999</v>
      </c>
      <c r="G10055">
        <f t="shared" si="40"/>
        <v>186</v>
      </c>
      <c r="H10055" s="1">
        <v>0.306082667257146</v>
      </c>
    </row>
    <row r="10056" spans="1:8" x14ac:dyDescent="0.45">
      <c r="A10056" s="44">
        <v>5027.2719999999999</v>
      </c>
      <c r="B10056">
        <v>-404.404</v>
      </c>
      <c r="C10056" s="1">
        <v>0.30607930032043101</v>
      </c>
      <c r="D10056">
        <v>1.78924073260209E-3</v>
      </c>
      <c r="F10056" s="44">
        <v>5027.2719999999999</v>
      </c>
      <c r="G10056">
        <f t="shared" si="40"/>
        <v>186.5</v>
      </c>
      <c r="H10056" s="1">
        <v>0.30607930032043101</v>
      </c>
    </row>
    <row r="10057" spans="1:8" x14ac:dyDescent="0.45">
      <c r="A10057" s="44">
        <v>5027.7719999999999</v>
      </c>
      <c r="B10057">
        <v>-404.404</v>
      </c>
      <c r="C10057" s="1">
        <v>0.30607053374669202</v>
      </c>
      <c r="D10057">
        <v>1.7880731735313701E-3</v>
      </c>
      <c r="F10057" s="44">
        <v>5027.7719999999999</v>
      </c>
      <c r="G10057">
        <f t="shared" si="40"/>
        <v>187</v>
      </c>
      <c r="H10057" s="1">
        <v>0.30607053374669202</v>
      </c>
    </row>
    <row r="10058" spans="1:8" x14ac:dyDescent="0.45">
      <c r="A10058" s="44">
        <v>5028.2719999999999</v>
      </c>
      <c r="B10058">
        <v>-404.404</v>
      </c>
      <c r="C10058" s="1">
        <v>0.30605496125397702</v>
      </c>
      <c r="D10058">
        <v>1.78697502721461E-3</v>
      </c>
      <c r="F10058" s="44">
        <v>5028.2719999999999</v>
      </c>
      <c r="G10058">
        <f t="shared" si="40"/>
        <v>187.5</v>
      </c>
      <c r="H10058" s="1">
        <v>0.30605496125397702</v>
      </c>
    </row>
    <row r="10059" spans="1:8" x14ac:dyDescent="0.45">
      <c r="A10059" s="44">
        <v>5028.7719999999999</v>
      </c>
      <c r="B10059">
        <v>-404.404</v>
      </c>
      <c r="C10059" s="1">
        <v>0.30605774891477799</v>
      </c>
      <c r="D10059">
        <v>1.78750623146726E-3</v>
      </c>
      <c r="F10059" s="44">
        <v>5028.7719999999999</v>
      </c>
      <c r="G10059">
        <f t="shared" si="40"/>
        <v>188</v>
      </c>
      <c r="H10059" s="1">
        <v>0.30605774891477799</v>
      </c>
    </row>
    <row r="10060" spans="1:8" x14ac:dyDescent="0.45">
      <c r="A10060" s="44">
        <v>5029.2719999999999</v>
      </c>
      <c r="B10060">
        <v>-404.404</v>
      </c>
      <c r="C10060" s="1">
        <v>0.30606053657557902</v>
      </c>
      <c r="D10060">
        <v>1.7880374357199099E-3</v>
      </c>
      <c r="F10060" s="44">
        <v>5029.2719999999999</v>
      </c>
      <c r="G10060">
        <f t="shared" si="40"/>
        <v>188.5</v>
      </c>
      <c r="H10060" s="1">
        <v>0.30606053657557902</v>
      </c>
    </row>
    <row r="10061" spans="1:8" x14ac:dyDescent="0.45">
      <c r="A10061" s="44">
        <v>5029.7719999999999</v>
      </c>
      <c r="B10061">
        <v>-404.404</v>
      </c>
      <c r="C10061" s="1">
        <v>0.30606548019871899</v>
      </c>
      <c r="D10061">
        <v>1.7898821854068199E-3</v>
      </c>
      <c r="F10061" s="44">
        <v>5029.7719999999999</v>
      </c>
      <c r="G10061">
        <f t="shared" si="40"/>
        <v>189</v>
      </c>
      <c r="H10061" s="1">
        <v>0.30606548019871899</v>
      </c>
    </row>
    <row r="10062" spans="1:8" x14ac:dyDescent="0.45">
      <c r="A10062" s="44">
        <v>5030.2719999999999</v>
      </c>
      <c r="B10062">
        <v>-404.404</v>
      </c>
      <c r="C10062" s="1">
        <v>0.30603357407911602</v>
      </c>
      <c r="D10062">
        <v>1.7910844872710699E-3</v>
      </c>
      <c r="F10062" s="44">
        <v>5030.2719999999999</v>
      </c>
      <c r="G10062">
        <f t="shared" si="40"/>
        <v>189.5</v>
      </c>
      <c r="H10062" s="1">
        <v>0.30603357407911602</v>
      </c>
    </row>
    <row r="10063" spans="1:8" x14ac:dyDescent="0.45">
      <c r="A10063" s="44">
        <v>5030.7719999999999</v>
      </c>
      <c r="B10063">
        <v>-404.404</v>
      </c>
      <c r="C10063" s="1">
        <v>0.30601587824954601</v>
      </c>
      <c r="D10063">
        <v>1.79082344250889E-3</v>
      </c>
      <c r="F10063" s="44">
        <v>5030.7719999999999</v>
      </c>
      <c r="G10063">
        <f t="shared" si="40"/>
        <v>190</v>
      </c>
      <c r="H10063" s="1">
        <v>0.30601587824954601</v>
      </c>
    </row>
    <row r="10064" spans="1:8" x14ac:dyDescent="0.45">
      <c r="A10064" s="44">
        <v>5031.2719999999999</v>
      </c>
      <c r="B10064">
        <v>-404.404</v>
      </c>
      <c r="C10064" s="1">
        <v>0.30600472760634201</v>
      </c>
      <c r="D10064">
        <v>1.7900274104801499E-3</v>
      </c>
      <c r="F10064" s="44">
        <v>5031.2719999999999</v>
      </c>
      <c r="G10064">
        <f t="shared" si="40"/>
        <v>190.5</v>
      </c>
      <c r="H10064" s="1">
        <v>0.30600472760634201</v>
      </c>
    </row>
    <row r="10065" spans="1:8" x14ac:dyDescent="0.45">
      <c r="A10065" s="44">
        <v>5031.7719999999999</v>
      </c>
      <c r="B10065">
        <v>-404.404</v>
      </c>
      <c r="C10065" s="1">
        <v>0.30599722680506403</v>
      </c>
      <c r="D10065">
        <v>1.78877613473417E-3</v>
      </c>
      <c r="F10065" s="44">
        <v>5031.7719999999999</v>
      </c>
      <c r="G10065">
        <f t="shared" si="40"/>
        <v>191</v>
      </c>
      <c r="H10065" s="1">
        <v>0.30599722680506403</v>
      </c>
    </row>
    <row r="10066" spans="1:8" x14ac:dyDescent="0.45">
      <c r="A10066" s="44">
        <v>5032.2719999999999</v>
      </c>
      <c r="B10066">
        <v>-404.404</v>
      </c>
      <c r="C10066" s="1">
        <v>0.30599304150904799</v>
      </c>
      <c r="D10066">
        <v>1.7871113169855199E-3</v>
      </c>
      <c r="F10066" s="44">
        <v>5032.2719999999999</v>
      </c>
      <c r="G10066">
        <f t="shared" si="40"/>
        <v>191.5</v>
      </c>
      <c r="H10066" s="1">
        <v>0.30599304150904799</v>
      </c>
    </row>
    <row r="10067" spans="1:8" x14ac:dyDescent="0.45">
      <c r="A10067" s="44">
        <v>5032.7719999999999</v>
      </c>
      <c r="B10067">
        <v>-404.404</v>
      </c>
      <c r="C10067" s="1">
        <v>0.30597857738135897</v>
      </c>
      <c r="D10067">
        <v>1.7867266349073101E-3</v>
      </c>
      <c r="F10067" s="44">
        <v>5032.7719999999999</v>
      </c>
      <c r="G10067">
        <f t="shared" si="40"/>
        <v>192</v>
      </c>
      <c r="H10067" s="1">
        <v>0.30597857738135897</v>
      </c>
    </row>
    <row r="10068" spans="1:8" x14ac:dyDescent="0.45">
      <c r="A10068" s="44">
        <v>5033.2719999999999</v>
      </c>
      <c r="B10068">
        <v>-404.404</v>
      </c>
      <c r="C10068" s="1">
        <v>0.30594782835199102</v>
      </c>
      <c r="D10068">
        <v>1.78875940269857E-3</v>
      </c>
      <c r="F10068" s="44">
        <v>5033.2719999999999</v>
      </c>
      <c r="G10068">
        <f t="shared" si="40"/>
        <v>192.5</v>
      </c>
      <c r="H10068" s="1">
        <v>0.30594782835199102</v>
      </c>
    </row>
    <row r="10069" spans="1:8" x14ac:dyDescent="0.45">
      <c r="A10069" s="44">
        <v>5033.7719999999999</v>
      </c>
      <c r="B10069">
        <v>-404.404</v>
      </c>
      <c r="C10069" s="1">
        <v>0.305952164713237</v>
      </c>
      <c r="D10069">
        <v>1.7891729057173901E-3</v>
      </c>
      <c r="F10069" s="44">
        <v>5033.7719999999999</v>
      </c>
      <c r="G10069">
        <f t="shared" ref="G10069:G10132" si="41">F10069-$F$9683</f>
        <v>193</v>
      </c>
      <c r="H10069" s="1">
        <v>0.305952164713237</v>
      </c>
    </row>
    <row r="10070" spans="1:8" x14ac:dyDescent="0.45">
      <c r="A10070" s="44">
        <v>5034.2719999999999</v>
      </c>
      <c r="B10070">
        <v>-404.404</v>
      </c>
      <c r="C10070" s="1">
        <v>0.30595650107448302</v>
      </c>
      <c r="D10070">
        <v>1.7895864087362199E-3</v>
      </c>
      <c r="F10070" s="44">
        <v>5034.2719999999999</v>
      </c>
      <c r="G10070">
        <f t="shared" si="41"/>
        <v>193.5</v>
      </c>
      <c r="H10070" s="1">
        <v>0.30595650107448302</v>
      </c>
    </row>
    <row r="10071" spans="1:8" x14ac:dyDescent="0.45">
      <c r="A10071" s="44">
        <v>5034.7719999999999</v>
      </c>
      <c r="B10071">
        <v>-404.404</v>
      </c>
      <c r="C10071" s="1">
        <v>0.30592141340745999</v>
      </c>
      <c r="D10071">
        <v>1.7879361723926099E-3</v>
      </c>
      <c r="F10071" s="44">
        <v>5034.7719999999999</v>
      </c>
      <c r="G10071">
        <f t="shared" si="41"/>
        <v>194</v>
      </c>
      <c r="H10071" s="1">
        <v>0.30592141340745999</v>
      </c>
    </row>
    <row r="10072" spans="1:8" x14ac:dyDescent="0.45">
      <c r="A10072" s="44">
        <v>5035.2719999999999</v>
      </c>
      <c r="B10072">
        <v>-404.404</v>
      </c>
      <c r="C10072" s="1">
        <v>0.30591296462705297</v>
      </c>
      <c r="D10072">
        <v>1.788763670917E-3</v>
      </c>
      <c r="F10072" s="44">
        <v>5035.2719999999999</v>
      </c>
      <c r="G10072">
        <f t="shared" si="41"/>
        <v>194.5</v>
      </c>
      <c r="H10072" s="1">
        <v>0.30591296462705297</v>
      </c>
    </row>
    <row r="10073" spans="1:8" x14ac:dyDescent="0.45">
      <c r="A10073" s="44">
        <v>5035.7719999999999</v>
      </c>
      <c r="B10073">
        <v>-404.404</v>
      </c>
      <c r="C10073" s="1">
        <v>0.30591590715789801</v>
      </c>
      <c r="D10073">
        <v>1.79060042964481E-3</v>
      </c>
      <c r="F10073" s="44">
        <v>5035.7719999999999</v>
      </c>
      <c r="G10073">
        <f t="shared" si="41"/>
        <v>195</v>
      </c>
      <c r="H10073" s="1">
        <v>0.30591590715789801</v>
      </c>
    </row>
    <row r="10074" spans="1:8" x14ac:dyDescent="0.45">
      <c r="A10074" s="44">
        <v>5036.2719999999999</v>
      </c>
      <c r="B10074">
        <v>-404.404</v>
      </c>
      <c r="C10074" s="1">
        <v>0.30591052350346298</v>
      </c>
      <c r="D10074">
        <v>1.78934302860284E-3</v>
      </c>
      <c r="F10074" s="44">
        <v>5036.2719999999999</v>
      </c>
      <c r="G10074">
        <f t="shared" si="41"/>
        <v>195.5</v>
      </c>
      <c r="H10074" s="1">
        <v>0.30591052350346298</v>
      </c>
    </row>
    <row r="10075" spans="1:8" x14ac:dyDescent="0.45">
      <c r="A10075" s="44">
        <v>5036.7719999999999</v>
      </c>
      <c r="B10075">
        <v>-404.404</v>
      </c>
      <c r="C10075" s="1">
        <v>0.30589186327374901</v>
      </c>
      <c r="D10075">
        <v>1.7870525076654101E-3</v>
      </c>
      <c r="F10075" s="44">
        <v>5036.7719999999999</v>
      </c>
      <c r="G10075">
        <f t="shared" si="41"/>
        <v>196</v>
      </c>
      <c r="H10075" s="1">
        <v>0.30589186327374901</v>
      </c>
    </row>
    <row r="10076" spans="1:8" x14ac:dyDescent="0.45">
      <c r="A10076" s="44">
        <v>5037.2719999999999</v>
      </c>
      <c r="B10076">
        <v>-404.404</v>
      </c>
      <c r="C10076" s="1">
        <v>0.30587774052625399</v>
      </c>
      <c r="D10076">
        <v>1.7866336979459501E-3</v>
      </c>
      <c r="F10076" s="44">
        <v>5037.2719999999999</v>
      </c>
      <c r="G10076">
        <f t="shared" si="41"/>
        <v>196.5</v>
      </c>
      <c r="H10076" s="1">
        <v>0.30587774052625399</v>
      </c>
    </row>
    <row r="10077" spans="1:8" x14ac:dyDescent="0.45">
      <c r="A10077" s="44">
        <v>5037.7719999999999</v>
      </c>
      <c r="B10077">
        <v>-404.404</v>
      </c>
      <c r="C10077" s="1">
        <v>0.30588391288310002</v>
      </c>
      <c r="D10077">
        <v>1.7867509727260301E-3</v>
      </c>
      <c r="F10077" s="44">
        <v>5037.7719999999999</v>
      </c>
      <c r="G10077">
        <f t="shared" si="41"/>
        <v>197</v>
      </c>
      <c r="H10077" s="1">
        <v>0.30588391288310002</v>
      </c>
    </row>
    <row r="10078" spans="1:8" x14ac:dyDescent="0.45">
      <c r="A10078" s="44">
        <v>5038.2719999999999</v>
      </c>
      <c r="B10078">
        <v>-404.404</v>
      </c>
      <c r="C10078" s="1">
        <v>0.30588857590496699</v>
      </c>
      <c r="D10078">
        <v>1.7869682357222901E-3</v>
      </c>
      <c r="F10078" s="44">
        <v>5038.2719999999999</v>
      </c>
      <c r="G10078">
        <f t="shared" si="41"/>
        <v>197.5</v>
      </c>
      <c r="H10078" s="1">
        <v>0.30588857590496699</v>
      </c>
    </row>
    <row r="10079" spans="1:8" x14ac:dyDescent="0.45">
      <c r="A10079" s="44">
        <v>5038.7719999999999</v>
      </c>
      <c r="B10079">
        <v>-404.404</v>
      </c>
      <c r="C10079" s="1">
        <v>0.305881736753366</v>
      </c>
      <c r="D10079">
        <v>1.7879474778832499E-3</v>
      </c>
      <c r="F10079" s="44">
        <v>5038.7719999999999</v>
      </c>
      <c r="G10079">
        <f t="shared" si="41"/>
        <v>198</v>
      </c>
      <c r="H10079" s="1">
        <v>0.305881736753366</v>
      </c>
    </row>
    <row r="10080" spans="1:8" x14ac:dyDescent="0.45">
      <c r="A10080" s="44">
        <v>5039.2719999999999</v>
      </c>
      <c r="B10080">
        <v>-404.404</v>
      </c>
      <c r="C10080" s="1">
        <v>0.305874897601766</v>
      </c>
      <c r="D10080">
        <v>1.7889267200442E-3</v>
      </c>
      <c r="F10080" s="44">
        <v>5039.2719999999999</v>
      </c>
      <c r="G10080">
        <f t="shared" si="41"/>
        <v>198.5</v>
      </c>
      <c r="H10080" s="1">
        <v>0.305874897601766</v>
      </c>
    </row>
    <row r="10081" spans="1:8" x14ac:dyDescent="0.45">
      <c r="A10081" s="44">
        <v>5039.7719999999999</v>
      </c>
      <c r="B10081">
        <v>-404.404</v>
      </c>
      <c r="C10081" s="1">
        <v>0.30588146127234001</v>
      </c>
      <c r="D10081">
        <v>1.78866271113499E-3</v>
      </c>
      <c r="F10081" s="44">
        <v>5039.7719999999999</v>
      </c>
      <c r="G10081">
        <f t="shared" si="41"/>
        <v>199</v>
      </c>
      <c r="H10081" s="1">
        <v>0.30588146127234001</v>
      </c>
    </row>
    <row r="10082" spans="1:8" x14ac:dyDescent="0.45">
      <c r="A10082" s="44">
        <v>5040.2719999999999</v>
      </c>
      <c r="B10082">
        <v>-404.404</v>
      </c>
      <c r="C10082" s="1">
        <v>0.30587628229094299</v>
      </c>
      <c r="D10082">
        <v>1.7872564103476301E-3</v>
      </c>
      <c r="F10082" s="44">
        <v>5040.2719999999999</v>
      </c>
      <c r="G10082">
        <f t="shared" si="41"/>
        <v>199.5</v>
      </c>
      <c r="H10082" s="1">
        <v>0.30587628229094299</v>
      </c>
    </row>
    <row r="10083" spans="1:8" x14ac:dyDescent="0.45">
      <c r="A10083" s="44">
        <v>5040.7719999999999</v>
      </c>
      <c r="B10083">
        <v>-404.404</v>
      </c>
      <c r="C10083" s="1">
        <v>0.30586620657831098</v>
      </c>
      <c r="D10083">
        <v>1.7854536328414201E-3</v>
      </c>
      <c r="F10083" s="44">
        <v>5040.7719999999999</v>
      </c>
      <c r="G10083">
        <f t="shared" si="41"/>
        <v>200</v>
      </c>
      <c r="H10083" s="1">
        <v>0.30586620657831098</v>
      </c>
    </row>
    <row r="10084" spans="1:8" x14ac:dyDescent="0.45">
      <c r="A10084" s="44">
        <v>5041.2719999999999</v>
      </c>
      <c r="B10084">
        <v>-404.404</v>
      </c>
      <c r="C10084" s="1">
        <v>0.30585949241847599</v>
      </c>
      <c r="D10084">
        <v>1.78626453928611E-3</v>
      </c>
      <c r="F10084" s="44">
        <v>5041.2719999999999</v>
      </c>
      <c r="G10084">
        <f t="shared" si="41"/>
        <v>200.5</v>
      </c>
      <c r="H10084" s="1">
        <v>0.30585949241847599</v>
      </c>
    </row>
    <row r="10085" spans="1:8" x14ac:dyDescent="0.45">
      <c r="A10085" s="44">
        <v>5041.7719999999999</v>
      </c>
      <c r="B10085">
        <v>-404.404</v>
      </c>
      <c r="C10085" s="1">
        <v>0.30585459286831901</v>
      </c>
      <c r="D10085">
        <v>1.7882854693883801E-3</v>
      </c>
      <c r="F10085" s="44">
        <v>5041.7719999999999</v>
      </c>
      <c r="G10085">
        <f t="shared" si="41"/>
        <v>201</v>
      </c>
      <c r="H10085" s="1">
        <v>0.30585459286831901</v>
      </c>
    </row>
    <row r="10086" spans="1:8" x14ac:dyDescent="0.45">
      <c r="A10086" s="44">
        <v>5042.2719999999999</v>
      </c>
      <c r="B10086">
        <v>-404.404</v>
      </c>
      <c r="C10086" s="1">
        <v>0.30584715910618299</v>
      </c>
      <c r="D10086">
        <v>1.78791687868246E-3</v>
      </c>
      <c r="F10086" s="44">
        <v>5042.2719999999999</v>
      </c>
      <c r="G10086">
        <f t="shared" si="41"/>
        <v>201.5</v>
      </c>
      <c r="H10086" s="1">
        <v>0.30584715910618299</v>
      </c>
    </row>
    <row r="10087" spans="1:8" x14ac:dyDescent="0.45">
      <c r="A10087" s="44">
        <v>5042.7719999999999</v>
      </c>
      <c r="B10087">
        <v>-404.404</v>
      </c>
      <c r="C10087" s="1">
        <v>0.30584132310732198</v>
      </c>
      <c r="D10087">
        <v>1.7877342584039001E-3</v>
      </c>
      <c r="F10087" s="44">
        <v>5042.7719999999999</v>
      </c>
      <c r="G10087">
        <f t="shared" si="41"/>
        <v>202</v>
      </c>
      <c r="H10087" s="1">
        <v>0.30584132310732198</v>
      </c>
    </row>
    <row r="10088" spans="1:8" x14ac:dyDescent="0.45">
      <c r="A10088" s="44">
        <v>5043.2719999999999</v>
      </c>
      <c r="B10088">
        <v>-404.404</v>
      </c>
      <c r="C10088" s="1">
        <v>0.30584440579291999</v>
      </c>
      <c r="D10088">
        <v>1.7886158397392899E-3</v>
      </c>
      <c r="F10088" s="44">
        <v>5043.2719999999999</v>
      </c>
      <c r="G10088">
        <f t="shared" si="41"/>
        <v>202.5</v>
      </c>
      <c r="H10088" s="1">
        <v>0.30584440579291999</v>
      </c>
    </row>
    <row r="10089" spans="1:8" x14ac:dyDescent="0.45">
      <c r="A10089" s="44">
        <v>5043.7719999999999</v>
      </c>
      <c r="B10089">
        <v>-404.404</v>
      </c>
      <c r="C10089" s="1">
        <v>0.30583075447681002</v>
      </c>
      <c r="D10089">
        <v>1.7877341922405299E-3</v>
      </c>
      <c r="F10089" s="44">
        <v>5043.7719999999999</v>
      </c>
      <c r="G10089">
        <f t="shared" si="41"/>
        <v>203</v>
      </c>
      <c r="H10089" s="1">
        <v>0.30583075447681002</v>
      </c>
    </row>
    <row r="10090" spans="1:8" x14ac:dyDescent="0.45">
      <c r="A10090" s="44">
        <v>5044.2719999999999</v>
      </c>
      <c r="B10090">
        <v>-404.404</v>
      </c>
      <c r="C10090" s="1">
        <v>0.30584943029780398</v>
      </c>
      <c r="D10090">
        <v>1.7864274187660901E-3</v>
      </c>
      <c r="F10090" s="44">
        <v>5044.2719999999999</v>
      </c>
      <c r="G10090">
        <f t="shared" si="41"/>
        <v>203.5</v>
      </c>
      <c r="H10090" s="1">
        <v>0.30584943029780398</v>
      </c>
    </row>
    <row r="10091" spans="1:8" x14ac:dyDescent="0.45">
      <c r="A10091" s="44">
        <v>5044.7719999999999</v>
      </c>
      <c r="B10091">
        <v>-404.404</v>
      </c>
      <c r="C10091" s="1">
        <v>0.30586097140792001</v>
      </c>
      <c r="D10091">
        <v>1.78722415488508E-3</v>
      </c>
      <c r="F10091" s="44">
        <v>5044.7719999999999</v>
      </c>
      <c r="G10091">
        <f t="shared" si="41"/>
        <v>204</v>
      </c>
      <c r="H10091" s="1">
        <v>0.30586097140792001</v>
      </c>
    </row>
    <row r="10092" spans="1:8" x14ac:dyDescent="0.45">
      <c r="A10092" s="44">
        <v>5045.2719999999999</v>
      </c>
      <c r="B10092">
        <v>-404.404</v>
      </c>
      <c r="C10092" s="1">
        <v>0.30587031031939499</v>
      </c>
      <c r="D10092">
        <v>1.7884515891929201E-3</v>
      </c>
      <c r="F10092" s="44">
        <v>5045.2719999999999</v>
      </c>
      <c r="G10092">
        <f t="shared" si="41"/>
        <v>204.5</v>
      </c>
      <c r="H10092" s="1">
        <v>0.30587031031939499</v>
      </c>
    </row>
    <row r="10093" spans="1:8" x14ac:dyDescent="0.45">
      <c r="A10093" s="44">
        <v>5045.7719999999999</v>
      </c>
      <c r="B10093">
        <v>-404.404</v>
      </c>
      <c r="C10093" s="1">
        <v>0.30588022200224402</v>
      </c>
      <c r="D10093">
        <v>1.78953258210355E-3</v>
      </c>
      <c r="F10093" s="44">
        <v>5045.7719999999999</v>
      </c>
      <c r="G10093">
        <f t="shared" si="41"/>
        <v>205</v>
      </c>
      <c r="H10093" s="1">
        <v>0.30588022200224402</v>
      </c>
    </row>
    <row r="10094" spans="1:8" x14ac:dyDescent="0.45">
      <c r="A10094" s="44">
        <v>5046.2719999999999</v>
      </c>
      <c r="B10094">
        <v>-404.404</v>
      </c>
      <c r="C10094" s="1">
        <v>0.30588538704388202</v>
      </c>
      <c r="D10094">
        <v>1.7893556500636601E-3</v>
      </c>
      <c r="F10094" s="44">
        <v>5046.2719999999999</v>
      </c>
      <c r="G10094">
        <f t="shared" si="41"/>
        <v>205.5</v>
      </c>
      <c r="H10094" s="1">
        <v>0.30588538704388202</v>
      </c>
    </row>
    <row r="10095" spans="1:8" x14ac:dyDescent="0.45">
      <c r="A10095" s="44">
        <v>5046.7719999999999</v>
      </c>
      <c r="B10095">
        <v>-404.404</v>
      </c>
      <c r="C10095" s="1">
        <v>0.30588623932553</v>
      </c>
      <c r="D10095">
        <v>1.7883276113364499E-3</v>
      </c>
      <c r="F10095" s="44">
        <v>5046.7719999999999</v>
      </c>
      <c r="G10095">
        <f t="shared" si="41"/>
        <v>206</v>
      </c>
      <c r="H10095" s="1">
        <v>0.30588623932553</v>
      </c>
    </row>
    <row r="10096" spans="1:8" x14ac:dyDescent="0.45">
      <c r="A10096" s="44">
        <v>5047.2719999999999</v>
      </c>
      <c r="B10096">
        <v>-404.404</v>
      </c>
      <c r="C10096" s="1">
        <v>0.30588973040349599</v>
      </c>
      <c r="D10096">
        <v>1.7880692212478399E-3</v>
      </c>
      <c r="F10096" s="44">
        <v>5047.2719999999999</v>
      </c>
      <c r="G10096">
        <f t="shared" si="41"/>
        <v>206.5</v>
      </c>
      <c r="H10096" s="1">
        <v>0.30588973040349599</v>
      </c>
    </row>
    <row r="10097" spans="1:8" x14ac:dyDescent="0.45">
      <c r="A10097" s="44">
        <v>5047.7719999999999</v>
      </c>
      <c r="B10097">
        <v>-404.404</v>
      </c>
      <c r="C10097" s="1">
        <v>0.30591208806260101</v>
      </c>
      <c r="D10097">
        <v>1.78884515217728E-3</v>
      </c>
      <c r="F10097" s="44">
        <v>5047.7719999999999</v>
      </c>
      <c r="G10097">
        <f t="shared" si="41"/>
        <v>207</v>
      </c>
      <c r="H10097" s="1">
        <v>0.30591208806260101</v>
      </c>
    </row>
    <row r="10098" spans="1:8" x14ac:dyDescent="0.45">
      <c r="A10098" s="44">
        <v>5048.2719999999999</v>
      </c>
      <c r="B10098">
        <v>-404.404</v>
      </c>
      <c r="C10098" s="1">
        <v>0.30593593804945401</v>
      </c>
      <c r="D10098">
        <v>1.7886038130245901E-3</v>
      </c>
      <c r="F10098" s="44">
        <v>5048.2719999999999</v>
      </c>
      <c r="G10098">
        <f t="shared" si="41"/>
        <v>207.5</v>
      </c>
      <c r="H10098" s="1">
        <v>0.30593593804945401</v>
      </c>
    </row>
    <row r="10099" spans="1:8" x14ac:dyDescent="0.45">
      <c r="A10099" s="44">
        <v>5048.7719999999999</v>
      </c>
      <c r="B10099">
        <v>-404.404</v>
      </c>
      <c r="C10099" s="1">
        <v>0.30592113595333698</v>
      </c>
      <c r="D10099">
        <v>1.78787648210385E-3</v>
      </c>
      <c r="F10099" s="44">
        <v>5048.7719999999999</v>
      </c>
      <c r="G10099">
        <f t="shared" si="41"/>
        <v>208</v>
      </c>
      <c r="H10099" s="1">
        <v>0.30592113595333698</v>
      </c>
    </row>
    <row r="10100" spans="1:8" x14ac:dyDescent="0.45">
      <c r="A10100" s="44">
        <v>5049.2719999999999</v>
      </c>
      <c r="B10100">
        <v>-404.404</v>
      </c>
      <c r="C10100" s="1">
        <v>0.30590315468156398</v>
      </c>
      <c r="D10100">
        <v>1.7871091778342201E-3</v>
      </c>
      <c r="F10100" s="44">
        <v>5049.2719999999999</v>
      </c>
      <c r="G10100">
        <f t="shared" si="41"/>
        <v>208.5</v>
      </c>
      <c r="H10100" s="1">
        <v>0.30590315468156398</v>
      </c>
    </row>
    <row r="10101" spans="1:8" x14ac:dyDescent="0.45">
      <c r="A10101" s="44">
        <v>5049.7719999999999</v>
      </c>
      <c r="B10101">
        <v>-404.404</v>
      </c>
      <c r="C10101" s="1">
        <v>0.305901932015953</v>
      </c>
      <c r="D10101">
        <v>1.78907206880582E-3</v>
      </c>
      <c r="F10101" s="44">
        <v>5049.7719999999999</v>
      </c>
      <c r="G10101">
        <f t="shared" si="41"/>
        <v>209</v>
      </c>
      <c r="H10101" s="1">
        <v>0.305901932015953</v>
      </c>
    </row>
    <row r="10102" spans="1:8" x14ac:dyDescent="0.45">
      <c r="A10102" s="44">
        <v>5050.2719999999999</v>
      </c>
      <c r="B10102">
        <v>-404.404</v>
      </c>
      <c r="C10102" s="1">
        <v>0.30590453920104699</v>
      </c>
      <c r="D10102">
        <v>1.7908414483197501E-3</v>
      </c>
      <c r="F10102" s="44">
        <v>5050.2719999999999</v>
      </c>
      <c r="G10102">
        <f t="shared" si="41"/>
        <v>209.5</v>
      </c>
      <c r="H10102" s="1">
        <v>0.30590453920104699</v>
      </c>
    </row>
    <row r="10103" spans="1:8" x14ac:dyDescent="0.45">
      <c r="A10103" s="44">
        <v>5050.7719999999999</v>
      </c>
      <c r="B10103">
        <v>-404.404</v>
      </c>
      <c r="C10103" s="1">
        <v>0.30590291603908498</v>
      </c>
      <c r="D10103">
        <v>1.7898333025611699E-3</v>
      </c>
      <c r="F10103" s="44">
        <v>5050.7719999999999</v>
      </c>
      <c r="G10103">
        <f t="shared" si="41"/>
        <v>210</v>
      </c>
      <c r="H10103" s="1">
        <v>0.30590291603908498</v>
      </c>
    </row>
    <row r="10104" spans="1:8" x14ac:dyDescent="0.45">
      <c r="A10104" s="44">
        <v>5051.2719999999999</v>
      </c>
      <c r="B10104">
        <v>-404.404</v>
      </c>
      <c r="C10104" s="1">
        <v>0.30590425572691798</v>
      </c>
      <c r="D10104">
        <v>1.7879600155651799E-3</v>
      </c>
      <c r="F10104" s="44">
        <v>5051.2719999999999</v>
      </c>
      <c r="G10104">
        <f t="shared" si="41"/>
        <v>210.5</v>
      </c>
      <c r="H10104" s="1">
        <v>0.30590425572691798</v>
      </c>
    </row>
    <row r="10105" spans="1:8" x14ac:dyDescent="0.45">
      <c r="A10105" s="44">
        <v>5051.7719999999999</v>
      </c>
      <c r="B10105">
        <v>-404.404</v>
      </c>
      <c r="C10105" s="1">
        <v>0.30591208635903</v>
      </c>
      <c r="D10105">
        <v>1.7876687970042699E-3</v>
      </c>
      <c r="F10105" s="44">
        <v>5051.7719999999999</v>
      </c>
      <c r="G10105">
        <f t="shared" si="41"/>
        <v>211</v>
      </c>
      <c r="H10105" s="1">
        <v>0.30591208635903</v>
      </c>
    </row>
    <row r="10106" spans="1:8" x14ac:dyDescent="0.45">
      <c r="A10106" s="44">
        <v>5052.2719999999999</v>
      </c>
      <c r="B10106">
        <v>-404.404</v>
      </c>
      <c r="C10106" s="1">
        <v>0.305912796180068</v>
      </c>
      <c r="D10106">
        <v>1.7878576094001999E-3</v>
      </c>
      <c r="F10106" s="44">
        <v>5052.2719999999999</v>
      </c>
      <c r="G10106">
        <f t="shared" si="41"/>
        <v>211.5</v>
      </c>
      <c r="H10106" s="1">
        <v>0.305912796180068</v>
      </c>
    </row>
    <row r="10107" spans="1:8" x14ac:dyDescent="0.45">
      <c r="A10107" s="44">
        <v>5052.7719999999999</v>
      </c>
      <c r="B10107">
        <v>-404.404</v>
      </c>
      <c r="C10107" s="1">
        <v>0.30591350600110501</v>
      </c>
      <c r="D10107">
        <v>1.7880464217961199E-3</v>
      </c>
      <c r="F10107" s="44">
        <v>5052.7719999999999</v>
      </c>
      <c r="G10107">
        <f t="shared" si="41"/>
        <v>212</v>
      </c>
      <c r="H10107" s="1">
        <v>0.30591350600110501</v>
      </c>
    </row>
    <row r="10108" spans="1:8" x14ac:dyDescent="0.45">
      <c r="A10108" s="44">
        <v>5053.2719999999999</v>
      </c>
      <c r="B10108">
        <v>-404.404</v>
      </c>
      <c r="C10108" s="1">
        <v>0.305918911884554</v>
      </c>
      <c r="D10108">
        <v>1.7851770219277799E-3</v>
      </c>
      <c r="F10108" s="44">
        <v>5053.2719999999999</v>
      </c>
      <c r="G10108">
        <f t="shared" si="41"/>
        <v>212.5</v>
      </c>
      <c r="H10108" s="1">
        <v>0.305918911884554</v>
      </c>
    </row>
    <row r="10109" spans="1:8" x14ac:dyDescent="0.45">
      <c r="A10109" s="44">
        <v>5053.7719999999999</v>
      </c>
      <c r="B10109">
        <v>-404.404</v>
      </c>
      <c r="C10109" s="1">
        <v>0.30592066383644501</v>
      </c>
      <c r="D10109">
        <v>1.78854714091297E-3</v>
      </c>
      <c r="F10109" s="44">
        <v>5053.7719999999999</v>
      </c>
      <c r="G10109">
        <f t="shared" si="41"/>
        <v>213</v>
      </c>
      <c r="H10109" s="1">
        <v>0.30592066383644501</v>
      </c>
    </row>
    <row r="10110" spans="1:8" x14ac:dyDescent="0.45">
      <c r="A10110" s="44">
        <v>5054.2719999999999</v>
      </c>
      <c r="B10110">
        <v>-404.404</v>
      </c>
      <c r="C10110" s="1">
        <v>0.30591439537847198</v>
      </c>
      <c r="D10110">
        <v>1.7876808344333499E-3</v>
      </c>
      <c r="F10110" s="44">
        <v>5054.2719999999999</v>
      </c>
      <c r="G10110">
        <f t="shared" si="41"/>
        <v>213.5</v>
      </c>
      <c r="H10110" s="1">
        <v>0.30591439537847198</v>
      </c>
    </row>
    <row r="10111" spans="1:8" x14ac:dyDescent="0.45">
      <c r="A10111" s="44">
        <v>5054.7719999999999</v>
      </c>
      <c r="B10111">
        <v>-404.404</v>
      </c>
      <c r="C10111" s="1">
        <v>0.30589764876977299</v>
      </c>
      <c r="D10111">
        <v>1.78832351955699E-3</v>
      </c>
      <c r="F10111" s="44">
        <v>5054.7719999999999</v>
      </c>
      <c r="G10111">
        <f t="shared" si="41"/>
        <v>214</v>
      </c>
      <c r="H10111" s="1">
        <v>0.30589764876977299</v>
      </c>
    </row>
    <row r="10112" spans="1:8" x14ac:dyDescent="0.45">
      <c r="A10112" s="44">
        <v>5055.2719999999999</v>
      </c>
      <c r="B10112">
        <v>-404.404</v>
      </c>
      <c r="C10112" s="1">
        <v>0.30589217232402599</v>
      </c>
      <c r="D10112">
        <v>1.78936452440072E-3</v>
      </c>
      <c r="F10112" s="44">
        <v>5055.2719999999999</v>
      </c>
      <c r="G10112">
        <f t="shared" si="41"/>
        <v>214.5</v>
      </c>
      <c r="H10112" s="1">
        <v>0.30589217232402599</v>
      </c>
    </row>
    <row r="10113" spans="1:8" x14ac:dyDescent="0.45">
      <c r="A10113" s="44">
        <v>5055.7719999999999</v>
      </c>
      <c r="B10113">
        <v>-404.404</v>
      </c>
      <c r="C10113" s="1">
        <v>0.305899444604953</v>
      </c>
      <c r="D10113">
        <v>1.7896213751738999E-3</v>
      </c>
      <c r="F10113" s="44">
        <v>5055.7719999999999</v>
      </c>
      <c r="G10113">
        <f t="shared" si="41"/>
        <v>215</v>
      </c>
      <c r="H10113" s="1">
        <v>0.305899444604953</v>
      </c>
    </row>
    <row r="10114" spans="1:8" x14ac:dyDescent="0.45">
      <c r="A10114" s="44">
        <v>5056.2719999999999</v>
      </c>
      <c r="B10114">
        <v>-404.404</v>
      </c>
      <c r="C10114" s="1">
        <v>0.30590362472440902</v>
      </c>
      <c r="D10114">
        <v>1.79034236349485E-3</v>
      </c>
      <c r="F10114" s="44">
        <v>5056.2719999999999</v>
      </c>
      <c r="G10114">
        <f t="shared" si="41"/>
        <v>215.5</v>
      </c>
      <c r="H10114" s="1">
        <v>0.30590362472440902</v>
      </c>
    </row>
    <row r="10115" spans="1:8" x14ac:dyDescent="0.45">
      <c r="A10115" s="44">
        <v>5056.7719999999999</v>
      </c>
      <c r="B10115">
        <v>-404.404</v>
      </c>
      <c r="C10115" s="1">
        <v>0.30590117022004698</v>
      </c>
      <c r="D10115">
        <v>1.79121218614396E-3</v>
      </c>
      <c r="F10115" s="44">
        <v>5056.7719999999999</v>
      </c>
      <c r="G10115">
        <f t="shared" si="41"/>
        <v>216</v>
      </c>
      <c r="H10115" s="1">
        <v>0.30590117022004698</v>
      </c>
    </row>
    <row r="10116" spans="1:8" x14ac:dyDescent="0.45">
      <c r="A10116" s="44">
        <v>5057.2719999999999</v>
      </c>
      <c r="B10116">
        <v>-404.404</v>
      </c>
      <c r="C10116" s="1">
        <v>0.30589869821469901</v>
      </c>
      <c r="D10116">
        <v>1.7872483020838399E-3</v>
      </c>
      <c r="F10116" s="44">
        <v>5057.2719999999999</v>
      </c>
      <c r="G10116">
        <f t="shared" si="41"/>
        <v>216.5</v>
      </c>
      <c r="H10116" s="1">
        <v>0.30589869821469901</v>
      </c>
    </row>
    <row r="10117" spans="1:8" x14ac:dyDescent="0.45">
      <c r="A10117" s="44">
        <v>5057.7719999999999</v>
      </c>
      <c r="B10117">
        <v>-404.404</v>
      </c>
      <c r="C10117" s="1">
        <v>0.30590523947033499</v>
      </c>
      <c r="D10117">
        <v>1.7900382898137801E-3</v>
      </c>
      <c r="F10117" s="44">
        <v>5057.7719999999999</v>
      </c>
      <c r="G10117">
        <f t="shared" si="41"/>
        <v>217</v>
      </c>
      <c r="H10117" s="1">
        <v>0.30590523947033499</v>
      </c>
    </row>
    <row r="10118" spans="1:8" x14ac:dyDescent="0.45">
      <c r="A10118" s="44">
        <v>5058.2719999999999</v>
      </c>
      <c r="B10118">
        <v>-404.404</v>
      </c>
      <c r="C10118" s="1">
        <v>0.30588994846051898</v>
      </c>
      <c r="D10118">
        <v>1.7894339106813201E-3</v>
      </c>
      <c r="F10118" s="44">
        <v>5058.2719999999999</v>
      </c>
      <c r="G10118">
        <f t="shared" si="41"/>
        <v>217.5</v>
      </c>
      <c r="H10118" s="1">
        <v>0.30588994846051898</v>
      </c>
    </row>
    <row r="10119" spans="1:8" x14ac:dyDescent="0.45">
      <c r="A10119" s="44">
        <v>5058.7719999999999</v>
      </c>
      <c r="B10119">
        <v>-404.404</v>
      </c>
      <c r="C10119" s="1">
        <v>0.30587108699898702</v>
      </c>
      <c r="D10119">
        <v>1.7889803194552801E-3</v>
      </c>
      <c r="F10119" s="44">
        <v>5058.7719999999999</v>
      </c>
      <c r="G10119">
        <f t="shared" si="41"/>
        <v>218</v>
      </c>
      <c r="H10119" s="1">
        <v>0.30587108699898702</v>
      </c>
    </row>
    <row r="10120" spans="1:8" x14ac:dyDescent="0.45">
      <c r="A10120" s="44">
        <v>5059.2719999999999</v>
      </c>
      <c r="B10120">
        <v>-404.404</v>
      </c>
      <c r="C10120" s="1">
        <v>0.30585207963465799</v>
      </c>
      <c r="D10120">
        <v>1.788560455288E-3</v>
      </c>
      <c r="F10120" s="44">
        <v>5059.2719999999999</v>
      </c>
      <c r="G10120">
        <f t="shared" si="41"/>
        <v>218.5</v>
      </c>
      <c r="H10120" s="1">
        <v>0.30585207963465799</v>
      </c>
    </row>
    <row r="10121" spans="1:8" x14ac:dyDescent="0.45">
      <c r="A10121" s="44">
        <v>5059.7719999999999</v>
      </c>
      <c r="B10121">
        <v>-404.404</v>
      </c>
      <c r="C10121" s="1">
        <v>0.30583374835149701</v>
      </c>
      <c r="D10121">
        <v>1.7895924858367599E-3</v>
      </c>
      <c r="F10121" s="44">
        <v>5059.7719999999999</v>
      </c>
      <c r="G10121">
        <f t="shared" si="41"/>
        <v>219</v>
      </c>
      <c r="H10121" s="1">
        <v>0.30583374835149701</v>
      </c>
    </row>
    <row r="10122" spans="1:8" x14ac:dyDescent="0.45">
      <c r="A10122" s="44">
        <v>5060.2719999999999</v>
      </c>
      <c r="B10122">
        <v>-404.404</v>
      </c>
      <c r="C10122" s="1">
        <v>0.30582904066783401</v>
      </c>
      <c r="D10122">
        <v>1.7899529804642001E-3</v>
      </c>
      <c r="F10122" s="44">
        <v>5060.2719999999999</v>
      </c>
      <c r="G10122">
        <f t="shared" si="41"/>
        <v>219.5</v>
      </c>
      <c r="H10122" s="1">
        <v>0.30582904066783401</v>
      </c>
    </row>
    <row r="10123" spans="1:8" x14ac:dyDescent="0.45">
      <c r="A10123" s="44">
        <v>5060.7719999999999</v>
      </c>
      <c r="B10123">
        <v>-404.404</v>
      </c>
      <c r="C10123" s="1">
        <v>0.30583449928536899</v>
      </c>
      <c r="D10123">
        <v>1.7887540361417899E-3</v>
      </c>
      <c r="F10123" s="44">
        <v>5060.7719999999999</v>
      </c>
      <c r="G10123">
        <f t="shared" si="41"/>
        <v>220</v>
      </c>
      <c r="H10123" s="1">
        <v>0.30583449928536899</v>
      </c>
    </row>
    <row r="10124" spans="1:8" x14ac:dyDescent="0.45">
      <c r="A10124" s="44">
        <v>5061.2719999999999</v>
      </c>
      <c r="B10124">
        <v>-404.404</v>
      </c>
      <c r="C10124" s="1">
        <v>0.30583883414605001</v>
      </c>
      <c r="D10124">
        <v>1.7876585474908501E-3</v>
      </c>
      <c r="F10124" s="44">
        <v>5061.2719999999999</v>
      </c>
      <c r="G10124">
        <f t="shared" si="41"/>
        <v>220.5</v>
      </c>
      <c r="H10124" s="1">
        <v>0.30583883414605001</v>
      </c>
    </row>
    <row r="10125" spans="1:8" x14ac:dyDescent="0.45">
      <c r="A10125" s="44">
        <v>5061.7719999999999</v>
      </c>
      <c r="B10125">
        <v>-404.404</v>
      </c>
      <c r="C10125" s="1">
        <v>0.30584480198410502</v>
      </c>
      <c r="D10125">
        <v>1.78604752910248E-3</v>
      </c>
      <c r="F10125" s="44">
        <v>5061.7719999999999</v>
      </c>
      <c r="G10125">
        <f t="shared" si="41"/>
        <v>221</v>
      </c>
      <c r="H10125" s="1">
        <v>0.30584480198410502</v>
      </c>
    </row>
    <row r="10126" spans="1:8" x14ac:dyDescent="0.45">
      <c r="A10126" s="44">
        <v>5062.2719999999999</v>
      </c>
      <c r="B10126">
        <v>-404.404</v>
      </c>
      <c r="C10126" s="1">
        <v>0.30582885036952101</v>
      </c>
      <c r="D10126">
        <v>1.78679245401655E-3</v>
      </c>
      <c r="F10126" s="44">
        <v>5062.2719999999999</v>
      </c>
      <c r="G10126">
        <f t="shared" si="41"/>
        <v>221.5</v>
      </c>
      <c r="H10126" s="1">
        <v>0.30582885036952101</v>
      </c>
    </row>
    <row r="10127" spans="1:8" x14ac:dyDescent="0.45">
      <c r="A10127" s="44">
        <v>5062.7719999999999</v>
      </c>
      <c r="B10127">
        <v>-404.404</v>
      </c>
      <c r="C10127" s="1">
        <v>0.305812898754938</v>
      </c>
      <c r="D10127">
        <v>1.78753737893061E-3</v>
      </c>
      <c r="F10127" s="44">
        <v>5062.7719999999999</v>
      </c>
      <c r="G10127">
        <f t="shared" si="41"/>
        <v>222</v>
      </c>
      <c r="H10127" s="1">
        <v>0.305812898754938</v>
      </c>
    </row>
    <row r="10128" spans="1:8" x14ac:dyDescent="0.45">
      <c r="A10128" s="44">
        <v>5063.2719999999999</v>
      </c>
      <c r="B10128">
        <v>-404.404</v>
      </c>
      <c r="C10128" s="1">
        <v>0.30581037249305398</v>
      </c>
      <c r="D10128">
        <v>1.7873995302260901E-3</v>
      </c>
      <c r="F10128" s="44">
        <v>5063.2719999999999</v>
      </c>
      <c r="G10128">
        <f t="shared" si="41"/>
        <v>222.5</v>
      </c>
      <c r="H10128" s="1">
        <v>0.30581037249305398</v>
      </c>
    </row>
    <row r="10129" spans="1:8" x14ac:dyDescent="0.45">
      <c r="A10129" s="44">
        <v>5063.7719999999999</v>
      </c>
      <c r="B10129">
        <v>-404.404</v>
      </c>
      <c r="C10129" s="1">
        <v>0.30580231475025199</v>
      </c>
      <c r="D10129">
        <v>1.78803941557856E-3</v>
      </c>
      <c r="F10129" s="44">
        <v>5063.7719999999999</v>
      </c>
      <c r="G10129">
        <f t="shared" si="41"/>
        <v>223</v>
      </c>
      <c r="H10129" s="1">
        <v>0.30580231475025199</v>
      </c>
    </row>
    <row r="10130" spans="1:8" x14ac:dyDescent="0.45">
      <c r="A10130" s="44">
        <v>5064.2719999999999</v>
      </c>
      <c r="B10130">
        <v>-404.404</v>
      </c>
      <c r="C10130" s="1">
        <v>0.305786044436618</v>
      </c>
      <c r="D10130">
        <v>1.7863147563489899E-3</v>
      </c>
      <c r="F10130" s="44">
        <v>5064.2719999999999</v>
      </c>
      <c r="G10130">
        <f t="shared" si="41"/>
        <v>223.5</v>
      </c>
      <c r="H10130" s="1">
        <v>0.305786044436618</v>
      </c>
    </row>
    <row r="10131" spans="1:8" x14ac:dyDescent="0.45">
      <c r="A10131" s="44">
        <v>5064.7719999999999</v>
      </c>
      <c r="B10131">
        <v>-404.404</v>
      </c>
      <c r="C10131" s="1">
        <v>0.30578048792371199</v>
      </c>
      <c r="D10131">
        <v>1.7855862604450501E-3</v>
      </c>
      <c r="F10131" s="44">
        <v>5064.7719999999999</v>
      </c>
      <c r="G10131">
        <f t="shared" si="41"/>
        <v>224</v>
      </c>
      <c r="H10131" s="1">
        <v>0.30578048792371199</v>
      </c>
    </row>
    <row r="10132" spans="1:8" x14ac:dyDescent="0.45">
      <c r="A10132" s="44">
        <v>5065.2719999999999</v>
      </c>
      <c r="B10132">
        <v>-404.404</v>
      </c>
      <c r="C10132" s="1">
        <v>0.30577127160224898</v>
      </c>
      <c r="D10132">
        <v>1.78627152807671E-3</v>
      </c>
      <c r="F10132" s="44">
        <v>5065.2719999999999</v>
      </c>
      <c r="G10132">
        <f t="shared" si="41"/>
        <v>224.5</v>
      </c>
      <c r="H10132" s="1">
        <v>0.30577127160224898</v>
      </c>
    </row>
    <row r="10133" spans="1:8" x14ac:dyDescent="0.45">
      <c r="A10133" s="44">
        <v>5065.7719999999999</v>
      </c>
      <c r="B10133">
        <v>-404.404</v>
      </c>
      <c r="C10133" s="1">
        <v>0.30574811213687803</v>
      </c>
      <c r="D10133">
        <v>1.7865826889918201E-3</v>
      </c>
      <c r="F10133" s="44">
        <v>5065.7719999999999</v>
      </c>
      <c r="G10133">
        <f t="shared" ref="G10133:G10196" si="42">F10133-$F$9683</f>
        <v>225</v>
      </c>
      <c r="H10133" s="1">
        <v>0.30574811213687803</v>
      </c>
    </row>
    <row r="10134" spans="1:8" x14ac:dyDescent="0.45">
      <c r="A10134" s="44">
        <v>5066.2719999999999</v>
      </c>
      <c r="B10134">
        <v>-404.404</v>
      </c>
      <c r="C10134" s="1">
        <v>0.305728042484049</v>
      </c>
      <c r="D10134">
        <v>1.7864249145684899E-3</v>
      </c>
      <c r="F10134" s="44">
        <v>5066.2719999999999</v>
      </c>
      <c r="G10134">
        <f t="shared" si="42"/>
        <v>225.5</v>
      </c>
      <c r="H10134" s="1">
        <v>0.305728042484049</v>
      </c>
    </row>
    <row r="10135" spans="1:8" x14ac:dyDescent="0.45">
      <c r="A10135" s="44">
        <v>5066.7719999999999</v>
      </c>
      <c r="B10135">
        <v>-404.404</v>
      </c>
      <c r="C10135" s="1">
        <v>0.30572237625326698</v>
      </c>
      <c r="D10135">
        <v>1.78385196600221E-3</v>
      </c>
      <c r="F10135" s="44">
        <v>5066.7719999999999</v>
      </c>
      <c r="G10135">
        <f t="shared" si="42"/>
        <v>226</v>
      </c>
      <c r="H10135" s="1">
        <v>0.30572237625326698</v>
      </c>
    </row>
    <row r="10136" spans="1:8" x14ac:dyDescent="0.45">
      <c r="A10136" s="44">
        <v>5067.2719999999999</v>
      </c>
      <c r="B10136">
        <v>-404.404</v>
      </c>
      <c r="C10136" s="1">
        <v>0.30566795270351799</v>
      </c>
      <c r="D10136">
        <v>1.7870890333883201E-3</v>
      </c>
      <c r="F10136" s="44">
        <v>5067.2719999999999</v>
      </c>
      <c r="G10136">
        <f t="shared" si="42"/>
        <v>226.5</v>
      </c>
      <c r="H10136" s="1">
        <v>0.30566795270351799</v>
      </c>
    </row>
    <row r="10137" spans="1:8" x14ac:dyDescent="0.45">
      <c r="A10137" s="44">
        <v>5067.7719999999999</v>
      </c>
      <c r="B10137">
        <v>-404.404</v>
      </c>
      <c r="C10137" s="1">
        <v>0.30566634011956101</v>
      </c>
      <c r="D10137">
        <v>1.78719940669666E-3</v>
      </c>
      <c r="F10137" s="44">
        <v>5067.7719999999999</v>
      </c>
      <c r="G10137">
        <f t="shared" si="42"/>
        <v>227</v>
      </c>
      <c r="H10137" s="1">
        <v>0.30566634011956101</v>
      </c>
    </row>
    <row r="10138" spans="1:8" x14ac:dyDescent="0.45">
      <c r="A10138" s="44">
        <v>5068.2719999999999</v>
      </c>
      <c r="B10138">
        <v>-404.404</v>
      </c>
      <c r="C10138" s="1">
        <v>0.30565473061548898</v>
      </c>
      <c r="D10138">
        <v>1.7858262709752699E-3</v>
      </c>
      <c r="F10138" s="44">
        <v>5068.2719999999999</v>
      </c>
      <c r="G10138">
        <f t="shared" si="42"/>
        <v>227.5</v>
      </c>
      <c r="H10138" s="1">
        <v>0.30565473061548898</v>
      </c>
    </row>
    <row r="10139" spans="1:8" x14ac:dyDescent="0.45">
      <c r="A10139" s="44">
        <v>5068.7719999999999</v>
      </c>
      <c r="B10139">
        <v>-404.404</v>
      </c>
      <c r="C10139" s="1">
        <v>0.305645262011421</v>
      </c>
      <c r="D10139">
        <v>1.7860778929938701E-3</v>
      </c>
      <c r="F10139" s="44">
        <v>5068.7719999999999</v>
      </c>
      <c r="G10139">
        <f t="shared" si="42"/>
        <v>228</v>
      </c>
      <c r="H10139" s="1">
        <v>0.305645262011421</v>
      </c>
    </row>
    <row r="10140" spans="1:8" x14ac:dyDescent="0.45">
      <c r="A10140" s="44">
        <v>5069.2719999999999</v>
      </c>
      <c r="B10140">
        <v>-404.404</v>
      </c>
      <c r="C10140" s="1">
        <v>0.305637046430352</v>
      </c>
      <c r="D10140">
        <v>1.7869862572403401E-3</v>
      </c>
      <c r="F10140" s="44">
        <v>5069.2719999999999</v>
      </c>
      <c r="G10140">
        <f t="shared" si="42"/>
        <v>228.5</v>
      </c>
      <c r="H10140" s="1">
        <v>0.305637046430352</v>
      </c>
    </row>
    <row r="10141" spans="1:8" x14ac:dyDescent="0.45">
      <c r="A10141" s="44">
        <v>5069.7719999999999</v>
      </c>
      <c r="B10141">
        <v>-404.404</v>
      </c>
      <c r="C10141" s="1">
        <v>0.30562018073198999</v>
      </c>
      <c r="D10141">
        <v>1.7880296140559799E-3</v>
      </c>
      <c r="F10141" s="44">
        <v>5069.7719999999999</v>
      </c>
      <c r="G10141">
        <f t="shared" si="42"/>
        <v>229</v>
      </c>
      <c r="H10141" s="1">
        <v>0.30562018073198999</v>
      </c>
    </row>
    <row r="10142" spans="1:8" x14ac:dyDescent="0.45">
      <c r="A10142" s="44">
        <v>5070.2719999999999</v>
      </c>
      <c r="B10142">
        <v>-404.404</v>
      </c>
      <c r="C10142" s="1">
        <v>0.30560616482063702</v>
      </c>
      <c r="D10142">
        <v>1.7891456762365E-3</v>
      </c>
      <c r="F10142" s="44">
        <v>5070.2719999999999</v>
      </c>
      <c r="G10142">
        <f t="shared" si="42"/>
        <v>229.5</v>
      </c>
      <c r="H10142" s="1">
        <v>0.30560616482063702</v>
      </c>
    </row>
    <row r="10143" spans="1:8" x14ac:dyDescent="0.45">
      <c r="A10143" s="44">
        <v>5070.7719999999999</v>
      </c>
      <c r="B10143">
        <v>-404.404</v>
      </c>
      <c r="C10143" s="1">
        <v>0.30560224606910402</v>
      </c>
      <c r="D10143">
        <v>1.78872112656707E-3</v>
      </c>
      <c r="F10143" s="44">
        <v>5070.7719999999999</v>
      </c>
      <c r="G10143">
        <f t="shared" si="42"/>
        <v>230</v>
      </c>
      <c r="H10143" s="1">
        <v>0.30560224606910402</v>
      </c>
    </row>
    <row r="10144" spans="1:8" x14ac:dyDescent="0.45">
      <c r="A10144" s="44">
        <v>5071.2719999999999</v>
      </c>
      <c r="B10144">
        <v>-404.404</v>
      </c>
      <c r="C10144" s="1">
        <v>0.30557639779406698</v>
      </c>
      <c r="D10144">
        <v>1.78602476630334E-3</v>
      </c>
      <c r="F10144" s="44">
        <v>5071.2719999999999</v>
      </c>
      <c r="G10144">
        <f t="shared" si="42"/>
        <v>230.5</v>
      </c>
      <c r="H10144" s="1">
        <v>0.30557639779406698</v>
      </c>
    </row>
    <row r="10145" spans="1:8" x14ac:dyDescent="0.45">
      <c r="A10145" s="44">
        <v>5071.7719999999999</v>
      </c>
      <c r="B10145">
        <v>-404.404</v>
      </c>
      <c r="C10145" s="1">
        <v>0.30557213886784301</v>
      </c>
      <c r="D10145">
        <v>1.7881996579616501E-3</v>
      </c>
      <c r="F10145" s="44">
        <v>5071.7719999999999</v>
      </c>
      <c r="G10145">
        <f t="shared" si="42"/>
        <v>231</v>
      </c>
      <c r="H10145" s="1">
        <v>0.30557213886784301</v>
      </c>
    </row>
    <row r="10146" spans="1:8" x14ac:dyDescent="0.45">
      <c r="A10146" s="44">
        <v>5072.2719999999999</v>
      </c>
      <c r="B10146">
        <v>-404.404</v>
      </c>
      <c r="C10146" s="1">
        <v>0.30556924233339999</v>
      </c>
      <c r="D10146">
        <v>1.7870727811867E-3</v>
      </c>
      <c r="F10146" s="44">
        <v>5072.2719999999999</v>
      </c>
      <c r="G10146">
        <f t="shared" si="42"/>
        <v>231.5</v>
      </c>
      <c r="H10146" s="1">
        <v>0.30556924233339999</v>
      </c>
    </row>
    <row r="10147" spans="1:8" x14ac:dyDescent="0.45">
      <c r="A10147" s="44">
        <v>5072.7719999999999</v>
      </c>
      <c r="B10147">
        <v>-404.404</v>
      </c>
      <c r="C10147" s="1">
        <v>0.30556645467259902</v>
      </c>
      <c r="D10147">
        <v>1.7856820481870601E-3</v>
      </c>
      <c r="F10147" s="44">
        <v>5072.7719999999999</v>
      </c>
      <c r="G10147">
        <f t="shared" si="42"/>
        <v>232</v>
      </c>
      <c r="H10147" s="1">
        <v>0.30556645467259902</v>
      </c>
    </row>
    <row r="10148" spans="1:8" x14ac:dyDescent="0.45">
      <c r="A10148" s="44">
        <v>5073.2719999999999</v>
      </c>
      <c r="B10148">
        <v>-404.404</v>
      </c>
      <c r="C10148" s="1">
        <v>0.30556173311857798</v>
      </c>
      <c r="D10148">
        <v>1.78742826988686E-3</v>
      </c>
      <c r="F10148" s="44">
        <v>5073.2719999999999</v>
      </c>
      <c r="G10148">
        <f t="shared" si="42"/>
        <v>232.5</v>
      </c>
      <c r="H10148" s="1">
        <v>0.30556173311857798</v>
      </c>
    </row>
    <row r="10149" spans="1:8" x14ac:dyDescent="0.45">
      <c r="A10149" s="44">
        <v>5073.7719999999999</v>
      </c>
      <c r="B10149">
        <v>-404.404</v>
      </c>
      <c r="C10149" s="1">
        <v>0.30554725311013198</v>
      </c>
      <c r="D10149">
        <v>1.7864707610575001E-3</v>
      </c>
      <c r="F10149" s="44">
        <v>5073.7719999999999</v>
      </c>
      <c r="G10149">
        <f t="shared" si="42"/>
        <v>233</v>
      </c>
      <c r="H10149" s="1">
        <v>0.30554725311013198</v>
      </c>
    </row>
    <row r="10150" spans="1:8" x14ac:dyDescent="0.45">
      <c r="A10150" s="44">
        <v>5074.2719999999999</v>
      </c>
      <c r="B10150">
        <v>-404.404</v>
      </c>
      <c r="C10150" s="1">
        <v>0.30553937182518998</v>
      </c>
      <c r="D10150">
        <v>1.78484053495611E-3</v>
      </c>
      <c r="F10150" s="44">
        <v>5074.2719999999999</v>
      </c>
      <c r="G10150">
        <f t="shared" si="42"/>
        <v>233.5</v>
      </c>
      <c r="H10150" s="1">
        <v>0.30553937182518998</v>
      </c>
    </row>
    <row r="10151" spans="1:8" x14ac:dyDescent="0.45">
      <c r="A10151" s="44">
        <v>5074.7719999999999</v>
      </c>
      <c r="B10151">
        <v>-404.404</v>
      </c>
      <c r="C10151" s="1">
        <v>0.30553836013146202</v>
      </c>
      <c r="D10151">
        <v>1.7838800051284201E-3</v>
      </c>
      <c r="F10151" s="44">
        <v>5074.7719999999999</v>
      </c>
      <c r="G10151">
        <f t="shared" si="42"/>
        <v>234</v>
      </c>
      <c r="H10151" s="1">
        <v>0.30553836013146202</v>
      </c>
    </row>
    <row r="10152" spans="1:8" x14ac:dyDescent="0.45">
      <c r="A10152" s="44">
        <v>5075.2719999999999</v>
      </c>
      <c r="B10152">
        <v>-404.404</v>
      </c>
      <c r="C10152" s="1">
        <v>0.30553715976472101</v>
      </c>
      <c r="D10152">
        <v>1.7835538426199001E-3</v>
      </c>
      <c r="F10152" s="44">
        <v>5075.2719999999999</v>
      </c>
      <c r="G10152">
        <f t="shared" si="42"/>
        <v>234.5</v>
      </c>
      <c r="H10152" s="1">
        <v>0.30553715976472101</v>
      </c>
    </row>
    <row r="10153" spans="1:8" x14ac:dyDescent="0.45">
      <c r="A10153" s="44">
        <v>5075.7719999999999</v>
      </c>
      <c r="B10153">
        <v>-404.404</v>
      </c>
      <c r="C10153" s="1">
        <v>0.30554474839690199</v>
      </c>
      <c r="D10153">
        <v>1.7847370497599E-3</v>
      </c>
      <c r="F10153" s="44">
        <v>5075.7719999999999</v>
      </c>
      <c r="G10153">
        <f t="shared" si="42"/>
        <v>235</v>
      </c>
      <c r="H10153" s="1">
        <v>0.30554474839690199</v>
      </c>
    </row>
    <row r="10154" spans="1:8" x14ac:dyDescent="0.45">
      <c r="A10154" s="44">
        <v>5076.2719999999999</v>
      </c>
      <c r="B10154">
        <v>-404.404</v>
      </c>
      <c r="C10154" s="1">
        <v>0.30555123870918799</v>
      </c>
      <c r="D10154">
        <v>1.7857150226656599E-3</v>
      </c>
      <c r="F10154" s="44">
        <v>5076.2719999999999</v>
      </c>
      <c r="G10154">
        <f t="shared" si="42"/>
        <v>235.5</v>
      </c>
      <c r="H10154" s="1">
        <v>0.30555123870918799</v>
      </c>
    </row>
    <row r="10155" spans="1:8" x14ac:dyDescent="0.45">
      <c r="A10155" s="44">
        <v>5076.7719999999999</v>
      </c>
      <c r="B10155">
        <v>-404.404</v>
      </c>
      <c r="C10155" s="1">
        <v>0.30555011051681102</v>
      </c>
      <c r="D10155">
        <v>1.78526938667667E-3</v>
      </c>
      <c r="F10155" s="44">
        <v>5076.7719999999999</v>
      </c>
      <c r="G10155">
        <f t="shared" si="42"/>
        <v>236</v>
      </c>
      <c r="H10155" s="1">
        <v>0.30555011051681102</v>
      </c>
    </row>
    <row r="10156" spans="1:8" x14ac:dyDescent="0.45">
      <c r="A10156" s="44">
        <v>5077.2719999999999</v>
      </c>
      <c r="B10156">
        <v>-404.404</v>
      </c>
      <c r="C10156" s="1">
        <v>0.30554319571972699</v>
      </c>
      <c r="D10156">
        <v>1.78655007038148E-3</v>
      </c>
      <c r="F10156" s="44">
        <v>5077.2719999999999</v>
      </c>
      <c r="G10156">
        <f t="shared" si="42"/>
        <v>236.5</v>
      </c>
      <c r="H10156" s="1">
        <v>0.30554319571972699</v>
      </c>
    </row>
    <row r="10157" spans="1:8" x14ac:dyDescent="0.45">
      <c r="A10157" s="44">
        <v>5077.7719999999999</v>
      </c>
      <c r="B10157">
        <v>-404.404</v>
      </c>
      <c r="C10157" s="1">
        <v>0.30553472811917798</v>
      </c>
      <c r="D10157">
        <v>1.7863273067937201E-3</v>
      </c>
      <c r="F10157" s="44">
        <v>5077.7719999999999</v>
      </c>
      <c r="G10157">
        <f t="shared" si="42"/>
        <v>237</v>
      </c>
      <c r="H10157" s="1">
        <v>0.30553472811917798</v>
      </c>
    </row>
    <row r="10158" spans="1:8" x14ac:dyDescent="0.45">
      <c r="A10158" s="44">
        <v>5078.2719999999999</v>
      </c>
      <c r="B10158">
        <v>-404.404</v>
      </c>
      <c r="C10158" s="1">
        <v>0.30552920889150598</v>
      </c>
      <c r="D10158">
        <v>1.7851734410226101E-3</v>
      </c>
      <c r="F10158" s="44">
        <v>5078.2719999999999</v>
      </c>
      <c r="G10158">
        <f t="shared" si="42"/>
        <v>237.5</v>
      </c>
      <c r="H10158" s="1">
        <v>0.30552920889150598</v>
      </c>
    </row>
    <row r="10159" spans="1:8" x14ac:dyDescent="0.45">
      <c r="A10159" s="44">
        <v>5078.7719999999999</v>
      </c>
      <c r="B10159">
        <v>-404.404</v>
      </c>
      <c r="C10159" s="1">
        <v>0.30553745432754598</v>
      </c>
      <c r="D10159">
        <v>1.7851086914056999E-3</v>
      </c>
      <c r="F10159" s="44">
        <v>5078.7719999999999</v>
      </c>
      <c r="G10159">
        <f t="shared" si="42"/>
        <v>238</v>
      </c>
      <c r="H10159" s="1">
        <v>0.30553745432754598</v>
      </c>
    </row>
    <row r="10160" spans="1:8" x14ac:dyDescent="0.45">
      <c r="A10160" s="44">
        <v>5079.2719999999999</v>
      </c>
      <c r="B10160">
        <v>-404.404</v>
      </c>
      <c r="C10160" s="1">
        <v>0.30555696795315301</v>
      </c>
      <c r="D10160">
        <v>1.7861292849989799E-3</v>
      </c>
      <c r="F10160" s="44">
        <v>5079.2719999999999</v>
      </c>
      <c r="G10160">
        <f t="shared" si="42"/>
        <v>238.5</v>
      </c>
      <c r="H10160" s="1">
        <v>0.30555696795315301</v>
      </c>
    </row>
    <row r="10161" spans="1:8" x14ac:dyDescent="0.45">
      <c r="A10161" s="44">
        <v>5079.7719999999999</v>
      </c>
      <c r="B10161">
        <v>-404.404</v>
      </c>
      <c r="C10161" s="1">
        <v>0.30556014353837702</v>
      </c>
      <c r="D10161">
        <v>1.7860822223294201E-3</v>
      </c>
      <c r="F10161" s="44">
        <v>5079.7719999999999</v>
      </c>
      <c r="G10161">
        <f t="shared" si="42"/>
        <v>239</v>
      </c>
      <c r="H10161" s="1">
        <v>0.30556014353837702</v>
      </c>
    </row>
    <row r="10162" spans="1:8" x14ac:dyDescent="0.45">
      <c r="A10162" s="44">
        <v>5080.2719999999999</v>
      </c>
      <c r="B10162">
        <v>-404.404</v>
      </c>
      <c r="C10162" s="1">
        <v>0.30553604645180199</v>
      </c>
      <c r="D10162">
        <v>1.7852355065322201E-3</v>
      </c>
      <c r="F10162" s="44">
        <v>5080.2719999999999</v>
      </c>
      <c r="G10162">
        <f t="shared" si="42"/>
        <v>239.5</v>
      </c>
      <c r="H10162" s="1">
        <v>0.30553604645180199</v>
      </c>
    </row>
    <row r="10163" spans="1:8" x14ac:dyDescent="0.45">
      <c r="A10163" s="44">
        <v>5080.7719999999999</v>
      </c>
      <c r="B10163">
        <v>-404.404</v>
      </c>
      <c r="C10163" s="1">
        <v>0.30552692099633899</v>
      </c>
      <c r="D10163">
        <v>1.78742380653217E-3</v>
      </c>
      <c r="F10163" s="44">
        <v>5080.7719999999999</v>
      </c>
      <c r="G10163">
        <f t="shared" si="42"/>
        <v>240</v>
      </c>
      <c r="H10163" s="1">
        <v>0.30552692099633899</v>
      </c>
    </row>
    <row r="10164" spans="1:8" x14ac:dyDescent="0.45">
      <c r="A10164" s="44">
        <v>5081.2719999999999</v>
      </c>
      <c r="B10164">
        <v>-404.404</v>
      </c>
      <c r="C10164" s="1">
        <v>0.30552748885316899</v>
      </c>
      <c r="D10164">
        <v>1.7902914835228999E-3</v>
      </c>
      <c r="F10164" s="44">
        <v>5081.2719999999999</v>
      </c>
      <c r="G10164">
        <f t="shared" si="42"/>
        <v>240.5</v>
      </c>
      <c r="H10164" s="1">
        <v>0.30552748885316899</v>
      </c>
    </row>
    <row r="10165" spans="1:8" x14ac:dyDescent="0.45">
      <c r="A10165" s="44">
        <v>5081.7719999999999</v>
      </c>
      <c r="B10165">
        <v>-404.404</v>
      </c>
      <c r="C10165" s="1">
        <v>0.30553636490970498</v>
      </c>
      <c r="D10165">
        <v>1.7842125966022399E-3</v>
      </c>
      <c r="F10165" s="44">
        <v>5081.7719999999999</v>
      </c>
      <c r="G10165">
        <f t="shared" si="42"/>
        <v>241</v>
      </c>
      <c r="H10165" s="1">
        <v>0.30553636490970498</v>
      </c>
    </row>
    <row r="10166" spans="1:8" x14ac:dyDescent="0.45">
      <c r="A10166" s="44">
        <v>5082.2719999999999</v>
      </c>
      <c r="B10166">
        <v>-404.404</v>
      </c>
      <c r="C10166" s="1">
        <v>0.305527892650998</v>
      </c>
      <c r="D10166">
        <v>1.7844182962343099E-3</v>
      </c>
      <c r="F10166" s="44">
        <v>5082.2719999999999</v>
      </c>
      <c r="G10166">
        <f t="shared" si="42"/>
        <v>241.5</v>
      </c>
      <c r="H10166" s="1">
        <v>0.305527892650998</v>
      </c>
    </row>
    <row r="10167" spans="1:8" x14ac:dyDescent="0.45">
      <c r="A10167" s="44">
        <v>5082.7719999999999</v>
      </c>
      <c r="B10167">
        <v>-404.404</v>
      </c>
      <c r="C10167" s="1">
        <v>0.30551798096815003</v>
      </c>
      <c r="D10167">
        <v>1.7851833542541599E-3</v>
      </c>
      <c r="F10167" s="44">
        <v>5082.7719999999999</v>
      </c>
      <c r="G10167">
        <f t="shared" si="42"/>
        <v>242</v>
      </c>
      <c r="H10167" s="1">
        <v>0.30551798096815003</v>
      </c>
    </row>
    <row r="10168" spans="1:8" x14ac:dyDescent="0.45">
      <c r="A10168" s="44">
        <v>5083.2719999999999</v>
      </c>
      <c r="B10168">
        <v>-404.404</v>
      </c>
      <c r="C10168" s="1">
        <v>0.30551362973937901</v>
      </c>
      <c r="D10168">
        <v>1.78629859822383E-3</v>
      </c>
      <c r="F10168" s="44">
        <v>5083.2719999999999</v>
      </c>
      <c r="G10168">
        <f t="shared" si="42"/>
        <v>242.5</v>
      </c>
      <c r="H10168" s="1">
        <v>0.30551362973937901</v>
      </c>
    </row>
    <row r="10169" spans="1:8" x14ac:dyDescent="0.45">
      <c r="A10169" s="44">
        <v>5083.7719999999999</v>
      </c>
      <c r="B10169">
        <v>-404.404</v>
      </c>
      <c r="C10169" s="1">
        <v>0.30550101587358303</v>
      </c>
      <c r="D10169">
        <v>1.78697916747654E-3</v>
      </c>
      <c r="F10169" s="44">
        <v>5083.7719999999999</v>
      </c>
      <c r="G10169">
        <f t="shared" si="42"/>
        <v>243</v>
      </c>
      <c r="H10169" s="1">
        <v>0.30550101587358303</v>
      </c>
    </row>
    <row r="10170" spans="1:8" x14ac:dyDescent="0.45">
      <c r="A10170" s="44">
        <v>5084.2719999999999</v>
      </c>
      <c r="B10170">
        <v>-404.404</v>
      </c>
      <c r="C10170" s="1">
        <v>0.30548574160903802</v>
      </c>
      <c r="D10170">
        <v>1.7863753134101201E-3</v>
      </c>
      <c r="F10170" s="44">
        <v>5084.2719999999999</v>
      </c>
      <c r="G10170">
        <f t="shared" si="42"/>
        <v>243.5</v>
      </c>
      <c r="H10170" s="1">
        <v>0.30548574160903802</v>
      </c>
    </row>
    <row r="10171" spans="1:8" x14ac:dyDescent="0.45">
      <c r="A10171" s="44">
        <v>5084.7719999999999</v>
      </c>
      <c r="B10171">
        <v>-404.404</v>
      </c>
      <c r="C10171" s="1">
        <v>0.30547722954872902</v>
      </c>
      <c r="D10171">
        <v>1.78525723397642E-3</v>
      </c>
      <c r="F10171" s="44">
        <v>5084.7719999999999</v>
      </c>
      <c r="G10171">
        <f t="shared" si="42"/>
        <v>244</v>
      </c>
      <c r="H10171" s="1">
        <v>0.30547722954872902</v>
      </c>
    </row>
    <row r="10172" spans="1:8" x14ac:dyDescent="0.45">
      <c r="A10172" s="44">
        <v>5085.2719999999999</v>
      </c>
      <c r="B10172">
        <v>-404.404</v>
      </c>
      <c r="C10172" s="1">
        <v>0.30545515456669903</v>
      </c>
      <c r="D10172">
        <v>1.7858327634256599E-3</v>
      </c>
      <c r="F10172" s="44">
        <v>5085.2719999999999</v>
      </c>
      <c r="G10172">
        <f t="shared" si="42"/>
        <v>244.5</v>
      </c>
      <c r="H10172" s="1">
        <v>0.30545515456669903</v>
      </c>
    </row>
    <row r="10173" spans="1:8" x14ac:dyDescent="0.45">
      <c r="A10173" s="44">
        <v>5085.7719999999999</v>
      </c>
      <c r="B10173">
        <v>-404.404</v>
      </c>
      <c r="C10173" s="1">
        <v>0.30545130033482198</v>
      </c>
      <c r="D10173">
        <v>1.78321188574945E-3</v>
      </c>
      <c r="F10173" s="44">
        <v>5085.7719999999999</v>
      </c>
      <c r="G10173">
        <f t="shared" si="42"/>
        <v>245</v>
      </c>
      <c r="H10173" s="1">
        <v>0.30545130033482198</v>
      </c>
    </row>
    <row r="10174" spans="1:8" x14ac:dyDescent="0.45">
      <c r="A10174" s="44">
        <v>5086.2719999999999</v>
      </c>
      <c r="B10174">
        <v>-404.404</v>
      </c>
      <c r="C10174" s="1">
        <v>0.305447446102946</v>
      </c>
      <c r="D10174">
        <v>1.78059100807324E-3</v>
      </c>
      <c r="F10174" s="44">
        <v>5086.2719999999999</v>
      </c>
      <c r="G10174">
        <f t="shared" si="42"/>
        <v>245.5</v>
      </c>
      <c r="H10174" s="1">
        <v>0.305447446102946</v>
      </c>
    </row>
    <row r="10175" spans="1:8" x14ac:dyDescent="0.45">
      <c r="A10175" s="44">
        <v>5086.7719999999999</v>
      </c>
      <c r="B10175">
        <v>-404.404</v>
      </c>
      <c r="C10175" s="1">
        <v>0.30544712234746801</v>
      </c>
      <c r="D10175">
        <v>1.78370947457296E-3</v>
      </c>
      <c r="F10175" s="44">
        <v>5086.7719999999999</v>
      </c>
      <c r="G10175">
        <f t="shared" si="42"/>
        <v>246</v>
      </c>
      <c r="H10175" s="1">
        <v>0.30544712234746801</v>
      </c>
    </row>
    <row r="10176" spans="1:8" x14ac:dyDescent="0.45">
      <c r="A10176" s="44">
        <v>5087.2719999999999</v>
      </c>
      <c r="B10176">
        <v>-404.404</v>
      </c>
      <c r="C10176" s="1">
        <v>0.30544168046189601</v>
      </c>
      <c r="D10176">
        <v>1.78715451973775E-3</v>
      </c>
      <c r="F10176" s="44">
        <v>5087.2719999999999</v>
      </c>
      <c r="G10176">
        <f t="shared" si="42"/>
        <v>246.5</v>
      </c>
      <c r="H10176" s="1">
        <v>0.30544168046189601</v>
      </c>
    </row>
    <row r="10177" spans="1:8" x14ac:dyDescent="0.45">
      <c r="A10177" s="44">
        <v>5087.7719999999999</v>
      </c>
      <c r="B10177">
        <v>-404.404</v>
      </c>
      <c r="C10177" s="1">
        <v>0.30543591626078798</v>
      </c>
      <c r="D10177">
        <v>1.7855691804473299E-3</v>
      </c>
      <c r="F10177" s="44">
        <v>5087.7719999999999</v>
      </c>
      <c r="G10177">
        <f t="shared" si="42"/>
        <v>247</v>
      </c>
      <c r="H10177" s="1">
        <v>0.30543591626078798</v>
      </c>
    </row>
    <row r="10178" spans="1:8" x14ac:dyDescent="0.45">
      <c r="A10178" s="44">
        <v>5088.2719999999999</v>
      </c>
      <c r="B10178">
        <v>-404.404</v>
      </c>
      <c r="C10178" s="1">
        <v>0.30542542908085402</v>
      </c>
      <c r="D10178">
        <v>1.7836624932483201E-3</v>
      </c>
      <c r="F10178" s="44">
        <v>5088.2719999999999</v>
      </c>
      <c r="G10178">
        <f t="shared" si="42"/>
        <v>247.5</v>
      </c>
      <c r="H10178" s="1">
        <v>0.30542542908085402</v>
      </c>
    </row>
    <row r="10179" spans="1:8" x14ac:dyDescent="0.45">
      <c r="A10179" s="44">
        <v>5088.7719999999999</v>
      </c>
      <c r="B10179">
        <v>-404.404</v>
      </c>
      <c r="C10179" s="1">
        <v>0.30543283948914801</v>
      </c>
      <c r="D10179">
        <v>1.78354026322196E-3</v>
      </c>
      <c r="F10179" s="44">
        <v>5088.7719999999999</v>
      </c>
      <c r="G10179">
        <f t="shared" si="42"/>
        <v>248</v>
      </c>
      <c r="H10179" s="1">
        <v>0.30543283948914801</v>
      </c>
    </row>
    <row r="10180" spans="1:8" x14ac:dyDescent="0.45">
      <c r="A10180" s="44">
        <v>5089.2719999999999</v>
      </c>
      <c r="B10180">
        <v>-404.404</v>
      </c>
      <c r="C10180" s="1">
        <v>0.305460744127936</v>
      </c>
      <c r="D10180">
        <v>1.7837684337490699E-3</v>
      </c>
      <c r="F10180" s="44">
        <v>5089.2719999999999</v>
      </c>
      <c r="G10180">
        <f t="shared" si="42"/>
        <v>248.5</v>
      </c>
      <c r="H10180" s="1">
        <v>0.305460744127936</v>
      </c>
    </row>
    <row r="10181" spans="1:8" x14ac:dyDescent="0.45">
      <c r="A10181" s="44">
        <v>5089.7719999999999</v>
      </c>
      <c r="B10181">
        <v>-404.404</v>
      </c>
      <c r="C10181" s="1">
        <v>0.30548453561856198</v>
      </c>
      <c r="D10181">
        <v>1.78374898022946E-3</v>
      </c>
      <c r="F10181" s="44">
        <v>5089.7719999999999</v>
      </c>
      <c r="G10181">
        <f t="shared" si="42"/>
        <v>249</v>
      </c>
      <c r="H10181" s="1">
        <v>0.30548453561856198</v>
      </c>
    </row>
    <row r="10182" spans="1:8" x14ac:dyDescent="0.45">
      <c r="A10182" s="44">
        <v>5090.2719999999999</v>
      </c>
      <c r="B10182">
        <v>-404.404</v>
      </c>
      <c r="C10182" s="1">
        <v>0.30549822775858398</v>
      </c>
      <c r="D10182">
        <v>1.78360981884878E-3</v>
      </c>
      <c r="F10182" s="44">
        <v>5090.2719999999999</v>
      </c>
      <c r="G10182">
        <f t="shared" si="42"/>
        <v>249.5</v>
      </c>
      <c r="H10182" s="1">
        <v>0.30549822775858398</v>
      </c>
    </row>
    <row r="10183" spans="1:8" x14ac:dyDescent="0.45">
      <c r="A10183" s="44">
        <v>5090.7719999999999</v>
      </c>
      <c r="B10183">
        <v>-404.404</v>
      </c>
      <c r="C10183" s="1">
        <v>0.30550362239846701</v>
      </c>
      <c r="D10183">
        <v>1.78635824590524E-3</v>
      </c>
      <c r="F10183" s="44">
        <v>5090.7719999999999</v>
      </c>
      <c r="G10183">
        <f t="shared" si="42"/>
        <v>250</v>
      </c>
      <c r="H10183" s="1">
        <v>0.30550362239846701</v>
      </c>
    </row>
    <row r="10184" spans="1:8" x14ac:dyDescent="0.45">
      <c r="A10184" s="44">
        <v>5091.2719999999999</v>
      </c>
      <c r="B10184">
        <v>-404.404</v>
      </c>
      <c r="C10184" s="1">
        <v>0.30550717661436499</v>
      </c>
      <c r="D10184">
        <v>1.78819277099402E-3</v>
      </c>
      <c r="F10184" s="44">
        <v>5091.2719999999999</v>
      </c>
      <c r="G10184">
        <f t="shared" si="42"/>
        <v>250.5</v>
      </c>
      <c r="H10184" s="1">
        <v>0.30550717661436499</v>
      </c>
    </row>
    <row r="10185" spans="1:8" x14ac:dyDescent="0.45">
      <c r="A10185" s="44">
        <v>5091.7719999999999</v>
      </c>
      <c r="B10185">
        <v>-404.404</v>
      </c>
      <c r="C10185" s="1">
        <v>0.30549691203430901</v>
      </c>
      <c r="D10185">
        <v>1.78763427698759E-3</v>
      </c>
      <c r="F10185" s="44">
        <v>5091.7719999999999</v>
      </c>
      <c r="G10185">
        <f t="shared" si="42"/>
        <v>251</v>
      </c>
      <c r="H10185" s="1">
        <v>0.30549691203430901</v>
      </c>
    </row>
    <row r="10186" spans="1:8" x14ac:dyDescent="0.45">
      <c r="A10186" s="44">
        <v>5092.2719999999999</v>
      </c>
      <c r="B10186">
        <v>-404.404</v>
      </c>
      <c r="C10186" s="1">
        <v>0.30548536750495803</v>
      </c>
      <c r="D10186">
        <v>1.7872854084656001E-3</v>
      </c>
      <c r="F10186" s="44">
        <v>5092.2719999999999</v>
      </c>
      <c r="G10186">
        <f t="shared" si="42"/>
        <v>251.5</v>
      </c>
      <c r="H10186" s="1">
        <v>0.30548536750495803</v>
      </c>
    </row>
    <row r="10187" spans="1:8" x14ac:dyDescent="0.45">
      <c r="A10187" s="44">
        <v>5092.7719999999999</v>
      </c>
      <c r="B10187">
        <v>-404.404</v>
      </c>
      <c r="C10187" s="1">
        <v>0.30547375225161999</v>
      </c>
      <c r="D10187">
        <v>1.7870856261081899E-3</v>
      </c>
      <c r="F10187" s="44">
        <v>5092.7719999999999</v>
      </c>
      <c r="G10187">
        <f t="shared" si="42"/>
        <v>252</v>
      </c>
      <c r="H10187" s="1">
        <v>0.30547375225161999</v>
      </c>
    </row>
    <row r="10188" spans="1:8" x14ac:dyDescent="0.45">
      <c r="A10188" s="44">
        <v>5093.2719999999999</v>
      </c>
      <c r="B10188">
        <v>-404.404</v>
      </c>
      <c r="C10188" s="1">
        <v>0.305462272767688</v>
      </c>
      <c r="D10188">
        <v>1.7850404659887601E-3</v>
      </c>
      <c r="F10188" s="44">
        <v>5093.2719999999999</v>
      </c>
      <c r="G10188">
        <f t="shared" si="42"/>
        <v>252.5</v>
      </c>
      <c r="H10188" s="1">
        <v>0.305462272767688</v>
      </c>
    </row>
    <row r="10189" spans="1:8" x14ac:dyDescent="0.45">
      <c r="A10189" s="44">
        <v>5093.7719999999999</v>
      </c>
      <c r="B10189">
        <v>-404.404</v>
      </c>
      <c r="C10189" s="1">
        <v>0.30544517686996903</v>
      </c>
      <c r="D10189">
        <v>1.7834908755572001E-3</v>
      </c>
      <c r="F10189" s="44">
        <v>5093.7719999999999</v>
      </c>
      <c r="G10189">
        <f t="shared" si="42"/>
        <v>253</v>
      </c>
      <c r="H10189" s="1">
        <v>0.30544517686996903</v>
      </c>
    </row>
    <row r="10190" spans="1:8" x14ac:dyDescent="0.45">
      <c r="A10190" s="44">
        <v>5094.2719999999999</v>
      </c>
      <c r="B10190">
        <v>-404.404</v>
      </c>
      <c r="C10190" s="1">
        <v>0.30542380614603398</v>
      </c>
      <c r="D10190">
        <v>1.7848683996907499E-3</v>
      </c>
      <c r="F10190" s="44">
        <v>5094.2719999999999</v>
      </c>
      <c r="G10190">
        <f t="shared" si="42"/>
        <v>253.5</v>
      </c>
      <c r="H10190" s="1">
        <v>0.30542380614603398</v>
      </c>
    </row>
    <row r="10191" spans="1:8" x14ac:dyDescent="0.45">
      <c r="A10191" s="44">
        <v>5094.7719999999999</v>
      </c>
      <c r="B10191">
        <v>-404.404</v>
      </c>
      <c r="C10191" s="1">
        <v>0.30541510816939998</v>
      </c>
      <c r="D10191">
        <v>1.7836796652388499E-3</v>
      </c>
      <c r="F10191" s="44">
        <v>5094.7719999999999</v>
      </c>
      <c r="G10191">
        <f t="shared" si="42"/>
        <v>254</v>
      </c>
      <c r="H10191" s="1">
        <v>0.30541510816939998</v>
      </c>
    </row>
    <row r="10192" spans="1:8" x14ac:dyDescent="0.45">
      <c r="A10192" s="44">
        <v>5095.2719999999999</v>
      </c>
      <c r="B10192">
        <v>-404.404</v>
      </c>
      <c r="C10192" s="1">
        <v>0.30538875376357</v>
      </c>
      <c r="D10192">
        <v>1.78606503019186E-3</v>
      </c>
      <c r="F10192" s="44">
        <v>5095.2719999999999</v>
      </c>
      <c r="G10192">
        <f t="shared" si="42"/>
        <v>254.5</v>
      </c>
      <c r="H10192" s="1">
        <v>0.30538875376357</v>
      </c>
    </row>
    <row r="10193" spans="1:8" x14ac:dyDescent="0.45">
      <c r="A10193" s="44">
        <v>5095.7719999999999</v>
      </c>
      <c r="B10193">
        <v>-404.404</v>
      </c>
      <c r="C10193" s="1">
        <v>0.30538520465838398</v>
      </c>
      <c r="D10193">
        <v>1.7839625402793599E-3</v>
      </c>
      <c r="F10193" s="44">
        <v>5095.7719999999999</v>
      </c>
      <c r="G10193">
        <f t="shared" si="42"/>
        <v>255</v>
      </c>
      <c r="H10193" s="1">
        <v>0.30538520465838398</v>
      </c>
    </row>
    <row r="10194" spans="1:8" x14ac:dyDescent="0.45">
      <c r="A10194" s="44">
        <v>5096.2719999999999</v>
      </c>
      <c r="B10194">
        <v>-404.404</v>
      </c>
      <c r="C10194" s="1">
        <v>0.30538165555319702</v>
      </c>
      <c r="D10194">
        <v>1.7818600503668499E-3</v>
      </c>
      <c r="F10194" s="44">
        <v>5096.2719999999999</v>
      </c>
      <c r="G10194">
        <f t="shared" si="42"/>
        <v>255.5</v>
      </c>
      <c r="H10194" s="1">
        <v>0.30538165555319702</v>
      </c>
    </row>
    <row r="10195" spans="1:8" x14ac:dyDescent="0.45">
      <c r="A10195" s="44">
        <v>5096.7719999999999</v>
      </c>
      <c r="B10195">
        <v>-404.404</v>
      </c>
      <c r="C10195" s="1">
        <v>0.305354215745822</v>
      </c>
      <c r="D10195">
        <v>1.7851576012242001E-3</v>
      </c>
      <c r="F10195" s="44">
        <v>5096.7719999999999</v>
      </c>
      <c r="G10195">
        <f t="shared" si="42"/>
        <v>256</v>
      </c>
      <c r="H10195" s="1">
        <v>0.305354215745822</v>
      </c>
    </row>
    <row r="10196" spans="1:8" x14ac:dyDescent="0.45">
      <c r="A10196" s="44">
        <v>5097.2719999999999</v>
      </c>
      <c r="B10196">
        <v>-404.404</v>
      </c>
      <c r="C10196" s="1">
        <v>0.30533824886105199</v>
      </c>
      <c r="D10196">
        <v>1.7857249378971801E-3</v>
      </c>
      <c r="F10196" s="44">
        <v>5097.2719999999999</v>
      </c>
      <c r="G10196">
        <f t="shared" si="42"/>
        <v>256.5</v>
      </c>
      <c r="H10196" s="1">
        <v>0.30533824886105199</v>
      </c>
    </row>
    <row r="10197" spans="1:8" x14ac:dyDescent="0.45">
      <c r="A10197" s="44">
        <v>5097.7719999999999</v>
      </c>
      <c r="B10197">
        <v>-404.404</v>
      </c>
      <c r="C10197" s="1">
        <v>0.30533752298515299</v>
      </c>
      <c r="D10197">
        <v>1.7847319142692301E-3</v>
      </c>
      <c r="F10197" s="44">
        <v>5097.7719999999999</v>
      </c>
      <c r="G10197">
        <f t="shared" ref="G10197:G10260" si="43">F10197-$F$9683</f>
        <v>257</v>
      </c>
      <c r="H10197" s="1">
        <v>0.30533752298515299</v>
      </c>
    </row>
    <row r="10198" spans="1:8" x14ac:dyDescent="0.45">
      <c r="A10198" s="44">
        <v>5098.2719999999999</v>
      </c>
      <c r="B10198">
        <v>-404.404</v>
      </c>
      <c r="C10198" s="1">
        <v>0.30534356291688902</v>
      </c>
      <c r="D10198">
        <v>1.78395446664582E-3</v>
      </c>
      <c r="F10198" s="44">
        <v>5098.2719999999999</v>
      </c>
      <c r="G10198">
        <f t="shared" si="43"/>
        <v>257.5</v>
      </c>
      <c r="H10198" s="1">
        <v>0.30534356291688902</v>
      </c>
    </row>
    <row r="10199" spans="1:8" x14ac:dyDescent="0.45">
      <c r="A10199" s="44">
        <v>5098.7719999999999</v>
      </c>
      <c r="B10199">
        <v>-404.404</v>
      </c>
      <c r="C10199" s="1">
        <v>0.30534571530076798</v>
      </c>
      <c r="D10199">
        <v>1.7835945517598001E-3</v>
      </c>
      <c r="F10199" s="44">
        <v>5098.7719999999999</v>
      </c>
      <c r="G10199">
        <f t="shared" si="43"/>
        <v>258</v>
      </c>
      <c r="H10199" s="1">
        <v>0.30534571530076798</v>
      </c>
    </row>
    <row r="10200" spans="1:8" x14ac:dyDescent="0.45">
      <c r="A10200" s="44">
        <v>5099.2719999999999</v>
      </c>
      <c r="B10200">
        <v>-404.404</v>
      </c>
      <c r="C10200" s="1">
        <v>0.30533983023907602</v>
      </c>
      <c r="D10200">
        <v>1.78409787940443E-3</v>
      </c>
      <c r="F10200" s="44">
        <v>5099.2719999999999</v>
      </c>
      <c r="G10200">
        <f t="shared" si="43"/>
        <v>258.5</v>
      </c>
      <c r="H10200" s="1">
        <v>0.30533983023907602</v>
      </c>
    </row>
    <row r="10201" spans="1:8" x14ac:dyDescent="0.45">
      <c r="A10201" s="44">
        <v>5099.7719999999999</v>
      </c>
      <c r="B10201">
        <v>-404.404</v>
      </c>
      <c r="C10201" s="1">
        <v>0.30533203934661801</v>
      </c>
      <c r="D10201">
        <v>1.7845571062551999E-3</v>
      </c>
      <c r="F10201" s="44">
        <v>5099.7719999999999</v>
      </c>
      <c r="G10201">
        <f t="shared" si="43"/>
        <v>259</v>
      </c>
      <c r="H10201" s="1">
        <v>0.30533203934661801</v>
      </c>
    </row>
    <row r="10202" spans="1:8" x14ac:dyDescent="0.45">
      <c r="A10202" s="44">
        <v>5100.2719999999999</v>
      </c>
      <c r="B10202">
        <v>-404.404</v>
      </c>
      <c r="C10202" s="1">
        <v>0.30531102864391302</v>
      </c>
      <c r="D10202">
        <v>1.78471042759925E-3</v>
      </c>
      <c r="F10202" s="44">
        <v>5100.2719999999999</v>
      </c>
      <c r="G10202">
        <f t="shared" si="43"/>
        <v>259.5</v>
      </c>
      <c r="H10202" s="1">
        <v>0.30531102864391302</v>
      </c>
    </row>
    <row r="10203" spans="1:8" x14ac:dyDescent="0.45">
      <c r="A10203" s="44">
        <v>5100.7719999999999</v>
      </c>
      <c r="B10203">
        <v>-404.404</v>
      </c>
      <c r="C10203" s="1">
        <v>0.305280447736484</v>
      </c>
      <c r="D10203">
        <v>1.7842232813963499E-3</v>
      </c>
      <c r="F10203" s="44">
        <v>5100.7719999999999</v>
      </c>
      <c r="G10203">
        <f t="shared" si="43"/>
        <v>260</v>
      </c>
      <c r="H10203" s="1">
        <v>0.305280447736484</v>
      </c>
    </row>
    <row r="10204" spans="1:8" x14ac:dyDescent="0.45">
      <c r="A10204" s="44">
        <v>5101.2719999999999</v>
      </c>
      <c r="B10204">
        <v>-404.404</v>
      </c>
      <c r="C10204" s="1">
        <v>0.30529442905306298</v>
      </c>
      <c r="D10204">
        <v>1.7841571533328E-3</v>
      </c>
      <c r="F10204" s="44">
        <v>5101.2719999999999</v>
      </c>
      <c r="G10204">
        <f t="shared" si="43"/>
        <v>260.5</v>
      </c>
      <c r="H10204" s="1">
        <v>0.30529442905306298</v>
      </c>
    </row>
    <row r="10205" spans="1:8" x14ac:dyDescent="0.45">
      <c r="A10205" s="44">
        <v>5101.7719999999999</v>
      </c>
      <c r="B10205">
        <v>-404.404</v>
      </c>
      <c r="C10205" s="1">
        <v>0.30529286233607</v>
      </c>
      <c r="D10205">
        <v>1.7841143312492601E-3</v>
      </c>
      <c r="F10205" s="44">
        <v>5101.7719999999999</v>
      </c>
      <c r="G10205">
        <f t="shared" si="43"/>
        <v>261</v>
      </c>
      <c r="H10205" s="1">
        <v>0.30529286233607</v>
      </c>
    </row>
    <row r="10206" spans="1:8" x14ac:dyDescent="0.45">
      <c r="A10206" s="44">
        <v>5102.2719999999999</v>
      </c>
      <c r="B10206">
        <v>-404.404</v>
      </c>
      <c r="C10206" s="1">
        <v>0.30528632790428201</v>
      </c>
      <c r="D10206">
        <v>1.7844897997338501E-3</v>
      </c>
      <c r="F10206" s="44">
        <v>5102.2719999999999</v>
      </c>
      <c r="G10206">
        <f t="shared" si="43"/>
        <v>261.5</v>
      </c>
      <c r="H10206" s="1">
        <v>0.30528632790428201</v>
      </c>
    </row>
    <row r="10207" spans="1:8" x14ac:dyDescent="0.45">
      <c r="A10207" s="44">
        <v>5102.7719999999999</v>
      </c>
      <c r="B10207">
        <v>-404.404</v>
      </c>
      <c r="C10207" s="1">
        <v>0.30528183667299102</v>
      </c>
      <c r="D10207">
        <v>1.78524711425148E-3</v>
      </c>
      <c r="F10207" s="44">
        <v>5102.7719999999999</v>
      </c>
      <c r="G10207">
        <f t="shared" si="43"/>
        <v>262</v>
      </c>
      <c r="H10207" s="1">
        <v>0.30528183667299102</v>
      </c>
    </row>
    <row r="10208" spans="1:8" x14ac:dyDescent="0.45">
      <c r="A10208" s="44">
        <v>5103.2719999999999</v>
      </c>
      <c r="B10208">
        <v>-404.404</v>
      </c>
      <c r="C10208" s="1">
        <v>0.30527914280148899</v>
      </c>
      <c r="D10208">
        <v>1.7844824285392199E-3</v>
      </c>
      <c r="F10208" s="44">
        <v>5103.2719999999999</v>
      </c>
      <c r="G10208">
        <f t="shared" si="43"/>
        <v>262.5</v>
      </c>
      <c r="H10208" s="1">
        <v>0.30527914280148899</v>
      </c>
    </row>
    <row r="10209" spans="1:8" x14ac:dyDescent="0.45">
      <c r="A10209" s="44">
        <v>5103.7719999999999</v>
      </c>
      <c r="B10209">
        <v>-404.404</v>
      </c>
      <c r="C10209" s="1">
        <v>0.30527964660406898</v>
      </c>
      <c r="D10209">
        <v>1.7822765534765499E-3</v>
      </c>
      <c r="F10209" s="44">
        <v>5103.7719999999999</v>
      </c>
      <c r="G10209">
        <f t="shared" si="43"/>
        <v>263</v>
      </c>
      <c r="H10209" s="1">
        <v>0.30527964660406898</v>
      </c>
    </row>
    <row r="10210" spans="1:8" x14ac:dyDescent="0.45">
      <c r="A10210" s="44">
        <v>5104.2719999999999</v>
      </c>
      <c r="B10210">
        <v>-404.404</v>
      </c>
      <c r="C10210" s="1">
        <v>0.30527972269688403</v>
      </c>
      <c r="D10210">
        <v>1.78362150534234E-3</v>
      </c>
      <c r="F10210" s="44">
        <v>5104.2719999999999</v>
      </c>
      <c r="G10210">
        <f t="shared" si="43"/>
        <v>263.5</v>
      </c>
      <c r="H10210" s="1">
        <v>0.30527972269688403</v>
      </c>
    </row>
    <row r="10211" spans="1:8" x14ac:dyDescent="0.45">
      <c r="A10211" s="44">
        <v>5104.7719999999999</v>
      </c>
      <c r="B10211">
        <v>-404.404</v>
      </c>
      <c r="C10211" s="1">
        <v>0.30528426555152299</v>
      </c>
      <c r="D10211">
        <v>1.7851376830780299E-3</v>
      </c>
      <c r="F10211" s="44">
        <v>5104.7719999999999</v>
      </c>
      <c r="G10211">
        <f t="shared" si="43"/>
        <v>264</v>
      </c>
      <c r="H10211" s="1">
        <v>0.30528426555152299</v>
      </c>
    </row>
    <row r="10212" spans="1:8" x14ac:dyDescent="0.45">
      <c r="A10212" s="44">
        <v>5105.2719999999999</v>
      </c>
      <c r="B10212">
        <v>-404.404</v>
      </c>
      <c r="C10212" s="1">
        <v>0.305281131208965</v>
      </c>
      <c r="D10212">
        <v>1.7864487849981901E-3</v>
      </c>
      <c r="F10212" s="44">
        <v>5105.2719999999999</v>
      </c>
      <c r="G10212">
        <f t="shared" si="43"/>
        <v>264.5</v>
      </c>
      <c r="H10212" s="1">
        <v>0.305281131208965</v>
      </c>
    </row>
    <row r="10213" spans="1:8" x14ac:dyDescent="0.45">
      <c r="A10213" s="44">
        <v>5105.7719999999999</v>
      </c>
      <c r="B10213">
        <v>-404.404</v>
      </c>
      <c r="C10213" s="1">
        <v>0.30528458251888002</v>
      </c>
      <c r="D10213">
        <v>1.78487387124942E-3</v>
      </c>
      <c r="F10213" s="44">
        <v>5105.7719999999999</v>
      </c>
      <c r="G10213">
        <f t="shared" si="43"/>
        <v>265</v>
      </c>
      <c r="H10213" s="1">
        <v>0.30528458251888002</v>
      </c>
    </row>
    <row r="10214" spans="1:8" x14ac:dyDescent="0.45">
      <c r="A10214" s="44">
        <v>5106.2719999999999</v>
      </c>
      <c r="B10214">
        <v>-404.404</v>
      </c>
      <c r="C10214" s="1">
        <v>0.30528860914003703</v>
      </c>
      <c r="D10214">
        <v>1.7830696352309501E-3</v>
      </c>
      <c r="F10214" s="44">
        <v>5106.2719999999999</v>
      </c>
      <c r="G10214">
        <f t="shared" si="43"/>
        <v>265.5</v>
      </c>
      <c r="H10214" s="1">
        <v>0.30528860914003703</v>
      </c>
    </row>
    <row r="10215" spans="1:8" x14ac:dyDescent="0.45">
      <c r="A10215" s="44">
        <v>5106.7719999999999</v>
      </c>
      <c r="B10215">
        <v>-404.404</v>
      </c>
      <c r="C10215" s="1">
        <v>0.30528187941712398</v>
      </c>
      <c r="D10215">
        <v>1.7844737505511401E-3</v>
      </c>
      <c r="F10215" s="44">
        <v>5106.7719999999999</v>
      </c>
      <c r="G10215">
        <f t="shared" si="43"/>
        <v>266</v>
      </c>
      <c r="H10215" s="1">
        <v>0.30528187941712398</v>
      </c>
    </row>
    <row r="10216" spans="1:8" x14ac:dyDescent="0.45">
      <c r="A10216" s="44">
        <v>5107.2719999999999</v>
      </c>
      <c r="B10216">
        <v>-404.404</v>
      </c>
      <c r="C10216" s="1">
        <v>0.30526317478100501</v>
      </c>
      <c r="D10216">
        <v>1.78488139225502E-3</v>
      </c>
      <c r="F10216" s="44">
        <v>5107.2719999999999</v>
      </c>
      <c r="G10216">
        <f t="shared" si="43"/>
        <v>266.5</v>
      </c>
      <c r="H10216" s="1">
        <v>0.30526317478100501</v>
      </c>
    </row>
    <row r="10217" spans="1:8" x14ac:dyDescent="0.45">
      <c r="A10217" s="44">
        <v>5107.7719999999999</v>
      </c>
      <c r="B10217">
        <v>-404.404</v>
      </c>
      <c r="C10217" s="1">
        <v>0.30524453851484901</v>
      </c>
      <c r="D10217">
        <v>1.7850306102656201E-3</v>
      </c>
      <c r="F10217" s="44">
        <v>5107.7719999999999</v>
      </c>
      <c r="G10217">
        <f t="shared" si="43"/>
        <v>267</v>
      </c>
      <c r="H10217" s="1">
        <v>0.30524453851484901</v>
      </c>
    </row>
    <row r="10218" spans="1:8" x14ac:dyDescent="0.45">
      <c r="A10218" s="44">
        <v>5108.2719999999999</v>
      </c>
      <c r="B10218">
        <v>-404.404</v>
      </c>
      <c r="C10218" s="1">
        <v>0.30524266038517001</v>
      </c>
      <c r="D10218">
        <v>1.78561669870685E-3</v>
      </c>
      <c r="F10218" s="44">
        <v>5108.2719999999999</v>
      </c>
      <c r="G10218">
        <f t="shared" si="43"/>
        <v>267.5</v>
      </c>
      <c r="H10218" s="1">
        <v>0.30524266038517001</v>
      </c>
    </row>
    <row r="10219" spans="1:8" x14ac:dyDescent="0.45">
      <c r="A10219" s="44">
        <v>5108.7719999999999</v>
      </c>
      <c r="B10219">
        <v>-404.404</v>
      </c>
      <c r="C10219" s="1">
        <v>0.30524310955992301</v>
      </c>
      <c r="D10219">
        <v>1.7807361587120099E-3</v>
      </c>
      <c r="F10219" s="44">
        <v>5108.7719999999999</v>
      </c>
      <c r="G10219">
        <f t="shared" si="43"/>
        <v>268</v>
      </c>
      <c r="H10219" s="1">
        <v>0.30524310955992301</v>
      </c>
    </row>
    <row r="10220" spans="1:8" x14ac:dyDescent="0.45">
      <c r="A10220" s="44">
        <v>5109.2719999999999</v>
      </c>
      <c r="B10220">
        <v>-404.404</v>
      </c>
      <c r="C10220" s="1">
        <v>0.30523288813698501</v>
      </c>
      <c r="D10220">
        <v>1.78298642045864E-3</v>
      </c>
      <c r="F10220" s="44">
        <v>5109.2719999999999</v>
      </c>
      <c r="G10220">
        <f t="shared" si="43"/>
        <v>268.5</v>
      </c>
      <c r="H10220" s="1">
        <v>0.30523288813698501</v>
      </c>
    </row>
    <row r="10221" spans="1:8" x14ac:dyDescent="0.45">
      <c r="A10221" s="44">
        <v>5109.7719999999999</v>
      </c>
      <c r="B10221">
        <v>-404.404</v>
      </c>
      <c r="C10221" s="1">
        <v>0.30522266671404802</v>
      </c>
      <c r="D10221">
        <v>1.7852366822052801E-3</v>
      </c>
      <c r="F10221" s="44">
        <v>5109.7719999999999</v>
      </c>
      <c r="G10221">
        <f t="shared" si="43"/>
        <v>269</v>
      </c>
      <c r="H10221" s="1">
        <v>0.30522266671404802</v>
      </c>
    </row>
    <row r="10222" spans="1:8" x14ac:dyDescent="0.45">
      <c r="A10222" s="44">
        <v>5110.2719999999999</v>
      </c>
      <c r="B10222">
        <v>-404.404</v>
      </c>
      <c r="C10222" s="1">
        <v>0.305210079031701</v>
      </c>
      <c r="D10222">
        <v>1.78509295867411E-3</v>
      </c>
      <c r="F10222" s="44">
        <v>5110.2719999999999</v>
      </c>
      <c r="G10222">
        <f t="shared" si="43"/>
        <v>269.5</v>
      </c>
      <c r="H10222" s="1">
        <v>0.305210079031701</v>
      </c>
    </row>
    <row r="10223" spans="1:8" x14ac:dyDescent="0.45">
      <c r="A10223" s="44">
        <v>5110.7719999999999</v>
      </c>
      <c r="B10223">
        <v>-404.404</v>
      </c>
      <c r="C10223" s="1">
        <v>0.30519717857381201</v>
      </c>
      <c r="D10223">
        <v>1.7847043288168999E-3</v>
      </c>
      <c r="F10223" s="44">
        <v>5110.7719999999999</v>
      </c>
      <c r="G10223">
        <f t="shared" si="43"/>
        <v>270</v>
      </c>
      <c r="H10223" s="1">
        <v>0.30519717857381201</v>
      </c>
    </row>
    <row r="10224" spans="1:8" x14ac:dyDescent="0.45">
      <c r="A10224" s="44">
        <v>5111.2719999999999</v>
      </c>
      <c r="B10224">
        <v>-404.404</v>
      </c>
      <c r="C10224" s="1">
        <v>0.30517116266743799</v>
      </c>
      <c r="D10224">
        <v>1.78311021273132E-3</v>
      </c>
      <c r="F10224" s="44">
        <v>5111.2719999999999</v>
      </c>
      <c r="G10224">
        <f t="shared" si="43"/>
        <v>270.5</v>
      </c>
      <c r="H10224" s="1">
        <v>0.30517116266743799</v>
      </c>
    </row>
    <row r="10225" spans="1:8" x14ac:dyDescent="0.45">
      <c r="A10225" s="44">
        <v>5111.7719999999999</v>
      </c>
      <c r="B10225">
        <v>-404.404</v>
      </c>
      <c r="C10225" s="1">
        <v>0.30515918145618498</v>
      </c>
      <c r="D10225">
        <v>1.7822769793691799E-3</v>
      </c>
      <c r="F10225" s="44">
        <v>5111.7719999999999</v>
      </c>
      <c r="G10225">
        <f t="shared" si="43"/>
        <v>271</v>
      </c>
      <c r="H10225" s="1">
        <v>0.30515918145618498</v>
      </c>
    </row>
    <row r="10226" spans="1:8" x14ac:dyDescent="0.45">
      <c r="A10226" s="44">
        <v>5112.2719999999999</v>
      </c>
      <c r="B10226">
        <v>-404.404</v>
      </c>
      <c r="C10226" s="1">
        <v>0.30515749690889898</v>
      </c>
      <c r="D10226">
        <v>1.7828297141716399E-3</v>
      </c>
      <c r="F10226" s="44">
        <v>5112.2719999999999</v>
      </c>
      <c r="G10226">
        <f t="shared" si="43"/>
        <v>271.5</v>
      </c>
      <c r="H10226" s="1">
        <v>0.30515749690889898</v>
      </c>
    </row>
    <row r="10227" spans="1:8" x14ac:dyDescent="0.45">
      <c r="A10227" s="44">
        <v>5112.7719999999999</v>
      </c>
      <c r="B10227">
        <v>-404.404</v>
      </c>
      <c r="C10227" s="1">
        <v>0.305149688877489</v>
      </c>
      <c r="D10227">
        <v>1.7836502672907699E-3</v>
      </c>
      <c r="F10227" s="44">
        <v>5112.7719999999999</v>
      </c>
      <c r="G10227">
        <f t="shared" si="43"/>
        <v>272</v>
      </c>
      <c r="H10227" s="1">
        <v>0.305149688877489</v>
      </c>
    </row>
    <row r="10228" spans="1:8" x14ac:dyDescent="0.45">
      <c r="A10228" s="44">
        <v>5113.2719999999999</v>
      </c>
      <c r="B10228">
        <v>-404.404</v>
      </c>
      <c r="C10228" s="1">
        <v>0.30514612733623803</v>
      </c>
      <c r="D10228">
        <v>1.78390550417151E-3</v>
      </c>
      <c r="F10228" s="44">
        <v>5113.2719999999999</v>
      </c>
      <c r="G10228">
        <f t="shared" si="43"/>
        <v>272.5</v>
      </c>
      <c r="H10228" s="1">
        <v>0.30514612733623803</v>
      </c>
    </row>
    <row r="10229" spans="1:8" x14ac:dyDescent="0.45">
      <c r="A10229" s="44">
        <v>5113.7719999999999</v>
      </c>
      <c r="B10229">
        <v>-404.404</v>
      </c>
      <c r="C10229" s="1">
        <v>0.30516564650619299</v>
      </c>
      <c r="D10229">
        <v>1.7810358430890201E-3</v>
      </c>
      <c r="F10229" s="44">
        <v>5113.7719999999999</v>
      </c>
      <c r="G10229">
        <f t="shared" si="43"/>
        <v>273</v>
      </c>
      <c r="H10229" s="1">
        <v>0.30516564650619299</v>
      </c>
    </row>
    <row r="10230" spans="1:8" x14ac:dyDescent="0.45">
      <c r="A10230" s="44">
        <v>5114.2719999999999</v>
      </c>
      <c r="B10230">
        <v>-404.404</v>
      </c>
      <c r="C10230" s="1">
        <v>0.30514094473409498</v>
      </c>
      <c r="D10230">
        <v>1.7836905737685499E-3</v>
      </c>
      <c r="F10230" s="44">
        <v>5114.2719999999999</v>
      </c>
      <c r="G10230">
        <f t="shared" si="43"/>
        <v>273.5</v>
      </c>
      <c r="H10230" s="1">
        <v>0.30514094473409498</v>
      </c>
    </row>
    <row r="10231" spans="1:8" x14ac:dyDescent="0.45">
      <c r="A10231" s="44">
        <v>5114.7719999999999</v>
      </c>
      <c r="B10231">
        <v>-404.404</v>
      </c>
      <c r="C10231" s="1">
        <v>0.30515132369674097</v>
      </c>
      <c r="D10231">
        <v>1.7805629927629301E-3</v>
      </c>
      <c r="F10231" s="44">
        <v>5114.7719999999999</v>
      </c>
      <c r="G10231">
        <f t="shared" si="43"/>
        <v>274</v>
      </c>
      <c r="H10231" s="1">
        <v>0.30515132369674097</v>
      </c>
    </row>
    <row r="10232" spans="1:8" x14ac:dyDescent="0.45">
      <c r="A10232" s="44">
        <v>5115.2719999999999</v>
      </c>
      <c r="B10232">
        <v>-404.404</v>
      </c>
      <c r="C10232" s="1">
        <v>0.30513928487333603</v>
      </c>
      <c r="D10232">
        <v>1.78363779947957E-3</v>
      </c>
      <c r="F10232" s="44">
        <v>5115.2719999999999</v>
      </c>
      <c r="G10232">
        <f t="shared" si="43"/>
        <v>274.5</v>
      </c>
      <c r="H10232" s="1">
        <v>0.30513928487333603</v>
      </c>
    </row>
    <row r="10233" spans="1:8" x14ac:dyDescent="0.45">
      <c r="A10233" s="44">
        <v>5115.7719999999999</v>
      </c>
      <c r="B10233">
        <v>-404.404</v>
      </c>
      <c r="C10233" s="1">
        <v>0.305134694333968</v>
      </c>
      <c r="D10233">
        <v>1.78457707210133E-3</v>
      </c>
      <c r="F10233" s="44">
        <v>5115.7719999999999</v>
      </c>
      <c r="G10233">
        <f t="shared" si="43"/>
        <v>275</v>
      </c>
      <c r="H10233" s="1">
        <v>0.305134694333968</v>
      </c>
    </row>
    <row r="10234" spans="1:8" x14ac:dyDescent="0.45">
      <c r="A10234" s="44">
        <v>5116.2719999999999</v>
      </c>
      <c r="B10234">
        <v>-404.404</v>
      </c>
      <c r="C10234" s="1">
        <v>0.30513376511370099</v>
      </c>
      <c r="D10234">
        <v>1.7844856987750801E-3</v>
      </c>
      <c r="F10234" s="44">
        <v>5116.2719999999999</v>
      </c>
      <c r="G10234">
        <f t="shared" si="43"/>
        <v>275.5</v>
      </c>
      <c r="H10234" s="1">
        <v>0.30513376511370099</v>
      </c>
    </row>
    <row r="10235" spans="1:8" x14ac:dyDescent="0.45">
      <c r="A10235" s="44">
        <v>5116.7719999999999</v>
      </c>
      <c r="B10235">
        <v>-404.404</v>
      </c>
      <c r="C10235" s="1">
        <v>0.30512525996059697</v>
      </c>
      <c r="D10235">
        <v>1.7830445060175401E-3</v>
      </c>
      <c r="F10235" s="44">
        <v>5116.7719999999999</v>
      </c>
      <c r="G10235">
        <f t="shared" si="43"/>
        <v>276</v>
      </c>
      <c r="H10235" s="1">
        <v>0.30512525996059697</v>
      </c>
    </row>
    <row r="10236" spans="1:8" x14ac:dyDescent="0.45">
      <c r="A10236" s="44">
        <v>5117.2719999999999</v>
      </c>
      <c r="B10236">
        <v>-404.404</v>
      </c>
      <c r="C10236" s="1">
        <v>0.30511903579545702</v>
      </c>
      <c r="D10236">
        <v>1.78122553566303E-3</v>
      </c>
      <c r="F10236" s="44">
        <v>5117.2719999999999</v>
      </c>
      <c r="G10236">
        <f t="shared" si="43"/>
        <v>276.5</v>
      </c>
      <c r="H10236" s="1">
        <v>0.30511903579545702</v>
      </c>
    </row>
    <row r="10237" spans="1:8" x14ac:dyDescent="0.45">
      <c r="A10237" s="44">
        <v>5117.7719999999999</v>
      </c>
      <c r="B10237">
        <v>-404.404</v>
      </c>
      <c r="C10237" s="1">
        <v>0.305121886323171</v>
      </c>
      <c r="D10237">
        <v>1.78048317642938E-3</v>
      </c>
      <c r="F10237" s="44">
        <v>5117.7719999999999</v>
      </c>
      <c r="G10237">
        <f t="shared" si="43"/>
        <v>277</v>
      </c>
      <c r="H10237" s="1">
        <v>0.305121886323171</v>
      </c>
    </row>
    <row r="10238" spans="1:8" x14ac:dyDescent="0.45">
      <c r="A10238" s="44">
        <v>5118.2719999999999</v>
      </c>
      <c r="B10238">
        <v>-404.404</v>
      </c>
      <c r="C10238" s="1">
        <v>0.30510520348450998</v>
      </c>
      <c r="D10238">
        <v>1.7791392478416E-3</v>
      </c>
      <c r="F10238" s="44">
        <v>5118.2719999999999</v>
      </c>
      <c r="G10238">
        <f t="shared" si="43"/>
        <v>277.5</v>
      </c>
      <c r="H10238" s="1">
        <v>0.30510520348450998</v>
      </c>
    </row>
    <row r="10239" spans="1:8" x14ac:dyDescent="0.45">
      <c r="A10239" s="44">
        <v>5118.7719999999999</v>
      </c>
      <c r="B10239">
        <v>-404.404</v>
      </c>
      <c r="C10239" s="1">
        <v>0.30509496621836701</v>
      </c>
      <c r="D10239">
        <v>1.7826644820305799E-3</v>
      </c>
      <c r="F10239" s="44">
        <v>5118.7719999999999</v>
      </c>
      <c r="G10239">
        <f t="shared" si="43"/>
        <v>278</v>
      </c>
      <c r="H10239" s="1">
        <v>0.30509496621836701</v>
      </c>
    </row>
    <row r="10240" spans="1:8" x14ac:dyDescent="0.45">
      <c r="A10240" s="44">
        <v>5119.2719999999999</v>
      </c>
      <c r="B10240">
        <v>-404.404</v>
      </c>
      <c r="C10240" s="1">
        <v>0.30509879925196898</v>
      </c>
      <c r="D10240">
        <v>1.7835347226223201E-3</v>
      </c>
      <c r="F10240" s="44">
        <v>5119.2719999999999</v>
      </c>
      <c r="G10240">
        <f t="shared" si="43"/>
        <v>278.5</v>
      </c>
      <c r="H10240" s="1">
        <v>0.30509879925196898</v>
      </c>
    </row>
    <row r="10241" spans="1:8" x14ac:dyDescent="0.45">
      <c r="A10241" s="44">
        <v>5119.7719999999999</v>
      </c>
      <c r="B10241">
        <v>-404.404</v>
      </c>
      <c r="C10241" s="1">
        <v>0.30510263228557</v>
      </c>
      <c r="D10241">
        <v>1.78440496321406E-3</v>
      </c>
      <c r="F10241" s="44">
        <v>5119.7719999999999</v>
      </c>
      <c r="G10241">
        <f t="shared" si="43"/>
        <v>279</v>
      </c>
      <c r="H10241" s="1">
        <v>0.30510263228557</v>
      </c>
    </row>
    <row r="10242" spans="1:8" x14ac:dyDescent="0.45">
      <c r="A10242" s="44">
        <v>5120.2719999999999</v>
      </c>
      <c r="B10242">
        <v>-404.404</v>
      </c>
      <c r="C10242" s="1">
        <v>0.30507573103361302</v>
      </c>
      <c r="D10242">
        <v>1.78005738374979E-3</v>
      </c>
      <c r="F10242" s="44">
        <v>5120.2719999999999</v>
      </c>
      <c r="G10242">
        <f t="shared" si="43"/>
        <v>279.5</v>
      </c>
      <c r="H10242" s="1">
        <v>0.30507573103361302</v>
      </c>
    </row>
    <row r="10243" spans="1:8" x14ac:dyDescent="0.45">
      <c r="A10243" s="44">
        <v>5120.7719999999999</v>
      </c>
      <c r="B10243">
        <v>-404.404</v>
      </c>
      <c r="C10243" s="1">
        <v>0.30505658163322202</v>
      </c>
      <c r="D10243">
        <v>1.77835728479845E-3</v>
      </c>
      <c r="F10243" s="44">
        <v>5120.7719999999999</v>
      </c>
      <c r="G10243">
        <f t="shared" si="43"/>
        <v>280</v>
      </c>
      <c r="H10243" s="1">
        <v>0.30505658163322202</v>
      </c>
    </row>
    <row r="10244" spans="1:8" x14ac:dyDescent="0.45">
      <c r="A10244" s="44">
        <v>5121.2719999999999</v>
      </c>
      <c r="B10244">
        <v>-404.404</v>
      </c>
      <c r="C10244" s="1">
        <v>0.30504090871193201</v>
      </c>
      <c r="D10244">
        <v>1.7800091409965501E-3</v>
      </c>
      <c r="F10244" s="44">
        <v>5121.2719999999999</v>
      </c>
      <c r="G10244">
        <f t="shared" si="43"/>
        <v>280.5</v>
      </c>
      <c r="H10244" s="1">
        <v>0.30504090871193201</v>
      </c>
    </row>
    <row r="10245" spans="1:8" x14ac:dyDescent="0.45">
      <c r="A10245" s="44">
        <v>5121.7719999999999</v>
      </c>
      <c r="B10245">
        <v>-404.404</v>
      </c>
      <c r="C10245" s="1">
        <v>0.30502865558884701</v>
      </c>
      <c r="D10245">
        <v>1.7815050120804101E-3</v>
      </c>
      <c r="F10245" s="44">
        <v>5121.7719999999999</v>
      </c>
      <c r="G10245">
        <f t="shared" si="43"/>
        <v>281</v>
      </c>
      <c r="H10245" s="1">
        <v>0.30502865558884701</v>
      </c>
    </row>
    <row r="10246" spans="1:8" x14ac:dyDescent="0.45">
      <c r="A10246" s="44">
        <v>5122.2719999999999</v>
      </c>
      <c r="B10246">
        <v>-404.404</v>
      </c>
      <c r="C10246" s="1">
        <v>0.30502246589777798</v>
      </c>
      <c r="D10246">
        <v>1.7817097802207899E-3</v>
      </c>
      <c r="F10246" s="44">
        <v>5122.2719999999999</v>
      </c>
      <c r="G10246">
        <f t="shared" si="43"/>
        <v>281.5</v>
      </c>
      <c r="H10246" s="1">
        <v>0.30502246589777798</v>
      </c>
    </row>
    <row r="10247" spans="1:8" x14ac:dyDescent="0.45">
      <c r="A10247" s="44">
        <v>5122.7719999999999</v>
      </c>
      <c r="B10247">
        <v>-404.404</v>
      </c>
      <c r="C10247" s="1">
        <v>0.30501580648586502</v>
      </c>
      <c r="D10247">
        <v>1.78232616299791E-3</v>
      </c>
      <c r="F10247" s="44">
        <v>5122.7719999999999</v>
      </c>
      <c r="G10247">
        <f t="shared" si="43"/>
        <v>282</v>
      </c>
      <c r="H10247" s="1">
        <v>0.30501580648586502</v>
      </c>
    </row>
    <row r="10248" spans="1:8" x14ac:dyDescent="0.45">
      <c r="A10248" s="44">
        <v>5123.2719999999999</v>
      </c>
      <c r="B10248">
        <v>-404.404</v>
      </c>
      <c r="C10248" s="1">
        <v>0.30500805431091699</v>
      </c>
      <c r="D10248">
        <v>1.7829131777684999E-3</v>
      </c>
      <c r="F10248" s="44">
        <v>5123.2719999999999</v>
      </c>
      <c r="G10248">
        <f t="shared" si="43"/>
        <v>282.5</v>
      </c>
      <c r="H10248" s="1">
        <v>0.30500805431091699</v>
      </c>
    </row>
    <row r="10249" spans="1:8" x14ac:dyDescent="0.45">
      <c r="A10249" s="44">
        <v>5123.7719999999999</v>
      </c>
      <c r="B10249">
        <v>-404.404</v>
      </c>
      <c r="C10249" s="1">
        <v>0.30499272217651102</v>
      </c>
      <c r="D10249">
        <v>1.7832964811286399E-3</v>
      </c>
      <c r="F10249" s="44">
        <v>5123.7719999999999</v>
      </c>
      <c r="G10249">
        <f t="shared" si="43"/>
        <v>283</v>
      </c>
      <c r="H10249" s="1">
        <v>0.30499272217651102</v>
      </c>
    </row>
    <row r="10250" spans="1:8" x14ac:dyDescent="0.45">
      <c r="A10250" s="44">
        <v>5124.2719999999999</v>
      </c>
      <c r="B10250">
        <v>-404.404</v>
      </c>
      <c r="C10250" s="1">
        <v>0.30501272618262798</v>
      </c>
      <c r="D10250">
        <v>1.78145392313714E-3</v>
      </c>
      <c r="F10250" s="44">
        <v>5124.2719999999999</v>
      </c>
      <c r="G10250">
        <f t="shared" si="43"/>
        <v>283.5</v>
      </c>
      <c r="H10250" s="1">
        <v>0.30501272618262798</v>
      </c>
    </row>
    <row r="10251" spans="1:8" x14ac:dyDescent="0.45">
      <c r="A10251" s="44">
        <v>5124.7719999999999</v>
      </c>
      <c r="B10251">
        <v>-404.404</v>
      </c>
      <c r="C10251" s="1">
        <v>0.30502205278568401</v>
      </c>
      <c r="D10251">
        <v>1.7804643032952501E-3</v>
      </c>
      <c r="F10251" s="44">
        <v>5124.7719999999999</v>
      </c>
      <c r="G10251">
        <f t="shared" si="43"/>
        <v>284</v>
      </c>
      <c r="H10251" s="1">
        <v>0.30502205278568401</v>
      </c>
    </row>
    <row r="10252" spans="1:8" x14ac:dyDescent="0.45">
      <c r="A10252" s="44">
        <v>5125.2719999999999</v>
      </c>
      <c r="B10252">
        <v>-404.404</v>
      </c>
      <c r="C10252" s="1">
        <v>0.30501397835399102</v>
      </c>
      <c r="D10252">
        <v>1.78261951637254E-3</v>
      </c>
      <c r="F10252" s="44">
        <v>5125.2719999999999</v>
      </c>
      <c r="G10252">
        <f t="shared" si="43"/>
        <v>284.5</v>
      </c>
      <c r="H10252" s="1">
        <v>0.30501397835399102</v>
      </c>
    </row>
    <row r="10253" spans="1:8" x14ac:dyDescent="0.45">
      <c r="A10253" s="44">
        <v>5125.7719999999999</v>
      </c>
      <c r="B10253">
        <v>-404.404</v>
      </c>
      <c r="C10253" s="1">
        <v>0.30500701606213898</v>
      </c>
      <c r="D10253">
        <v>1.78302098745258E-3</v>
      </c>
      <c r="F10253" s="44">
        <v>5125.7719999999999</v>
      </c>
      <c r="G10253">
        <f t="shared" si="43"/>
        <v>285</v>
      </c>
      <c r="H10253" s="1">
        <v>0.30500701606213898</v>
      </c>
    </row>
    <row r="10254" spans="1:8" x14ac:dyDescent="0.45">
      <c r="A10254" s="44">
        <v>5126.2719999999999</v>
      </c>
      <c r="B10254">
        <v>-404.404</v>
      </c>
      <c r="C10254" s="1">
        <v>0.305006551452005</v>
      </c>
      <c r="D10254">
        <v>1.78081099191751E-3</v>
      </c>
      <c r="F10254" s="44">
        <v>5126.2719999999999</v>
      </c>
      <c r="G10254">
        <f t="shared" si="43"/>
        <v>285.5</v>
      </c>
      <c r="H10254" s="1">
        <v>0.305006551452005</v>
      </c>
    </row>
    <row r="10255" spans="1:8" x14ac:dyDescent="0.45">
      <c r="A10255" s="44">
        <v>5126.7719999999999</v>
      </c>
      <c r="B10255">
        <v>-404.404</v>
      </c>
      <c r="C10255" s="1">
        <v>0.305002932566801</v>
      </c>
      <c r="D10255">
        <v>1.7793434931800301E-3</v>
      </c>
      <c r="F10255" s="44">
        <v>5126.7719999999999</v>
      </c>
      <c r="G10255">
        <f t="shared" si="43"/>
        <v>286</v>
      </c>
      <c r="H10255" s="1">
        <v>0.305002932566801</v>
      </c>
    </row>
    <row r="10256" spans="1:8" x14ac:dyDescent="0.45">
      <c r="A10256" s="44">
        <v>5127.2719999999999</v>
      </c>
      <c r="B10256">
        <v>-404.404</v>
      </c>
      <c r="C10256" s="1">
        <v>0.30499365360653502</v>
      </c>
      <c r="D10256">
        <v>1.7813047596941501E-3</v>
      </c>
      <c r="F10256" s="44">
        <v>5127.2719999999999</v>
      </c>
      <c r="G10256">
        <f t="shared" si="43"/>
        <v>286.5</v>
      </c>
      <c r="H10256" s="1">
        <v>0.30499365360653502</v>
      </c>
    </row>
    <row r="10257" spans="1:8" x14ac:dyDescent="0.45">
      <c r="A10257" s="44">
        <v>5127.7719999999999</v>
      </c>
      <c r="B10257">
        <v>-404.404</v>
      </c>
      <c r="C10257" s="1">
        <v>0.30498615661584499</v>
      </c>
      <c r="D10257">
        <v>1.78593951963605E-3</v>
      </c>
      <c r="F10257" s="44">
        <v>5127.7719999999999</v>
      </c>
      <c r="G10257">
        <f t="shared" si="43"/>
        <v>287</v>
      </c>
      <c r="H10257" s="1">
        <v>0.30498615661584499</v>
      </c>
    </row>
    <row r="10258" spans="1:8" x14ac:dyDescent="0.45">
      <c r="A10258" s="44">
        <v>5128.2719999999999</v>
      </c>
      <c r="B10258">
        <v>-404.404</v>
      </c>
      <c r="C10258" s="1">
        <v>0.30497820662022701</v>
      </c>
      <c r="D10258">
        <v>1.7809480581017E-3</v>
      </c>
      <c r="F10258" s="44">
        <v>5128.2719999999999</v>
      </c>
      <c r="G10258">
        <f t="shared" si="43"/>
        <v>287.5</v>
      </c>
      <c r="H10258" s="1">
        <v>0.30497820662022701</v>
      </c>
    </row>
    <row r="10259" spans="1:8" x14ac:dyDescent="0.45">
      <c r="A10259" s="44">
        <v>5128.7719999999999</v>
      </c>
      <c r="B10259">
        <v>-404.404</v>
      </c>
      <c r="C10259" s="1">
        <v>0.30497130829545799</v>
      </c>
      <c r="D10259">
        <v>1.7793608551051601E-3</v>
      </c>
      <c r="F10259" s="44">
        <v>5128.7719999999999</v>
      </c>
      <c r="G10259">
        <f t="shared" si="43"/>
        <v>288</v>
      </c>
      <c r="H10259" s="1">
        <v>0.30497130829545799</v>
      </c>
    </row>
    <row r="10260" spans="1:8" x14ac:dyDescent="0.45">
      <c r="A10260" s="44">
        <v>5129.2719999999999</v>
      </c>
      <c r="B10260">
        <v>-404.404</v>
      </c>
      <c r="C10260" s="1">
        <v>0.30497180881965902</v>
      </c>
      <c r="D10260">
        <v>1.77988649779103E-3</v>
      </c>
      <c r="F10260" s="44">
        <v>5129.2719999999999</v>
      </c>
      <c r="G10260">
        <f t="shared" si="43"/>
        <v>288.5</v>
      </c>
      <c r="H10260" s="1">
        <v>0.30497180881965902</v>
      </c>
    </row>
    <row r="10261" spans="1:8" x14ac:dyDescent="0.45">
      <c r="A10261" s="44">
        <v>5129.7719999999999</v>
      </c>
      <c r="B10261">
        <v>-404.404</v>
      </c>
      <c r="C10261" s="1">
        <v>0.30497289389640397</v>
      </c>
      <c r="D10261">
        <v>1.7805592453728899E-3</v>
      </c>
      <c r="F10261" s="44">
        <v>5129.7719999999999</v>
      </c>
      <c r="G10261">
        <f t="shared" ref="G10261:G10324" si="44">F10261-$F$9683</f>
        <v>289</v>
      </c>
      <c r="H10261" s="1">
        <v>0.30497289389640397</v>
      </c>
    </row>
    <row r="10262" spans="1:8" x14ac:dyDescent="0.45">
      <c r="A10262" s="44">
        <v>5130.2719999999999</v>
      </c>
      <c r="B10262">
        <v>-404.404</v>
      </c>
      <c r="C10262" s="1">
        <v>0.30495729962839901</v>
      </c>
      <c r="D10262">
        <v>1.7809135081615099E-3</v>
      </c>
      <c r="F10262" s="44">
        <v>5130.2719999999999</v>
      </c>
      <c r="G10262">
        <f t="shared" si="44"/>
        <v>289.5</v>
      </c>
      <c r="H10262" s="1">
        <v>0.30495729962839901</v>
      </c>
    </row>
    <row r="10263" spans="1:8" x14ac:dyDescent="0.45">
      <c r="A10263" s="44">
        <v>5130.7719999999999</v>
      </c>
      <c r="B10263">
        <v>-404.404</v>
      </c>
      <c r="C10263" s="1">
        <v>0.30495318505823799</v>
      </c>
      <c r="D10263">
        <v>1.7808499638052499E-3</v>
      </c>
      <c r="F10263" s="44">
        <v>5130.7719999999999</v>
      </c>
      <c r="G10263">
        <f t="shared" si="44"/>
        <v>290</v>
      </c>
      <c r="H10263" s="1">
        <v>0.30495318505823799</v>
      </c>
    </row>
    <row r="10264" spans="1:8" x14ac:dyDescent="0.45">
      <c r="A10264" s="44">
        <v>5131.2719999999999</v>
      </c>
      <c r="B10264">
        <v>-404.404</v>
      </c>
      <c r="C10264" s="1">
        <v>0.30496486833189901</v>
      </c>
      <c r="D10264">
        <v>1.7809069569907101E-3</v>
      </c>
      <c r="F10264" s="44">
        <v>5131.2719999999999</v>
      </c>
      <c r="G10264">
        <f t="shared" si="44"/>
        <v>290.5</v>
      </c>
      <c r="H10264" s="1">
        <v>0.30496486833189901</v>
      </c>
    </row>
    <row r="10265" spans="1:8" x14ac:dyDescent="0.45">
      <c r="A10265" s="44">
        <v>5131.7719999999999</v>
      </c>
      <c r="B10265">
        <v>-404.404</v>
      </c>
      <c r="C10265" s="1">
        <v>0.30496128907126402</v>
      </c>
      <c r="D10265">
        <v>1.7807337404589199E-3</v>
      </c>
      <c r="F10265" s="44">
        <v>5131.7719999999999</v>
      </c>
      <c r="G10265">
        <f t="shared" si="44"/>
        <v>291</v>
      </c>
      <c r="H10265" s="1">
        <v>0.30496128907126402</v>
      </c>
    </row>
    <row r="10266" spans="1:8" x14ac:dyDescent="0.45">
      <c r="A10266" s="44">
        <v>5132.2719999999999</v>
      </c>
      <c r="B10266">
        <v>-404.404</v>
      </c>
      <c r="C10266" s="1">
        <v>0.30493175653189503</v>
      </c>
      <c r="D10266">
        <v>1.7788183183026899E-3</v>
      </c>
      <c r="F10266" s="44">
        <v>5132.2719999999999</v>
      </c>
      <c r="G10266">
        <f t="shared" si="44"/>
        <v>291.5</v>
      </c>
      <c r="H10266" s="1">
        <v>0.30493175653189503</v>
      </c>
    </row>
    <row r="10267" spans="1:8" x14ac:dyDescent="0.45">
      <c r="A10267" s="44">
        <v>5132.7719999999999</v>
      </c>
      <c r="B10267">
        <v>-404.404</v>
      </c>
      <c r="C10267" s="1">
        <v>0.30493547003704902</v>
      </c>
      <c r="D10267">
        <v>1.7800515114726901E-3</v>
      </c>
      <c r="F10267" s="44">
        <v>5132.7719999999999</v>
      </c>
      <c r="G10267">
        <f t="shared" si="44"/>
        <v>292</v>
      </c>
      <c r="H10267" s="1">
        <v>0.30493547003704902</v>
      </c>
    </row>
    <row r="10268" spans="1:8" x14ac:dyDescent="0.45">
      <c r="A10268" s="44">
        <v>5133.2719999999999</v>
      </c>
      <c r="B10268">
        <v>-404.404</v>
      </c>
      <c r="C10268" s="1">
        <v>0.30493918354220401</v>
      </c>
      <c r="D10268">
        <v>1.7812847046426801E-3</v>
      </c>
      <c r="F10268" s="44">
        <v>5133.2719999999999</v>
      </c>
      <c r="G10268">
        <f t="shared" si="44"/>
        <v>292.5</v>
      </c>
      <c r="H10268" s="1">
        <v>0.30493918354220401</v>
      </c>
    </row>
    <row r="10269" spans="1:8" x14ac:dyDescent="0.45">
      <c r="A10269" s="44">
        <v>5133.7719999999999</v>
      </c>
      <c r="B10269">
        <v>-404.404</v>
      </c>
      <c r="C10269" s="1">
        <v>0.30495229122992001</v>
      </c>
      <c r="D10269">
        <v>1.7802585606603301E-3</v>
      </c>
      <c r="F10269" s="44">
        <v>5133.7719999999999</v>
      </c>
      <c r="G10269">
        <f t="shared" si="44"/>
        <v>293</v>
      </c>
      <c r="H10269" s="1">
        <v>0.30495229122992001</v>
      </c>
    </row>
    <row r="10270" spans="1:8" x14ac:dyDescent="0.45">
      <c r="A10270" s="44">
        <v>5134.2719999999999</v>
      </c>
      <c r="B10270">
        <v>-404.404</v>
      </c>
      <c r="C10270" s="1">
        <v>0.30495290282842202</v>
      </c>
      <c r="D10270">
        <v>1.7791651323260801E-3</v>
      </c>
      <c r="F10270" s="44">
        <v>5134.2719999999999</v>
      </c>
      <c r="G10270">
        <f t="shared" si="44"/>
        <v>293.5</v>
      </c>
      <c r="H10270" s="1">
        <v>0.30495290282842202</v>
      </c>
    </row>
    <row r="10271" spans="1:8" x14ac:dyDescent="0.45">
      <c r="A10271" s="44">
        <v>5134.7719999999999</v>
      </c>
      <c r="B10271">
        <v>-404.404</v>
      </c>
      <c r="C10271" s="1">
        <v>0.304950887905998</v>
      </c>
      <c r="D10271">
        <v>1.77819725766913E-3</v>
      </c>
      <c r="F10271" s="44">
        <v>5134.7719999999999</v>
      </c>
      <c r="G10271">
        <f t="shared" si="44"/>
        <v>294</v>
      </c>
      <c r="H10271" s="1">
        <v>0.304950887905998</v>
      </c>
    </row>
    <row r="10272" spans="1:8" x14ac:dyDescent="0.45">
      <c r="A10272" s="44">
        <v>5135.2719999999999</v>
      </c>
      <c r="B10272">
        <v>-404.404</v>
      </c>
      <c r="C10272" s="1">
        <v>0.30494985966156601</v>
      </c>
      <c r="D10272">
        <v>1.7807742598403601E-3</v>
      </c>
      <c r="F10272" s="44">
        <v>5135.2719999999999</v>
      </c>
      <c r="G10272">
        <f t="shared" si="44"/>
        <v>294.5</v>
      </c>
      <c r="H10272" s="1">
        <v>0.30494985966156601</v>
      </c>
    </row>
    <row r="10273" spans="1:8" x14ac:dyDescent="0.45">
      <c r="A10273" s="44">
        <v>5135.7719999999999</v>
      </c>
      <c r="B10273">
        <v>-404.404</v>
      </c>
      <c r="C10273" s="1">
        <v>0.30495623673783201</v>
      </c>
      <c r="D10273">
        <v>1.78223517891256E-3</v>
      </c>
      <c r="F10273" s="44">
        <v>5135.7719999999999</v>
      </c>
      <c r="G10273">
        <f t="shared" si="44"/>
        <v>295</v>
      </c>
      <c r="H10273" s="1">
        <v>0.30495623673783201</v>
      </c>
    </row>
    <row r="10274" spans="1:8" x14ac:dyDescent="0.45">
      <c r="A10274" s="44">
        <v>5136.2719999999999</v>
      </c>
      <c r="B10274">
        <v>-404.404</v>
      </c>
      <c r="C10274" s="1">
        <v>0.30496800995603601</v>
      </c>
      <c r="D10274">
        <v>1.7799003937120699E-3</v>
      </c>
      <c r="F10274" s="44">
        <v>5136.2719999999999</v>
      </c>
      <c r="G10274">
        <f t="shared" si="44"/>
        <v>295.5</v>
      </c>
      <c r="H10274" s="1">
        <v>0.30496800995603601</v>
      </c>
    </row>
    <row r="10275" spans="1:8" x14ac:dyDescent="0.45">
      <c r="A10275" s="44">
        <v>5136.7719999999999</v>
      </c>
      <c r="B10275">
        <v>-404.404</v>
      </c>
      <c r="C10275" s="1">
        <v>0.30497894369839201</v>
      </c>
      <c r="D10275">
        <v>1.7779980259706599E-3</v>
      </c>
      <c r="F10275" s="44">
        <v>5136.7719999999999</v>
      </c>
      <c r="G10275">
        <f t="shared" si="44"/>
        <v>296</v>
      </c>
      <c r="H10275" s="1">
        <v>0.30497894369839201</v>
      </c>
    </row>
    <row r="10276" spans="1:8" x14ac:dyDescent="0.45">
      <c r="A10276" s="44">
        <v>5137.2719999999999</v>
      </c>
      <c r="B10276">
        <v>-404.404</v>
      </c>
      <c r="C10276" s="1">
        <v>0.3049817978985</v>
      </c>
      <c r="D10276">
        <v>1.77904826933933E-3</v>
      </c>
      <c r="F10276" s="44">
        <v>5137.2719999999999</v>
      </c>
      <c r="G10276">
        <f t="shared" si="44"/>
        <v>296.5</v>
      </c>
      <c r="H10276" s="1">
        <v>0.3049817978985</v>
      </c>
    </row>
    <row r="10277" spans="1:8" x14ac:dyDescent="0.45">
      <c r="A10277" s="44">
        <v>5137.7719999999999</v>
      </c>
      <c r="B10277">
        <v>-404.404</v>
      </c>
      <c r="C10277" s="1">
        <v>0.30496899978964698</v>
      </c>
      <c r="D10277">
        <v>1.77977349550766E-3</v>
      </c>
      <c r="F10277" s="44">
        <v>5137.7719999999999</v>
      </c>
      <c r="G10277">
        <f t="shared" si="44"/>
        <v>297</v>
      </c>
      <c r="H10277" s="1">
        <v>0.30496899978964698</v>
      </c>
    </row>
    <row r="10278" spans="1:8" x14ac:dyDescent="0.45">
      <c r="A10278" s="44">
        <v>5138.2719999999999</v>
      </c>
      <c r="B10278">
        <v>-404.404</v>
      </c>
      <c r="C10278" s="1">
        <v>0.30498135799849002</v>
      </c>
      <c r="D10278">
        <v>1.7806509485940401E-3</v>
      </c>
      <c r="F10278" s="44">
        <v>5138.2719999999999</v>
      </c>
      <c r="G10278">
        <f t="shared" si="44"/>
        <v>297.5</v>
      </c>
      <c r="H10278" s="1">
        <v>0.30498135799849002</v>
      </c>
    </row>
    <row r="10279" spans="1:8" x14ac:dyDescent="0.45">
      <c r="A10279" s="44">
        <v>5138.7719999999999</v>
      </c>
      <c r="B10279">
        <v>-404.404</v>
      </c>
      <c r="C10279" s="1">
        <v>0.30496529025270902</v>
      </c>
      <c r="D10279">
        <v>1.77840279107623E-3</v>
      </c>
      <c r="F10279" s="44">
        <v>5138.7719999999999</v>
      </c>
      <c r="G10279">
        <f t="shared" si="44"/>
        <v>298</v>
      </c>
      <c r="H10279" s="1">
        <v>0.30496529025270902</v>
      </c>
    </row>
    <row r="10280" spans="1:8" x14ac:dyDescent="0.45">
      <c r="A10280" s="44">
        <v>5139.2719999999999</v>
      </c>
      <c r="B10280">
        <v>-404.404</v>
      </c>
      <c r="C10280" s="1">
        <v>0.30496518907025899</v>
      </c>
      <c r="D10280">
        <v>1.77893552806818E-3</v>
      </c>
      <c r="F10280" s="44">
        <v>5139.2719999999999</v>
      </c>
      <c r="G10280">
        <f t="shared" si="44"/>
        <v>298.5</v>
      </c>
      <c r="H10280" s="1">
        <v>0.30496518907025899</v>
      </c>
    </row>
    <row r="10281" spans="1:8" x14ac:dyDescent="0.45">
      <c r="A10281" s="44">
        <v>5139.7719999999999</v>
      </c>
      <c r="B10281">
        <v>-404.404</v>
      </c>
      <c r="C10281" s="1">
        <v>0.30497200335221702</v>
      </c>
      <c r="D10281">
        <v>1.78060967324926E-3</v>
      </c>
      <c r="F10281" s="44">
        <v>5139.7719999999999</v>
      </c>
      <c r="G10281">
        <f t="shared" si="44"/>
        <v>299</v>
      </c>
      <c r="H10281" s="1">
        <v>0.30497200335221702</v>
      </c>
    </row>
    <row r="10282" spans="1:8" x14ac:dyDescent="0.45">
      <c r="A10282" s="44">
        <v>5140.2719999999999</v>
      </c>
      <c r="B10282">
        <v>-404.404</v>
      </c>
      <c r="C10282" s="1">
        <v>0.30496386405076498</v>
      </c>
      <c r="D10282">
        <v>1.7808392423802599E-3</v>
      </c>
      <c r="F10282" s="44">
        <v>5140.2719999999999</v>
      </c>
      <c r="G10282">
        <f t="shared" si="44"/>
        <v>299.5</v>
      </c>
      <c r="H10282" s="1">
        <v>0.30496386405076498</v>
      </c>
    </row>
    <row r="10283" spans="1:8" x14ac:dyDescent="0.45">
      <c r="A10283" s="44">
        <v>5140.7719999999999</v>
      </c>
      <c r="B10283">
        <v>-404.404</v>
      </c>
      <c r="C10283" s="1">
        <v>0.30496051447283601</v>
      </c>
      <c r="D10283">
        <v>1.7805702129814001E-3</v>
      </c>
      <c r="F10283" s="44">
        <v>5140.7719999999999</v>
      </c>
      <c r="G10283">
        <f t="shared" si="44"/>
        <v>300</v>
      </c>
      <c r="H10283" s="1">
        <v>0.30496051447283601</v>
      </c>
    </row>
    <row r="10284" spans="1:8" x14ac:dyDescent="0.45">
      <c r="A10284" s="44">
        <v>5141.2719999999999</v>
      </c>
      <c r="B10284">
        <v>-404.404</v>
      </c>
      <c r="C10284" s="1">
        <v>0.30498248072457401</v>
      </c>
      <c r="D10284">
        <v>1.7818168994034999E-3</v>
      </c>
      <c r="F10284" s="44">
        <v>5141.2719999999999</v>
      </c>
      <c r="G10284">
        <f t="shared" si="44"/>
        <v>300.5</v>
      </c>
      <c r="H10284" s="1">
        <v>0.30498248072457401</v>
      </c>
    </row>
    <row r="10285" spans="1:8" x14ac:dyDescent="0.45">
      <c r="A10285" s="44">
        <v>5141.7719999999999</v>
      </c>
      <c r="B10285">
        <v>-404.404</v>
      </c>
      <c r="C10285" s="1">
        <v>0.30497884420987498</v>
      </c>
      <c r="D10285">
        <v>1.78264961156378E-3</v>
      </c>
      <c r="F10285" s="44">
        <v>5141.7719999999999</v>
      </c>
      <c r="G10285">
        <f t="shared" si="44"/>
        <v>301</v>
      </c>
      <c r="H10285" s="1">
        <v>0.30497884420987498</v>
      </c>
    </row>
    <row r="10286" spans="1:8" x14ac:dyDescent="0.45">
      <c r="A10286" s="44">
        <v>5142.2719999999999</v>
      </c>
      <c r="B10286">
        <v>-404.404</v>
      </c>
      <c r="C10286" s="1">
        <v>0.30497239735297699</v>
      </c>
      <c r="D10286">
        <v>1.78227149057588E-3</v>
      </c>
      <c r="F10286" s="44">
        <v>5142.2719999999999</v>
      </c>
      <c r="G10286">
        <f t="shared" si="44"/>
        <v>301.5</v>
      </c>
      <c r="H10286" s="1">
        <v>0.30497239735297699</v>
      </c>
    </row>
    <row r="10287" spans="1:8" x14ac:dyDescent="0.45">
      <c r="A10287" s="44">
        <v>5142.7719999999999</v>
      </c>
      <c r="B10287">
        <v>-404.404</v>
      </c>
      <c r="C10287" s="1">
        <v>0.30498504270523502</v>
      </c>
      <c r="D10287">
        <v>1.78061764899972E-3</v>
      </c>
      <c r="F10287" s="44">
        <v>5142.7719999999999</v>
      </c>
      <c r="G10287">
        <f t="shared" si="44"/>
        <v>302</v>
      </c>
      <c r="H10287" s="1">
        <v>0.30498504270523502</v>
      </c>
    </row>
    <row r="10288" spans="1:8" x14ac:dyDescent="0.45">
      <c r="A10288" s="44">
        <v>5143.2719999999999</v>
      </c>
      <c r="B10288">
        <v>-404.404</v>
      </c>
      <c r="C10288" s="1">
        <v>0.304997688057492</v>
      </c>
      <c r="D10288">
        <v>1.7789638074235501E-3</v>
      </c>
      <c r="F10288" s="44">
        <v>5143.2719999999999</v>
      </c>
      <c r="G10288">
        <f t="shared" si="44"/>
        <v>302.5</v>
      </c>
      <c r="H10288" s="1">
        <v>0.304997688057492</v>
      </c>
    </row>
    <row r="10289" spans="1:8" x14ac:dyDescent="0.45">
      <c r="A10289" s="44">
        <v>5143.7719999999999</v>
      </c>
      <c r="B10289">
        <v>-404.404</v>
      </c>
      <c r="C10289" s="1">
        <v>0.30502667569922398</v>
      </c>
      <c r="D10289">
        <v>1.78128456778763E-3</v>
      </c>
      <c r="F10289" s="44">
        <v>5143.7719999999999</v>
      </c>
      <c r="G10289">
        <f t="shared" si="44"/>
        <v>303</v>
      </c>
      <c r="H10289" s="1">
        <v>0.30502667569922398</v>
      </c>
    </row>
    <row r="10290" spans="1:8" x14ac:dyDescent="0.45">
      <c r="A10290" s="44">
        <v>5144.2719999999999</v>
      </c>
      <c r="B10290">
        <v>-404.404</v>
      </c>
      <c r="C10290" s="1">
        <v>0.30503250673812099</v>
      </c>
      <c r="D10290">
        <v>1.78363216289066E-3</v>
      </c>
      <c r="F10290" s="44">
        <v>5144.2719999999999</v>
      </c>
      <c r="G10290">
        <f t="shared" si="44"/>
        <v>303.5</v>
      </c>
      <c r="H10290" s="1">
        <v>0.30503250673812099</v>
      </c>
    </row>
    <row r="10291" spans="1:8" x14ac:dyDescent="0.45">
      <c r="A10291" s="44">
        <v>5144.7719999999999</v>
      </c>
      <c r="B10291">
        <v>-404.404</v>
      </c>
      <c r="C10291" s="1">
        <v>0.30505320710602801</v>
      </c>
      <c r="D10291">
        <v>1.7832393399672801E-3</v>
      </c>
      <c r="F10291" s="44">
        <v>5144.7719999999999</v>
      </c>
      <c r="G10291">
        <f t="shared" si="44"/>
        <v>304</v>
      </c>
      <c r="H10291" s="1">
        <v>0.30505320710602801</v>
      </c>
    </row>
    <row r="10292" spans="1:8" x14ac:dyDescent="0.45">
      <c r="A10292" s="44">
        <v>5145.2719999999999</v>
      </c>
      <c r="B10292">
        <v>-404.404</v>
      </c>
      <c r="C10292" s="1">
        <v>0.305063884858714</v>
      </c>
      <c r="D10292">
        <v>1.78470945656407E-3</v>
      </c>
      <c r="F10292" s="44">
        <v>5145.2719999999999</v>
      </c>
      <c r="G10292">
        <f t="shared" si="44"/>
        <v>304.5</v>
      </c>
      <c r="H10292" s="1">
        <v>0.305063884858714</v>
      </c>
    </row>
    <row r="10293" spans="1:8" x14ac:dyDescent="0.45">
      <c r="A10293" s="44">
        <v>5145.7719999999999</v>
      </c>
      <c r="B10293">
        <v>-404.404</v>
      </c>
      <c r="C10293" s="1">
        <v>0.30505597574258703</v>
      </c>
      <c r="D10293">
        <v>1.78736647123198E-3</v>
      </c>
      <c r="F10293" s="44">
        <v>5145.7719999999999</v>
      </c>
      <c r="G10293">
        <f t="shared" si="44"/>
        <v>305</v>
      </c>
      <c r="H10293" s="1">
        <v>0.30505597574258703</v>
      </c>
    </row>
    <row r="10294" spans="1:8" x14ac:dyDescent="0.45">
      <c r="A10294" s="44">
        <v>5146.2719999999999</v>
      </c>
      <c r="B10294">
        <v>-404.404</v>
      </c>
      <c r="C10294" s="1">
        <v>0.30507163184990699</v>
      </c>
      <c r="D10294">
        <v>1.7853203265129701E-3</v>
      </c>
      <c r="F10294" s="44">
        <v>5146.2719999999999</v>
      </c>
      <c r="G10294">
        <f t="shared" si="44"/>
        <v>305.5</v>
      </c>
      <c r="H10294" s="1">
        <v>0.30507163184990699</v>
      </c>
    </row>
    <row r="10295" spans="1:8" x14ac:dyDescent="0.45">
      <c r="A10295" s="44">
        <v>5146.7719999999999</v>
      </c>
      <c r="B10295">
        <v>-404.404</v>
      </c>
      <c r="C10295" s="1">
        <v>0.30508517512839001</v>
      </c>
      <c r="D10295">
        <v>1.7832128124324899E-3</v>
      </c>
      <c r="F10295" s="44">
        <v>5146.7719999999999</v>
      </c>
      <c r="G10295">
        <f t="shared" si="44"/>
        <v>306</v>
      </c>
      <c r="H10295" s="1">
        <v>0.30508517512839001</v>
      </c>
    </row>
    <row r="10296" spans="1:8" x14ac:dyDescent="0.45">
      <c r="A10296" s="44">
        <v>5147.2719999999999</v>
      </c>
      <c r="B10296">
        <v>-404.404</v>
      </c>
      <c r="C10296" s="1">
        <v>0.30508432476042502</v>
      </c>
      <c r="D10296">
        <v>1.7806872195769499E-3</v>
      </c>
      <c r="F10296" s="44">
        <v>5147.2719999999999</v>
      </c>
      <c r="G10296">
        <f t="shared" si="44"/>
        <v>306.5</v>
      </c>
      <c r="H10296" s="1">
        <v>0.30508432476042502</v>
      </c>
    </row>
    <row r="10297" spans="1:8" x14ac:dyDescent="0.45">
      <c r="A10297" s="44">
        <v>5147.7719999999999</v>
      </c>
      <c r="B10297">
        <v>-404.404</v>
      </c>
      <c r="C10297" s="1">
        <v>0.30506503679848002</v>
      </c>
      <c r="D10297">
        <v>1.7844743774025099E-3</v>
      </c>
      <c r="F10297" s="44">
        <v>5147.7719999999999</v>
      </c>
      <c r="G10297">
        <f t="shared" si="44"/>
        <v>307</v>
      </c>
      <c r="H10297" s="1">
        <v>0.30506503679848002</v>
      </c>
    </row>
    <row r="10298" spans="1:8" x14ac:dyDescent="0.45">
      <c r="A10298" s="44">
        <v>5148.2719999999999</v>
      </c>
      <c r="B10298">
        <v>-404.404</v>
      </c>
      <c r="C10298" s="1">
        <v>0.30506236024133399</v>
      </c>
      <c r="D10298">
        <v>1.78286672452956E-3</v>
      </c>
      <c r="F10298" s="44">
        <v>5148.2719999999999</v>
      </c>
      <c r="G10298">
        <f t="shared" si="44"/>
        <v>307.5</v>
      </c>
      <c r="H10298" s="1">
        <v>0.30506236024133399</v>
      </c>
    </row>
    <row r="10299" spans="1:8" x14ac:dyDescent="0.45">
      <c r="A10299" s="44">
        <v>5148.7719999999999</v>
      </c>
      <c r="B10299">
        <v>-404.404</v>
      </c>
      <c r="C10299" s="1">
        <v>0.30506100055934998</v>
      </c>
      <c r="D10299">
        <v>1.78310244857372E-3</v>
      </c>
      <c r="F10299" s="44">
        <v>5148.7719999999999</v>
      </c>
      <c r="G10299">
        <f t="shared" si="44"/>
        <v>308</v>
      </c>
      <c r="H10299" s="1">
        <v>0.30506100055934998</v>
      </c>
    </row>
    <row r="10300" spans="1:8" x14ac:dyDescent="0.45">
      <c r="A10300" s="44">
        <v>5149.2719999999999</v>
      </c>
      <c r="B10300">
        <v>-404.404</v>
      </c>
      <c r="C10300" s="1">
        <v>0.30506339286260498</v>
      </c>
      <c r="D10300">
        <v>1.7838007405465801E-3</v>
      </c>
      <c r="F10300" s="44">
        <v>5149.2719999999999</v>
      </c>
      <c r="G10300">
        <f t="shared" si="44"/>
        <v>308.5</v>
      </c>
      <c r="H10300" s="1">
        <v>0.30506339286260498</v>
      </c>
    </row>
    <row r="10301" spans="1:8" x14ac:dyDescent="0.45">
      <c r="A10301" s="44">
        <v>5149.7719999999999</v>
      </c>
      <c r="B10301">
        <v>-404.404</v>
      </c>
      <c r="C10301" s="1">
        <v>0.30507097460229499</v>
      </c>
      <c r="D10301">
        <v>1.7835469843610399E-3</v>
      </c>
      <c r="F10301" s="44">
        <v>5149.7719999999999</v>
      </c>
      <c r="G10301">
        <f t="shared" si="44"/>
        <v>309</v>
      </c>
      <c r="H10301" s="1">
        <v>0.30507097460229499</v>
      </c>
    </row>
    <row r="10302" spans="1:8" x14ac:dyDescent="0.45">
      <c r="A10302" s="44">
        <v>5150.2719999999999</v>
      </c>
      <c r="B10302">
        <v>-404.404</v>
      </c>
      <c r="C10302" s="1">
        <v>0.30506797638074401</v>
      </c>
      <c r="D10302">
        <v>1.78237629752872E-3</v>
      </c>
      <c r="F10302" s="44">
        <v>5150.2719999999999</v>
      </c>
      <c r="G10302">
        <f t="shared" si="44"/>
        <v>309.5</v>
      </c>
      <c r="H10302" s="1">
        <v>0.30506797638074401</v>
      </c>
    </row>
    <row r="10303" spans="1:8" x14ac:dyDescent="0.45">
      <c r="A10303" s="44">
        <v>5150.7719999999999</v>
      </c>
      <c r="B10303">
        <v>-404.404</v>
      </c>
      <c r="C10303" s="1">
        <v>0.305049080116362</v>
      </c>
      <c r="D10303">
        <v>1.7804272741003E-3</v>
      </c>
      <c r="F10303" s="44">
        <v>5150.7719999999999</v>
      </c>
      <c r="G10303">
        <f t="shared" si="44"/>
        <v>310</v>
      </c>
      <c r="H10303" s="1">
        <v>0.305049080116362</v>
      </c>
    </row>
    <row r="10304" spans="1:8" x14ac:dyDescent="0.45">
      <c r="A10304" s="44">
        <v>5151.2719999999999</v>
      </c>
      <c r="B10304">
        <v>-404.404</v>
      </c>
      <c r="C10304" s="1">
        <v>0.30504330345577302</v>
      </c>
      <c r="D10304">
        <v>1.7810046279990901E-3</v>
      </c>
      <c r="F10304" s="44">
        <v>5151.2719999999999</v>
      </c>
      <c r="G10304">
        <f t="shared" si="44"/>
        <v>310.5</v>
      </c>
      <c r="H10304" s="1">
        <v>0.30504330345577302</v>
      </c>
    </row>
    <row r="10305" spans="1:8" x14ac:dyDescent="0.45">
      <c r="A10305" s="44">
        <v>5151.7719999999999</v>
      </c>
      <c r="B10305">
        <v>-404.404</v>
      </c>
      <c r="C10305" s="1">
        <v>0.30504273559894302</v>
      </c>
      <c r="D10305">
        <v>1.78305459115483E-3</v>
      </c>
      <c r="F10305" s="44">
        <v>5151.7719999999999</v>
      </c>
      <c r="G10305">
        <f t="shared" si="44"/>
        <v>311</v>
      </c>
      <c r="H10305" s="1">
        <v>0.30504273559894302</v>
      </c>
    </row>
    <row r="10306" spans="1:8" x14ac:dyDescent="0.45">
      <c r="A10306" s="44">
        <v>5152.2719999999999</v>
      </c>
      <c r="B10306">
        <v>-404.404</v>
      </c>
      <c r="C10306" s="1">
        <v>0.30505376110715099</v>
      </c>
      <c r="D10306">
        <v>1.7834298400336999E-3</v>
      </c>
      <c r="F10306" s="44">
        <v>5152.2719999999999</v>
      </c>
      <c r="G10306">
        <f t="shared" si="44"/>
        <v>311.5</v>
      </c>
      <c r="H10306" s="1">
        <v>0.30505376110715099</v>
      </c>
    </row>
    <row r="10307" spans="1:8" x14ac:dyDescent="0.45">
      <c r="A10307" s="44">
        <v>5152.7719999999999</v>
      </c>
      <c r="B10307">
        <v>-404.404</v>
      </c>
      <c r="C10307" s="1">
        <v>0.30504155311987502</v>
      </c>
      <c r="D10307">
        <v>1.7832708883474E-3</v>
      </c>
      <c r="F10307" s="44">
        <v>5152.7719999999999</v>
      </c>
      <c r="G10307">
        <f t="shared" si="44"/>
        <v>312</v>
      </c>
      <c r="H10307" s="1">
        <v>0.30504155311987502</v>
      </c>
    </row>
    <row r="10308" spans="1:8" x14ac:dyDescent="0.45">
      <c r="A10308" s="44">
        <v>5153.2719999999999</v>
      </c>
      <c r="B10308">
        <v>-404.404</v>
      </c>
      <c r="C10308" s="1">
        <v>0.30502747274616498</v>
      </c>
      <c r="D10308">
        <v>1.78308057120824E-3</v>
      </c>
      <c r="F10308" s="44">
        <v>5153.2719999999999</v>
      </c>
      <c r="G10308">
        <f t="shared" si="44"/>
        <v>312.5</v>
      </c>
      <c r="H10308" s="1">
        <v>0.30502747274616498</v>
      </c>
    </row>
    <row r="10309" spans="1:8" x14ac:dyDescent="0.45">
      <c r="A10309" s="44">
        <v>5153.7719999999999</v>
      </c>
      <c r="B10309">
        <v>-404.404</v>
      </c>
      <c r="C10309" s="1">
        <v>0.30501618158214699</v>
      </c>
      <c r="D10309">
        <v>1.7826010186688601E-3</v>
      </c>
      <c r="F10309" s="44">
        <v>5153.7719999999999</v>
      </c>
      <c r="G10309">
        <f t="shared" si="44"/>
        <v>313</v>
      </c>
      <c r="H10309" s="1">
        <v>0.30501618158214699</v>
      </c>
    </row>
    <row r="10310" spans="1:8" x14ac:dyDescent="0.45">
      <c r="A10310" s="44">
        <v>5154.2719999999999</v>
      </c>
      <c r="B10310">
        <v>-404.404</v>
      </c>
      <c r="C10310" s="1">
        <v>0.30500655176174502</v>
      </c>
      <c r="D10310">
        <v>1.78253902258188E-3</v>
      </c>
      <c r="F10310" s="44">
        <v>5154.2719999999999</v>
      </c>
      <c r="G10310">
        <f t="shared" si="44"/>
        <v>313.5</v>
      </c>
      <c r="H10310" s="1">
        <v>0.30500655176174502</v>
      </c>
    </row>
    <row r="10311" spans="1:8" x14ac:dyDescent="0.45">
      <c r="A10311" s="44">
        <v>5154.7719999999999</v>
      </c>
      <c r="B10311">
        <v>-404.404</v>
      </c>
      <c r="C10311" s="1">
        <v>0.30500122844467997</v>
      </c>
      <c r="D10311">
        <v>1.7829188234011E-3</v>
      </c>
      <c r="F10311" s="44">
        <v>5154.7719999999999</v>
      </c>
      <c r="G10311">
        <f t="shared" si="44"/>
        <v>314</v>
      </c>
      <c r="H10311" s="1">
        <v>0.30500122844467997</v>
      </c>
    </row>
    <row r="10312" spans="1:8" x14ac:dyDescent="0.45">
      <c r="A10312" s="44">
        <v>5155.2719999999999</v>
      </c>
      <c r="B10312">
        <v>-404.404</v>
      </c>
      <c r="C10312" s="1">
        <v>0.304992232177482</v>
      </c>
      <c r="D10312">
        <v>1.7829583256462099E-3</v>
      </c>
      <c r="F10312" s="44">
        <v>5155.2719999999999</v>
      </c>
      <c r="G10312">
        <f t="shared" si="44"/>
        <v>314.5</v>
      </c>
      <c r="H10312" s="1">
        <v>0.304992232177482</v>
      </c>
    </row>
    <row r="10313" spans="1:8" x14ac:dyDescent="0.45">
      <c r="A10313" s="44">
        <v>5155.7719999999999</v>
      </c>
      <c r="B10313">
        <v>-404.404</v>
      </c>
      <c r="C10313" s="1">
        <v>0.30496285796634898</v>
      </c>
      <c r="D10313">
        <v>1.78250824370923E-3</v>
      </c>
      <c r="F10313" s="44">
        <v>5155.7719999999999</v>
      </c>
      <c r="G10313">
        <f t="shared" si="44"/>
        <v>315</v>
      </c>
      <c r="H10313" s="1">
        <v>0.30496285796634898</v>
      </c>
    </row>
    <row r="10314" spans="1:8" x14ac:dyDescent="0.45">
      <c r="A10314" s="44">
        <v>5156.2719999999999</v>
      </c>
      <c r="B10314">
        <v>-404.404</v>
      </c>
      <c r="C10314" s="1">
        <v>0.30495387550376801</v>
      </c>
      <c r="D10314">
        <v>1.7826522728506199E-3</v>
      </c>
      <c r="F10314" s="44">
        <v>5156.2719999999999</v>
      </c>
      <c r="G10314">
        <f t="shared" si="44"/>
        <v>315.5</v>
      </c>
      <c r="H10314" s="1">
        <v>0.30495387550376801</v>
      </c>
    </row>
    <row r="10315" spans="1:8" x14ac:dyDescent="0.45">
      <c r="A10315" s="44">
        <v>5156.7719999999999</v>
      </c>
      <c r="B10315">
        <v>-404.404</v>
      </c>
      <c r="C10315" s="1">
        <v>0.30494489304118699</v>
      </c>
      <c r="D10315">
        <v>1.7827963019920101E-3</v>
      </c>
      <c r="F10315" s="44">
        <v>5156.7719999999999</v>
      </c>
      <c r="G10315">
        <f t="shared" si="44"/>
        <v>316</v>
      </c>
      <c r="H10315" s="1">
        <v>0.30494489304118699</v>
      </c>
    </row>
    <row r="10316" spans="1:8" x14ac:dyDescent="0.45">
      <c r="A10316" s="44">
        <v>5157.2719999999999</v>
      </c>
      <c r="B10316">
        <v>-404.404</v>
      </c>
      <c r="C10316" s="1">
        <v>0.30494343826903603</v>
      </c>
      <c r="D10316">
        <v>1.78139010142553E-3</v>
      </c>
      <c r="F10316" s="44">
        <v>5157.2719999999999</v>
      </c>
      <c r="G10316">
        <f t="shared" si="44"/>
        <v>316.5</v>
      </c>
      <c r="H10316" s="1">
        <v>0.30494343826903603</v>
      </c>
    </row>
    <row r="10317" spans="1:8" x14ac:dyDescent="0.45">
      <c r="A10317" s="44">
        <v>5157.7719999999999</v>
      </c>
      <c r="B10317">
        <v>-404.404</v>
      </c>
      <c r="C10317" s="1">
        <v>0.30493278852240502</v>
      </c>
      <c r="D10317">
        <v>1.7815741747708601E-3</v>
      </c>
      <c r="F10317" s="44">
        <v>5157.7719999999999</v>
      </c>
      <c r="G10317">
        <f t="shared" si="44"/>
        <v>317</v>
      </c>
      <c r="H10317" s="1">
        <v>0.30493278852240502</v>
      </c>
    </row>
    <row r="10318" spans="1:8" x14ac:dyDescent="0.45">
      <c r="A10318" s="44">
        <v>5158.2719999999999</v>
      </c>
      <c r="B10318">
        <v>-404.404</v>
      </c>
      <c r="C10318" s="1">
        <v>0.30493530390101797</v>
      </c>
      <c r="D10318">
        <v>1.7822883251486399E-3</v>
      </c>
      <c r="F10318" s="44">
        <v>5158.2719999999999</v>
      </c>
      <c r="G10318">
        <f t="shared" si="44"/>
        <v>317.5</v>
      </c>
      <c r="H10318" s="1">
        <v>0.30493530390101797</v>
      </c>
    </row>
    <row r="10319" spans="1:8" x14ac:dyDescent="0.45">
      <c r="A10319" s="44">
        <v>5158.7719999999999</v>
      </c>
      <c r="B10319">
        <v>-404.404</v>
      </c>
      <c r="C10319" s="1">
        <v>0.30494863309081399</v>
      </c>
      <c r="D10319">
        <v>1.7826527120620699E-3</v>
      </c>
      <c r="F10319" s="44">
        <v>5158.7719999999999</v>
      </c>
      <c r="G10319">
        <f t="shared" si="44"/>
        <v>318</v>
      </c>
      <c r="H10319" s="1">
        <v>0.30494863309081399</v>
      </c>
    </row>
    <row r="10320" spans="1:8" x14ac:dyDescent="0.45">
      <c r="A10320" s="44">
        <v>5159.2719999999999</v>
      </c>
      <c r="B10320">
        <v>-404.404</v>
      </c>
      <c r="C10320" s="1">
        <v>0.30494034419824001</v>
      </c>
      <c r="D10320">
        <v>1.7826383066700099E-3</v>
      </c>
      <c r="F10320" s="44">
        <v>5159.2719999999999</v>
      </c>
      <c r="G10320">
        <f t="shared" si="44"/>
        <v>318.5</v>
      </c>
      <c r="H10320" s="1">
        <v>0.30494034419824001</v>
      </c>
    </row>
    <row r="10321" spans="1:8" x14ac:dyDescent="0.45">
      <c r="A10321" s="44">
        <v>5159.7719999999999</v>
      </c>
      <c r="B10321">
        <v>-404.404</v>
      </c>
      <c r="C10321" s="1">
        <v>0.30490911207259802</v>
      </c>
      <c r="D10321">
        <v>1.78253183351441E-3</v>
      </c>
      <c r="F10321" s="44">
        <v>5159.7719999999999</v>
      </c>
      <c r="G10321">
        <f t="shared" si="44"/>
        <v>319</v>
      </c>
      <c r="H10321" s="1">
        <v>0.30490911207259802</v>
      </c>
    </row>
    <row r="10322" spans="1:8" x14ac:dyDescent="0.45">
      <c r="A10322" s="44">
        <v>5160.2719999999999</v>
      </c>
      <c r="B10322">
        <v>-404.404</v>
      </c>
      <c r="C10322" s="1">
        <v>0.30488261905291603</v>
      </c>
      <c r="D10322">
        <v>1.7827198463679201E-3</v>
      </c>
      <c r="F10322" s="44">
        <v>5160.2719999999999</v>
      </c>
      <c r="G10322">
        <f t="shared" si="44"/>
        <v>319.5</v>
      </c>
      <c r="H10322" s="1">
        <v>0.30488261905291603</v>
      </c>
    </row>
    <row r="10323" spans="1:8" x14ac:dyDescent="0.45">
      <c r="A10323" s="44">
        <v>5160.7719999999999</v>
      </c>
      <c r="B10323">
        <v>-404.404</v>
      </c>
      <c r="C10323" s="1">
        <v>0.304885089457268</v>
      </c>
      <c r="D10323">
        <v>1.78421052051767E-3</v>
      </c>
      <c r="F10323" s="44">
        <v>5160.7719999999999</v>
      </c>
      <c r="G10323">
        <f t="shared" si="44"/>
        <v>320</v>
      </c>
      <c r="H10323" s="1">
        <v>0.304885089457268</v>
      </c>
    </row>
    <row r="10324" spans="1:8" x14ac:dyDescent="0.45">
      <c r="A10324" s="44">
        <v>5161.2719999999999</v>
      </c>
      <c r="B10324">
        <v>-404.404</v>
      </c>
      <c r="C10324" s="1">
        <v>0.30486493053980901</v>
      </c>
      <c r="D10324">
        <v>1.7809084330521099E-3</v>
      </c>
      <c r="F10324" s="44">
        <v>5161.2719999999999</v>
      </c>
      <c r="G10324">
        <f t="shared" si="44"/>
        <v>320.5</v>
      </c>
      <c r="H10324" s="1">
        <v>0.30486493053980901</v>
      </c>
    </row>
    <row r="10325" spans="1:8" x14ac:dyDescent="0.45">
      <c r="A10325" s="44">
        <v>5161.7719999999999</v>
      </c>
      <c r="B10325">
        <v>-404.404</v>
      </c>
      <c r="C10325" s="1">
        <v>0.30485715544409497</v>
      </c>
      <c r="D10325">
        <v>1.78099318909111E-3</v>
      </c>
      <c r="F10325" s="44">
        <v>5161.7719999999999</v>
      </c>
      <c r="G10325">
        <f t="shared" ref="G10325:G10388" si="45">F10325-$F$9683</f>
        <v>321</v>
      </c>
      <c r="H10325" s="1">
        <v>0.30485715544409497</v>
      </c>
    </row>
    <row r="10326" spans="1:8" x14ac:dyDescent="0.45">
      <c r="A10326" s="44">
        <v>5162.2719999999999</v>
      </c>
      <c r="B10326">
        <v>-404.404</v>
      </c>
      <c r="C10326" s="1">
        <v>0.304840065224944</v>
      </c>
      <c r="D10326">
        <v>1.77901572080969E-3</v>
      </c>
      <c r="F10326" s="44">
        <v>5162.2719999999999</v>
      </c>
      <c r="G10326">
        <f t="shared" si="45"/>
        <v>321.5</v>
      </c>
      <c r="H10326" s="1">
        <v>0.304840065224944</v>
      </c>
    </row>
    <row r="10327" spans="1:8" x14ac:dyDescent="0.45">
      <c r="A10327" s="44">
        <v>5162.7719999999999</v>
      </c>
      <c r="B10327">
        <v>-404.404</v>
      </c>
      <c r="C10327" s="1">
        <v>0.304828547849474</v>
      </c>
      <c r="D10327">
        <v>1.7788718733824801E-3</v>
      </c>
      <c r="F10327" s="44">
        <v>5162.7719999999999</v>
      </c>
      <c r="G10327">
        <f t="shared" si="45"/>
        <v>322</v>
      </c>
      <c r="H10327" s="1">
        <v>0.304828547849474</v>
      </c>
    </row>
    <row r="10328" spans="1:8" x14ac:dyDescent="0.45">
      <c r="A10328" s="44">
        <v>5163.2719999999999</v>
      </c>
      <c r="B10328">
        <v>-404.404</v>
      </c>
      <c r="C10328" s="1">
        <v>0.30481941051684802</v>
      </c>
      <c r="D10328">
        <v>1.77948051265738E-3</v>
      </c>
      <c r="F10328" s="44">
        <v>5163.2719999999999</v>
      </c>
      <c r="G10328">
        <f t="shared" si="45"/>
        <v>322.5</v>
      </c>
      <c r="H10328" s="1">
        <v>0.30481941051684802</v>
      </c>
    </row>
    <row r="10329" spans="1:8" x14ac:dyDescent="0.45">
      <c r="A10329" s="44">
        <v>5163.7719999999999</v>
      </c>
      <c r="B10329">
        <v>-404.404</v>
      </c>
      <c r="C10329" s="1">
        <v>0.30480925104192902</v>
      </c>
      <c r="D10329">
        <v>1.7796748435892299E-3</v>
      </c>
      <c r="F10329" s="44">
        <v>5163.7719999999999</v>
      </c>
      <c r="G10329">
        <f t="shared" si="45"/>
        <v>323</v>
      </c>
      <c r="H10329" s="1">
        <v>0.30480925104192902</v>
      </c>
    </row>
    <row r="10330" spans="1:8" x14ac:dyDescent="0.45">
      <c r="A10330" s="44">
        <v>5164.2719999999999</v>
      </c>
      <c r="B10330">
        <v>-404.404</v>
      </c>
      <c r="C10330" s="1">
        <v>0.30480080405801302</v>
      </c>
      <c r="D10330">
        <v>1.7805422199111099E-3</v>
      </c>
      <c r="F10330" s="44">
        <v>5164.2719999999999</v>
      </c>
      <c r="G10330">
        <f t="shared" si="45"/>
        <v>323.5</v>
      </c>
      <c r="H10330" s="1">
        <v>0.30480080405801302</v>
      </c>
    </row>
    <row r="10331" spans="1:8" x14ac:dyDescent="0.45">
      <c r="A10331" s="44">
        <v>5164.7719999999999</v>
      </c>
      <c r="B10331">
        <v>-404.404</v>
      </c>
      <c r="C10331" s="1">
        <v>0.30479120000902199</v>
      </c>
      <c r="D10331">
        <v>1.78255047057557E-3</v>
      </c>
      <c r="F10331" s="44">
        <v>5164.7719999999999</v>
      </c>
      <c r="G10331">
        <f t="shared" si="45"/>
        <v>324</v>
      </c>
      <c r="H10331" s="1">
        <v>0.30479120000902199</v>
      </c>
    </row>
    <row r="10332" spans="1:8" x14ac:dyDescent="0.45">
      <c r="A10332" s="44">
        <v>5165.2719999999999</v>
      </c>
      <c r="B10332">
        <v>-404.404</v>
      </c>
      <c r="C10332" s="1">
        <v>0.30477016432061699</v>
      </c>
      <c r="D10332">
        <v>1.7822565478804401E-3</v>
      </c>
      <c r="F10332" s="44">
        <v>5165.2719999999999</v>
      </c>
      <c r="G10332">
        <f t="shared" si="45"/>
        <v>324.5</v>
      </c>
      <c r="H10332" s="1">
        <v>0.30477016432061699</v>
      </c>
    </row>
    <row r="10333" spans="1:8" x14ac:dyDescent="0.45">
      <c r="A10333" s="44">
        <v>5165.7719999999999</v>
      </c>
      <c r="B10333">
        <v>-404.404</v>
      </c>
      <c r="C10333" s="1">
        <v>0.304762498253414</v>
      </c>
      <c r="D10333">
        <v>1.7801923883039501E-3</v>
      </c>
      <c r="F10333" s="44">
        <v>5165.7719999999999</v>
      </c>
      <c r="G10333">
        <f t="shared" si="45"/>
        <v>325</v>
      </c>
      <c r="H10333" s="1">
        <v>0.304762498253414</v>
      </c>
    </row>
    <row r="10334" spans="1:8" x14ac:dyDescent="0.45">
      <c r="A10334" s="44">
        <v>5166.2719999999999</v>
      </c>
      <c r="B10334">
        <v>-404.404</v>
      </c>
      <c r="C10334" s="1">
        <v>0.304755622642918</v>
      </c>
      <c r="D10334">
        <v>1.7789658733047E-3</v>
      </c>
      <c r="F10334" s="44">
        <v>5166.2719999999999</v>
      </c>
      <c r="G10334">
        <f t="shared" si="45"/>
        <v>325.5</v>
      </c>
      <c r="H10334" s="1">
        <v>0.304755622642918</v>
      </c>
    </row>
    <row r="10335" spans="1:8" x14ac:dyDescent="0.45">
      <c r="A10335" s="44">
        <v>5166.7719999999999</v>
      </c>
      <c r="B10335">
        <v>-404.404</v>
      </c>
      <c r="C10335" s="1">
        <v>0.30474880836096002</v>
      </c>
      <c r="D10335">
        <v>1.7778043479709201E-3</v>
      </c>
      <c r="F10335" s="44">
        <v>5166.7719999999999</v>
      </c>
      <c r="G10335">
        <f t="shared" si="45"/>
        <v>326</v>
      </c>
      <c r="H10335" s="1">
        <v>0.30474880836096002</v>
      </c>
    </row>
    <row r="10336" spans="1:8" x14ac:dyDescent="0.45">
      <c r="A10336" s="44">
        <v>5167.2719999999999</v>
      </c>
      <c r="B10336">
        <v>-404.404</v>
      </c>
      <c r="C10336" s="1">
        <v>0.304738025441189</v>
      </c>
      <c r="D10336">
        <v>1.7787236515992501E-3</v>
      </c>
      <c r="F10336" s="44">
        <v>5167.2719999999999</v>
      </c>
      <c r="G10336">
        <f t="shared" si="45"/>
        <v>326.5</v>
      </c>
      <c r="H10336" s="1">
        <v>0.304738025441189</v>
      </c>
    </row>
    <row r="10337" spans="1:8" x14ac:dyDescent="0.45">
      <c r="A10337" s="44">
        <v>5167.7719999999999</v>
      </c>
      <c r="B10337">
        <v>-404.404</v>
      </c>
      <c r="C10337" s="1">
        <v>0.304735722668173</v>
      </c>
      <c r="D10337">
        <v>1.7784327817024399E-3</v>
      </c>
      <c r="F10337" s="44">
        <v>5167.7719999999999</v>
      </c>
      <c r="G10337">
        <f t="shared" si="45"/>
        <v>327</v>
      </c>
      <c r="H10337" s="1">
        <v>0.304735722668173</v>
      </c>
    </row>
    <row r="10338" spans="1:8" x14ac:dyDescent="0.45">
      <c r="A10338" s="44">
        <v>5168.2719999999999</v>
      </c>
      <c r="B10338">
        <v>-404.404</v>
      </c>
      <c r="C10338" s="1">
        <v>0.30473084591371802</v>
      </c>
      <c r="D10338">
        <v>1.7790318479436499E-3</v>
      </c>
      <c r="F10338" s="44">
        <v>5168.2719999999999</v>
      </c>
      <c r="G10338">
        <f t="shared" si="45"/>
        <v>327.5</v>
      </c>
      <c r="H10338" s="1">
        <v>0.30473084591371802</v>
      </c>
    </row>
    <row r="10339" spans="1:8" x14ac:dyDescent="0.45">
      <c r="A10339" s="44">
        <v>5168.7719999999999</v>
      </c>
      <c r="B10339">
        <v>-404.404</v>
      </c>
      <c r="C10339" s="1">
        <v>0.30471708106416301</v>
      </c>
      <c r="D10339">
        <v>1.77970215523132E-3</v>
      </c>
      <c r="F10339" s="44">
        <v>5168.7719999999999</v>
      </c>
      <c r="G10339">
        <f t="shared" si="45"/>
        <v>328</v>
      </c>
      <c r="H10339" s="1">
        <v>0.30471708106416301</v>
      </c>
    </row>
    <row r="10340" spans="1:8" x14ac:dyDescent="0.45">
      <c r="A10340" s="44">
        <v>5169.2719999999999</v>
      </c>
      <c r="B10340">
        <v>-404.404</v>
      </c>
      <c r="C10340" s="1">
        <v>0.304699736858139</v>
      </c>
      <c r="D10340">
        <v>1.7783749883317E-3</v>
      </c>
      <c r="F10340" s="44">
        <v>5169.2719999999999</v>
      </c>
      <c r="G10340">
        <f t="shared" si="45"/>
        <v>328.5</v>
      </c>
      <c r="H10340" s="1">
        <v>0.304699736858139</v>
      </c>
    </row>
    <row r="10341" spans="1:8" x14ac:dyDescent="0.45">
      <c r="A10341" s="44">
        <v>5169.7719999999999</v>
      </c>
      <c r="B10341">
        <v>-404.404</v>
      </c>
      <c r="C10341" s="1">
        <v>0.30468874108497901</v>
      </c>
      <c r="D10341">
        <v>1.77878229654874E-3</v>
      </c>
      <c r="F10341" s="44">
        <v>5169.7719999999999</v>
      </c>
      <c r="G10341">
        <f t="shared" si="45"/>
        <v>329</v>
      </c>
      <c r="H10341" s="1">
        <v>0.30468874108497901</v>
      </c>
    </row>
    <row r="10342" spans="1:8" x14ac:dyDescent="0.45">
      <c r="A10342" s="44">
        <v>5170.2719999999999</v>
      </c>
      <c r="B10342">
        <v>-404.404</v>
      </c>
      <c r="C10342" s="1">
        <v>0.30467773540013598</v>
      </c>
      <c r="D10342">
        <v>1.7791163904684801E-3</v>
      </c>
      <c r="F10342" s="44">
        <v>5170.2719999999999</v>
      </c>
      <c r="G10342">
        <f t="shared" si="45"/>
        <v>329.5</v>
      </c>
      <c r="H10342" s="1">
        <v>0.30467773540013598</v>
      </c>
    </row>
    <row r="10343" spans="1:8" x14ac:dyDescent="0.45">
      <c r="A10343" s="44">
        <v>5170.7719999999999</v>
      </c>
      <c r="B10343">
        <v>-404.404</v>
      </c>
      <c r="C10343" s="1">
        <v>0.30466666219195399</v>
      </c>
      <c r="D10343">
        <v>1.77895171198783E-3</v>
      </c>
      <c r="F10343" s="44">
        <v>5170.7719999999999</v>
      </c>
      <c r="G10343">
        <f t="shared" si="45"/>
        <v>330</v>
      </c>
      <c r="H10343" s="1">
        <v>0.30466666219195399</v>
      </c>
    </row>
    <row r="10344" spans="1:8" x14ac:dyDescent="0.45">
      <c r="A10344" s="44">
        <v>5171.2719999999999</v>
      </c>
      <c r="B10344">
        <v>-404.404</v>
      </c>
      <c r="C10344" s="1">
        <v>0.30462444498951102</v>
      </c>
      <c r="D10344">
        <v>1.7777478464228399E-3</v>
      </c>
      <c r="F10344" s="44">
        <v>5171.2719999999999</v>
      </c>
      <c r="G10344">
        <f t="shared" si="45"/>
        <v>330.5</v>
      </c>
      <c r="H10344" s="1">
        <v>0.30462444498951102</v>
      </c>
    </row>
    <row r="10345" spans="1:8" x14ac:dyDescent="0.45">
      <c r="A10345" s="44">
        <v>5171.7719999999999</v>
      </c>
      <c r="B10345">
        <v>-404.404</v>
      </c>
      <c r="C10345" s="1">
        <v>0.30462650108551997</v>
      </c>
      <c r="D10345">
        <v>1.77920992784549E-3</v>
      </c>
      <c r="F10345" s="44">
        <v>5171.7719999999999</v>
      </c>
      <c r="G10345">
        <f t="shared" si="45"/>
        <v>331</v>
      </c>
      <c r="H10345" s="1">
        <v>0.30462650108551997</v>
      </c>
    </row>
    <row r="10346" spans="1:8" x14ac:dyDescent="0.45">
      <c r="A10346" s="44">
        <v>5172.2719999999999</v>
      </c>
      <c r="B10346">
        <v>-404.404</v>
      </c>
      <c r="C10346" s="1">
        <v>0.30463011265495799</v>
      </c>
      <c r="D10346">
        <v>1.7787457616727799E-3</v>
      </c>
      <c r="F10346" s="44">
        <v>5172.2719999999999</v>
      </c>
      <c r="G10346">
        <f t="shared" si="45"/>
        <v>331.5</v>
      </c>
      <c r="H10346" s="1">
        <v>0.30463011265495799</v>
      </c>
    </row>
    <row r="10347" spans="1:8" x14ac:dyDescent="0.45">
      <c r="A10347" s="44">
        <v>5172.7719999999999</v>
      </c>
      <c r="B10347">
        <v>-404.404</v>
      </c>
      <c r="C10347" s="1">
        <v>0.30461240006472201</v>
      </c>
      <c r="D10347">
        <v>1.7792156972708899E-3</v>
      </c>
      <c r="F10347" s="44">
        <v>5172.7719999999999</v>
      </c>
      <c r="G10347">
        <f t="shared" si="45"/>
        <v>332</v>
      </c>
      <c r="H10347" s="1">
        <v>0.30461240006472201</v>
      </c>
    </row>
    <row r="10348" spans="1:8" x14ac:dyDescent="0.45">
      <c r="A10348" s="44">
        <v>5173.2719999999999</v>
      </c>
      <c r="B10348">
        <v>-404.404</v>
      </c>
      <c r="C10348" s="1">
        <v>0.30457631534435198</v>
      </c>
      <c r="D10348">
        <v>1.78123520265121E-3</v>
      </c>
      <c r="F10348" s="44">
        <v>5173.2719999999999</v>
      </c>
      <c r="G10348">
        <f t="shared" si="45"/>
        <v>332.5</v>
      </c>
      <c r="H10348" s="1">
        <v>0.30457631534435198</v>
      </c>
    </row>
    <row r="10349" spans="1:8" x14ac:dyDescent="0.45">
      <c r="A10349" s="44">
        <v>5173.7719999999999</v>
      </c>
      <c r="B10349">
        <v>-404.404</v>
      </c>
      <c r="C10349" s="1">
        <v>0.30455195465804002</v>
      </c>
      <c r="D10349">
        <v>1.7804991536491399E-3</v>
      </c>
      <c r="F10349" s="44">
        <v>5173.7719999999999</v>
      </c>
      <c r="G10349">
        <f t="shared" si="45"/>
        <v>333</v>
      </c>
      <c r="H10349" s="1">
        <v>0.30455195465804002</v>
      </c>
    </row>
    <row r="10350" spans="1:8" x14ac:dyDescent="0.45">
      <c r="A10350" s="44">
        <v>5174.2719999999999</v>
      </c>
      <c r="B10350">
        <v>-404.404</v>
      </c>
      <c r="C10350" s="1">
        <v>0.304550608155925</v>
      </c>
      <c r="D10350">
        <v>1.7765627610189399E-3</v>
      </c>
      <c r="F10350" s="44">
        <v>5174.2719999999999</v>
      </c>
      <c r="G10350">
        <f t="shared" si="45"/>
        <v>333.5</v>
      </c>
      <c r="H10350" s="1">
        <v>0.304550608155925</v>
      </c>
    </row>
    <row r="10351" spans="1:8" x14ac:dyDescent="0.45">
      <c r="A10351" s="44">
        <v>5174.7719999999999</v>
      </c>
      <c r="B10351">
        <v>-404.404</v>
      </c>
      <c r="C10351" s="1">
        <v>0.30454614707267003</v>
      </c>
      <c r="D10351">
        <v>1.7776836195439599E-3</v>
      </c>
      <c r="F10351" s="44">
        <v>5174.7719999999999</v>
      </c>
      <c r="G10351">
        <f t="shared" si="45"/>
        <v>334</v>
      </c>
      <c r="H10351" s="1">
        <v>0.30454614707267003</v>
      </c>
    </row>
    <row r="10352" spans="1:8" x14ac:dyDescent="0.45">
      <c r="A10352" s="44">
        <v>5175.2719999999999</v>
      </c>
      <c r="B10352">
        <v>-404.404</v>
      </c>
      <c r="C10352" s="1">
        <v>0.30453450600765802</v>
      </c>
      <c r="D10352">
        <v>1.7791288151759201E-3</v>
      </c>
      <c r="F10352" s="44">
        <v>5175.2719999999999</v>
      </c>
      <c r="G10352">
        <f t="shared" si="45"/>
        <v>334.5</v>
      </c>
      <c r="H10352" s="1">
        <v>0.30453450600765802</v>
      </c>
    </row>
    <row r="10353" spans="1:8" x14ac:dyDescent="0.45">
      <c r="A10353" s="44">
        <v>5175.7719999999999</v>
      </c>
      <c r="B10353">
        <v>-404.404</v>
      </c>
      <c r="C10353" s="1">
        <v>0.30453588112975699</v>
      </c>
      <c r="D10353">
        <v>1.7758655236889799E-3</v>
      </c>
      <c r="F10353" s="44">
        <v>5175.7719999999999</v>
      </c>
      <c r="G10353">
        <f t="shared" si="45"/>
        <v>335</v>
      </c>
      <c r="H10353" s="1">
        <v>0.30453588112975699</v>
      </c>
    </row>
    <row r="10354" spans="1:8" x14ac:dyDescent="0.45">
      <c r="A10354" s="44">
        <v>5176.2719999999999</v>
      </c>
      <c r="B10354">
        <v>-404.404</v>
      </c>
      <c r="C10354" s="1">
        <v>0.30453590913026102</v>
      </c>
      <c r="D10354">
        <v>1.77490003905234E-3</v>
      </c>
      <c r="F10354" s="44">
        <v>5176.2719999999999</v>
      </c>
      <c r="G10354">
        <f t="shared" si="45"/>
        <v>335.5</v>
      </c>
      <c r="H10354" s="1">
        <v>0.30453590913026102</v>
      </c>
    </row>
    <row r="10355" spans="1:8" x14ac:dyDescent="0.45">
      <c r="A10355" s="44">
        <v>5176.7719999999999</v>
      </c>
      <c r="B10355">
        <v>-404.404</v>
      </c>
      <c r="C10355" s="1">
        <v>0.30453575426021701</v>
      </c>
      <c r="D10355">
        <v>1.77414117583427E-3</v>
      </c>
      <c r="F10355" s="44">
        <v>5176.7719999999999</v>
      </c>
      <c r="G10355">
        <f t="shared" si="45"/>
        <v>336</v>
      </c>
      <c r="H10355" s="1">
        <v>0.30453575426021701</v>
      </c>
    </row>
    <row r="10356" spans="1:8" x14ac:dyDescent="0.45">
      <c r="A10356" s="44">
        <v>5177.2719999999999</v>
      </c>
      <c r="B10356">
        <v>-404.404</v>
      </c>
      <c r="C10356" s="1">
        <v>0.304516075646388</v>
      </c>
      <c r="D10356">
        <v>1.7749806664624399E-3</v>
      </c>
      <c r="F10356" s="44">
        <v>5177.2719999999999</v>
      </c>
      <c r="G10356">
        <f t="shared" si="45"/>
        <v>336.5</v>
      </c>
      <c r="H10356" s="1">
        <v>0.304516075646388</v>
      </c>
    </row>
    <row r="10357" spans="1:8" x14ac:dyDescent="0.45">
      <c r="A10357" s="44">
        <v>5177.7719999999999</v>
      </c>
      <c r="B10357">
        <v>-404.404</v>
      </c>
      <c r="C10357" s="1">
        <v>0.30450454360988799</v>
      </c>
      <c r="D10357">
        <v>1.7770604761731599E-3</v>
      </c>
      <c r="F10357" s="44">
        <v>5177.7719999999999</v>
      </c>
      <c r="G10357">
        <f t="shared" si="45"/>
        <v>337</v>
      </c>
      <c r="H10357" s="1">
        <v>0.30450454360988799</v>
      </c>
    </row>
    <row r="10358" spans="1:8" x14ac:dyDescent="0.45">
      <c r="A10358" s="44">
        <v>5178.2719999999999</v>
      </c>
      <c r="B10358">
        <v>-404.404</v>
      </c>
      <c r="C10358" s="1">
        <v>0.30449998438298098</v>
      </c>
      <c r="D10358">
        <v>1.77809094403514E-3</v>
      </c>
      <c r="F10358" s="44">
        <v>5178.2719999999999</v>
      </c>
      <c r="G10358">
        <f t="shared" si="45"/>
        <v>337.5</v>
      </c>
      <c r="H10358" s="1">
        <v>0.30449998438298098</v>
      </c>
    </row>
    <row r="10359" spans="1:8" x14ac:dyDescent="0.45">
      <c r="A10359" s="44">
        <v>5178.7719999999999</v>
      </c>
      <c r="B10359">
        <v>-404.404</v>
      </c>
      <c r="C10359" s="1">
        <v>0.30448842330928999</v>
      </c>
      <c r="D10359">
        <v>1.7768255609605099E-3</v>
      </c>
      <c r="F10359" s="44">
        <v>5178.7719999999999</v>
      </c>
      <c r="G10359">
        <f t="shared" si="45"/>
        <v>338</v>
      </c>
      <c r="H10359" s="1">
        <v>0.30448842330928999</v>
      </c>
    </row>
    <row r="10360" spans="1:8" x14ac:dyDescent="0.45">
      <c r="A10360" s="44">
        <v>5179.2719999999999</v>
      </c>
      <c r="B10360">
        <v>-404.404</v>
      </c>
      <c r="C10360" s="1">
        <v>0.30448945678963202</v>
      </c>
      <c r="D10360">
        <v>1.7776279695746399E-3</v>
      </c>
      <c r="F10360" s="44">
        <v>5179.2719999999999</v>
      </c>
      <c r="G10360">
        <f t="shared" si="45"/>
        <v>338.5</v>
      </c>
      <c r="H10360" s="1">
        <v>0.30448945678963202</v>
      </c>
    </row>
    <row r="10361" spans="1:8" x14ac:dyDescent="0.45">
      <c r="A10361" s="44">
        <v>5179.7719999999999</v>
      </c>
      <c r="B10361">
        <v>-404.404</v>
      </c>
      <c r="C10361" s="1">
        <v>0.304474124655227</v>
      </c>
      <c r="D10361">
        <v>1.7774405768207901E-3</v>
      </c>
      <c r="F10361" s="44">
        <v>5179.7719999999999</v>
      </c>
      <c r="G10361">
        <f t="shared" si="45"/>
        <v>339</v>
      </c>
      <c r="H10361" s="1">
        <v>0.304474124655227</v>
      </c>
    </row>
    <row r="10362" spans="1:8" x14ac:dyDescent="0.45">
      <c r="A10362" s="44">
        <v>5180.2719999999999</v>
      </c>
      <c r="B10362">
        <v>-404.404</v>
      </c>
      <c r="C10362" s="1">
        <v>0.30445879252082098</v>
      </c>
      <c r="D10362">
        <v>1.77725318406694E-3</v>
      </c>
      <c r="F10362" s="44">
        <v>5180.2719999999999</v>
      </c>
      <c r="G10362">
        <f t="shared" si="45"/>
        <v>339.5</v>
      </c>
      <c r="H10362" s="1">
        <v>0.30445879252082098</v>
      </c>
    </row>
    <row r="10363" spans="1:8" x14ac:dyDescent="0.45">
      <c r="A10363" s="44">
        <v>5180.7719999999999</v>
      </c>
      <c r="B10363">
        <v>-404.404</v>
      </c>
      <c r="C10363" s="1">
        <v>0.30444556827096703</v>
      </c>
      <c r="D10363">
        <v>1.77699201535375E-3</v>
      </c>
      <c r="F10363" s="44">
        <v>5180.7719999999999</v>
      </c>
      <c r="G10363">
        <f t="shared" si="45"/>
        <v>340</v>
      </c>
      <c r="H10363" s="1">
        <v>0.30444556827096703</v>
      </c>
    </row>
    <row r="10364" spans="1:8" x14ac:dyDescent="0.45">
      <c r="A10364" s="44">
        <v>5181.2719999999999</v>
      </c>
      <c r="B10364">
        <v>-404.404</v>
      </c>
      <c r="C10364" s="1">
        <v>0.304428125526296</v>
      </c>
      <c r="D10364">
        <v>1.77641589961417E-3</v>
      </c>
      <c r="F10364" s="44">
        <v>5181.2719999999999</v>
      </c>
      <c r="G10364">
        <f t="shared" si="45"/>
        <v>340.5</v>
      </c>
      <c r="H10364" s="1">
        <v>0.304428125526296</v>
      </c>
    </row>
    <row r="10365" spans="1:8" x14ac:dyDescent="0.45">
      <c r="A10365" s="44">
        <v>5181.7719999999999</v>
      </c>
      <c r="B10365">
        <v>-404.404</v>
      </c>
      <c r="C10365" s="1">
        <v>0.304429343465625</v>
      </c>
      <c r="D10365">
        <v>1.77703803447124E-3</v>
      </c>
      <c r="F10365" s="44">
        <v>5181.7719999999999</v>
      </c>
      <c r="G10365">
        <f t="shared" si="45"/>
        <v>341</v>
      </c>
      <c r="H10365" s="1">
        <v>0.304429343465625</v>
      </c>
    </row>
    <row r="10366" spans="1:8" x14ac:dyDescent="0.45">
      <c r="A10366" s="44">
        <v>5182.2719999999999</v>
      </c>
      <c r="B10366">
        <v>-404.404</v>
      </c>
      <c r="C10366" s="1">
        <v>0.30442414325992001</v>
      </c>
      <c r="D10366">
        <v>1.7768419830364499E-3</v>
      </c>
      <c r="F10366" s="44">
        <v>5182.2719999999999</v>
      </c>
      <c r="G10366">
        <f t="shared" si="45"/>
        <v>341.5</v>
      </c>
      <c r="H10366" s="1">
        <v>0.30442414325992001</v>
      </c>
    </row>
    <row r="10367" spans="1:8" x14ac:dyDescent="0.45">
      <c r="A10367" s="44">
        <v>5182.7719999999999</v>
      </c>
      <c r="B10367">
        <v>-404.404</v>
      </c>
      <c r="C10367" s="1">
        <v>0.30441408762445399</v>
      </c>
      <c r="D10367">
        <v>1.7765299161799E-3</v>
      </c>
      <c r="F10367" s="44">
        <v>5182.7719999999999</v>
      </c>
      <c r="G10367">
        <f t="shared" si="45"/>
        <v>342</v>
      </c>
      <c r="H10367" s="1">
        <v>0.30441408762445399</v>
      </c>
    </row>
    <row r="10368" spans="1:8" x14ac:dyDescent="0.45">
      <c r="A10368" s="44">
        <v>5183.2719999999999</v>
      </c>
      <c r="B10368">
        <v>-404.404</v>
      </c>
      <c r="C10368" s="1">
        <v>0.30441088090353302</v>
      </c>
      <c r="D10368">
        <v>1.7771602372610299E-3</v>
      </c>
      <c r="F10368" s="44">
        <v>5183.2719999999999</v>
      </c>
      <c r="G10368">
        <f t="shared" si="45"/>
        <v>342.5</v>
      </c>
      <c r="H10368" s="1">
        <v>0.30441088090353302</v>
      </c>
    </row>
    <row r="10369" spans="1:8" x14ac:dyDescent="0.45">
      <c r="A10369" s="44">
        <v>5183.7719999999999</v>
      </c>
      <c r="B10369">
        <v>-404.404</v>
      </c>
      <c r="C10369" s="1">
        <v>0.304407674182611</v>
      </c>
      <c r="D10369">
        <v>1.7777905583421601E-3</v>
      </c>
      <c r="F10369" s="44">
        <v>5183.7719999999999</v>
      </c>
      <c r="G10369">
        <f t="shared" si="45"/>
        <v>343</v>
      </c>
      <c r="H10369" s="1">
        <v>0.304407674182611</v>
      </c>
    </row>
    <row r="10370" spans="1:8" x14ac:dyDescent="0.45">
      <c r="A10370" s="44">
        <v>5184.2719999999999</v>
      </c>
      <c r="B10370">
        <v>-404.404</v>
      </c>
      <c r="C10370" s="1">
        <v>0.30440189780932497</v>
      </c>
      <c r="D10370">
        <v>1.77828677435435E-3</v>
      </c>
      <c r="F10370" s="44">
        <v>5184.2719999999999</v>
      </c>
      <c r="G10370">
        <f t="shared" si="45"/>
        <v>343.5</v>
      </c>
      <c r="H10370" s="1">
        <v>0.30440189780932497</v>
      </c>
    </row>
    <row r="10371" spans="1:8" x14ac:dyDescent="0.45">
      <c r="A10371" s="44">
        <v>5184.7719999999999</v>
      </c>
      <c r="B10371">
        <v>-404.404</v>
      </c>
      <c r="C10371" s="1">
        <v>0.30437861567930102</v>
      </c>
      <c r="D10371">
        <v>1.7778693995844099E-3</v>
      </c>
      <c r="F10371" s="44">
        <v>5184.7719999999999</v>
      </c>
      <c r="G10371">
        <f t="shared" si="45"/>
        <v>344</v>
      </c>
      <c r="H10371" s="1">
        <v>0.30437861567930102</v>
      </c>
    </row>
    <row r="10372" spans="1:8" x14ac:dyDescent="0.45">
      <c r="A10372" s="44">
        <v>5185.2719999999999</v>
      </c>
      <c r="B10372">
        <v>-404.404</v>
      </c>
      <c r="C10372" s="1">
        <v>0.304411719461054</v>
      </c>
      <c r="D10372">
        <v>1.77672638555732E-3</v>
      </c>
      <c r="F10372" s="44">
        <v>5185.2719999999999</v>
      </c>
      <c r="G10372">
        <f t="shared" si="45"/>
        <v>344.5</v>
      </c>
      <c r="H10372" s="1">
        <v>0.304411719461054</v>
      </c>
    </row>
    <row r="10373" spans="1:8" x14ac:dyDescent="0.45">
      <c r="A10373" s="44">
        <v>5185.7719999999999</v>
      </c>
      <c r="B10373">
        <v>-404.404</v>
      </c>
      <c r="C10373" s="1">
        <v>0.30443338887768101</v>
      </c>
      <c r="D10373">
        <v>1.77594179821836E-3</v>
      </c>
      <c r="F10373" s="44">
        <v>5185.7719999999999</v>
      </c>
      <c r="G10373">
        <f t="shared" si="45"/>
        <v>345</v>
      </c>
      <c r="H10373" s="1">
        <v>0.30443338887768101</v>
      </c>
    </row>
    <row r="10374" spans="1:8" x14ac:dyDescent="0.45">
      <c r="A10374" s="44">
        <v>5186.2719999999999</v>
      </c>
      <c r="B10374">
        <v>-404.404</v>
      </c>
      <c r="C10374" s="1">
        <v>0.30443511598841699</v>
      </c>
      <c r="D10374">
        <v>1.77687248871834E-3</v>
      </c>
      <c r="F10374" s="44">
        <v>5186.2719999999999</v>
      </c>
      <c r="G10374">
        <f t="shared" si="45"/>
        <v>345.5</v>
      </c>
      <c r="H10374" s="1">
        <v>0.30443511598841699</v>
      </c>
    </row>
    <row r="10375" spans="1:8" x14ac:dyDescent="0.45">
      <c r="A10375" s="44">
        <v>5186.7719999999999</v>
      </c>
      <c r="B10375">
        <v>-404.404</v>
      </c>
      <c r="C10375" s="1">
        <v>0.30442985040690401</v>
      </c>
      <c r="D10375">
        <v>1.77843203006649E-3</v>
      </c>
      <c r="F10375" s="44">
        <v>5186.7719999999999</v>
      </c>
      <c r="G10375">
        <f t="shared" si="45"/>
        <v>346</v>
      </c>
      <c r="H10375" s="1">
        <v>0.30442985040690401</v>
      </c>
    </row>
    <row r="10376" spans="1:8" x14ac:dyDescent="0.45">
      <c r="A10376" s="44">
        <v>5187.2719999999999</v>
      </c>
      <c r="B10376">
        <v>-404.404</v>
      </c>
      <c r="C10376" s="1">
        <v>0.30443546041939601</v>
      </c>
      <c r="D10376">
        <v>1.77881583520558E-3</v>
      </c>
      <c r="F10376" s="44">
        <v>5187.2719999999999</v>
      </c>
      <c r="G10376">
        <f t="shared" si="45"/>
        <v>346.5</v>
      </c>
      <c r="H10376" s="1">
        <v>0.30443546041939601</v>
      </c>
    </row>
    <row r="10377" spans="1:8" x14ac:dyDescent="0.45">
      <c r="A10377" s="44">
        <v>5187.7719999999999</v>
      </c>
      <c r="B10377">
        <v>-404.404</v>
      </c>
      <c r="C10377" s="1">
        <v>0.304450122028457</v>
      </c>
      <c r="D10377">
        <v>1.7782065293700099E-3</v>
      </c>
      <c r="F10377" s="44">
        <v>5187.7719999999999</v>
      </c>
      <c r="G10377">
        <f t="shared" si="45"/>
        <v>347</v>
      </c>
      <c r="H10377" s="1">
        <v>0.304450122028457</v>
      </c>
    </row>
    <row r="10378" spans="1:8" x14ac:dyDescent="0.45">
      <c r="A10378" s="44">
        <v>5188.2719999999999</v>
      </c>
      <c r="B10378">
        <v>-404.404</v>
      </c>
      <c r="C10378" s="1">
        <v>0.304466452405529</v>
      </c>
      <c r="D10378">
        <v>1.77746607487106E-3</v>
      </c>
      <c r="F10378" s="44">
        <v>5188.2719999999999</v>
      </c>
      <c r="G10378">
        <f t="shared" si="45"/>
        <v>347.5</v>
      </c>
      <c r="H10378" s="1">
        <v>0.304466452405529</v>
      </c>
    </row>
    <row r="10379" spans="1:8" x14ac:dyDescent="0.45">
      <c r="A10379" s="44">
        <v>5188.7719999999999</v>
      </c>
      <c r="B10379">
        <v>-404.404</v>
      </c>
      <c r="C10379" s="1">
        <v>0.30448359888528698</v>
      </c>
      <c r="D10379">
        <v>1.7766518342028201E-3</v>
      </c>
      <c r="F10379" s="44">
        <v>5188.7719999999999</v>
      </c>
      <c r="G10379">
        <f t="shared" si="45"/>
        <v>348</v>
      </c>
      <c r="H10379" s="1">
        <v>0.30448359888528698</v>
      </c>
    </row>
    <row r="10380" spans="1:8" x14ac:dyDescent="0.45">
      <c r="A10380" s="44">
        <v>5189.2719999999999</v>
      </c>
      <c r="B10380">
        <v>-404.404</v>
      </c>
      <c r="C10380" s="1">
        <v>0.304461018001282</v>
      </c>
      <c r="D10380">
        <v>1.7790499812510099E-3</v>
      </c>
      <c r="F10380" s="44">
        <v>5189.2719999999999</v>
      </c>
      <c r="G10380">
        <f t="shared" si="45"/>
        <v>348.5</v>
      </c>
      <c r="H10380" s="1">
        <v>0.304461018001282</v>
      </c>
    </row>
    <row r="10381" spans="1:8" x14ac:dyDescent="0.45">
      <c r="A10381" s="44">
        <v>5189.7719999999999</v>
      </c>
      <c r="B10381">
        <v>-404.404</v>
      </c>
      <c r="C10381" s="1">
        <v>0.30447146460734198</v>
      </c>
      <c r="D10381">
        <v>1.77826547662583E-3</v>
      </c>
      <c r="F10381" s="44">
        <v>5189.7719999999999</v>
      </c>
      <c r="G10381">
        <f t="shared" si="45"/>
        <v>349</v>
      </c>
      <c r="H10381" s="1">
        <v>0.30447146460734198</v>
      </c>
    </row>
    <row r="10382" spans="1:8" x14ac:dyDescent="0.45">
      <c r="A10382" s="44">
        <v>5190.2719999999999</v>
      </c>
      <c r="B10382">
        <v>-404.404</v>
      </c>
      <c r="C10382" s="1">
        <v>0.304484473691081</v>
      </c>
      <c r="D10382">
        <v>1.7772340421294401E-3</v>
      </c>
      <c r="F10382" s="44">
        <v>5190.2719999999999</v>
      </c>
      <c r="G10382">
        <f t="shared" si="45"/>
        <v>349.5</v>
      </c>
      <c r="H10382" s="1">
        <v>0.304484473691081</v>
      </c>
    </row>
    <row r="10383" spans="1:8" x14ac:dyDescent="0.45">
      <c r="A10383" s="44">
        <v>5190.7719999999999</v>
      </c>
      <c r="B10383">
        <v>-404.404</v>
      </c>
      <c r="C10383" s="1">
        <v>0.30447459116725101</v>
      </c>
      <c r="D10383">
        <v>1.7769211821445901E-3</v>
      </c>
      <c r="F10383" s="44">
        <v>5190.7719999999999</v>
      </c>
      <c r="G10383">
        <f t="shared" si="45"/>
        <v>350</v>
      </c>
      <c r="H10383" s="1">
        <v>0.30447459116725101</v>
      </c>
    </row>
    <row r="10384" spans="1:8" x14ac:dyDescent="0.45">
      <c r="A10384" s="44">
        <v>5191.2719999999999</v>
      </c>
      <c r="B10384">
        <v>-404.404</v>
      </c>
      <c r="C10384" s="1">
        <v>0.30447809743829901</v>
      </c>
      <c r="D10384">
        <v>1.77822315934734E-3</v>
      </c>
      <c r="F10384" s="44">
        <v>5191.2719999999999</v>
      </c>
      <c r="G10384">
        <f t="shared" si="45"/>
        <v>350.5</v>
      </c>
      <c r="H10384" s="1">
        <v>0.30447809743829901</v>
      </c>
    </row>
    <row r="10385" spans="1:8" x14ac:dyDescent="0.45">
      <c r="A10385" s="44">
        <v>5191.7719999999999</v>
      </c>
      <c r="B10385">
        <v>-404.404</v>
      </c>
      <c r="C10385" s="1">
        <v>0.304486821025371</v>
      </c>
      <c r="D10385">
        <v>1.7783333567858201E-3</v>
      </c>
      <c r="F10385" s="44">
        <v>5191.7719999999999</v>
      </c>
      <c r="G10385">
        <f t="shared" si="45"/>
        <v>351</v>
      </c>
      <c r="H10385" s="1">
        <v>0.304486821025371</v>
      </c>
    </row>
    <row r="10386" spans="1:8" x14ac:dyDescent="0.45">
      <c r="A10386" s="44">
        <v>5192.2719999999999</v>
      </c>
      <c r="B10386">
        <v>-404.404</v>
      </c>
      <c r="C10386" s="1">
        <v>0.30449916032714103</v>
      </c>
      <c r="D10386">
        <v>1.7798386589275E-3</v>
      </c>
      <c r="F10386" s="44">
        <v>5192.2719999999999</v>
      </c>
      <c r="G10386">
        <f t="shared" si="45"/>
        <v>351.5</v>
      </c>
      <c r="H10386" s="1">
        <v>0.30449916032714103</v>
      </c>
    </row>
    <row r="10387" spans="1:8" x14ac:dyDescent="0.45">
      <c r="A10387" s="44">
        <v>5192.7719999999999</v>
      </c>
      <c r="B10387">
        <v>-404.404</v>
      </c>
      <c r="C10387" s="1">
        <v>0.30450940119465297</v>
      </c>
      <c r="D10387">
        <v>1.7821818505359399E-3</v>
      </c>
      <c r="F10387" s="44">
        <v>5192.7719999999999</v>
      </c>
      <c r="G10387">
        <f t="shared" si="45"/>
        <v>352</v>
      </c>
      <c r="H10387" s="1">
        <v>0.30450940119465297</v>
      </c>
    </row>
    <row r="10388" spans="1:8" x14ac:dyDescent="0.45">
      <c r="A10388" s="44">
        <v>5193.2719999999999</v>
      </c>
      <c r="B10388">
        <v>-404.404</v>
      </c>
      <c r="C10388" s="1">
        <v>0.30450397581092897</v>
      </c>
      <c r="D10388">
        <v>1.7809200612925501E-3</v>
      </c>
      <c r="F10388" s="44">
        <v>5193.2719999999999</v>
      </c>
      <c r="G10388">
        <f t="shared" si="45"/>
        <v>352.5</v>
      </c>
      <c r="H10388" s="1">
        <v>0.30450397581092897</v>
      </c>
    </row>
    <row r="10389" spans="1:8" x14ac:dyDescent="0.45">
      <c r="A10389" s="44">
        <v>5193.7719999999999</v>
      </c>
      <c r="B10389">
        <v>-404.404</v>
      </c>
      <c r="C10389" s="1">
        <v>0.30449984531554403</v>
      </c>
      <c r="D10389">
        <v>1.7795334063075499E-3</v>
      </c>
      <c r="F10389" s="44">
        <v>5193.7719999999999</v>
      </c>
      <c r="G10389">
        <f t="shared" ref="G10389:G10452" si="46">F10389-$F$9683</f>
        <v>353</v>
      </c>
      <c r="H10389" s="1">
        <v>0.30449984531554403</v>
      </c>
    </row>
    <row r="10390" spans="1:8" x14ac:dyDescent="0.45">
      <c r="A10390" s="44">
        <v>5194.2719999999999</v>
      </c>
      <c r="B10390">
        <v>-404.404</v>
      </c>
      <c r="C10390" s="1">
        <v>0.30450438061135598</v>
      </c>
      <c r="D10390">
        <v>1.77731111135947E-3</v>
      </c>
      <c r="F10390" s="44">
        <v>5194.2719999999999</v>
      </c>
      <c r="G10390">
        <f t="shared" si="46"/>
        <v>353.5</v>
      </c>
      <c r="H10390" s="1">
        <v>0.30450438061135598</v>
      </c>
    </row>
    <row r="10391" spans="1:8" x14ac:dyDescent="0.45">
      <c r="A10391" s="44">
        <v>5194.7719999999999</v>
      </c>
      <c r="B10391">
        <v>-404.404</v>
      </c>
      <c r="C10391" s="1">
        <v>0.30451640591192097</v>
      </c>
      <c r="D10391">
        <v>1.775845271643E-3</v>
      </c>
      <c r="F10391" s="44">
        <v>5194.7719999999999</v>
      </c>
      <c r="G10391">
        <f t="shared" si="46"/>
        <v>354</v>
      </c>
      <c r="H10391" s="1">
        <v>0.30451640591192097</v>
      </c>
    </row>
    <row r="10392" spans="1:8" x14ac:dyDescent="0.45">
      <c r="A10392" s="44">
        <v>5195.2719999999999</v>
      </c>
      <c r="B10392">
        <v>-404.404</v>
      </c>
      <c r="C10392" s="1">
        <v>0.30451494220415598</v>
      </c>
      <c r="D10392">
        <v>1.7771430652704901E-3</v>
      </c>
      <c r="F10392" s="44">
        <v>5195.2719999999999</v>
      </c>
      <c r="G10392">
        <f t="shared" si="46"/>
        <v>354.5</v>
      </c>
      <c r="H10392" s="1">
        <v>0.30451494220415598</v>
      </c>
    </row>
    <row r="10393" spans="1:8" x14ac:dyDescent="0.45">
      <c r="A10393" s="44">
        <v>5195.7719999999999</v>
      </c>
      <c r="B10393">
        <v>-404.404</v>
      </c>
      <c r="C10393" s="1">
        <v>0.30451590074648499</v>
      </c>
      <c r="D10393">
        <v>1.77877267808651E-3</v>
      </c>
      <c r="F10393" s="44">
        <v>5195.7719999999999</v>
      </c>
      <c r="G10393">
        <f t="shared" si="46"/>
        <v>355</v>
      </c>
      <c r="H10393" s="1">
        <v>0.30451590074648499</v>
      </c>
    </row>
    <row r="10394" spans="1:8" x14ac:dyDescent="0.45">
      <c r="A10394" s="44">
        <v>5196.2719999999999</v>
      </c>
      <c r="B10394">
        <v>-404.404</v>
      </c>
      <c r="C10394" s="1">
        <v>0.30451582806081101</v>
      </c>
      <c r="D10394">
        <v>1.7792632609589501E-3</v>
      </c>
      <c r="F10394" s="44">
        <v>5196.2719999999999</v>
      </c>
      <c r="G10394">
        <f t="shared" si="46"/>
        <v>355.5</v>
      </c>
      <c r="H10394" s="1">
        <v>0.30451582806081101</v>
      </c>
    </row>
    <row r="10395" spans="1:8" x14ac:dyDescent="0.45">
      <c r="A10395" s="44">
        <v>5196.7719999999999</v>
      </c>
      <c r="B10395">
        <v>-404.404</v>
      </c>
      <c r="C10395" s="1">
        <v>0.30451365988018803</v>
      </c>
      <c r="D10395">
        <v>1.77869488789563E-3</v>
      </c>
      <c r="F10395" s="44">
        <v>5196.7719999999999</v>
      </c>
      <c r="G10395">
        <f t="shared" si="46"/>
        <v>356</v>
      </c>
      <c r="H10395" s="1">
        <v>0.30451365988018803</v>
      </c>
    </row>
    <row r="10396" spans="1:8" x14ac:dyDescent="0.45">
      <c r="A10396" s="44">
        <v>5197.2719999999999</v>
      </c>
      <c r="B10396">
        <v>-404.404</v>
      </c>
      <c r="C10396" s="1">
        <v>0.30451466145573902</v>
      </c>
      <c r="D10396">
        <v>1.77910751373052E-3</v>
      </c>
      <c r="F10396" s="44">
        <v>5197.2719999999999</v>
      </c>
      <c r="G10396">
        <f t="shared" si="46"/>
        <v>356.5</v>
      </c>
      <c r="H10396" s="1">
        <v>0.30451466145573902</v>
      </c>
    </row>
    <row r="10397" spans="1:8" x14ac:dyDescent="0.45">
      <c r="A10397" s="44">
        <v>5197.7719999999999</v>
      </c>
      <c r="B10397">
        <v>-404.404</v>
      </c>
      <c r="C10397" s="1">
        <v>0.30452556566972899</v>
      </c>
      <c r="D10397">
        <v>1.7803358970819899E-3</v>
      </c>
      <c r="F10397" s="44">
        <v>5197.7719999999999</v>
      </c>
      <c r="G10397">
        <f t="shared" si="46"/>
        <v>357</v>
      </c>
      <c r="H10397" s="1">
        <v>0.30452556566972899</v>
      </c>
    </row>
    <row r="10398" spans="1:8" x14ac:dyDescent="0.45">
      <c r="A10398" s="44">
        <v>5198.2719999999999</v>
      </c>
      <c r="B10398">
        <v>-404.404</v>
      </c>
      <c r="C10398" s="1">
        <v>0.30454130917516897</v>
      </c>
      <c r="D10398">
        <v>1.7790003645958799E-3</v>
      </c>
      <c r="F10398" s="44">
        <v>5198.2719999999999</v>
      </c>
      <c r="G10398">
        <f t="shared" si="46"/>
        <v>357.5</v>
      </c>
      <c r="H10398" s="1">
        <v>0.30454130917516897</v>
      </c>
    </row>
    <row r="10399" spans="1:8" x14ac:dyDescent="0.45">
      <c r="A10399" s="44">
        <v>5198.7719999999999</v>
      </c>
      <c r="B10399">
        <v>-404.404</v>
      </c>
      <c r="C10399" s="1">
        <v>0.30454244678484499</v>
      </c>
      <c r="D10399">
        <v>1.77686450242953E-3</v>
      </c>
      <c r="F10399" s="44">
        <v>5198.7719999999999</v>
      </c>
      <c r="G10399">
        <f t="shared" si="46"/>
        <v>358</v>
      </c>
      <c r="H10399" s="1">
        <v>0.30454244678484499</v>
      </c>
    </row>
    <row r="10400" spans="1:8" x14ac:dyDescent="0.45">
      <c r="A10400" s="44">
        <v>5199.2719999999999</v>
      </c>
      <c r="B10400">
        <v>-404.404</v>
      </c>
      <c r="C10400" s="1">
        <v>0.30452636634785901</v>
      </c>
      <c r="D10400">
        <v>1.7755806185603101E-3</v>
      </c>
      <c r="F10400" s="44">
        <v>5199.2719999999999</v>
      </c>
      <c r="G10400">
        <f t="shared" si="46"/>
        <v>358.5</v>
      </c>
      <c r="H10400" s="1">
        <v>0.30452636634785901</v>
      </c>
    </row>
    <row r="10401" spans="1:8" x14ac:dyDescent="0.45">
      <c r="A10401" s="44">
        <v>5199.7719999999999</v>
      </c>
      <c r="B10401">
        <v>-404.404</v>
      </c>
      <c r="C10401" s="1">
        <v>0.30453479118628601</v>
      </c>
      <c r="D10401">
        <v>1.7773817426445699E-3</v>
      </c>
      <c r="F10401" s="44">
        <v>5199.7719999999999</v>
      </c>
      <c r="G10401">
        <f t="shared" si="46"/>
        <v>359</v>
      </c>
      <c r="H10401" s="1">
        <v>0.30453479118628601</v>
      </c>
    </row>
    <row r="10402" spans="1:8" x14ac:dyDescent="0.45">
      <c r="A10402" s="44">
        <v>5200.2719999999999</v>
      </c>
      <c r="B10402">
        <v>-404.404</v>
      </c>
      <c r="C10402" s="1">
        <v>0.304545158054842</v>
      </c>
      <c r="D10402">
        <v>1.77941024483511E-3</v>
      </c>
      <c r="F10402" s="44">
        <v>5200.2719999999999</v>
      </c>
      <c r="G10402">
        <f t="shared" si="46"/>
        <v>359.5</v>
      </c>
      <c r="H10402" s="1">
        <v>0.304545158054842</v>
      </c>
    </row>
    <row r="10403" spans="1:8" x14ac:dyDescent="0.45">
      <c r="A10403" s="44">
        <v>5200.7719999999999</v>
      </c>
      <c r="B10403">
        <v>-404.404</v>
      </c>
      <c r="C10403" s="1">
        <v>0.30453082175254598</v>
      </c>
      <c r="D10403">
        <v>1.78017489831359E-3</v>
      </c>
      <c r="F10403" s="44">
        <v>5200.7719999999999</v>
      </c>
      <c r="G10403">
        <f t="shared" si="46"/>
        <v>360</v>
      </c>
      <c r="H10403" s="1">
        <v>0.30453082175254598</v>
      </c>
    </row>
    <row r="10404" spans="1:8" x14ac:dyDescent="0.45">
      <c r="A10404" s="44">
        <v>5201.2719999999999</v>
      </c>
      <c r="B10404">
        <v>-404.404</v>
      </c>
      <c r="C10404" s="1">
        <v>0.30453846913261401</v>
      </c>
      <c r="D10404">
        <v>1.77909810233117E-3</v>
      </c>
      <c r="F10404" s="44">
        <v>5201.2719999999999</v>
      </c>
      <c r="G10404">
        <f t="shared" si="46"/>
        <v>360.5</v>
      </c>
      <c r="H10404" s="1">
        <v>0.30453846913261401</v>
      </c>
    </row>
    <row r="10405" spans="1:8" x14ac:dyDescent="0.45">
      <c r="A10405" s="44">
        <v>5201.7719999999999</v>
      </c>
      <c r="B10405">
        <v>-404.404</v>
      </c>
      <c r="C10405" s="1">
        <v>0.304552393497798</v>
      </c>
      <c r="D10405">
        <v>1.7780332830655101E-3</v>
      </c>
      <c r="F10405" s="44">
        <v>5201.7719999999999</v>
      </c>
      <c r="G10405">
        <f t="shared" si="46"/>
        <v>361</v>
      </c>
      <c r="H10405" s="1">
        <v>0.304552393497798</v>
      </c>
    </row>
    <row r="10406" spans="1:8" x14ac:dyDescent="0.45">
      <c r="A10406" s="44">
        <v>5202.2719999999999</v>
      </c>
      <c r="B10406">
        <v>-404.404</v>
      </c>
      <c r="C10406" s="1">
        <v>0.30453866574696198</v>
      </c>
      <c r="D10406">
        <v>1.7794295990555199E-3</v>
      </c>
      <c r="F10406" s="44">
        <v>5202.2719999999999</v>
      </c>
      <c r="G10406">
        <f t="shared" si="46"/>
        <v>361.5</v>
      </c>
      <c r="H10406" s="1">
        <v>0.30453866574696198</v>
      </c>
    </row>
    <row r="10407" spans="1:8" x14ac:dyDescent="0.45">
      <c r="A10407" s="44">
        <v>5202.7719999999999</v>
      </c>
      <c r="B10407">
        <v>-404.404</v>
      </c>
      <c r="C10407" s="1">
        <v>0.30455208375770898</v>
      </c>
      <c r="D10407">
        <v>1.7804300270950399E-3</v>
      </c>
      <c r="F10407" s="44">
        <v>5202.7719999999999</v>
      </c>
      <c r="G10407">
        <f t="shared" si="46"/>
        <v>362</v>
      </c>
      <c r="H10407" s="1">
        <v>0.30455208375770898</v>
      </c>
    </row>
    <row r="10408" spans="1:8" x14ac:dyDescent="0.45">
      <c r="A10408" s="44">
        <v>5203.2719999999999</v>
      </c>
      <c r="B10408">
        <v>-404.404</v>
      </c>
      <c r="C10408" s="1">
        <v>0.30452560098009901</v>
      </c>
      <c r="D10408">
        <v>1.7794016899995301E-3</v>
      </c>
      <c r="F10408" s="44">
        <v>5203.2719999999999</v>
      </c>
      <c r="G10408">
        <f t="shared" si="46"/>
        <v>362.5</v>
      </c>
      <c r="H10408" s="1">
        <v>0.30452560098009901</v>
      </c>
    </row>
    <row r="10409" spans="1:8" x14ac:dyDescent="0.45">
      <c r="A10409" s="44">
        <v>5203.7719999999999</v>
      </c>
      <c r="B10409">
        <v>-404.404</v>
      </c>
      <c r="C10409" s="1">
        <v>0.30449911820248898</v>
      </c>
      <c r="D10409">
        <v>1.77837335290403E-3</v>
      </c>
      <c r="F10409" s="44">
        <v>5203.7719999999999</v>
      </c>
      <c r="G10409">
        <f t="shared" si="46"/>
        <v>363</v>
      </c>
      <c r="H10409" s="1">
        <v>0.30449911820248898</v>
      </c>
    </row>
    <row r="10410" spans="1:8" x14ac:dyDescent="0.45">
      <c r="A10410" s="44">
        <v>5204.2719999999999</v>
      </c>
      <c r="B10410">
        <v>-404.404</v>
      </c>
      <c r="C10410" s="1">
        <v>0.30447731915450699</v>
      </c>
      <c r="D10410">
        <v>1.77724449788819E-3</v>
      </c>
      <c r="F10410" s="44">
        <v>5204.2719999999999</v>
      </c>
      <c r="G10410">
        <f t="shared" si="46"/>
        <v>363.5</v>
      </c>
      <c r="H10410" s="1">
        <v>0.30447731915450699</v>
      </c>
    </row>
    <row r="10411" spans="1:8" x14ac:dyDescent="0.45">
      <c r="A10411" s="44">
        <v>5204.7719999999999</v>
      </c>
      <c r="B10411">
        <v>-404.404</v>
      </c>
      <c r="C10411" s="1">
        <v>0.30444083874630201</v>
      </c>
      <c r="D10411">
        <v>1.77982044621026E-3</v>
      </c>
      <c r="F10411" s="44">
        <v>5204.7719999999999</v>
      </c>
      <c r="G10411">
        <f t="shared" si="46"/>
        <v>364</v>
      </c>
      <c r="H10411" s="1">
        <v>0.30444083874630201</v>
      </c>
    </row>
    <row r="10412" spans="1:8" x14ac:dyDescent="0.45">
      <c r="A10412" s="44">
        <v>5205.2719999999999</v>
      </c>
      <c r="B10412">
        <v>-404.404</v>
      </c>
      <c r="C10412" s="1">
        <v>0.30443520317741801</v>
      </c>
      <c r="D10412">
        <v>1.7770777023604801E-3</v>
      </c>
      <c r="F10412" s="44">
        <v>5205.2719999999999</v>
      </c>
      <c r="G10412">
        <f t="shared" si="46"/>
        <v>364.5</v>
      </c>
      <c r="H10412" s="1">
        <v>0.30443520317741801</v>
      </c>
    </row>
    <row r="10413" spans="1:8" x14ac:dyDescent="0.45">
      <c r="A10413" s="44">
        <v>5205.7719999999999</v>
      </c>
      <c r="B10413">
        <v>-404.404</v>
      </c>
      <c r="C10413" s="1">
        <v>0.304428695200268</v>
      </c>
      <c r="D10413">
        <v>1.7756423695834099E-3</v>
      </c>
      <c r="F10413" s="44">
        <v>5205.7719999999999</v>
      </c>
      <c r="G10413">
        <f t="shared" si="46"/>
        <v>365</v>
      </c>
      <c r="H10413" s="1">
        <v>0.304428695200268</v>
      </c>
    </row>
    <row r="10414" spans="1:8" x14ac:dyDescent="0.45">
      <c r="A10414" s="44">
        <v>5206.2719999999999</v>
      </c>
      <c r="B10414">
        <v>-404.404</v>
      </c>
      <c r="C10414" s="1">
        <v>0.30442920615888502</v>
      </c>
      <c r="D10414">
        <v>1.77605500698951E-3</v>
      </c>
      <c r="F10414" s="44">
        <v>5206.2719999999999</v>
      </c>
      <c r="G10414">
        <f t="shared" si="46"/>
        <v>365.5</v>
      </c>
      <c r="H10414" s="1">
        <v>0.30442920615888502</v>
      </c>
    </row>
    <row r="10415" spans="1:8" x14ac:dyDescent="0.45">
      <c r="A10415" s="44">
        <v>5206.7719999999999</v>
      </c>
      <c r="B10415">
        <v>-404.404</v>
      </c>
      <c r="C10415" s="1">
        <v>0.304447534815529</v>
      </c>
      <c r="D10415">
        <v>1.7750760578091199E-3</v>
      </c>
      <c r="F10415" s="44">
        <v>5206.7719999999999</v>
      </c>
      <c r="G10415">
        <f t="shared" si="46"/>
        <v>366</v>
      </c>
      <c r="H10415" s="1">
        <v>0.304447534815529</v>
      </c>
    </row>
    <row r="10416" spans="1:8" x14ac:dyDescent="0.45">
      <c r="A10416" s="44">
        <v>5207.2719999999999</v>
      </c>
      <c r="B10416">
        <v>-404.404</v>
      </c>
      <c r="C10416" s="1">
        <v>0.304459538684695</v>
      </c>
      <c r="D10416">
        <v>1.77450164515505E-3</v>
      </c>
      <c r="F10416" s="44">
        <v>5207.2719999999999</v>
      </c>
      <c r="G10416">
        <f t="shared" si="46"/>
        <v>366.5</v>
      </c>
      <c r="H10416" s="1">
        <v>0.304459538684695</v>
      </c>
    </row>
    <row r="10417" spans="1:8" x14ac:dyDescent="0.45">
      <c r="A10417" s="44">
        <v>5207.7719999999999</v>
      </c>
      <c r="B10417">
        <v>-404.404</v>
      </c>
      <c r="C10417" s="1">
        <v>0.30443577349086598</v>
      </c>
      <c r="D10417">
        <v>1.7764545243702499E-3</v>
      </c>
      <c r="F10417" s="44">
        <v>5207.7719999999999</v>
      </c>
      <c r="G10417">
        <f t="shared" si="46"/>
        <v>367</v>
      </c>
      <c r="H10417" s="1">
        <v>0.30443577349086598</v>
      </c>
    </row>
    <row r="10418" spans="1:8" x14ac:dyDescent="0.45">
      <c r="A10418" s="44">
        <v>5208.2719999999999</v>
      </c>
      <c r="B10418">
        <v>-404.404</v>
      </c>
      <c r="C10418" s="1">
        <v>0.30445589886603402</v>
      </c>
      <c r="D10418">
        <v>1.7772028481793001E-3</v>
      </c>
      <c r="F10418" s="44">
        <v>5208.2719999999999</v>
      </c>
      <c r="G10418">
        <f t="shared" si="46"/>
        <v>367.5</v>
      </c>
      <c r="H10418" s="1">
        <v>0.30445589886603402</v>
      </c>
    </row>
    <row r="10419" spans="1:8" x14ac:dyDescent="0.45">
      <c r="A10419" s="44">
        <v>5208.7719999999999</v>
      </c>
      <c r="B10419">
        <v>-404.404</v>
      </c>
      <c r="C10419" s="1">
        <v>0.30443742838402599</v>
      </c>
      <c r="D10419">
        <v>1.77745276075693E-3</v>
      </c>
      <c r="F10419" s="44">
        <v>5208.7719999999999</v>
      </c>
      <c r="G10419">
        <f t="shared" si="46"/>
        <v>368</v>
      </c>
      <c r="H10419" s="1">
        <v>0.30443742838402599</v>
      </c>
    </row>
    <row r="10420" spans="1:8" x14ac:dyDescent="0.45">
      <c r="A10420" s="44">
        <v>5209.2719999999999</v>
      </c>
      <c r="B10420">
        <v>-404.404</v>
      </c>
      <c r="C10420" s="1">
        <v>0.30443746381829201</v>
      </c>
      <c r="D10420">
        <v>1.7783427423235E-3</v>
      </c>
      <c r="F10420" s="44">
        <v>5209.2719999999999</v>
      </c>
      <c r="G10420">
        <f t="shared" si="46"/>
        <v>368.5</v>
      </c>
      <c r="H10420" s="1">
        <v>0.30443746381829201</v>
      </c>
    </row>
    <row r="10421" spans="1:8" x14ac:dyDescent="0.45">
      <c r="A10421" s="44">
        <v>5209.7719999999999</v>
      </c>
      <c r="B10421">
        <v>-404.404</v>
      </c>
      <c r="C10421" s="1">
        <v>0.30442709378324401</v>
      </c>
      <c r="D10421">
        <v>1.7777324685416E-3</v>
      </c>
      <c r="F10421" s="44">
        <v>5209.7719999999999</v>
      </c>
      <c r="G10421">
        <f t="shared" si="46"/>
        <v>369</v>
      </c>
      <c r="H10421" s="1">
        <v>0.30442709378324401</v>
      </c>
    </row>
    <row r="10422" spans="1:8" x14ac:dyDescent="0.45">
      <c r="A10422" s="44">
        <v>5210.2719999999999</v>
      </c>
      <c r="B10422">
        <v>-404.404</v>
      </c>
      <c r="C10422" s="1">
        <v>0.30441221273074198</v>
      </c>
      <c r="D10422">
        <v>1.7765419843414499E-3</v>
      </c>
      <c r="F10422" s="44">
        <v>5210.2719999999999</v>
      </c>
      <c r="G10422">
        <f t="shared" si="46"/>
        <v>369.5</v>
      </c>
      <c r="H10422" s="1">
        <v>0.30441221273074198</v>
      </c>
    </row>
    <row r="10423" spans="1:8" x14ac:dyDescent="0.45">
      <c r="A10423" s="44">
        <v>5210.7719999999999</v>
      </c>
      <c r="B10423">
        <v>-404.404</v>
      </c>
      <c r="C10423" s="1">
        <v>0.30441408230481898</v>
      </c>
      <c r="D10423">
        <v>1.7763505243681599E-3</v>
      </c>
      <c r="F10423" s="44">
        <v>5210.7719999999999</v>
      </c>
      <c r="G10423">
        <f t="shared" si="46"/>
        <v>370</v>
      </c>
      <c r="H10423" s="1">
        <v>0.30441408230481898</v>
      </c>
    </row>
    <row r="10424" spans="1:8" x14ac:dyDescent="0.45">
      <c r="A10424" s="44">
        <v>5211.2719999999999</v>
      </c>
      <c r="B10424">
        <v>-404.404</v>
      </c>
      <c r="C10424" s="1">
        <v>0.30441828025172302</v>
      </c>
      <c r="D10424">
        <v>1.7773972107303999E-3</v>
      </c>
      <c r="F10424" s="44">
        <v>5211.2719999999999</v>
      </c>
      <c r="G10424">
        <f t="shared" si="46"/>
        <v>370.5</v>
      </c>
      <c r="H10424" s="1">
        <v>0.30441828025172302</v>
      </c>
    </row>
    <row r="10425" spans="1:8" x14ac:dyDescent="0.45">
      <c r="A10425" s="44">
        <v>5211.7719999999999</v>
      </c>
      <c r="B10425">
        <v>-404.404</v>
      </c>
      <c r="C10425" s="1">
        <v>0.30440422582677401</v>
      </c>
      <c r="D10425">
        <v>1.7788204923837099E-3</v>
      </c>
      <c r="F10425" s="44">
        <v>5211.7719999999999</v>
      </c>
      <c r="G10425">
        <f t="shared" si="46"/>
        <v>371</v>
      </c>
      <c r="H10425" s="1">
        <v>0.30440422582677401</v>
      </c>
    </row>
    <row r="10426" spans="1:8" x14ac:dyDescent="0.45">
      <c r="A10426" s="44">
        <v>5212.2719999999999</v>
      </c>
      <c r="B10426">
        <v>-404.404</v>
      </c>
      <c r="C10426" s="1">
        <v>0.30440439899366001</v>
      </c>
      <c r="D10426">
        <v>1.7793631763324499E-3</v>
      </c>
      <c r="F10426" s="44">
        <v>5212.2719999999999</v>
      </c>
      <c r="G10426">
        <f t="shared" si="46"/>
        <v>371.5</v>
      </c>
      <c r="H10426" s="1">
        <v>0.30440439899366001</v>
      </c>
    </row>
    <row r="10427" spans="1:8" x14ac:dyDescent="0.45">
      <c r="A10427" s="44">
        <v>5212.7719999999999</v>
      </c>
      <c r="B10427">
        <v>-404.404</v>
      </c>
      <c r="C10427" s="1">
        <v>0.304397568640283</v>
      </c>
      <c r="D10427">
        <v>1.77863192673553E-3</v>
      </c>
      <c r="F10427" s="44">
        <v>5212.7719999999999</v>
      </c>
      <c r="G10427">
        <f t="shared" si="46"/>
        <v>372</v>
      </c>
      <c r="H10427" s="1">
        <v>0.304397568640283</v>
      </c>
    </row>
    <row r="10428" spans="1:8" x14ac:dyDescent="0.45">
      <c r="A10428" s="44">
        <v>5213.2719999999999</v>
      </c>
      <c r="B10428">
        <v>-404.404</v>
      </c>
      <c r="C10428" s="1">
        <v>0.30439073828690499</v>
      </c>
      <c r="D10428">
        <v>1.7779006771386E-3</v>
      </c>
      <c r="F10428" s="44">
        <v>5213.2719999999999</v>
      </c>
      <c r="G10428">
        <f t="shared" si="46"/>
        <v>372.5</v>
      </c>
      <c r="H10428" s="1">
        <v>0.30439073828690499</v>
      </c>
    </row>
    <row r="10429" spans="1:8" x14ac:dyDescent="0.45">
      <c r="A10429" s="44">
        <v>5213.7719999999999</v>
      </c>
      <c r="B10429">
        <v>-404.404</v>
      </c>
      <c r="C10429" s="1">
        <v>0.30438390793352699</v>
      </c>
      <c r="D10429">
        <v>1.7771694275416799E-3</v>
      </c>
      <c r="F10429" s="44">
        <v>5213.7719999999999</v>
      </c>
      <c r="G10429">
        <f t="shared" si="46"/>
        <v>373</v>
      </c>
      <c r="H10429" s="1">
        <v>0.30438390793352699</v>
      </c>
    </row>
    <row r="10430" spans="1:8" x14ac:dyDescent="0.45">
      <c r="A10430" s="44">
        <v>5214.2719999999999</v>
      </c>
      <c r="B10430">
        <v>-404.404</v>
      </c>
      <c r="C10430" s="1">
        <v>0.30439321187125601</v>
      </c>
      <c r="D10430">
        <v>1.77969896614735E-3</v>
      </c>
      <c r="F10430" s="44">
        <v>5214.2719999999999</v>
      </c>
      <c r="G10430">
        <f t="shared" si="46"/>
        <v>373.5</v>
      </c>
      <c r="H10430" s="1">
        <v>0.30439321187125601</v>
      </c>
    </row>
    <row r="10431" spans="1:8" x14ac:dyDescent="0.45">
      <c r="A10431" s="44">
        <v>5214.7719999999999</v>
      </c>
      <c r="B10431">
        <v>-404.404</v>
      </c>
      <c r="C10431" s="1">
        <v>0.30438765109864702</v>
      </c>
      <c r="D10431">
        <v>1.77915312282314E-3</v>
      </c>
      <c r="F10431" s="44">
        <v>5214.7719999999999</v>
      </c>
      <c r="G10431">
        <f t="shared" si="46"/>
        <v>374</v>
      </c>
      <c r="H10431" s="1">
        <v>0.30438765109864702</v>
      </c>
    </row>
    <row r="10432" spans="1:8" x14ac:dyDescent="0.45">
      <c r="A10432" s="44">
        <v>5215.2719999999999</v>
      </c>
      <c r="B10432">
        <v>-404.404</v>
      </c>
      <c r="C10432" s="1">
        <v>0.30438154922768401</v>
      </c>
      <c r="D10432">
        <v>1.77782476603759E-3</v>
      </c>
      <c r="F10432" s="44">
        <v>5215.2719999999999</v>
      </c>
      <c r="G10432">
        <f t="shared" si="46"/>
        <v>374.5</v>
      </c>
      <c r="H10432" s="1">
        <v>0.30438154922768401</v>
      </c>
    </row>
    <row r="10433" spans="1:8" x14ac:dyDescent="0.45">
      <c r="A10433" s="44">
        <v>5215.7719999999999</v>
      </c>
      <c r="B10433">
        <v>-404.404</v>
      </c>
      <c r="C10433" s="1">
        <v>0.304376292009153</v>
      </c>
      <c r="D10433">
        <v>1.77755346107999E-3</v>
      </c>
      <c r="F10433" s="44">
        <v>5215.7719999999999</v>
      </c>
      <c r="G10433">
        <f t="shared" si="46"/>
        <v>375</v>
      </c>
      <c r="H10433" s="1">
        <v>0.304376292009153</v>
      </c>
    </row>
    <row r="10434" spans="1:8" x14ac:dyDescent="0.45">
      <c r="A10434" s="44">
        <v>5216.2719999999999</v>
      </c>
      <c r="B10434">
        <v>-404.404</v>
      </c>
      <c r="C10434" s="1">
        <v>0.30437286472240899</v>
      </c>
      <c r="D10434">
        <v>1.7777117896989299E-3</v>
      </c>
      <c r="F10434" s="44">
        <v>5216.2719999999999</v>
      </c>
      <c r="G10434">
        <f t="shared" si="46"/>
        <v>375.5</v>
      </c>
      <c r="H10434" s="1">
        <v>0.30437286472240899</v>
      </c>
    </row>
    <row r="10435" spans="1:8" x14ac:dyDescent="0.45">
      <c r="A10435" s="44">
        <v>5216.7719999999999</v>
      </c>
      <c r="B10435">
        <v>-404.404</v>
      </c>
      <c r="C10435" s="1">
        <v>0.30438323159096498</v>
      </c>
      <c r="D10435">
        <v>1.77815122114219E-3</v>
      </c>
      <c r="F10435" s="44">
        <v>5216.7719999999999</v>
      </c>
      <c r="G10435">
        <f t="shared" si="46"/>
        <v>376</v>
      </c>
      <c r="H10435" s="1">
        <v>0.30438323159096498</v>
      </c>
    </row>
    <row r="10436" spans="1:8" x14ac:dyDescent="0.45">
      <c r="A10436" s="44">
        <v>5217.2719999999999</v>
      </c>
      <c r="B10436">
        <v>-404.404</v>
      </c>
      <c r="C10436" s="1">
        <v>0.30438965044765198</v>
      </c>
      <c r="D10436">
        <v>1.77852858079917E-3</v>
      </c>
      <c r="F10436" s="44">
        <v>5217.2719999999999</v>
      </c>
      <c r="G10436">
        <f t="shared" si="46"/>
        <v>376.5</v>
      </c>
      <c r="H10436" s="1">
        <v>0.30438965044765198</v>
      </c>
    </row>
    <row r="10437" spans="1:8" x14ac:dyDescent="0.45">
      <c r="A10437" s="44">
        <v>5217.7719999999999</v>
      </c>
      <c r="B10437">
        <v>-404.404</v>
      </c>
      <c r="C10437" s="1">
        <v>0.30436917347348702</v>
      </c>
      <c r="D10437">
        <v>1.77848307641214E-3</v>
      </c>
      <c r="F10437" s="44">
        <v>5217.7719999999999</v>
      </c>
      <c r="G10437">
        <f t="shared" si="46"/>
        <v>377</v>
      </c>
      <c r="H10437" s="1">
        <v>0.30436917347348702</v>
      </c>
    </row>
    <row r="10438" spans="1:8" x14ac:dyDescent="0.45">
      <c r="A10438" s="44">
        <v>5218.2719999999999</v>
      </c>
      <c r="B10438">
        <v>-404.404</v>
      </c>
      <c r="C10438" s="1">
        <v>0.30437280991107302</v>
      </c>
      <c r="D10438">
        <v>1.77891082629608E-3</v>
      </c>
      <c r="F10438" s="44">
        <v>5218.2719999999999</v>
      </c>
      <c r="G10438">
        <f t="shared" si="46"/>
        <v>377.5</v>
      </c>
      <c r="H10438" s="1">
        <v>0.30437280991107302</v>
      </c>
    </row>
    <row r="10439" spans="1:8" x14ac:dyDescent="0.45">
      <c r="A10439" s="44">
        <v>5218.7719999999999</v>
      </c>
      <c r="B10439">
        <v>-404.404</v>
      </c>
      <c r="C10439" s="1">
        <v>0.30438005689993503</v>
      </c>
      <c r="D10439">
        <v>1.7771767448590699E-3</v>
      </c>
      <c r="F10439" s="44">
        <v>5218.7719999999999</v>
      </c>
      <c r="G10439">
        <f t="shared" si="46"/>
        <v>378</v>
      </c>
      <c r="H10439" s="1">
        <v>0.30438005689993503</v>
      </c>
    </row>
    <row r="10440" spans="1:8" x14ac:dyDescent="0.45">
      <c r="A10440" s="44">
        <v>5219.2719999999999</v>
      </c>
      <c r="B10440">
        <v>-404.404</v>
      </c>
      <c r="C10440" s="1">
        <v>0.304380187771565</v>
      </c>
      <c r="D10440">
        <v>1.77615692392816E-3</v>
      </c>
      <c r="F10440" s="44">
        <v>5219.2719999999999</v>
      </c>
      <c r="G10440">
        <f t="shared" si="46"/>
        <v>378.5</v>
      </c>
      <c r="H10440" s="1">
        <v>0.304380187771565</v>
      </c>
    </row>
    <row r="10441" spans="1:8" x14ac:dyDescent="0.45">
      <c r="A10441" s="44">
        <v>5219.7719999999999</v>
      </c>
      <c r="B10441">
        <v>-404.404</v>
      </c>
      <c r="C10441" s="1">
        <v>0.30437489136108897</v>
      </c>
      <c r="D10441">
        <v>1.77655101528019E-3</v>
      </c>
      <c r="F10441" s="44">
        <v>5219.7719999999999</v>
      </c>
      <c r="G10441">
        <f t="shared" si="46"/>
        <v>379</v>
      </c>
      <c r="H10441" s="1">
        <v>0.30437489136108897</v>
      </c>
    </row>
    <row r="10442" spans="1:8" x14ac:dyDescent="0.45">
      <c r="A10442" s="44">
        <v>5220.2719999999999</v>
      </c>
      <c r="B10442">
        <v>-404.404</v>
      </c>
      <c r="C10442" s="1">
        <v>0.304367140812911</v>
      </c>
      <c r="D10442">
        <v>1.7779182119788E-3</v>
      </c>
      <c r="F10442" s="44">
        <v>5220.2719999999999</v>
      </c>
      <c r="G10442">
        <f t="shared" si="46"/>
        <v>379.5</v>
      </c>
      <c r="H10442" s="1">
        <v>0.304367140812911</v>
      </c>
    </row>
    <row r="10443" spans="1:8" x14ac:dyDescent="0.45">
      <c r="A10443" s="44">
        <v>5220.7719999999999</v>
      </c>
      <c r="B10443">
        <v>-404.404</v>
      </c>
      <c r="C10443" s="1">
        <v>0.30435846244040998</v>
      </c>
      <c r="D10443">
        <v>1.7783709988793499E-3</v>
      </c>
      <c r="F10443" s="44">
        <v>5220.7719999999999</v>
      </c>
      <c r="G10443">
        <f t="shared" si="46"/>
        <v>380</v>
      </c>
      <c r="H10443" s="1">
        <v>0.30435846244040998</v>
      </c>
    </row>
    <row r="10444" spans="1:8" x14ac:dyDescent="0.45">
      <c r="A10444" s="44">
        <v>5221.2719999999999</v>
      </c>
      <c r="B10444">
        <v>-404.404</v>
      </c>
      <c r="C10444" s="1">
        <v>0.30435035514844999</v>
      </c>
      <c r="D10444">
        <v>1.7768758091320899E-3</v>
      </c>
      <c r="F10444" s="44">
        <v>5221.2719999999999</v>
      </c>
      <c r="G10444">
        <f t="shared" si="46"/>
        <v>380.5</v>
      </c>
      <c r="H10444" s="1">
        <v>0.30435035514844999</v>
      </c>
    </row>
    <row r="10445" spans="1:8" x14ac:dyDescent="0.45">
      <c r="A10445" s="44">
        <v>5221.7719999999999</v>
      </c>
      <c r="B10445">
        <v>-404.404</v>
      </c>
      <c r="C10445" s="1">
        <v>0.30434608911241101</v>
      </c>
      <c r="D10445">
        <v>1.77553073362206E-3</v>
      </c>
      <c r="F10445" s="44">
        <v>5221.7719999999999</v>
      </c>
      <c r="G10445">
        <f t="shared" si="46"/>
        <v>381</v>
      </c>
      <c r="H10445" s="1">
        <v>0.30434608911241101</v>
      </c>
    </row>
    <row r="10446" spans="1:8" x14ac:dyDescent="0.45">
      <c r="A10446" s="44">
        <v>5222.2719999999999</v>
      </c>
      <c r="B10446">
        <v>-404.404</v>
      </c>
      <c r="C10446" s="1">
        <v>0.304334174950041</v>
      </c>
      <c r="D10446">
        <v>1.7764328059157899E-3</v>
      </c>
      <c r="F10446" s="44">
        <v>5222.2719999999999</v>
      </c>
      <c r="G10446">
        <f t="shared" si="46"/>
        <v>381.5</v>
      </c>
      <c r="H10446" s="1">
        <v>0.304334174950041</v>
      </c>
    </row>
    <row r="10447" spans="1:8" x14ac:dyDescent="0.45">
      <c r="A10447" s="44">
        <v>5222.7719999999999</v>
      </c>
      <c r="B10447">
        <v>-404.404</v>
      </c>
      <c r="C10447" s="1">
        <v>0.304322260787671</v>
      </c>
      <c r="D10447">
        <v>1.77733487820953E-3</v>
      </c>
      <c r="F10447" s="44">
        <v>5222.7719999999999</v>
      </c>
      <c r="G10447">
        <f t="shared" si="46"/>
        <v>382</v>
      </c>
      <c r="H10447" s="1">
        <v>0.304322260787671</v>
      </c>
    </row>
    <row r="10448" spans="1:8" x14ac:dyDescent="0.45">
      <c r="A10448" s="44">
        <v>5223.2719999999999</v>
      </c>
      <c r="B10448">
        <v>-404.404</v>
      </c>
      <c r="C10448" s="1">
        <v>0.30431967676589</v>
      </c>
      <c r="D10448">
        <v>1.77667626103853E-3</v>
      </c>
      <c r="F10448" s="44">
        <v>5223.2719999999999</v>
      </c>
      <c r="G10448">
        <f t="shared" si="46"/>
        <v>382.5</v>
      </c>
      <c r="H10448" s="1">
        <v>0.30431967676589</v>
      </c>
    </row>
    <row r="10449" spans="1:8" x14ac:dyDescent="0.45">
      <c r="A10449" s="44">
        <v>5223.7719999999999</v>
      </c>
      <c r="B10449">
        <v>-404.404</v>
      </c>
      <c r="C10449" s="1">
        <v>0.304317816634328</v>
      </c>
      <c r="D10449">
        <v>1.7758965558918099E-3</v>
      </c>
      <c r="F10449" s="44">
        <v>5223.7719999999999</v>
      </c>
      <c r="G10449">
        <f t="shared" si="46"/>
        <v>383</v>
      </c>
      <c r="H10449" s="1">
        <v>0.304317816634328</v>
      </c>
    </row>
    <row r="10450" spans="1:8" x14ac:dyDescent="0.45">
      <c r="A10450" s="44">
        <v>5224.2719999999999</v>
      </c>
      <c r="B10450">
        <v>-404.404</v>
      </c>
      <c r="C10450" s="1">
        <v>0.30432125248592101</v>
      </c>
      <c r="D10450">
        <v>1.7761420245365699E-3</v>
      </c>
      <c r="F10450" s="44">
        <v>5224.2719999999999</v>
      </c>
      <c r="G10450">
        <f t="shared" si="46"/>
        <v>383.5</v>
      </c>
      <c r="H10450" s="1">
        <v>0.30432125248592101</v>
      </c>
    </row>
    <row r="10451" spans="1:8" x14ac:dyDescent="0.45">
      <c r="A10451" s="44">
        <v>5224.7719999999999</v>
      </c>
      <c r="B10451">
        <v>-404.404</v>
      </c>
      <c r="C10451" s="1">
        <v>0.30432468191949702</v>
      </c>
      <c r="D10451">
        <v>1.77599399381901E-3</v>
      </c>
      <c r="F10451" s="44">
        <v>5224.7719999999999</v>
      </c>
      <c r="G10451">
        <f t="shared" si="46"/>
        <v>384</v>
      </c>
      <c r="H10451" s="1">
        <v>0.30432468191949702</v>
      </c>
    </row>
    <row r="10452" spans="1:8" x14ac:dyDescent="0.45">
      <c r="A10452" s="44">
        <v>5225.2719999999999</v>
      </c>
      <c r="B10452">
        <v>-404.404</v>
      </c>
      <c r="C10452" s="1">
        <v>0.30432266749748499</v>
      </c>
      <c r="D10452">
        <v>1.77601467597301E-3</v>
      </c>
      <c r="F10452" s="44">
        <v>5225.2719999999999</v>
      </c>
      <c r="G10452">
        <f t="shared" si="46"/>
        <v>384.5</v>
      </c>
      <c r="H10452" s="1">
        <v>0.30432266749748499</v>
      </c>
    </row>
    <row r="10453" spans="1:8" x14ac:dyDescent="0.45">
      <c r="A10453" s="44">
        <v>5225.7719999999999</v>
      </c>
      <c r="B10453">
        <v>-404.404</v>
      </c>
      <c r="C10453" s="1">
        <v>0.30431733885741402</v>
      </c>
      <c r="D10453">
        <v>1.77691554128763E-3</v>
      </c>
      <c r="F10453" s="44">
        <v>5225.7719999999999</v>
      </c>
      <c r="G10453">
        <f t="shared" ref="G10453:G10516" si="47">F10453-$F$9683</f>
        <v>385</v>
      </c>
      <c r="H10453" s="1">
        <v>0.30431733885741402</v>
      </c>
    </row>
    <row r="10454" spans="1:8" x14ac:dyDescent="0.45">
      <c r="A10454" s="44">
        <v>5226.2719999999999</v>
      </c>
      <c r="B10454">
        <v>-404.404</v>
      </c>
      <c r="C10454" s="1">
        <v>0.30431149593123402</v>
      </c>
      <c r="D10454">
        <v>1.77779977930461E-3</v>
      </c>
      <c r="F10454" s="44">
        <v>5226.2719999999999</v>
      </c>
      <c r="G10454">
        <f t="shared" si="47"/>
        <v>385.5</v>
      </c>
      <c r="H10454" s="1">
        <v>0.30431149593123402</v>
      </c>
    </row>
    <row r="10455" spans="1:8" x14ac:dyDescent="0.45">
      <c r="A10455" s="44">
        <v>5226.7719999999999</v>
      </c>
      <c r="B10455">
        <v>-404.404</v>
      </c>
      <c r="C10455" s="1">
        <v>0.30430080989816299</v>
      </c>
      <c r="D10455">
        <v>1.77731193866442E-3</v>
      </c>
      <c r="F10455" s="44">
        <v>5226.7719999999999</v>
      </c>
      <c r="G10455">
        <f t="shared" si="47"/>
        <v>386</v>
      </c>
      <c r="H10455" s="1">
        <v>0.30430080989816299</v>
      </c>
    </row>
    <row r="10456" spans="1:8" x14ac:dyDescent="0.45">
      <c r="A10456" s="44">
        <v>5227.2719999999999</v>
      </c>
      <c r="B10456">
        <v>-404.404</v>
      </c>
      <c r="C10456" s="1">
        <v>0.30429012386509202</v>
      </c>
      <c r="D10456">
        <v>1.77682409802423E-3</v>
      </c>
      <c r="F10456" s="44">
        <v>5227.2719999999999</v>
      </c>
      <c r="G10456">
        <f t="shared" si="47"/>
        <v>386.5</v>
      </c>
      <c r="H10456" s="1">
        <v>0.30429012386509202</v>
      </c>
    </row>
    <row r="10457" spans="1:8" x14ac:dyDescent="0.45">
      <c r="A10457" s="44">
        <v>5227.7719999999999</v>
      </c>
      <c r="B10457">
        <v>-404.404</v>
      </c>
      <c r="C10457" s="1">
        <v>0.304296980581442</v>
      </c>
      <c r="D10457">
        <v>1.78016772060326E-3</v>
      </c>
      <c r="F10457" s="44">
        <v>5227.7719999999999</v>
      </c>
      <c r="G10457">
        <f t="shared" si="47"/>
        <v>387</v>
      </c>
      <c r="H10457" s="1">
        <v>0.304296980581442</v>
      </c>
    </row>
    <row r="10458" spans="1:8" x14ac:dyDescent="0.45">
      <c r="A10458" s="44">
        <v>5228.2719999999999</v>
      </c>
      <c r="B10458">
        <v>-404.404</v>
      </c>
      <c r="C10458" s="1">
        <v>0.304303576017949</v>
      </c>
      <c r="D10458">
        <v>1.7776382709668299E-3</v>
      </c>
      <c r="F10458" s="44">
        <v>5228.2719999999999</v>
      </c>
      <c r="G10458">
        <f t="shared" si="47"/>
        <v>387.5</v>
      </c>
      <c r="H10458" s="1">
        <v>0.304303576017949</v>
      </c>
    </row>
    <row r="10459" spans="1:8" x14ac:dyDescent="0.45">
      <c r="A10459" s="44">
        <v>5228.7719999999999</v>
      </c>
      <c r="B10459">
        <v>-404.404</v>
      </c>
      <c r="C10459" s="1">
        <v>0.304290959161232</v>
      </c>
      <c r="D10459">
        <v>1.7768352154810001E-3</v>
      </c>
      <c r="F10459" s="44">
        <v>5228.7719999999999</v>
      </c>
      <c r="G10459">
        <f t="shared" si="47"/>
        <v>388</v>
      </c>
      <c r="H10459" s="1">
        <v>0.304290959161232</v>
      </c>
    </row>
    <row r="10460" spans="1:8" x14ac:dyDescent="0.45">
      <c r="A10460" s="44">
        <v>5229.2719999999999</v>
      </c>
      <c r="B10460">
        <v>-404.404</v>
      </c>
      <c r="C10460" s="1">
        <v>0.30428171999699699</v>
      </c>
      <c r="D10460">
        <v>1.77537554274477E-3</v>
      </c>
      <c r="F10460" s="44">
        <v>5229.2719999999999</v>
      </c>
      <c r="G10460">
        <f t="shared" si="47"/>
        <v>388.5</v>
      </c>
      <c r="H10460" s="1">
        <v>0.30428171999699699</v>
      </c>
    </row>
    <row r="10461" spans="1:8" x14ac:dyDescent="0.45">
      <c r="A10461" s="44">
        <v>5229.7719999999999</v>
      </c>
      <c r="B10461">
        <v>-404.404</v>
      </c>
      <c r="C10461" s="1">
        <v>0.30428138764588197</v>
      </c>
      <c r="D10461">
        <v>1.7755440351584001E-3</v>
      </c>
      <c r="F10461" s="44">
        <v>5229.7719999999999</v>
      </c>
      <c r="G10461">
        <f t="shared" si="47"/>
        <v>389</v>
      </c>
      <c r="H10461" s="1">
        <v>0.30428138764588197</v>
      </c>
    </row>
    <row r="10462" spans="1:8" x14ac:dyDescent="0.45">
      <c r="A10462" s="44">
        <v>5230.2719999999999</v>
      </c>
      <c r="B10462">
        <v>-404.404</v>
      </c>
      <c r="C10462" s="1">
        <v>0.30428045842561502</v>
      </c>
      <c r="D10462">
        <v>1.7783425368625701E-3</v>
      </c>
      <c r="F10462" s="44">
        <v>5230.2719999999999</v>
      </c>
      <c r="G10462">
        <f t="shared" si="47"/>
        <v>389.5</v>
      </c>
      <c r="H10462" s="1">
        <v>0.30428045842561502</v>
      </c>
    </row>
    <row r="10463" spans="1:8" x14ac:dyDescent="0.45">
      <c r="A10463" s="44">
        <v>5230.7719999999999</v>
      </c>
      <c r="B10463">
        <v>-404.404</v>
      </c>
      <c r="C10463" s="1">
        <v>0.30427759087660899</v>
      </c>
      <c r="D10463">
        <v>1.7793288984811299E-3</v>
      </c>
      <c r="F10463" s="44">
        <v>5230.7719999999999</v>
      </c>
      <c r="G10463">
        <f t="shared" si="47"/>
        <v>390</v>
      </c>
      <c r="H10463" s="1">
        <v>0.30427759087660899</v>
      </c>
    </row>
    <row r="10464" spans="1:8" x14ac:dyDescent="0.45">
      <c r="A10464" s="44">
        <v>5231.2719999999999</v>
      </c>
      <c r="B10464">
        <v>-404.404</v>
      </c>
      <c r="C10464" s="1">
        <v>0.30427180311830998</v>
      </c>
      <c r="D10464">
        <v>1.7769164872364399E-3</v>
      </c>
      <c r="F10464" s="44">
        <v>5231.2719999999999</v>
      </c>
      <c r="G10464">
        <f t="shared" si="47"/>
        <v>390.5</v>
      </c>
      <c r="H10464" s="1">
        <v>0.30427180311830998</v>
      </c>
    </row>
    <row r="10465" spans="1:8" x14ac:dyDescent="0.45">
      <c r="A10465" s="44">
        <v>5231.7719999999999</v>
      </c>
      <c r="B10465">
        <v>-404.404</v>
      </c>
      <c r="C10465" s="1">
        <v>0.304272931310687</v>
      </c>
      <c r="D10465">
        <v>1.7764144416286E-3</v>
      </c>
      <c r="F10465" s="44">
        <v>5231.7719999999999</v>
      </c>
      <c r="G10465">
        <f t="shared" si="47"/>
        <v>391</v>
      </c>
      <c r="H10465" s="1">
        <v>0.304272931310687</v>
      </c>
    </row>
    <row r="10466" spans="1:8" x14ac:dyDescent="0.45">
      <c r="A10466" s="44">
        <v>5232.2719999999999</v>
      </c>
      <c r="B10466">
        <v>-404.404</v>
      </c>
      <c r="C10466" s="1">
        <v>0.30430373401668098</v>
      </c>
      <c r="D10466">
        <v>1.7769473659757699E-3</v>
      </c>
      <c r="F10466" s="44">
        <v>5232.2719999999999</v>
      </c>
      <c r="G10466">
        <f t="shared" si="47"/>
        <v>391.5</v>
      </c>
      <c r="H10466" s="1">
        <v>0.30430373401668098</v>
      </c>
    </row>
    <row r="10467" spans="1:8" x14ac:dyDescent="0.45">
      <c r="A10467" s="44">
        <v>5232.7719999999999</v>
      </c>
      <c r="B10467">
        <v>-404.404</v>
      </c>
      <c r="C10467" s="1">
        <v>0.30430290219246398</v>
      </c>
      <c r="D10467">
        <v>1.7784907939561801E-3</v>
      </c>
      <c r="F10467" s="44">
        <v>5232.7719999999999</v>
      </c>
      <c r="G10467">
        <f t="shared" si="47"/>
        <v>392</v>
      </c>
      <c r="H10467" s="1">
        <v>0.30430290219246398</v>
      </c>
    </row>
    <row r="10468" spans="1:8" x14ac:dyDescent="0.45">
      <c r="A10468" s="44">
        <v>5233.2719999999999</v>
      </c>
      <c r="B10468">
        <v>-404.404</v>
      </c>
      <c r="C10468" s="1">
        <v>0.30429396264056002</v>
      </c>
      <c r="D10468">
        <v>1.77857946255658E-3</v>
      </c>
      <c r="F10468" s="44">
        <v>5233.2719999999999</v>
      </c>
      <c r="G10468">
        <f t="shared" si="47"/>
        <v>392.5</v>
      </c>
      <c r="H10468" s="1">
        <v>0.30429396264056002</v>
      </c>
    </row>
    <row r="10469" spans="1:8" x14ac:dyDescent="0.45">
      <c r="A10469" s="44">
        <v>5233.7719999999999</v>
      </c>
      <c r="B10469">
        <v>-404.404</v>
      </c>
      <c r="C10469" s="1">
        <v>0.30428297685447903</v>
      </c>
      <c r="D10469">
        <v>1.7781044433555901E-3</v>
      </c>
      <c r="F10469" s="44">
        <v>5233.7719999999999</v>
      </c>
      <c r="G10469">
        <f t="shared" si="47"/>
        <v>393</v>
      </c>
      <c r="H10469" s="1">
        <v>0.30428297685447903</v>
      </c>
    </row>
    <row r="10470" spans="1:8" x14ac:dyDescent="0.45">
      <c r="A10470" s="44">
        <v>5234.2719999999999</v>
      </c>
      <c r="B10470">
        <v>-404.404</v>
      </c>
      <c r="C10470" s="1">
        <v>0.30427899287926602</v>
      </c>
      <c r="D10470">
        <v>1.77669393492278E-3</v>
      </c>
      <c r="F10470" s="44">
        <v>5234.2719999999999</v>
      </c>
      <c r="G10470">
        <f t="shared" si="47"/>
        <v>393.5</v>
      </c>
      <c r="H10470" s="1">
        <v>0.30427899287926602</v>
      </c>
    </row>
    <row r="10471" spans="1:8" x14ac:dyDescent="0.45">
      <c r="A10471" s="44">
        <v>5234.7719999999999</v>
      </c>
      <c r="B10471">
        <v>-404.404</v>
      </c>
      <c r="C10471" s="1">
        <v>0.30427894317709903</v>
      </c>
      <c r="D10471">
        <v>1.7756203458241201E-3</v>
      </c>
      <c r="F10471" s="44">
        <v>5234.7719999999999</v>
      </c>
      <c r="G10471">
        <f t="shared" si="47"/>
        <v>394</v>
      </c>
      <c r="H10471" s="1">
        <v>0.30427894317709903</v>
      </c>
    </row>
    <row r="10472" spans="1:8" x14ac:dyDescent="0.45">
      <c r="A10472" s="44">
        <v>5235.2719999999999</v>
      </c>
      <c r="B10472">
        <v>-404.404</v>
      </c>
      <c r="C10472" s="1">
        <v>0.30427434183320701</v>
      </c>
      <c r="D10472">
        <v>1.7762973617723699E-3</v>
      </c>
      <c r="F10472" s="44">
        <v>5235.2719999999999</v>
      </c>
      <c r="G10472">
        <f t="shared" si="47"/>
        <v>394.5</v>
      </c>
      <c r="H10472" s="1">
        <v>0.30427434183320701</v>
      </c>
    </row>
    <row r="10473" spans="1:8" x14ac:dyDescent="0.45">
      <c r="A10473" s="44">
        <v>5235.7719999999999</v>
      </c>
      <c r="B10473">
        <v>-404.404</v>
      </c>
      <c r="C10473" s="1">
        <v>0.304268466218589</v>
      </c>
      <c r="D10473">
        <v>1.77581019171948E-3</v>
      </c>
      <c r="F10473" s="44">
        <v>5235.7719999999999</v>
      </c>
      <c r="G10473">
        <f t="shared" si="47"/>
        <v>395</v>
      </c>
      <c r="H10473" s="1">
        <v>0.304268466218589</v>
      </c>
    </row>
    <row r="10474" spans="1:8" x14ac:dyDescent="0.45">
      <c r="A10474" s="44">
        <v>5236.2719999999999</v>
      </c>
      <c r="B10474">
        <v>-404.404</v>
      </c>
      <c r="C10474" s="1">
        <v>0.30425432913888101</v>
      </c>
      <c r="D10474">
        <v>1.7760863603708201E-3</v>
      </c>
      <c r="F10474" s="44">
        <v>5236.2719999999999</v>
      </c>
      <c r="G10474">
        <f t="shared" si="47"/>
        <v>395.5</v>
      </c>
      <c r="H10474" s="1">
        <v>0.30425432913888101</v>
      </c>
    </row>
    <row r="10475" spans="1:8" x14ac:dyDescent="0.45">
      <c r="A10475" s="44">
        <v>5236.7719999999999</v>
      </c>
      <c r="B10475">
        <v>-404.404</v>
      </c>
      <c r="C10475" s="1">
        <v>0.30425731038723802</v>
      </c>
      <c r="D10475">
        <v>1.7762041906630101E-3</v>
      </c>
      <c r="F10475" s="44">
        <v>5236.7719999999999</v>
      </c>
      <c r="G10475">
        <f t="shared" si="47"/>
        <v>396</v>
      </c>
      <c r="H10475" s="1">
        <v>0.30425731038723802</v>
      </c>
    </row>
    <row r="10476" spans="1:8" x14ac:dyDescent="0.45">
      <c r="A10476" s="44">
        <v>5237.2719999999999</v>
      </c>
      <c r="B10476">
        <v>-404.404</v>
      </c>
      <c r="C10476" s="1">
        <v>0.30426029163559498</v>
      </c>
      <c r="D10476">
        <v>1.7763220209552101E-3</v>
      </c>
      <c r="F10476" s="44">
        <v>5237.2719999999999</v>
      </c>
      <c r="G10476">
        <f t="shared" si="47"/>
        <v>396.5</v>
      </c>
      <c r="H10476" s="1">
        <v>0.30426029163559498</v>
      </c>
    </row>
    <row r="10477" spans="1:8" x14ac:dyDescent="0.45">
      <c r="A10477" s="44">
        <v>5237.7719999999999</v>
      </c>
      <c r="B10477">
        <v>-404.404</v>
      </c>
      <c r="C10477" s="1">
        <v>0.30424940667195199</v>
      </c>
      <c r="D10477">
        <v>1.7760105997518701E-3</v>
      </c>
      <c r="F10477" s="44">
        <v>5237.7719999999999</v>
      </c>
      <c r="G10477">
        <f t="shared" si="47"/>
        <v>397</v>
      </c>
      <c r="H10477" s="1">
        <v>0.30424940667195199</v>
      </c>
    </row>
    <row r="10478" spans="1:8" x14ac:dyDescent="0.45">
      <c r="A10478" s="44">
        <v>5238.2719999999999</v>
      </c>
      <c r="B10478">
        <v>-404.404</v>
      </c>
      <c r="C10478" s="1">
        <v>0.30424487745526302</v>
      </c>
      <c r="D10478">
        <v>1.77606453789097E-3</v>
      </c>
      <c r="F10478" s="44">
        <v>5238.2719999999999</v>
      </c>
      <c r="G10478">
        <f t="shared" si="47"/>
        <v>397.5</v>
      </c>
      <c r="H10478" s="1">
        <v>0.30424487745526302</v>
      </c>
    </row>
    <row r="10479" spans="1:8" x14ac:dyDescent="0.45">
      <c r="A10479" s="44">
        <v>5238.7719999999999</v>
      </c>
      <c r="B10479">
        <v>-404.404</v>
      </c>
      <c r="C10479" s="1">
        <v>0.30425386930390702</v>
      </c>
      <c r="D10479">
        <v>1.77548732002732E-3</v>
      </c>
      <c r="F10479" s="44">
        <v>5238.7719999999999</v>
      </c>
      <c r="G10479">
        <f t="shared" si="47"/>
        <v>398</v>
      </c>
      <c r="H10479" s="1">
        <v>0.30425386930390702</v>
      </c>
    </row>
    <row r="10480" spans="1:8" x14ac:dyDescent="0.45">
      <c r="A10480" s="44">
        <v>5239.2719999999999</v>
      </c>
      <c r="B10480">
        <v>-404.404</v>
      </c>
      <c r="C10480" s="1">
        <v>0.30426767728687498</v>
      </c>
      <c r="D10480">
        <v>1.7763348775975999E-3</v>
      </c>
      <c r="F10480" s="44">
        <v>5239.2719999999999</v>
      </c>
      <c r="G10480">
        <f t="shared" si="47"/>
        <v>398.5</v>
      </c>
      <c r="H10480" s="1">
        <v>0.30426767728687498</v>
      </c>
    </row>
    <row r="10481" spans="1:8" x14ac:dyDescent="0.45">
      <c r="A10481" s="44">
        <v>5239.7719999999999</v>
      </c>
      <c r="B10481">
        <v>-404.404</v>
      </c>
      <c r="C10481" s="1">
        <v>0.30427121692844</v>
      </c>
      <c r="D10481">
        <v>1.7781615605902701E-3</v>
      </c>
      <c r="F10481" s="44">
        <v>5239.7719999999999</v>
      </c>
      <c r="G10481">
        <f t="shared" si="47"/>
        <v>399</v>
      </c>
      <c r="H10481" s="1">
        <v>0.30427121692844</v>
      </c>
    </row>
    <row r="10482" spans="1:8" x14ac:dyDescent="0.45">
      <c r="A10482" s="44">
        <v>5240.2719999999999</v>
      </c>
      <c r="B10482">
        <v>-404.404</v>
      </c>
      <c r="C10482" s="1">
        <v>0.30426052117195401</v>
      </c>
      <c r="D10482">
        <v>1.77802205072307E-3</v>
      </c>
      <c r="F10482" s="44">
        <v>5240.2719999999999</v>
      </c>
      <c r="G10482">
        <f t="shared" si="47"/>
        <v>399.5</v>
      </c>
      <c r="H10482" s="1">
        <v>0.30426052117195401</v>
      </c>
    </row>
    <row r="10483" spans="1:8" x14ac:dyDescent="0.45">
      <c r="A10483" s="44">
        <v>5240.7719999999999</v>
      </c>
      <c r="B10483">
        <v>-404.404</v>
      </c>
      <c r="C10483" s="1">
        <v>0.30425254464879298</v>
      </c>
      <c r="D10483">
        <v>1.77794829193378E-3</v>
      </c>
      <c r="F10483" s="44">
        <v>5240.7719999999999</v>
      </c>
      <c r="G10483">
        <f t="shared" si="47"/>
        <v>400</v>
      </c>
      <c r="H10483" s="1">
        <v>0.30425254464879298</v>
      </c>
    </row>
    <row r="10484" spans="1:8" x14ac:dyDescent="0.45">
      <c r="A10484" s="44">
        <v>5241.2719999999999</v>
      </c>
      <c r="B10484">
        <v>-404.404</v>
      </c>
      <c r="C10484" s="1">
        <v>0.30426276607173097</v>
      </c>
      <c r="D10484">
        <v>1.7783145595890301E-3</v>
      </c>
      <c r="F10484" s="44">
        <v>5241.2719999999999</v>
      </c>
      <c r="G10484">
        <f t="shared" si="47"/>
        <v>400.5</v>
      </c>
      <c r="H10484" s="1">
        <v>0.30426276607173097</v>
      </c>
    </row>
    <row r="10485" spans="1:8" x14ac:dyDescent="0.45">
      <c r="A10485" s="44">
        <v>5241.7719999999999</v>
      </c>
      <c r="B10485">
        <v>-404.404</v>
      </c>
      <c r="C10485" s="1">
        <v>0.30425492624033801</v>
      </c>
      <c r="D10485">
        <v>1.78135991330325E-3</v>
      </c>
      <c r="F10485" s="44">
        <v>5241.7719999999999</v>
      </c>
      <c r="G10485">
        <f t="shared" si="47"/>
        <v>401</v>
      </c>
      <c r="H10485" s="1">
        <v>0.30425492624033801</v>
      </c>
    </row>
    <row r="10486" spans="1:8" x14ac:dyDescent="0.45">
      <c r="A10486" s="44">
        <v>5242.2719999999999</v>
      </c>
      <c r="B10486">
        <v>-404.404</v>
      </c>
      <c r="C10486" s="1">
        <v>0.304260609028351</v>
      </c>
      <c r="D10486">
        <v>1.77742210138624E-3</v>
      </c>
      <c r="F10486" s="44">
        <v>5242.2719999999999</v>
      </c>
      <c r="G10486">
        <f t="shared" si="47"/>
        <v>401.5</v>
      </c>
      <c r="H10486" s="1">
        <v>0.304260609028351</v>
      </c>
    </row>
    <row r="10487" spans="1:8" x14ac:dyDescent="0.45">
      <c r="A10487" s="44">
        <v>5242.7719999999999</v>
      </c>
      <c r="B10487">
        <v>-404.404</v>
      </c>
      <c r="C10487" s="1">
        <v>0.30427405394685803</v>
      </c>
      <c r="D10487">
        <v>1.7776635879060601E-3</v>
      </c>
      <c r="F10487" s="44">
        <v>5242.7719999999999</v>
      </c>
      <c r="G10487">
        <f t="shared" si="47"/>
        <v>402</v>
      </c>
      <c r="H10487" s="1">
        <v>0.30427405394685803</v>
      </c>
    </row>
    <row r="10488" spans="1:8" x14ac:dyDescent="0.45">
      <c r="A10488" s="44">
        <v>5243.2719999999999</v>
      </c>
      <c r="B10488">
        <v>-404.404</v>
      </c>
      <c r="C10488" s="1">
        <v>0.30427587582099802</v>
      </c>
      <c r="D10488">
        <v>1.7788891351976401E-3</v>
      </c>
      <c r="F10488" s="44">
        <v>5243.2719999999999</v>
      </c>
      <c r="G10488">
        <f t="shared" si="47"/>
        <v>402.5</v>
      </c>
      <c r="H10488" s="1">
        <v>0.30427587582099802</v>
      </c>
    </row>
    <row r="10489" spans="1:8" x14ac:dyDescent="0.45">
      <c r="A10489" s="44">
        <v>5243.7719999999999</v>
      </c>
      <c r="B10489">
        <v>-404.404</v>
      </c>
      <c r="C10489" s="1">
        <v>0.30426518978792699</v>
      </c>
      <c r="D10489">
        <v>1.77942343685118E-3</v>
      </c>
      <c r="F10489" s="44">
        <v>5243.7719999999999</v>
      </c>
      <c r="G10489">
        <f t="shared" si="47"/>
        <v>403</v>
      </c>
      <c r="H10489" s="1">
        <v>0.30426518978792699</v>
      </c>
    </row>
    <row r="10490" spans="1:8" x14ac:dyDescent="0.45">
      <c r="A10490" s="44">
        <v>5244.2719999999999</v>
      </c>
      <c r="B10490">
        <v>-404.404</v>
      </c>
      <c r="C10490" s="1">
        <v>0.30425465707619997</v>
      </c>
      <c r="D10490">
        <v>1.7791292921756599E-3</v>
      </c>
      <c r="F10490" s="44">
        <v>5244.2719999999999</v>
      </c>
      <c r="G10490">
        <f t="shared" si="47"/>
        <v>403.5</v>
      </c>
      <c r="H10490" s="1">
        <v>0.30425465707619997</v>
      </c>
    </row>
    <row r="10491" spans="1:8" x14ac:dyDescent="0.45">
      <c r="A10491" s="44">
        <v>5244.7719999999999</v>
      </c>
      <c r="B10491">
        <v>-404.404</v>
      </c>
      <c r="C10491" s="1">
        <v>0.30425473071806602</v>
      </c>
      <c r="D10491">
        <v>1.77815044154811E-3</v>
      </c>
      <c r="F10491" s="44">
        <v>5244.7719999999999</v>
      </c>
      <c r="G10491">
        <f t="shared" si="47"/>
        <v>404</v>
      </c>
      <c r="H10491" s="1">
        <v>0.30425473071806602</v>
      </c>
    </row>
    <row r="10492" spans="1:8" x14ac:dyDescent="0.45">
      <c r="A10492" s="44">
        <v>5245.2719999999999</v>
      </c>
      <c r="B10492">
        <v>-404.404</v>
      </c>
      <c r="C10492" s="1">
        <v>0.30427203867131802</v>
      </c>
      <c r="D10492">
        <v>1.77871449466044E-3</v>
      </c>
      <c r="F10492" s="44">
        <v>5245.2719999999999</v>
      </c>
      <c r="G10492">
        <f t="shared" si="47"/>
        <v>404.5</v>
      </c>
      <c r="H10492" s="1">
        <v>0.30427203867131802</v>
      </c>
    </row>
    <row r="10493" spans="1:8" x14ac:dyDescent="0.45">
      <c r="A10493" s="44">
        <v>5245.7719999999999</v>
      </c>
      <c r="B10493">
        <v>-404.404</v>
      </c>
      <c r="C10493" s="1">
        <v>0.30426435980600602</v>
      </c>
      <c r="D10493">
        <v>1.7759956075352301E-3</v>
      </c>
      <c r="F10493" s="44">
        <v>5245.7719999999999</v>
      </c>
      <c r="G10493">
        <f t="shared" si="47"/>
        <v>405</v>
      </c>
      <c r="H10493" s="1">
        <v>0.30426435980600602</v>
      </c>
    </row>
    <row r="10494" spans="1:8" x14ac:dyDescent="0.45">
      <c r="A10494" s="44">
        <v>5246.2719999999999</v>
      </c>
      <c r="B10494">
        <v>-404.404</v>
      </c>
      <c r="C10494" s="1">
        <v>0.30425748500321298</v>
      </c>
      <c r="D10494">
        <v>1.7766703244596501E-3</v>
      </c>
      <c r="F10494" s="44">
        <v>5246.2719999999999</v>
      </c>
      <c r="G10494">
        <f t="shared" si="47"/>
        <v>405.5</v>
      </c>
      <c r="H10494" s="1">
        <v>0.30425748500321298</v>
      </c>
    </row>
    <row r="10495" spans="1:8" x14ac:dyDescent="0.45">
      <c r="A10495" s="44">
        <v>5246.7719999999999</v>
      </c>
      <c r="B10495">
        <v>-404.404</v>
      </c>
      <c r="C10495" s="1">
        <v>0.30424807819671001</v>
      </c>
      <c r="D10495">
        <v>1.77676136016921E-3</v>
      </c>
      <c r="F10495" s="44">
        <v>5246.7719999999999</v>
      </c>
      <c r="G10495">
        <f t="shared" si="47"/>
        <v>406</v>
      </c>
      <c r="H10495" s="1">
        <v>0.30424807819671001</v>
      </c>
    </row>
    <row r="10496" spans="1:8" x14ac:dyDescent="0.45">
      <c r="A10496" s="44">
        <v>5247.2719999999999</v>
      </c>
      <c r="B10496">
        <v>-404.404</v>
      </c>
      <c r="C10496" s="1">
        <v>0.30423847625395101</v>
      </c>
      <c r="D10496">
        <v>1.77678923677722E-3</v>
      </c>
      <c r="F10496" s="44">
        <v>5247.2719999999999</v>
      </c>
      <c r="G10496">
        <f t="shared" si="47"/>
        <v>406.5</v>
      </c>
      <c r="H10496" s="1">
        <v>0.30423847625395101</v>
      </c>
    </row>
    <row r="10497" spans="1:8" x14ac:dyDescent="0.45">
      <c r="A10497" s="44">
        <v>5247.7719999999999</v>
      </c>
      <c r="B10497">
        <v>-404.404</v>
      </c>
      <c r="C10497" s="1">
        <v>0.30423754187134899</v>
      </c>
      <c r="D10497">
        <v>1.7777211775946899E-3</v>
      </c>
      <c r="F10497" s="44">
        <v>5247.7719999999999</v>
      </c>
      <c r="G10497">
        <f t="shared" si="47"/>
        <v>407</v>
      </c>
      <c r="H10497" s="1">
        <v>0.30423754187134899</v>
      </c>
    </row>
    <row r="10498" spans="1:8" x14ac:dyDescent="0.45">
      <c r="A10498" s="44">
        <v>5248.2719999999999</v>
      </c>
      <c r="B10498">
        <v>-404.404</v>
      </c>
      <c r="C10498" s="1">
        <v>0.30423544931893098</v>
      </c>
      <c r="D10498">
        <v>1.7781192168395701E-3</v>
      </c>
      <c r="F10498" s="44">
        <v>5248.2719999999999</v>
      </c>
      <c r="G10498">
        <f t="shared" si="47"/>
        <v>407.5</v>
      </c>
      <c r="H10498" s="1">
        <v>0.30423544931893098</v>
      </c>
    </row>
    <row r="10499" spans="1:8" x14ac:dyDescent="0.45">
      <c r="A10499" s="44">
        <v>5248.7719999999999</v>
      </c>
      <c r="B10499">
        <v>-404.404</v>
      </c>
      <c r="C10499" s="1">
        <v>0.30423246636700402</v>
      </c>
      <c r="D10499">
        <v>1.77721451301682E-3</v>
      </c>
      <c r="F10499" s="44">
        <v>5248.7719999999999</v>
      </c>
      <c r="G10499">
        <f t="shared" si="47"/>
        <v>408</v>
      </c>
      <c r="H10499" s="1">
        <v>0.30423246636700402</v>
      </c>
    </row>
    <row r="10500" spans="1:8" x14ac:dyDescent="0.45">
      <c r="A10500" s="44">
        <v>5249.2719999999999</v>
      </c>
      <c r="B10500">
        <v>-404.404</v>
      </c>
      <c r="C10500" s="1">
        <v>0.30423555153316001</v>
      </c>
      <c r="D10500">
        <v>1.7761656757735299E-3</v>
      </c>
      <c r="F10500" s="44">
        <v>5249.2719999999999</v>
      </c>
      <c r="G10500">
        <f t="shared" si="47"/>
        <v>408.5</v>
      </c>
      <c r="H10500" s="1">
        <v>0.30423555153316001</v>
      </c>
    </row>
    <row r="10501" spans="1:8" x14ac:dyDescent="0.45">
      <c r="A10501" s="44">
        <v>5249.7719999999999</v>
      </c>
      <c r="B10501">
        <v>-404.404</v>
      </c>
      <c r="C10501" s="1">
        <v>0.30423911431853401</v>
      </c>
      <c r="D10501">
        <v>1.7770752972364201E-3</v>
      </c>
      <c r="F10501" s="44">
        <v>5249.7719999999999</v>
      </c>
      <c r="G10501">
        <f t="shared" si="47"/>
        <v>409</v>
      </c>
      <c r="H10501" s="1">
        <v>0.30423911431853401</v>
      </c>
    </row>
    <row r="10502" spans="1:8" x14ac:dyDescent="0.45">
      <c r="A10502" s="44">
        <v>5250.2719999999999</v>
      </c>
      <c r="B10502">
        <v>-404.404</v>
      </c>
      <c r="C10502" s="1">
        <v>0.30424561886040302</v>
      </c>
      <c r="D10502">
        <v>1.7783529751035699E-3</v>
      </c>
      <c r="F10502" s="44">
        <v>5250.2719999999999</v>
      </c>
      <c r="G10502">
        <f t="shared" si="47"/>
        <v>409.5</v>
      </c>
      <c r="H10502" s="1">
        <v>0.30424561886040302</v>
      </c>
    </row>
    <row r="10503" spans="1:8" x14ac:dyDescent="0.45">
      <c r="A10503" s="44">
        <v>5250.7719999999999</v>
      </c>
      <c r="B10503">
        <v>-404.404</v>
      </c>
      <c r="C10503" s="1">
        <v>0.30425212340227198</v>
      </c>
      <c r="D10503">
        <v>1.7796306529707299E-3</v>
      </c>
      <c r="F10503" s="44">
        <v>5250.7719999999999</v>
      </c>
      <c r="G10503">
        <f t="shared" si="47"/>
        <v>410</v>
      </c>
      <c r="H10503" s="1">
        <v>0.30425212340227198</v>
      </c>
    </row>
    <row r="10504" spans="1:8" x14ac:dyDescent="0.45">
      <c r="A10504" s="44">
        <v>5251.2719999999999</v>
      </c>
      <c r="B10504">
        <v>-404.404</v>
      </c>
      <c r="C10504" s="1">
        <v>0.30423558328151901</v>
      </c>
      <c r="D10504">
        <v>1.7790013850059001E-3</v>
      </c>
      <c r="F10504" s="44">
        <v>5251.2719999999999</v>
      </c>
      <c r="G10504">
        <f t="shared" si="47"/>
        <v>410.5</v>
      </c>
      <c r="H10504" s="1">
        <v>0.30423558328151901</v>
      </c>
    </row>
    <row r="10505" spans="1:8" x14ac:dyDescent="0.45">
      <c r="A10505" s="44">
        <v>5251.7719999999999</v>
      </c>
      <c r="B10505">
        <v>-404.404</v>
      </c>
      <c r="C10505" s="1">
        <v>0.304217308616268</v>
      </c>
      <c r="D10505">
        <v>1.77822858348383E-3</v>
      </c>
      <c r="F10505" s="44">
        <v>5251.7719999999999</v>
      </c>
      <c r="G10505">
        <f t="shared" si="47"/>
        <v>411</v>
      </c>
      <c r="H10505" s="1">
        <v>0.304217308616268</v>
      </c>
    </row>
    <row r="10506" spans="1:8" x14ac:dyDescent="0.45">
      <c r="A10506" s="44">
        <v>5252.2719999999999</v>
      </c>
      <c r="B10506">
        <v>-404.404</v>
      </c>
      <c r="C10506" s="1">
        <v>0.304226054127681</v>
      </c>
      <c r="D10506">
        <v>1.7774706675542E-3</v>
      </c>
      <c r="F10506" s="44">
        <v>5252.2719999999999</v>
      </c>
      <c r="G10506">
        <f t="shared" si="47"/>
        <v>411.5</v>
      </c>
      <c r="H10506" s="1">
        <v>0.304226054127681</v>
      </c>
    </row>
    <row r="10507" spans="1:8" x14ac:dyDescent="0.45">
      <c r="A10507" s="44">
        <v>5252.7719999999999</v>
      </c>
      <c r="B10507">
        <v>-404.404</v>
      </c>
      <c r="C10507" s="1">
        <v>0.30423986772296602</v>
      </c>
      <c r="D10507">
        <v>1.7754310396738699E-3</v>
      </c>
      <c r="F10507" s="44">
        <v>5252.7719999999999</v>
      </c>
      <c r="G10507">
        <f t="shared" si="47"/>
        <v>412</v>
      </c>
      <c r="H10507" s="1">
        <v>0.30423986772296602</v>
      </c>
    </row>
    <row r="10508" spans="1:8" x14ac:dyDescent="0.45">
      <c r="A10508" s="44">
        <v>5253.2719999999999</v>
      </c>
      <c r="B10508">
        <v>-404.404</v>
      </c>
      <c r="C10508" s="1">
        <v>0.304238174639679</v>
      </c>
      <c r="D10508">
        <v>1.77454532755357E-3</v>
      </c>
      <c r="F10508" s="44">
        <v>5253.2719999999999</v>
      </c>
      <c r="G10508">
        <f t="shared" si="47"/>
        <v>412.5</v>
      </c>
      <c r="H10508" s="1">
        <v>0.304238174639679</v>
      </c>
    </row>
    <row r="10509" spans="1:8" x14ac:dyDescent="0.45">
      <c r="A10509" s="44">
        <v>5253.7719999999999</v>
      </c>
      <c r="B10509">
        <v>-404.404</v>
      </c>
      <c r="C10509" s="1">
        <v>0.304226199750882</v>
      </c>
      <c r="D10509">
        <v>1.7757784559832299E-3</v>
      </c>
      <c r="F10509" s="44">
        <v>5253.7719999999999</v>
      </c>
      <c r="G10509">
        <f t="shared" si="47"/>
        <v>413</v>
      </c>
      <c r="H10509" s="1">
        <v>0.304226199750882</v>
      </c>
    </row>
    <row r="10510" spans="1:8" x14ac:dyDescent="0.45">
      <c r="A10510" s="44">
        <v>5254.2719999999999</v>
      </c>
      <c r="B10510">
        <v>-404.404</v>
      </c>
      <c r="C10510" s="1">
        <v>0.30421400988432001</v>
      </c>
      <c r="D10510">
        <v>1.77661121056366E-3</v>
      </c>
      <c r="F10510" s="44">
        <v>5254.2719999999999</v>
      </c>
      <c r="G10510">
        <f t="shared" si="47"/>
        <v>413.5</v>
      </c>
      <c r="H10510" s="1">
        <v>0.30421400988432001</v>
      </c>
    </row>
    <row r="10511" spans="1:8" x14ac:dyDescent="0.45">
      <c r="A10511" s="44">
        <v>5254.7719999999999</v>
      </c>
      <c r="B10511">
        <v>-404.404</v>
      </c>
      <c r="C10511" s="1">
        <v>0.30420097189150702</v>
      </c>
      <c r="D10511">
        <v>1.7754936740010899E-3</v>
      </c>
      <c r="F10511" s="44">
        <v>5254.7719999999999</v>
      </c>
      <c r="G10511">
        <f t="shared" si="47"/>
        <v>414</v>
      </c>
      <c r="H10511" s="1">
        <v>0.30420097189150702</v>
      </c>
    </row>
    <row r="10512" spans="1:8" x14ac:dyDescent="0.45">
      <c r="A10512" s="44">
        <v>5255.2719999999999</v>
      </c>
      <c r="B10512">
        <v>-404.404</v>
      </c>
      <c r="C10512" s="1">
        <v>0.30419188618222898</v>
      </c>
      <c r="D10512">
        <v>1.7792557254988201E-3</v>
      </c>
      <c r="F10512" s="44">
        <v>5255.2719999999999</v>
      </c>
      <c r="G10512">
        <f t="shared" si="47"/>
        <v>414.5</v>
      </c>
      <c r="H10512" s="1">
        <v>0.30419188618222898</v>
      </c>
    </row>
    <row r="10513" spans="1:8" x14ac:dyDescent="0.45">
      <c r="A10513" s="44">
        <v>5255.7719999999999</v>
      </c>
      <c r="B10513">
        <v>-404.404</v>
      </c>
      <c r="C10513" s="1">
        <v>0.304196320008357</v>
      </c>
      <c r="D10513">
        <v>1.77493404541671E-3</v>
      </c>
      <c r="F10513" s="44">
        <v>5255.7719999999999</v>
      </c>
      <c r="G10513">
        <f t="shared" si="47"/>
        <v>415</v>
      </c>
      <c r="H10513" s="1">
        <v>0.304196320008357</v>
      </c>
    </row>
    <row r="10514" spans="1:8" x14ac:dyDescent="0.45">
      <c r="A10514" s="44">
        <v>5256.2719999999999</v>
      </c>
      <c r="B10514">
        <v>-404.404</v>
      </c>
      <c r="C10514" s="1">
        <v>0.30417003221213201</v>
      </c>
      <c r="D10514">
        <v>1.77441466084586E-3</v>
      </c>
      <c r="F10514" s="44">
        <v>5256.2719999999999</v>
      </c>
      <c r="G10514">
        <f t="shared" si="47"/>
        <v>415.5</v>
      </c>
      <c r="H10514" s="1">
        <v>0.30417003221213201</v>
      </c>
    </row>
    <row r="10515" spans="1:8" x14ac:dyDescent="0.45">
      <c r="A10515" s="44">
        <v>5256.7719999999999</v>
      </c>
      <c r="B10515">
        <v>-404.404</v>
      </c>
      <c r="C10515" s="1">
        <v>0.30417461249369898</v>
      </c>
      <c r="D10515">
        <v>1.7752266754632001E-3</v>
      </c>
      <c r="F10515" s="44">
        <v>5256.7719999999999</v>
      </c>
      <c r="G10515">
        <f t="shared" si="47"/>
        <v>416</v>
      </c>
      <c r="H10515" s="1">
        <v>0.30417461249369898</v>
      </c>
    </row>
    <row r="10516" spans="1:8" x14ac:dyDescent="0.45">
      <c r="A10516" s="44">
        <v>5257.2719999999999</v>
      </c>
      <c r="B10516">
        <v>-404.404</v>
      </c>
      <c r="C10516" s="1">
        <v>0.30419149332855</v>
      </c>
      <c r="D10516">
        <v>1.77640833390276E-3</v>
      </c>
      <c r="F10516" s="44">
        <v>5257.2719999999999</v>
      </c>
      <c r="G10516">
        <f t="shared" si="47"/>
        <v>416.5</v>
      </c>
      <c r="H10516" s="1">
        <v>0.30419149332855</v>
      </c>
    </row>
    <row r="10517" spans="1:8" x14ac:dyDescent="0.45">
      <c r="A10517" s="44">
        <v>5257.7719999999999</v>
      </c>
      <c r="B10517">
        <v>-404.404</v>
      </c>
      <c r="C10517" s="1">
        <v>0.30419009743321501</v>
      </c>
      <c r="D10517">
        <v>1.7770600218877E-3</v>
      </c>
      <c r="F10517" s="44">
        <v>5257.7719999999999</v>
      </c>
      <c r="G10517">
        <f t="shared" ref="G10517:G10562" si="48">F10517-$F$9683</f>
        <v>417</v>
      </c>
      <c r="H10517" s="1">
        <v>0.30419009743321501</v>
      </c>
    </row>
    <row r="10518" spans="1:8" x14ac:dyDescent="0.45">
      <c r="A10518" s="44">
        <v>5258.2719999999999</v>
      </c>
      <c r="B10518">
        <v>-404.404</v>
      </c>
      <c r="C10518" s="1">
        <v>0.30417560459120402</v>
      </c>
      <c r="D10518">
        <v>1.7770749565223199E-3</v>
      </c>
      <c r="F10518" s="44">
        <v>5258.2719999999999</v>
      </c>
      <c r="G10518">
        <f t="shared" si="48"/>
        <v>417.5</v>
      </c>
      <c r="H10518" s="1">
        <v>0.30417560459120402</v>
      </c>
    </row>
    <row r="10519" spans="1:8" x14ac:dyDescent="0.45">
      <c r="A10519" s="44">
        <v>5258.7719999999999</v>
      </c>
      <c r="B10519">
        <v>-404.404</v>
      </c>
      <c r="C10519" s="1">
        <v>0.30416761701378803</v>
      </c>
      <c r="D10519">
        <v>1.7767679576331E-3</v>
      </c>
      <c r="F10519" s="44">
        <v>5258.7719999999999</v>
      </c>
      <c r="G10519">
        <f t="shared" si="48"/>
        <v>418</v>
      </c>
      <c r="H10519" s="1">
        <v>0.30416761701378803</v>
      </c>
    </row>
    <row r="10520" spans="1:8" x14ac:dyDescent="0.45">
      <c r="A10520" s="44">
        <v>5259.2719999999999</v>
      </c>
      <c r="B10520">
        <v>-404.404</v>
      </c>
      <c r="C10520" s="1">
        <v>0.30416456854662699</v>
      </c>
      <c r="D10520">
        <v>1.7766798040420499E-3</v>
      </c>
      <c r="F10520" s="44">
        <v>5259.2719999999999</v>
      </c>
      <c r="G10520">
        <f t="shared" si="48"/>
        <v>418.5</v>
      </c>
      <c r="H10520" s="1">
        <v>0.30416456854662699</v>
      </c>
    </row>
    <row r="10521" spans="1:8" x14ac:dyDescent="0.45">
      <c r="A10521" s="44">
        <v>5259.7719999999999</v>
      </c>
      <c r="B10521">
        <v>-404.404</v>
      </c>
      <c r="C10521" s="1">
        <v>0.30419491786963399</v>
      </c>
      <c r="D10521">
        <v>1.7779481766922499E-3</v>
      </c>
      <c r="F10521" s="44">
        <v>5259.7719999999999</v>
      </c>
      <c r="G10521">
        <f t="shared" si="48"/>
        <v>419</v>
      </c>
      <c r="H10521" s="1">
        <v>0.30419491786963399</v>
      </c>
    </row>
    <row r="10522" spans="1:8" x14ac:dyDescent="0.45">
      <c r="A10522" s="44">
        <v>5260.2719999999999</v>
      </c>
      <c r="B10522">
        <v>-404.404</v>
      </c>
      <c r="C10522" s="1">
        <v>0.30419761843880999</v>
      </c>
      <c r="D10522">
        <v>1.7776293603076301E-3</v>
      </c>
      <c r="F10522" s="44">
        <v>5260.2719999999999</v>
      </c>
      <c r="G10522">
        <f t="shared" si="48"/>
        <v>419.5</v>
      </c>
      <c r="H10522" s="1">
        <v>0.30419761843880999</v>
      </c>
    </row>
    <row r="10523" spans="1:8" x14ac:dyDescent="0.45">
      <c r="A10523" s="44">
        <v>5260.7719999999999</v>
      </c>
      <c r="B10523">
        <v>-404.404</v>
      </c>
      <c r="C10523" s="1">
        <v>0.30419823791898798</v>
      </c>
      <c r="D10523">
        <v>1.77719107808169E-3</v>
      </c>
      <c r="F10523" s="44">
        <v>5260.7719999999999</v>
      </c>
      <c r="G10523">
        <f t="shared" si="48"/>
        <v>420</v>
      </c>
      <c r="H10523" s="1">
        <v>0.30419823791898798</v>
      </c>
    </row>
    <row r="10524" spans="1:8" x14ac:dyDescent="0.45">
      <c r="A10524" s="44">
        <v>5261.2719999999999</v>
      </c>
      <c r="B10524">
        <v>-404.404</v>
      </c>
      <c r="C10524" s="1">
        <v>0.30419989750638499</v>
      </c>
      <c r="D10524">
        <v>1.7762071917863599E-3</v>
      </c>
      <c r="F10524" s="44">
        <v>5261.2719999999999</v>
      </c>
      <c r="G10524">
        <f t="shared" si="48"/>
        <v>420.5</v>
      </c>
      <c r="H10524" s="1">
        <v>0.30419989750638499</v>
      </c>
    </row>
    <row r="10525" spans="1:8" x14ac:dyDescent="0.45">
      <c r="A10525" s="44">
        <v>5261.7719999999999</v>
      </c>
      <c r="B10525">
        <v>-404.404</v>
      </c>
      <c r="C10525" s="1">
        <v>0.304213714598768</v>
      </c>
      <c r="D10525">
        <v>1.77780428344173E-3</v>
      </c>
      <c r="F10525" s="44">
        <v>5261.7719999999999</v>
      </c>
      <c r="G10525">
        <f t="shared" si="48"/>
        <v>421</v>
      </c>
      <c r="H10525" s="1">
        <v>0.304213714598768</v>
      </c>
    </row>
    <row r="10526" spans="1:8" x14ac:dyDescent="0.45">
      <c r="A10526" s="44">
        <v>5262.2719999999999</v>
      </c>
      <c r="B10526">
        <v>-404.404</v>
      </c>
      <c r="C10526" s="1">
        <v>0.30422494590430899</v>
      </c>
      <c r="D10526">
        <v>1.7777426230275201E-3</v>
      </c>
      <c r="F10526" s="44">
        <v>5262.2719999999999</v>
      </c>
      <c r="G10526">
        <f t="shared" si="48"/>
        <v>421.5</v>
      </c>
      <c r="H10526" s="1">
        <v>0.30422494590430899</v>
      </c>
    </row>
    <row r="10527" spans="1:8" x14ac:dyDescent="0.45">
      <c r="A10527" s="44">
        <v>5262.7719999999999</v>
      </c>
      <c r="B10527">
        <v>-404.404</v>
      </c>
      <c r="C10527" s="1">
        <v>0.304227835045766</v>
      </c>
      <c r="D10527">
        <v>1.7766343266413501E-3</v>
      </c>
      <c r="F10527" s="44">
        <v>5262.7719999999999</v>
      </c>
      <c r="G10527">
        <f t="shared" si="48"/>
        <v>422</v>
      </c>
      <c r="H10527" s="1">
        <v>0.304227835045766</v>
      </c>
    </row>
    <row r="10528" spans="1:8" x14ac:dyDescent="0.45">
      <c r="A10528" s="44">
        <v>5263.2719999999999</v>
      </c>
      <c r="B10528">
        <v>-404.404</v>
      </c>
      <c r="C10528" s="1">
        <v>0.30422607116338601</v>
      </c>
      <c r="D10528">
        <v>1.7772965910430099E-3</v>
      </c>
      <c r="F10528" s="44">
        <v>5263.2719999999999</v>
      </c>
      <c r="G10528">
        <f t="shared" si="48"/>
        <v>422.5</v>
      </c>
      <c r="H10528" s="1">
        <v>0.30422607116338601</v>
      </c>
    </row>
    <row r="10529" spans="1:8" x14ac:dyDescent="0.45">
      <c r="A10529" s="44">
        <v>5263.7719999999999</v>
      </c>
      <c r="B10529">
        <v>-404.404</v>
      </c>
      <c r="C10529" s="1">
        <v>0.30422421272285199</v>
      </c>
      <c r="D10529">
        <v>1.7758377152237901E-3</v>
      </c>
      <c r="F10529" s="44">
        <v>5263.7719999999999</v>
      </c>
      <c r="G10529">
        <f t="shared" si="48"/>
        <v>423</v>
      </c>
      <c r="H10529" s="1">
        <v>0.30422421272285199</v>
      </c>
    </row>
    <row r="10530" spans="1:8" x14ac:dyDescent="0.45">
      <c r="A10530" s="44">
        <v>5264.2719999999999</v>
      </c>
      <c r="B10530">
        <v>-404.404</v>
      </c>
      <c r="C10530" s="1">
        <v>0.30422001213101102</v>
      </c>
      <c r="D10530">
        <v>1.77518711649149E-3</v>
      </c>
      <c r="F10530" s="44">
        <v>5264.2719999999999</v>
      </c>
      <c r="G10530">
        <f t="shared" si="48"/>
        <v>423.5</v>
      </c>
      <c r="H10530" s="1">
        <v>0.30422001213101102</v>
      </c>
    </row>
    <row r="10531" spans="1:8" x14ac:dyDescent="0.45">
      <c r="A10531" s="44">
        <v>5264.7719999999999</v>
      </c>
      <c r="B10531">
        <v>-404.404</v>
      </c>
      <c r="C10531" s="1">
        <v>0.30420013714196698</v>
      </c>
      <c r="D10531">
        <v>1.7799457567256099E-3</v>
      </c>
      <c r="F10531" s="44">
        <v>5264.7719999999999</v>
      </c>
      <c r="G10531">
        <f t="shared" si="48"/>
        <v>424</v>
      </c>
      <c r="H10531" s="1">
        <v>0.30420013714196698</v>
      </c>
    </row>
    <row r="10532" spans="1:8" x14ac:dyDescent="0.45">
      <c r="A10532" s="44">
        <v>5265.2719999999999</v>
      </c>
      <c r="B10532">
        <v>-404.404</v>
      </c>
      <c r="C10532" s="1">
        <v>0.304200066159863</v>
      </c>
      <c r="D10532">
        <v>1.7783618336701199E-3</v>
      </c>
      <c r="F10532" s="44">
        <v>5265.2719999999999</v>
      </c>
      <c r="G10532">
        <f t="shared" si="48"/>
        <v>424.5</v>
      </c>
      <c r="H10532" s="1">
        <v>0.304200066159863</v>
      </c>
    </row>
    <row r="10533" spans="1:8" x14ac:dyDescent="0.45">
      <c r="A10533" s="44">
        <v>5265.7719999999999</v>
      </c>
      <c r="B10533">
        <v>-404.404</v>
      </c>
      <c r="C10533" s="1">
        <v>0.304194728873519</v>
      </c>
      <c r="D10533">
        <v>1.7790264987323199E-3</v>
      </c>
      <c r="F10533" s="44">
        <v>5265.7719999999999</v>
      </c>
      <c r="G10533">
        <f t="shared" si="48"/>
        <v>425</v>
      </c>
      <c r="H10533" s="1">
        <v>0.304194728873519</v>
      </c>
    </row>
    <row r="10534" spans="1:8" x14ac:dyDescent="0.45">
      <c r="A10534" s="44">
        <v>5266.2719999999999</v>
      </c>
      <c r="B10534">
        <v>-404.404</v>
      </c>
      <c r="C10534" s="1">
        <v>0.304178518832455</v>
      </c>
      <c r="D10534">
        <v>1.7765018186239601E-3</v>
      </c>
      <c r="F10534" s="44">
        <v>5266.2719999999999</v>
      </c>
      <c r="G10534">
        <f t="shared" si="48"/>
        <v>425.5</v>
      </c>
      <c r="H10534" s="1">
        <v>0.304178518832455</v>
      </c>
    </row>
    <row r="10535" spans="1:8" x14ac:dyDescent="0.45">
      <c r="A10535" s="44">
        <v>5266.7719999999999</v>
      </c>
      <c r="B10535">
        <v>-404.404</v>
      </c>
      <c r="C10535" s="1">
        <v>0.30416140053020202</v>
      </c>
      <c r="D10535">
        <v>1.7751715881883701E-3</v>
      </c>
      <c r="F10535" s="44">
        <v>5266.7719999999999</v>
      </c>
      <c r="G10535">
        <f t="shared" si="48"/>
        <v>426</v>
      </c>
      <c r="H10535" s="1">
        <v>0.30416140053020202</v>
      </c>
    </row>
    <row r="10536" spans="1:8" x14ac:dyDescent="0.45">
      <c r="A10536" s="44">
        <v>5267.2719999999999</v>
      </c>
      <c r="B10536">
        <v>-404.404</v>
      </c>
      <c r="C10536" s="1">
        <v>0.30414622326584101</v>
      </c>
      <c r="D10536">
        <v>1.7762773603061199E-3</v>
      </c>
      <c r="F10536" s="44">
        <v>5267.2719999999999</v>
      </c>
      <c r="G10536">
        <f t="shared" si="48"/>
        <v>426.5</v>
      </c>
      <c r="H10536" s="1">
        <v>0.30414622326584101</v>
      </c>
    </row>
    <row r="10537" spans="1:8" x14ac:dyDescent="0.45">
      <c r="A10537" s="44">
        <v>5267.7719999999999</v>
      </c>
      <c r="B10537">
        <v>-404.404</v>
      </c>
      <c r="C10537" s="1">
        <v>0.30413268142914901</v>
      </c>
      <c r="D10537">
        <v>1.7779111540971099E-3</v>
      </c>
      <c r="F10537" s="44">
        <v>5267.7719999999999</v>
      </c>
      <c r="G10537">
        <f t="shared" si="48"/>
        <v>427</v>
      </c>
      <c r="H10537" s="1">
        <v>0.30413268142914901</v>
      </c>
    </row>
    <row r="10538" spans="1:8" x14ac:dyDescent="0.45">
      <c r="A10538" s="44">
        <v>5268.2719999999999</v>
      </c>
      <c r="B10538">
        <v>-404.404</v>
      </c>
      <c r="C10538" s="1">
        <v>0.30412130839256102</v>
      </c>
      <c r="D10538">
        <v>1.77967170901953E-3</v>
      </c>
      <c r="F10538" s="44">
        <v>5268.2719999999999</v>
      </c>
      <c r="G10538">
        <f t="shared" si="48"/>
        <v>427.5</v>
      </c>
      <c r="H10538" s="1">
        <v>0.30412130839256102</v>
      </c>
    </row>
    <row r="10539" spans="1:8" x14ac:dyDescent="0.45">
      <c r="A10539" s="44">
        <v>5268.7719999999999</v>
      </c>
      <c r="B10539">
        <v>-404.404</v>
      </c>
      <c r="C10539" s="1">
        <v>0.30410256798146301</v>
      </c>
      <c r="D10539">
        <v>1.77574432600578E-3</v>
      </c>
      <c r="F10539" s="44">
        <v>5268.7719999999999</v>
      </c>
      <c r="G10539">
        <f t="shared" si="48"/>
        <v>428</v>
      </c>
      <c r="H10539" s="1">
        <v>0.30410256798146301</v>
      </c>
    </row>
    <row r="10540" spans="1:8" x14ac:dyDescent="0.45">
      <c r="A10540" s="44">
        <v>5269.2719999999999</v>
      </c>
      <c r="B10540">
        <v>-404.404</v>
      </c>
      <c r="C10540" s="1">
        <v>0.30408610013339699</v>
      </c>
      <c r="D10540">
        <v>1.7760878793878401E-3</v>
      </c>
      <c r="F10540" s="44">
        <v>5269.2719999999999</v>
      </c>
      <c r="G10540">
        <f t="shared" si="48"/>
        <v>428.5</v>
      </c>
      <c r="H10540" s="1">
        <v>0.30408610013339699</v>
      </c>
    </row>
    <row r="10541" spans="1:8" x14ac:dyDescent="0.45">
      <c r="A10541" s="44">
        <v>5269.7719999999999</v>
      </c>
      <c r="B10541">
        <v>-404.404</v>
      </c>
      <c r="C10541" s="1">
        <v>0.304103959230696</v>
      </c>
      <c r="D10541">
        <v>1.77774377829651E-3</v>
      </c>
      <c r="F10541" s="44">
        <v>5269.7719999999999</v>
      </c>
      <c r="G10541">
        <f t="shared" si="48"/>
        <v>429</v>
      </c>
      <c r="H10541" s="1">
        <v>0.304103959230696</v>
      </c>
    </row>
    <row r="10542" spans="1:8" x14ac:dyDescent="0.45">
      <c r="A10542" s="44">
        <v>5270.2719999999999</v>
      </c>
      <c r="B10542">
        <v>-404.404</v>
      </c>
      <c r="C10542" s="1">
        <v>0.30410235361550902</v>
      </c>
      <c r="D10542">
        <v>1.77598786560368E-3</v>
      </c>
      <c r="F10542" s="44">
        <v>5270.2719999999999</v>
      </c>
      <c r="G10542">
        <f t="shared" si="48"/>
        <v>429.5</v>
      </c>
      <c r="H10542" s="1">
        <v>0.30410235361550902</v>
      </c>
    </row>
    <row r="10543" spans="1:8" x14ac:dyDescent="0.45">
      <c r="A10543" s="44">
        <v>5270.7719999999999</v>
      </c>
      <c r="B10543">
        <v>-404.404</v>
      </c>
      <c r="C10543" s="1">
        <v>0.30409908843873801</v>
      </c>
      <c r="D10543">
        <v>1.7739677149315001E-3</v>
      </c>
      <c r="F10543" s="44">
        <v>5270.7719999999999</v>
      </c>
      <c r="G10543">
        <f t="shared" si="48"/>
        <v>430</v>
      </c>
      <c r="H10543" s="1">
        <v>0.30409908843873801</v>
      </c>
    </row>
    <row r="10544" spans="1:8" x14ac:dyDescent="0.45">
      <c r="A10544" s="44">
        <v>5271.2719999999999</v>
      </c>
      <c r="B10544">
        <v>-404.404</v>
      </c>
      <c r="C10544" s="1">
        <v>0.30409466455010498</v>
      </c>
      <c r="D10544">
        <v>1.7742353430161299E-3</v>
      </c>
      <c r="F10544" s="44">
        <v>5271.2719999999999</v>
      </c>
      <c r="G10544">
        <f t="shared" si="48"/>
        <v>430.5</v>
      </c>
      <c r="H10544" s="1">
        <v>0.30409466455010498</v>
      </c>
    </row>
    <row r="10545" spans="1:8" x14ac:dyDescent="0.45">
      <c r="A10545" s="44">
        <v>5271.7719999999999</v>
      </c>
      <c r="B10545">
        <v>-404.404</v>
      </c>
      <c r="C10545" s="1">
        <v>0.30408337442061401</v>
      </c>
      <c r="D10545">
        <v>1.77709034544241E-3</v>
      </c>
      <c r="F10545" s="44">
        <v>5271.7719999999999</v>
      </c>
      <c r="G10545">
        <f t="shared" si="48"/>
        <v>431</v>
      </c>
      <c r="H10545" s="1">
        <v>0.30408337442061401</v>
      </c>
    </row>
    <row r="10546" spans="1:8" x14ac:dyDescent="0.45">
      <c r="A10546" s="44">
        <v>5272.2719999999999</v>
      </c>
      <c r="B10546">
        <v>-404.404</v>
      </c>
      <c r="C10546" s="1">
        <v>0.30407054199197298</v>
      </c>
      <c r="D10546">
        <v>1.77907198406439E-3</v>
      </c>
      <c r="F10546" s="44">
        <v>5272.2719999999999</v>
      </c>
      <c r="G10546">
        <f t="shared" si="48"/>
        <v>431.5</v>
      </c>
      <c r="H10546" s="1">
        <v>0.30407054199197298</v>
      </c>
    </row>
    <row r="10547" spans="1:8" x14ac:dyDescent="0.45">
      <c r="A10547" s="44">
        <v>5272.7719999999999</v>
      </c>
      <c r="B10547">
        <v>-404.404</v>
      </c>
      <c r="C10547" s="1">
        <v>0.30407044999916599</v>
      </c>
      <c r="D10547">
        <v>1.77753900912367E-3</v>
      </c>
      <c r="F10547" s="44">
        <v>5272.7719999999999</v>
      </c>
      <c r="G10547">
        <f t="shared" si="48"/>
        <v>432</v>
      </c>
      <c r="H10547" s="1">
        <v>0.30407044999916599</v>
      </c>
    </row>
    <row r="10548" spans="1:8" x14ac:dyDescent="0.45">
      <c r="A10548" s="44">
        <v>5273.2719999999999</v>
      </c>
      <c r="B10548">
        <v>-404.404</v>
      </c>
      <c r="C10548" s="1">
        <v>0.30407792402751399</v>
      </c>
      <c r="D10548">
        <v>1.7748983509688499E-3</v>
      </c>
      <c r="F10548" s="44">
        <v>5273.2719999999999</v>
      </c>
      <c r="G10548">
        <f t="shared" si="48"/>
        <v>432.5</v>
      </c>
      <c r="H10548" s="1">
        <v>0.30407792402751399</v>
      </c>
    </row>
    <row r="10549" spans="1:8" x14ac:dyDescent="0.45">
      <c r="A10549" s="44">
        <v>5273.7719999999999</v>
      </c>
      <c r="B10549">
        <v>-404.404</v>
      </c>
      <c r="C10549" s="1">
        <v>0.30406321137328601</v>
      </c>
      <c r="D10549">
        <v>1.7748410490523801E-3</v>
      </c>
      <c r="F10549" s="44">
        <v>5273.7719999999999</v>
      </c>
      <c r="G10549">
        <f t="shared" si="48"/>
        <v>433</v>
      </c>
      <c r="H10549" s="1">
        <v>0.30406321137328601</v>
      </c>
    </row>
    <row r="10550" spans="1:8" x14ac:dyDescent="0.45">
      <c r="A10550" s="44">
        <v>5274.2719999999999</v>
      </c>
      <c r="B10550">
        <v>-404.404</v>
      </c>
      <c r="C10550" s="1">
        <v>0.30404849871905898</v>
      </c>
      <c r="D10550">
        <v>1.77478374713592E-3</v>
      </c>
      <c r="F10550" s="44">
        <v>5274.2719999999999</v>
      </c>
      <c r="G10550">
        <f t="shared" si="48"/>
        <v>433.5</v>
      </c>
      <c r="H10550" s="1">
        <v>0.30404849871905898</v>
      </c>
    </row>
    <row r="10551" spans="1:8" x14ac:dyDescent="0.45">
      <c r="A10551" s="44">
        <v>5274.7719999999999</v>
      </c>
      <c r="B10551">
        <v>-404.404</v>
      </c>
      <c r="C10551" s="1">
        <v>0.30406463230594499</v>
      </c>
      <c r="D10551">
        <v>1.77673637188752E-3</v>
      </c>
      <c r="F10551" s="44">
        <v>5274.7719999999999</v>
      </c>
      <c r="G10551">
        <f t="shared" si="48"/>
        <v>434</v>
      </c>
      <c r="H10551" s="1">
        <v>0.30406463230594499</v>
      </c>
    </row>
    <row r="10552" spans="1:8" x14ac:dyDescent="0.45">
      <c r="A10552" s="44">
        <v>5275.2719999999999</v>
      </c>
      <c r="B10552">
        <v>-404.404</v>
      </c>
      <c r="C10552" s="1">
        <v>0.304053697086972</v>
      </c>
      <c r="D10552">
        <v>1.7745759548998101E-3</v>
      </c>
      <c r="F10552" s="44">
        <v>5275.2719999999999</v>
      </c>
      <c r="G10552">
        <f t="shared" si="48"/>
        <v>434.5</v>
      </c>
      <c r="H10552" s="1">
        <v>0.304053697086972</v>
      </c>
    </row>
    <row r="10553" spans="1:8" x14ac:dyDescent="0.45">
      <c r="A10553" s="44">
        <v>5275.7719999999999</v>
      </c>
      <c r="B10553">
        <v>-404.404</v>
      </c>
      <c r="C10553" s="1">
        <v>0.30405962380870499</v>
      </c>
      <c r="D10553">
        <v>1.77528297072438E-3</v>
      </c>
      <c r="F10553" s="44">
        <v>5275.7719999999999</v>
      </c>
      <c r="G10553">
        <f t="shared" si="48"/>
        <v>435</v>
      </c>
      <c r="H10553" s="1">
        <v>0.30405962380870499</v>
      </c>
    </row>
    <row r="10554" spans="1:8" x14ac:dyDescent="0.45">
      <c r="A10554" s="44">
        <v>5276.2719999999999</v>
      </c>
      <c r="B10554">
        <v>-404.404</v>
      </c>
      <c r="C10554" s="1">
        <v>0.30407009826196502</v>
      </c>
      <c r="D10554">
        <v>1.7763018662131601E-3</v>
      </c>
      <c r="F10554" s="44">
        <v>5276.2719999999999</v>
      </c>
      <c r="G10554">
        <f t="shared" si="48"/>
        <v>435.5</v>
      </c>
      <c r="H10554" s="1">
        <v>0.30407009826196502</v>
      </c>
    </row>
    <row r="10555" spans="1:8" x14ac:dyDescent="0.45">
      <c r="A10555" s="44">
        <v>5276.7719999999999</v>
      </c>
      <c r="B10555">
        <v>-404.404</v>
      </c>
      <c r="C10555" s="1">
        <v>0.30407550960351998</v>
      </c>
      <c r="D10555">
        <v>1.7761395259665101E-3</v>
      </c>
      <c r="F10555" s="44">
        <v>5276.7719999999999</v>
      </c>
      <c r="G10555">
        <f t="shared" si="48"/>
        <v>436</v>
      </c>
      <c r="H10555" s="1">
        <v>0.30407550960351998</v>
      </c>
    </row>
    <row r="10556" spans="1:8" x14ac:dyDescent="0.45">
      <c r="A10556" s="44">
        <v>5277.2719999999999</v>
      </c>
      <c r="B10556">
        <v>-404.404</v>
      </c>
      <c r="C10556" s="1">
        <v>0.304080920945075</v>
      </c>
      <c r="D10556">
        <v>1.77597718571986E-3</v>
      </c>
      <c r="F10556" s="44">
        <v>5277.2719999999999</v>
      </c>
      <c r="G10556">
        <f t="shared" si="48"/>
        <v>436.5</v>
      </c>
      <c r="H10556" s="1">
        <v>0.304080920945075</v>
      </c>
    </row>
    <row r="10557" spans="1:8" x14ac:dyDescent="0.45">
      <c r="A10557" s="44">
        <v>5277.7719999999999</v>
      </c>
      <c r="B10557">
        <v>-404.404</v>
      </c>
      <c r="C10557" s="1">
        <v>0.304084618162275</v>
      </c>
      <c r="D10557">
        <v>1.7759075740280399E-3</v>
      </c>
      <c r="F10557" s="44">
        <v>5277.7719999999999</v>
      </c>
      <c r="G10557">
        <f t="shared" si="48"/>
        <v>437</v>
      </c>
      <c r="H10557" s="1">
        <v>0.304084618162275</v>
      </c>
    </row>
    <row r="10558" spans="1:8" x14ac:dyDescent="0.45">
      <c r="A10558" s="44">
        <v>5278.2719999999999</v>
      </c>
      <c r="B10558">
        <v>-404.404</v>
      </c>
      <c r="C10558" s="1">
        <v>0.304077339055292</v>
      </c>
      <c r="D10558">
        <v>1.7764090982747801E-3</v>
      </c>
      <c r="F10558" s="44">
        <v>5278.2719999999999</v>
      </c>
      <c r="G10558">
        <f t="shared" si="48"/>
        <v>437.5</v>
      </c>
      <c r="H10558" s="1">
        <v>0.304077339055292</v>
      </c>
    </row>
    <row r="10559" spans="1:8" x14ac:dyDescent="0.45">
      <c r="A10559" s="44">
        <v>5278.7719999999999</v>
      </c>
      <c r="B10559">
        <v>-404.404</v>
      </c>
      <c r="C10559" s="1">
        <v>0.30407362321362102</v>
      </c>
      <c r="D10559">
        <v>1.7765548736019001E-3</v>
      </c>
      <c r="F10559" s="44">
        <v>5278.7719999999999</v>
      </c>
      <c r="G10559">
        <f t="shared" si="48"/>
        <v>438</v>
      </c>
      <c r="H10559" s="1">
        <v>0.30407362321362102</v>
      </c>
    </row>
    <row r="10560" spans="1:8" x14ac:dyDescent="0.45">
      <c r="A10560" s="44">
        <v>5279.2719999999999</v>
      </c>
      <c r="B10560">
        <v>-404.404</v>
      </c>
      <c r="C10560" s="1">
        <v>0.304092639004793</v>
      </c>
      <c r="D10560">
        <v>1.77414106742524E-3</v>
      </c>
      <c r="F10560" s="44">
        <v>5279.2719999999999</v>
      </c>
      <c r="G10560">
        <f t="shared" si="48"/>
        <v>438.5</v>
      </c>
      <c r="H10560" s="1">
        <v>0.304092639004793</v>
      </c>
    </row>
    <row r="10561" spans="1:8" x14ac:dyDescent="0.45">
      <c r="A10561" s="44">
        <v>5279.7719999999999</v>
      </c>
      <c r="B10561">
        <v>-404.404</v>
      </c>
      <c r="C10561" s="1">
        <v>0.30409500185706201</v>
      </c>
      <c r="D10561">
        <v>1.7769318566012E-3</v>
      </c>
      <c r="F10561" s="44">
        <v>5279.7719999999999</v>
      </c>
      <c r="G10561">
        <f t="shared" si="48"/>
        <v>439</v>
      </c>
      <c r="H10561" s="1">
        <v>0.30409500185706201</v>
      </c>
    </row>
    <row r="10562" spans="1:8" x14ac:dyDescent="0.45">
      <c r="A10562" s="44">
        <v>5280.2719999999999</v>
      </c>
      <c r="B10562">
        <v>-404.404</v>
      </c>
      <c r="C10562" s="1">
        <v>0.30409030124147102</v>
      </c>
      <c r="D10562">
        <v>1.77748384441382E-3</v>
      </c>
      <c r="F10562" s="44">
        <v>5280.2719999999999</v>
      </c>
      <c r="G10562">
        <f t="shared" si="48"/>
        <v>439.5</v>
      </c>
      <c r="H10562" s="1">
        <v>0.30409030124147102</v>
      </c>
    </row>
    <row r="10563" spans="1:8" x14ac:dyDescent="0.45">
      <c r="A10563">
        <v>5280.7719999999999</v>
      </c>
      <c r="B10563">
        <v>-404.404</v>
      </c>
      <c r="C10563" s="1">
        <v>0.30408550027009101</v>
      </c>
      <c r="D10563">
        <v>1.77646944562232E-3</v>
      </c>
    </row>
    <row r="10564" spans="1:8" x14ac:dyDescent="0.45">
      <c r="A10564">
        <v>5281.2719999999999</v>
      </c>
      <c r="B10564">
        <v>-404.404</v>
      </c>
      <c r="C10564" s="1">
        <v>0.304101600137545</v>
      </c>
      <c r="D10564">
        <v>1.7767329006866601E-3</v>
      </c>
    </row>
    <row r="10565" spans="1:8" x14ac:dyDescent="0.45">
      <c r="A10565">
        <v>5281.7719999999999</v>
      </c>
      <c r="B10565">
        <v>-404.404</v>
      </c>
      <c r="C10565" s="1">
        <v>0.30412480315462698</v>
      </c>
      <c r="D10565">
        <v>1.7776328354075701E-3</v>
      </c>
    </row>
    <row r="10566" spans="1:8" x14ac:dyDescent="0.45">
      <c r="A10566">
        <v>5282.2719999999999</v>
      </c>
      <c r="B10566">
        <v>-404.404</v>
      </c>
      <c r="C10566" s="1">
        <v>0.30412371411413103</v>
      </c>
      <c r="D10566">
        <v>1.77747725819391E-3</v>
      </c>
    </row>
    <row r="10567" spans="1:8" x14ac:dyDescent="0.45">
      <c r="A10567">
        <v>5282.7719999999999</v>
      </c>
      <c r="B10567">
        <v>-404.404</v>
      </c>
      <c r="C10567" s="1">
        <v>0.304123320309309</v>
      </c>
      <c r="D10567">
        <v>1.77745337631373E-3</v>
      </c>
    </row>
    <row r="10568" spans="1:8" x14ac:dyDescent="0.45">
      <c r="A10568">
        <v>5283.2719999999999</v>
      </c>
      <c r="B10568">
        <v>-404.404</v>
      </c>
      <c r="C10568" s="1">
        <v>0.30412757923553302</v>
      </c>
      <c r="D10568">
        <v>1.7783108401267999E-3</v>
      </c>
    </row>
    <row r="10569" spans="1:8" x14ac:dyDescent="0.45">
      <c r="A10569">
        <v>5283.7719999999999</v>
      </c>
      <c r="B10569">
        <v>-404.404</v>
      </c>
      <c r="C10569" s="1">
        <v>0.30411922774860201</v>
      </c>
      <c r="D10569">
        <v>1.77866927419967E-3</v>
      </c>
    </row>
    <row r="10570" spans="1:8" x14ac:dyDescent="0.45">
      <c r="A10570">
        <v>5284.2719999999999</v>
      </c>
      <c r="B10570">
        <v>-404.404</v>
      </c>
      <c r="C10570" s="1">
        <v>0.30410992709078799</v>
      </c>
      <c r="D10570">
        <v>1.7789901468942401E-3</v>
      </c>
    </row>
    <row r="10571" spans="1:8" x14ac:dyDescent="0.45">
      <c r="A10571">
        <v>5284.7719999999999</v>
      </c>
      <c r="B10571">
        <v>-404.404</v>
      </c>
      <c r="C10571" s="1">
        <v>0.30409598488864098</v>
      </c>
      <c r="D10571">
        <v>1.7758080193100701E-3</v>
      </c>
    </row>
    <row r="10572" spans="1:8" x14ac:dyDescent="0.45">
      <c r="A10572">
        <v>5285.2719999999999</v>
      </c>
      <c r="B10572">
        <v>-404.404</v>
      </c>
      <c r="C10572" s="1">
        <v>0.30409591394130697</v>
      </c>
      <c r="D10572">
        <v>1.77623856114565E-3</v>
      </c>
    </row>
    <row r="10573" spans="1:8" x14ac:dyDescent="0.45">
      <c r="A10573">
        <v>5285.7719999999999</v>
      </c>
      <c r="B10573">
        <v>-404.404</v>
      </c>
      <c r="C10573" s="1">
        <v>0.30410973504329503</v>
      </c>
      <c r="D10573">
        <v>1.7777895510529601E-3</v>
      </c>
    </row>
    <row r="10574" spans="1:8" x14ac:dyDescent="0.45">
      <c r="A10574">
        <v>5286.2719999999999</v>
      </c>
      <c r="B10574">
        <v>-404.404</v>
      </c>
      <c r="C10574" s="1">
        <v>0.304118504315535</v>
      </c>
      <c r="D10574">
        <v>1.77811614473412E-3</v>
      </c>
    </row>
    <row r="10575" spans="1:8" x14ac:dyDescent="0.45">
      <c r="A10575">
        <v>5286.7719999999999</v>
      </c>
      <c r="B10575">
        <v>-404.404</v>
      </c>
      <c r="C10575" s="1">
        <v>0.30411196601199703</v>
      </c>
      <c r="D10575">
        <v>1.7773649042196399E-3</v>
      </c>
    </row>
    <row r="10576" spans="1:8" x14ac:dyDescent="0.45">
      <c r="A10576">
        <v>5287.2719999999999</v>
      </c>
      <c r="B10576">
        <v>-404.404</v>
      </c>
      <c r="C10576" s="1">
        <v>0.30412466535564597</v>
      </c>
      <c r="D10576">
        <v>1.77696998560616E-3</v>
      </c>
    </row>
    <row r="10577" spans="1:4" x14ac:dyDescent="0.45">
      <c r="A10577">
        <v>5287.7719999999999</v>
      </c>
      <c r="B10577">
        <v>-404.404</v>
      </c>
      <c r="C10577" s="1">
        <v>0.30413475250444499</v>
      </c>
      <c r="D10577">
        <v>1.7767206858143099E-3</v>
      </c>
    </row>
    <row r="10578" spans="1:4" x14ac:dyDescent="0.45">
      <c r="A10578">
        <v>5288.2719999999999</v>
      </c>
      <c r="B10578">
        <v>-404.404</v>
      </c>
      <c r="C10578" s="1">
        <v>0.304127358041552</v>
      </c>
      <c r="D10578">
        <v>1.7774459119826399E-3</v>
      </c>
    </row>
    <row r="10579" spans="1:4" x14ac:dyDescent="0.45">
      <c r="A10579">
        <v>5288.7719999999999</v>
      </c>
      <c r="B10579">
        <v>-404.404</v>
      </c>
      <c r="C10579" s="1">
        <v>0.30412130741747301</v>
      </c>
      <c r="D10579">
        <v>1.77960074978124E-3</v>
      </c>
    </row>
    <row r="10580" spans="1:4" x14ac:dyDescent="0.45">
      <c r="A10580">
        <v>5289.2719999999999</v>
      </c>
      <c r="B10580">
        <v>-404.404</v>
      </c>
      <c r="C10580" s="1">
        <v>0.30412641569688897</v>
      </c>
      <c r="D10580">
        <v>1.7792979115827099E-3</v>
      </c>
    </row>
    <row r="10581" spans="1:4" x14ac:dyDescent="0.45">
      <c r="A10581">
        <v>5289.7719999999999</v>
      </c>
      <c r="B10581">
        <v>-404.404</v>
      </c>
      <c r="C10581" s="1">
        <v>0.30412723859253599</v>
      </c>
      <c r="D10581">
        <v>1.7790080491492399E-3</v>
      </c>
    </row>
    <row r="10582" spans="1:4" x14ac:dyDescent="0.45">
      <c r="A10582">
        <v>5290.2719999999999</v>
      </c>
      <c r="B10582">
        <v>-404.404</v>
      </c>
      <c r="C10582" s="1">
        <v>0.30412370206396899</v>
      </c>
      <c r="D10582">
        <v>1.7790090015146901E-3</v>
      </c>
    </row>
    <row r="10583" spans="1:4" x14ac:dyDescent="0.45">
      <c r="A10583">
        <v>5290.7719999999999</v>
      </c>
      <c r="B10583">
        <v>-404.404</v>
      </c>
      <c r="C10583" s="1">
        <v>0.304119055962634</v>
      </c>
      <c r="D10583">
        <v>1.77895324829867E-3</v>
      </c>
    </row>
    <row r="10584" spans="1:4" x14ac:dyDescent="0.45">
      <c r="A10584">
        <v>5291.2719999999999</v>
      </c>
      <c r="B10584">
        <v>-404.404</v>
      </c>
      <c r="C10584" s="1">
        <v>0.30411237628619397</v>
      </c>
      <c r="D10584">
        <v>1.77896776421383E-3</v>
      </c>
    </row>
    <row r="10585" spans="1:4" x14ac:dyDescent="0.45">
      <c r="A10585">
        <v>5291.7719999999999</v>
      </c>
      <c r="B10585">
        <v>-404.404</v>
      </c>
      <c r="C10585" s="1">
        <v>0.30410101205374901</v>
      </c>
      <c r="D10585">
        <v>1.7791144711124E-3</v>
      </c>
    </row>
    <row r="10586" spans="1:4" x14ac:dyDescent="0.45">
      <c r="A10586">
        <v>5292.2719999999999</v>
      </c>
      <c r="B10586">
        <v>-404.404</v>
      </c>
      <c r="C10586" s="1">
        <v>0.30408393889305502</v>
      </c>
      <c r="D10586">
        <v>1.7789434499838001E-3</v>
      </c>
    </row>
    <row r="10587" spans="1:4" x14ac:dyDescent="0.45">
      <c r="A10587">
        <v>5292.7719999999999</v>
      </c>
      <c r="B10587">
        <v>-404.404</v>
      </c>
      <c r="C10587" s="1">
        <v>0.30405521424873999</v>
      </c>
      <c r="D10587">
        <v>1.77705786194612E-3</v>
      </c>
    </row>
    <row r="10588" spans="1:4" x14ac:dyDescent="0.45">
      <c r="A10588">
        <v>5293.2719999999999</v>
      </c>
      <c r="B10588">
        <v>-404.404</v>
      </c>
      <c r="C10588" s="1">
        <v>0.30406688817670702</v>
      </c>
      <c r="D10588">
        <v>1.77918288425903E-3</v>
      </c>
    </row>
    <row r="10589" spans="1:4" x14ac:dyDescent="0.45">
      <c r="A10589">
        <v>5293.7719999999999</v>
      </c>
      <c r="B10589">
        <v>-404.404</v>
      </c>
      <c r="C10589" s="1">
        <v>0.30405682143524998</v>
      </c>
      <c r="D10589">
        <v>1.7794154920179001E-3</v>
      </c>
    </row>
    <row r="10590" spans="1:4" x14ac:dyDescent="0.45">
      <c r="A10590">
        <v>5294.2719999999999</v>
      </c>
      <c r="B10590">
        <v>-404.404</v>
      </c>
      <c r="C10590" s="1">
        <v>0.30404489644182298</v>
      </c>
      <c r="D10590">
        <v>1.77948363483748E-3</v>
      </c>
    </row>
    <row r="10591" spans="1:4" x14ac:dyDescent="0.45">
      <c r="A10591">
        <v>5294.7719999999999</v>
      </c>
      <c r="B10591">
        <v>-404.404</v>
      </c>
      <c r="C10591" s="1">
        <v>0.30403874995949698</v>
      </c>
      <c r="D10591">
        <v>1.77820646804147E-3</v>
      </c>
    </row>
    <row r="10592" spans="1:4" x14ac:dyDescent="0.45">
      <c r="A10592">
        <v>5295.2719999999999</v>
      </c>
      <c r="B10592">
        <v>-404.404</v>
      </c>
      <c r="C10592" s="1">
        <v>0.30403284315446499</v>
      </c>
      <c r="D10592">
        <v>1.7775790805712999E-3</v>
      </c>
    </row>
    <row r="10593" spans="1:4" x14ac:dyDescent="0.45">
      <c r="A10593">
        <v>5295.7719999999999</v>
      </c>
      <c r="B10593">
        <v>-404.404</v>
      </c>
      <c r="C10593" s="1">
        <v>0.30402294968392102</v>
      </c>
      <c r="D10593">
        <v>1.7787063433230799E-3</v>
      </c>
    </row>
    <row r="10594" spans="1:4" x14ac:dyDescent="0.45">
      <c r="A10594">
        <v>5296.2719999999999</v>
      </c>
      <c r="B10594">
        <v>-404.404</v>
      </c>
      <c r="C10594" s="1">
        <v>0.30401821852795702</v>
      </c>
      <c r="D10594">
        <v>1.77896331898143E-3</v>
      </c>
    </row>
    <row r="10595" spans="1:4" x14ac:dyDescent="0.45">
      <c r="A10595">
        <v>5296.7719999999999</v>
      </c>
      <c r="B10595">
        <v>-404.404</v>
      </c>
      <c r="C10595" s="1">
        <v>0.30402026090937301</v>
      </c>
      <c r="D10595">
        <v>1.77721307524047E-3</v>
      </c>
    </row>
    <row r="10596" spans="1:4" x14ac:dyDescent="0.45">
      <c r="A10596">
        <v>5297.2719999999999</v>
      </c>
      <c r="B10596">
        <v>-404.404</v>
      </c>
      <c r="C10596" s="1">
        <v>0.30400772782947699</v>
      </c>
      <c r="D10596">
        <v>1.77698562304976E-3</v>
      </c>
    </row>
    <row r="10597" spans="1:4" x14ac:dyDescent="0.45">
      <c r="A10597">
        <v>5297.7719999999999</v>
      </c>
      <c r="B10597">
        <v>-404.404</v>
      </c>
      <c r="C10597" s="1">
        <v>0.30399519474958198</v>
      </c>
      <c r="D10597">
        <v>1.77675817085906E-3</v>
      </c>
    </row>
    <row r="10598" spans="1:4" x14ac:dyDescent="0.45">
      <c r="A10598">
        <v>5298.2719999999999</v>
      </c>
      <c r="B10598">
        <v>-404.404</v>
      </c>
      <c r="C10598" s="1">
        <v>0.30401759292795599</v>
      </c>
      <c r="D10598">
        <v>1.77677134357317E-3</v>
      </c>
    </row>
    <row r="10599" spans="1:4" x14ac:dyDescent="0.45">
      <c r="A10599">
        <v>5298.7719999999999</v>
      </c>
      <c r="B10599">
        <v>-404.404</v>
      </c>
      <c r="C10599" s="1">
        <v>0.30402130744196898</v>
      </c>
      <c r="D10599">
        <v>1.7774107166372501E-3</v>
      </c>
    </row>
    <row r="10600" spans="1:4" x14ac:dyDescent="0.45">
      <c r="A10600">
        <v>5299.2719999999999</v>
      </c>
      <c r="B10600">
        <v>-404.404</v>
      </c>
      <c r="C10600" s="1">
        <v>0.30403039564981599</v>
      </c>
      <c r="D10600">
        <v>1.7763261350779401E-3</v>
      </c>
    </row>
    <row r="10601" spans="1:4" x14ac:dyDescent="0.45">
      <c r="A10601">
        <v>5299.7719999999999</v>
      </c>
      <c r="B10601">
        <v>-404.404</v>
      </c>
      <c r="C10601" s="1">
        <v>0.30404821659016001</v>
      </c>
      <c r="D10601">
        <v>1.7757398637943699E-3</v>
      </c>
    </row>
    <row r="10602" spans="1:4" x14ac:dyDescent="0.45">
      <c r="A10602">
        <v>5300.2719999999999</v>
      </c>
      <c r="B10602">
        <v>-404.404</v>
      </c>
      <c r="C10602" s="1">
        <v>0.30406276717527803</v>
      </c>
      <c r="D10602">
        <v>1.7761349937559601E-3</v>
      </c>
    </row>
    <row r="10603" spans="1:4" x14ac:dyDescent="0.45">
      <c r="A10603">
        <v>5300.7719999999999</v>
      </c>
      <c r="B10603">
        <v>-404.404</v>
      </c>
      <c r="C10603" s="1">
        <v>0.30406369724106003</v>
      </c>
      <c r="D10603">
        <v>1.77635975965313E-3</v>
      </c>
    </row>
    <row r="10604" spans="1:4" x14ac:dyDescent="0.45">
      <c r="A10604">
        <v>5301.2719999999999</v>
      </c>
      <c r="B10604">
        <v>-404.404</v>
      </c>
      <c r="C10604" s="1">
        <v>0.30406342515589602</v>
      </c>
      <c r="D10604">
        <v>1.7763718112099099E-3</v>
      </c>
    </row>
    <row r="10605" spans="1:4" x14ac:dyDescent="0.45">
      <c r="A10605">
        <v>5301.7719999999999</v>
      </c>
      <c r="B10605">
        <v>-404.404</v>
      </c>
      <c r="C10605" s="1">
        <v>0.30405673966386698</v>
      </c>
      <c r="D10605">
        <v>1.77509881475446E-3</v>
      </c>
    </row>
    <row r="10606" spans="1:4" x14ac:dyDescent="0.45">
      <c r="A10606">
        <v>5302.2719999999999</v>
      </c>
      <c r="B10606">
        <v>-404.404</v>
      </c>
      <c r="C10606" s="1">
        <v>0.304059862876431</v>
      </c>
      <c r="D10606">
        <v>1.7745735471868501E-3</v>
      </c>
    </row>
    <row r="10607" spans="1:4" x14ac:dyDescent="0.45">
      <c r="A10607">
        <v>5302.7719999999999</v>
      </c>
      <c r="B10607">
        <v>-404.404</v>
      </c>
      <c r="C10607" s="1">
        <v>0.30404800852439401</v>
      </c>
      <c r="D10607">
        <v>1.7775513361597401E-3</v>
      </c>
    </row>
    <row r="10608" spans="1:4" x14ac:dyDescent="0.45">
      <c r="A10608">
        <v>5303.2719999999999</v>
      </c>
      <c r="B10608">
        <v>-404.404</v>
      </c>
      <c r="C10608" s="1">
        <v>0.304025993640679</v>
      </c>
      <c r="D10608">
        <v>1.7766563620412699E-3</v>
      </c>
    </row>
    <row r="10609" spans="1:4" x14ac:dyDescent="0.45">
      <c r="A10609">
        <v>5303.7719999999999</v>
      </c>
      <c r="B10609">
        <v>-404.404</v>
      </c>
      <c r="C10609" s="1">
        <v>0.304024284153465</v>
      </c>
      <c r="D10609">
        <v>1.7773891564599399E-3</v>
      </c>
    </row>
    <row r="10610" spans="1:4" x14ac:dyDescent="0.45">
      <c r="A10610">
        <v>5304.2719999999999</v>
      </c>
      <c r="B10610">
        <v>-404.404</v>
      </c>
      <c r="C10610" s="1">
        <v>0.30403032958104398</v>
      </c>
      <c r="D10610">
        <v>1.7788354087499699E-3</v>
      </c>
    </row>
    <row r="10611" spans="1:4" x14ac:dyDescent="0.45">
      <c r="A10611">
        <v>5304.7719999999999</v>
      </c>
      <c r="B10611">
        <v>-404.404</v>
      </c>
      <c r="C10611" s="1">
        <v>0.30403149729206602</v>
      </c>
      <c r="D10611">
        <v>1.7792041129915601E-3</v>
      </c>
    </row>
    <row r="10612" spans="1:4" x14ac:dyDescent="0.45">
      <c r="A10612">
        <v>5305.2719999999999</v>
      </c>
      <c r="B10612">
        <v>-404.404</v>
      </c>
      <c r="C10612" s="1">
        <v>0.30403259593566101</v>
      </c>
      <c r="D10612">
        <v>1.77823517420996E-3</v>
      </c>
    </row>
    <row r="10613" spans="1:4" x14ac:dyDescent="0.45">
      <c r="A10613">
        <v>5305.7719999999999</v>
      </c>
      <c r="B10613">
        <v>-404.404</v>
      </c>
      <c r="C10613" s="1">
        <v>0.30404218915730902</v>
      </c>
      <c r="D10613">
        <v>1.77648209031837E-3</v>
      </c>
    </row>
    <row r="10614" spans="1:4" x14ac:dyDescent="0.45">
      <c r="A10614">
        <v>5306.2719999999999</v>
      </c>
      <c r="B10614">
        <v>-404.404</v>
      </c>
      <c r="C10614" s="1">
        <v>0.30404665316712498</v>
      </c>
      <c r="D10614">
        <v>1.77521201630248E-3</v>
      </c>
    </row>
    <row r="10615" spans="1:4" x14ac:dyDescent="0.45">
      <c r="A10615">
        <v>5306.7719999999999</v>
      </c>
      <c r="B10615">
        <v>-404.404</v>
      </c>
      <c r="C10615" s="1">
        <v>0.30401679091313499</v>
      </c>
      <c r="D10615">
        <v>1.7771743929932699E-3</v>
      </c>
    </row>
    <row r="10616" spans="1:4" x14ac:dyDescent="0.45">
      <c r="A10616">
        <v>5307.2719999999999</v>
      </c>
      <c r="B10616">
        <v>-404.404</v>
      </c>
      <c r="C10616" s="1">
        <v>0.30401418292433802</v>
      </c>
      <c r="D10616">
        <v>1.7766640831968501E-3</v>
      </c>
    </row>
    <row r="10617" spans="1:4" x14ac:dyDescent="0.45">
      <c r="A10617">
        <v>5307.7719999999999</v>
      </c>
      <c r="B10617">
        <v>-404.404</v>
      </c>
      <c r="C10617" s="1">
        <v>0.30401356344415997</v>
      </c>
      <c r="D10617">
        <v>1.77597336279837E-3</v>
      </c>
    </row>
    <row r="10618" spans="1:4" x14ac:dyDescent="0.45">
      <c r="A10618">
        <v>5308.2719999999999</v>
      </c>
      <c r="B10618">
        <v>-404.404</v>
      </c>
      <c r="C10618" s="1">
        <v>0.30403833769543898</v>
      </c>
      <c r="D10618">
        <v>1.77874367195964E-3</v>
      </c>
    </row>
    <row r="10619" spans="1:4" x14ac:dyDescent="0.45">
      <c r="A10619">
        <v>5308.7719999999999</v>
      </c>
      <c r="B10619">
        <v>-404.404</v>
      </c>
      <c r="C10619" s="1">
        <v>0.304041036649977</v>
      </c>
      <c r="D10619">
        <v>1.7791534448935E-3</v>
      </c>
    </row>
    <row r="10620" spans="1:4" x14ac:dyDescent="0.45">
      <c r="A10620">
        <v>5309.2719999999999</v>
      </c>
      <c r="B10620">
        <v>-404.404</v>
      </c>
      <c r="C10620" s="1">
        <v>0.304030877364946</v>
      </c>
      <c r="D10620">
        <v>1.7789448833719901E-3</v>
      </c>
    </row>
    <row r="10621" spans="1:4" x14ac:dyDescent="0.45">
      <c r="A10621">
        <v>5309.7719999999999</v>
      </c>
      <c r="B10621">
        <v>-404.404</v>
      </c>
      <c r="C10621" s="1">
        <v>0.30403705377676898</v>
      </c>
      <c r="D10621">
        <v>1.7793862108459199E-3</v>
      </c>
    </row>
    <row r="10622" spans="1:4" x14ac:dyDescent="0.45">
      <c r="A10622">
        <v>5310.2719999999999</v>
      </c>
      <c r="B10622">
        <v>-404.404</v>
      </c>
      <c r="C10622" s="1">
        <v>0.30406834200570998</v>
      </c>
      <c r="D10622">
        <v>1.77958653360659E-3</v>
      </c>
    </row>
    <row r="10623" spans="1:4" x14ac:dyDescent="0.45">
      <c r="A10623">
        <v>5310.7719999999999</v>
      </c>
      <c r="B10623">
        <v>-404.404</v>
      </c>
      <c r="C10623" s="1">
        <v>0.30407814337016997</v>
      </c>
      <c r="D10623">
        <v>1.7791929232560399E-3</v>
      </c>
    </row>
    <row r="10624" spans="1:4" x14ac:dyDescent="0.45">
      <c r="A10624">
        <v>5311.2719999999999</v>
      </c>
      <c r="B10624">
        <v>-404.404</v>
      </c>
      <c r="C10624" s="1">
        <v>0.304082198427858</v>
      </c>
      <c r="D10624">
        <v>1.7788684809193699E-3</v>
      </c>
    </row>
    <row r="10625" spans="1:4" x14ac:dyDescent="0.45">
      <c r="A10625">
        <v>5311.7719999999999</v>
      </c>
      <c r="B10625">
        <v>-404.404</v>
      </c>
      <c r="C10625" s="1">
        <v>0.30404846716525302</v>
      </c>
      <c r="D10625">
        <v>1.7789988706739799E-3</v>
      </c>
    </row>
    <row r="10626" spans="1:4" x14ac:dyDescent="0.45">
      <c r="A10626">
        <v>5312.2719999999999</v>
      </c>
      <c r="B10626">
        <v>-404.404</v>
      </c>
      <c r="C10626" s="1">
        <v>0.30405642125260601</v>
      </c>
      <c r="D10626">
        <v>1.77940738427374E-3</v>
      </c>
    </row>
    <row r="10627" spans="1:4" x14ac:dyDescent="0.45">
      <c r="A10627">
        <v>5312.7719999999999</v>
      </c>
      <c r="B10627">
        <v>-404.404</v>
      </c>
      <c r="C10627" s="1">
        <v>0.30405465517501601</v>
      </c>
      <c r="D10627">
        <v>1.7805624855856601E-3</v>
      </c>
    </row>
    <row r="10628" spans="1:4" x14ac:dyDescent="0.45">
      <c r="A10628">
        <v>5313.2719999999999</v>
      </c>
      <c r="B10628">
        <v>-404.404</v>
      </c>
      <c r="C10628" s="1">
        <v>0.30406497472361299</v>
      </c>
      <c r="D10628">
        <v>1.7827119349865699E-3</v>
      </c>
    </row>
    <row r="10629" spans="1:4" x14ac:dyDescent="0.45">
      <c r="A10629">
        <v>5313.7719999999999</v>
      </c>
      <c r="B10629">
        <v>-404.404</v>
      </c>
      <c r="C10629" s="1">
        <v>0.30407194083222899</v>
      </c>
      <c r="D10629">
        <v>1.78302533281907E-3</v>
      </c>
    </row>
    <row r="10630" spans="1:4" x14ac:dyDescent="0.45">
      <c r="A10630">
        <v>5314.2719999999999</v>
      </c>
      <c r="B10630">
        <v>-404.404</v>
      </c>
      <c r="C10630" s="1">
        <v>0.304070548267797</v>
      </c>
      <c r="D10630">
        <v>1.78148887006148E-3</v>
      </c>
    </row>
    <row r="10631" spans="1:4" x14ac:dyDescent="0.45">
      <c r="A10631">
        <v>5314.7719999999999</v>
      </c>
      <c r="B10631">
        <v>-404.404</v>
      </c>
      <c r="C10631" s="1">
        <v>0.30406905213283703</v>
      </c>
      <c r="D10631">
        <v>1.7794270592330799E-3</v>
      </c>
    </row>
    <row r="10632" spans="1:4" x14ac:dyDescent="0.45">
      <c r="A10632">
        <v>5315.2719999999999</v>
      </c>
      <c r="B10632">
        <v>-404.404</v>
      </c>
      <c r="C10632" s="1">
        <v>0.30406136451703197</v>
      </c>
      <c r="D10632">
        <v>1.7771959577270501E-3</v>
      </c>
    </row>
    <row r="10633" spans="1:4" x14ac:dyDescent="0.45">
      <c r="A10633">
        <v>5315.7719999999999</v>
      </c>
      <c r="B10633">
        <v>-404.404</v>
      </c>
      <c r="C10633" s="1">
        <v>0.30402111459778902</v>
      </c>
      <c r="D10633">
        <v>1.7803533416438E-3</v>
      </c>
    </row>
    <row r="10634" spans="1:4" x14ac:dyDescent="0.45">
      <c r="A10634">
        <v>5316.2719999999999</v>
      </c>
      <c r="B10634">
        <v>-404.404</v>
      </c>
      <c r="C10634" s="1">
        <v>0.30402537352401299</v>
      </c>
      <c r="D10634">
        <v>1.7801432346167599E-3</v>
      </c>
    </row>
    <row r="10635" spans="1:4" x14ac:dyDescent="0.45">
      <c r="A10635">
        <v>5316.7719999999999</v>
      </c>
      <c r="B10635">
        <v>-404.404</v>
      </c>
      <c r="C10635" s="1">
        <v>0.304034554406096</v>
      </c>
      <c r="D10635">
        <v>1.7814340595052401E-3</v>
      </c>
    </row>
    <row r="10636" spans="1:4" x14ac:dyDescent="0.45">
      <c r="A10636">
        <v>5317.2719999999999</v>
      </c>
      <c r="B10636">
        <v>-404.404</v>
      </c>
      <c r="C10636" s="1">
        <v>0.30405395013759201</v>
      </c>
      <c r="D10636">
        <v>1.78020978106236E-3</v>
      </c>
    </row>
    <row r="10637" spans="1:4" x14ac:dyDescent="0.45">
      <c r="A10637">
        <v>5317.7719999999999</v>
      </c>
      <c r="B10637">
        <v>-404.404</v>
      </c>
      <c r="C10637" s="1">
        <v>0.30407406495717798</v>
      </c>
      <c r="D10637">
        <v>1.7787940072222801E-3</v>
      </c>
    </row>
    <row r="10638" spans="1:4" x14ac:dyDescent="0.45">
      <c r="A10638">
        <v>5318.2719999999999</v>
      </c>
      <c r="B10638">
        <v>-404.404</v>
      </c>
      <c r="C10638" s="1">
        <v>0.30408634721273903</v>
      </c>
      <c r="D10638">
        <v>1.7774006692458399E-3</v>
      </c>
    </row>
    <row r="10639" spans="1:4" x14ac:dyDescent="0.45">
      <c r="A10639">
        <v>5318.7719999999999</v>
      </c>
      <c r="B10639">
        <v>-404.404</v>
      </c>
      <c r="C10639" s="1">
        <v>0.30409829201953398</v>
      </c>
      <c r="D10639">
        <v>1.77987467240765E-3</v>
      </c>
    </row>
    <row r="10640" spans="1:4" x14ac:dyDescent="0.45">
      <c r="A10640">
        <v>5319.2719999999999</v>
      </c>
      <c r="B10640">
        <v>-404.404</v>
      </c>
      <c r="C10640" s="1">
        <v>0.30411908693664302</v>
      </c>
      <c r="D10640">
        <v>1.7829025372672199E-3</v>
      </c>
    </row>
    <row r="10641" spans="1:4" x14ac:dyDescent="0.45">
      <c r="A10641">
        <v>5319.7719999999999</v>
      </c>
      <c r="B10641">
        <v>-404.404</v>
      </c>
      <c r="C10641" s="1">
        <v>0.30413610608770802</v>
      </c>
      <c r="D10641">
        <v>1.7801704282882399E-3</v>
      </c>
    </row>
    <row r="10642" spans="1:4" x14ac:dyDescent="0.45">
      <c r="A10642">
        <v>5320.2719999999999</v>
      </c>
      <c r="B10642">
        <v>-404.404</v>
      </c>
      <c r="C10642" s="1">
        <v>0.304121909438272</v>
      </c>
      <c r="D10642">
        <v>1.77782288953687E-3</v>
      </c>
    </row>
    <row r="10643" spans="1:4" x14ac:dyDescent="0.45">
      <c r="A10643">
        <v>5320.7719999999999</v>
      </c>
      <c r="B10643">
        <v>-404.404</v>
      </c>
      <c r="C10643" s="1">
        <v>0.30412841989874101</v>
      </c>
      <c r="D10643">
        <v>1.7786397973148301E-3</v>
      </c>
    </row>
    <row r="10644" spans="1:4" x14ac:dyDescent="0.45">
      <c r="A10644">
        <v>5321.2719999999999</v>
      </c>
      <c r="B10644">
        <v>-404.404</v>
      </c>
      <c r="C10644" s="1">
        <v>0.30413493035921102</v>
      </c>
      <c r="D10644">
        <v>1.7794567050927999E-3</v>
      </c>
    </row>
    <row r="10645" spans="1:4" x14ac:dyDescent="0.45">
      <c r="A10645">
        <v>5321.7719999999999</v>
      </c>
      <c r="B10645">
        <v>-404.404</v>
      </c>
      <c r="C10645" s="1">
        <v>0.30414077134468998</v>
      </c>
      <c r="D10645">
        <v>1.7807506824247801E-3</v>
      </c>
    </row>
    <row r="10646" spans="1:4" x14ac:dyDescent="0.45">
      <c r="A10646">
        <v>5322.2719999999999</v>
      </c>
      <c r="B10646">
        <v>-404.404</v>
      </c>
      <c r="C10646" s="1">
        <v>0.30416418726178301</v>
      </c>
      <c r="D10646">
        <v>1.7806928518852301E-3</v>
      </c>
    </row>
    <row r="10647" spans="1:4" x14ac:dyDescent="0.45">
      <c r="A10647">
        <v>5322.7719999999999</v>
      </c>
      <c r="B10647">
        <v>-404.404</v>
      </c>
      <c r="C10647" s="1">
        <v>0.304158565439484</v>
      </c>
      <c r="D10647">
        <v>1.78043445053396E-3</v>
      </c>
    </row>
    <row r="10648" spans="1:4" x14ac:dyDescent="0.45">
      <c r="A10648">
        <v>5323.2719999999999</v>
      </c>
      <c r="B10648">
        <v>-404.404</v>
      </c>
      <c r="C10648" s="1">
        <v>0.30414944115562498</v>
      </c>
      <c r="D10648">
        <v>1.78044216580912E-3</v>
      </c>
    </row>
    <row r="10649" spans="1:4" x14ac:dyDescent="0.45">
      <c r="A10649">
        <v>5323.7719999999999</v>
      </c>
      <c r="B10649">
        <v>-404.404</v>
      </c>
      <c r="C10649" s="1">
        <v>0.30413870140006</v>
      </c>
      <c r="D10649">
        <v>1.78129142613983E-3</v>
      </c>
    </row>
    <row r="10650" spans="1:4" x14ac:dyDescent="0.45">
      <c r="A10650">
        <v>5324.2719999999999</v>
      </c>
      <c r="B10650">
        <v>-404.404</v>
      </c>
      <c r="C10650" s="1">
        <v>0.30412055270914701</v>
      </c>
      <c r="D10650">
        <v>1.7826490685429099E-3</v>
      </c>
    </row>
    <row r="10651" spans="1:4" x14ac:dyDescent="0.45">
      <c r="A10651">
        <v>5324.7719999999999</v>
      </c>
      <c r="B10651">
        <v>-404.404</v>
      </c>
      <c r="C10651" s="1">
        <v>0.30410240401823402</v>
      </c>
      <c r="D10651">
        <v>1.7840067109459901E-3</v>
      </c>
    </row>
    <row r="10652" spans="1:4" x14ac:dyDescent="0.45">
      <c r="A10652">
        <v>5325.2719999999999</v>
      </c>
      <c r="B10652">
        <v>-404.404</v>
      </c>
      <c r="C10652" s="1">
        <v>0.30408807276975902</v>
      </c>
      <c r="D10652">
        <v>1.7850837466757399E-3</v>
      </c>
    </row>
    <row r="10653" spans="1:4" x14ac:dyDescent="0.45">
      <c r="A10653">
        <v>5325.7719999999999</v>
      </c>
      <c r="B10653">
        <v>-404.404</v>
      </c>
      <c r="C10653" s="1">
        <v>0.30409884409731402</v>
      </c>
      <c r="D10653">
        <v>1.78431558094752E-3</v>
      </c>
    </row>
    <row r="10654" spans="1:4" x14ac:dyDescent="0.45">
      <c r="A10654">
        <v>5326.2719999999999</v>
      </c>
      <c r="B10654">
        <v>-404.404</v>
      </c>
      <c r="C10654" s="1">
        <v>0.30408153683591199</v>
      </c>
      <c r="D10654">
        <v>1.7829214741567801E-3</v>
      </c>
    </row>
    <row r="10655" spans="1:4" x14ac:dyDescent="0.45">
      <c r="A10655">
        <v>5326.7719999999999</v>
      </c>
      <c r="B10655">
        <v>-404.404</v>
      </c>
      <c r="C10655" s="1">
        <v>0.30408546727165398</v>
      </c>
      <c r="D10655">
        <v>1.7808130773577101E-3</v>
      </c>
    </row>
    <row r="10656" spans="1:4" x14ac:dyDescent="0.45">
      <c r="A10656">
        <v>5327.2719999999999</v>
      </c>
      <c r="B10656">
        <v>-404.404</v>
      </c>
      <c r="C10656" s="1">
        <v>0.30407622200572498</v>
      </c>
      <c r="D10656">
        <v>1.7795430429865501E-3</v>
      </c>
    </row>
    <row r="10657" spans="1:4" x14ac:dyDescent="0.45">
      <c r="A10657">
        <v>5327.7719999999999</v>
      </c>
      <c r="B10657">
        <v>-404.404</v>
      </c>
      <c r="C10657" s="1">
        <v>0.30406150935149701</v>
      </c>
      <c r="D10657">
        <v>1.77859833571508E-3</v>
      </c>
    </row>
    <row r="10658" spans="1:4" x14ac:dyDescent="0.45">
      <c r="A10658">
        <v>5328.2719999999999</v>
      </c>
      <c r="B10658">
        <v>-404.404</v>
      </c>
      <c r="C10658" s="1">
        <v>0.30407592186757898</v>
      </c>
      <c r="D10658">
        <v>1.77902172873495E-3</v>
      </c>
    </row>
    <row r="10659" spans="1:4" x14ac:dyDescent="0.45">
      <c r="A10659">
        <v>5328.7719999999999</v>
      </c>
      <c r="B10659">
        <v>-404.404</v>
      </c>
      <c r="C10659" s="1">
        <v>0.30408676092758702</v>
      </c>
      <c r="D10659">
        <v>1.78028545992591E-3</v>
      </c>
    </row>
    <row r="10660" spans="1:4" x14ac:dyDescent="0.45">
      <c r="A10660">
        <v>5329.2719999999999</v>
      </c>
      <c r="B10660">
        <v>-404.404</v>
      </c>
      <c r="C10660" s="1">
        <v>0.30405188609133199</v>
      </c>
      <c r="D10660">
        <v>1.78035181444296E-3</v>
      </c>
    </row>
    <row r="10661" spans="1:4" x14ac:dyDescent="0.45">
      <c r="A10661">
        <v>5329.7719999999999</v>
      </c>
      <c r="B10661">
        <v>-404.404</v>
      </c>
      <c r="C10661" s="1">
        <v>0.30404749336467801</v>
      </c>
      <c r="D10661">
        <v>1.77942072538644E-3</v>
      </c>
    </row>
    <row r="10662" spans="1:4" x14ac:dyDescent="0.45">
      <c r="A10662">
        <v>5330.2719999999999</v>
      </c>
      <c r="B10662">
        <v>-404.404</v>
      </c>
      <c r="C10662" s="1">
        <v>0.30406049774036698</v>
      </c>
      <c r="D10662">
        <v>1.7787286635036299E-3</v>
      </c>
    </row>
    <row r="10663" spans="1:4" x14ac:dyDescent="0.45">
      <c r="A10663">
        <v>5330.7719999999999</v>
      </c>
      <c r="B10663">
        <v>-404.404</v>
      </c>
      <c r="C10663" s="1">
        <v>0.30405595488572801</v>
      </c>
      <c r="D10663">
        <v>1.78025193944969E-3</v>
      </c>
    </row>
    <row r="10664" spans="1:4" x14ac:dyDescent="0.45">
      <c r="A10664">
        <v>5331.2719999999999</v>
      </c>
      <c r="B10664">
        <v>-404.404</v>
      </c>
      <c r="C10664" s="1">
        <v>0.30405141203108899</v>
      </c>
      <c r="D10664">
        <v>1.78177521539576E-3</v>
      </c>
    </row>
    <row r="10665" spans="1:4" x14ac:dyDescent="0.45">
      <c r="A10665">
        <v>5331.7719999999999</v>
      </c>
      <c r="B10665">
        <v>-404.404</v>
      </c>
      <c r="C10665" s="1">
        <v>0.304034513536725</v>
      </c>
      <c r="D10665">
        <v>1.78116294321892E-3</v>
      </c>
    </row>
    <row r="10666" spans="1:4" x14ac:dyDescent="0.45">
      <c r="A10666">
        <v>5332.2719999999999</v>
      </c>
      <c r="B10666">
        <v>-404.404</v>
      </c>
      <c r="C10666" s="1">
        <v>0.304048289593217</v>
      </c>
      <c r="D10666">
        <v>1.7817006998311099E-3</v>
      </c>
    </row>
    <row r="10667" spans="1:4" x14ac:dyDescent="0.45">
      <c r="A10667">
        <v>5332.7719999999999</v>
      </c>
      <c r="B10667">
        <v>-404.404</v>
      </c>
      <c r="C10667" s="1">
        <v>0.304065947926973</v>
      </c>
      <c r="D10667">
        <v>1.7816292044340301E-3</v>
      </c>
    </row>
    <row r="10668" spans="1:4" x14ac:dyDescent="0.45">
      <c r="A10668">
        <v>5333.2719999999999</v>
      </c>
      <c r="B10668">
        <v>-404.404</v>
      </c>
      <c r="C10668" s="1">
        <v>0.30408555271941301</v>
      </c>
      <c r="D10668">
        <v>1.78096499159236E-3</v>
      </c>
    </row>
    <row r="10669" spans="1:4" x14ac:dyDescent="0.45">
      <c r="A10669">
        <v>5333.7719999999999</v>
      </c>
      <c r="B10669">
        <v>-404.404</v>
      </c>
      <c r="C10669" s="1">
        <v>0.30412006847794698</v>
      </c>
      <c r="D10669">
        <v>1.78136769838829E-3</v>
      </c>
    </row>
    <row r="10670" spans="1:4" x14ac:dyDescent="0.45">
      <c r="A10670">
        <v>5334.2719999999999</v>
      </c>
      <c r="B10670">
        <v>-404.404</v>
      </c>
      <c r="C10670" s="1">
        <v>0.30416633256299402</v>
      </c>
      <c r="D10670">
        <v>1.78282060727991E-3</v>
      </c>
    </row>
    <row r="10671" spans="1:4" x14ac:dyDescent="0.45">
      <c r="A10671">
        <v>5334.7719999999999</v>
      </c>
      <c r="B10671">
        <v>-404.404</v>
      </c>
      <c r="C10671" s="1">
        <v>0.30421275669350101</v>
      </c>
      <c r="D10671">
        <v>1.78399923196922E-3</v>
      </c>
    </row>
    <row r="10672" spans="1:4" x14ac:dyDescent="0.45">
      <c r="A10672">
        <v>5335.2719999999999</v>
      </c>
      <c r="B10672">
        <v>-404.404</v>
      </c>
      <c r="C10672" s="1">
        <v>0.30426025189746703</v>
      </c>
      <c r="D10672">
        <v>1.78334226238143E-3</v>
      </c>
    </row>
    <row r="10673" spans="1:4" x14ac:dyDescent="0.45">
      <c r="A10673">
        <v>5335.7719999999999</v>
      </c>
      <c r="B10673">
        <v>-404.404</v>
      </c>
      <c r="C10673" s="1">
        <v>0.30429999930835</v>
      </c>
      <c r="D10673">
        <v>1.78799408697497E-3</v>
      </c>
    </row>
    <row r="10674" spans="1:4" x14ac:dyDescent="0.45">
      <c r="A10674">
        <v>5336.2719999999999</v>
      </c>
      <c r="B10674">
        <v>-404.404</v>
      </c>
      <c r="C10674" s="1">
        <v>0.30437808075816702</v>
      </c>
      <c r="D10674">
        <v>1.78620654863171E-3</v>
      </c>
    </row>
    <row r="10675" spans="1:4" x14ac:dyDescent="0.45">
      <c r="A10675">
        <v>5336.7719999999999</v>
      </c>
      <c r="B10675">
        <v>-404.404</v>
      </c>
      <c r="C10675" s="1">
        <v>0.30447895257399399</v>
      </c>
      <c r="D10675">
        <v>1.78486449851433E-3</v>
      </c>
    </row>
    <row r="10676" spans="1:4" x14ac:dyDescent="0.45">
      <c r="A10676">
        <v>5337.2719999999999</v>
      </c>
      <c r="B10676">
        <v>-404.404</v>
      </c>
      <c r="C10676" s="1">
        <v>0.30463297981571502</v>
      </c>
      <c r="D10676">
        <v>1.78586218063322E-3</v>
      </c>
    </row>
    <row r="10677" spans="1:4" x14ac:dyDescent="0.45">
      <c r="A10677">
        <v>5337.7719999999999</v>
      </c>
      <c r="B10677">
        <v>-404.404</v>
      </c>
      <c r="C10677" s="1">
        <v>0.304827341721567</v>
      </c>
      <c r="D10677">
        <v>1.78861422132405E-3</v>
      </c>
    </row>
    <row r="10678" spans="1:4" x14ac:dyDescent="0.45">
      <c r="A10678">
        <v>5338.2719999999999</v>
      </c>
      <c r="B10678">
        <v>-404.404</v>
      </c>
      <c r="C10678" s="1">
        <v>0.305050497066093</v>
      </c>
      <c r="D10678">
        <v>1.7935599107070099E-3</v>
      </c>
    </row>
    <row r="10679" spans="1:4" x14ac:dyDescent="0.45">
      <c r="A10679">
        <v>5338.7719999999999</v>
      </c>
      <c r="B10679">
        <v>-404.404</v>
      </c>
      <c r="C10679" s="1">
        <v>0.30543301451238702</v>
      </c>
      <c r="D10679">
        <v>1.80002692322801E-3</v>
      </c>
    </row>
    <row r="10680" spans="1:4" x14ac:dyDescent="0.45">
      <c r="A10680">
        <v>5339.2719999999999</v>
      </c>
      <c r="B10680">
        <v>-404.404</v>
      </c>
      <c r="C10680" s="1">
        <v>0.30609284370582202</v>
      </c>
      <c r="D10680">
        <v>1.8025448344829601E-3</v>
      </c>
    </row>
    <row r="10681" spans="1:4" x14ac:dyDescent="0.45">
      <c r="A10681">
        <v>5339.7719999999999</v>
      </c>
      <c r="B10681">
        <v>-404.404</v>
      </c>
      <c r="C10681" s="1">
        <v>0.30723423593381499</v>
      </c>
      <c r="D10681">
        <v>1.81736305845781E-3</v>
      </c>
    </row>
    <row r="10682" spans="1:4" x14ac:dyDescent="0.45">
      <c r="A10682">
        <v>5340.2719999999999</v>
      </c>
      <c r="B10682">
        <v>-404.404</v>
      </c>
      <c r="C10682" s="1">
        <v>0.30910439517438498</v>
      </c>
      <c r="D10682">
        <v>1.8374139036769299E-3</v>
      </c>
    </row>
    <row r="10683" spans="1:4" x14ac:dyDescent="0.45">
      <c r="A10683">
        <v>5340.7719999999999</v>
      </c>
      <c r="B10683">
        <v>-404.404</v>
      </c>
      <c r="C10683" s="1">
        <v>0.31253361380752798</v>
      </c>
      <c r="D10683">
        <v>1.8773735580480001E-3</v>
      </c>
    </row>
    <row r="10684" spans="1:4" x14ac:dyDescent="0.45">
      <c r="A10684">
        <v>5341.2719999999999</v>
      </c>
      <c r="B10684">
        <v>-404.404</v>
      </c>
      <c r="C10684" s="1">
        <v>0.31607270406452198</v>
      </c>
      <c r="D10684">
        <v>1.9187579313402301E-3</v>
      </c>
    </row>
    <row r="10685" spans="1:4" x14ac:dyDescent="0.45">
      <c r="A10685">
        <v>5341.7719999999999</v>
      </c>
      <c r="B10685">
        <v>-404.404</v>
      </c>
      <c r="C10685" s="1">
        <v>0.32079235721038102</v>
      </c>
      <c r="D10685">
        <v>1.97211023423035E-3</v>
      </c>
    </row>
    <row r="10686" spans="1:4" x14ac:dyDescent="0.45">
      <c r="A10686">
        <v>5342.2719999999999</v>
      </c>
      <c r="B10686">
        <v>-404.404</v>
      </c>
      <c r="C10686" s="1">
        <v>0.32636442895754503</v>
      </c>
      <c r="D10686">
        <v>2.0371236357082899E-3</v>
      </c>
    </row>
    <row r="10687" spans="1:4" x14ac:dyDescent="0.45">
      <c r="A10687">
        <v>5342.7719999999999</v>
      </c>
      <c r="B10687">
        <v>-404.404</v>
      </c>
      <c r="C10687" s="1">
        <v>0.33262827605550199</v>
      </c>
      <c r="D10687">
        <v>2.1110519117932699E-3</v>
      </c>
    </row>
    <row r="10688" spans="1:4" x14ac:dyDescent="0.45">
      <c r="A10688">
        <v>5343.2719999999999</v>
      </c>
      <c r="B10688">
        <v>-404.404</v>
      </c>
      <c r="C10688" s="1">
        <v>0.339304842038546</v>
      </c>
      <c r="D10688">
        <v>2.1900575495596799E-3</v>
      </c>
    </row>
    <row r="10689" spans="1:4" x14ac:dyDescent="0.45">
      <c r="A10689">
        <v>5343.7719999999999</v>
      </c>
      <c r="B10689">
        <v>-404.404</v>
      </c>
      <c r="C10689" s="1">
        <v>0.34626874621743198</v>
      </c>
      <c r="D10689">
        <v>2.2745378119565199E-3</v>
      </c>
    </row>
    <row r="10690" spans="1:4" x14ac:dyDescent="0.45">
      <c r="A10690">
        <v>5344.2719999999999</v>
      </c>
      <c r="B10690">
        <v>-404.404</v>
      </c>
      <c r="C10690" s="1">
        <v>0.35342622019421099</v>
      </c>
      <c r="D10690">
        <v>2.3574087727704098E-3</v>
      </c>
    </row>
    <row r="10691" spans="1:4" x14ac:dyDescent="0.45">
      <c r="A10691">
        <v>5344.7719999999999</v>
      </c>
      <c r="B10691">
        <v>-404.404</v>
      </c>
      <c r="C10691" s="1">
        <v>0.36058369417099101</v>
      </c>
      <c r="D10691">
        <v>2.4402797335843001E-3</v>
      </c>
    </row>
    <row r="10692" spans="1:4" x14ac:dyDescent="0.45">
      <c r="A10692">
        <v>5345.2719999999999</v>
      </c>
      <c r="B10692">
        <v>-404.404</v>
      </c>
      <c r="C10692" s="1">
        <v>0.36785254002871498</v>
      </c>
      <c r="D10692">
        <v>2.5272193187892401E-3</v>
      </c>
    </row>
    <row r="10693" spans="1:4" x14ac:dyDescent="0.45">
      <c r="A10693">
        <v>5345.7719999999999</v>
      </c>
      <c r="B10693">
        <v>-404.404</v>
      </c>
      <c r="C10693" s="1">
        <v>0.37501742080710398</v>
      </c>
      <c r="D10693">
        <v>2.6103642643138399E-3</v>
      </c>
    </row>
    <row r="10694" spans="1:4" x14ac:dyDescent="0.45">
      <c r="A10694">
        <v>5346.2719999999999</v>
      </c>
      <c r="B10694">
        <v>-404.404</v>
      </c>
      <c r="C10694" s="1">
        <v>0.38211461489471199</v>
      </c>
      <c r="D10694">
        <v>2.6965973066324302E-3</v>
      </c>
    </row>
    <row r="10695" spans="1:4" x14ac:dyDescent="0.45">
      <c r="A10695">
        <v>5346.7719999999999</v>
      </c>
      <c r="B10695">
        <v>-404.404</v>
      </c>
      <c r="C10695" s="1">
        <v>0.38914183692802601</v>
      </c>
      <c r="D10695">
        <v>2.7823216946873202E-3</v>
      </c>
    </row>
    <row r="10696" spans="1:4" x14ac:dyDescent="0.45">
      <c r="A10696">
        <v>5347.2719999999999</v>
      </c>
      <c r="B10696">
        <v>-404.404</v>
      </c>
      <c r="C10696" s="1">
        <v>0.39599259078166499</v>
      </c>
      <c r="D10696">
        <v>2.86326501779231E-3</v>
      </c>
    </row>
    <row r="10697" spans="1:4" x14ac:dyDescent="0.45">
      <c r="A10697">
        <v>5347.7719999999999</v>
      </c>
      <c r="B10697">
        <v>-404.404</v>
      </c>
      <c r="C10697" s="1">
        <v>0.40272556596645998</v>
      </c>
      <c r="D10697">
        <v>2.9413458481296999E-3</v>
      </c>
    </row>
    <row r="10698" spans="1:4" x14ac:dyDescent="0.45">
      <c r="A10698">
        <v>5348.2719999999999</v>
      </c>
      <c r="B10698">
        <v>-404.404</v>
      </c>
      <c r="C10698" s="1">
        <v>0.40936713030973199</v>
      </c>
      <c r="D10698">
        <v>3.01895801855688E-3</v>
      </c>
    </row>
    <row r="10699" spans="1:4" x14ac:dyDescent="0.45">
      <c r="A10699">
        <v>5348.7719999999999</v>
      </c>
      <c r="B10699">
        <v>-404.404</v>
      </c>
      <c r="C10699" s="1">
        <v>0.41579173343741999</v>
      </c>
      <c r="D10699">
        <v>3.0950859596444299E-3</v>
      </c>
    </row>
    <row r="10700" spans="1:4" x14ac:dyDescent="0.45">
      <c r="A10700">
        <v>5349.2719999999999</v>
      </c>
      <c r="B10700">
        <v>-404.404</v>
      </c>
      <c r="C10700" s="1">
        <v>0.42200282105252801</v>
      </c>
      <c r="D10700">
        <v>3.1677158875204402E-3</v>
      </c>
    </row>
    <row r="10701" spans="1:4" x14ac:dyDescent="0.45">
      <c r="A10701">
        <v>5349.7719999999999</v>
      </c>
      <c r="B10701">
        <v>-404.404</v>
      </c>
      <c r="C10701" s="1">
        <v>0.42800445013497901</v>
      </c>
      <c r="D10701">
        <v>3.2392154430982202E-3</v>
      </c>
    </row>
    <row r="10702" spans="1:4" x14ac:dyDescent="0.45">
      <c r="A10702">
        <v>5350.2719999999999</v>
      </c>
      <c r="B10702">
        <v>-404.404</v>
      </c>
      <c r="C10702" s="1">
        <v>0.43382090997171702</v>
      </c>
      <c r="D10702">
        <v>3.3090760227757398E-3</v>
      </c>
    </row>
    <row r="10703" spans="1:4" x14ac:dyDescent="0.45">
      <c r="A10703">
        <v>5350.7719999999999</v>
      </c>
      <c r="B10703">
        <v>-404.404</v>
      </c>
      <c r="C10703" s="1">
        <v>0.43935272354843202</v>
      </c>
      <c r="D10703">
        <v>3.37537725920313E-3</v>
      </c>
    </row>
    <row r="10704" spans="1:4" x14ac:dyDescent="0.45">
      <c r="A10704">
        <v>5351.2719999999999</v>
      </c>
      <c r="B10704">
        <v>-404.404</v>
      </c>
      <c r="C10704" s="1">
        <v>0.44478486049981197</v>
      </c>
      <c r="D10704">
        <v>3.4404169263802702E-3</v>
      </c>
    </row>
    <row r="10705" spans="1:4" x14ac:dyDescent="0.45">
      <c r="A10705">
        <v>5351.7719999999999</v>
      </c>
      <c r="B10705">
        <v>-404.404</v>
      </c>
      <c r="C10705" s="1">
        <v>0.450102671767104</v>
      </c>
      <c r="D10705">
        <v>3.5040601878625799E-3</v>
      </c>
    </row>
    <row r="10706" spans="1:4" x14ac:dyDescent="0.45">
      <c r="A10706">
        <v>5352.2719999999999</v>
      </c>
      <c r="B10706">
        <v>-404.404</v>
      </c>
      <c r="C10706" s="1">
        <v>0.45519186806725598</v>
      </c>
      <c r="D10706">
        <v>3.5654463921387602E-3</v>
      </c>
    </row>
    <row r="10707" spans="1:4" x14ac:dyDescent="0.45">
      <c r="A10707">
        <v>5352.7719999999999</v>
      </c>
      <c r="B10707">
        <v>-404.404</v>
      </c>
      <c r="C10707" s="1">
        <v>0.460112542636536</v>
      </c>
      <c r="D10707">
        <v>3.6247562886254098E-3</v>
      </c>
    </row>
    <row r="10708" spans="1:4" x14ac:dyDescent="0.45">
      <c r="A10708">
        <v>5353.2719999999999</v>
      </c>
      <c r="B10708">
        <v>-404.404</v>
      </c>
      <c r="C10708" s="1">
        <v>0.46488896314941702</v>
      </c>
      <c r="D10708">
        <v>3.6810473660397898E-3</v>
      </c>
    </row>
    <row r="10709" spans="1:4" x14ac:dyDescent="0.45">
      <c r="A10709">
        <v>5353.7719999999999</v>
      </c>
      <c r="B10709">
        <v>-404.404</v>
      </c>
      <c r="C10709" s="1">
        <v>0.46947577678889102</v>
      </c>
      <c r="D10709">
        <v>3.7336133889047099E-3</v>
      </c>
    </row>
    <row r="10710" spans="1:4" x14ac:dyDescent="0.45">
      <c r="A10710">
        <v>5354.2719999999999</v>
      </c>
      <c r="B10710">
        <v>-404.404</v>
      </c>
      <c r="C10710" s="1">
        <v>0.47386398215634901</v>
      </c>
      <c r="D10710">
        <v>3.7866317887715901E-3</v>
      </c>
    </row>
    <row r="10711" spans="1:4" x14ac:dyDescent="0.45">
      <c r="A10711">
        <v>5354.7719999999999</v>
      </c>
      <c r="B10711">
        <v>-404.404</v>
      </c>
      <c r="C10711" s="1">
        <v>0.47825218752380599</v>
      </c>
      <c r="D10711">
        <v>3.8396501886384599E-3</v>
      </c>
    </row>
    <row r="10712" spans="1:4" x14ac:dyDescent="0.45">
      <c r="A10712">
        <v>5355.2719999999999</v>
      </c>
      <c r="B10712">
        <v>-404.404</v>
      </c>
      <c r="C10712" s="1">
        <v>0.482406863568695</v>
      </c>
      <c r="D10712">
        <v>3.8878970919129902E-3</v>
      </c>
    </row>
    <row r="10713" spans="1:4" x14ac:dyDescent="0.45">
      <c r="A10713">
        <v>5355.7719999999999</v>
      </c>
      <c r="B10713">
        <v>-404.404</v>
      </c>
      <c r="C10713" s="1">
        <v>0.48645697576510599</v>
      </c>
      <c r="D10713">
        <v>3.9378563379687303E-3</v>
      </c>
    </row>
    <row r="10714" spans="1:4" x14ac:dyDescent="0.45">
      <c r="A10714">
        <v>5356.2719999999999</v>
      </c>
      <c r="B10714">
        <v>-404.404</v>
      </c>
      <c r="C10714" s="1">
        <v>0.49042037816470702</v>
      </c>
      <c r="D10714">
        <v>3.9853262342597799E-3</v>
      </c>
    </row>
    <row r="10715" spans="1:4" x14ac:dyDescent="0.45">
      <c r="A10715">
        <v>5356.7719999999999</v>
      </c>
      <c r="B10715">
        <v>-404.404</v>
      </c>
      <c r="C10715" s="1">
        <v>0.49428935189552398</v>
      </c>
      <c r="D10715">
        <v>4.03127305971962E-3</v>
      </c>
    </row>
    <row r="10716" spans="1:4" x14ac:dyDescent="0.45">
      <c r="A10716">
        <v>5357.2719999999999</v>
      </c>
      <c r="B10716">
        <v>-404.404</v>
      </c>
      <c r="C10716" s="1">
        <v>0.49805392863410902</v>
      </c>
      <c r="D10716">
        <v>4.07649653869118E-3</v>
      </c>
    </row>
    <row r="10717" spans="1:4" x14ac:dyDescent="0.45">
      <c r="A10717">
        <v>5357.7719999999999</v>
      </c>
      <c r="B10717">
        <v>-404.404</v>
      </c>
      <c r="C10717" s="1">
        <v>0.501691925850278</v>
      </c>
      <c r="D10717">
        <v>4.11795008726994E-3</v>
      </c>
    </row>
    <row r="10718" spans="1:4" x14ac:dyDescent="0.45">
      <c r="A10718">
        <v>5358.2719999999999</v>
      </c>
      <c r="B10718">
        <v>-404.404</v>
      </c>
      <c r="C10718" s="1">
        <v>0.50529982482865998</v>
      </c>
      <c r="D10718">
        <v>4.15960077302576E-3</v>
      </c>
    </row>
    <row r="10719" spans="1:4" x14ac:dyDescent="0.45">
      <c r="A10719">
        <v>5358.7719999999999</v>
      </c>
      <c r="B10719">
        <v>-404.404</v>
      </c>
      <c r="C10719" s="1">
        <v>0.50870980509189001</v>
      </c>
      <c r="D10719">
        <v>4.20254778506708E-3</v>
      </c>
    </row>
    <row r="10720" spans="1:4" x14ac:dyDescent="0.45">
      <c r="A10720">
        <v>5359.2719999999999</v>
      </c>
      <c r="B10720">
        <v>-404.404</v>
      </c>
      <c r="C10720" s="1">
        <v>0.51201012629556297</v>
      </c>
      <c r="D10720">
        <v>4.2419573398011102E-3</v>
      </c>
    </row>
    <row r="10721" spans="1:4" x14ac:dyDescent="0.45">
      <c r="A10721">
        <v>5359.7719999999999</v>
      </c>
      <c r="B10721">
        <v>-404.404</v>
      </c>
      <c r="C10721" s="1">
        <v>0.51512107086711401</v>
      </c>
      <c r="D10721">
        <v>4.2778081839261297E-3</v>
      </c>
    </row>
    <row r="10722" spans="1:4" x14ac:dyDescent="0.45">
      <c r="A10722">
        <v>5360.2719999999999</v>
      </c>
      <c r="B10722">
        <v>-404.404</v>
      </c>
      <c r="C10722" s="1">
        <v>0.51810178772346505</v>
      </c>
      <c r="D10722">
        <v>4.3125839651564002E-3</v>
      </c>
    </row>
    <row r="10723" spans="1:4" x14ac:dyDescent="0.45">
      <c r="A10723">
        <v>5360.7719999999999</v>
      </c>
      <c r="B10723">
        <v>-404.404</v>
      </c>
      <c r="C10723" s="1">
        <v>0.52084990388677099</v>
      </c>
      <c r="D10723">
        <v>4.3443812090202703E-3</v>
      </c>
    </row>
    <row r="10724" spans="1:4" x14ac:dyDescent="0.45">
      <c r="A10724">
        <v>5361.2719999999999</v>
      </c>
      <c r="B10724">
        <v>-404.404</v>
      </c>
      <c r="C10724" s="1">
        <v>0.52352909118122604</v>
      </c>
      <c r="D10724">
        <v>4.3752086007347998E-3</v>
      </c>
    </row>
    <row r="10725" spans="1:4" x14ac:dyDescent="0.45">
      <c r="A10725">
        <v>5361.7719999999999</v>
      </c>
      <c r="B10725">
        <v>-404.404</v>
      </c>
      <c r="C10725" s="1">
        <v>0.52613017711238796</v>
      </c>
      <c r="D10725">
        <v>4.4047160555147303E-3</v>
      </c>
    </row>
    <row r="10726" spans="1:4" x14ac:dyDescent="0.45">
      <c r="A10726">
        <v>5362.2719999999999</v>
      </c>
      <c r="B10726">
        <v>-404.404</v>
      </c>
      <c r="C10726" s="1">
        <v>0.52849930250104205</v>
      </c>
      <c r="D10726">
        <v>4.4332820491450901E-3</v>
      </c>
    </row>
    <row r="10727" spans="1:4" x14ac:dyDescent="0.45">
      <c r="A10727">
        <v>5362.7719999999999</v>
      </c>
      <c r="B10727">
        <v>-404.404</v>
      </c>
      <c r="C10727" s="1">
        <v>0.53070250949516895</v>
      </c>
      <c r="D10727">
        <v>4.4637829705380097E-3</v>
      </c>
    </row>
    <row r="10728" spans="1:4" x14ac:dyDescent="0.45">
      <c r="A10728">
        <v>5363.2719999999999</v>
      </c>
      <c r="B10728">
        <v>-404.404</v>
      </c>
      <c r="C10728" s="1">
        <v>0.53277667181317001</v>
      </c>
      <c r="D10728">
        <v>4.4839137964440201E-3</v>
      </c>
    </row>
    <row r="10729" spans="1:4" x14ac:dyDescent="0.45">
      <c r="A10729">
        <v>5363.7719999999999</v>
      </c>
      <c r="B10729">
        <v>-404.404</v>
      </c>
      <c r="C10729" s="1">
        <v>0.53471919570082704</v>
      </c>
      <c r="D10729">
        <v>4.5061650915237004E-3</v>
      </c>
    </row>
    <row r="10730" spans="1:4" x14ac:dyDescent="0.45">
      <c r="A10730">
        <v>5364.2719999999999</v>
      </c>
      <c r="B10730">
        <v>-404.404</v>
      </c>
      <c r="C10730" s="1">
        <v>0.53644118010466002</v>
      </c>
      <c r="D10730">
        <v>4.5298053301195797E-3</v>
      </c>
    </row>
    <row r="10731" spans="1:4" x14ac:dyDescent="0.45">
      <c r="A10731">
        <v>5364.7719999999999</v>
      </c>
      <c r="B10731">
        <v>-404.404</v>
      </c>
      <c r="C10731" s="1">
        <v>0.53814707364486603</v>
      </c>
      <c r="D10731">
        <v>4.5535469079419702E-3</v>
      </c>
    </row>
    <row r="10732" spans="1:4" x14ac:dyDescent="0.45">
      <c r="A10732">
        <v>5365.2719999999999</v>
      </c>
      <c r="B10732">
        <v>-404.404</v>
      </c>
      <c r="C10732" s="1">
        <v>0.53971490712819103</v>
      </c>
      <c r="D10732">
        <v>4.5687615737034599E-3</v>
      </c>
    </row>
    <row r="10733" spans="1:4" x14ac:dyDescent="0.45">
      <c r="A10733">
        <v>5365.7719999999999</v>
      </c>
      <c r="B10733">
        <v>-404.404</v>
      </c>
      <c r="C10733" s="1">
        <v>0.54115700579224102</v>
      </c>
      <c r="D10733">
        <v>4.5863867477752398E-3</v>
      </c>
    </row>
    <row r="10734" spans="1:4" x14ac:dyDescent="0.45">
      <c r="A10734">
        <v>5366.2719999999999</v>
      </c>
      <c r="B10734">
        <v>-404.404</v>
      </c>
      <c r="C10734" s="1">
        <v>0.54247777613538095</v>
      </c>
      <c r="D10734">
        <v>4.60371127130606E-3</v>
      </c>
    </row>
    <row r="10735" spans="1:4" x14ac:dyDescent="0.45">
      <c r="A10735">
        <v>5366.7719999999999</v>
      </c>
      <c r="B10735">
        <v>-404.404</v>
      </c>
      <c r="C10735" s="1">
        <v>0.54370085901860499</v>
      </c>
      <c r="D10735">
        <v>4.6170464919037301E-3</v>
      </c>
    </row>
    <row r="10736" spans="1:4" x14ac:dyDescent="0.45">
      <c r="A10736">
        <v>5367.2719999999999</v>
      </c>
      <c r="B10736">
        <v>-404.404</v>
      </c>
      <c r="C10736" s="1">
        <v>0.54477986493235997</v>
      </c>
      <c r="D10736">
        <v>4.6306499621329598E-3</v>
      </c>
    </row>
    <row r="10737" spans="1:4" x14ac:dyDescent="0.45">
      <c r="A10737">
        <v>5367.7719999999999</v>
      </c>
      <c r="B10737">
        <v>-404.404</v>
      </c>
      <c r="C10737" s="1">
        <v>0.54576762323455097</v>
      </c>
      <c r="D10737">
        <v>4.6428250209526803E-3</v>
      </c>
    </row>
    <row r="10738" spans="1:4" x14ac:dyDescent="0.45">
      <c r="A10738">
        <v>5368.2719999999999</v>
      </c>
      <c r="B10738">
        <v>-404.404</v>
      </c>
      <c r="C10738" s="1">
        <v>0.54675538153674197</v>
      </c>
      <c r="D10738">
        <v>4.6550000797724103E-3</v>
      </c>
    </row>
    <row r="10739" spans="1:4" x14ac:dyDescent="0.45">
      <c r="A10739">
        <v>5368.7719999999999</v>
      </c>
      <c r="B10739">
        <v>-404.404</v>
      </c>
      <c r="C10739" s="1">
        <v>0.54763841689102299</v>
      </c>
      <c r="D10739">
        <v>4.6638006773464299E-3</v>
      </c>
    </row>
    <row r="10740" spans="1:4" x14ac:dyDescent="0.45">
      <c r="A10740">
        <v>5369.2719999999999</v>
      </c>
      <c r="B10740">
        <v>-404.404</v>
      </c>
      <c r="C10740" s="1">
        <v>0.548427442496914</v>
      </c>
      <c r="D10740">
        <v>4.6723241006000199E-3</v>
      </c>
    </row>
    <row r="10741" spans="1:4" x14ac:dyDescent="0.45">
      <c r="A10741">
        <v>5369.7719999999999</v>
      </c>
      <c r="B10741">
        <v>-404.404</v>
      </c>
      <c r="C10741" s="1">
        <v>0.54912534227712295</v>
      </c>
      <c r="D10741">
        <v>4.6850501365905701E-3</v>
      </c>
    </row>
    <row r="10742" spans="1:4" x14ac:dyDescent="0.45">
      <c r="A10742">
        <v>5370.2719999999999</v>
      </c>
      <c r="B10742">
        <v>-404.404</v>
      </c>
      <c r="C10742" s="1">
        <v>0.54974194825295497</v>
      </c>
      <c r="D10742">
        <v>4.6921176577091397E-3</v>
      </c>
    </row>
    <row r="10743" spans="1:4" x14ac:dyDescent="0.45">
      <c r="A10743">
        <v>5370.7719999999999</v>
      </c>
      <c r="B10743">
        <v>-404.404</v>
      </c>
      <c r="C10743" s="1">
        <v>0.55030684270031305</v>
      </c>
      <c r="D10743">
        <v>4.69768596839367E-3</v>
      </c>
    </row>
    <row r="10744" spans="1:4" x14ac:dyDescent="0.45">
      <c r="A10744">
        <v>5371.2719999999999</v>
      </c>
      <c r="B10744">
        <v>-404.404</v>
      </c>
      <c r="C10744" s="1">
        <v>0.55084240557941699</v>
      </c>
      <c r="D10744">
        <v>4.7042537829197701E-3</v>
      </c>
    </row>
    <row r="10745" spans="1:4" x14ac:dyDescent="0.45">
      <c r="A10745">
        <v>5371.7719999999999</v>
      </c>
      <c r="B10745">
        <v>-404.404</v>
      </c>
      <c r="C10745" s="1">
        <v>0.55134072727847505</v>
      </c>
      <c r="D10745">
        <v>4.7102850793968899E-3</v>
      </c>
    </row>
    <row r="10746" spans="1:4" x14ac:dyDescent="0.45">
      <c r="A10746">
        <v>5372.2719999999999</v>
      </c>
      <c r="B10746">
        <v>-404.404</v>
      </c>
      <c r="C10746" s="1">
        <v>0.55176152425402203</v>
      </c>
      <c r="D10746">
        <v>4.71545287666786E-3</v>
      </c>
    </row>
    <row r="10747" spans="1:4" x14ac:dyDescent="0.45">
      <c r="A10747">
        <v>5372.7719999999999</v>
      </c>
      <c r="B10747">
        <v>-404.404</v>
      </c>
      <c r="C10747" s="1">
        <v>0.55214966575435898</v>
      </c>
      <c r="D10747">
        <v>4.7221253023113502E-3</v>
      </c>
    </row>
    <row r="10748" spans="1:4" x14ac:dyDescent="0.45">
      <c r="A10748">
        <v>5373.2719999999999</v>
      </c>
      <c r="B10748">
        <v>-404.404</v>
      </c>
      <c r="C10748" s="1">
        <v>0.55247476378944604</v>
      </c>
      <c r="D10748">
        <v>4.72910710203432E-3</v>
      </c>
    </row>
    <row r="10749" spans="1:4" x14ac:dyDescent="0.45">
      <c r="A10749">
        <v>5373.7719999999999</v>
      </c>
      <c r="B10749">
        <v>-404.404</v>
      </c>
      <c r="C10749" s="1">
        <v>0.55282140199694596</v>
      </c>
      <c r="D10749">
        <v>4.7277686793863599E-3</v>
      </c>
    </row>
    <row r="10750" spans="1:4" x14ac:dyDescent="0.45">
      <c r="A10750">
        <v>5374.2719999999999</v>
      </c>
      <c r="B10750">
        <v>-404.404</v>
      </c>
      <c r="C10750" s="1">
        <v>0.55309223654194295</v>
      </c>
      <c r="D10750">
        <v>4.7306332229431003E-3</v>
      </c>
    </row>
    <row r="10751" spans="1:4" x14ac:dyDescent="0.45">
      <c r="A10751">
        <v>5374.7719999999999</v>
      </c>
      <c r="B10751">
        <v>-404.404</v>
      </c>
      <c r="C10751" s="1">
        <v>0.55335742568148105</v>
      </c>
      <c r="D10751">
        <v>4.7338487122421001E-3</v>
      </c>
    </row>
    <row r="10752" spans="1:4" x14ac:dyDescent="0.45">
      <c r="A10752">
        <v>5375.2719999999999</v>
      </c>
      <c r="B10752">
        <v>-404.404</v>
      </c>
      <c r="C10752" s="1">
        <v>0.55357923328493197</v>
      </c>
      <c r="D10752">
        <v>4.7381232125073601E-3</v>
      </c>
    </row>
    <row r="10753" spans="1:4" x14ac:dyDescent="0.45">
      <c r="A10753">
        <v>5375.7719999999999</v>
      </c>
      <c r="B10753">
        <v>-404.404</v>
      </c>
      <c r="C10753" s="1">
        <v>0.55378964422895105</v>
      </c>
      <c r="D10753">
        <v>4.7433918585889296E-3</v>
      </c>
    </row>
    <row r="10754" spans="1:4" x14ac:dyDescent="0.45">
      <c r="A10754">
        <v>5376.2719999999999</v>
      </c>
      <c r="B10754">
        <v>-404.404</v>
      </c>
      <c r="C10754" s="1">
        <v>0.55401730439203301</v>
      </c>
      <c r="D10754">
        <v>4.7459684680686599E-3</v>
      </c>
    </row>
    <row r="10755" spans="1:4" x14ac:dyDescent="0.45">
      <c r="A10755">
        <v>5376.7719999999999</v>
      </c>
      <c r="B10755">
        <v>-404.404</v>
      </c>
      <c r="C10755" s="1">
        <v>0.554220686984771</v>
      </c>
      <c r="D10755">
        <v>4.7462267719469804E-3</v>
      </c>
    </row>
    <row r="10756" spans="1:4" x14ac:dyDescent="0.45">
      <c r="A10756">
        <v>5377.2719999999999</v>
      </c>
      <c r="B10756">
        <v>-404.404</v>
      </c>
      <c r="C10756" s="1">
        <v>0.55439363354734805</v>
      </c>
      <c r="D10756">
        <v>4.7521995700866102E-3</v>
      </c>
    </row>
    <row r="10757" spans="1:4" x14ac:dyDescent="0.45">
      <c r="A10757">
        <v>5377.7719999999999</v>
      </c>
      <c r="B10757">
        <v>-404.404</v>
      </c>
      <c r="C10757" s="1">
        <v>0.55452082319928198</v>
      </c>
      <c r="D10757">
        <v>4.7533774233481504E-3</v>
      </c>
    </row>
    <row r="10758" spans="1:4" x14ac:dyDescent="0.45">
      <c r="A10758">
        <v>5378.2719999999999</v>
      </c>
      <c r="B10758">
        <v>-404.404</v>
      </c>
      <c r="C10758" s="1">
        <v>0.55464801285121601</v>
      </c>
      <c r="D10758">
        <v>4.7545552766097001E-3</v>
      </c>
    </row>
    <row r="10759" spans="1:4" x14ac:dyDescent="0.45">
      <c r="A10759">
        <v>5378.7719999999999</v>
      </c>
      <c r="B10759">
        <v>-404.404</v>
      </c>
      <c r="C10759" s="1">
        <v>0.55482908703940803</v>
      </c>
      <c r="D10759">
        <v>4.75649884981814E-3</v>
      </c>
    </row>
    <row r="10760" spans="1:4" x14ac:dyDescent="0.45">
      <c r="A10760">
        <v>5379.2719999999999</v>
      </c>
      <c r="B10760">
        <v>-404.404</v>
      </c>
      <c r="C10760" s="1">
        <v>0.55500973914213103</v>
      </c>
      <c r="D10760">
        <v>4.7566674903997798E-3</v>
      </c>
    </row>
    <row r="10761" spans="1:4" x14ac:dyDescent="0.45">
      <c r="A10761">
        <v>5379.7719999999999</v>
      </c>
      <c r="B10761">
        <v>-404.404</v>
      </c>
      <c r="C10761" s="1">
        <v>0.55514677975595605</v>
      </c>
      <c r="D10761">
        <v>4.7576648627444601E-3</v>
      </c>
    </row>
    <row r="10762" spans="1:4" x14ac:dyDescent="0.45">
      <c r="A10762">
        <v>5380.2719999999999</v>
      </c>
      <c r="B10762">
        <v>-404.404</v>
      </c>
      <c r="C10762" s="1">
        <v>0.55526995270311896</v>
      </c>
      <c r="D10762">
        <v>4.7596936321530701E-3</v>
      </c>
    </row>
    <row r="10763" spans="1:4" x14ac:dyDescent="0.45">
      <c r="A10763">
        <v>5380.7719999999999</v>
      </c>
      <c r="B10763">
        <v>-404.404</v>
      </c>
      <c r="C10763" s="1">
        <v>0.55539282196733397</v>
      </c>
      <c r="D10763">
        <v>4.7622463665791702E-3</v>
      </c>
    </row>
    <row r="10764" spans="1:4" x14ac:dyDescent="0.45">
      <c r="A10764">
        <v>5381.2719999999999</v>
      </c>
      <c r="B10764">
        <v>-404.404</v>
      </c>
      <c r="C10764" s="1">
        <v>0.55551253651173504</v>
      </c>
      <c r="D10764">
        <v>4.7650076994726698E-3</v>
      </c>
    </row>
    <row r="10765" spans="1:4" x14ac:dyDescent="0.45">
      <c r="A10765">
        <v>5381.7719999999999</v>
      </c>
      <c r="B10765">
        <v>-404.404</v>
      </c>
      <c r="C10765" s="1">
        <v>0.555633538955427</v>
      </c>
      <c r="D10765">
        <v>4.7672156445283404E-3</v>
      </c>
    </row>
    <row r="10766" spans="1:4" x14ac:dyDescent="0.45">
      <c r="A10766">
        <v>5382.2719999999999</v>
      </c>
      <c r="B10766">
        <v>-404.404</v>
      </c>
      <c r="C10766" s="1">
        <v>0.55576225048037697</v>
      </c>
      <c r="D10766">
        <v>4.7663136597538899E-3</v>
      </c>
    </row>
    <row r="10767" spans="1:4" x14ac:dyDescent="0.45">
      <c r="A10767">
        <v>5382.7719999999999</v>
      </c>
      <c r="B10767">
        <v>-404.404</v>
      </c>
      <c r="C10767" s="1">
        <v>0.55588596553262204</v>
      </c>
      <c r="D10767">
        <v>4.7688903456696201E-3</v>
      </c>
    </row>
    <row r="10768" spans="1:4" x14ac:dyDescent="0.45">
      <c r="A10768">
        <v>5383.2719999999999</v>
      </c>
      <c r="B10768">
        <v>-404.404</v>
      </c>
      <c r="C10768" s="1">
        <v>0.556055097445045</v>
      </c>
      <c r="D10768">
        <v>4.7725206619022202E-3</v>
      </c>
    </row>
    <row r="10769" spans="1:4" x14ac:dyDescent="0.45">
      <c r="A10769">
        <v>5383.7719999999999</v>
      </c>
      <c r="B10769">
        <v>-404.404</v>
      </c>
      <c r="C10769" s="1">
        <v>0.55620777985889702</v>
      </c>
      <c r="D10769">
        <v>4.7707825804193396E-3</v>
      </c>
    </row>
    <row r="10770" spans="1:4" x14ac:dyDescent="0.45">
      <c r="A10770">
        <v>5384.2719999999999</v>
      </c>
      <c r="B10770">
        <v>-404.404</v>
      </c>
      <c r="C10770" s="1">
        <v>0.55635820748714804</v>
      </c>
      <c r="D10770">
        <v>4.7725522246646699E-3</v>
      </c>
    </row>
    <row r="10771" spans="1:4" x14ac:dyDescent="0.45">
      <c r="A10771">
        <v>5384.7719999999999</v>
      </c>
      <c r="B10771">
        <v>-404.404</v>
      </c>
      <c r="C10771" s="1">
        <v>0.55651044474089495</v>
      </c>
      <c r="D10771">
        <v>4.7763356998518896E-3</v>
      </c>
    </row>
    <row r="10772" spans="1:4" x14ac:dyDescent="0.45">
      <c r="A10772">
        <v>5385.2719999999999</v>
      </c>
      <c r="B10772">
        <v>-404.404</v>
      </c>
      <c r="C10772" s="1">
        <v>0.55665416547526603</v>
      </c>
      <c r="D10772">
        <v>4.7792154105363704E-3</v>
      </c>
    </row>
    <row r="10773" spans="1:4" x14ac:dyDescent="0.45">
      <c r="A10773">
        <v>5385.7719999999999</v>
      </c>
      <c r="B10773">
        <v>-404.404</v>
      </c>
      <c r="C10773" s="1">
        <v>0.556805093239649</v>
      </c>
      <c r="D10773">
        <v>4.7811295496873697E-3</v>
      </c>
    </row>
    <row r="10774" spans="1:4" x14ac:dyDescent="0.45">
      <c r="A10774">
        <v>5386.2719999999999</v>
      </c>
      <c r="B10774">
        <v>-404.404</v>
      </c>
      <c r="C10774" s="1">
        <v>0.55698127218396598</v>
      </c>
      <c r="D10774">
        <v>4.7833433861027902E-3</v>
      </c>
    </row>
    <row r="10775" spans="1:4" x14ac:dyDescent="0.45">
      <c r="A10775">
        <v>5386.7719999999999</v>
      </c>
      <c r="B10775">
        <v>-404.404</v>
      </c>
      <c r="C10775" s="1">
        <v>0.55715000402478299</v>
      </c>
      <c r="D10775">
        <v>4.7864401026845799E-3</v>
      </c>
    </row>
    <row r="10776" spans="1:4" x14ac:dyDescent="0.45">
      <c r="A10776">
        <v>5387.2719999999999</v>
      </c>
      <c r="B10776">
        <v>-404.404</v>
      </c>
      <c r="C10776" s="1">
        <v>0.55732291217763097</v>
      </c>
      <c r="D10776">
        <v>4.78699851098148E-3</v>
      </c>
    </row>
    <row r="10777" spans="1:4" x14ac:dyDescent="0.45">
      <c r="A10777">
        <v>5387.7719999999999</v>
      </c>
      <c r="B10777">
        <v>-404.404</v>
      </c>
      <c r="C10777" s="1">
        <v>0.55754935267603101</v>
      </c>
      <c r="D10777">
        <v>4.7883063759622396E-3</v>
      </c>
    </row>
    <row r="10778" spans="1:4" x14ac:dyDescent="0.45">
      <c r="A10778">
        <v>5388.2719999999999</v>
      </c>
      <c r="B10778">
        <v>-404.404</v>
      </c>
      <c r="C10778" s="1">
        <v>0.55777969896788304</v>
      </c>
      <c r="D10778">
        <v>4.7896689223319404E-3</v>
      </c>
    </row>
    <row r="10779" spans="1:4" x14ac:dyDescent="0.45">
      <c r="A10779">
        <v>5388.7719999999999</v>
      </c>
      <c r="B10779">
        <v>-404.404</v>
      </c>
      <c r="C10779" s="1">
        <v>0.55806054496334101</v>
      </c>
      <c r="D10779">
        <v>4.7934099965039299E-3</v>
      </c>
    </row>
    <row r="10780" spans="1:4" x14ac:dyDescent="0.45">
      <c r="A10780">
        <v>5389.2719999999999</v>
      </c>
      <c r="B10780">
        <v>-404.404</v>
      </c>
      <c r="C10780" s="1">
        <v>0.55840041397671403</v>
      </c>
      <c r="D10780">
        <v>4.7966017357588802E-3</v>
      </c>
    </row>
    <row r="10781" spans="1:4" x14ac:dyDescent="0.45">
      <c r="A10781">
        <v>5389.7719999999999</v>
      </c>
      <c r="B10781">
        <v>-404.404</v>
      </c>
      <c r="C10781" s="1">
        <v>0.55879529142783602</v>
      </c>
      <c r="D10781">
        <v>4.7998275816137402E-3</v>
      </c>
    </row>
    <row r="10782" spans="1:4" x14ac:dyDescent="0.45">
      <c r="A10782">
        <v>5390.2719999999999</v>
      </c>
      <c r="B10782">
        <v>-404.404</v>
      </c>
      <c r="C10782" s="1">
        <v>0.55924783232134001</v>
      </c>
      <c r="D10782">
        <v>4.80445732977571E-3</v>
      </c>
    </row>
    <row r="10783" spans="1:4" x14ac:dyDescent="0.45">
      <c r="A10783">
        <v>5390.7719999999999</v>
      </c>
      <c r="B10783">
        <v>-404.404</v>
      </c>
      <c r="C10783" s="1">
        <v>0.55978678929466696</v>
      </c>
      <c r="D10783">
        <v>4.81066667633485E-3</v>
      </c>
    </row>
    <row r="10784" spans="1:4" x14ac:dyDescent="0.45">
      <c r="A10784">
        <v>5391.2719999999999</v>
      </c>
      <c r="B10784">
        <v>-404.404</v>
      </c>
      <c r="C10784" s="1">
        <v>0.56041143180749797</v>
      </c>
      <c r="D10784">
        <v>4.8162767906593101E-3</v>
      </c>
    </row>
    <row r="10785" spans="1:4" x14ac:dyDescent="0.45">
      <c r="A10785">
        <v>5391.7719999999999</v>
      </c>
      <c r="B10785">
        <v>-404.404</v>
      </c>
      <c r="C10785" s="1">
        <v>0.56105178748666795</v>
      </c>
      <c r="D10785">
        <v>4.8227837005055804E-3</v>
      </c>
    </row>
    <row r="10786" spans="1:4" x14ac:dyDescent="0.45">
      <c r="A10786">
        <v>5392.2719999999999</v>
      </c>
      <c r="B10786">
        <v>-404.404</v>
      </c>
      <c r="C10786" s="1">
        <v>0.56179369243486199</v>
      </c>
      <c r="D10786">
        <v>4.83508631872419E-3</v>
      </c>
    </row>
    <row r="10787" spans="1:4" x14ac:dyDescent="0.45">
      <c r="A10787">
        <v>5392.7719999999999</v>
      </c>
      <c r="B10787">
        <v>-404.404</v>
      </c>
      <c r="C10787" s="1">
        <v>0.56257865730412104</v>
      </c>
      <c r="D10787">
        <v>4.8429326430449596E-3</v>
      </c>
    </row>
    <row r="10788" spans="1:4" x14ac:dyDescent="0.45">
      <c r="A10788">
        <v>5393.2719999999999</v>
      </c>
      <c r="B10788">
        <v>-404.404</v>
      </c>
      <c r="C10788" s="1">
        <v>0.56348118769254796</v>
      </c>
      <c r="D10788">
        <v>4.8515702132880404E-3</v>
      </c>
    </row>
    <row r="10789" spans="1:4" x14ac:dyDescent="0.45">
      <c r="A10789">
        <v>5393.7719999999999</v>
      </c>
      <c r="B10789">
        <v>-404.404</v>
      </c>
      <c r="C10789" s="1">
        <v>0.56441734984741099</v>
      </c>
      <c r="D10789">
        <v>4.8618545911351899E-3</v>
      </c>
    </row>
    <row r="10790" spans="1:4" x14ac:dyDescent="0.45">
      <c r="A10790">
        <v>5394.2719999999999</v>
      </c>
      <c r="B10790">
        <v>-404.404</v>
      </c>
      <c r="C10790" s="1">
        <v>0.56537807892760295</v>
      </c>
      <c r="D10790">
        <v>4.8742408374955696E-3</v>
      </c>
    </row>
    <row r="10791" spans="1:4" x14ac:dyDescent="0.45">
      <c r="A10791">
        <v>5394.7719999999999</v>
      </c>
      <c r="B10791">
        <v>-404.404</v>
      </c>
      <c r="C10791" s="1">
        <v>0.56636289754060198</v>
      </c>
      <c r="D10791">
        <v>4.8880645376679598E-3</v>
      </c>
    </row>
    <row r="10792" spans="1:4" x14ac:dyDescent="0.45">
      <c r="A10792">
        <v>5395.2719999999999</v>
      </c>
      <c r="B10792">
        <v>-404.404</v>
      </c>
      <c r="C10792" s="1">
        <v>0.56735134504907203</v>
      </c>
      <c r="D10792">
        <v>4.9005186688886697E-3</v>
      </c>
    </row>
    <row r="10793" spans="1:4" x14ac:dyDescent="0.45">
      <c r="A10793">
        <v>5395.7719999999999</v>
      </c>
      <c r="B10793">
        <v>-404.404</v>
      </c>
      <c r="C10793" s="1">
        <v>0.56834702861857</v>
      </c>
      <c r="D10793">
        <v>4.9102418632176901E-3</v>
      </c>
    </row>
    <row r="10794" spans="1:4" x14ac:dyDescent="0.45">
      <c r="A10794">
        <v>5396.2719999999999</v>
      </c>
      <c r="B10794">
        <v>-404.404</v>
      </c>
      <c r="C10794" s="1">
        <v>0.56934053603065204</v>
      </c>
      <c r="D10794">
        <v>4.9202121473292297E-3</v>
      </c>
    </row>
    <row r="10795" spans="1:4" x14ac:dyDescent="0.45">
      <c r="A10795">
        <v>5396.7719999999999</v>
      </c>
      <c r="B10795">
        <v>-404.404</v>
      </c>
      <c r="C10795" s="1">
        <v>0.57031973355911303</v>
      </c>
      <c r="D10795">
        <v>4.9318072339500103E-3</v>
      </c>
    </row>
    <row r="10796" spans="1:4" x14ac:dyDescent="0.45">
      <c r="A10796">
        <v>5397.2719999999999</v>
      </c>
      <c r="B10796">
        <v>-404.404</v>
      </c>
      <c r="C10796" s="1">
        <v>0.57125248376318305</v>
      </c>
      <c r="D10796">
        <v>4.9467495210666996E-3</v>
      </c>
    </row>
    <row r="10797" spans="1:4" x14ac:dyDescent="0.45">
      <c r="A10797">
        <v>5397.7719999999999</v>
      </c>
      <c r="B10797">
        <v>-404.404</v>
      </c>
      <c r="C10797" s="1">
        <v>0.57215158634585295</v>
      </c>
      <c r="D10797">
        <v>4.9552562953727999E-3</v>
      </c>
    </row>
    <row r="10798" spans="1:4" x14ac:dyDescent="0.45">
      <c r="A10798">
        <v>5398.2719999999999</v>
      </c>
      <c r="B10798">
        <v>-404.404</v>
      </c>
      <c r="C10798" s="1">
        <v>0.57304854318821896</v>
      </c>
      <c r="D10798">
        <v>4.9632915979895198E-3</v>
      </c>
    </row>
    <row r="10799" spans="1:4" x14ac:dyDescent="0.45">
      <c r="A10799">
        <v>5398.7719999999999</v>
      </c>
      <c r="B10799">
        <v>-404.404</v>
      </c>
      <c r="C10799" s="1">
        <v>0.57389355002073605</v>
      </c>
      <c r="D10799">
        <v>4.9711671849414704E-3</v>
      </c>
    </row>
    <row r="10800" spans="1:4" x14ac:dyDescent="0.45">
      <c r="A10800">
        <v>5399.2719999999999</v>
      </c>
      <c r="B10800">
        <v>-404.404</v>
      </c>
      <c r="C10800" s="1">
        <v>0.57467434071996504</v>
      </c>
      <c r="D10800">
        <v>4.98038330362065E-3</v>
      </c>
    </row>
    <row r="10801" spans="1:4" x14ac:dyDescent="0.45">
      <c r="A10801">
        <v>5399.7719999999999</v>
      </c>
      <c r="B10801">
        <v>-404.404</v>
      </c>
      <c r="C10801" s="1">
        <v>0.57539876922483602</v>
      </c>
      <c r="D10801">
        <v>4.9893064631658596E-3</v>
      </c>
    </row>
    <row r="10802" spans="1:4" x14ac:dyDescent="0.45">
      <c r="A10802">
        <v>5400.2719999999999</v>
      </c>
      <c r="B10802">
        <v>-404.404</v>
      </c>
      <c r="C10802" s="1">
        <v>0.57604642016069796</v>
      </c>
      <c r="D10802">
        <v>4.9961305781328798E-3</v>
      </c>
    </row>
    <row r="10803" spans="1:4" x14ac:dyDescent="0.45">
      <c r="A10803">
        <v>5400.7719999999999</v>
      </c>
      <c r="B10803">
        <v>-404.404</v>
      </c>
      <c r="C10803" s="1">
        <v>0.57659632687214002</v>
      </c>
      <c r="D10803">
        <v>5.0043860857693599E-3</v>
      </c>
    </row>
    <row r="10804" spans="1:4" x14ac:dyDescent="0.45">
      <c r="A10804">
        <v>5401.2719999999999</v>
      </c>
      <c r="B10804">
        <v>-404.404</v>
      </c>
      <c r="C10804" s="1">
        <v>0.57705958664014001</v>
      </c>
      <c r="D10804">
        <v>5.00973508048538E-3</v>
      </c>
    </row>
    <row r="10805" spans="1:4" x14ac:dyDescent="0.45">
      <c r="A10805">
        <v>5401.7719999999999</v>
      </c>
      <c r="B10805">
        <v>-404.404</v>
      </c>
      <c r="C10805" s="1">
        <v>0.57752284640814</v>
      </c>
      <c r="D10805">
        <v>5.0150840752014002E-3</v>
      </c>
    </row>
    <row r="10806" spans="1:4" x14ac:dyDescent="0.45">
      <c r="A10806">
        <v>5402.2719999999999</v>
      </c>
      <c r="B10806">
        <v>-404.404</v>
      </c>
      <c r="C10806" s="1">
        <v>0.57781437492879495</v>
      </c>
      <c r="D10806">
        <v>5.0176716858690599E-3</v>
      </c>
    </row>
    <row r="10807" spans="1:4" x14ac:dyDescent="0.45">
      <c r="A10807">
        <v>5402.7719999999999</v>
      </c>
      <c r="B10807">
        <v>-404.404</v>
      </c>
      <c r="C10807" s="1">
        <v>0.57804164010090398</v>
      </c>
      <c r="D10807">
        <v>5.0167958898704301E-3</v>
      </c>
    </row>
    <row r="10808" spans="1:4" x14ac:dyDescent="0.45">
      <c r="A10808">
        <v>5403.2719999999999</v>
      </c>
      <c r="B10808">
        <v>-404.404</v>
      </c>
      <c r="C10808" s="1">
        <v>0.57814628884607699</v>
      </c>
      <c r="D10808">
        <v>5.0198476126668496E-3</v>
      </c>
    </row>
    <row r="10809" spans="1:4" x14ac:dyDescent="0.45">
      <c r="A10809">
        <v>5403.7719999999999</v>
      </c>
      <c r="B10809">
        <v>-404.404</v>
      </c>
      <c r="C10809" s="1">
        <v>0.57816041167257803</v>
      </c>
      <c r="D10809">
        <v>5.0224510147675299E-3</v>
      </c>
    </row>
    <row r="10810" spans="1:4" x14ac:dyDescent="0.45">
      <c r="A10810">
        <v>5404.2719999999999</v>
      </c>
      <c r="B10810">
        <v>-404.404</v>
      </c>
      <c r="C10810" s="1">
        <v>0.57806892005658095</v>
      </c>
      <c r="D10810">
        <v>5.0217092375871297E-3</v>
      </c>
    </row>
    <row r="10811" spans="1:4" x14ac:dyDescent="0.45">
      <c r="A10811">
        <v>5404.7719999999999</v>
      </c>
      <c r="B10811">
        <v>-404.404</v>
      </c>
      <c r="C10811" s="1">
        <v>0.57792553620704501</v>
      </c>
      <c r="D10811">
        <v>5.0197998189967698E-3</v>
      </c>
    </row>
    <row r="10812" spans="1:4" x14ac:dyDescent="0.45">
      <c r="A10812">
        <v>5405.2719999999999</v>
      </c>
      <c r="B10812">
        <v>-404.404</v>
      </c>
      <c r="C10812" s="1">
        <v>0.57776744361633103</v>
      </c>
      <c r="D10812">
        <v>5.0171043996718101E-3</v>
      </c>
    </row>
    <row r="10813" spans="1:4" x14ac:dyDescent="0.45">
      <c r="A10813">
        <v>5405.7719999999999</v>
      </c>
      <c r="B10813">
        <v>-404.404</v>
      </c>
      <c r="C10813" s="1">
        <v>0.57750453794267698</v>
      </c>
      <c r="D10813">
        <v>5.0102768116924096E-3</v>
      </c>
    </row>
    <row r="10814" spans="1:4" x14ac:dyDescent="0.45">
      <c r="A10814">
        <v>5406.2719999999999</v>
      </c>
      <c r="B10814">
        <v>-404.404</v>
      </c>
      <c r="C10814" s="1">
        <v>0.57717858812234502</v>
      </c>
      <c r="D10814">
        <v>5.0095726692234001E-3</v>
      </c>
    </row>
    <row r="10815" spans="1:4" x14ac:dyDescent="0.45">
      <c r="A10815">
        <v>5406.7719999999999</v>
      </c>
      <c r="B10815">
        <v>-404.404</v>
      </c>
      <c r="C10815" s="1">
        <v>0.57679843364189198</v>
      </c>
      <c r="D10815">
        <v>5.0037535586309797E-3</v>
      </c>
    </row>
    <row r="10816" spans="1:4" x14ac:dyDescent="0.45">
      <c r="A10816">
        <v>5407.2719999999999</v>
      </c>
      <c r="B10816">
        <v>-404.404</v>
      </c>
      <c r="C10816" s="1">
        <v>0.57637173283999799</v>
      </c>
      <c r="D10816">
        <v>4.9990805535273701E-3</v>
      </c>
    </row>
    <row r="10817" spans="1:4" x14ac:dyDescent="0.45">
      <c r="A10817">
        <v>5407.7719999999999</v>
      </c>
      <c r="B10817">
        <v>-404.404</v>
      </c>
      <c r="C10817" s="1">
        <v>0.57594975053294895</v>
      </c>
      <c r="D10817">
        <v>4.9958971451697096E-3</v>
      </c>
    </row>
    <row r="10818" spans="1:4" x14ac:dyDescent="0.45">
      <c r="A10818">
        <v>5408.2719999999999</v>
      </c>
      <c r="B10818">
        <v>-404.404</v>
      </c>
      <c r="C10818" s="1">
        <v>0.57553060088747898</v>
      </c>
      <c r="D10818">
        <v>4.9932201058290101E-3</v>
      </c>
    </row>
    <row r="10819" spans="1:4" x14ac:dyDescent="0.45">
      <c r="A10819">
        <v>5408.7719999999999</v>
      </c>
      <c r="B10819">
        <v>-404.404</v>
      </c>
      <c r="C10819" s="1">
        <v>0.57507176546222705</v>
      </c>
      <c r="D10819">
        <v>4.9891752575738904E-3</v>
      </c>
    </row>
    <row r="10820" spans="1:4" x14ac:dyDescent="0.45">
      <c r="A10820">
        <v>5409.2719999999999</v>
      </c>
      <c r="B10820">
        <v>-404.404</v>
      </c>
      <c r="C10820" s="1">
        <v>0.57458550511597495</v>
      </c>
      <c r="D10820">
        <v>4.9821700564709696E-3</v>
      </c>
    </row>
    <row r="10821" spans="1:4" x14ac:dyDescent="0.45">
      <c r="A10821">
        <v>5409.7719999999999</v>
      </c>
      <c r="B10821">
        <v>-404.404</v>
      </c>
      <c r="C10821" s="1">
        <v>0.57411501442978496</v>
      </c>
      <c r="D10821">
        <v>4.9729268915114999E-3</v>
      </c>
    </row>
    <row r="10822" spans="1:4" x14ac:dyDescent="0.45">
      <c r="A10822">
        <v>5410.2719999999999</v>
      </c>
      <c r="B10822">
        <v>-404.404</v>
      </c>
      <c r="C10822" s="1">
        <v>0.57363430154172101</v>
      </c>
      <c r="D10822">
        <v>4.9662215021191898E-3</v>
      </c>
    </row>
    <row r="10823" spans="1:4" x14ac:dyDescent="0.45">
      <c r="A10823">
        <v>5410.7719999999999</v>
      </c>
      <c r="B10823">
        <v>-404.404</v>
      </c>
      <c r="C10823" s="1">
        <v>0.57307453283527998</v>
      </c>
      <c r="D10823">
        <v>4.9598201037565097E-3</v>
      </c>
    </row>
    <row r="10824" spans="1:4" x14ac:dyDescent="0.45">
      <c r="A10824">
        <v>5411.2719999999999</v>
      </c>
      <c r="B10824">
        <v>-404.404</v>
      </c>
      <c r="C10824" s="1">
        <v>0.57255749421881297</v>
      </c>
      <c r="D10824">
        <v>4.9564697958212897E-3</v>
      </c>
    </row>
    <row r="10825" spans="1:4" x14ac:dyDescent="0.45">
      <c r="A10825">
        <v>5411.7719999999999</v>
      </c>
      <c r="B10825">
        <v>-404.404</v>
      </c>
      <c r="C10825" s="1">
        <v>0.57204045560234695</v>
      </c>
      <c r="D10825">
        <v>4.9531194878860603E-3</v>
      </c>
    </row>
    <row r="10826" spans="1:4" x14ac:dyDescent="0.45">
      <c r="A10826">
        <v>5412.2719999999999</v>
      </c>
      <c r="B10826">
        <v>-404.404</v>
      </c>
      <c r="C10826" s="1">
        <v>0.57152004449998595</v>
      </c>
      <c r="D10826">
        <v>4.9464913756232798E-3</v>
      </c>
    </row>
    <row r="10827" spans="1:4" x14ac:dyDescent="0.45">
      <c r="A10827">
        <v>5412.7719999999999</v>
      </c>
      <c r="B10827">
        <v>-404.404</v>
      </c>
      <c r="C10827" s="1">
        <v>0.57101032495858095</v>
      </c>
      <c r="D10827">
        <v>4.93687859162905E-3</v>
      </c>
    </row>
    <row r="10828" spans="1:4" x14ac:dyDescent="0.45">
      <c r="A10828">
        <v>5413.2719999999999</v>
      </c>
      <c r="B10828">
        <v>-404.404</v>
      </c>
      <c r="C10828" s="1">
        <v>0.57047349518971702</v>
      </c>
      <c r="D10828">
        <v>4.9290181044833797E-3</v>
      </c>
    </row>
    <row r="10829" spans="1:4" x14ac:dyDescent="0.45">
      <c r="A10829">
        <v>5413.7719999999999</v>
      </c>
      <c r="B10829">
        <v>-404.404</v>
      </c>
      <c r="C10829" s="1">
        <v>0.56994945536993102</v>
      </c>
      <c r="D10829">
        <v>4.92429954762453E-3</v>
      </c>
    </row>
    <row r="10830" spans="1:4" x14ac:dyDescent="0.45">
      <c r="A10830">
        <v>5414.2719999999999</v>
      </c>
      <c r="B10830">
        <v>-404.404</v>
      </c>
      <c r="C10830" s="1">
        <v>0.569450486793873</v>
      </c>
      <c r="D10830">
        <v>4.9195037514031398E-3</v>
      </c>
    </row>
    <row r="10831" spans="1:4" x14ac:dyDescent="0.45">
      <c r="A10831">
        <v>5414.7719999999999</v>
      </c>
      <c r="B10831">
        <v>-404.404</v>
      </c>
      <c r="C10831" s="1">
        <v>0.568928265003807</v>
      </c>
      <c r="D10831">
        <v>4.9126925668458799E-3</v>
      </c>
    </row>
    <row r="10832" spans="1:4" x14ac:dyDescent="0.45">
      <c r="A10832">
        <v>5415.2719999999999</v>
      </c>
      <c r="B10832">
        <v>-404.404</v>
      </c>
      <c r="C10832" s="1">
        <v>0.568416021748825</v>
      </c>
      <c r="D10832">
        <v>4.9061381609522697E-3</v>
      </c>
    </row>
    <row r="10833" spans="1:4" x14ac:dyDescent="0.45">
      <c r="A10833">
        <v>5415.7719999999999</v>
      </c>
      <c r="B10833">
        <v>-404.404</v>
      </c>
      <c r="C10833" s="1">
        <v>0.56796826663849198</v>
      </c>
      <c r="D10833">
        <v>4.9012432350790001E-3</v>
      </c>
    </row>
    <row r="10834" spans="1:4" x14ac:dyDescent="0.45">
      <c r="A10834">
        <v>5416.2719999999999</v>
      </c>
      <c r="B10834">
        <v>-404.404</v>
      </c>
      <c r="C10834" s="1">
        <v>0.56749446995465502</v>
      </c>
      <c r="D10834">
        <v>4.8976169740492697E-3</v>
      </c>
    </row>
    <row r="10835" spans="1:4" x14ac:dyDescent="0.45">
      <c r="A10835">
        <v>5416.7719999999999</v>
      </c>
      <c r="B10835">
        <v>-404.404</v>
      </c>
      <c r="C10835" s="1">
        <v>0.56708873974110896</v>
      </c>
      <c r="D10835">
        <v>4.8910190182861503E-3</v>
      </c>
    </row>
    <row r="10836" spans="1:4" x14ac:dyDescent="0.45">
      <c r="A10836">
        <v>5417.2719999999999</v>
      </c>
      <c r="B10836">
        <v>-404.404</v>
      </c>
      <c r="C10836" s="1">
        <v>0.56665229384443505</v>
      </c>
      <c r="D10836">
        <v>4.8850057460254901E-3</v>
      </c>
    </row>
    <row r="10837" spans="1:4" x14ac:dyDescent="0.45">
      <c r="A10837">
        <v>5417.7719999999999</v>
      </c>
      <c r="B10837">
        <v>-404.404</v>
      </c>
      <c r="C10837" s="1">
        <v>0.56622579821422503</v>
      </c>
      <c r="D10837">
        <v>4.8792688018994097E-3</v>
      </c>
    </row>
    <row r="10838" spans="1:4" x14ac:dyDescent="0.45">
      <c r="A10838">
        <v>5418.2719999999999</v>
      </c>
      <c r="B10838">
        <v>-404.404</v>
      </c>
      <c r="C10838" s="1">
        <v>0.56581972895753596</v>
      </c>
      <c r="D10838">
        <v>4.8735091849443201E-3</v>
      </c>
    </row>
    <row r="10839" spans="1:4" x14ac:dyDescent="0.45">
      <c r="A10839">
        <v>5418.7719999999999</v>
      </c>
      <c r="B10839">
        <v>-404.404</v>
      </c>
      <c r="C10839" s="1">
        <v>0.56542410847300995</v>
      </c>
      <c r="D10839">
        <v>4.8686308857125299E-3</v>
      </c>
    </row>
    <row r="10840" spans="1:4" x14ac:dyDescent="0.45">
      <c r="A10840">
        <v>5419.2719999999999</v>
      </c>
      <c r="B10840">
        <v>-404.404</v>
      </c>
      <c r="C10840" s="1">
        <v>0.56506866871179096</v>
      </c>
      <c r="D10840">
        <v>4.8651677903928598E-3</v>
      </c>
    </row>
    <row r="10841" spans="1:4" x14ac:dyDescent="0.45">
      <c r="A10841">
        <v>5419.7719999999999</v>
      </c>
      <c r="B10841">
        <v>-404.404</v>
      </c>
      <c r="C10841" s="1">
        <v>0.56474185166050905</v>
      </c>
      <c r="D10841">
        <v>4.8612989568254201E-3</v>
      </c>
    </row>
    <row r="10842" spans="1:4" x14ac:dyDescent="0.45">
      <c r="A10842">
        <v>5420.2719999999999</v>
      </c>
      <c r="B10842">
        <v>-404.404</v>
      </c>
      <c r="C10842" s="1">
        <v>0.56436020825944799</v>
      </c>
      <c r="D10842">
        <v>4.8587112525589398E-3</v>
      </c>
    </row>
    <row r="10843" spans="1:4" x14ac:dyDescent="0.45">
      <c r="A10843">
        <v>5420.7719999999999</v>
      </c>
      <c r="B10843">
        <v>-404.404</v>
      </c>
      <c r="C10843" s="1">
        <v>0.56403993700741495</v>
      </c>
      <c r="D10843">
        <v>4.8528538093590796E-3</v>
      </c>
    </row>
    <row r="10844" spans="1:4" x14ac:dyDescent="0.45">
      <c r="A10844">
        <v>5421.2719999999999</v>
      </c>
      <c r="B10844">
        <v>-404.404</v>
      </c>
      <c r="C10844" s="1">
        <v>0.563749752668667</v>
      </c>
      <c r="D10844">
        <v>4.8522415662582401E-3</v>
      </c>
    </row>
    <row r="10845" spans="1:4" x14ac:dyDescent="0.45">
      <c r="A10845">
        <v>5421.7719999999999</v>
      </c>
      <c r="B10845">
        <v>-404.404</v>
      </c>
      <c r="C10845" s="1">
        <v>0.56346169438589</v>
      </c>
      <c r="D10845">
        <v>4.8519999689888198E-3</v>
      </c>
    </row>
    <row r="10846" spans="1:4" x14ac:dyDescent="0.45">
      <c r="A10846">
        <v>5422.2719999999999</v>
      </c>
      <c r="B10846">
        <v>-404.404</v>
      </c>
      <c r="C10846" s="1">
        <v>0.56319729936831697</v>
      </c>
      <c r="D10846">
        <v>4.8472382902044302E-3</v>
      </c>
    </row>
    <row r="10847" spans="1:4" x14ac:dyDescent="0.45">
      <c r="A10847">
        <v>5422.7719999999999</v>
      </c>
      <c r="B10847">
        <v>-404.404</v>
      </c>
      <c r="C10847" s="1">
        <v>0.56295127437464398</v>
      </c>
      <c r="D10847">
        <v>4.84481456822614E-3</v>
      </c>
    </row>
    <row r="10848" spans="1:4" x14ac:dyDescent="0.45">
      <c r="A10848">
        <v>5423.2719999999999</v>
      </c>
      <c r="B10848">
        <v>-404.404</v>
      </c>
      <c r="C10848" s="1">
        <v>0.562680956238647</v>
      </c>
      <c r="D10848">
        <v>4.8403046788120501E-3</v>
      </c>
    </row>
    <row r="10849" spans="1:4" x14ac:dyDescent="0.45">
      <c r="A10849">
        <v>5423.7719999999999</v>
      </c>
      <c r="B10849">
        <v>-404.404</v>
      </c>
      <c r="C10849" s="1">
        <v>0.56240898016623497</v>
      </c>
      <c r="D10849">
        <v>4.8344833724281904E-3</v>
      </c>
    </row>
    <row r="10850" spans="1:4" x14ac:dyDescent="0.45">
      <c r="A10850">
        <v>5424.2719999999999</v>
      </c>
      <c r="B10850">
        <v>-404.404</v>
      </c>
      <c r="C10850" s="1">
        <v>0.56219300663901495</v>
      </c>
      <c r="D10850">
        <v>4.83506757113985E-3</v>
      </c>
    </row>
    <row r="10851" spans="1:4" x14ac:dyDescent="0.45">
      <c r="A10851">
        <v>5424.7719999999999</v>
      </c>
      <c r="B10851">
        <v>-404.404</v>
      </c>
      <c r="C10851" s="1">
        <v>0.56199077533748598</v>
      </c>
      <c r="D10851">
        <v>4.8315397412432596E-3</v>
      </c>
    </row>
    <row r="10852" spans="1:4" x14ac:dyDescent="0.45">
      <c r="A10852">
        <v>5425.2719999999999</v>
      </c>
      <c r="B10852">
        <v>-404.404</v>
      </c>
      <c r="C10852" s="1">
        <v>0.56178854403595802</v>
      </c>
      <c r="D10852">
        <v>4.8280119113466597E-3</v>
      </c>
    </row>
    <row r="10853" spans="1:4" x14ac:dyDescent="0.45">
      <c r="A10853">
        <v>5425.7719999999999</v>
      </c>
      <c r="B10853">
        <v>-404.404</v>
      </c>
      <c r="C10853" s="1">
        <v>0.56159698966828797</v>
      </c>
      <c r="D10853">
        <v>4.8281482178557204E-3</v>
      </c>
    </row>
    <row r="10854" spans="1:4" x14ac:dyDescent="0.45">
      <c r="A10854">
        <v>5426.2719999999999</v>
      </c>
      <c r="B10854">
        <v>-404.404</v>
      </c>
      <c r="C10854" s="1">
        <v>0.56138872673987406</v>
      </c>
      <c r="D10854">
        <v>4.8246185768114703E-3</v>
      </c>
    </row>
    <row r="10855" spans="1:4" x14ac:dyDescent="0.45">
      <c r="A10855">
        <v>5426.7719999999999</v>
      </c>
      <c r="B10855">
        <v>-404.404</v>
      </c>
      <c r="C10855" s="1">
        <v>0.56119573156998603</v>
      </c>
      <c r="D10855">
        <v>4.8208103814450301E-3</v>
      </c>
    </row>
    <row r="10856" spans="1:4" x14ac:dyDescent="0.45">
      <c r="A10856">
        <v>5427.2719999999999</v>
      </c>
      <c r="B10856">
        <v>-404.404</v>
      </c>
      <c r="C10856" s="1">
        <v>0.56100756245604499</v>
      </c>
      <c r="D10856">
        <v>4.8169758754997901E-3</v>
      </c>
    </row>
    <row r="10857" spans="1:4" x14ac:dyDescent="0.45">
      <c r="A10857">
        <v>5427.7719999999999</v>
      </c>
      <c r="B10857">
        <v>-404.404</v>
      </c>
      <c r="C10857" s="1">
        <v>0.56083647991691898</v>
      </c>
      <c r="D10857">
        <v>4.8142681916355104E-3</v>
      </c>
    </row>
    <row r="10858" spans="1:4" x14ac:dyDescent="0.45">
      <c r="A10858">
        <v>5428.2719999999999</v>
      </c>
      <c r="B10858">
        <v>-404.404</v>
      </c>
      <c r="C10858" s="1">
        <v>0.56068128634734504</v>
      </c>
      <c r="D10858">
        <v>4.8125553373830898E-3</v>
      </c>
    </row>
    <row r="10859" spans="1:4" x14ac:dyDescent="0.45">
      <c r="A10859">
        <v>5428.7719999999999</v>
      </c>
      <c r="B10859">
        <v>-404.404</v>
      </c>
      <c r="C10859" s="1">
        <v>0.56053800311987301</v>
      </c>
      <c r="D10859">
        <v>4.8115169951088096E-3</v>
      </c>
    </row>
    <row r="10860" spans="1:4" x14ac:dyDescent="0.45">
      <c r="A10860">
        <v>5429.2719999999999</v>
      </c>
      <c r="B10860">
        <v>-404.404</v>
      </c>
      <c r="C10860" s="1">
        <v>0.56042373979618199</v>
      </c>
      <c r="D10860">
        <v>4.8115150160092501E-3</v>
      </c>
    </row>
    <row r="10861" spans="1:4" x14ac:dyDescent="0.45">
      <c r="A10861">
        <v>5429.7719999999999</v>
      </c>
      <c r="B10861">
        <v>-404.404</v>
      </c>
      <c r="C10861" s="1">
        <v>0.56034353831403705</v>
      </c>
      <c r="D10861">
        <v>4.8095185110281899E-3</v>
      </c>
    </row>
    <row r="10862" spans="1:4" x14ac:dyDescent="0.45">
      <c r="A10862">
        <v>5430.2719999999999</v>
      </c>
      <c r="B10862">
        <v>-404.404</v>
      </c>
      <c r="C10862" s="1">
        <v>0.56022933874787095</v>
      </c>
      <c r="D10862">
        <v>4.8060103057155999E-3</v>
      </c>
    </row>
    <row r="10863" spans="1:4" x14ac:dyDescent="0.45">
      <c r="A10863">
        <v>5430.7719999999999</v>
      </c>
      <c r="B10863">
        <v>-404.404</v>
      </c>
      <c r="C10863" s="1">
        <v>0.56016218536656404</v>
      </c>
      <c r="D10863">
        <v>4.8092547892174299E-3</v>
      </c>
    </row>
    <row r="10864" spans="1:4" x14ac:dyDescent="0.45">
      <c r="A10864">
        <v>5431.2719999999999</v>
      </c>
      <c r="B10864">
        <v>-404.404</v>
      </c>
      <c r="C10864" s="1">
        <v>0.56012021211088003</v>
      </c>
      <c r="D10864">
        <v>4.8090091504067499E-3</v>
      </c>
    </row>
    <row r="10865" spans="1:4" x14ac:dyDescent="0.45">
      <c r="A10865">
        <v>5431.7719999999999</v>
      </c>
      <c r="B10865">
        <v>-404.404</v>
      </c>
      <c r="C10865" s="1">
        <v>0.56008614070108897</v>
      </c>
      <c r="D10865">
        <v>4.8073288104238899E-3</v>
      </c>
    </row>
    <row r="10866" spans="1:4" x14ac:dyDescent="0.45">
      <c r="A10866">
        <v>5432.2719999999999</v>
      </c>
      <c r="B10866">
        <v>-404.404</v>
      </c>
      <c r="C10866" s="1">
        <v>0.56010337127852206</v>
      </c>
      <c r="D10866">
        <v>4.80650476685111E-3</v>
      </c>
    </row>
    <row r="10867" spans="1:4" x14ac:dyDescent="0.45">
      <c r="A10867">
        <v>5432.7719999999999</v>
      </c>
      <c r="B10867">
        <v>-404.404</v>
      </c>
      <c r="C10867" s="1">
        <v>0.56016548892592299</v>
      </c>
      <c r="D10867">
        <v>4.8076329225354699E-3</v>
      </c>
    </row>
    <row r="10868" spans="1:4" x14ac:dyDescent="0.45">
      <c r="A10868">
        <v>5433.2719999999999</v>
      </c>
      <c r="B10868">
        <v>-404.404</v>
      </c>
      <c r="C10868" s="1">
        <v>0.56026374878098795</v>
      </c>
      <c r="D10868">
        <v>4.80964883839409E-3</v>
      </c>
    </row>
    <row r="10869" spans="1:4" x14ac:dyDescent="0.45">
      <c r="A10869">
        <v>5433.7719999999999</v>
      </c>
      <c r="B10869">
        <v>-404.404</v>
      </c>
      <c r="C10869" s="1">
        <v>0.56043586327974504</v>
      </c>
      <c r="D10869">
        <v>4.8087168771808403E-3</v>
      </c>
    </row>
    <row r="10870" spans="1:4" x14ac:dyDescent="0.45">
      <c r="A10870">
        <v>5434.2719999999999</v>
      </c>
      <c r="B10870">
        <v>-404.404</v>
      </c>
      <c r="C10870" s="1">
        <v>0.56065462520157205</v>
      </c>
      <c r="D10870">
        <v>4.8086507213360901E-3</v>
      </c>
    </row>
    <row r="10871" spans="1:4" x14ac:dyDescent="0.45">
      <c r="A10871">
        <v>5434.7719999999999</v>
      </c>
      <c r="B10871">
        <v>-404.404</v>
      </c>
      <c r="C10871" s="1">
        <v>0.56105409693967201</v>
      </c>
      <c r="D10871">
        <v>4.8140361698936597E-3</v>
      </c>
    </row>
    <row r="10872" spans="1:4" x14ac:dyDescent="0.45">
      <c r="A10872">
        <v>5435.2719999999999</v>
      </c>
      <c r="B10872">
        <v>-404.404</v>
      </c>
      <c r="C10872" s="1">
        <v>0.56145356867777296</v>
      </c>
      <c r="D10872">
        <v>4.8194216184512303E-3</v>
      </c>
    </row>
    <row r="10873" spans="1:4" x14ac:dyDescent="0.45">
      <c r="A10873">
        <v>5435.7719999999999</v>
      </c>
      <c r="B10873">
        <v>-404.404</v>
      </c>
      <c r="C10873" s="1">
        <v>0.56185304041587303</v>
      </c>
      <c r="D10873">
        <v>4.8248070670088E-3</v>
      </c>
    </row>
    <row r="10874" spans="1:4" x14ac:dyDescent="0.45">
      <c r="A10874">
        <v>5436.2719999999999</v>
      </c>
      <c r="B10874">
        <v>-404.404</v>
      </c>
      <c r="C10874" s="1">
        <v>0.56258040792830499</v>
      </c>
      <c r="D10874">
        <v>4.8337893449591296E-3</v>
      </c>
    </row>
    <row r="10875" spans="1:4" x14ac:dyDescent="0.45">
      <c r="A10875">
        <v>5436.7719999999999</v>
      </c>
      <c r="B10875">
        <v>-404.404</v>
      </c>
      <c r="C10875" s="1">
        <v>0.56363061399303904</v>
      </c>
      <c r="D10875">
        <v>4.8449588061323396E-3</v>
      </c>
    </row>
    <row r="10876" spans="1:4" x14ac:dyDescent="0.45">
      <c r="A10876">
        <v>5437.2719999999999</v>
      </c>
      <c r="B10876">
        <v>-404.404</v>
      </c>
      <c r="C10876" s="1">
        <v>0.56506632289522696</v>
      </c>
      <c r="D10876">
        <v>4.8602518027097696E-3</v>
      </c>
    </row>
    <row r="10877" spans="1:4" x14ac:dyDescent="0.45">
      <c r="A10877">
        <v>5437.7719999999999</v>
      </c>
      <c r="B10877">
        <v>-404.404</v>
      </c>
      <c r="C10877" s="1">
        <v>0.56686290058139799</v>
      </c>
      <c r="D10877">
        <v>4.8804448865026702E-3</v>
      </c>
    </row>
    <row r="10878" spans="1:4" x14ac:dyDescent="0.45">
      <c r="A10878">
        <v>5438.2719999999999</v>
      </c>
      <c r="B10878">
        <v>-404.404</v>
      </c>
      <c r="C10878" s="1">
        <v>0.56901987813935395</v>
      </c>
      <c r="D10878">
        <v>4.9045955946255201E-3</v>
      </c>
    </row>
    <row r="10879" spans="1:4" x14ac:dyDescent="0.45">
      <c r="A10879">
        <v>5438.7719999999999</v>
      </c>
      <c r="B10879">
        <v>-404.404</v>
      </c>
      <c r="C10879" s="1">
        <v>0.57123465883064695</v>
      </c>
      <c r="D10879">
        <v>4.92963908600465E-3</v>
      </c>
    </row>
    <row r="10880" spans="1:4" x14ac:dyDescent="0.45">
      <c r="A10880">
        <v>5439.2719999999999</v>
      </c>
      <c r="B10880">
        <v>-404.404</v>
      </c>
      <c r="C10880" s="1">
        <v>0.57381665942785198</v>
      </c>
      <c r="D10880">
        <v>4.9603543768942096E-3</v>
      </c>
    </row>
    <row r="10881" spans="1:4" x14ac:dyDescent="0.45">
      <c r="A10881">
        <v>5439.7719999999999</v>
      </c>
      <c r="B10881">
        <v>-404.404</v>
      </c>
      <c r="C10881" s="1">
        <v>0.57655961827209901</v>
      </c>
      <c r="D10881">
        <v>4.9916616493676201E-3</v>
      </c>
    </row>
    <row r="10882" spans="1:4" x14ac:dyDescent="0.45">
      <c r="A10882">
        <v>5440.2719999999999</v>
      </c>
      <c r="B10882">
        <v>-404.404</v>
      </c>
      <c r="C10882" s="1">
        <v>0.57945084167341798</v>
      </c>
      <c r="D10882">
        <v>5.0236546327469397E-3</v>
      </c>
    </row>
    <row r="10883" spans="1:4" x14ac:dyDescent="0.45">
      <c r="A10883">
        <v>5440.7719999999999</v>
      </c>
      <c r="B10883">
        <v>-404.404</v>
      </c>
      <c r="C10883" s="1">
        <v>0.582369202498348</v>
      </c>
      <c r="D10883">
        <v>5.0595760882893902E-3</v>
      </c>
    </row>
    <row r="10884" spans="1:4" x14ac:dyDescent="0.45">
      <c r="A10884">
        <v>5441.2719999999999</v>
      </c>
      <c r="B10884">
        <v>-404.404</v>
      </c>
      <c r="C10884" s="1">
        <v>0.58531539955150502</v>
      </c>
      <c r="D10884">
        <v>5.0928487767847299E-3</v>
      </c>
    </row>
    <row r="10885" spans="1:4" x14ac:dyDescent="0.45">
      <c r="A10885">
        <v>5441.7719999999999</v>
      </c>
      <c r="B10885">
        <v>-404.404</v>
      </c>
      <c r="C10885" s="1">
        <v>0.588269390780367</v>
      </c>
      <c r="D10885">
        <v>5.1246515985402703E-3</v>
      </c>
    </row>
    <row r="10886" spans="1:4" x14ac:dyDescent="0.45">
      <c r="A10886">
        <v>5442.2719999999999</v>
      </c>
      <c r="B10886">
        <v>-404.404</v>
      </c>
      <c r="C10886" s="1">
        <v>0.59121029518072699</v>
      </c>
      <c r="D10886">
        <v>5.1571540914601499E-3</v>
      </c>
    </row>
    <row r="10887" spans="1:4" x14ac:dyDescent="0.45">
      <c r="A10887">
        <v>5442.7719999999999</v>
      </c>
      <c r="B10887">
        <v>-404.404</v>
      </c>
      <c r="C10887" s="1">
        <v>0.59408868876554299</v>
      </c>
      <c r="D10887">
        <v>5.1920182657282299E-3</v>
      </c>
    </row>
    <row r="10888" spans="1:4" x14ac:dyDescent="0.45">
      <c r="A10888">
        <v>5443.2719999999999</v>
      </c>
      <c r="B10888">
        <v>-404.404</v>
      </c>
      <c r="C10888" s="1">
        <v>0.59689163870908701</v>
      </c>
      <c r="D10888">
        <v>5.2277329963988902E-3</v>
      </c>
    </row>
    <row r="10889" spans="1:4" x14ac:dyDescent="0.45">
      <c r="A10889">
        <v>5443.7719999999999</v>
      </c>
      <c r="B10889">
        <v>-404.404</v>
      </c>
      <c r="C10889" s="1">
        <v>0.59966309931761397</v>
      </c>
      <c r="D10889">
        <v>5.2568078194962101E-3</v>
      </c>
    </row>
    <row r="10890" spans="1:4" x14ac:dyDescent="0.45">
      <c r="A10890">
        <v>5444.2719999999999</v>
      </c>
      <c r="B10890">
        <v>-404.404</v>
      </c>
      <c r="C10890" s="1">
        <v>0.60234928016464095</v>
      </c>
      <c r="D10890">
        <v>5.2879413522991803E-3</v>
      </c>
    </row>
    <row r="10891" spans="1:4" x14ac:dyDescent="0.45">
      <c r="A10891">
        <v>5444.7719999999999</v>
      </c>
      <c r="B10891">
        <v>-404.404</v>
      </c>
      <c r="C10891" s="1">
        <v>0.60486651933513802</v>
      </c>
      <c r="D10891">
        <v>5.3172757312837703E-3</v>
      </c>
    </row>
    <row r="10892" spans="1:4" x14ac:dyDescent="0.45">
      <c r="A10892">
        <v>5445.2719999999999</v>
      </c>
      <c r="B10892">
        <v>-404.404</v>
      </c>
      <c r="C10892" s="1">
        <v>0.60737220693800797</v>
      </c>
      <c r="D10892">
        <v>5.34648709120386E-3</v>
      </c>
    </row>
    <row r="10893" spans="1:4" x14ac:dyDescent="0.45">
      <c r="A10893">
        <v>5445.7719999999999</v>
      </c>
      <c r="B10893">
        <v>-404.404</v>
      </c>
      <c r="C10893" s="1">
        <v>0.60976596768828695</v>
      </c>
      <c r="D10893">
        <v>5.3785592400112997E-3</v>
      </c>
    </row>
    <row r="10894" spans="1:4" x14ac:dyDescent="0.45">
      <c r="A10894">
        <v>5446.2719999999999</v>
      </c>
      <c r="B10894">
        <v>-404.404</v>
      </c>
      <c r="C10894" s="1">
        <v>0.61208593177520298</v>
      </c>
      <c r="D10894">
        <v>5.4071659943071299E-3</v>
      </c>
    </row>
    <row r="10895" spans="1:4" x14ac:dyDescent="0.45">
      <c r="A10895">
        <v>5446.7719999999999</v>
      </c>
      <c r="B10895">
        <v>-404.404</v>
      </c>
      <c r="C10895" s="1">
        <v>0.61434692134531199</v>
      </c>
      <c r="D10895">
        <v>5.4313046016201596E-3</v>
      </c>
    </row>
    <row r="10896" spans="1:4" x14ac:dyDescent="0.45">
      <c r="A10896">
        <v>5447.2719999999999</v>
      </c>
      <c r="B10896">
        <v>-404.404</v>
      </c>
      <c r="C10896" s="1">
        <v>0.61655400175199904</v>
      </c>
      <c r="D10896">
        <v>5.4560153092707798E-3</v>
      </c>
    </row>
    <row r="10897" spans="1:4" x14ac:dyDescent="0.45">
      <c r="A10897">
        <v>5447.7719999999999</v>
      </c>
      <c r="B10897">
        <v>-404.404</v>
      </c>
      <c r="C10897" s="1">
        <v>0.61875136873451098</v>
      </c>
      <c r="D10897">
        <v>5.4824594116953803E-3</v>
      </c>
    </row>
    <row r="10898" spans="1:4" x14ac:dyDescent="0.45">
      <c r="A10898">
        <v>5448.2719999999999</v>
      </c>
      <c r="B10898">
        <v>-404.404</v>
      </c>
      <c r="C10898" s="1">
        <v>0.62104204827542697</v>
      </c>
      <c r="D10898">
        <v>5.5082269198133901E-3</v>
      </c>
    </row>
    <row r="10899" spans="1:4" x14ac:dyDescent="0.45">
      <c r="A10899">
        <v>5448.7719999999999</v>
      </c>
      <c r="B10899">
        <v>-404.404</v>
      </c>
      <c r="C10899" s="1">
        <v>0.62333272781634397</v>
      </c>
      <c r="D10899">
        <v>5.5339944279313999E-3</v>
      </c>
    </row>
    <row r="10900" spans="1:4" x14ac:dyDescent="0.45">
      <c r="A10900">
        <v>5449.2719999999999</v>
      </c>
      <c r="B10900">
        <v>-404.404</v>
      </c>
      <c r="C10900" s="1">
        <v>0.62562340735725996</v>
      </c>
      <c r="D10900">
        <v>5.5597619360494201E-3</v>
      </c>
    </row>
    <row r="10901" spans="1:4" x14ac:dyDescent="0.45">
      <c r="A10901">
        <v>5449.7719999999999</v>
      </c>
      <c r="B10901">
        <v>-404.404</v>
      </c>
      <c r="C10901" s="1">
        <v>0.62802157210481002</v>
      </c>
      <c r="D10901">
        <v>5.5868277778301102E-3</v>
      </c>
    </row>
    <row r="10902" spans="1:4" x14ac:dyDescent="0.45">
      <c r="A10902">
        <v>5450.2719999999999</v>
      </c>
      <c r="B10902">
        <v>-404.404</v>
      </c>
      <c r="C10902" s="1">
        <v>0.630540694534101</v>
      </c>
      <c r="D10902">
        <v>5.61722579610486E-3</v>
      </c>
    </row>
    <row r="10903" spans="1:4" x14ac:dyDescent="0.45">
      <c r="A10903">
        <v>5450.7719999999999</v>
      </c>
      <c r="B10903">
        <v>-404.404</v>
      </c>
      <c r="C10903" s="1">
        <v>0.63318198250878899</v>
      </c>
      <c r="D10903">
        <v>5.6480727460168304E-3</v>
      </c>
    </row>
    <row r="10904" spans="1:4" x14ac:dyDescent="0.45">
      <c r="A10904">
        <v>5451.2719999999999</v>
      </c>
      <c r="B10904">
        <v>-404.404</v>
      </c>
      <c r="C10904" s="1">
        <v>0.63590271077500604</v>
      </c>
      <c r="D10904">
        <v>5.6802393809104301E-3</v>
      </c>
    </row>
    <row r="10905" spans="1:4" x14ac:dyDescent="0.45">
      <c r="A10905">
        <v>5451.7719999999999</v>
      </c>
      <c r="B10905">
        <v>-404.404</v>
      </c>
      <c r="C10905" s="1">
        <v>0.63866868129155396</v>
      </c>
      <c r="D10905">
        <v>5.7138258326786496E-3</v>
      </c>
    </row>
    <row r="10906" spans="1:4" x14ac:dyDescent="0.45">
      <c r="A10906">
        <v>5452.2719999999999</v>
      </c>
      <c r="B10906">
        <v>-404.404</v>
      </c>
      <c r="C10906" s="1">
        <v>0.64145312250224895</v>
      </c>
      <c r="D10906">
        <v>5.7476645013139404E-3</v>
      </c>
    </row>
    <row r="10907" spans="1:4" x14ac:dyDescent="0.45">
      <c r="A10907">
        <v>5452.7719999999999</v>
      </c>
      <c r="B10907">
        <v>-404.404</v>
      </c>
      <c r="C10907" s="1">
        <v>0.64427882120145297</v>
      </c>
      <c r="D10907">
        <v>5.7815509244408302E-3</v>
      </c>
    </row>
    <row r="10908" spans="1:4" x14ac:dyDescent="0.45">
      <c r="A10908">
        <v>5453.2719999999999</v>
      </c>
      <c r="B10908">
        <v>-404.404</v>
      </c>
      <c r="C10908" s="1">
        <v>0.64712435608283203</v>
      </c>
      <c r="D10908">
        <v>5.81312062315535E-3</v>
      </c>
    </row>
    <row r="10909" spans="1:4" x14ac:dyDescent="0.45">
      <c r="A10909">
        <v>5453.7719999999999</v>
      </c>
      <c r="B10909">
        <v>-404.404</v>
      </c>
      <c r="C10909" s="1">
        <v>0.64991724793531302</v>
      </c>
      <c r="D10909">
        <v>5.8483428642584897E-3</v>
      </c>
    </row>
    <row r="10910" spans="1:4" x14ac:dyDescent="0.45">
      <c r="A10910">
        <v>5454.2719999999999</v>
      </c>
      <c r="B10910">
        <v>-404.404</v>
      </c>
      <c r="C10910" s="1">
        <v>0.65270403893734996</v>
      </c>
      <c r="D10910">
        <v>5.8774813364483001E-3</v>
      </c>
    </row>
    <row r="10911" spans="1:4" x14ac:dyDescent="0.45">
      <c r="A10911">
        <v>5454.7719999999999</v>
      </c>
      <c r="B10911">
        <v>-404.404</v>
      </c>
      <c r="C10911" s="1">
        <v>0.655407251124424</v>
      </c>
      <c r="D10911">
        <v>5.90882661249443E-3</v>
      </c>
    </row>
    <row r="10912" spans="1:4" x14ac:dyDescent="0.45">
      <c r="A10912">
        <v>5455.2719999999999</v>
      </c>
      <c r="B10912">
        <v>-404.404</v>
      </c>
      <c r="C10912" s="1">
        <v>0.65810458777769598</v>
      </c>
      <c r="D10912">
        <v>5.94035820824755E-3</v>
      </c>
    </row>
    <row r="10913" spans="1:4" x14ac:dyDescent="0.45">
      <c r="A10913">
        <v>5455.7719999999999</v>
      </c>
      <c r="B10913">
        <v>-404.404</v>
      </c>
      <c r="C10913" s="1">
        <v>0.66080192443096897</v>
      </c>
      <c r="D10913">
        <v>5.9718898040006596E-3</v>
      </c>
    </row>
    <row r="10914" spans="1:4" x14ac:dyDescent="0.45">
      <c r="A10914">
        <v>5456.2719999999999</v>
      </c>
      <c r="B10914">
        <v>-404.404</v>
      </c>
      <c r="C10914" s="1">
        <v>0.66344306245734996</v>
      </c>
      <c r="D10914">
        <v>6.00158000488116E-3</v>
      </c>
    </row>
    <row r="10915" spans="1:4" x14ac:dyDescent="0.45">
      <c r="A10915">
        <v>5456.7719999999999</v>
      </c>
      <c r="B10915">
        <v>-404.404</v>
      </c>
      <c r="C10915" s="1">
        <v>0.66598047415204997</v>
      </c>
      <c r="D10915">
        <v>6.0321942318398202E-3</v>
      </c>
    </row>
    <row r="10916" spans="1:4" x14ac:dyDescent="0.45">
      <c r="A10916">
        <v>5457.2719999999999</v>
      </c>
      <c r="B10916">
        <v>-404.404</v>
      </c>
      <c r="C10916" s="1">
        <v>0.66844552077542396</v>
      </c>
      <c r="D10916">
        <v>6.0656855554360499E-3</v>
      </c>
    </row>
    <row r="10917" spans="1:4" x14ac:dyDescent="0.45">
      <c r="A10917">
        <v>5457.7719999999999</v>
      </c>
      <c r="B10917">
        <v>-404.404</v>
      </c>
      <c r="C10917" s="1">
        <v>0.67102767042088396</v>
      </c>
      <c r="D10917">
        <v>6.0949925918088801E-3</v>
      </c>
    </row>
    <row r="10918" spans="1:4" x14ac:dyDescent="0.45">
      <c r="A10918">
        <v>5458.2719999999999</v>
      </c>
      <c r="B10918">
        <v>-404.404</v>
      </c>
      <c r="C10918" s="1">
        <v>0.67388390243546503</v>
      </c>
      <c r="D10918">
        <v>6.1248864561316797E-3</v>
      </c>
    </row>
    <row r="10919" spans="1:4" x14ac:dyDescent="0.45">
      <c r="A10919">
        <v>5458.7719999999999</v>
      </c>
      <c r="B10919">
        <v>-404.404</v>
      </c>
      <c r="C10919" s="1">
        <v>0.67674013445004599</v>
      </c>
      <c r="D10919">
        <v>6.1547803204544697E-3</v>
      </c>
    </row>
    <row r="10920" spans="1:4" x14ac:dyDescent="0.45">
      <c r="A10920">
        <v>5459.2719999999999</v>
      </c>
      <c r="B10920">
        <v>-404.404</v>
      </c>
      <c r="C10920" s="1">
        <v>0.68031975874773298</v>
      </c>
      <c r="D10920">
        <v>6.1967321849976803E-3</v>
      </c>
    </row>
    <row r="10921" spans="1:4" x14ac:dyDescent="0.45">
      <c r="A10921">
        <v>5459.7719999999999</v>
      </c>
      <c r="B10921">
        <v>-404.404</v>
      </c>
      <c r="C10921" s="1">
        <v>0.68429875873587298</v>
      </c>
      <c r="D10921">
        <v>6.2395696902519098E-3</v>
      </c>
    </row>
    <row r="10922" spans="1:4" x14ac:dyDescent="0.45">
      <c r="A10922">
        <v>5460.2719999999999</v>
      </c>
      <c r="B10922">
        <v>-404.404</v>
      </c>
      <c r="C10922" s="1">
        <v>0.68884132224593198</v>
      </c>
      <c r="D10922">
        <v>6.2884543579470997E-3</v>
      </c>
    </row>
    <row r="10923" spans="1:4" x14ac:dyDescent="0.45">
      <c r="A10923">
        <v>5460.7719999999999</v>
      </c>
      <c r="B10923">
        <v>-404.404</v>
      </c>
      <c r="C10923" s="1">
        <v>0.69386747592865206</v>
      </c>
      <c r="D10923">
        <v>6.3428882186169402E-3</v>
      </c>
    </row>
    <row r="10924" spans="1:4" x14ac:dyDescent="0.45">
      <c r="A10924">
        <v>5461.2719999999999</v>
      </c>
      <c r="B10924">
        <v>-404.404</v>
      </c>
      <c r="C10924" s="1">
        <v>0.69917179317290501</v>
      </c>
      <c r="D10924">
        <v>6.4001802962804404E-3</v>
      </c>
    </row>
    <row r="10925" spans="1:4" x14ac:dyDescent="0.45">
      <c r="A10925">
        <v>5461.7719999999999</v>
      </c>
      <c r="B10925">
        <v>-404.404</v>
      </c>
      <c r="C10925" s="1">
        <v>0.70447611041715696</v>
      </c>
      <c r="D10925">
        <v>6.4574723739439302E-3</v>
      </c>
    </row>
    <row r="10926" spans="1:4" x14ac:dyDescent="0.45">
      <c r="A10926">
        <v>5462.2719999999999</v>
      </c>
      <c r="B10926">
        <v>-404.404</v>
      </c>
      <c r="C10926" s="1">
        <v>0.70980621238324704</v>
      </c>
      <c r="D10926">
        <v>6.5138726617174703E-3</v>
      </c>
    </row>
    <row r="10927" spans="1:4" x14ac:dyDescent="0.45">
      <c r="A10927">
        <v>5462.7719999999999</v>
      </c>
      <c r="B10927">
        <v>-404.404</v>
      </c>
      <c r="C10927" s="1">
        <v>0.71530711520178403</v>
      </c>
      <c r="D10927">
        <v>6.5653902130988302E-3</v>
      </c>
    </row>
    <row r="10928" spans="1:4" x14ac:dyDescent="0.45">
      <c r="A10928">
        <v>5463.2719999999999</v>
      </c>
      <c r="B10928">
        <v>-404.404</v>
      </c>
      <c r="C10928" s="1">
        <v>0.72083491751191997</v>
      </c>
      <c r="D10928">
        <v>6.6225989494216597E-3</v>
      </c>
    </row>
    <row r="10929" spans="1:4" x14ac:dyDescent="0.45">
      <c r="A10929">
        <v>5463.7719999999999</v>
      </c>
      <c r="B10929">
        <v>-404.404</v>
      </c>
      <c r="C10929" s="1">
        <v>0.72618032273188504</v>
      </c>
      <c r="D10929">
        <v>6.68328007233764E-3</v>
      </c>
    </row>
    <row r="10930" spans="1:4" x14ac:dyDescent="0.45">
      <c r="A10930">
        <v>5464.2719999999999</v>
      </c>
      <c r="B10930">
        <v>-404.404</v>
      </c>
      <c r="C10930" s="1">
        <v>0.73148524045932095</v>
      </c>
      <c r="D10930">
        <v>6.7411368299319201E-3</v>
      </c>
    </row>
    <row r="10931" spans="1:4" x14ac:dyDescent="0.45">
      <c r="A10931">
        <v>5464.7719999999999</v>
      </c>
      <c r="B10931">
        <v>-404.404</v>
      </c>
      <c r="C10931" s="1">
        <v>0.73655198652409704</v>
      </c>
      <c r="D10931">
        <v>6.7951084271663997E-3</v>
      </c>
    </row>
    <row r="10932" spans="1:4" x14ac:dyDescent="0.45">
      <c r="A10932">
        <v>5465.2719999999999</v>
      </c>
      <c r="B10932">
        <v>-404.404</v>
      </c>
      <c r="C10932" s="1">
        <v>0.74153400098573397</v>
      </c>
      <c r="D10932">
        <v>6.84776424229763E-3</v>
      </c>
    </row>
    <row r="10933" spans="1:4" x14ac:dyDescent="0.45">
      <c r="A10933">
        <v>5465.7719999999999</v>
      </c>
      <c r="B10933">
        <v>-404.404</v>
      </c>
      <c r="C10933" s="1">
        <v>0.74632777547346496</v>
      </c>
      <c r="D10933">
        <v>6.8975798882097801E-3</v>
      </c>
    </row>
    <row r="10934" spans="1:4" x14ac:dyDescent="0.45">
      <c r="A10934">
        <v>5466.2719999999999</v>
      </c>
      <c r="B10934">
        <v>-404.404</v>
      </c>
      <c r="C10934" s="1">
        <v>0.75090023191260402</v>
      </c>
      <c r="D10934">
        <v>6.9455290506760898E-3</v>
      </c>
    </row>
    <row r="10935" spans="1:4" x14ac:dyDescent="0.45">
      <c r="A10935">
        <v>5466.7719999999999</v>
      </c>
      <c r="B10935">
        <v>-404.404</v>
      </c>
      <c r="C10935" s="1">
        <v>0.75533181555940399</v>
      </c>
      <c r="D10935">
        <v>6.9944757948047697E-3</v>
      </c>
    </row>
    <row r="10936" spans="1:4" x14ac:dyDescent="0.45">
      <c r="A10936">
        <v>5467.2719999999999</v>
      </c>
      <c r="B10936">
        <v>-404.404</v>
      </c>
      <c r="C10936" s="1">
        <v>0.759557269073738</v>
      </c>
      <c r="D10936">
        <v>7.0410805650763996E-3</v>
      </c>
    </row>
    <row r="10937" spans="1:4" x14ac:dyDescent="0.45">
      <c r="A10937">
        <v>5467.7719999999999</v>
      </c>
      <c r="B10937">
        <v>-404.404</v>
      </c>
      <c r="C10937" s="1">
        <v>0.76355258122848602</v>
      </c>
      <c r="D10937">
        <v>7.0808806203901996E-3</v>
      </c>
    </row>
    <row r="10938" spans="1:4" x14ac:dyDescent="0.45">
      <c r="A10938">
        <v>5468.2719999999999</v>
      </c>
      <c r="B10938">
        <v>-404.404</v>
      </c>
      <c r="C10938" s="1">
        <v>0.76724574599941697</v>
      </c>
      <c r="D10938">
        <v>7.1194338021793599E-3</v>
      </c>
    </row>
    <row r="10939" spans="1:4" x14ac:dyDescent="0.45">
      <c r="A10939">
        <v>5468.7719999999999</v>
      </c>
      <c r="B10939">
        <v>-404.404</v>
      </c>
      <c r="C10939" s="1">
        <v>0.77091755988455302</v>
      </c>
      <c r="D10939">
        <v>7.15789887513272E-3</v>
      </c>
    </row>
    <row r="10940" spans="1:4" x14ac:dyDescent="0.45">
      <c r="A10940">
        <v>5469.2719999999999</v>
      </c>
      <c r="B10940">
        <v>-404.404</v>
      </c>
      <c r="C10940" s="1">
        <v>0.77432330990882503</v>
      </c>
      <c r="D10940">
        <v>7.19444517130722E-3</v>
      </c>
    </row>
    <row r="10941" spans="1:4" x14ac:dyDescent="0.45">
      <c r="A10941">
        <v>5469.7719999999999</v>
      </c>
      <c r="B10941">
        <v>-404.404</v>
      </c>
      <c r="C10941" s="1">
        <v>0.77763263896989498</v>
      </c>
      <c r="D10941">
        <v>7.2302961069596796E-3</v>
      </c>
    </row>
    <row r="10942" spans="1:4" x14ac:dyDescent="0.45">
      <c r="A10942">
        <v>5470.2719999999999</v>
      </c>
      <c r="B10942">
        <v>-404.404</v>
      </c>
      <c r="C10942" s="1">
        <v>0.78083030821652499</v>
      </c>
      <c r="D10942">
        <v>7.2634186462048099E-3</v>
      </c>
    </row>
    <row r="10943" spans="1:4" x14ac:dyDescent="0.45">
      <c r="A10943">
        <v>5470.7719999999999</v>
      </c>
      <c r="B10943">
        <v>-404.404</v>
      </c>
      <c r="C10943" s="1">
        <v>0.78385180663280696</v>
      </c>
      <c r="D10943">
        <v>7.2945302300382198E-3</v>
      </c>
    </row>
    <row r="10944" spans="1:4" x14ac:dyDescent="0.45">
      <c r="A10944">
        <v>5471.2719999999999</v>
      </c>
      <c r="B10944">
        <v>-404.404</v>
      </c>
      <c r="C10944" s="1">
        <v>0.78665918579443905</v>
      </c>
      <c r="D10944">
        <v>7.3257378148680703E-3</v>
      </c>
    </row>
    <row r="10945" spans="1:4" x14ac:dyDescent="0.45">
      <c r="A10945">
        <v>5471.7719999999999</v>
      </c>
      <c r="B10945">
        <v>-404.404</v>
      </c>
      <c r="C10945" s="1">
        <v>0.78935673783028304</v>
      </c>
      <c r="D10945">
        <v>7.3557522202777701E-3</v>
      </c>
    </row>
    <row r="10946" spans="1:4" x14ac:dyDescent="0.45">
      <c r="A10946">
        <v>5472.2719999999999</v>
      </c>
      <c r="B10946">
        <v>-404.404</v>
      </c>
      <c r="C10946" s="1">
        <v>0.79202079190047103</v>
      </c>
      <c r="D10946">
        <v>7.3848483675845403E-3</v>
      </c>
    </row>
    <row r="10947" spans="1:4" x14ac:dyDescent="0.45">
      <c r="A10947">
        <v>5472.7719999999999</v>
      </c>
      <c r="B10947">
        <v>-404.404</v>
      </c>
      <c r="C10947" s="1">
        <v>0.79446835911799496</v>
      </c>
      <c r="D10947">
        <v>7.4080101005842098E-3</v>
      </c>
    </row>
    <row r="10948" spans="1:4" x14ac:dyDescent="0.45">
      <c r="A10948">
        <v>5473.2719999999999</v>
      </c>
      <c r="B10948">
        <v>-404.404</v>
      </c>
      <c r="C10948" s="1">
        <v>0.79681305461697005</v>
      </c>
      <c r="D10948">
        <v>7.43426224169346E-3</v>
      </c>
    </row>
    <row r="10949" spans="1:4" x14ac:dyDescent="0.45">
      <c r="A10949">
        <v>5473.7719999999999</v>
      </c>
      <c r="B10949">
        <v>-404.404</v>
      </c>
      <c r="C10949" s="1">
        <v>0.79905866544924997</v>
      </c>
      <c r="D10949">
        <v>7.4575745302603302E-3</v>
      </c>
    </row>
    <row r="10950" spans="1:4" x14ac:dyDescent="0.45">
      <c r="A10950">
        <v>5474.2719999999999</v>
      </c>
      <c r="B10950">
        <v>-404.404</v>
      </c>
      <c r="C10950" s="1">
        <v>0.80119598371218403</v>
      </c>
      <c r="D10950">
        <v>7.4821889377105601E-3</v>
      </c>
    </row>
    <row r="10951" spans="1:4" x14ac:dyDescent="0.45">
      <c r="A10951">
        <v>5474.7719999999999</v>
      </c>
      <c r="B10951">
        <v>-404.404</v>
      </c>
      <c r="C10951" s="1">
        <v>0.80321435957738996</v>
      </c>
      <c r="D10951">
        <v>7.5049584696949001E-3</v>
      </c>
    </row>
    <row r="10952" spans="1:4" x14ac:dyDescent="0.45">
      <c r="A10952">
        <v>5475.2719999999999</v>
      </c>
      <c r="B10952">
        <v>-404.404</v>
      </c>
      <c r="C10952" s="1">
        <v>0.80515303821141204</v>
      </c>
      <c r="D10952">
        <v>7.5253720234070998E-3</v>
      </c>
    </row>
    <row r="10953" spans="1:4" x14ac:dyDescent="0.45">
      <c r="A10953">
        <v>5475.7719999999999</v>
      </c>
      <c r="B10953">
        <v>-404.404</v>
      </c>
      <c r="C10953" s="1">
        <v>0.80704078978804605</v>
      </c>
      <c r="D10953">
        <v>7.5446480574734697E-3</v>
      </c>
    </row>
    <row r="10954" spans="1:4" x14ac:dyDescent="0.45">
      <c r="A10954">
        <v>5476.2719999999999</v>
      </c>
      <c r="B10954">
        <v>-404.404</v>
      </c>
      <c r="C10954" s="1">
        <v>0.80881336537864901</v>
      </c>
      <c r="D10954">
        <v>7.56211011510949E-3</v>
      </c>
    </row>
    <row r="10955" spans="1:4" x14ac:dyDescent="0.45">
      <c r="A10955">
        <v>5476.7719999999999</v>
      </c>
      <c r="B10955">
        <v>-404.404</v>
      </c>
      <c r="C10955" s="1">
        <v>0.810508656278907</v>
      </c>
      <c r="D10955">
        <v>7.5825003015603703E-3</v>
      </c>
    </row>
    <row r="10956" spans="1:4" x14ac:dyDescent="0.45">
      <c r="A10956">
        <v>5477.2719999999999</v>
      </c>
      <c r="B10956">
        <v>-404.404</v>
      </c>
      <c r="C10956" s="1">
        <v>0.81211881431993604</v>
      </c>
      <c r="D10956">
        <v>7.5994110779531799E-3</v>
      </c>
    </row>
    <row r="10957" spans="1:4" x14ac:dyDescent="0.45">
      <c r="A10957">
        <v>5477.7719999999999</v>
      </c>
      <c r="B10957">
        <v>-404.404</v>
      </c>
      <c r="C10957" s="1">
        <v>0.81365058677791002</v>
      </c>
      <c r="D10957">
        <v>7.6138416891125896E-3</v>
      </c>
    </row>
    <row r="10958" spans="1:4" x14ac:dyDescent="0.45">
      <c r="A10958">
        <v>5478.2719999999999</v>
      </c>
      <c r="B10958">
        <v>-404.404</v>
      </c>
      <c r="C10958" s="1">
        <v>0.81509775654705297</v>
      </c>
      <c r="D10958">
        <v>7.6293088234376102E-3</v>
      </c>
    </row>
    <row r="10959" spans="1:4" x14ac:dyDescent="0.45">
      <c r="A10959">
        <v>5478.7719999999999</v>
      </c>
      <c r="B10959">
        <v>-404.404</v>
      </c>
      <c r="C10959" s="1">
        <v>0.81653932670442297</v>
      </c>
      <c r="D10959">
        <v>7.6448611858884099E-3</v>
      </c>
    </row>
    <row r="10960" spans="1:4" x14ac:dyDescent="0.45">
      <c r="A10960">
        <v>5479.2719999999999</v>
      </c>
      <c r="B10960">
        <v>-404.404</v>
      </c>
      <c r="C10960" s="1">
        <v>0.81791788728911896</v>
      </c>
      <c r="D10960">
        <v>7.6577807907504004E-3</v>
      </c>
    </row>
    <row r="10961" spans="1:4" x14ac:dyDescent="0.45">
      <c r="A10961">
        <v>5479.7719999999999</v>
      </c>
      <c r="B10961">
        <v>-404.404</v>
      </c>
      <c r="C10961" s="1">
        <v>0.81920671695584002</v>
      </c>
      <c r="D10961">
        <v>7.6735018571132902E-3</v>
      </c>
    </row>
    <row r="10962" spans="1:4" x14ac:dyDescent="0.45">
      <c r="A10962">
        <v>5480.2719999999999</v>
      </c>
      <c r="B10962">
        <v>-404.404</v>
      </c>
      <c r="C10962" s="1">
        <v>0.82044615394313203</v>
      </c>
      <c r="D10962">
        <v>7.6891825734604503E-3</v>
      </c>
    </row>
    <row r="10963" spans="1:4" x14ac:dyDescent="0.45">
      <c r="A10963">
        <v>5480.7719999999999</v>
      </c>
      <c r="B10963">
        <v>-404.404</v>
      </c>
      <c r="C10963" s="1">
        <v>0.82164670406774198</v>
      </c>
      <c r="D10963">
        <v>7.6993117866279801E-3</v>
      </c>
    </row>
    <row r="10964" spans="1:4" x14ac:dyDescent="0.45">
      <c r="A10964">
        <v>5481.2719999999999</v>
      </c>
      <c r="B10964">
        <v>-404.404</v>
      </c>
      <c r="C10964" s="1">
        <v>0.82282443865780397</v>
      </c>
      <c r="D10964">
        <v>7.7151473660797797E-3</v>
      </c>
    </row>
    <row r="10965" spans="1:4" x14ac:dyDescent="0.45">
      <c r="A10965">
        <v>5481.7719999999999</v>
      </c>
      <c r="B10965">
        <v>-404.404</v>
      </c>
      <c r="C10965" s="1">
        <v>0.82387585138993902</v>
      </c>
      <c r="D10965">
        <v>7.7264482332272E-3</v>
      </c>
    </row>
    <row r="10966" spans="1:4" x14ac:dyDescent="0.45">
      <c r="A10966">
        <v>5482.2719999999999</v>
      </c>
      <c r="B10966">
        <v>-404.404</v>
      </c>
      <c r="C10966" s="1">
        <v>0.82492726412207296</v>
      </c>
      <c r="D10966">
        <v>7.7377491003746196E-3</v>
      </c>
    </row>
    <row r="10967" spans="1:4" x14ac:dyDescent="0.45">
      <c r="A10967">
        <v>5482.7719999999999</v>
      </c>
      <c r="B10967">
        <v>-404.404</v>
      </c>
      <c r="C10967" s="1">
        <v>0.82587261565292902</v>
      </c>
      <c r="D10967">
        <v>7.7458045914018401E-3</v>
      </c>
    </row>
    <row r="10968" spans="1:4" x14ac:dyDescent="0.45">
      <c r="A10968">
        <v>5483.2719999999999</v>
      </c>
      <c r="B10968">
        <v>-404.404</v>
      </c>
      <c r="C10968" s="1">
        <v>0.82683721269837196</v>
      </c>
      <c r="D10968">
        <v>7.7524842367770698E-3</v>
      </c>
    </row>
    <row r="10969" spans="1:4" x14ac:dyDescent="0.45">
      <c r="A10969">
        <v>5483.7719999999999</v>
      </c>
      <c r="B10969">
        <v>-404.404</v>
      </c>
      <c r="C10969" s="1">
        <v>0.82775075441767298</v>
      </c>
      <c r="D10969">
        <v>7.7609215989262797E-3</v>
      </c>
    </row>
    <row r="10970" spans="1:4" x14ac:dyDescent="0.45">
      <c r="A10970">
        <v>5484.2719999999999</v>
      </c>
      <c r="B10970">
        <v>-404.404</v>
      </c>
      <c r="C10970" s="1">
        <v>0.82863679051499095</v>
      </c>
      <c r="D10970">
        <v>7.7699020275475697E-3</v>
      </c>
    </row>
    <row r="10971" spans="1:4" x14ac:dyDescent="0.45">
      <c r="A10971">
        <v>5484.7719999999999</v>
      </c>
      <c r="B10971">
        <v>-404.404</v>
      </c>
      <c r="C10971" s="1">
        <v>0.829489469256671</v>
      </c>
      <c r="D10971">
        <v>7.7792054696531401E-3</v>
      </c>
    </row>
    <row r="10972" spans="1:4" x14ac:dyDescent="0.45">
      <c r="A10972">
        <v>5485.2719999999999</v>
      </c>
      <c r="B10972">
        <v>-404.404</v>
      </c>
      <c r="C10972" s="1">
        <v>0.83028612076559705</v>
      </c>
      <c r="D10972">
        <v>7.7895507886259797E-3</v>
      </c>
    </row>
    <row r="10973" spans="1:4" x14ac:dyDescent="0.45">
      <c r="A10973">
        <v>5485.7719999999999</v>
      </c>
      <c r="B10973">
        <v>-404.404</v>
      </c>
      <c r="C10973" s="1">
        <v>0.83107335741477795</v>
      </c>
      <c r="D10973">
        <v>7.8003166801254402E-3</v>
      </c>
    </row>
    <row r="10974" spans="1:4" x14ac:dyDescent="0.45">
      <c r="A10974">
        <v>5486.2719999999999</v>
      </c>
      <c r="B10974">
        <v>-404.404</v>
      </c>
      <c r="C10974" s="1">
        <v>0.83181012666580401</v>
      </c>
      <c r="D10974">
        <v>7.8126281432820393E-3</v>
      </c>
    </row>
    <row r="10975" spans="1:4" x14ac:dyDescent="0.45">
      <c r="A10975">
        <v>5486.7719999999999</v>
      </c>
      <c r="B10975">
        <v>-404.404</v>
      </c>
      <c r="C10975" s="1">
        <v>0.83260626194124798</v>
      </c>
      <c r="D10975">
        <v>7.8177842832970398E-3</v>
      </c>
    </row>
    <row r="10976" spans="1:4" x14ac:dyDescent="0.45">
      <c r="A10976">
        <v>5487.2719999999999</v>
      </c>
      <c r="B10976">
        <v>-404.404</v>
      </c>
      <c r="C10976" s="1">
        <v>0.83330010493281703</v>
      </c>
      <c r="D10976">
        <v>7.8249896513513106E-3</v>
      </c>
    </row>
    <row r="10977" spans="1:4" x14ac:dyDescent="0.45">
      <c r="A10977">
        <v>5487.7719999999999</v>
      </c>
      <c r="B10977">
        <v>-404.404</v>
      </c>
      <c r="C10977" s="1">
        <v>0.83398695358019004</v>
      </c>
      <c r="D10977">
        <v>7.8323351375621103E-3</v>
      </c>
    </row>
    <row r="10978" spans="1:4" x14ac:dyDescent="0.45">
      <c r="A10978">
        <v>5488.2719999999999</v>
      </c>
      <c r="B10978">
        <v>-404.404</v>
      </c>
      <c r="C10978" s="1">
        <v>0.83463607340680201</v>
      </c>
      <c r="D10978">
        <v>7.8400647510417001E-3</v>
      </c>
    </row>
    <row r="10979" spans="1:4" x14ac:dyDescent="0.45">
      <c r="A10979">
        <v>5488.7719999999999</v>
      </c>
      <c r="B10979">
        <v>-404.404</v>
      </c>
      <c r="C10979" s="1">
        <v>0.83527166006944498</v>
      </c>
      <c r="D10979">
        <v>7.8479321493024907E-3</v>
      </c>
    </row>
    <row r="10980" spans="1:4" x14ac:dyDescent="0.45">
      <c r="A10980">
        <v>5489.2719999999999</v>
      </c>
      <c r="B10980">
        <v>-404.404</v>
      </c>
      <c r="C10980" s="1">
        <v>0.83589224952996399</v>
      </c>
      <c r="D10980">
        <v>7.8534453742115703E-3</v>
      </c>
    </row>
    <row r="10981" spans="1:4" x14ac:dyDescent="0.45">
      <c r="A10981">
        <v>5489.7719999999999</v>
      </c>
      <c r="B10981">
        <v>-404.404</v>
      </c>
      <c r="C10981" s="1">
        <v>0.83649317834158099</v>
      </c>
      <c r="D10981">
        <v>7.8592136911462707E-3</v>
      </c>
    </row>
    <row r="10982" spans="1:4" x14ac:dyDescent="0.45">
      <c r="A10982">
        <v>5490.2719999999999</v>
      </c>
      <c r="B10982">
        <v>-404.404</v>
      </c>
      <c r="C10982" s="1">
        <v>0.83705706017361803</v>
      </c>
      <c r="D10982">
        <v>7.8671145512483505E-3</v>
      </c>
    </row>
    <row r="10983" spans="1:4" x14ac:dyDescent="0.45">
      <c r="A10983">
        <v>5490.7719999999999</v>
      </c>
      <c r="B10983">
        <v>-404.404</v>
      </c>
      <c r="C10983" s="1">
        <v>0.83757585644479404</v>
      </c>
      <c r="D10983">
        <v>7.8701928122658603E-3</v>
      </c>
    </row>
    <row r="10984" spans="1:4" x14ac:dyDescent="0.45">
      <c r="A10984">
        <v>5491.2719999999999</v>
      </c>
      <c r="B10984">
        <v>-404.404</v>
      </c>
      <c r="C10984" s="1">
        <v>0.83810765436594403</v>
      </c>
      <c r="D10984">
        <v>7.8727510072843197E-3</v>
      </c>
    </row>
    <row r="10985" spans="1:4" x14ac:dyDescent="0.45">
      <c r="A10985">
        <v>5491.7719999999999</v>
      </c>
      <c r="B10985">
        <v>-404.404</v>
      </c>
      <c r="C10985" s="1">
        <v>0.83860019273081399</v>
      </c>
      <c r="D10985">
        <v>7.8797350226813799E-3</v>
      </c>
    </row>
    <row r="10986" spans="1:4" x14ac:dyDescent="0.45">
      <c r="A10986">
        <v>5492.2719999999999</v>
      </c>
      <c r="B10986">
        <v>-404.404</v>
      </c>
      <c r="C10986" s="1">
        <v>0.83909004668157805</v>
      </c>
      <c r="D10986">
        <v>7.8870216582752704E-3</v>
      </c>
    </row>
    <row r="10987" spans="1:4" x14ac:dyDescent="0.45">
      <c r="A10987">
        <v>5492.7719999999999</v>
      </c>
      <c r="B10987">
        <v>-404.404</v>
      </c>
      <c r="C10987" s="1">
        <v>0.83955865394898999</v>
      </c>
      <c r="D10987">
        <v>7.8919545169847793E-3</v>
      </c>
    </row>
    <row r="10988" spans="1:4" x14ac:dyDescent="0.45">
      <c r="A10988">
        <v>5493.2719999999999</v>
      </c>
      <c r="B10988">
        <v>-404.404</v>
      </c>
      <c r="C10988" s="1">
        <v>0.84000133423640699</v>
      </c>
      <c r="D10988">
        <v>7.8981683244167804E-3</v>
      </c>
    </row>
    <row r="10989" spans="1:4" x14ac:dyDescent="0.45">
      <c r="A10989">
        <v>5493.7719999999999</v>
      </c>
      <c r="B10989">
        <v>-404.404</v>
      </c>
      <c r="C10989" s="1">
        <v>0.84046651573713504</v>
      </c>
      <c r="D10989">
        <v>7.9038630425634897E-3</v>
      </c>
    </row>
    <row r="10990" spans="1:4" x14ac:dyDescent="0.45">
      <c r="A10990">
        <v>5494.2719999999999</v>
      </c>
      <c r="B10990">
        <v>-404.404</v>
      </c>
      <c r="C10990" s="1">
        <v>0.84092387080789099</v>
      </c>
      <c r="D10990">
        <v>7.90763358011368E-3</v>
      </c>
    </row>
    <row r="10991" spans="1:4" x14ac:dyDescent="0.45">
      <c r="A10991">
        <v>5494.7719999999999</v>
      </c>
      <c r="B10991">
        <v>-404.404</v>
      </c>
      <c r="C10991" s="1">
        <v>0.84130285713457298</v>
      </c>
      <c r="D10991">
        <v>7.9105306460700298E-3</v>
      </c>
    </row>
    <row r="10992" spans="1:4" x14ac:dyDescent="0.45">
      <c r="A10992">
        <v>5495.2719999999999</v>
      </c>
      <c r="B10992">
        <v>-404.404</v>
      </c>
      <c r="C10992" s="1">
        <v>0.84165580596599698</v>
      </c>
      <c r="D10992">
        <v>7.9148840430210195E-3</v>
      </c>
    </row>
    <row r="10993" spans="1:4" x14ac:dyDescent="0.45">
      <c r="A10993">
        <v>5495.7719999999999</v>
      </c>
      <c r="B10993">
        <v>-404.404</v>
      </c>
      <c r="C10993" s="1">
        <v>0.84199828682137301</v>
      </c>
      <c r="D10993">
        <v>7.9189979262209304E-3</v>
      </c>
    </row>
    <row r="10994" spans="1:4" x14ac:dyDescent="0.45">
      <c r="A10994">
        <v>5496.2719999999999</v>
      </c>
      <c r="B10994">
        <v>-404.404</v>
      </c>
      <c r="C10994" s="1">
        <v>0.84227426524067806</v>
      </c>
      <c r="D10994">
        <v>7.9215901926491701E-3</v>
      </c>
    </row>
    <row r="10995" spans="1:4" x14ac:dyDescent="0.45">
      <c r="A10995">
        <v>5496.7719999999999</v>
      </c>
      <c r="B10995">
        <v>-404.404</v>
      </c>
      <c r="C10995" s="1">
        <v>0.84263092748407997</v>
      </c>
      <c r="D10995">
        <v>7.9306504528550304E-3</v>
      </c>
    </row>
    <row r="10996" spans="1:4" x14ac:dyDescent="0.45">
      <c r="A10996">
        <v>5497.2719999999999</v>
      </c>
      <c r="B10996">
        <v>-404.404</v>
      </c>
      <c r="C10996" s="1">
        <v>0.84288378434973499</v>
      </c>
      <c r="D10996">
        <v>7.9309074978596E-3</v>
      </c>
    </row>
    <row r="10997" spans="1:4" x14ac:dyDescent="0.45">
      <c r="A10997">
        <v>5497.7719999999999</v>
      </c>
      <c r="B10997">
        <v>-404.404</v>
      </c>
      <c r="C10997" s="1">
        <v>0.84316673074260196</v>
      </c>
      <c r="D10997">
        <v>7.9324431098826108E-3</v>
      </c>
    </row>
    <row r="10998" spans="1:4" x14ac:dyDescent="0.45">
      <c r="A10998">
        <v>5498.2719999999999</v>
      </c>
      <c r="B10998">
        <v>-404.404</v>
      </c>
      <c r="C10998" s="1">
        <v>0.843445896774078</v>
      </c>
      <c r="D10998">
        <v>7.9358352467191699E-3</v>
      </c>
    </row>
    <row r="10999" spans="1:4" x14ac:dyDescent="0.45">
      <c r="A10999">
        <v>5498.7719999999999</v>
      </c>
      <c r="B10999">
        <v>-404.404</v>
      </c>
      <c r="C10999" s="1">
        <v>0.84370964045986796</v>
      </c>
      <c r="D10999">
        <v>7.9402165202781799E-3</v>
      </c>
    </row>
    <row r="11000" spans="1:4" x14ac:dyDescent="0.45">
      <c r="A11000">
        <v>5499.2719999999999</v>
      </c>
      <c r="B11000">
        <v>-404.404</v>
      </c>
      <c r="C11000" s="1">
        <v>0.843964787743123</v>
      </c>
      <c r="D11000">
        <v>7.9428280380854296E-3</v>
      </c>
    </row>
    <row r="11001" spans="1:4" x14ac:dyDescent="0.45">
      <c r="A11001">
        <v>5499.7719999999999</v>
      </c>
      <c r="B11001">
        <v>-404.404</v>
      </c>
      <c r="C11001" s="1">
        <v>0.84420468317660402</v>
      </c>
      <c r="D11001">
        <v>7.9426786690248996E-3</v>
      </c>
    </row>
    <row r="11002" spans="1:4" x14ac:dyDescent="0.45">
      <c r="A11002">
        <v>5500.2719999999999</v>
      </c>
      <c r="B11002">
        <v>-404.404</v>
      </c>
      <c r="C11002" s="1">
        <v>0.844447506566251</v>
      </c>
      <c r="D11002">
        <v>7.9447430472966707E-3</v>
      </c>
    </row>
    <row r="11003" spans="1:4" x14ac:dyDescent="0.45">
      <c r="A11003">
        <v>5500.7719999999999</v>
      </c>
      <c r="B11003">
        <v>-404.404</v>
      </c>
      <c r="C11003" s="1">
        <v>0.84468713276238305</v>
      </c>
      <c r="D11003">
        <v>7.9516249089106109E-3</v>
      </c>
    </row>
    <row r="11004" spans="1:4" x14ac:dyDescent="0.45">
      <c r="A11004">
        <v>5501.2719999999999</v>
      </c>
      <c r="B11004">
        <v>-404.404</v>
      </c>
      <c r="C11004" s="1">
        <v>0.84489862748759803</v>
      </c>
      <c r="D11004">
        <v>7.9557512770139002E-3</v>
      </c>
    </row>
    <row r="11005" spans="1:4" x14ac:dyDescent="0.45">
      <c r="A11005">
        <v>5501.7719999999999</v>
      </c>
      <c r="B11005">
        <v>-404.404</v>
      </c>
      <c r="C11005" s="1">
        <v>0.84512655764767397</v>
      </c>
      <c r="D11005">
        <v>7.9579756045670396E-3</v>
      </c>
    </row>
    <row r="11006" spans="1:4" x14ac:dyDescent="0.45">
      <c r="A11006">
        <v>5502.2719999999999</v>
      </c>
      <c r="B11006">
        <v>-404.404</v>
      </c>
      <c r="C11006" s="1">
        <v>0.84535576531353895</v>
      </c>
      <c r="D11006">
        <v>7.9600849345731802E-3</v>
      </c>
    </row>
    <row r="11007" spans="1:4" x14ac:dyDescent="0.45">
      <c r="A11007">
        <v>5502.7719999999999</v>
      </c>
      <c r="B11007">
        <v>-404.404</v>
      </c>
      <c r="C11007" s="1">
        <v>0.84556151120012901</v>
      </c>
      <c r="D11007">
        <v>7.9597850153099291E-3</v>
      </c>
    </row>
    <row r="11008" spans="1:4" x14ac:dyDescent="0.45">
      <c r="A11008">
        <v>5503.2719999999999</v>
      </c>
      <c r="B11008">
        <v>-404.404</v>
      </c>
      <c r="C11008" s="1">
        <v>0.84575351495143702</v>
      </c>
      <c r="D11008">
        <v>7.96088847470168E-3</v>
      </c>
    </row>
    <row r="11009" spans="1:4" x14ac:dyDescent="0.45">
      <c r="A11009">
        <v>5503.7719999999999</v>
      </c>
      <c r="B11009">
        <v>-404.404</v>
      </c>
      <c r="C11009" s="1">
        <v>0.84594777650149999</v>
      </c>
      <c r="D11009">
        <v>7.9624872687918402E-3</v>
      </c>
    </row>
    <row r="11010" spans="1:4" x14ac:dyDescent="0.45">
      <c r="A11010">
        <v>5504.2719999999999</v>
      </c>
      <c r="B11010">
        <v>-404.404</v>
      </c>
      <c r="C11010" s="1">
        <v>0.84614731230579898</v>
      </c>
      <c r="D11010">
        <v>7.9624673438313896E-3</v>
      </c>
    </row>
    <row r="11011" spans="1:4" x14ac:dyDescent="0.45">
      <c r="A11011">
        <v>5504.7719999999999</v>
      </c>
      <c r="B11011">
        <v>-404.404</v>
      </c>
      <c r="C11011" s="1">
        <v>0.84633077259947798</v>
      </c>
      <c r="D11011">
        <v>7.9650870016081798E-3</v>
      </c>
    </row>
    <row r="11012" spans="1:4" x14ac:dyDescent="0.45">
      <c r="A11012">
        <v>5505.2719999999999</v>
      </c>
      <c r="B11012">
        <v>-404.404</v>
      </c>
      <c r="C11012" s="1">
        <v>0.846516306912793</v>
      </c>
      <c r="D11012">
        <v>7.9683857335560992E-3</v>
      </c>
    </row>
    <row r="11013" spans="1:4" x14ac:dyDescent="0.45">
      <c r="A11013">
        <v>5505.7719999999999</v>
      </c>
      <c r="B11013">
        <v>-404.404</v>
      </c>
      <c r="C11013" s="1">
        <v>0.84670184122610903</v>
      </c>
      <c r="D11013">
        <v>7.9716844655040291E-3</v>
      </c>
    </row>
    <row r="11014" spans="1:4" x14ac:dyDescent="0.45">
      <c r="A11014">
        <v>5506.2719999999999</v>
      </c>
      <c r="B11014">
        <v>-404.404</v>
      </c>
      <c r="C11014" s="1">
        <v>0.84682533336063504</v>
      </c>
      <c r="D11014">
        <v>7.9736432023568091E-3</v>
      </c>
    </row>
    <row r="11015" spans="1:4" x14ac:dyDescent="0.45">
      <c r="A11015">
        <v>5506.7719999999999</v>
      </c>
      <c r="B11015">
        <v>-404.404</v>
      </c>
      <c r="C11015" s="1">
        <v>0.84695229024779795</v>
      </c>
      <c r="D11015">
        <v>7.9730106053055097E-3</v>
      </c>
    </row>
    <row r="11016" spans="1:4" x14ac:dyDescent="0.45">
      <c r="A11016">
        <v>5507.2719999999999</v>
      </c>
      <c r="B11016">
        <v>-404.404</v>
      </c>
      <c r="C11016" s="1">
        <v>0.84709795461036297</v>
      </c>
      <c r="D11016">
        <v>7.9763739758801407E-3</v>
      </c>
    </row>
    <row r="11017" spans="1:4" x14ac:dyDescent="0.45">
      <c r="A11017">
        <v>5507.7719999999999</v>
      </c>
      <c r="B11017">
        <v>-404.404</v>
      </c>
      <c r="C11017" s="1">
        <v>0.847247096528154</v>
      </c>
      <c r="D11017">
        <v>7.9770885850862401E-3</v>
      </c>
    </row>
    <row r="11018" spans="1:4" x14ac:dyDescent="0.45">
      <c r="A11018">
        <v>5508.2719999999999</v>
      </c>
      <c r="B11018">
        <v>-404.404</v>
      </c>
      <c r="C11018" s="1">
        <v>0.84737982387317401</v>
      </c>
      <c r="D11018">
        <v>7.9780486207752296E-3</v>
      </c>
    </row>
    <row r="11019" spans="1:4" x14ac:dyDescent="0.45">
      <c r="A11019">
        <v>5508.7719999999999</v>
      </c>
      <c r="B11019">
        <v>-404.404</v>
      </c>
      <c r="C11019" s="1">
        <v>0.84750062250788705</v>
      </c>
      <c r="D11019">
        <v>7.98232613140442E-3</v>
      </c>
    </row>
    <row r="11020" spans="1:4" x14ac:dyDescent="0.45">
      <c r="A11020">
        <v>5509.2719999999999</v>
      </c>
      <c r="B11020">
        <v>-404.404</v>
      </c>
      <c r="C11020" s="1">
        <v>0.84763683257046796</v>
      </c>
      <c r="D11020">
        <v>7.98465696274301E-3</v>
      </c>
    </row>
    <row r="11021" spans="1:4" x14ac:dyDescent="0.45">
      <c r="A11021">
        <v>5509.7719999999999</v>
      </c>
      <c r="B11021">
        <v>-404.404</v>
      </c>
      <c r="C11021" s="1">
        <v>0.84779909652388297</v>
      </c>
      <c r="D11021">
        <v>7.98368794913429E-3</v>
      </c>
    </row>
    <row r="11022" spans="1:4" x14ac:dyDescent="0.45">
      <c r="A11022">
        <v>5510.2719999999999</v>
      </c>
      <c r="B11022">
        <v>-404.404</v>
      </c>
      <c r="C11022" s="1">
        <v>0.84793339466414197</v>
      </c>
      <c r="D11022">
        <v>7.9861950370380599E-3</v>
      </c>
    </row>
    <row r="11023" spans="1:4" x14ac:dyDescent="0.45">
      <c r="A11023">
        <v>5510.7719999999999</v>
      </c>
      <c r="B11023">
        <v>-404.404</v>
      </c>
      <c r="C11023" s="1">
        <v>0.84804136901470195</v>
      </c>
      <c r="D11023">
        <v>7.9826519352475794E-3</v>
      </c>
    </row>
    <row r="11024" spans="1:4" x14ac:dyDescent="0.45">
      <c r="A11024">
        <v>5511.2719999999999</v>
      </c>
      <c r="B11024">
        <v>-404.404</v>
      </c>
      <c r="C11024" s="1">
        <v>0.84814925276374598</v>
      </c>
      <c r="D11024">
        <v>7.9842438569336406E-3</v>
      </c>
    </row>
    <row r="11025" spans="1:4" x14ac:dyDescent="0.45">
      <c r="A11025">
        <v>5511.7719999999999</v>
      </c>
      <c r="B11025">
        <v>-404.404</v>
      </c>
      <c r="C11025" s="1">
        <v>0.84826120044708697</v>
      </c>
      <c r="D11025">
        <v>7.9870246779314008E-3</v>
      </c>
    </row>
    <row r="11026" spans="1:4" x14ac:dyDescent="0.45">
      <c r="A11026">
        <v>5512.2719999999999</v>
      </c>
      <c r="B11026">
        <v>-404.404</v>
      </c>
      <c r="C11026" s="1">
        <v>0.84837456531966404</v>
      </c>
      <c r="D11026">
        <v>7.9901003970152401E-3</v>
      </c>
    </row>
    <row r="11027" spans="1:4" x14ac:dyDescent="0.45">
      <c r="A11027">
        <v>5512.7719999999999</v>
      </c>
      <c r="B11027">
        <v>-404.404</v>
      </c>
      <c r="C11027" s="1">
        <v>0.84847038733957203</v>
      </c>
      <c r="D11027">
        <v>7.9917208064207504E-3</v>
      </c>
    </row>
    <row r="11028" spans="1:4" x14ac:dyDescent="0.45">
      <c r="A11028">
        <v>5513.2719999999999</v>
      </c>
      <c r="B11028">
        <v>-404.404</v>
      </c>
      <c r="C11028" s="1">
        <v>0.84857440154081298</v>
      </c>
      <c r="D11028">
        <v>7.9929914746813997E-3</v>
      </c>
    </row>
    <row r="11029" spans="1:4" x14ac:dyDescent="0.45">
      <c r="A11029">
        <v>5513.7719999999999</v>
      </c>
      <c r="B11029">
        <v>-404.404</v>
      </c>
      <c r="C11029" s="1">
        <v>0.84871437046389198</v>
      </c>
      <c r="D11029">
        <v>7.9955559504843194E-3</v>
      </c>
    </row>
    <row r="11030" spans="1:4" x14ac:dyDescent="0.45">
      <c r="A11030">
        <v>5514.2719999999999</v>
      </c>
      <c r="B11030">
        <v>-404.404</v>
      </c>
      <c r="C11030" s="1">
        <v>0.84883237653432497</v>
      </c>
      <c r="D11030">
        <v>7.9972188189616003E-3</v>
      </c>
    </row>
    <row r="11031" spans="1:4" x14ac:dyDescent="0.45">
      <c r="A11031">
        <v>5514.7719999999999</v>
      </c>
      <c r="B11031">
        <v>-404.404</v>
      </c>
      <c r="C11031" s="1">
        <v>0.84893842020147203</v>
      </c>
      <c r="D11031">
        <v>7.9988464786911202E-3</v>
      </c>
    </row>
    <row r="11032" spans="1:4" x14ac:dyDescent="0.45">
      <c r="A11032">
        <v>5515.2719999999999</v>
      </c>
      <c r="B11032">
        <v>-404.404</v>
      </c>
      <c r="C11032" s="1">
        <v>0.84904498215869895</v>
      </c>
      <c r="D11032">
        <v>7.9967450768945996E-3</v>
      </c>
    </row>
    <row r="11033" spans="1:4" x14ac:dyDescent="0.45">
      <c r="A11033">
        <v>5515.7719999999999</v>
      </c>
      <c r="B11033">
        <v>-404.404</v>
      </c>
      <c r="C11033" s="1">
        <v>0.84915154411592597</v>
      </c>
      <c r="D11033">
        <v>7.9946436750980808E-3</v>
      </c>
    </row>
    <row r="11034" spans="1:4" x14ac:dyDescent="0.45">
      <c r="A11034">
        <v>5516.2719999999999</v>
      </c>
      <c r="B11034">
        <v>-404.404</v>
      </c>
      <c r="C11034" s="1">
        <v>0.84920259647311103</v>
      </c>
      <c r="D11034">
        <v>8.0008972637625499E-3</v>
      </c>
    </row>
    <row r="11035" spans="1:4" x14ac:dyDescent="0.45">
      <c r="A11035">
        <v>5516.7719999999999</v>
      </c>
      <c r="B11035">
        <v>-404.404</v>
      </c>
      <c r="C11035" s="1">
        <v>0.84926317652099403</v>
      </c>
      <c r="D11035">
        <v>8.0006778329581203E-3</v>
      </c>
    </row>
    <row r="11036" spans="1:4" x14ac:dyDescent="0.45">
      <c r="A11036">
        <v>5517.2719999999999</v>
      </c>
      <c r="B11036">
        <v>-404.404</v>
      </c>
      <c r="C11036" s="1">
        <v>0.84935705782455995</v>
      </c>
      <c r="D11036">
        <v>8.0005884374267904E-3</v>
      </c>
    </row>
    <row r="11037" spans="1:4" x14ac:dyDescent="0.45">
      <c r="A11037">
        <v>5517.7719999999999</v>
      </c>
      <c r="B11037">
        <v>-404.404</v>
      </c>
      <c r="C11037" s="1">
        <v>0.84941910574519697</v>
      </c>
      <c r="D11037">
        <v>8.0018417186990994E-3</v>
      </c>
    </row>
    <row r="11038" spans="1:4" x14ac:dyDescent="0.45">
      <c r="A11038">
        <v>5518.2719999999999</v>
      </c>
      <c r="B11038">
        <v>-404.404</v>
      </c>
      <c r="C11038" s="1">
        <v>0.84946184372082001</v>
      </c>
      <c r="D11038">
        <v>8.0018512329413493E-3</v>
      </c>
    </row>
    <row r="11039" spans="1:4" x14ac:dyDescent="0.45">
      <c r="A11039">
        <v>5518.7719999999999</v>
      </c>
      <c r="B11039">
        <v>-404.404</v>
      </c>
      <c r="C11039" s="1">
        <v>0.84955593537570195</v>
      </c>
      <c r="D11039">
        <v>8.0024294238354408E-3</v>
      </c>
    </row>
    <row r="11040" spans="1:4" x14ac:dyDescent="0.45">
      <c r="A11040">
        <v>5519.2719999999999</v>
      </c>
      <c r="B11040">
        <v>-404.404</v>
      </c>
      <c r="C11040" s="1">
        <v>0.84964228405034503</v>
      </c>
      <c r="D11040">
        <v>8.0032493655209994E-3</v>
      </c>
    </row>
    <row r="11041" spans="1:4" x14ac:dyDescent="0.45">
      <c r="A11041">
        <v>5519.7719999999999</v>
      </c>
      <c r="B11041">
        <v>-404.404</v>
      </c>
      <c r="C11041" s="1">
        <v>0.849680267152774</v>
      </c>
      <c r="D11041">
        <v>8.0055793737446295E-3</v>
      </c>
    </row>
    <row r="11042" spans="1:4" x14ac:dyDescent="0.45">
      <c r="A11042">
        <v>5520.2719999999999</v>
      </c>
      <c r="B11042">
        <v>-404.404</v>
      </c>
      <c r="C11042" s="1">
        <v>0.84974839320083195</v>
      </c>
      <c r="D11042">
        <v>8.0082510596804594E-3</v>
      </c>
    </row>
    <row r="11043" spans="1:4" x14ac:dyDescent="0.45">
      <c r="A11043">
        <v>5520.7719999999999</v>
      </c>
      <c r="B11043">
        <v>-404.404</v>
      </c>
      <c r="C11043" s="1">
        <v>0.84979806386488099</v>
      </c>
      <c r="D11043">
        <v>8.00212510197147E-3</v>
      </c>
    </row>
    <row r="11044" spans="1:4" x14ac:dyDescent="0.45">
      <c r="A11044">
        <v>5521.2719999999999</v>
      </c>
      <c r="B11044">
        <v>-404.404</v>
      </c>
      <c r="C11044" s="1">
        <v>0.84983939384781404</v>
      </c>
      <c r="D11044">
        <v>8.0027760294412303E-3</v>
      </c>
    </row>
    <row r="11045" spans="1:4" x14ac:dyDescent="0.45">
      <c r="A11045">
        <v>5521.7719999999999</v>
      </c>
      <c r="B11045">
        <v>-404.404</v>
      </c>
      <c r="C11045" s="1">
        <v>0.84988580001652003</v>
      </c>
      <c r="D11045">
        <v>8.0040270589230803E-3</v>
      </c>
    </row>
    <row r="11046" spans="1:4" x14ac:dyDescent="0.45">
      <c r="A11046">
        <v>5522.2719999999999</v>
      </c>
      <c r="B11046">
        <v>-404.404</v>
      </c>
      <c r="C11046" s="1">
        <v>0.84993491963230094</v>
      </c>
      <c r="D11046">
        <v>8.0045438086382408E-3</v>
      </c>
    </row>
    <row r="11047" spans="1:4" x14ac:dyDescent="0.45">
      <c r="A11047">
        <v>5522.7719999999999</v>
      </c>
      <c r="B11047">
        <v>-404.404</v>
      </c>
      <c r="C11047" s="1">
        <v>0.84999422432818295</v>
      </c>
      <c r="D11047">
        <v>8.0065428009649404E-3</v>
      </c>
    </row>
    <row r="11048" spans="1:4" x14ac:dyDescent="0.45">
      <c r="A11048">
        <v>5523.2719999999999</v>
      </c>
      <c r="B11048">
        <v>-404.404</v>
      </c>
      <c r="C11048" s="1">
        <v>0.85005932206315404</v>
      </c>
      <c r="D11048">
        <v>8.0086235579675692E-3</v>
      </c>
    </row>
    <row r="11049" spans="1:4" x14ac:dyDescent="0.45">
      <c r="A11049">
        <v>5523.7719999999999</v>
      </c>
      <c r="B11049">
        <v>-404.404</v>
      </c>
      <c r="C11049" s="1">
        <v>0.85009431613586794</v>
      </c>
      <c r="D11049">
        <v>8.0057335913538506E-3</v>
      </c>
    </row>
    <row r="11050" spans="1:4" x14ac:dyDescent="0.45">
      <c r="A11050">
        <v>5524.2719999999999</v>
      </c>
      <c r="B11050">
        <v>-404.404</v>
      </c>
      <c r="C11050" s="1">
        <v>0.85012817407547903</v>
      </c>
      <c r="D11050">
        <v>8.0078260474314607E-3</v>
      </c>
    </row>
    <row r="11051" spans="1:4" x14ac:dyDescent="0.45">
      <c r="A11051">
        <v>5524.7719999999999</v>
      </c>
      <c r="B11051">
        <v>-404.404</v>
      </c>
      <c r="C11051" s="1">
        <v>0.85018448575443195</v>
      </c>
      <c r="D11051">
        <v>8.0067396301910492E-3</v>
      </c>
    </row>
    <row r="11052" spans="1:4" x14ac:dyDescent="0.45">
      <c r="A11052">
        <v>5525.2719999999999</v>
      </c>
      <c r="B11052">
        <v>-404.404</v>
      </c>
      <c r="C11052" s="1">
        <v>0.85021177940873105</v>
      </c>
      <c r="D11052">
        <v>8.0071149376094806E-3</v>
      </c>
    </row>
    <row r="11053" spans="1:4" x14ac:dyDescent="0.45">
      <c r="A11053">
        <v>5525.7719999999999</v>
      </c>
      <c r="B11053">
        <v>-404.404</v>
      </c>
      <c r="C11053" s="1">
        <v>0.85023715502728503</v>
      </c>
      <c r="D11053">
        <v>8.0075868622228406E-3</v>
      </c>
    </row>
    <row r="11054" spans="1:4" x14ac:dyDescent="0.45">
      <c r="A11054">
        <v>5526.2719999999999</v>
      </c>
      <c r="B11054">
        <v>-404.404</v>
      </c>
      <c r="C11054" s="1">
        <v>0.850272692231831</v>
      </c>
      <c r="D11054">
        <v>8.0063008939554297E-3</v>
      </c>
    </row>
    <row r="11055" spans="1:4" x14ac:dyDescent="0.45">
      <c r="A11055">
        <v>5526.7719999999999</v>
      </c>
      <c r="B11055">
        <v>-404.404</v>
      </c>
      <c r="C11055" s="1">
        <v>0.85025489605306903</v>
      </c>
      <c r="D11055">
        <v>8.0082934172571191E-3</v>
      </c>
    </row>
    <row r="11056" spans="1:4" x14ac:dyDescent="0.45">
      <c r="A11056">
        <v>5527.2719999999999</v>
      </c>
      <c r="B11056">
        <v>-404.404</v>
      </c>
      <c r="C11056" s="1">
        <v>0.85027070348534795</v>
      </c>
      <c r="D11056">
        <v>8.0107332203341094E-3</v>
      </c>
    </row>
    <row r="11057" spans="1:4" x14ac:dyDescent="0.45">
      <c r="A11057">
        <v>5527.7719999999999</v>
      </c>
      <c r="B11057">
        <v>-404.404</v>
      </c>
      <c r="C11057" s="1">
        <v>0.85034057372910699</v>
      </c>
      <c r="D11057">
        <v>8.0106001089703706E-3</v>
      </c>
    </row>
    <row r="11058" spans="1:4" x14ac:dyDescent="0.45">
      <c r="A11058">
        <v>5528.2719999999999</v>
      </c>
      <c r="B11058">
        <v>-404.404</v>
      </c>
      <c r="C11058" s="1">
        <v>0.85037572677095496</v>
      </c>
      <c r="D11058">
        <v>8.0104068173157596E-3</v>
      </c>
    </row>
    <row r="11059" spans="1:4" x14ac:dyDescent="0.45">
      <c r="A11059">
        <v>5528.7719999999999</v>
      </c>
      <c r="B11059">
        <v>-404.404</v>
      </c>
      <c r="C11059" s="1">
        <v>0.85041087981280195</v>
      </c>
      <c r="D11059">
        <v>8.0102135256611608E-3</v>
      </c>
    </row>
    <row r="11060" spans="1:4" x14ac:dyDescent="0.45">
      <c r="A11060">
        <v>5529.2719999999999</v>
      </c>
      <c r="B11060">
        <v>-404.404</v>
      </c>
      <c r="C11060" s="1">
        <v>0.85044603285465004</v>
      </c>
      <c r="D11060">
        <v>8.0100202340065603E-3</v>
      </c>
    </row>
    <row r="11061" spans="1:4" x14ac:dyDescent="0.45">
      <c r="A11061">
        <v>5529.7719999999999</v>
      </c>
      <c r="B11061">
        <v>-404.404</v>
      </c>
      <c r="C11061" s="1">
        <v>0.85049005964915703</v>
      </c>
      <c r="D11061">
        <v>8.0085695864763207E-3</v>
      </c>
    </row>
    <row r="11062" spans="1:4" x14ac:dyDescent="0.45">
      <c r="A11062">
        <v>5530.2719999999999</v>
      </c>
      <c r="B11062">
        <v>-404.404</v>
      </c>
      <c r="C11062" s="1">
        <v>0.85056053116484598</v>
      </c>
      <c r="D11062">
        <v>8.0124003645618298E-3</v>
      </c>
    </row>
    <row r="11063" spans="1:4" x14ac:dyDescent="0.45">
      <c r="A11063">
        <v>5530.7719999999999</v>
      </c>
      <c r="B11063">
        <v>-404.404</v>
      </c>
      <c r="C11063" s="1">
        <v>0.85056814246183099</v>
      </c>
      <c r="D11063">
        <v>8.0138044337193706E-3</v>
      </c>
    </row>
    <row r="11064" spans="1:4" x14ac:dyDescent="0.45">
      <c r="A11064">
        <v>5531.2719999999999</v>
      </c>
      <c r="B11064">
        <v>-404.404</v>
      </c>
      <c r="C11064" s="1">
        <v>0.85060791912919198</v>
      </c>
      <c r="D11064">
        <v>8.01420161095758E-3</v>
      </c>
    </row>
    <row r="11065" spans="1:4" x14ac:dyDescent="0.45">
      <c r="A11065">
        <v>5531.7719999999999</v>
      </c>
      <c r="B11065">
        <v>-404.404</v>
      </c>
      <c r="C11065" s="1">
        <v>0.85062126638426105</v>
      </c>
      <c r="D11065">
        <v>8.0138032512836205E-3</v>
      </c>
    </row>
    <row r="11066" spans="1:4" x14ac:dyDescent="0.45">
      <c r="A11066">
        <v>5532.2719999999999</v>
      </c>
      <c r="B11066">
        <v>-404.404</v>
      </c>
      <c r="C11066" s="1">
        <v>0.85059511711879998</v>
      </c>
      <c r="D11066">
        <v>8.0127263347888698E-3</v>
      </c>
    </row>
    <row r="11067" spans="1:4" x14ac:dyDescent="0.45">
      <c r="A11067">
        <v>5532.7719999999999</v>
      </c>
      <c r="B11067">
        <v>-404.404</v>
      </c>
      <c r="C11067" s="1">
        <v>0.85054994627561797</v>
      </c>
      <c r="D11067">
        <v>8.0123648313235995E-3</v>
      </c>
    </row>
    <row r="11068" spans="1:4" x14ac:dyDescent="0.45">
      <c r="A11068">
        <v>5533.2719999999999</v>
      </c>
      <c r="B11068">
        <v>-404.404</v>
      </c>
      <c r="C11068" s="1">
        <v>0.85046779193857502</v>
      </c>
      <c r="D11068">
        <v>8.0133250353550504E-3</v>
      </c>
    </row>
    <row r="11069" spans="1:4" x14ac:dyDescent="0.45">
      <c r="A11069">
        <v>5533.7719999999999</v>
      </c>
      <c r="B11069">
        <v>-404.404</v>
      </c>
      <c r="C11069" s="1">
        <v>0.85038529929564499</v>
      </c>
      <c r="D11069">
        <v>8.0130697662642598E-3</v>
      </c>
    </row>
    <row r="11070" spans="1:4" x14ac:dyDescent="0.45">
      <c r="A11070">
        <v>5534.2719999999999</v>
      </c>
      <c r="B11070">
        <v>-404.404</v>
      </c>
      <c r="C11070" s="1">
        <v>0.85027701910812403</v>
      </c>
      <c r="D11070">
        <v>8.0088150918802403E-3</v>
      </c>
    </row>
    <row r="11071" spans="1:4" x14ac:dyDescent="0.45">
      <c r="A11071">
        <v>5534.7719999999999</v>
      </c>
      <c r="B11071">
        <v>-404.404</v>
      </c>
      <c r="C11071" s="1">
        <v>0.85029799366074099</v>
      </c>
      <c r="D11071">
        <v>8.0113146381917792E-3</v>
      </c>
    </row>
    <row r="11072" spans="1:4" x14ac:dyDescent="0.45">
      <c r="A11072">
        <v>5535.2719999999999</v>
      </c>
      <c r="B11072">
        <v>-404.404</v>
      </c>
      <c r="C11072" s="1">
        <v>0.85032662818499405</v>
      </c>
      <c r="D11072">
        <v>8.0125379615885693E-3</v>
      </c>
    </row>
    <row r="11073" spans="1:4" x14ac:dyDescent="0.45">
      <c r="A11073">
        <v>5535.7719999999999</v>
      </c>
      <c r="B11073">
        <v>-404.404</v>
      </c>
      <c r="C11073" s="1">
        <v>0.850354840180362</v>
      </c>
      <c r="D11073">
        <v>8.0131378540175494E-3</v>
      </c>
    </row>
    <row r="11074" spans="1:4" x14ac:dyDescent="0.45">
      <c r="A11074">
        <v>5536.2719999999999</v>
      </c>
      <c r="B11074">
        <v>-404.404</v>
      </c>
      <c r="C11074" s="1">
        <v>0.85038657114905902</v>
      </c>
      <c r="D11074">
        <v>8.0116442858957793E-3</v>
      </c>
    </row>
    <row r="11075" spans="1:4" x14ac:dyDescent="0.45">
      <c r="A11075">
        <v>5536.7719999999999</v>
      </c>
      <c r="B11075">
        <v>-404.404</v>
      </c>
      <c r="C11075" s="1">
        <v>0.85042890056001197</v>
      </c>
      <c r="D11075">
        <v>8.0122469796064296E-3</v>
      </c>
    </row>
    <row r="11076" spans="1:4" x14ac:dyDescent="0.45">
      <c r="A11076">
        <v>5537.2719999999999</v>
      </c>
      <c r="B11076">
        <v>-404.404</v>
      </c>
      <c r="C11076" s="1">
        <v>0.85048412792669403</v>
      </c>
      <c r="D11076">
        <v>8.0134943663273395E-3</v>
      </c>
    </row>
    <row r="11077" spans="1:4" x14ac:dyDescent="0.45">
      <c r="A11077">
        <v>5537.7719999999999</v>
      </c>
      <c r="B11077">
        <v>-404.404</v>
      </c>
      <c r="C11077" s="1">
        <v>0.85054629203408005</v>
      </c>
      <c r="D11077">
        <v>8.0102503922886096E-3</v>
      </c>
    </row>
    <row r="11078" spans="1:4" x14ac:dyDescent="0.45">
      <c r="A11078">
        <v>5538.2719999999999</v>
      </c>
      <c r="B11078">
        <v>-404.404</v>
      </c>
      <c r="C11078" s="1">
        <v>0.85057286265893595</v>
      </c>
      <c r="D11078">
        <v>8.0116733423052106E-3</v>
      </c>
    </row>
    <row r="11079" spans="1:4" x14ac:dyDescent="0.45">
      <c r="A11079">
        <v>5538.7719999999999</v>
      </c>
      <c r="B11079">
        <v>-404.404</v>
      </c>
      <c r="C11079" s="1">
        <v>0.85059853289918896</v>
      </c>
      <c r="D11079">
        <v>8.01047073044364E-3</v>
      </c>
    </row>
    <row r="11080" spans="1:4" x14ac:dyDescent="0.45">
      <c r="A11080">
        <v>5539.2719999999999</v>
      </c>
      <c r="B11080">
        <v>-404.404</v>
      </c>
      <c r="C11080" s="1">
        <v>0.85062420313944298</v>
      </c>
      <c r="D11080">
        <v>8.0092681185820799E-3</v>
      </c>
    </row>
    <row r="11081" spans="1:4" x14ac:dyDescent="0.45">
      <c r="A11081">
        <v>5539.7719999999999</v>
      </c>
      <c r="B11081">
        <v>-404.404</v>
      </c>
      <c r="C11081" s="1">
        <v>0.85064254524250904</v>
      </c>
      <c r="D11081">
        <v>8.0112700928564509E-3</v>
      </c>
    </row>
    <row r="11082" spans="1:4" x14ac:dyDescent="0.45">
      <c r="A11082">
        <v>5540.2719999999999</v>
      </c>
      <c r="B11082">
        <v>-404.404</v>
      </c>
      <c r="C11082" s="1">
        <v>0.85066162171095405</v>
      </c>
      <c r="D11082">
        <v>8.0118682118736507E-3</v>
      </c>
    </row>
    <row r="11083" spans="1:4" x14ac:dyDescent="0.45">
      <c r="A11083">
        <v>5540.7719999999999</v>
      </c>
      <c r="B11083">
        <v>-404.404</v>
      </c>
      <c r="C11083" s="1">
        <v>0.85068113533656098</v>
      </c>
      <c r="D11083">
        <v>8.01188679627899E-3</v>
      </c>
    </row>
    <row r="11084" spans="1:4" x14ac:dyDescent="0.45">
      <c r="A11084">
        <v>5541.2719999999999</v>
      </c>
      <c r="B11084">
        <v>-404.404</v>
      </c>
      <c r="C11084" s="1">
        <v>0.85071427513089903</v>
      </c>
      <c r="D11084">
        <v>8.0116850526618204E-3</v>
      </c>
    </row>
    <row r="11085" spans="1:4" x14ac:dyDescent="0.45">
      <c r="A11085">
        <v>5541.7719999999999</v>
      </c>
      <c r="B11085">
        <v>-404.404</v>
      </c>
      <c r="C11085" s="1">
        <v>0.85075375885627003</v>
      </c>
      <c r="D11085">
        <v>8.0122486377483693E-3</v>
      </c>
    </row>
    <row r="11086" spans="1:4" x14ac:dyDescent="0.45">
      <c r="A11086">
        <v>5542.2719999999999</v>
      </c>
      <c r="B11086">
        <v>-404.404</v>
      </c>
      <c r="C11086" s="1">
        <v>0.85078256468454805</v>
      </c>
      <c r="D11086">
        <v>8.0146847435484097E-3</v>
      </c>
    </row>
    <row r="11087" spans="1:4" x14ac:dyDescent="0.45">
      <c r="A11087">
        <v>5542.7719999999999</v>
      </c>
      <c r="B11087">
        <v>-404.404</v>
      </c>
      <c r="C11087" s="1">
        <v>0.85081025656424503</v>
      </c>
      <c r="D11087">
        <v>8.0167255198947008E-3</v>
      </c>
    </row>
    <row r="11088" spans="1:4" x14ac:dyDescent="0.45">
      <c r="A11088">
        <v>5543.2719999999999</v>
      </c>
      <c r="B11088">
        <v>-404.404</v>
      </c>
      <c r="C11088" s="1">
        <v>0.850830990301356</v>
      </c>
      <c r="D11088">
        <v>8.0162969195081406E-3</v>
      </c>
    </row>
    <row r="11089" spans="1:4" x14ac:dyDescent="0.45">
      <c r="A11089">
        <v>5543.7719999999999</v>
      </c>
      <c r="B11089">
        <v>-404.404</v>
      </c>
      <c r="C11089" s="1">
        <v>0.85085172403846798</v>
      </c>
      <c r="D11089">
        <v>8.0158683191215805E-3</v>
      </c>
    </row>
    <row r="11090" spans="1:4" x14ac:dyDescent="0.45">
      <c r="A11090">
        <v>5544.2719999999999</v>
      </c>
      <c r="B11090">
        <v>-404.404</v>
      </c>
      <c r="C11090" s="1">
        <v>0.85085890741225401</v>
      </c>
      <c r="D11090">
        <v>8.0160751452812897E-3</v>
      </c>
    </row>
    <row r="11091" spans="1:4" x14ac:dyDescent="0.45">
      <c r="A11091">
        <v>5544.7719999999999</v>
      </c>
      <c r="B11091">
        <v>-404.404</v>
      </c>
      <c r="C11091" s="1">
        <v>0.85085727789674104</v>
      </c>
      <c r="D11091">
        <v>8.0155925626337193E-3</v>
      </c>
    </row>
    <row r="11092" spans="1:4" x14ac:dyDescent="0.45">
      <c r="A11092">
        <v>5545.2719999999999</v>
      </c>
      <c r="B11092">
        <v>-404.404</v>
      </c>
      <c r="C11092" s="1">
        <v>0.85086171783507303</v>
      </c>
      <c r="D11092">
        <v>8.0157019826565291E-3</v>
      </c>
    </row>
    <row r="11093" spans="1:4" x14ac:dyDescent="0.45">
      <c r="A11093">
        <v>5545.7719999999999</v>
      </c>
      <c r="B11093">
        <v>-404.404</v>
      </c>
      <c r="C11093" s="1">
        <v>0.85086930646725401</v>
      </c>
      <c r="D11093">
        <v>8.0161139369749092E-3</v>
      </c>
    </row>
    <row r="11094" spans="1:4" x14ac:dyDescent="0.45">
      <c r="A11094">
        <v>5546.2719999999999</v>
      </c>
      <c r="B11094">
        <v>-404.404</v>
      </c>
      <c r="C11094" s="1">
        <v>0.85088058988072801</v>
      </c>
      <c r="D11094">
        <v>8.0157796622033796E-3</v>
      </c>
    </row>
    <row r="11095" spans="1:4" x14ac:dyDescent="0.45">
      <c r="A11095">
        <v>5546.7719999999999</v>
      </c>
      <c r="B11095">
        <v>-404.404</v>
      </c>
      <c r="C11095" s="1">
        <v>0.85087480380105895</v>
      </c>
      <c r="D11095">
        <v>8.0148417033663807E-3</v>
      </c>
    </row>
    <row r="11096" spans="1:4" x14ac:dyDescent="0.45">
      <c r="A11096">
        <v>5547.2719999999999</v>
      </c>
      <c r="B11096">
        <v>-404.404</v>
      </c>
      <c r="C11096" s="1">
        <v>0.85084177540528705</v>
      </c>
      <c r="D11096">
        <v>8.0136497563332004E-3</v>
      </c>
    </row>
    <row r="11097" spans="1:4" x14ac:dyDescent="0.45">
      <c r="A11097">
        <v>5547.7719999999999</v>
      </c>
      <c r="B11097">
        <v>-404.404</v>
      </c>
      <c r="C11097" s="1">
        <v>0.85088418776088104</v>
      </c>
      <c r="D11097">
        <v>8.0112696036723201E-3</v>
      </c>
    </row>
    <row r="11098" spans="1:4" x14ac:dyDescent="0.45">
      <c r="A11098">
        <v>5548.2719999999999</v>
      </c>
      <c r="B11098">
        <v>-404.404</v>
      </c>
      <c r="C11098" s="1">
        <v>0.85089995634723103</v>
      </c>
      <c r="D11098">
        <v>8.0142402927077996E-3</v>
      </c>
    </row>
    <row r="11099" spans="1:4" x14ac:dyDescent="0.45">
      <c r="A11099">
        <v>5548.7719999999999</v>
      </c>
      <c r="B11099">
        <v>-404.404</v>
      </c>
      <c r="C11099" s="1">
        <v>0.85096282808520296</v>
      </c>
      <c r="D11099">
        <v>8.0150412550917295E-3</v>
      </c>
    </row>
    <row r="11100" spans="1:4" x14ac:dyDescent="0.45">
      <c r="A11100">
        <v>5549.2719999999999</v>
      </c>
      <c r="B11100">
        <v>-404.404</v>
      </c>
      <c r="C11100" s="1">
        <v>0.85102935437804295</v>
      </c>
      <c r="D11100">
        <v>8.0156738766147591E-3</v>
      </c>
    </row>
    <row r="11101" spans="1:4" x14ac:dyDescent="0.45">
      <c r="A11101">
        <v>5549.7719999999999</v>
      </c>
      <c r="B11101">
        <v>-404.404</v>
      </c>
      <c r="C11101" s="1">
        <v>0.85101865909500496</v>
      </c>
      <c r="D11101">
        <v>8.0144530959011199E-3</v>
      </c>
    </row>
    <row r="11102" spans="1:4" x14ac:dyDescent="0.45">
      <c r="A11102">
        <v>5550.2719999999999</v>
      </c>
      <c r="B11102">
        <v>-404.404</v>
      </c>
      <c r="C11102" s="1">
        <v>0.85097874110978899</v>
      </c>
      <c r="D11102">
        <v>8.0159227486660094E-3</v>
      </c>
    </row>
    <row r="11103" spans="1:4" x14ac:dyDescent="0.45">
      <c r="A11103">
        <v>5550.7719999999999</v>
      </c>
      <c r="B11103">
        <v>-404.404</v>
      </c>
      <c r="C11103" s="1">
        <v>0.85094426640807797</v>
      </c>
      <c r="D11103">
        <v>8.0185805480438507E-3</v>
      </c>
    </row>
    <row r="11104" spans="1:4" x14ac:dyDescent="0.45">
      <c r="A11104">
        <v>5551.2719999999999</v>
      </c>
      <c r="B11104">
        <v>-404.404</v>
      </c>
      <c r="C11104" s="1">
        <v>0.85087253848118705</v>
      </c>
      <c r="D11104">
        <v>8.0177629386945296E-3</v>
      </c>
    </row>
    <row r="11105" spans="1:4" x14ac:dyDescent="0.45">
      <c r="A11105">
        <v>5551.7719999999999</v>
      </c>
      <c r="B11105">
        <v>-404.404</v>
      </c>
      <c r="C11105" s="1">
        <v>0.85071343279706202</v>
      </c>
      <c r="D11105">
        <v>8.0141368014111699E-3</v>
      </c>
    </row>
    <row r="11106" spans="1:4" x14ac:dyDescent="0.45">
      <c r="A11106">
        <v>5552.2719999999999</v>
      </c>
      <c r="B11106">
        <v>-404.404</v>
      </c>
      <c r="C11106" s="1">
        <v>0.85054833654707696</v>
      </c>
      <c r="D11106">
        <v>8.0127643517978898E-3</v>
      </c>
    </row>
    <row r="11107" spans="1:4" x14ac:dyDescent="0.45">
      <c r="A11107">
        <v>5552.7719999999999</v>
      </c>
      <c r="B11107">
        <v>-404.404</v>
      </c>
      <c r="C11107" s="1">
        <v>0.85035026676846404</v>
      </c>
      <c r="D11107">
        <v>8.0107821603023592E-3</v>
      </c>
    </row>
    <row r="11108" spans="1:4" x14ac:dyDescent="0.45">
      <c r="A11108">
        <v>5553.2719999999999</v>
      </c>
      <c r="B11108">
        <v>-404.404</v>
      </c>
      <c r="C11108" s="1">
        <v>0.84994271810210198</v>
      </c>
      <c r="D11108">
        <v>8.0049263144960792E-3</v>
      </c>
    </row>
    <row r="11109" spans="1:4" x14ac:dyDescent="0.45">
      <c r="A11109">
        <v>5553.7719999999999</v>
      </c>
      <c r="B11109">
        <v>-404.404</v>
      </c>
      <c r="C11109" s="1">
        <v>0.849456441763903</v>
      </c>
      <c r="D11109">
        <v>7.9969410347575706E-3</v>
      </c>
    </row>
    <row r="11110" spans="1:4" x14ac:dyDescent="0.45">
      <c r="A11110">
        <v>5554.2719999999999</v>
      </c>
      <c r="B11110">
        <v>-404.404</v>
      </c>
      <c r="C11110" s="1">
        <v>0.84896519196329301</v>
      </c>
      <c r="D11110">
        <v>7.9910502678073401E-3</v>
      </c>
    </row>
    <row r="11111" spans="1:4" x14ac:dyDescent="0.45">
      <c r="A11111">
        <v>5554.7719999999999</v>
      </c>
      <c r="B11111">
        <v>-404.404</v>
      </c>
      <c r="C11111" s="1">
        <v>0.84838046134906497</v>
      </c>
      <c r="D11111">
        <v>7.9859869249034997E-3</v>
      </c>
    </row>
    <row r="11112" spans="1:4" x14ac:dyDescent="0.45">
      <c r="A11112">
        <v>5555.2719999999999</v>
      </c>
      <c r="B11112">
        <v>-404.404</v>
      </c>
      <c r="C11112" s="1">
        <v>0.84772036902040504</v>
      </c>
      <c r="D11112">
        <v>7.9785851382851297E-3</v>
      </c>
    </row>
    <row r="11113" spans="1:4" x14ac:dyDescent="0.45">
      <c r="A11113">
        <v>5555.7719999999999</v>
      </c>
      <c r="B11113">
        <v>-404.404</v>
      </c>
      <c r="C11113" s="1">
        <v>0.84702529985979602</v>
      </c>
      <c r="D11113">
        <v>7.9691480708235195E-3</v>
      </c>
    </row>
    <row r="11114" spans="1:4" x14ac:dyDescent="0.45">
      <c r="A11114">
        <v>5556.2719999999999</v>
      </c>
      <c r="B11114">
        <v>-404.404</v>
      </c>
      <c r="C11114" s="1">
        <v>0.84633263408578996</v>
      </c>
      <c r="D11114">
        <v>7.9612711988478694E-3</v>
      </c>
    </row>
    <row r="11115" spans="1:4" x14ac:dyDescent="0.45">
      <c r="A11115">
        <v>5556.7719999999999</v>
      </c>
      <c r="B11115">
        <v>-404.404</v>
      </c>
      <c r="C11115" s="1">
        <v>0.84564175937796104</v>
      </c>
      <c r="D11115">
        <v>7.9554497398919601E-3</v>
      </c>
    </row>
    <row r="11116" spans="1:4" x14ac:dyDescent="0.45">
      <c r="A11116">
        <v>5557.2719999999999</v>
      </c>
      <c r="B11116">
        <v>-404.404</v>
      </c>
      <c r="C11116" s="1">
        <v>0.84494619815578897</v>
      </c>
      <c r="D11116">
        <v>7.9447062334681608E-3</v>
      </c>
    </row>
    <row r="11117" spans="1:4" x14ac:dyDescent="0.45">
      <c r="A11117">
        <v>5557.7719999999999</v>
      </c>
      <c r="B11117">
        <v>-404.404</v>
      </c>
      <c r="C11117" s="1">
        <v>0.84434280263508199</v>
      </c>
      <c r="D11117">
        <v>7.9429998046388808E-3</v>
      </c>
    </row>
    <row r="11118" spans="1:4" x14ac:dyDescent="0.45">
      <c r="A11118">
        <v>5558.2719999999999</v>
      </c>
      <c r="B11118">
        <v>-404.404</v>
      </c>
      <c r="C11118" s="1">
        <v>0.84373620946911898</v>
      </c>
      <c r="D11118">
        <v>7.9369907878744303E-3</v>
      </c>
    </row>
    <row r="11119" spans="1:4" x14ac:dyDescent="0.45">
      <c r="A11119">
        <v>5558.7719999999999</v>
      </c>
      <c r="B11119">
        <v>-404.404</v>
      </c>
      <c r="C11119" s="1">
        <v>0.84315344718386898</v>
      </c>
      <c r="D11119">
        <v>7.9283260856613802E-3</v>
      </c>
    </row>
    <row r="11120" spans="1:4" x14ac:dyDescent="0.45">
      <c r="A11120">
        <v>5559.2719999999999</v>
      </c>
      <c r="B11120">
        <v>-404.404</v>
      </c>
      <c r="C11120" s="1">
        <v>0.842572329310456</v>
      </c>
      <c r="D11120">
        <v>7.9194999139507692E-3</v>
      </c>
    </row>
    <row r="11121" spans="1:4" x14ac:dyDescent="0.45">
      <c r="A11121">
        <v>5559.7719999999999</v>
      </c>
      <c r="B11121">
        <v>-404.404</v>
      </c>
      <c r="C11121" s="1">
        <v>0.84199480199757903</v>
      </c>
      <c r="D11121">
        <v>7.9111585672849496E-3</v>
      </c>
    </row>
    <row r="11122" spans="1:4" x14ac:dyDescent="0.45">
      <c r="A11122">
        <v>5560.2719999999999</v>
      </c>
      <c r="B11122">
        <v>-404.404</v>
      </c>
      <c r="C11122" s="1">
        <v>0.84149913490811201</v>
      </c>
      <c r="D11122">
        <v>7.9057388955240202E-3</v>
      </c>
    </row>
    <row r="11123" spans="1:4" x14ac:dyDescent="0.45">
      <c r="A11123">
        <v>5560.7719999999999</v>
      </c>
      <c r="B11123">
        <v>-404.404</v>
      </c>
      <c r="C11123" s="1">
        <v>0.84107492163320197</v>
      </c>
      <c r="D11123">
        <v>7.9012173612503997E-3</v>
      </c>
    </row>
    <row r="11124" spans="1:4" x14ac:dyDescent="0.45">
      <c r="A11124">
        <v>5561.2719999999999</v>
      </c>
      <c r="B11124">
        <v>-404.404</v>
      </c>
      <c r="C11124" s="1">
        <v>0.84067190797500502</v>
      </c>
      <c r="D11124">
        <v>7.8961978306534408E-3</v>
      </c>
    </row>
    <row r="11125" spans="1:4" x14ac:dyDescent="0.45">
      <c r="A11125">
        <v>5561.7719999999999</v>
      </c>
      <c r="B11125">
        <v>-404.404</v>
      </c>
      <c r="C11125" s="1">
        <v>0.84029863609265998</v>
      </c>
      <c r="D11125">
        <v>7.8946747256866696E-3</v>
      </c>
    </row>
    <row r="11126" spans="1:4" x14ac:dyDescent="0.45">
      <c r="A11126">
        <v>5562.2719999999999</v>
      </c>
      <c r="B11126">
        <v>-404.404</v>
      </c>
      <c r="C11126" s="1">
        <v>0.83994228012025696</v>
      </c>
      <c r="D11126">
        <v>7.8905660234059802E-3</v>
      </c>
    </row>
    <row r="11127" spans="1:4" x14ac:dyDescent="0.45">
      <c r="A11127">
        <v>5562.7719999999999</v>
      </c>
      <c r="B11127">
        <v>-404.404</v>
      </c>
      <c r="C11127" s="1">
        <v>0.83958592414785405</v>
      </c>
      <c r="D11127">
        <v>7.8864573211252995E-3</v>
      </c>
    </row>
    <row r="11128" spans="1:4" x14ac:dyDescent="0.45">
      <c r="A11128">
        <v>5563.2719999999999</v>
      </c>
      <c r="B11128">
        <v>-404.404</v>
      </c>
      <c r="C11128" s="1">
        <v>0.83929502366167597</v>
      </c>
      <c r="D11128">
        <v>7.8835570584997201E-3</v>
      </c>
    </row>
    <row r="11129" spans="1:4" x14ac:dyDescent="0.45">
      <c r="A11129">
        <v>5563.7719999999999</v>
      </c>
      <c r="B11129">
        <v>-404.404</v>
      </c>
      <c r="C11129" s="1">
        <v>0.83906289040511906</v>
      </c>
      <c r="D11129">
        <v>7.8796753989532099E-3</v>
      </c>
    </row>
    <row r="11130" spans="1:4" x14ac:dyDescent="0.45">
      <c r="A11130">
        <v>5564.2719999999999</v>
      </c>
      <c r="B11130">
        <v>-404.404</v>
      </c>
      <c r="C11130" s="1">
        <v>0.83883365473833604</v>
      </c>
      <c r="D11130">
        <v>7.8781189433733707E-3</v>
      </c>
    </row>
    <row r="11131" spans="1:4" x14ac:dyDescent="0.45">
      <c r="A11131">
        <v>5564.7719999999999</v>
      </c>
      <c r="B11131">
        <v>-404.404</v>
      </c>
      <c r="C11131" s="1">
        <v>0.83859612912669002</v>
      </c>
      <c r="D11131">
        <v>7.8738394093843707E-3</v>
      </c>
    </row>
    <row r="11132" spans="1:4" x14ac:dyDescent="0.45">
      <c r="A11132">
        <v>5565.2719999999999</v>
      </c>
      <c r="B11132">
        <v>-404.404</v>
      </c>
      <c r="C11132" s="1">
        <v>0.83842670883270798</v>
      </c>
      <c r="D11132">
        <v>7.8695970927770507E-3</v>
      </c>
    </row>
    <row r="11133" spans="1:4" x14ac:dyDescent="0.45">
      <c r="A11133">
        <v>5565.7719999999999</v>
      </c>
      <c r="B11133">
        <v>-404.404</v>
      </c>
      <c r="C11133" s="1">
        <v>0.83831748741081402</v>
      </c>
      <c r="D11133">
        <v>7.8681105466712701E-3</v>
      </c>
    </row>
    <row r="11134" spans="1:4" x14ac:dyDescent="0.45">
      <c r="A11134">
        <v>5566.2719999999999</v>
      </c>
      <c r="B11134">
        <v>-404.404</v>
      </c>
      <c r="C11134" s="1">
        <v>0.83820532995904296</v>
      </c>
      <c r="D11134">
        <v>7.8670946319124007E-3</v>
      </c>
    </row>
    <row r="11135" spans="1:4" x14ac:dyDescent="0.45">
      <c r="A11135">
        <v>5566.7719999999999</v>
      </c>
      <c r="B11135">
        <v>-404.404</v>
      </c>
      <c r="C11135" s="1">
        <v>0.83807858345567798</v>
      </c>
      <c r="D11135">
        <v>7.8684377313401298E-3</v>
      </c>
    </row>
    <row r="11136" spans="1:4" x14ac:dyDescent="0.45">
      <c r="A11136">
        <v>5567.2719999999999</v>
      </c>
      <c r="B11136">
        <v>-404.404</v>
      </c>
      <c r="C11136" s="1">
        <v>0.83797951868435405</v>
      </c>
      <c r="D11136">
        <v>7.8654829670624701E-3</v>
      </c>
    </row>
    <row r="11137" spans="1:4" x14ac:dyDescent="0.45">
      <c r="A11137">
        <v>5567.7719999999999</v>
      </c>
      <c r="B11137">
        <v>-404.404</v>
      </c>
      <c r="C11137" s="1">
        <v>0.83788421110768097</v>
      </c>
      <c r="D11137">
        <v>7.86649823351665E-3</v>
      </c>
    </row>
    <row r="11138" spans="1:4" x14ac:dyDescent="0.45">
      <c r="A11138">
        <v>5568.2719999999999</v>
      </c>
      <c r="B11138">
        <v>-404.404</v>
      </c>
      <c r="C11138" s="1">
        <v>0.83783730340782303</v>
      </c>
      <c r="D11138">
        <v>7.8648463379986308E-3</v>
      </c>
    </row>
    <row r="11139" spans="1:4" x14ac:dyDescent="0.45">
      <c r="A11139">
        <v>5568.7719999999999</v>
      </c>
      <c r="B11139">
        <v>-404.404</v>
      </c>
      <c r="C11139" s="1">
        <v>0.83775676234262297</v>
      </c>
      <c r="D11139">
        <v>7.86281552956666E-3</v>
      </c>
    </row>
    <row r="11140" spans="1:4" x14ac:dyDescent="0.45">
      <c r="A11140">
        <v>5569.2719999999999</v>
      </c>
      <c r="B11140">
        <v>-404.404</v>
      </c>
      <c r="C11140" s="1">
        <v>0.83766315106685796</v>
      </c>
      <c r="D11140">
        <v>7.8607189464482904E-3</v>
      </c>
    </row>
    <row r="11141" spans="1:4" x14ac:dyDescent="0.45">
      <c r="A11141">
        <v>5569.7719999999999</v>
      </c>
      <c r="B11141">
        <v>-404.404</v>
      </c>
      <c r="C11141" s="1">
        <v>0.83759349580709497</v>
      </c>
      <c r="D11141">
        <v>7.8611607722654398E-3</v>
      </c>
    </row>
    <row r="11142" spans="1:4" x14ac:dyDescent="0.45">
      <c r="A11142">
        <v>5570.2719999999999</v>
      </c>
      <c r="B11142">
        <v>-404.404</v>
      </c>
      <c r="C11142" s="1">
        <v>0.83754925098945898</v>
      </c>
      <c r="D11142">
        <v>7.8619912742438104E-3</v>
      </c>
    </row>
    <row r="11143" spans="1:4" x14ac:dyDescent="0.45">
      <c r="A11143">
        <v>5570.7719999999999</v>
      </c>
      <c r="B11143">
        <v>-404.404</v>
      </c>
      <c r="C11143" s="1">
        <v>0.83751383114683997</v>
      </c>
      <c r="D11143">
        <v>7.8612304074203495E-3</v>
      </c>
    </row>
    <row r="11144" spans="1:4" x14ac:dyDescent="0.45">
      <c r="A11144">
        <v>5571.2719999999999</v>
      </c>
      <c r="B11144">
        <v>-404.404</v>
      </c>
      <c r="C11144" s="1">
        <v>0.83749085215215302</v>
      </c>
      <c r="D11144">
        <v>7.8636672841695503E-3</v>
      </c>
    </row>
    <row r="11145" spans="1:4" x14ac:dyDescent="0.45">
      <c r="A11145">
        <v>5571.7719999999999</v>
      </c>
      <c r="B11145">
        <v>-404.404</v>
      </c>
      <c r="C11145" s="1">
        <v>0.83754957522902795</v>
      </c>
      <c r="D11145">
        <v>7.8622072240499795E-3</v>
      </c>
    </row>
    <row r="11146" spans="1:4" x14ac:dyDescent="0.45">
      <c r="A11146">
        <v>5572.2719999999999</v>
      </c>
      <c r="B11146">
        <v>-404.404</v>
      </c>
      <c r="C11146" s="1">
        <v>0.837608298305903</v>
      </c>
      <c r="D11146">
        <v>7.8607471639304208E-3</v>
      </c>
    </row>
    <row r="11147" spans="1:4" x14ac:dyDescent="0.45">
      <c r="A11147">
        <v>5572.7719999999999</v>
      </c>
      <c r="B11147">
        <v>-404.404</v>
      </c>
      <c r="C11147" s="1">
        <v>0.83766702138277704</v>
      </c>
      <c r="D11147">
        <v>7.8592871038108605E-3</v>
      </c>
    </row>
    <row r="11148" spans="1:4" x14ac:dyDescent="0.45">
      <c r="A11148">
        <v>5573.2719999999999</v>
      </c>
      <c r="B11148">
        <v>-404.404</v>
      </c>
      <c r="C11148" s="1">
        <v>0.83771358825305797</v>
      </c>
      <c r="D11148">
        <v>7.8642128937049301E-3</v>
      </c>
    </row>
    <row r="11149" spans="1:4" x14ac:dyDescent="0.45">
      <c r="A11149">
        <v>5573.7719999999999</v>
      </c>
      <c r="B11149">
        <v>-404.404</v>
      </c>
      <c r="C11149" s="1">
        <v>0.83776276333424105</v>
      </c>
      <c r="D11149">
        <v>7.8652159994559399E-3</v>
      </c>
    </row>
    <row r="11150" spans="1:4" x14ac:dyDescent="0.45">
      <c r="A11150">
        <v>5574.2719999999999</v>
      </c>
      <c r="B11150">
        <v>-404.404</v>
      </c>
      <c r="C11150" s="1">
        <v>0.83779808019437896</v>
      </c>
      <c r="D11150">
        <v>7.86567325008178E-3</v>
      </c>
    </row>
    <row r="11151" spans="1:4" x14ac:dyDescent="0.45">
      <c r="A11151">
        <v>5574.7719999999999</v>
      </c>
      <c r="B11151">
        <v>-404.404</v>
      </c>
      <c r="C11151" s="1">
        <v>0.837819297390476</v>
      </c>
      <c r="D11151">
        <v>7.8676277100434202E-3</v>
      </c>
    </row>
    <row r="11152" spans="1:4" x14ac:dyDescent="0.45">
      <c r="A11152">
        <v>5575.2719999999999</v>
      </c>
      <c r="B11152">
        <v>-404.404</v>
      </c>
      <c r="C11152" s="1">
        <v>0.83785004157222998</v>
      </c>
      <c r="D11152">
        <v>7.8686127206952696E-3</v>
      </c>
    </row>
    <row r="11153" spans="1:4" x14ac:dyDescent="0.45">
      <c r="A11153">
        <v>5575.7719999999999</v>
      </c>
      <c r="B11153">
        <v>-404.404</v>
      </c>
      <c r="C11153" s="1">
        <v>0.837899445116427</v>
      </c>
      <c r="D11153">
        <v>7.8676989874326992E-3</v>
      </c>
    </row>
    <row r="11154" spans="1:4" x14ac:dyDescent="0.45">
      <c r="A11154">
        <v>5576.2719999999999</v>
      </c>
      <c r="B11154">
        <v>-404.404</v>
      </c>
      <c r="C11154" s="1">
        <v>0.83795104285941402</v>
      </c>
      <c r="D11154">
        <v>7.8666950640510092E-3</v>
      </c>
    </row>
    <row r="11155" spans="1:4" x14ac:dyDescent="0.45">
      <c r="A11155">
        <v>5576.7719999999999</v>
      </c>
      <c r="B11155">
        <v>-404.404</v>
      </c>
      <c r="C11155" s="1">
        <v>0.83801634639484601</v>
      </c>
      <c r="D11155">
        <v>7.8651277792006306E-3</v>
      </c>
    </row>
    <row r="11156" spans="1:4" x14ac:dyDescent="0.45">
      <c r="A11156">
        <v>5577.2719999999999</v>
      </c>
      <c r="B11156">
        <v>-404.404</v>
      </c>
      <c r="C11156" s="1">
        <v>0.83803925101364996</v>
      </c>
      <c r="D11156">
        <v>7.8692587809092805E-3</v>
      </c>
    </row>
    <row r="11157" spans="1:4" x14ac:dyDescent="0.45">
      <c r="A11157">
        <v>5577.7719999999999</v>
      </c>
      <c r="B11157">
        <v>-404.404</v>
      </c>
      <c r="C11157" s="1">
        <v>0.838165612226771</v>
      </c>
      <c r="D11157">
        <v>7.8690073838119604E-3</v>
      </c>
    </row>
    <row r="11158" spans="1:4" x14ac:dyDescent="0.45">
      <c r="A11158">
        <v>5578.2719999999999</v>
      </c>
      <c r="B11158">
        <v>-404.404</v>
      </c>
      <c r="C11158" s="1">
        <v>0.83824916573923702</v>
      </c>
      <c r="D11158">
        <v>7.86705632009101E-3</v>
      </c>
    </row>
    <row r="11159" spans="1:4" x14ac:dyDescent="0.45">
      <c r="A11159">
        <v>5578.7719999999999</v>
      </c>
      <c r="B11159">
        <v>-404.404</v>
      </c>
      <c r="C11159" s="1">
        <v>0.83834441834777496</v>
      </c>
      <c r="D11159">
        <v>7.8657501213770693E-3</v>
      </c>
    </row>
    <row r="11160" spans="1:4" x14ac:dyDescent="0.45">
      <c r="A11160">
        <v>5579.2719999999999</v>
      </c>
      <c r="B11160">
        <v>-404.404</v>
      </c>
      <c r="C11160" s="1">
        <v>0.83846475237235396</v>
      </c>
      <c r="D11160">
        <v>7.8654156020809395E-3</v>
      </c>
    </row>
    <row r="11161" spans="1:4" x14ac:dyDescent="0.45">
      <c r="A11161">
        <v>5579.7719999999999</v>
      </c>
      <c r="B11161">
        <v>-404.404</v>
      </c>
      <c r="C11161" s="1">
        <v>0.83857113093332702</v>
      </c>
      <c r="D11161">
        <v>7.8670689773306206E-3</v>
      </c>
    </row>
    <row r="11162" spans="1:4" x14ac:dyDescent="0.45">
      <c r="A11162">
        <v>5580.2719999999999</v>
      </c>
      <c r="B11162">
        <v>-404.404</v>
      </c>
      <c r="C11162" s="1">
        <v>0.83864166271090701</v>
      </c>
      <c r="D11162">
        <v>7.8714719918072506E-3</v>
      </c>
    </row>
    <row r="11163" spans="1:4" x14ac:dyDescent="0.45">
      <c r="A11163">
        <v>5580.7719999999999</v>
      </c>
      <c r="B11163">
        <v>-404.404</v>
      </c>
      <c r="C11163" s="1">
        <v>0.83869863810276701</v>
      </c>
      <c r="D11163">
        <v>7.8733885860118192E-3</v>
      </c>
    </row>
    <row r="11164" spans="1:4" x14ac:dyDescent="0.45">
      <c r="A11164">
        <v>5581.2719999999999</v>
      </c>
      <c r="B11164">
        <v>-404.404</v>
      </c>
      <c r="C11164" s="1">
        <v>0.83877542675588401</v>
      </c>
      <c r="D11164">
        <v>7.8737412450113203E-3</v>
      </c>
    </row>
    <row r="11165" spans="1:4" x14ac:dyDescent="0.45">
      <c r="A11165">
        <v>5581.7719999999999</v>
      </c>
      <c r="B11165">
        <v>-404.404</v>
      </c>
      <c r="C11165" s="1">
        <v>0.83888725024336297</v>
      </c>
      <c r="D11165">
        <v>7.8766138510979206E-3</v>
      </c>
    </row>
    <row r="11166" spans="1:4" x14ac:dyDescent="0.45">
      <c r="A11166">
        <v>5582.2719999999999</v>
      </c>
      <c r="B11166">
        <v>-404.404</v>
      </c>
      <c r="C11166" s="1">
        <v>0.83898192354052803</v>
      </c>
      <c r="D11166">
        <v>7.8765829247889902E-3</v>
      </c>
    </row>
    <row r="11167" spans="1:4" x14ac:dyDescent="0.45">
      <c r="A11167">
        <v>5582.7719999999999</v>
      </c>
      <c r="B11167">
        <v>-404.404</v>
      </c>
      <c r="C11167" s="1">
        <v>0.83907531017736403</v>
      </c>
      <c r="D11167">
        <v>7.8763490710217904E-3</v>
      </c>
    </row>
    <row r="11168" spans="1:4" x14ac:dyDescent="0.45">
      <c r="A11168">
        <v>5583.2719999999999</v>
      </c>
      <c r="B11168">
        <v>-404.404</v>
      </c>
      <c r="C11168" s="1">
        <v>0.83918401222264105</v>
      </c>
      <c r="D11168">
        <v>7.8786514031747908E-3</v>
      </c>
    </row>
    <row r="11169" spans="1:4" x14ac:dyDescent="0.45">
      <c r="A11169">
        <v>5583.7719999999999</v>
      </c>
      <c r="B11169">
        <v>-404.404</v>
      </c>
      <c r="C11169" s="1">
        <v>0.83928257058974298</v>
      </c>
      <c r="D11169">
        <v>7.8830532305698697E-3</v>
      </c>
    </row>
    <row r="11170" spans="1:4" x14ac:dyDescent="0.45">
      <c r="A11170">
        <v>5584.2719999999999</v>
      </c>
      <c r="B11170">
        <v>-404.404</v>
      </c>
      <c r="C11170" s="1">
        <v>0.83936832492104496</v>
      </c>
      <c r="D11170">
        <v>7.8856861680399893E-3</v>
      </c>
    </row>
    <row r="11171" spans="1:4" x14ac:dyDescent="0.45">
      <c r="A11171">
        <v>5584.7719999999999</v>
      </c>
      <c r="B11171">
        <v>-404.404</v>
      </c>
      <c r="C11171" s="1">
        <v>0.83946019734183197</v>
      </c>
      <c r="D11171">
        <v>7.88398672473389E-3</v>
      </c>
    </row>
    <row r="11172" spans="1:4" x14ac:dyDescent="0.45">
      <c r="A11172">
        <v>5585.2719999999999</v>
      </c>
      <c r="B11172">
        <v>-404.404</v>
      </c>
      <c r="C11172" s="1">
        <v>0.83956632017368404</v>
      </c>
      <c r="D11172">
        <v>7.8847103158394497E-3</v>
      </c>
    </row>
    <row r="11173" spans="1:4" x14ac:dyDescent="0.45">
      <c r="A11173">
        <v>5585.7719999999999</v>
      </c>
      <c r="B11173">
        <v>-404.404</v>
      </c>
      <c r="C11173" s="1">
        <v>0.839700404657165</v>
      </c>
      <c r="D11173">
        <v>7.8865130933456692E-3</v>
      </c>
    </row>
    <row r="11174" spans="1:4" x14ac:dyDescent="0.45">
      <c r="A11174">
        <v>5586.2719999999999</v>
      </c>
      <c r="B11174">
        <v>-404.404</v>
      </c>
      <c r="C11174" s="1">
        <v>0.83983448914064496</v>
      </c>
      <c r="D11174">
        <v>7.8883158708518905E-3</v>
      </c>
    </row>
    <row r="11175" spans="1:4" x14ac:dyDescent="0.45">
      <c r="A11175">
        <v>5586.7719999999999</v>
      </c>
      <c r="B11175">
        <v>-404.404</v>
      </c>
      <c r="C11175" s="1">
        <v>0.83994138665100504</v>
      </c>
      <c r="D11175">
        <v>7.8877312710669192E-3</v>
      </c>
    </row>
    <row r="11176" spans="1:4" x14ac:dyDescent="0.45">
      <c r="A11176">
        <v>5587.2719999999999</v>
      </c>
      <c r="B11176">
        <v>-404.404</v>
      </c>
      <c r="C11176" s="1">
        <v>0.84005166520437802</v>
      </c>
      <c r="D11176">
        <v>7.8886872936571508E-3</v>
      </c>
    </row>
    <row r="11177" spans="1:4" x14ac:dyDescent="0.45">
      <c r="A11177">
        <v>5587.7719999999999</v>
      </c>
      <c r="B11177">
        <v>-404.404</v>
      </c>
      <c r="C11177" s="1">
        <v>0.84016212573706195</v>
      </c>
      <c r="D11177">
        <v>7.8913666488802502E-3</v>
      </c>
    </row>
    <row r="11178" spans="1:4" x14ac:dyDescent="0.45">
      <c r="A11178">
        <v>5588.2719999999999</v>
      </c>
      <c r="B11178">
        <v>-404.404</v>
      </c>
      <c r="C11178" s="1">
        <v>0.84028529558702603</v>
      </c>
      <c r="D11178">
        <v>7.8943833315031301E-3</v>
      </c>
    </row>
    <row r="11179" spans="1:4" x14ac:dyDescent="0.45">
      <c r="A11179">
        <v>5588.7719999999999</v>
      </c>
      <c r="B11179">
        <v>-404.404</v>
      </c>
      <c r="C11179" s="1">
        <v>0.84041071244646603</v>
      </c>
      <c r="D11179">
        <v>7.8954786052386795E-3</v>
      </c>
    </row>
    <row r="11180" spans="1:4" x14ac:dyDescent="0.45">
      <c r="A11180">
        <v>5589.2719999999999</v>
      </c>
      <c r="B11180">
        <v>-404.404</v>
      </c>
      <c r="C11180" s="1">
        <v>0.84052825881024396</v>
      </c>
      <c r="D11180">
        <v>7.8949689537338996E-3</v>
      </c>
    </row>
    <row r="11181" spans="1:4" x14ac:dyDescent="0.45">
      <c r="A11181">
        <v>5589.7719999999999</v>
      </c>
      <c r="B11181">
        <v>-404.404</v>
      </c>
      <c r="C11181" s="1">
        <v>0.84065163547366595</v>
      </c>
      <c r="D11181">
        <v>7.8951004392792696E-3</v>
      </c>
    </row>
    <row r="11182" spans="1:4" x14ac:dyDescent="0.45">
      <c r="A11182">
        <v>5590.2719999999999</v>
      </c>
      <c r="B11182">
        <v>-404.404</v>
      </c>
      <c r="C11182" s="1">
        <v>0.84080203451290703</v>
      </c>
      <c r="D11182">
        <v>7.8985542342397807E-3</v>
      </c>
    </row>
    <row r="11183" spans="1:4" x14ac:dyDescent="0.45">
      <c r="A11183">
        <v>5590.7719999999999</v>
      </c>
      <c r="B11183">
        <v>-404.404</v>
      </c>
      <c r="C11183" s="1">
        <v>0.84089374339092704</v>
      </c>
      <c r="D11183">
        <v>7.8977450382572492E-3</v>
      </c>
    </row>
    <row r="11184" spans="1:4" x14ac:dyDescent="0.45">
      <c r="A11184">
        <v>5591.2719999999999</v>
      </c>
      <c r="B11184">
        <v>-404.404</v>
      </c>
      <c r="C11184" s="1">
        <v>0.84099658464781102</v>
      </c>
      <c r="D11184">
        <v>7.8963813539303599E-3</v>
      </c>
    </row>
    <row r="11185" spans="1:4" x14ac:dyDescent="0.45">
      <c r="A11185">
        <v>5591.7719999999999</v>
      </c>
      <c r="B11185">
        <v>-404.404</v>
      </c>
      <c r="C11185" s="1">
        <v>0.84110704652002999</v>
      </c>
      <c r="D11185">
        <v>7.9029264221627607E-3</v>
      </c>
    </row>
    <row r="11186" spans="1:4" x14ac:dyDescent="0.45">
      <c r="A11186">
        <v>5592.2719999999999</v>
      </c>
      <c r="B11186">
        <v>-404.404</v>
      </c>
      <c r="C11186" s="1">
        <v>0.84122290472942796</v>
      </c>
      <c r="D11186">
        <v>7.9062302823388192E-3</v>
      </c>
    </row>
    <row r="11187" spans="1:4" x14ac:dyDescent="0.45">
      <c r="A11187">
        <v>5592.7719999999999</v>
      </c>
      <c r="B11187">
        <v>-404.404</v>
      </c>
      <c r="C11187" s="1">
        <v>0.84134049905931496</v>
      </c>
      <c r="D11187">
        <v>7.9082108184211197E-3</v>
      </c>
    </row>
    <row r="11188" spans="1:4" x14ac:dyDescent="0.45">
      <c r="A11188">
        <v>5593.2719999999999</v>
      </c>
      <c r="B11188">
        <v>-404.404</v>
      </c>
      <c r="C11188" s="1">
        <v>0.84143408528593999</v>
      </c>
      <c r="D11188">
        <v>7.9105051900808104E-3</v>
      </c>
    </row>
    <row r="11189" spans="1:4" x14ac:dyDescent="0.45">
      <c r="A11189">
        <v>5593.7719999999999</v>
      </c>
      <c r="B11189">
        <v>-404.404</v>
      </c>
      <c r="C11189" s="1">
        <v>0.84150599924272795</v>
      </c>
      <c r="D11189">
        <v>7.9096850469543203E-3</v>
      </c>
    </row>
    <row r="11190" spans="1:4" x14ac:dyDescent="0.45">
      <c r="A11190">
        <v>5594.2719999999999</v>
      </c>
      <c r="B11190">
        <v>-404.404</v>
      </c>
      <c r="C11190" s="1">
        <v>0.84159818674537101</v>
      </c>
      <c r="D11190">
        <v>7.9058032208870702E-3</v>
      </c>
    </row>
    <row r="11191" spans="1:4" x14ac:dyDescent="0.45">
      <c r="A11191">
        <v>5594.7719999999999</v>
      </c>
      <c r="B11191">
        <v>-404.404</v>
      </c>
      <c r="C11191" s="1">
        <v>0.84172287398747003</v>
      </c>
      <c r="D11191">
        <v>7.9088785357988699E-3</v>
      </c>
    </row>
    <row r="11192" spans="1:4" x14ac:dyDescent="0.45">
      <c r="A11192">
        <v>5595.2719999999999</v>
      </c>
      <c r="B11192">
        <v>-404.404</v>
      </c>
      <c r="C11192" s="1">
        <v>0.84178592628877902</v>
      </c>
      <c r="D11192">
        <v>7.9115519062157302E-3</v>
      </c>
    </row>
    <row r="11193" spans="1:4" x14ac:dyDescent="0.45">
      <c r="A11193">
        <v>5595.7719999999999</v>
      </c>
      <c r="B11193">
        <v>-404.404</v>
      </c>
      <c r="C11193" s="1">
        <v>0.84189514771067298</v>
      </c>
      <c r="D11193">
        <v>7.9127944771972703E-3</v>
      </c>
    </row>
    <row r="11194" spans="1:4" x14ac:dyDescent="0.45">
      <c r="A11194">
        <v>5596.2719999999999</v>
      </c>
      <c r="B11194">
        <v>-404.404</v>
      </c>
      <c r="C11194" s="1">
        <v>0.84200436913256704</v>
      </c>
      <c r="D11194">
        <v>7.9140370481788208E-3</v>
      </c>
    </row>
    <row r="11195" spans="1:4" x14ac:dyDescent="0.45">
      <c r="A11195">
        <v>5596.7719999999999</v>
      </c>
      <c r="B11195">
        <v>-404.404</v>
      </c>
      <c r="C11195" s="1">
        <v>0.84206718193768204</v>
      </c>
      <c r="D11195">
        <v>7.9105632375416797E-3</v>
      </c>
    </row>
    <row r="11196" spans="1:4" x14ac:dyDescent="0.45">
      <c r="A11196">
        <v>5597.2719999999999</v>
      </c>
      <c r="B11196">
        <v>-404.404</v>
      </c>
      <c r="C11196" s="1">
        <v>0.84214606695970895</v>
      </c>
      <c r="D11196">
        <v>7.9134793559356206E-3</v>
      </c>
    </row>
    <row r="11197" spans="1:4" x14ac:dyDescent="0.45">
      <c r="A11197">
        <v>5597.7719999999999</v>
      </c>
      <c r="B11197">
        <v>-404.404</v>
      </c>
      <c r="C11197" s="1">
        <v>0.84223660951857704</v>
      </c>
      <c r="D11197">
        <v>7.9171772409387994E-3</v>
      </c>
    </row>
    <row r="11198" spans="1:4" x14ac:dyDescent="0.45">
      <c r="A11198">
        <v>5598.2719999999999</v>
      </c>
      <c r="B11198">
        <v>-404.404</v>
      </c>
      <c r="C11198" s="1">
        <v>0.84230064696571305</v>
      </c>
      <c r="D11198">
        <v>7.9156397184002806E-3</v>
      </c>
    </row>
    <row r="11199" spans="1:4" x14ac:dyDescent="0.45">
      <c r="A11199">
        <v>5598.7719999999999</v>
      </c>
      <c r="B11199">
        <v>-404.404</v>
      </c>
      <c r="C11199" s="1">
        <v>0.84235704327946503</v>
      </c>
      <c r="D11199">
        <v>7.9136334674116595E-3</v>
      </c>
    </row>
    <row r="11200" spans="1:4" x14ac:dyDescent="0.45">
      <c r="A11200">
        <v>5599.2719999999999</v>
      </c>
      <c r="B11200">
        <v>-404.404</v>
      </c>
      <c r="C11200" s="1">
        <v>0.84244284128411995</v>
      </c>
      <c r="D11200">
        <v>7.91648617363141E-3</v>
      </c>
    </row>
    <row r="11201" spans="1:4" x14ac:dyDescent="0.45">
      <c r="A11201">
        <v>5599.7719999999999</v>
      </c>
      <c r="B11201">
        <v>-404.404</v>
      </c>
      <c r="C11201" s="1">
        <v>0.84253202720725295</v>
      </c>
      <c r="D11201">
        <v>7.9186139572074397E-3</v>
      </c>
    </row>
    <row r="11202" spans="1:4" x14ac:dyDescent="0.45">
      <c r="A11202">
        <v>5600.2719999999999</v>
      </c>
      <c r="B11202">
        <v>-404.404</v>
      </c>
      <c r="C11202" s="1">
        <v>0.84264237534580699</v>
      </c>
      <c r="D11202">
        <v>7.9162136007914601E-3</v>
      </c>
    </row>
    <row r="11203" spans="1:4" x14ac:dyDescent="0.45">
      <c r="A11203">
        <v>5600.7719999999999</v>
      </c>
      <c r="B11203">
        <v>-404.404</v>
      </c>
      <c r="C11203" s="1">
        <v>0.84282514542273901</v>
      </c>
      <c r="D11203">
        <v>7.9194676573905807E-3</v>
      </c>
    </row>
    <row r="11204" spans="1:4" x14ac:dyDescent="0.45">
      <c r="A11204">
        <v>5601.2719999999999</v>
      </c>
      <c r="B11204">
        <v>-404.404</v>
      </c>
      <c r="C11204" s="1">
        <v>0.84295202769294697</v>
      </c>
      <c r="D11204">
        <v>7.9227913469992004E-3</v>
      </c>
    </row>
    <row r="11205" spans="1:4" x14ac:dyDescent="0.45">
      <c r="A11205">
        <v>5601.7719999999999</v>
      </c>
      <c r="B11205">
        <v>-404.404</v>
      </c>
      <c r="C11205" s="1">
        <v>0.84307834199388798</v>
      </c>
      <c r="D11205">
        <v>7.9233681183120096E-3</v>
      </c>
    </row>
    <row r="11206" spans="1:4" x14ac:dyDescent="0.45">
      <c r="A11206">
        <v>5602.2719999999999</v>
      </c>
      <c r="B11206">
        <v>-404.404</v>
      </c>
      <c r="C11206" s="1">
        <v>0.84318919518112301</v>
      </c>
      <c r="D11206">
        <v>7.9239343241614205E-3</v>
      </c>
    </row>
    <row r="11207" spans="1:4" x14ac:dyDescent="0.45">
      <c r="A11207">
        <v>5602.7719999999999</v>
      </c>
      <c r="B11207">
        <v>-404.404</v>
      </c>
      <c r="C11207" s="1">
        <v>0.84328576701142199</v>
      </c>
      <c r="D11207">
        <v>7.9253232223949303E-3</v>
      </c>
    </row>
    <row r="11208" spans="1:4" x14ac:dyDescent="0.45">
      <c r="A11208">
        <v>5603.2719999999999</v>
      </c>
      <c r="B11208">
        <v>-404.404</v>
      </c>
      <c r="C11208" s="1">
        <v>0.84337359972042303</v>
      </c>
      <c r="D11208">
        <v>7.92514054712074E-3</v>
      </c>
    </row>
    <row r="11209" spans="1:4" x14ac:dyDescent="0.45">
      <c r="A11209">
        <v>5603.7719999999999</v>
      </c>
      <c r="B11209">
        <v>-404.404</v>
      </c>
      <c r="C11209" s="1">
        <v>0.84343434733200595</v>
      </c>
      <c r="D11209">
        <v>7.9257753732245792E-3</v>
      </c>
    </row>
    <row r="11210" spans="1:4" x14ac:dyDescent="0.45">
      <c r="A11210">
        <v>5604.2719999999999</v>
      </c>
      <c r="B11210">
        <v>-404.404</v>
      </c>
      <c r="C11210" s="1">
        <v>0.84347820065205104</v>
      </c>
      <c r="D11210">
        <v>7.9324555254814792E-3</v>
      </c>
    </row>
    <row r="11211" spans="1:4" x14ac:dyDescent="0.45">
      <c r="A11211">
        <v>5604.7719999999999</v>
      </c>
      <c r="B11211">
        <v>-404.404</v>
      </c>
      <c r="C11211" s="1">
        <v>0.84353924526126001</v>
      </c>
      <c r="D11211">
        <v>7.9299938661240906E-3</v>
      </c>
    </row>
    <row r="11212" spans="1:4" x14ac:dyDescent="0.45">
      <c r="A11212">
        <v>5605.2719999999999</v>
      </c>
      <c r="B11212">
        <v>-404.404</v>
      </c>
      <c r="C11212" s="1">
        <v>0.84360279332408805</v>
      </c>
      <c r="D11212">
        <v>7.9313688826018799E-3</v>
      </c>
    </row>
    <row r="11213" spans="1:4" x14ac:dyDescent="0.45">
      <c r="A11213">
        <v>5605.7719999999999</v>
      </c>
      <c r="B11213">
        <v>-404.404</v>
      </c>
      <c r="C11213" s="1">
        <v>0.84366083246892098</v>
      </c>
      <c r="D11213">
        <v>7.9299664176972293E-3</v>
      </c>
    </row>
    <row r="11214" spans="1:4" x14ac:dyDescent="0.45">
      <c r="A11214">
        <v>5606.2719999999999</v>
      </c>
      <c r="B11214">
        <v>-404.404</v>
      </c>
      <c r="C11214" s="1">
        <v>0.84371849654736597</v>
      </c>
      <c r="D11214">
        <v>7.9283636043340003E-3</v>
      </c>
    </row>
    <row r="11215" spans="1:4" x14ac:dyDescent="0.45">
      <c r="A11215">
        <v>5606.7719999999999</v>
      </c>
      <c r="B11215">
        <v>-404.404</v>
      </c>
      <c r="C11215" s="1">
        <v>0.84375257713401197</v>
      </c>
      <c r="D11215">
        <v>7.9303255221307798E-3</v>
      </c>
    </row>
    <row r="11216" spans="1:4" x14ac:dyDescent="0.45">
      <c r="A11216">
        <v>5607.2719999999999</v>
      </c>
      <c r="B11216">
        <v>-404.404</v>
      </c>
      <c r="C11216" s="1">
        <v>0.843770176620396</v>
      </c>
      <c r="D11216">
        <v>7.9312881538035201E-3</v>
      </c>
    </row>
    <row r="11217" spans="1:4" x14ac:dyDescent="0.45">
      <c r="A11217">
        <v>5607.7719999999999</v>
      </c>
      <c r="B11217">
        <v>-404.404</v>
      </c>
      <c r="C11217" s="1">
        <v>0.84380927310884501</v>
      </c>
      <c r="D11217">
        <v>7.9320569808440204E-3</v>
      </c>
    </row>
    <row r="11218" spans="1:4" x14ac:dyDescent="0.45">
      <c r="A11218">
        <v>5608.2719999999999</v>
      </c>
      <c r="B11218">
        <v>-404.404</v>
      </c>
      <c r="C11218" s="1">
        <v>0.84387300508959895</v>
      </c>
      <c r="D11218">
        <v>7.9332339593323198E-3</v>
      </c>
    </row>
    <row r="11219" spans="1:4" x14ac:dyDescent="0.45">
      <c r="A11219">
        <v>5608.7719999999999</v>
      </c>
      <c r="B11219">
        <v>-404.404</v>
      </c>
      <c r="C11219" s="1">
        <v>0.84393687509993398</v>
      </c>
      <c r="D11219">
        <v>7.93258903900451E-3</v>
      </c>
    </row>
    <row r="11220" spans="1:4" x14ac:dyDescent="0.45">
      <c r="A11220">
        <v>5609.2719999999999</v>
      </c>
      <c r="B11220">
        <v>-404.404</v>
      </c>
      <c r="C11220" s="1">
        <v>0.84400000468755698</v>
      </c>
      <c r="D11220">
        <v>7.9338175902930602E-3</v>
      </c>
    </row>
    <row r="11221" spans="1:4" x14ac:dyDescent="0.45">
      <c r="A11221">
        <v>5609.7719999999999</v>
      </c>
      <c r="B11221">
        <v>-404.404</v>
      </c>
      <c r="C11221" s="1">
        <v>0.84406313427517998</v>
      </c>
      <c r="D11221">
        <v>7.9350461415816104E-3</v>
      </c>
    </row>
    <row r="11222" spans="1:4" x14ac:dyDescent="0.45">
      <c r="A11222">
        <v>5610.2719999999999</v>
      </c>
      <c r="B11222">
        <v>-404.404</v>
      </c>
      <c r="C11222" s="1">
        <v>0.84408987615417297</v>
      </c>
      <c r="D11222">
        <v>7.9340316480769803E-3</v>
      </c>
    </row>
    <row r="11223" spans="1:4" x14ac:dyDescent="0.45">
      <c r="A11223">
        <v>5610.7719999999999</v>
      </c>
      <c r="B11223">
        <v>-404.404</v>
      </c>
      <c r="C11223" s="1">
        <v>0.84417903634591795</v>
      </c>
      <c r="D11223">
        <v>7.9321745402799303E-3</v>
      </c>
    </row>
    <row r="11224" spans="1:4" x14ac:dyDescent="0.45">
      <c r="A11224">
        <v>5611.2719999999999</v>
      </c>
      <c r="B11224">
        <v>-404.404</v>
      </c>
      <c r="C11224" s="1">
        <v>0.84424943046164502</v>
      </c>
      <c r="D11224">
        <v>7.93644716061386E-3</v>
      </c>
    </row>
    <row r="11225" spans="1:4" x14ac:dyDescent="0.45">
      <c r="A11225">
        <v>5611.7719999999999</v>
      </c>
      <c r="B11225">
        <v>-404.404</v>
      </c>
      <c r="C11225" s="1">
        <v>0.84433277804885298</v>
      </c>
      <c r="D11225">
        <v>7.9392804547551901E-3</v>
      </c>
    </row>
    <row r="11226" spans="1:4" x14ac:dyDescent="0.45">
      <c r="A11226">
        <v>5612.2719999999999</v>
      </c>
      <c r="B11226">
        <v>-404.404</v>
      </c>
      <c r="C11226" s="1">
        <v>0.84441541129976205</v>
      </c>
      <c r="D11226">
        <v>7.93833927485787E-3</v>
      </c>
    </row>
    <row r="11227" spans="1:4" x14ac:dyDescent="0.45">
      <c r="A11227">
        <v>5612.7719999999999</v>
      </c>
      <c r="B11227">
        <v>-404.404</v>
      </c>
      <c r="C11227" s="1">
        <v>0.84448194493377704</v>
      </c>
      <c r="D11227">
        <v>7.9368198323322304E-3</v>
      </c>
    </row>
    <row r="11228" spans="1:4" x14ac:dyDescent="0.45">
      <c r="A11228">
        <v>5613.2719999999999</v>
      </c>
      <c r="B11228">
        <v>-404.404</v>
      </c>
      <c r="C11228" s="1">
        <v>0.84452032809904398</v>
      </c>
      <c r="D11228">
        <v>7.9379003014445199E-3</v>
      </c>
    </row>
    <row r="11229" spans="1:4" x14ac:dyDescent="0.45">
      <c r="A11229">
        <v>5613.7719999999999</v>
      </c>
      <c r="B11229">
        <v>-404.404</v>
      </c>
      <c r="C11229" s="1">
        <v>0.84451262168392105</v>
      </c>
      <c r="D11229">
        <v>7.9426275156543307E-3</v>
      </c>
    </row>
    <row r="11230" spans="1:4" x14ac:dyDescent="0.45">
      <c r="A11230">
        <v>5614.2719999999999</v>
      </c>
      <c r="B11230">
        <v>-404.404</v>
      </c>
      <c r="C11230" s="1">
        <v>0.84456141600423396</v>
      </c>
      <c r="D11230">
        <v>7.9383262822163396E-3</v>
      </c>
    </row>
    <row r="11231" spans="1:4" x14ac:dyDescent="0.45">
      <c r="A11231">
        <v>5614.7719999999999</v>
      </c>
      <c r="B11231">
        <v>-404.404</v>
      </c>
      <c r="C11231" s="1">
        <v>0.84463716624210905</v>
      </c>
      <c r="D11231">
        <v>7.9396511248495793E-3</v>
      </c>
    </row>
    <row r="11232" spans="1:4" x14ac:dyDescent="0.45">
      <c r="A11232">
        <v>5615.2719999999999</v>
      </c>
      <c r="B11232">
        <v>-404.404</v>
      </c>
      <c r="C11232" s="1">
        <v>0.84467380682826099</v>
      </c>
      <c r="D11232">
        <v>7.9363694614187196E-3</v>
      </c>
    </row>
    <row r="11233" spans="1:4" x14ac:dyDescent="0.45">
      <c r="A11233">
        <v>5615.7719999999999</v>
      </c>
      <c r="B11233">
        <v>-404.404</v>
      </c>
      <c r="C11233" s="1">
        <v>0.84471632114782802</v>
      </c>
      <c r="D11233">
        <v>7.9383537619673004E-3</v>
      </c>
    </row>
    <row r="11234" spans="1:4" x14ac:dyDescent="0.45">
      <c r="A11234">
        <v>5616.2719999999999</v>
      </c>
      <c r="B11234">
        <v>-404.404</v>
      </c>
      <c r="C11234" s="1">
        <v>0.84476185294091299</v>
      </c>
      <c r="D11234">
        <v>7.9423215325074795E-3</v>
      </c>
    </row>
    <row r="11235" spans="1:4" x14ac:dyDescent="0.45">
      <c r="A11235">
        <v>5616.7719999999999</v>
      </c>
      <c r="B11235">
        <v>-404.404</v>
      </c>
      <c r="C11235" s="1">
        <v>0.84482853282609605</v>
      </c>
      <c r="D11235">
        <v>7.9444983378433101E-3</v>
      </c>
    </row>
    <row r="11236" spans="1:4" x14ac:dyDescent="0.45">
      <c r="A11236">
        <v>5617.2719999999999</v>
      </c>
      <c r="B11236">
        <v>-404.404</v>
      </c>
      <c r="C11236" s="1">
        <v>0.844891473353377</v>
      </c>
      <c r="D11236">
        <v>7.94674701867913E-3</v>
      </c>
    </row>
    <row r="11237" spans="1:4" x14ac:dyDescent="0.45">
      <c r="A11237">
        <v>5617.7719999999999</v>
      </c>
      <c r="B11237">
        <v>-404.404</v>
      </c>
      <c r="C11237" s="1">
        <v>0.84491007703199295</v>
      </c>
      <c r="D11237">
        <v>7.9473952417447695E-3</v>
      </c>
    </row>
    <row r="11238" spans="1:4" x14ac:dyDescent="0.45">
      <c r="A11238">
        <v>5618.2719999999999</v>
      </c>
      <c r="B11238">
        <v>-404.404</v>
      </c>
      <c r="C11238" s="1">
        <v>0.84489843295705602</v>
      </c>
      <c r="D11238">
        <v>7.9435308699408701E-3</v>
      </c>
    </row>
    <row r="11239" spans="1:4" x14ac:dyDescent="0.45">
      <c r="A11239">
        <v>5618.7719999999999</v>
      </c>
      <c r="B11239">
        <v>-404.404</v>
      </c>
      <c r="C11239" s="1">
        <v>0.844987193811507</v>
      </c>
      <c r="D11239">
        <v>7.9474171317571504E-3</v>
      </c>
    </row>
    <row r="11240" spans="1:4" x14ac:dyDescent="0.45">
      <c r="A11240">
        <v>5619.2719999999999</v>
      </c>
      <c r="B11240">
        <v>-404.404</v>
      </c>
      <c r="C11240" s="1">
        <v>0.84499617627408796</v>
      </c>
      <c r="D11240">
        <v>7.9464429991772199E-3</v>
      </c>
    </row>
    <row r="11241" spans="1:4" x14ac:dyDescent="0.45">
      <c r="A11241">
        <v>5619.7719999999999</v>
      </c>
      <c r="B11241">
        <v>-404.404</v>
      </c>
      <c r="C11241" s="1">
        <v>0.84500515873666904</v>
      </c>
      <c r="D11241">
        <v>7.9454688665972998E-3</v>
      </c>
    </row>
    <row r="11242" spans="1:4" x14ac:dyDescent="0.45">
      <c r="A11242">
        <v>5620.2719999999999</v>
      </c>
      <c r="B11242">
        <v>-404.404</v>
      </c>
      <c r="C11242" s="1">
        <v>0.84504946584226204</v>
      </c>
      <c r="D11242">
        <v>7.9489725104829097E-3</v>
      </c>
    </row>
    <row r="11243" spans="1:4" x14ac:dyDescent="0.45">
      <c r="A11243">
        <v>5620.7719999999999</v>
      </c>
      <c r="B11243">
        <v>-404.404</v>
      </c>
      <c r="C11243" s="1">
        <v>0.84504092991801805</v>
      </c>
      <c r="D11243">
        <v>7.9488458694759803E-3</v>
      </c>
    </row>
    <row r="11244" spans="1:4" x14ac:dyDescent="0.45">
      <c r="A11244">
        <v>5621.2719999999999</v>
      </c>
      <c r="B11244">
        <v>-404.404</v>
      </c>
      <c r="C11244" s="1">
        <v>0.84504354451179697</v>
      </c>
      <c r="D11244">
        <v>7.9460111024395302E-3</v>
      </c>
    </row>
    <row r="11245" spans="1:4" x14ac:dyDescent="0.45">
      <c r="A11245">
        <v>5621.7719999999999</v>
      </c>
      <c r="B11245">
        <v>-404.404</v>
      </c>
      <c r="C11245" s="1">
        <v>0.84506999477106004</v>
      </c>
      <c r="D11245">
        <v>7.9457057945348797E-3</v>
      </c>
    </row>
    <row r="11246" spans="1:4" x14ac:dyDescent="0.45">
      <c r="A11246">
        <v>5622.2719999999999</v>
      </c>
      <c r="B11246">
        <v>-404.404</v>
      </c>
      <c r="C11246" s="1">
        <v>0.84509343294338701</v>
      </c>
      <c r="D11246">
        <v>7.94712091059422E-3</v>
      </c>
    </row>
    <row r="11247" spans="1:4" x14ac:dyDescent="0.45">
      <c r="A11247">
        <v>5622.7719999999999</v>
      </c>
      <c r="B11247">
        <v>-404.404</v>
      </c>
      <c r="C11247" s="1">
        <v>0.84511606454406696</v>
      </c>
      <c r="D11247">
        <v>7.94568550907164E-3</v>
      </c>
    </row>
    <row r="11248" spans="1:4" x14ac:dyDescent="0.45">
      <c r="A11248">
        <v>5623.2719999999999</v>
      </c>
      <c r="B11248">
        <v>-404.404</v>
      </c>
      <c r="C11248" s="1">
        <v>0.84513644044893399</v>
      </c>
      <c r="D11248">
        <v>7.9452225175799095E-3</v>
      </c>
    </row>
    <row r="11249" spans="1:4" x14ac:dyDescent="0.45">
      <c r="A11249">
        <v>5623.7719999999999</v>
      </c>
      <c r="B11249">
        <v>-404.404</v>
      </c>
      <c r="C11249" s="1">
        <v>0.845142959936664</v>
      </c>
      <c r="D11249">
        <v>7.9507329019920005E-3</v>
      </c>
    </row>
    <row r="11250" spans="1:4" x14ac:dyDescent="0.45">
      <c r="A11250">
        <v>5624.2719999999999</v>
      </c>
      <c r="B11250">
        <v>-404.404</v>
      </c>
      <c r="C11250" s="1">
        <v>0.84521431308579598</v>
      </c>
      <c r="D11250">
        <v>7.9484603010665598E-3</v>
      </c>
    </row>
    <row r="11251" spans="1:4" x14ac:dyDescent="0.45">
      <c r="A11251">
        <v>5624.7719999999999</v>
      </c>
      <c r="B11251">
        <v>-404.404</v>
      </c>
      <c r="C11251" s="1">
        <v>0.84524084131260202</v>
      </c>
      <c r="D11251">
        <v>7.9469745229783992E-3</v>
      </c>
    </row>
    <row r="11252" spans="1:4" x14ac:dyDescent="0.45">
      <c r="A11252">
        <v>5625.2719999999999</v>
      </c>
      <c r="B11252">
        <v>-404.404</v>
      </c>
      <c r="C11252" s="1">
        <v>0.84526378817995296</v>
      </c>
      <c r="D11252">
        <v>7.9488657781001896E-3</v>
      </c>
    </row>
    <row r="11253" spans="1:4" x14ac:dyDescent="0.45">
      <c r="A11253">
        <v>5625.7719999999999</v>
      </c>
      <c r="B11253">
        <v>-404.404</v>
      </c>
      <c r="C11253" s="1">
        <v>0.84528726559594003</v>
      </c>
      <c r="D11253">
        <v>7.9492975599657605E-3</v>
      </c>
    </row>
    <row r="11254" spans="1:4" x14ac:dyDescent="0.45">
      <c r="A11254">
        <v>5626.2719999999999</v>
      </c>
      <c r="B11254">
        <v>-404.404</v>
      </c>
      <c r="C11254" s="1">
        <v>0.84531097361858598</v>
      </c>
      <c r="D11254">
        <v>7.9487964263134196E-3</v>
      </c>
    </row>
    <row r="11255" spans="1:4" x14ac:dyDescent="0.45">
      <c r="A11255">
        <v>5626.7719999999999</v>
      </c>
      <c r="B11255">
        <v>-404.404</v>
      </c>
      <c r="C11255" s="1">
        <v>0.84534348188888198</v>
      </c>
      <c r="D11255">
        <v>7.9480857949444199E-3</v>
      </c>
    </row>
    <row r="11256" spans="1:4" x14ac:dyDescent="0.45">
      <c r="A11256">
        <v>5627.2719999999999</v>
      </c>
      <c r="B11256">
        <v>-404.404</v>
      </c>
      <c r="C11256" s="1">
        <v>0.84535487991192904</v>
      </c>
      <c r="D11256">
        <v>7.9488750457739309E-3</v>
      </c>
    </row>
    <row r="11257" spans="1:4" x14ac:dyDescent="0.45">
      <c r="A11257">
        <v>5627.7719999999999</v>
      </c>
      <c r="B11257">
        <v>-404.404</v>
      </c>
      <c r="C11257" s="1">
        <v>0.84530637645881301</v>
      </c>
      <c r="D11257">
        <v>7.9521852873860894E-3</v>
      </c>
    </row>
    <row r="11258" spans="1:4" x14ac:dyDescent="0.45">
      <c r="A11258">
        <v>5628.2719999999999</v>
      </c>
      <c r="B11258">
        <v>-404.404</v>
      </c>
      <c r="C11258" s="1">
        <v>0.84534860885083296</v>
      </c>
      <c r="D11258">
        <v>7.9487452572797792E-3</v>
      </c>
    </row>
    <row r="11259" spans="1:4" x14ac:dyDescent="0.45">
      <c r="A11259">
        <v>5628.7719999999999</v>
      </c>
      <c r="B11259">
        <v>-404.404</v>
      </c>
      <c r="C11259" s="1">
        <v>0.84537427522741404</v>
      </c>
      <c r="D11259">
        <v>7.9499637050471292E-3</v>
      </c>
    </row>
    <row r="11260" spans="1:4" x14ac:dyDescent="0.45">
      <c r="A11260">
        <v>5629.2719999999999</v>
      </c>
      <c r="B11260">
        <v>-404.404</v>
      </c>
      <c r="C11260" s="1">
        <v>0.84537129720908799</v>
      </c>
      <c r="D11260">
        <v>7.9500388683142395E-3</v>
      </c>
    </row>
    <row r="11261" spans="1:4" x14ac:dyDescent="0.45">
      <c r="A11261">
        <v>5629.7719999999999</v>
      </c>
      <c r="B11261">
        <v>-404.404</v>
      </c>
      <c r="C11261" s="1">
        <v>0.84536616316103697</v>
      </c>
      <c r="D11261">
        <v>7.9500279779092797E-3</v>
      </c>
    </row>
    <row r="11262" spans="1:4" x14ac:dyDescent="0.45">
      <c r="A11262">
        <v>5630.2719999999999</v>
      </c>
      <c r="B11262">
        <v>-404.404</v>
      </c>
      <c r="C11262" s="1">
        <v>0.84542407849016998</v>
      </c>
      <c r="D11262">
        <v>7.9499684175066906E-3</v>
      </c>
    </row>
    <row r="11263" spans="1:4" x14ac:dyDescent="0.45">
      <c r="A11263">
        <v>5630.7719999999999</v>
      </c>
      <c r="B11263">
        <v>-404.404</v>
      </c>
      <c r="C11263" s="1">
        <v>0.84545870626363995</v>
      </c>
      <c r="D11263">
        <v>7.9519951879613599E-3</v>
      </c>
    </row>
    <row r="11264" spans="1:4" x14ac:dyDescent="0.45">
      <c r="A11264">
        <v>5631.2719999999999</v>
      </c>
      <c r="B11264">
        <v>-404.404</v>
      </c>
      <c r="C11264" s="1">
        <v>0.84547808929667301</v>
      </c>
      <c r="D11264">
        <v>7.9546728336704099E-3</v>
      </c>
    </row>
    <row r="11265" spans="1:4" x14ac:dyDescent="0.45">
      <c r="A11265">
        <v>5631.7719999999999</v>
      </c>
      <c r="B11265">
        <v>-404.404</v>
      </c>
      <c r="C11265" s="1">
        <v>0.84552706171970904</v>
      </c>
      <c r="D11265">
        <v>7.9553788912097197E-3</v>
      </c>
    </row>
    <row r="11266" spans="1:4" x14ac:dyDescent="0.45">
      <c r="A11266">
        <v>5632.2719999999999</v>
      </c>
      <c r="B11266">
        <v>-404.404</v>
      </c>
      <c r="C11266" s="1">
        <v>0.84558354809013503</v>
      </c>
      <c r="D11266">
        <v>7.9542586824265706E-3</v>
      </c>
    </row>
    <row r="11267" spans="1:4" x14ac:dyDescent="0.45">
      <c r="A11267">
        <v>5632.7719999999999</v>
      </c>
      <c r="B11267">
        <v>-404.404</v>
      </c>
      <c r="C11267" s="1">
        <v>0.84556767921434195</v>
      </c>
      <c r="D11267">
        <v>7.9538012854184197E-3</v>
      </c>
    </row>
    <row r="11268" spans="1:4" x14ac:dyDescent="0.45">
      <c r="A11268">
        <v>5633.2719999999999</v>
      </c>
      <c r="B11268">
        <v>-404.404</v>
      </c>
      <c r="C11268" s="1">
        <v>0.84555181033854898</v>
      </c>
      <c r="D11268">
        <v>7.9533438884102706E-3</v>
      </c>
    </row>
    <row r="11269" spans="1:4" x14ac:dyDescent="0.45">
      <c r="A11269">
        <v>5633.7719999999999</v>
      </c>
      <c r="B11269">
        <v>-404.404</v>
      </c>
      <c r="C11269" s="1">
        <v>0.84555757047775104</v>
      </c>
      <c r="D11269">
        <v>7.9529169046047097E-3</v>
      </c>
    </row>
    <row r="11270" spans="1:4" x14ac:dyDescent="0.45">
      <c r="A11270">
        <v>5634.2719999999999</v>
      </c>
      <c r="B11270">
        <v>-404.404</v>
      </c>
      <c r="C11270" s="1">
        <v>0.84553613810560102</v>
      </c>
      <c r="D11270">
        <v>7.9521195882020501E-3</v>
      </c>
    </row>
    <row r="11271" spans="1:4" x14ac:dyDescent="0.45">
      <c r="A11271">
        <v>5634.7719999999999</v>
      </c>
      <c r="B11271">
        <v>-404.404</v>
      </c>
      <c r="C11271" s="1">
        <v>0.84551721609597397</v>
      </c>
      <c r="D11271">
        <v>7.9482475046695703E-3</v>
      </c>
    </row>
    <row r="11272" spans="1:4" x14ac:dyDescent="0.45">
      <c r="A11272">
        <v>5635.2719999999999</v>
      </c>
      <c r="B11272">
        <v>-404.404</v>
      </c>
      <c r="C11272" s="1">
        <v>0.84552845625406403</v>
      </c>
      <c r="D11272">
        <v>7.9537737964805299E-3</v>
      </c>
    </row>
    <row r="11273" spans="1:4" x14ac:dyDescent="0.45">
      <c r="A11273">
        <v>5635.7719999999999</v>
      </c>
      <c r="B11273">
        <v>-404.404</v>
      </c>
      <c r="C11273" s="1">
        <v>0.84553382342948202</v>
      </c>
      <c r="D11273">
        <v>7.9572836656999994E-3</v>
      </c>
    </row>
    <row r="11274" spans="1:4" x14ac:dyDescent="0.45">
      <c r="A11274">
        <v>5636.2719999999999</v>
      </c>
      <c r="B11274">
        <v>-404.404</v>
      </c>
      <c r="C11274" s="1">
        <v>0.84552562277226695</v>
      </c>
      <c r="D11274">
        <v>7.9559421619629991E-3</v>
      </c>
    </row>
    <row r="11275" spans="1:4" x14ac:dyDescent="0.45">
      <c r="A11275">
        <v>5636.7719999999999</v>
      </c>
      <c r="B11275">
        <v>-404.404</v>
      </c>
      <c r="C11275" s="1">
        <v>0.84551394561604498</v>
      </c>
      <c r="D11275">
        <v>7.9544782796636508E-3</v>
      </c>
    </row>
    <row r="11276" spans="1:4" x14ac:dyDescent="0.45">
      <c r="A11276">
        <v>5637.2719999999999</v>
      </c>
      <c r="B11276">
        <v>-404.404</v>
      </c>
      <c r="C11276" s="1">
        <v>0.84549351602332401</v>
      </c>
      <c r="D11276">
        <v>7.9524942333287097E-3</v>
      </c>
    </row>
    <row r="11277" spans="1:4" x14ac:dyDescent="0.45">
      <c r="A11277">
        <v>5637.7719999999999</v>
      </c>
      <c r="B11277">
        <v>-404.404</v>
      </c>
      <c r="C11277" s="1">
        <v>0.84548046667337395</v>
      </c>
      <c r="D11277">
        <v>7.9495888620016199E-3</v>
      </c>
    </row>
    <row r="11278" spans="1:4" x14ac:dyDescent="0.45">
      <c r="A11278">
        <v>5638.2719999999999</v>
      </c>
      <c r="B11278">
        <v>-404.404</v>
      </c>
      <c r="C11278" s="1">
        <v>0.84558608804372504</v>
      </c>
      <c r="D11278">
        <v>7.9516075930317308E-3</v>
      </c>
    </row>
    <row r="11279" spans="1:4" x14ac:dyDescent="0.45">
      <c r="A11279">
        <v>5638.7719999999999</v>
      </c>
      <c r="B11279">
        <v>-404.404</v>
      </c>
      <c r="C11279" s="1">
        <v>0.84559829696556699</v>
      </c>
      <c r="D11279">
        <v>7.9515632434133104E-3</v>
      </c>
    </row>
    <row r="11280" spans="1:4" x14ac:dyDescent="0.45">
      <c r="A11280">
        <v>5639.2719999999999</v>
      </c>
      <c r="B11280">
        <v>-404.404</v>
      </c>
      <c r="C11280" s="1">
        <v>0.84562318561418603</v>
      </c>
      <c r="D11280">
        <v>7.95221426545706E-3</v>
      </c>
    </row>
    <row r="11281" spans="1:8" x14ac:dyDescent="0.45">
      <c r="A11281">
        <v>5639.7719999999999</v>
      </c>
      <c r="B11281">
        <v>-404.404</v>
      </c>
      <c r="C11281" s="1">
        <v>0.84565462423322002</v>
      </c>
      <c r="D11281">
        <v>7.9531558753276402E-3</v>
      </c>
    </row>
    <row r="11282" spans="1:8" x14ac:dyDescent="0.45">
      <c r="A11282" s="44">
        <v>5640.2719999999999</v>
      </c>
      <c r="B11282">
        <v>-404.404</v>
      </c>
      <c r="C11282" s="1">
        <v>0.84570735500545202</v>
      </c>
      <c r="D11282">
        <v>7.9523047962902806E-3</v>
      </c>
      <c r="F11282" s="44">
        <v>5640.2719999999999</v>
      </c>
      <c r="G11282">
        <f t="shared" ref="G11282:G11345" si="49">F11282-$F$11943</f>
        <v>-330.5</v>
      </c>
      <c r="H11282" s="1">
        <v>0.84570735500545202</v>
      </c>
    </row>
    <row r="11283" spans="1:8" x14ac:dyDescent="0.45">
      <c r="A11283" s="44">
        <v>5640.7719999999999</v>
      </c>
      <c r="B11283">
        <v>-404.404</v>
      </c>
      <c r="C11283" s="1">
        <v>0.84575329348727302</v>
      </c>
      <c r="D11283">
        <v>7.9528728348343004E-3</v>
      </c>
      <c r="F11283" s="44">
        <v>5640.7719999999999</v>
      </c>
      <c r="G11283">
        <f t="shared" si="49"/>
        <v>-330</v>
      </c>
      <c r="H11283" s="1">
        <v>0.84575329348727302</v>
      </c>
    </row>
    <row r="11284" spans="1:8" x14ac:dyDescent="0.45">
      <c r="A11284" s="44">
        <v>5641.2719999999999</v>
      </c>
      <c r="B11284">
        <v>-404.404</v>
      </c>
      <c r="C11284" s="1">
        <v>0.84579484691629403</v>
      </c>
      <c r="D11284">
        <v>7.9549552510551208E-3</v>
      </c>
      <c r="F11284" s="44">
        <v>5641.2719999999999</v>
      </c>
      <c r="G11284">
        <f t="shared" si="49"/>
        <v>-329.5</v>
      </c>
      <c r="H11284" s="1">
        <v>0.84579484691629403</v>
      </c>
    </row>
    <row r="11285" spans="1:8" x14ac:dyDescent="0.45">
      <c r="A11285" s="44">
        <v>5641.7719999999999</v>
      </c>
      <c r="B11285">
        <v>-404.404</v>
      </c>
      <c r="C11285" s="1">
        <v>0.84588519978952903</v>
      </c>
      <c r="D11285">
        <v>7.9551747361506393E-3</v>
      </c>
      <c r="F11285" s="44">
        <v>5641.7719999999999</v>
      </c>
      <c r="G11285">
        <f t="shared" si="49"/>
        <v>-329</v>
      </c>
      <c r="H11285" s="1">
        <v>0.84588519978952903</v>
      </c>
    </row>
    <row r="11286" spans="1:8" x14ac:dyDescent="0.45">
      <c r="A11286" s="44">
        <v>5642.2719999999999</v>
      </c>
      <c r="B11286">
        <v>-404.404</v>
      </c>
      <c r="C11286" s="1">
        <v>0.84605907974404404</v>
      </c>
      <c r="D11286">
        <v>7.9558610523429996E-3</v>
      </c>
      <c r="F11286" s="44">
        <v>5642.2719999999999</v>
      </c>
      <c r="G11286">
        <f t="shared" si="49"/>
        <v>-328.5</v>
      </c>
      <c r="H11286" s="1">
        <v>0.84605907974404404</v>
      </c>
    </row>
    <row r="11287" spans="1:8" x14ac:dyDescent="0.45">
      <c r="A11287" s="44">
        <v>5642.7719999999999</v>
      </c>
      <c r="B11287">
        <v>-404.404</v>
      </c>
      <c r="C11287" s="1">
        <v>0.84612877126407104</v>
      </c>
      <c r="D11287">
        <v>7.9567577499006798E-3</v>
      </c>
      <c r="F11287" s="44">
        <v>5642.7719999999999</v>
      </c>
      <c r="G11287">
        <f t="shared" si="49"/>
        <v>-328</v>
      </c>
      <c r="H11287" s="1">
        <v>0.84612877126407104</v>
      </c>
    </row>
    <row r="11288" spans="1:8" x14ac:dyDescent="0.45">
      <c r="A11288" s="44">
        <v>5643.2719999999999</v>
      </c>
      <c r="B11288">
        <v>-404.404</v>
      </c>
      <c r="C11288" s="1">
        <v>0.84619846278409805</v>
      </c>
      <c r="D11288">
        <v>7.9576544474583497E-3</v>
      </c>
      <c r="F11288" s="44">
        <v>5643.2719999999999</v>
      </c>
      <c r="G11288">
        <f t="shared" si="49"/>
        <v>-327.5</v>
      </c>
      <c r="H11288" s="1">
        <v>0.84619846278409805</v>
      </c>
    </row>
    <row r="11289" spans="1:8" x14ac:dyDescent="0.45">
      <c r="A11289" s="44">
        <v>5643.7719999999999</v>
      </c>
      <c r="B11289">
        <v>-404.404</v>
      </c>
      <c r="C11289" s="1">
        <v>0.84621145173473</v>
      </c>
      <c r="D11289">
        <v>7.9599528170031502E-3</v>
      </c>
      <c r="F11289" s="44">
        <v>5643.7719999999999</v>
      </c>
      <c r="G11289">
        <f t="shared" si="49"/>
        <v>-327</v>
      </c>
      <c r="H11289" s="1">
        <v>0.84621145173473</v>
      </c>
    </row>
    <row r="11290" spans="1:8" x14ac:dyDescent="0.45">
      <c r="A11290" s="44">
        <v>5644.2719999999999</v>
      </c>
      <c r="B11290">
        <v>-404.404</v>
      </c>
      <c r="C11290" s="1">
        <v>0.84619686917133996</v>
      </c>
      <c r="D11290">
        <v>7.9605547452427806E-3</v>
      </c>
      <c r="F11290" s="44">
        <v>5644.2719999999999</v>
      </c>
      <c r="G11290">
        <f t="shared" si="49"/>
        <v>-326.5</v>
      </c>
      <c r="H11290" s="1">
        <v>0.84619686917133996</v>
      </c>
    </row>
    <row r="11291" spans="1:8" x14ac:dyDescent="0.45">
      <c r="A11291" s="44">
        <v>5644.7719999999999</v>
      </c>
      <c r="B11291">
        <v>-404.404</v>
      </c>
      <c r="C11291" s="1">
        <v>0.84618205832950399</v>
      </c>
      <c r="D11291">
        <v>7.9621381458699902E-3</v>
      </c>
      <c r="F11291" s="44">
        <v>5644.7719999999999</v>
      </c>
      <c r="G11291">
        <f t="shared" si="49"/>
        <v>-326</v>
      </c>
      <c r="H11291" s="1">
        <v>0.84618205832950399</v>
      </c>
    </row>
    <row r="11292" spans="1:8" x14ac:dyDescent="0.45">
      <c r="A11292" s="44">
        <v>5645.2719999999999</v>
      </c>
      <c r="B11292">
        <v>-404.404</v>
      </c>
      <c r="C11292" s="1">
        <v>0.84615882844230805</v>
      </c>
      <c r="D11292">
        <v>7.9597636071074493E-3</v>
      </c>
      <c r="F11292" s="44">
        <v>5645.2719999999999</v>
      </c>
      <c r="G11292">
        <f t="shared" si="49"/>
        <v>-325.5</v>
      </c>
      <c r="H11292" s="1">
        <v>0.84615882844230805</v>
      </c>
    </row>
    <row r="11293" spans="1:8" x14ac:dyDescent="0.45">
      <c r="A11293" s="44">
        <v>5645.7719999999999</v>
      </c>
      <c r="B11293">
        <v>-404.404</v>
      </c>
      <c r="C11293" s="1">
        <v>0.84611962463924295</v>
      </c>
      <c r="D11293">
        <v>7.9554259604399692E-3</v>
      </c>
      <c r="F11293" s="44">
        <v>5645.7719999999999</v>
      </c>
      <c r="G11293">
        <f t="shared" si="49"/>
        <v>-325</v>
      </c>
      <c r="H11293" s="1">
        <v>0.84611962463924295</v>
      </c>
    </row>
    <row r="11294" spans="1:8" x14ac:dyDescent="0.45">
      <c r="A11294" s="44">
        <v>5646.2719999999999</v>
      </c>
      <c r="B11294">
        <v>-404.404</v>
      </c>
      <c r="C11294" s="1">
        <v>0.84607486719638103</v>
      </c>
      <c r="D11294">
        <v>7.9560888042304496E-3</v>
      </c>
      <c r="F11294" s="44">
        <v>5646.2719999999999</v>
      </c>
      <c r="G11294">
        <f t="shared" si="49"/>
        <v>-324.5</v>
      </c>
      <c r="H11294" s="1">
        <v>0.84607486719638103</v>
      </c>
    </row>
    <row r="11295" spans="1:8" x14ac:dyDescent="0.45">
      <c r="A11295" s="44">
        <v>5646.7719999999999</v>
      </c>
      <c r="B11295">
        <v>-404.404</v>
      </c>
      <c r="C11295" s="1">
        <v>0.84603690049523095</v>
      </c>
      <c r="D11295">
        <v>7.9562996690882397E-3</v>
      </c>
      <c r="F11295" s="44">
        <v>5646.7719999999999</v>
      </c>
      <c r="G11295">
        <f t="shared" si="49"/>
        <v>-324</v>
      </c>
      <c r="H11295" s="1">
        <v>0.84603690049523095</v>
      </c>
    </row>
    <row r="11296" spans="1:8" x14ac:dyDescent="0.45">
      <c r="A11296" s="44">
        <v>5647.2719999999999</v>
      </c>
      <c r="B11296">
        <v>-404.404</v>
      </c>
      <c r="C11296" s="1">
        <v>0.84603988515072903</v>
      </c>
      <c r="D11296">
        <v>7.9552798095789707E-3</v>
      </c>
      <c r="F11296" s="44">
        <v>5647.2719999999999</v>
      </c>
      <c r="G11296">
        <f t="shared" si="49"/>
        <v>-323.5</v>
      </c>
      <c r="H11296" s="1">
        <v>0.84603988515072903</v>
      </c>
    </row>
    <row r="11297" spans="1:8" x14ac:dyDescent="0.45">
      <c r="A11297" s="44">
        <v>5647.7719999999999</v>
      </c>
      <c r="B11297">
        <v>-404.404</v>
      </c>
      <c r="C11297" s="1">
        <v>0.84603818158023902</v>
      </c>
      <c r="D11297">
        <v>7.9637550727644398E-3</v>
      </c>
      <c r="F11297" s="44">
        <v>5647.7719999999999</v>
      </c>
      <c r="G11297">
        <f t="shared" si="49"/>
        <v>-323</v>
      </c>
      <c r="H11297" s="1">
        <v>0.84603818158023902</v>
      </c>
    </row>
    <row r="11298" spans="1:8" x14ac:dyDescent="0.45">
      <c r="A11298" s="44">
        <v>5648.2719999999999</v>
      </c>
      <c r="B11298">
        <v>-404.404</v>
      </c>
      <c r="C11298" s="1">
        <v>0.84599697788866501</v>
      </c>
      <c r="D11298">
        <v>7.9571028571455097E-3</v>
      </c>
      <c r="F11298" s="44">
        <v>5648.2719999999999</v>
      </c>
      <c r="G11298">
        <f t="shared" si="49"/>
        <v>-322.5</v>
      </c>
      <c r="H11298" s="1">
        <v>0.84599697788866501</v>
      </c>
    </row>
    <row r="11299" spans="1:8" x14ac:dyDescent="0.45">
      <c r="A11299" s="44">
        <v>5648.7719999999999</v>
      </c>
      <c r="B11299">
        <v>-404.404</v>
      </c>
      <c r="C11299" s="1">
        <v>0.84598687003709405</v>
      </c>
      <c r="D11299">
        <v>7.9578048758299803E-3</v>
      </c>
      <c r="F11299" s="44">
        <v>5648.7719999999999</v>
      </c>
      <c r="G11299">
        <f t="shared" si="49"/>
        <v>-322</v>
      </c>
      <c r="H11299" s="1">
        <v>0.84598687003709405</v>
      </c>
    </row>
    <row r="11300" spans="1:8" x14ac:dyDescent="0.45">
      <c r="A11300" s="44">
        <v>5649.2719999999999</v>
      </c>
      <c r="B11300">
        <v>-404.404</v>
      </c>
      <c r="C11300" s="1">
        <v>0.84597012239048197</v>
      </c>
      <c r="D11300">
        <v>7.9583062025536406E-3</v>
      </c>
      <c r="F11300" s="44">
        <v>5649.2719999999999</v>
      </c>
      <c r="G11300">
        <f t="shared" si="49"/>
        <v>-321.5</v>
      </c>
      <c r="H11300" s="1">
        <v>0.84597012239048197</v>
      </c>
    </row>
    <row r="11301" spans="1:8" x14ac:dyDescent="0.45">
      <c r="A11301" s="44">
        <v>5649.7719999999999</v>
      </c>
      <c r="B11301">
        <v>-404.404</v>
      </c>
      <c r="C11301" s="1">
        <v>0.84594689188380601</v>
      </c>
      <c r="D11301">
        <v>7.9577099528822994E-3</v>
      </c>
      <c r="F11301" s="44">
        <v>5649.7719999999999</v>
      </c>
      <c r="G11301">
        <f t="shared" si="49"/>
        <v>-321</v>
      </c>
      <c r="H11301" s="1">
        <v>0.84594689188380601</v>
      </c>
    </row>
    <row r="11302" spans="1:8" x14ac:dyDescent="0.45">
      <c r="A11302" s="44">
        <v>5650.2719999999999</v>
      </c>
      <c r="B11302">
        <v>-404.404</v>
      </c>
      <c r="C11302" s="1">
        <v>0.84597422954406198</v>
      </c>
      <c r="D11302">
        <v>7.9576610604092501E-3</v>
      </c>
      <c r="F11302" s="44">
        <v>5650.2719999999999</v>
      </c>
      <c r="G11302">
        <f t="shared" si="49"/>
        <v>-320.5</v>
      </c>
      <c r="H11302" s="1">
        <v>0.84597422954406198</v>
      </c>
    </row>
    <row r="11303" spans="1:8" x14ac:dyDescent="0.45">
      <c r="A11303" s="44">
        <v>5650.7719999999999</v>
      </c>
      <c r="B11303">
        <v>-404.404</v>
      </c>
      <c r="C11303" s="1">
        <v>0.84602610894403696</v>
      </c>
      <c r="D11303">
        <v>7.9576015490134804E-3</v>
      </c>
      <c r="F11303" s="44">
        <v>5650.7719999999999</v>
      </c>
      <c r="G11303">
        <f t="shared" si="49"/>
        <v>-320</v>
      </c>
      <c r="H11303" s="1">
        <v>0.84602610894403696</v>
      </c>
    </row>
    <row r="11304" spans="1:8" x14ac:dyDescent="0.45">
      <c r="A11304" s="44">
        <v>5651.2719999999999</v>
      </c>
      <c r="B11304">
        <v>-404.404</v>
      </c>
      <c r="C11304" s="1">
        <v>0.84603410663962797</v>
      </c>
      <c r="D11304">
        <v>7.9572322035742094E-3</v>
      </c>
      <c r="F11304" s="44">
        <v>5651.2719999999999</v>
      </c>
      <c r="G11304">
        <f t="shared" si="49"/>
        <v>-319.5</v>
      </c>
      <c r="H11304" s="1">
        <v>0.84603410663962797</v>
      </c>
    </row>
    <row r="11305" spans="1:8" x14ac:dyDescent="0.45">
      <c r="A11305" s="44">
        <v>5651.7719999999999</v>
      </c>
      <c r="B11305">
        <v>-404.404</v>
      </c>
      <c r="C11305" s="1">
        <v>0.84599554121088605</v>
      </c>
      <c r="D11305">
        <v>7.9594582704900392E-3</v>
      </c>
      <c r="F11305" s="44">
        <v>5651.7719999999999</v>
      </c>
      <c r="G11305">
        <f t="shared" si="49"/>
        <v>-319</v>
      </c>
      <c r="H11305" s="1">
        <v>0.84599554121088605</v>
      </c>
    </row>
    <row r="11306" spans="1:8" x14ac:dyDescent="0.45">
      <c r="A11306" s="44">
        <v>5652.2719999999999</v>
      </c>
      <c r="B11306">
        <v>-404.404</v>
      </c>
      <c r="C11306" s="1">
        <v>0.84596913586829803</v>
      </c>
      <c r="D11306">
        <v>7.9543873089994999E-3</v>
      </c>
      <c r="F11306" s="44">
        <v>5652.2719999999999</v>
      </c>
      <c r="G11306">
        <f t="shared" si="49"/>
        <v>-318.5</v>
      </c>
      <c r="H11306" s="1">
        <v>0.84596913586829803</v>
      </c>
    </row>
    <row r="11307" spans="1:8" x14ac:dyDescent="0.45">
      <c r="A11307" s="44">
        <v>5652.7719999999999</v>
      </c>
      <c r="B11307">
        <v>-404.404</v>
      </c>
      <c r="C11307" s="1">
        <v>0.84597046310457902</v>
      </c>
      <c r="D11307">
        <v>7.9551297559928603E-3</v>
      </c>
      <c r="F11307" s="44">
        <v>5652.7719999999999</v>
      </c>
      <c r="G11307">
        <f t="shared" si="49"/>
        <v>-318</v>
      </c>
      <c r="H11307" s="1">
        <v>0.84597046310457902</v>
      </c>
    </row>
    <row r="11308" spans="1:8" x14ac:dyDescent="0.45">
      <c r="A11308" s="44">
        <v>5653.2719999999999</v>
      </c>
      <c r="B11308">
        <v>-404.404</v>
      </c>
      <c r="C11308" s="1">
        <v>0.84597356050546901</v>
      </c>
      <c r="D11308">
        <v>7.9562432716128399E-3</v>
      </c>
      <c r="F11308" s="44">
        <v>5653.2719999999999</v>
      </c>
      <c r="G11308">
        <f t="shared" si="49"/>
        <v>-317.5</v>
      </c>
      <c r="H11308" s="1">
        <v>0.84597356050546901</v>
      </c>
    </row>
    <row r="11309" spans="1:8" x14ac:dyDescent="0.45">
      <c r="A11309" s="44">
        <v>5653.7719999999999</v>
      </c>
      <c r="B11309">
        <v>-404.404</v>
      </c>
      <c r="C11309" s="1">
        <v>0.84597415572267398</v>
      </c>
      <c r="D11309">
        <v>7.9553057606361003E-3</v>
      </c>
      <c r="F11309" s="44">
        <v>5653.7719999999999</v>
      </c>
      <c r="G11309">
        <f t="shared" si="49"/>
        <v>-317</v>
      </c>
      <c r="H11309" s="1">
        <v>0.84597415572267398</v>
      </c>
    </row>
    <row r="11310" spans="1:8" x14ac:dyDescent="0.45">
      <c r="A11310" s="44">
        <v>5654.2719999999999</v>
      </c>
      <c r="B11310">
        <v>-404.404</v>
      </c>
      <c r="C11310" s="1">
        <v>0.84601155818062801</v>
      </c>
      <c r="D11310">
        <v>7.9555567760691594E-3</v>
      </c>
      <c r="F11310" s="44">
        <v>5654.2719999999999</v>
      </c>
      <c r="G11310">
        <f t="shared" si="49"/>
        <v>-316.5</v>
      </c>
      <c r="H11310" s="1">
        <v>0.84601155818062801</v>
      </c>
    </row>
    <row r="11311" spans="1:8" x14ac:dyDescent="0.45">
      <c r="A11311" s="44">
        <v>5654.7719999999999</v>
      </c>
      <c r="B11311">
        <v>-404.404</v>
      </c>
      <c r="C11311" s="1">
        <v>0.84606147319018699</v>
      </c>
      <c r="D11311">
        <v>7.9573600451353903E-3</v>
      </c>
      <c r="F11311" s="44">
        <v>5654.7719999999999</v>
      </c>
      <c r="G11311">
        <f t="shared" si="49"/>
        <v>-316</v>
      </c>
      <c r="H11311" s="1">
        <v>0.84606147319018699</v>
      </c>
    </row>
    <row r="11312" spans="1:8" x14ac:dyDescent="0.45">
      <c r="A11312" s="44">
        <v>5655.2719999999999</v>
      </c>
      <c r="B11312">
        <v>-404.404</v>
      </c>
      <c r="C11312" s="1">
        <v>0.84608396219786097</v>
      </c>
      <c r="D11312">
        <v>7.9581295990795598E-3</v>
      </c>
      <c r="F11312" s="44">
        <v>5655.2719999999999</v>
      </c>
      <c r="G11312">
        <f t="shared" si="49"/>
        <v>-315.5</v>
      </c>
      <c r="H11312" s="1">
        <v>0.84608396219786097</v>
      </c>
    </row>
    <row r="11313" spans="1:8" x14ac:dyDescent="0.45">
      <c r="A11313" s="44">
        <v>5655.7719999999999</v>
      </c>
      <c r="B11313">
        <v>-404.404</v>
      </c>
      <c r="C11313" s="1">
        <v>0.84608108600301801</v>
      </c>
      <c r="D11313">
        <v>7.9569854811387796E-3</v>
      </c>
      <c r="F11313" s="44">
        <v>5655.7719999999999</v>
      </c>
      <c r="G11313">
        <f t="shared" si="49"/>
        <v>-315</v>
      </c>
      <c r="H11313" s="1">
        <v>0.84608108600301801</v>
      </c>
    </row>
    <row r="11314" spans="1:8" x14ac:dyDescent="0.45">
      <c r="A11314" s="44">
        <v>5656.2719999999999</v>
      </c>
      <c r="B11314">
        <v>-404.404</v>
      </c>
      <c r="C11314" s="1">
        <v>0.84607129047270302</v>
      </c>
      <c r="D11314">
        <v>7.9559519817084604E-3</v>
      </c>
      <c r="F11314" s="44">
        <v>5656.2719999999999</v>
      </c>
      <c r="G11314">
        <f t="shared" si="49"/>
        <v>-314.5</v>
      </c>
      <c r="H11314" s="1">
        <v>0.84607129047270302</v>
      </c>
    </row>
    <row r="11315" spans="1:8" x14ac:dyDescent="0.45">
      <c r="A11315" s="44">
        <v>5656.7719999999999</v>
      </c>
      <c r="B11315">
        <v>-404.404</v>
      </c>
      <c r="C11315" s="1">
        <v>0.84606149494238803</v>
      </c>
      <c r="D11315">
        <v>7.9549184822781394E-3</v>
      </c>
      <c r="F11315" s="44">
        <v>5656.7719999999999</v>
      </c>
      <c r="G11315">
        <f t="shared" si="49"/>
        <v>-314</v>
      </c>
      <c r="H11315" s="1">
        <v>0.84606149494238803</v>
      </c>
    </row>
    <row r="11316" spans="1:8" x14ac:dyDescent="0.45">
      <c r="A11316" s="44">
        <v>5657.2719999999999</v>
      </c>
      <c r="B11316">
        <v>-404.404</v>
      </c>
      <c r="C11316" s="1">
        <v>0.846065070736846</v>
      </c>
      <c r="D11316">
        <v>7.9527747091741093E-3</v>
      </c>
      <c r="F11316" s="44">
        <v>5657.2719999999999</v>
      </c>
      <c r="G11316">
        <f t="shared" si="49"/>
        <v>-313.5</v>
      </c>
      <c r="H11316" s="1">
        <v>0.846065070736846</v>
      </c>
    </row>
    <row r="11317" spans="1:8" x14ac:dyDescent="0.45">
      <c r="A11317" s="44">
        <v>5657.7719999999999</v>
      </c>
      <c r="B11317">
        <v>-404.404</v>
      </c>
      <c r="C11317" s="1">
        <v>0.84612191774836798</v>
      </c>
      <c r="D11317">
        <v>7.9563596461266102E-3</v>
      </c>
      <c r="F11317" s="44">
        <v>5657.7719999999999</v>
      </c>
      <c r="G11317">
        <f t="shared" si="49"/>
        <v>-313</v>
      </c>
      <c r="H11317" s="1">
        <v>0.84612191774836798</v>
      </c>
    </row>
    <row r="11318" spans="1:8" x14ac:dyDescent="0.45">
      <c r="A11318" s="44">
        <v>5658.2719999999999</v>
      </c>
      <c r="B11318">
        <v>-404.404</v>
      </c>
      <c r="C11318" s="1">
        <v>0.84614286257967997</v>
      </c>
      <c r="D11318">
        <v>7.9612984900471109E-3</v>
      </c>
      <c r="F11318" s="44">
        <v>5658.2719999999999</v>
      </c>
      <c r="G11318">
        <f t="shared" si="49"/>
        <v>-312.5</v>
      </c>
      <c r="H11318" s="1">
        <v>0.84614286257967997</v>
      </c>
    </row>
    <row r="11319" spans="1:8" x14ac:dyDescent="0.45">
      <c r="A11319" s="44">
        <v>5658.7719999999999</v>
      </c>
      <c r="B11319">
        <v>-404.404</v>
      </c>
      <c r="C11319" s="1">
        <v>0.84614430266460094</v>
      </c>
      <c r="D11319">
        <v>7.9616219185831196E-3</v>
      </c>
      <c r="F11319" s="44">
        <v>5658.7719999999999</v>
      </c>
      <c r="G11319">
        <f t="shared" si="49"/>
        <v>-312</v>
      </c>
      <c r="H11319" s="1">
        <v>0.84614430266460094</v>
      </c>
    </row>
    <row r="11320" spans="1:8" x14ac:dyDescent="0.45">
      <c r="A11320" s="44">
        <v>5659.2719999999999</v>
      </c>
      <c r="B11320">
        <v>-404.404</v>
      </c>
      <c r="C11320" s="1">
        <v>0.84616294179068996</v>
      </c>
      <c r="D11320">
        <v>7.9605423711262297E-3</v>
      </c>
      <c r="F11320" s="44">
        <v>5659.2719999999999</v>
      </c>
      <c r="G11320">
        <f t="shared" si="49"/>
        <v>-311.5</v>
      </c>
      <c r="H11320" s="1">
        <v>0.84616294179068996</v>
      </c>
    </row>
    <row r="11321" spans="1:8" x14ac:dyDescent="0.45">
      <c r="A11321" s="44">
        <v>5659.7719999999999</v>
      </c>
      <c r="B11321">
        <v>-404.404</v>
      </c>
      <c r="C11321" s="1">
        <v>0.84619794242074797</v>
      </c>
      <c r="D11321">
        <v>7.9597525338992604E-3</v>
      </c>
      <c r="F11321" s="44">
        <v>5659.7719999999999</v>
      </c>
      <c r="G11321">
        <f t="shared" si="49"/>
        <v>-311</v>
      </c>
      <c r="H11321" s="1">
        <v>0.84619794242074797</v>
      </c>
    </row>
    <row r="11322" spans="1:8" x14ac:dyDescent="0.45">
      <c r="A11322" s="44">
        <v>5660.2719999999999</v>
      </c>
      <c r="B11322">
        <v>-404.404</v>
      </c>
      <c r="C11322" s="1">
        <v>0.84624102571842796</v>
      </c>
      <c r="D11322">
        <v>7.9594889915445294E-3</v>
      </c>
      <c r="F11322" s="44">
        <v>5660.2719999999999</v>
      </c>
      <c r="G11322">
        <f t="shared" si="49"/>
        <v>-310.5</v>
      </c>
      <c r="H11322" s="1">
        <v>0.84624102571842796</v>
      </c>
    </row>
    <row r="11323" spans="1:8" x14ac:dyDescent="0.45">
      <c r="A11323" s="44">
        <v>5660.7719999999999</v>
      </c>
      <c r="B11323">
        <v>-404.404</v>
      </c>
      <c r="C11323" s="1">
        <v>0.84630616684680704</v>
      </c>
      <c r="D11323">
        <v>7.9605735867323904E-3</v>
      </c>
      <c r="F11323" s="44">
        <v>5660.7719999999999</v>
      </c>
      <c r="G11323">
        <f t="shared" si="49"/>
        <v>-310</v>
      </c>
      <c r="H11323" s="1">
        <v>0.84630616684680704</v>
      </c>
    </row>
    <row r="11324" spans="1:8" x14ac:dyDescent="0.45">
      <c r="A11324" s="44">
        <v>5661.2719999999999</v>
      </c>
      <c r="B11324">
        <v>-404.404</v>
      </c>
      <c r="C11324" s="1">
        <v>0.846401394165745</v>
      </c>
      <c r="D11324">
        <v>7.9621774529197598E-3</v>
      </c>
      <c r="F11324" s="44">
        <v>5661.2719999999999</v>
      </c>
      <c r="G11324">
        <f t="shared" si="49"/>
        <v>-309.5</v>
      </c>
      <c r="H11324" s="1">
        <v>0.846401394165745</v>
      </c>
    </row>
    <row r="11325" spans="1:8" x14ac:dyDescent="0.45">
      <c r="A11325" s="44">
        <v>5661.7719999999999</v>
      </c>
      <c r="B11325">
        <v>-404.404</v>
      </c>
      <c r="C11325" s="1">
        <v>0.84644114414383498</v>
      </c>
      <c r="D11325">
        <v>7.9546505106401402E-3</v>
      </c>
      <c r="F11325" s="44">
        <v>5661.7719999999999</v>
      </c>
      <c r="G11325">
        <f t="shared" si="49"/>
        <v>-309</v>
      </c>
      <c r="H11325" s="1">
        <v>0.84644114414383498</v>
      </c>
    </row>
    <row r="11326" spans="1:8" x14ac:dyDescent="0.45">
      <c r="A11326" s="44">
        <v>5662.2719999999999</v>
      </c>
      <c r="B11326">
        <v>-404.404</v>
      </c>
      <c r="C11326" s="1">
        <v>0.84644593117691003</v>
      </c>
      <c r="D11326">
        <v>7.9593739437508002E-3</v>
      </c>
      <c r="F11326" s="44">
        <v>5662.2719999999999</v>
      </c>
      <c r="G11326">
        <f t="shared" si="49"/>
        <v>-308.5</v>
      </c>
      <c r="H11326" s="1">
        <v>0.84644593117691003</v>
      </c>
    </row>
    <row r="11327" spans="1:8" x14ac:dyDescent="0.45">
      <c r="A11327" s="44">
        <v>5662.7719999999999</v>
      </c>
      <c r="B11327">
        <v>-404.404</v>
      </c>
      <c r="C11327" s="1">
        <v>0.84648556087259796</v>
      </c>
      <c r="D11327">
        <v>7.96085805822494E-3</v>
      </c>
      <c r="F11327" s="44">
        <v>5662.7719999999999</v>
      </c>
      <c r="G11327">
        <f t="shared" si="49"/>
        <v>-308</v>
      </c>
      <c r="H11327" s="1">
        <v>0.84648556087259796</v>
      </c>
    </row>
    <row r="11328" spans="1:8" x14ac:dyDescent="0.45">
      <c r="A11328" s="44">
        <v>5663.2719999999999</v>
      </c>
      <c r="B11328">
        <v>-404.404</v>
      </c>
      <c r="C11328" s="1">
        <v>0.84653821668772899</v>
      </c>
      <c r="D11328">
        <v>7.9609292984454197E-3</v>
      </c>
      <c r="F11328" s="44">
        <v>5663.2719999999999</v>
      </c>
      <c r="G11328">
        <f t="shared" si="49"/>
        <v>-307.5</v>
      </c>
      <c r="H11328" s="1">
        <v>0.84653821668772899</v>
      </c>
    </row>
    <row r="11329" spans="1:8" x14ac:dyDescent="0.45">
      <c r="A11329" s="44">
        <v>5663.7719999999999</v>
      </c>
      <c r="B11329">
        <v>-404.404</v>
      </c>
      <c r="C11329" s="1">
        <v>0.846616346147261</v>
      </c>
      <c r="D11329">
        <v>7.96151954535383E-3</v>
      </c>
      <c r="F11329" s="44">
        <v>5663.7719999999999</v>
      </c>
      <c r="G11329">
        <f t="shared" si="49"/>
        <v>-307</v>
      </c>
      <c r="H11329" s="1">
        <v>0.846616346147261</v>
      </c>
    </row>
    <row r="11330" spans="1:8" x14ac:dyDescent="0.45">
      <c r="A11330" s="44">
        <v>5664.2719999999999</v>
      </c>
      <c r="B11330">
        <v>-404.404</v>
      </c>
      <c r="C11330" s="1">
        <v>0.84666500910085296</v>
      </c>
      <c r="D11330">
        <v>7.96212998497761E-3</v>
      </c>
      <c r="F11330" s="44">
        <v>5664.2719999999999</v>
      </c>
      <c r="G11330">
        <f t="shared" si="49"/>
        <v>-306.5</v>
      </c>
      <c r="H11330" s="1">
        <v>0.84666500910085296</v>
      </c>
    </row>
    <row r="11331" spans="1:8" x14ac:dyDescent="0.45">
      <c r="A11331" s="44">
        <v>5664.7719999999999</v>
      </c>
      <c r="B11331">
        <v>-404.404</v>
      </c>
      <c r="C11331" s="1">
        <v>0.84667513812559203</v>
      </c>
      <c r="D11331">
        <v>7.9626212665701301E-3</v>
      </c>
      <c r="F11331" s="44">
        <v>5664.7719999999999</v>
      </c>
      <c r="G11331">
        <f t="shared" si="49"/>
        <v>-306</v>
      </c>
      <c r="H11331" s="1">
        <v>0.84667513812559203</v>
      </c>
    </row>
    <row r="11332" spans="1:8" x14ac:dyDescent="0.45">
      <c r="A11332" s="44">
        <v>5665.2719999999999</v>
      </c>
      <c r="B11332">
        <v>-404.404</v>
      </c>
      <c r="C11332" s="1">
        <v>0.84669926914440996</v>
      </c>
      <c r="D11332">
        <v>7.9631880904341094E-3</v>
      </c>
      <c r="F11332" s="44">
        <v>5665.2719999999999</v>
      </c>
      <c r="G11332">
        <f t="shared" si="49"/>
        <v>-305.5</v>
      </c>
      <c r="H11332" s="1">
        <v>0.84669926914440996</v>
      </c>
    </row>
    <row r="11333" spans="1:8" x14ac:dyDescent="0.45">
      <c r="A11333" s="44">
        <v>5665.7719999999999</v>
      </c>
      <c r="B11333">
        <v>-404.404</v>
      </c>
      <c r="C11333" s="1">
        <v>0.84674415048330698</v>
      </c>
      <c r="D11333">
        <v>7.9614033246776308E-3</v>
      </c>
      <c r="F11333" s="44">
        <v>5665.7719999999999</v>
      </c>
      <c r="G11333">
        <f t="shared" si="49"/>
        <v>-305</v>
      </c>
      <c r="H11333" s="1">
        <v>0.84674415048330698</v>
      </c>
    </row>
    <row r="11334" spans="1:8" x14ac:dyDescent="0.45">
      <c r="A11334" s="44">
        <v>5666.2719999999999</v>
      </c>
      <c r="B11334">
        <v>-404.404</v>
      </c>
      <c r="C11334" s="1">
        <v>0.84677171735122803</v>
      </c>
      <c r="D11334">
        <v>7.9605639290364193E-3</v>
      </c>
      <c r="F11334" s="44">
        <v>5666.2719999999999</v>
      </c>
      <c r="G11334">
        <f t="shared" si="49"/>
        <v>-304.5</v>
      </c>
      <c r="H11334" s="1">
        <v>0.84677171735122803</v>
      </c>
    </row>
    <row r="11335" spans="1:8" x14ac:dyDescent="0.45">
      <c r="A11335" s="44">
        <v>5666.7719999999999</v>
      </c>
      <c r="B11335">
        <v>-404.404</v>
      </c>
      <c r="C11335" s="1">
        <v>0.84679928421914996</v>
      </c>
      <c r="D11335">
        <v>7.9597245333952096E-3</v>
      </c>
      <c r="F11335" s="44">
        <v>5666.7719999999999</v>
      </c>
      <c r="G11335">
        <f t="shared" si="49"/>
        <v>-304</v>
      </c>
      <c r="H11335" s="1">
        <v>0.84679928421914996</v>
      </c>
    </row>
    <row r="11336" spans="1:8" x14ac:dyDescent="0.45">
      <c r="A11336" s="44">
        <v>5667.2719999999999</v>
      </c>
      <c r="B11336">
        <v>-404.404</v>
      </c>
      <c r="C11336" s="1">
        <v>0.84684665307604801</v>
      </c>
      <c r="D11336">
        <v>7.9624036934324207E-3</v>
      </c>
      <c r="F11336" s="44">
        <v>5667.2719999999999</v>
      </c>
      <c r="G11336">
        <f t="shared" si="49"/>
        <v>-303.5</v>
      </c>
      <c r="H11336" s="1">
        <v>0.84684665307604801</v>
      </c>
    </row>
    <row r="11337" spans="1:8" x14ac:dyDescent="0.45">
      <c r="A11337" s="44">
        <v>5667.7719999999999</v>
      </c>
      <c r="B11337">
        <v>-404.404</v>
      </c>
      <c r="C11337" s="1">
        <v>0.84686678463778697</v>
      </c>
      <c r="D11337">
        <v>7.9620809467872301E-3</v>
      </c>
      <c r="F11337" s="44">
        <v>5667.7719999999999</v>
      </c>
      <c r="G11337">
        <f t="shared" si="49"/>
        <v>-303</v>
      </c>
      <c r="H11337" s="1">
        <v>0.84686678463778697</v>
      </c>
    </row>
    <row r="11338" spans="1:8" x14ac:dyDescent="0.45">
      <c r="A11338" s="44">
        <v>5668.2719999999999</v>
      </c>
      <c r="B11338">
        <v>-404.404</v>
      </c>
      <c r="C11338" s="1">
        <v>0.84691569312043102</v>
      </c>
      <c r="D11338">
        <v>7.9623728577460796E-3</v>
      </c>
      <c r="F11338" s="44">
        <v>5668.2719999999999</v>
      </c>
      <c r="G11338">
        <f t="shared" si="49"/>
        <v>-302.5</v>
      </c>
      <c r="H11338" s="1">
        <v>0.84691569312043102</v>
      </c>
    </row>
    <row r="11339" spans="1:8" x14ac:dyDescent="0.45">
      <c r="A11339" s="44">
        <v>5668.7719999999999</v>
      </c>
      <c r="B11339">
        <v>-404.404</v>
      </c>
      <c r="C11339" s="1">
        <v>0.84696477060520403</v>
      </c>
      <c r="D11339">
        <v>7.9638581387790498E-3</v>
      </c>
      <c r="F11339" s="44">
        <v>5668.7719999999999</v>
      </c>
      <c r="G11339">
        <f t="shared" si="49"/>
        <v>-302</v>
      </c>
      <c r="H11339" s="1">
        <v>0.84696477060520403</v>
      </c>
    </row>
    <row r="11340" spans="1:8" x14ac:dyDescent="0.45">
      <c r="A11340" s="44">
        <v>5669.2719999999999</v>
      </c>
      <c r="B11340">
        <v>-404.404</v>
      </c>
      <c r="C11340" s="1">
        <v>0.84699158945081099</v>
      </c>
      <c r="D11340">
        <v>7.9645833022754294E-3</v>
      </c>
      <c r="F11340" s="44">
        <v>5669.2719999999999</v>
      </c>
      <c r="G11340">
        <f t="shared" si="49"/>
        <v>-301.5</v>
      </c>
      <c r="H11340" s="1">
        <v>0.84699158945081099</v>
      </c>
    </row>
    <row r="11341" spans="1:8" x14ac:dyDescent="0.45">
      <c r="A11341" s="44">
        <v>5669.7719999999999</v>
      </c>
      <c r="B11341">
        <v>-404.404</v>
      </c>
      <c r="C11341" s="1">
        <v>0.84699716477241305</v>
      </c>
      <c r="D11341">
        <v>7.9628580499796608E-3</v>
      </c>
      <c r="F11341" s="44">
        <v>5669.7719999999999</v>
      </c>
      <c r="G11341">
        <f t="shared" si="49"/>
        <v>-301</v>
      </c>
      <c r="H11341" s="1">
        <v>0.84699716477241305</v>
      </c>
    </row>
    <row r="11342" spans="1:8" x14ac:dyDescent="0.45">
      <c r="A11342" s="44">
        <v>5670.2719999999999</v>
      </c>
      <c r="B11342">
        <v>-404.404</v>
      </c>
      <c r="C11342" s="1">
        <v>0.84700456740043595</v>
      </c>
      <c r="D11342">
        <v>7.9617228367893401E-3</v>
      </c>
      <c r="F11342" s="44">
        <v>5670.2719999999999</v>
      </c>
      <c r="G11342">
        <f t="shared" si="49"/>
        <v>-300.5</v>
      </c>
      <c r="H11342" s="1">
        <v>0.84700456740043595</v>
      </c>
    </row>
    <row r="11343" spans="1:8" x14ac:dyDescent="0.45">
      <c r="A11343" s="44">
        <v>5670.7719999999999</v>
      </c>
      <c r="B11343">
        <v>-404.404</v>
      </c>
      <c r="C11343" s="1">
        <v>0.84702272541694101</v>
      </c>
      <c r="D11343">
        <v>7.9640846822650897E-3</v>
      </c>
      <c r="F11343" s="44">
        <v>5670.7719999999999</v>
      </c>
      <c r="G11343">
        <f t="shared" si="49"/>
        <v>-300</v>
      </c>
      <c r="H11343" s="1">
        <v>0.84702272541694101</v>
      </c>
    </row>
    <row r="11344" spans="1:8" x14ac:dyDescent="0.45">
      <c r="A11344" s="44">
        <v>5671.2719999999999</v>
      </c>
      <c r="B11344">
        <v>-404.404</v>
      </c>
      <c r="C11344" s="1">
        <v>0.84703784924205805</v>
      </c>
      <c r="D11344">
        <v>7.9656227467439205E-3</v>
      </c>
      <c r="F11344" s="44">
        <v>5671.2719999999999</v>
      </c>
      <c r="G11344">
        <f t="shared" si="49"/>
        <v>-299.5</v>
      </c>
      <c r="H11344" s="1">
        <v>0.84703784924205805</v>
      </c>
    </row>
    <row r="11345" spans="1:8" x14ac:dyDescent="0.45">
      <c r="A11345" s="44">
        <v>5671.7719999999999</v>
      </c>
      <c r="B11345">
        <v>-404.404</v>
      </c>
      <c r="C11345" s="1">
        <v>0.84705984119565703</v>
      </c>
      <c r="D11345">
        <v>7.9630220831684705E-3</v>
      </c>
      <c r="F11345" s="44">
        <v>5671.7719999999999</v>
      </c>
      <c r="G11345">
        <f t="shared" si="49"/>
        <v>-299</v>
      </c>
      <c r="H11345" s="1">
        <v>0.84705984119565703</v>
      </c>
    </row>
    <row r="11346" spans="1:8" x14ac:dyDescent="0.45">
      <c r="A11346" s="44">
        <v>5672.2719999999999</v>
      </c>
      <c r="B11346">
        <v>-404.404</v>
      </c>
      <c r="C11346" s="1">
        <v>0.84710298809330298</v>
      </c>
      <c r="D11346">
        <v>7.9645362961195208E-3</v>
      </c>
      <c r="F11346" s="44">
        <v>5672.2719999999999</v>
      </c>
      <c r="G11346">
        <f t="shared" ref="G11346:G11409" si="50">F11346-$F$11943</f>
        <v>-298.5</v>
      </c>
      <c r="H11346" s="1">
        <v>0.84710298809330298</v>
      </c>
    </row>
    <row r="11347" spans="1:8" x14ac:dyDescent="0.45">
      <c r="A11347" s="44">
        <v>5672.7719999999999</v>
      </c>
      <c r="B11347">
        <v>-404.404</v>
      </c>
      <c r="C11347" s="1">
        <v>0.84709246890050505</v>
      </c>
      <c r="D11347">
        <v>7.9648562791751702E-3</v>
      </c>
      <c r="F11347" s="44">
        <v>5672.7719999999999</v>
      </c>
      <c r="G11347">
        <f t="shared" si="50"/>
        <v>-298</v>
      </c>
      <c r="H11347" s="1">
        <v>0.84709246890050505</v>
      </c>
    </row>
    <row r="11348" spans="1:8" x14ac:dyDescent="0.45">
      <c r="A11348" s="44">
        <v>5673.2719999999999</v>
      </c>
      <c r="B11348">
        <v>-404.404</v>
      </c>
      <c r="C11348" s="1">
        <v>0.84706053664201097</v>
      </c>
      <c r="D11348">
        <v>7.9642160838956696E-3</v>
      </c>
      <c r="F11348" s="44">
        <v>5673.2719999999999</v>
      </c>
      <c r="G11348">
        <f t="shared" si="50"/>
        <v>-297.5</v>
      </c>
      <c r="H11348" s="1">
        <v>0.84706053664201097</v>
      </c>
    </row>
    <row r="11349" spans="1:8" x14ac:dyDescent="0.45">
      <c r="A11349" s="44">
        <v>5673.7719999999999</v>
      </c>
      <c r="B11349">
        <v>-404.404</v>
      </c>
      <c r="C11349" s="1">
        <v>0.84703324442430805</v>
      </c>
      <c r="D11349">
        <v>7.9650690310513802E-3</v>
      </c>
      <c r="F11349" s="44">
        <v>5673.7719999999999</v>
      </c>
      <c r="G11349">
        <f t="shared" si="50"/>
        <v>-297</v>
      </c>
      <c r="H11349" s="1">
        <v>0.84703324442430805</v>
      </c>
    </row>
    <row r="11350" spans="1:8" x14ac:dyDescent="0.45">
      <c r="A11350" s="44">
        <v>5674.2719999999999</v>
      </c>
      <c r="B11350">
        <v>-404.404</v>
      </c>
      <c r="C11350" s="1">
        <v>0.84701810688189305</v>
      </c>
      <c r="D11350">
        <v>7.9657006360136801E-3</v>
      </c>
      <c r="F11350" s="44">
        <v>5674.2719999999999</v>
      </c>
      <c r="G11350">
        <f t="shared" si="50"/>
        <v>-296.5</v>
      </c>
      <c r="H11350" s="1">
        <v>0.84701810688189305</v>
      </c>
    </row>
    <row r="11351" spans="1:8" x14ac:dyDescent="0.45">
      <c r="A11351" s="44">
        <v>5674.7719999999999</v>
      </c>
      <c r="B11351">
        <v>-404.404</v>
      </c>
      <c r="C11351" s="1">
        <v>0.84701733256908895</v>
      </c>
      <c r="D11351">
        <v>7.9632606625369608E-3</v>
      </c>
      <c r="F11351" s="44">
        <v>5674.7719999999999</v>
      </c>
      <c r="G11351">
        <f t="shared" si="50"/>
        <v>-296</v>
      </c>
      <c r="H11351" s="1">
        <v>0.84701733256908895</v>
      </c>
    </row>
    <row r="11352" spans="1:8" x14ac:dyDescent="0.45">
      <c r="A11352" s="44">
        <v>5675.2719999999999</v>
      </c>
      <c r="B11352">
        <v>-404.404</v>
      </c>
      <c r="C11352" s="1">
        <v>0.84700060636228103</v>
      </c>
      <c r="D11352">
        <v>7.9604998410713994E-3</v>
      </c>
      <c r="F11352" s="44">
        <v>5675.2719999999999</v>
      </c>
      <c r="G11352">
        <f t="shared" si="50"/>
        <v>-295.5</v>
      </c>
      <c r="H11352" s="1">
        <v>0.84700060636228103</v>
      </c>
    </row>
    <row r="11353" spans="1:8" x14ac:dyDescent="0.45">
      <c r="A11353" s="44">
        <v>5675.7719999999999</v>
      </c>
      <c r="B11353">
        <v>-404.404</v>
      </c>
      <c r="C11353" s="1">
        <v>0.84696903769377796</v>
      </c>
      <c r="D11353">
        <v>7.9590721409282493E-3</v>
      </c>
      <c r="F11353" s="44">
        <v>5675.7719999999999</v>
      </c>
      <c r="G11353">
        <f t="shared" si="50"/>
        <v>-295</v>
      </c>
      <c r="H11353" s="1">
        <v>0.84696903769377796</v>
      </c>
    </row>
    <row r="11354" spans="1:8" x14ac:dyDescent="0.45">
      <c r="A11354" s="44">
        <v>5676.2719999999999</v>
      </c>
      <c r="B11354">
        <v>-404.404</v>
      </c>
      <c r="C11354" s="1">
        <v>0.846941553817398</v>
      </c>
      <c r="D11354">
        <v>7.9599629782363592E-3</v>
      </c>
      <c r="F11354" s="44">
        <v>5676.2719999999999</v>
      </c>
      <c r="G11354">
        <f t="shared" si="50"/>
        <v>-294.5</v>
      </c>
      <c r="H11354" s="1">
        <v>0.846941553817398</v>
      </c>
    </row>
    <row r="11355" spans="1:8" x14ac:dyDescent="0.45">
      <c r="A11355" s="44">
        <v>5676.7719999999999</v>
      </c>
      <c r="B11355">
        <v>-404.404</v>
      </c>
      <c r="C11355" s="1">
        <v>0.84691432144626699</v>
      </c>
      <c r="D11355">
        <v>7.9609965705042997E-3</v>
      </c>
      <c r="F11355" s="44">
        <v>5676.7719999999999</v>
      </c>
      <c r="G11355">
        <f t="shared" si="50"/>
        <v>-294</v>
      </c>
      <c r="H11355" s="1">
        <v>0.84691432144626699</v>
      </c>
    </row>
    <row r="11356" spans="1:8" x14ac:dyDescent="0.45">
      <c r="A11356" s="44">
        <v>5677.2719999999999</v>
      </c>
      <c r="B11356">
        <v>-404.404</v>
      </c>
      <c r="C11356" s="1">
        <v>0.84687320369139196</v>
      </c>
      <c r="D11356">
        <v>7.9614291879750599E-3</v>
      </c>
      <c r="F11356" s="44">
        <v>5677.2719999999999</v>
      </c>
      <c r="G11356">
        <f t="shared" si="50"/>
        <v>-293.5</v>
      </c>
      <c r="H11356" s="1">
        <v>0.84687320369139196</v>
      </c>
    </row>
    <row r="11357" spans="1:8" x14ac:dyDescent="0.45">
      <c r="A11357" s="44">
        <v>5677.7719999999999</v>
      </c>
      <c r="B11357">
        <v>-404.404</v>
      </c>
      <c r="C11357" s="1">
        <v>0.84684634179191198</v>
      </c>
      <c r="D11357">
        <v>7.9623001213521404E-3</v>
      </c>
      <c r="F11357" s="44">
        <v>5677.7719999999999</v>
      </c>
      <c r="G11357">
        <f t="shared" si="50"/>
        <v>-293</v>
      </c>
      <c r="H11357" s="1">
        <v>0.84684634179191198</v>
      </c>
    </row>
    <row r="11358" spans="1:8" x14ac:dyDescent="0.45">
      <c r="A11358" s="44">
        <v>5678.2719999999999</v>
      </c>
      <c r="B11358">
        <v>-404.404</v>
      </c>
      <c r="C11358" s="1">
        <v>0.84683749019891397</v>
      </c>
      <c r="D11358">
        <v>7.9613380773849302E-3</v>
      </c>
      <c r="F11358" s="44">
        <v>5678.2719999999999</v>
      </c>
      <c r="G11358">
        <f t="shared" si="50"/>
        <v>-292.5</v>
      </c>
      <c r="H11358" s="1">
        <v>0.84683749019891397</v>
      </c>
    </row>
    <row r="11359" spans="1:8" x14ac:dyDescent="0.45">
      <c r="A11359" s="44">
        <v>5678.7719999999999</v>
      </c>
      <c r="B11359">
        <v>-404.404</v>
      </c>
      <c r="C11359" s="1">
        <v>0.84682376880149801</v>
      </c>
      <c r="D11359">
        <v>7.9588816209650304E-3</v>
      </c>
      <c r="F11359" s="44">
        <v>5678.7719999999999</v>
      </c>
      <c r="G11359">
        <f t="shared" si="50"/>
        <v>-292</v>
      </c>
      <c r="H11359" s="1">
        <v>0.84682376880149801</v>
      </c>
    </row>
    <row r="11360" spans="1:8" x14ac:dyDescent="0.45">
      <c r="A11360" s="44">
        <v>5679.2719999999999</v>
      </c>
      <c r="B11360">
        <v>-404.404</v>
      </c>
      <c r="C11360" s="1">
        <v>0.846795247284576</v>
      </c>
      <c r="D11360">
        <v>7.9578229223509801E-3</v>
      </c>
      <c r="F11360" s="44">
        <v>5679.2719999999999</v>
      </c>
      <c r="G11360">
        <f t="shared" si="50"/>
        <v>-291.5</v>
      </c>
      <c r="H11360" s="1">
        <v>0.846795247284576</v>
      </c>
    </row>
    <row r="11361" spans="1:8" x14ac:dyDescent="0.45">
      <c r="A11361" s="44">
        <v>5679.7719999999999</v>
      </c>
      <c r="B11361">
        <v>-404.404</v>
      </c>
      <c r="C11361" s="1">
        <v>0.84676167100880595</v>
      </c>
      <c r="D11361">
        <v>7.9574608555984302E-3</v>
      </c>
      <c r="F11361" s="44">
        <v>5679.7719999999999</v>
      </c>
      <c r="G11361">
        <f t="shared" si="50"/>
        <v>-291</v>
      </c>
      <c r="H11361" s="1">
        <v>0.84676167100880595</v>
      </c>
    </row>
    <row r="11362" spans="1:8" x14ac:dyDescent="0.45">
      <c r="A11362" s="44">
        <v>5680.2719999999999</v>
      </c>
      <c r="B11362">
        <v>-404.404</v>
      </c>
      <c r="C11362" s="1">
        <v>0.84673490216048197</v>
      </c>
      <c r="D11362">
        <v>7.9573045031057898E-3</v>
      </c>
      <c r="F11362" s="44">
        <v>5680.2719999999999</v>
      </c>
      <c r="G11362">
        <f t="shared" si="50"/>
        <v>-290.5</v>
      </c>
      <c r="H11362" s="1">
        <v>0.84673490216048197</v>
      </c>
    </row>
    <row r="11363" spans="1:8" x14ac:dyDescent="0.45">
      <c r="A11363" s="44">
        <v>5680.7719999999999</v>
      </c>
      <c r="B11363">
        <v>-404.404</v>
      </c>
      <c r="C11363" s="1">
        <v>0.84674995036647305</v>
      </c>
      <c r="D11363">
        <v>7.9584118239239901E-3</v>
      </c>
      <c r="F11363" s="44">
        <v>5680.7719999999999</v>
      </c>
      <c r="G11363">
        <f t="shared" si="50"/>
        <v>-290</v>
      </c>
      <c r="H11363" s="1">
        <v>0.84674995036647305</v>
      </c>
    </row>
    <row r="11364" spans="1:8" x14ac:dyDescent="0.45">
      <c r="A11364" s="44">
        <v>5681.2719999999999</v>
      </c>
      <c r="B11364">
        <v>-404.404</v>
      </c>
      <c r="C11364" s="1">
        <v>0.84668348401383098</v>
      </c>
      <c r="D11364">
        <v>7.9579462600081908E-3</v>
      </c>
      <c r="F11364" s="44">
        <v>5681.2719999999999</v>
      </c>
      <c r="G11364">
        <f t="shared" si="50"/>
        <v>-289.5</v>
      </c>
      <c r="H11364" s="1">
        <v>0.84668348401383098</v>
      </c>
    </row>
    <row r="11365" spans="1:8" x14ac:dyDescent="0.45">
      <c r="A11365" s="44">
        <v>5681.7719999999999</v>
      </c>
      <c r="B11365">
        <v>-404.404</v>
      </c>
      <c r="C11365" s="1">
        <v>0.84666272255890895</v>
      </c>
      <c r="D11365">
        <v>7.9570761260503303E-3</v>
      </c>
      <c r="F11365" s="44">
        <v>5681.7719999999999</v>
      </c>
      <c r="G11365">
        <f t="shared" si="50"/>
        <v>-289</v>
      </c>
      <c r="H11365" s="1">
        <v>0.84666272255890895</v>
      </c>
    </row>
    <row r="11366" spans="1:8" x14ac:dyDescent="0.45">
      <c r="A11366" s="44">
        <v>5682.2719999999999</v>
      </c>
      <c r="B11366">
        <v>-404.404</v>
      </c>
      <c r="C11366" s="1">
        <v>0.84662039247691301</v>
      </c>
      <c r="D11366">
        <v>7.9552090211482702E-3</v>
      </c>
      <c r="F11366" s="44">
        <v>5682.2719999999999</v>
      </c>
      <c r="G11366">
        <f t="shared" si="50"/>
        <v>-288.5</v>
      </c>
      <c r="H11366" s="1">
        <v>0.84662039247691301</v>
      </c>
    </row>
    <row r="11367" spans="1:8" x14ac:dyDescent="0.45">
      <c r="A11367" s="44">
        <v>5682.7719999999999</v>
      </c>
      <c r="B11367">
        <v>-404.404</v>
      </c>
      <c r="C11367" s="1">
        <v>0.84658130758195504</v>
      </c>
      <c r="D11367">
        <v>7.95507926078441E-3</v>
      </c>
      <c r="F11367" s="44">
        <v>5682.7719999999999</v>
      </c>
      <c r="G11367">
        <f t="shared" si="50"/>
        <v>-288</v>
      </c>
      <c r="H11367" s="1">
        <v>0.84658130758195504</v>
      </c>
    </row>
    <row r="11368" spans="1:8" x14ac:dyDescent="0.45">
      <c r="A11368" s="44">
        <v>5683.2719999999999</v>
      </c>
      <c r="B11368">
        <v>-404.404</v>
      </c>
      <c r="C11368" s="1">
        <v>0.84655721511608995</v>
      </c>
      <c r="D11368">
        <v>7.9567532985738605E-3</v>
      </c>
      <c r="F11368" s="44">
        <v>5683.2719999999999</v>
      </c>
      <c r="G11368">
        <f t="shared" si="50"/>
        <v>-287.5</v>
      </c>
      <c r="H11368" s="1">
        <v>0.84655721511608995</v>
      </c>
    </row>
    <row r="11369" spans="1:8" x14ac:dyDescent="0.45">
      <c r="A11369" s="44">
        <v>5683.7719999999999</v>
      </c>
      <c r="B11369">
        <v>-404.404</v>
      </c>
      <c r="C11369" s="1">
        <v>0.84653415852375902</v>
      </c>
      <c r="D11369">
        <v>7.9559890139370391E-3</v>
      </c>
      <c r="F11369" s="44">
        <v>5683.7719999999999</v>
      </c>
      <c r="G11369">
        <f t="shared" si="50"/>
        <v>-287</v>
      </c>
      <c r="H11369" s="1">
        <v>0.84653415852375902</v>
      </c>
    </row>
    <row r="11370" spans="1:8" x14ac:dyDescent="0.45">
      <c r="A11370" s="44">
        <v>5684.2719999999999</v>
      </c>
      <c r="B11370">
        <v>-404.404</v>
      </c>
      <c r="C11370" s="1">
        <v>0.84651648829658999</v>
      </c>
      <c r="D11370">
        <v>7.9523709016395498E-3</v>
      </c>
      <c r="F11370" s="44">
        <v>5684.2719999999999</v>
      </c>
      <c r="G11370">
        <f t="shared" si="50"/>
        <v>-286.5</v>
      </c>
      <c r="H11370" s="1">
        <v>0.84651648829658999</v>
      </c>
    </row>
    <row r="11371" spans="1:8" x14ac:dyDescent="0.45">
      <c r="A11371" s="44">
        <v>5684.7719999999999</v>
      </c>
      <c r="B11371">
        <v>-404.404</v>
      </c>
      <c r="C11371" s="1">
        <v>0.84650469894478997</v>
      </c>
      <c r="D11371">
        <v>7.9586201499025795E-3</v>
      </c>
      <c r="F11371" s="44">
        <v>5684.7719999999999</v>
      </c>
      <c r="G11371">
        <f t="shared" si="50"/>
        <v>-286</v>
      </c>
      <c r="H11371" s="1">
        <v>0.84650469894478997</v>
      </c>
    </row>
    <row r="11372" spans="1:8" x14ac:dyDescent="0.45">
      <c r="A11372" s="44">
        <v>5685.2719999999999</v>
      </c>
      <c r="B11372">
        <v>-404.404</v>
      </c>
      <c r="C11372" s="1">
        <v>0.84640520589290502</v>
      </c>
      <c r="D11372">
        <v>7.9558762959360593E-3</v>
      </c>
      <c r="F11372" s="44">
        <v>5685.2719999999999</v>
      </c>
      <c r="G11372">
        <f t="shared" si="50"/>
        <v>-285.5</v>
      </c>
      <c r="H11372" s="1">
        <v>0.84640520589290502</v>
      </c>
    </row>
    <row r="11373" spans="1:8" x14ac:dyDescent="0.45">
      <c r="A11373" s="44">
        <v>5685.7719999999999</v>
      </c>
      <c r="B11373">
        <v>-404.404</v>
      </c>
      <c r="C11373" s="1">
        <v>0.84640083766605201</v>
      </c>
      <c r="D11373">
        <v>7.9542736467764392E-3</v>
      </c>
      <c r="F11373" s="44">
        <v>5685.7719999999999</v>
      </c>
      <c r="G11373">
        <f t="shared" si="50"/>
        <v>-285</v>
      </c>
      <c r="H11373" s="1">
        <v>0.84640083766605201</v>
      </c>
    </row>
    <row r="11374" spans="1:8" x14ac:dyDescent="0.45">
      <c r="A11374" s="44">
        <v>5686.2719999999999</v>
      </c>
      <c r="B11374">
        <v>-404.404</v>
      </c>
      <c r="C11374" s="1">
        <v>0.84634150672467101</v>
      </c>
      <c r="D11374">
        <v>7.9550446408372198E-3</v>
      </c>
      <c r="F11374" s="44">
        <v>5686.2719999999999</v>
      </c>
      <c r="G11374">
        <f t="shared" si="50"/>
        <v>-284.5</v>
      </c>
      <c r="H11374" s="1">
        <v>0.84634150672467101</v>
      </c>
    </row>
    <row r="11375" spans="1:8" x14ac:dyDescent="0.45">
      <c r="A11375" s="44">
        <v>5686.7719999999999</v>
      </c>
      <c r="B11375">
        <v>-404.404</v>
      </c>
      <c r="C11375" s="1">
        <v>0.84627827996338301</v>
      </c>
      <c r="D11375">
        <v>7.9559624944954693E-3</v>
      </c>
      <c r="F11375" s="44">
        <v>5686.7719999999999</v>
      </c>
      <c r="G11375">
        <f t="shared" si="50"/>
        <v>-284</v>
      </c>
      <c r="H11375" s="1">
        <v>0.84627827996338301</v>
      </c>
    </row>
    <row r="11376" spans="1:8" x14ac:dyDescent="0.45">
      <c r="A11376" s="44">
        <v>5687.2719999999999</v>
      </c>
      <c r="B11376">
        <v>-404.404</v>
      </c>
      <c r="C11376" s="1">
        <v>0.84624008875465895</v>
      </c>
      <c r="D11376">
        <v>7.9550938955243108E-3</v>
      </c>
      <c r="F11376" s="44">
        <v>5687.2719999999999</v>
      </c>
      <c r="G11376">
        <f t="shared" si="50"/>
        <v>-283.5</v>
      </c>
      <c r="H11376" s="1">
        <v>0.84624008875465895</v>
      </c>
    </row>
    <row r="11377" spans="1:8" x14ac:dyDescent="0.45">
      <c r="A11377" s="44">
        <v>5687.7719999999999</v>
      </c>
      <c r="B11377">
        <v>-404.404</v>
      </c>
      <c r="C11377" s="1">
        <v>0.84617728573567597</v>
      </c>
      <c r="D11377">
        <v>7.9527356772845208E-3</v>
      </c>
      <c r="F11377" s="44">
        <v>5687.7719999999999</v>
      </c>
      <c r="G11377">
        <f t="shared" si="50"/>
        <v>-283</v>
      </c>
      <c r="H11377" s="1">
        <v>0.84617728573567597</v>
      </c>
    </row>
    <row r="11378" spans="1:8" x14ac:dyDescent="0.45">
      <c r="A11378" s="44">
        <v>5688.2719999999999</v>
      </c>
      <c r="B11378">
        <v>-404.404</v>
      </c>
      <c r="C11378" s="1">
        <v>0.84609710467633104</v>
      </c>
      <c r="D11378">
        <v>7.9502451114255995E-3</v>
      </c>
      <c r="F11378" s="44">
        <v>5688.2719999999999</v>
      </c>
      <c r="G11378">
        <f t="shared" si="50"/>
        <v>-282.5</v>
      </c>
      <c r="H11378" s="1">
        <v>0.84609710467633104</v>
      </c>
    </row>
    <row r="11379" spans="1:8" x14ac:dyDescent="0.45">
      <c r="A11379" s="44">
        <v>5688.7719999999999</v>
      </c>
      <c r="B11379">
        <v>-404.404</v>
      </c>
      <c r="C11379" s="1">
        <v>0.84606056081790304</v>
      </c>
      <c r="D11379">
        <v>7.9477266890995105E-3</v>
      </c>
      <c r="F11379" s="44">
        <v>5688.7719999999999</v>
      </c>
      <c r="G11379">
        <f t="shared" si="50"/>
        <v>-282</v>
      </c>
      <c r="H11379" s="1">
        <v>0.84606056081790304</v>
      </c>
    </row>
    <row r="11380" spans="1:8" x14ac:dyDescent="0.45">
      <c r="A11380" s="44">
        <v>5689.2719999999999</v>
      </c>
      <c r="B11380">
        <v>-404.404</v>
      </c>
      <c r="C11380" s="1">
        <v>0.84602203108095198</v>
      </c>
      <c r="D11380">
        <v>7.9463017272553005E-3</v>
      </c>
      <c r="F11380" s="44">
        <v>5689.2719999999999</v>
      </c>
      <c r="G11380">
        <f t="shared" si="50"/>
        <v>-281.5</v>
      </c>
      <c r="H11380" s="1">
        <v>0.84602203108095198</v>
      </c>
    </row>
    <row r="11381" spans="1:8" x14ac:dyDescent="0.45">
      <c r="A11381" s="44">
        <v>5689.7719999999999</v>
      </c>
      <c r="B11381">
        <v>-404.404</v>
      </c>
      <c r="C11381" s="1">
        <v>0.84594390555531696</v>
      </c>
      <c r="D11381">
        <v>7.9484718807451595E-3</v>
      </c>
      <c r="F11381" s="44">
        <v>5689.7719999999999</v>
      </c>
      <c r="G11381">
        <f t="shared" si="50"/>
        <v>-281</v>
      </c>
      <c r="H11381" s="1">
        <v>0.84594390555531696</v>
      </c>
    </row>
    <row r="11382" spans="1:8" x14ac:dyDescent="0.45">
      <c r="A11382" s="44">
        <v>5690.2719999999999</v>
      </c>
      <c r="B11382">
        <v>-404.404</v>
      </c>
      <c r="C11382" s="1">
        <v>0.84586578002968205</v>
      </c>
      <c r="D11382">
        <v>7.9506420342350202E-3</v>
      </c>
      <c r="F11382" s="44">
        <v>5690.2719999999999</v>
      </c>
      <c r="G11382">
        <f t="shared" si="50"/>
        <v>-280.5</v>
      </c>
      <c r="H11382" s="1">
        <v>0.84586578002968205</v>
      </c>
    </row>
    <row r="11383" spans="1:8" x14ac:dyDescent="0.45">
      <c r="A11383" s="44">
        <v>5690.7719999999999</v>
      </c>
      <c r="B11383">
        <v>-404.404</v>
      </c>
      <c r="C11383" s="1">
        <v>0.84586712309109602</v>
      </c>
      <c r="D11383">
        <v>7.9517398397065103E-3</v>
      </c>
      <c r="F11383" s="44">
        <v>5690.7719999999999</v>
      </c>
      <c r="G11383">
        <f t="shared" si="50"/>
        <v>-280</v>
      </c>
      <c r="H11383" s="1">
        <v>0.84586712309109602</v>
      </c>
    </row>
    <row r="11384" spans="1:8" x14ac:dyDescent="0.45">
      <c r="A11384" s="44">
        <v>5691.2719999999999</v>
      </c>
      <c r="B11384">
        <v>-404.404</v>
      </c>
      <c r="C11384" s="1">
        <v>0.84577694769872502</v>
      </c>
      <c r="D11384">
        <v>7.9463302101753907E-3</v>
      </c>
      <c r="F11384" s="44">
        <v>5691.2719999999999</v>
      </c>
      <c r="G11384">
        <f t="shared" si="50"/>
        <v>-279.5</v>
      </c>
      <c r="H11384" s="1">
        <v>0.84577694769872502</v>
      </c>
    </row>
    <row r="11385" spans="1:8" x14ac:dyDescent="0.45">
      <c r="A11385" s="44">
        <v>5691.7719999999999</v>
      </c>
      <c r="B11385">
        <v>-404.404</v>
      </c>
      <c r="C11385" s="1">
        <v>0.845770065424577</v>
      </c>
      <c r="D11385">
        <v>7.9462553049776691E-3</v>
      </c>
      <c r="F11385" s="44">
        <v>5691.7719999999999</v>
      </c>
      <c r="G11385">
        <f t="shared" si="50"/>
        <v>-279</v>
      </c>
      <c r="H11385" s="1">
        <v>0.845770065424577</v>
      </c>
    </row>
    <row r="11386" spans="1:8" x14ac:dyDescent="0.45">
      <c r="A11386" s="44">
        <v>5692.2719999999999</v>
      </c>
      <c r="B11386">
        <v>-404.404</v>
      </c>
      <c r="C11386" s="1">
        <v>0.84580043128271898</v>
      </c>
      <c r="D11386">
        <v>7.9447351511770601E-3</v>
      </c>
      <c r="F11386" s="44">
        <v>5692.2719999999999</v>
      </c>
      <c r="G11386">
        <f t="shared" si="50"/>
        <v>-278.5</v>
      </c>
      <c r="H11386" s="1">
        <v>0.84580043128271898</v>
      </c>
    </row>
    <row r="11387" spans="1:8" x14ac:dyDescent="0.45">
      <c r="A11387" s="44">
        <v>5692.7719999999999</v>
      </c>
      <c r="B11387">
        <v>-404.404</v>
      </c>
      <c r="C11387" s="1">
        <v>0.845802756656437</v>
      </c>
      <c r="D11387">
        <v>7.9429989402769394E-3</v>
      </c>
      <c r="F11387" s="44">
        <v>5692.7719999999999</v>
      </c>
      <c r="G11387">
        <f t="shared" si="50"/>
        <v>-278</v>
      </c>
      <c r="H11387" s="1">
        <v>0.845802756656437</v>
      </c>
    </row>
    <row r="11388" spans="1:8" x14ac:dyDescent="0.45">
      <c r="A11388" s="44">
        <v>5693.2719999999999</v>
      </c>
      <c r="B11388">
        <v>-404.404</v>
      </c>
      <c r="C11388" s="1">
        <v>0.84578529505891897</v>
      </c>
      <c r="D11388">
        <v>7.94414601107323E-3</v>
      </c>
      <c r="F11388" s="44">
        <v>5693.2719999999999</v>
      </c>
      <c r="G11388">
        <f t="shared" si="50"/>
        <v>-277.5</v>
      </c>
      <c r="H11388" s="1">
        <v>0.84578529505891897</v>
      </c>
    </row>
    <row r="11389" spans="1:8" x14ac:dyDescent="0.45">
      <c r="A11389" s="44">
        <v>5693.7719999999999</v>
      </c>
      <c r="B11389">
        <v>-404.404</v>
      </c>
      <c r="C11389" s="1">
        <v>0.84576674828700005</v>
      </c>
      <c r="D11389">
        <v>7.9452407708983496E-3</v>
      </c>
      <c r="F11389" s="44">
        <v>5693.7719999999999</v>
      </c>
      <c r="G11389">
        <f t="shared" si="50"/>
        <v>-277</v>
      </c>
      <c r="H11389" s="1">
        <v>0.84576674828700005</v>
      </c>
    </row>
    <row r="11390" spans="1:8" x14ac:dyDescent="0.45">
      <c r="A11390" s="44">
        <v>5694.2719999999999</v>
      </c>
      <c r="B11390">
        <v>-404.404</v>
      </c>
      <c r="C11390" s="1">
        <v>0.84574384115307999</v>
      </c>
      <c r="D11390">
        <v>7.9458770876450497E-3</v>
      </c>
      <c r="F11390" s="44">
        <v>5694.2719999999999</v>
      </c>
      <c r="G11390">
        <f t="shared" si="50"/>
        <v>-276.5</v>
      </c>
      <c r="H11390" s="1">
        <v>0.84574384115307999</v>
      </c>
    </row>
    <row r="11391" spans="1:8" x14ac:dyDescent="0.45">
      <c r="A11391" s="44">
        <v>5694.7719999999999</v>
      </c>
      <c r="B11391">
        <v>-404.404</v>
      </c>
      <c r="C11391" s="1">
        <v>0.84573509766215704</v>
      </c>
      <c r="D11391">
        <v>7.9456711925362192E-3</v>
      </c>
      <c r="F11391" s="44">
        <v>5694.7719999999999</v>
      </c>
      <c r="G11391">
        <f t="shared" si="50"/>
        <v>-276</v>
      </c>
      <c r="H11391" s="1">
        <v>0.84573509766215704</v>
      </c>
    </row>
    <row r="11392" spans="1:8" x14ac:dyDescent="0.45">
      <c r="A11392" s="44">
        <v>5695.2719999999999</v>
      </c>
      <c r="B11392">
        <v>-404.404</v>
      </c>
      <c r="C11392" s="1">
        <v>0.84568735240349102</v>
      </c>
      <c r="D11392">
        <v>7.9454358720505505E-3</v>
      </c>
      <c r="F11392" s="44">
        <v>5695.2719999999999</v>
      </c>
      <c r="G11392">
        <f t="shared" si="50"/>
        <v>-275.5</v>
      </c>
      <c r="H11392" s="1">
        <v>0.84568735240349102</v>
      </c>
    </row>
    <row r="11393" spans="1:8" x14ac:dyDescent="0.45">
      <c r="A11393" s="44">
        <v>5695.7719999999999</v>
      </c>
      <c r="B11393">
        <v>-404.404</v>
      </c>
      <c r="C11393" s="1">
        <v>0.84565686969399501</v>
      </c>
      <c r="D11393">
        <v>7.9452937178691695E-3</v>
      </c>
      <c r="F11393" s="44">
        <v>5695.7719999999999</v>
      </c>
      <c r="G11393">
        <f t="shared" si="50"/>
        <v>-275</v>
      </c>
      <c r="H11393" s="1">
        <v>0.84565686969399501</v>
      </c>
    </row>
    <row r="11394" spans="1:8" x14ac:dyDescent="0.45">
      <c r="A11394" s="44">
        <v>5696.2719999999999</v>
      </c>
      <c r="B11394">
        <v>-404.404</v>
      </c>
      <c r="C11394" s="1">
        <v>0.84564220640983401</v>
      </c>
      <c r="D11394">
        <v>7.9442149405369797E-3</v>
      </c>
      <c r="F11394" s="44">
        <v>5696.2719999999999</v>
      </c>
      <c r="G11394">
        <f t="shared" si="50"/>
        <v>-274.5</v>
      </c>
      <c r="H11394" s="1">
        <v>0.84564220640983401</v>
      </c>
    </row>
    <row r="11395" spans="1:8" x14ac:dyDescent="0.45">
      <c r="A11395" s="44">
        <v>5696.7719999999999</v>
      </c>
      <c r="B11395">
        <v>-404.404</v>
      </c>
      <c r="C11395" s="1">
        <v>0.84563261318818495</v>
      </c>
      <c r="D11395">
        <v>7.9428084504597901E-3</v>
      </c>
      <c r="F11395" s="44">
        <v>5696.7719999999999</v>
      </c>
      <c r="G11395">
        <f t="shared" si="50"/>
        <v>-274</v>
      </c>
      <c r="H11395" s="1">
        <v>0.84563261318818495</v>
      </c>
    </row>
    <row r="11396" spans="1:8" x14ac:dyDescent="0.45">
      <c r="A11396" s="44">
        <v>5697.2719999999999</v>
      </c>
      <c r="B11396">
        <v>-404.404</v>
      </c>
      <c r="C11396" s="1">
        <v>0.84562789366353797</v>
      </c>
      <c r="D11396">
        <v>7.9420970700597796E-3</v>
      </c>
      <c r="F11396" s="44">
        <v>5697.2719999999999</v>
      </c>
      <c r="G11396">
        <f t="shared" si="50"/>
        <v>-273.5</v>
      </c>
      <c r="H11396" s="1">
        <v>0.84562789366353797</v>
      </c>
    </row>
    <row r="11397" spans="1:8" x14ac:dyDescent="0.45">
      <c r="A11397" s="44">
        <v>5697.7719999999999</v>
      </c>
      <c r="B11397">
        <v>-404.404</v>
      </c>
      <c r="C11397" s="1">
        <v>0.84560929511195204</v>
      </c>
      <c r="D11397">
        <v>7.9416817477679508E-3</v>
      </c>
      <c r="F11397" s="44">
        <v>5697.7719999999999</v>
      </c>
      <c r="G11397">
        <f t="shared" si="50"/>
        <v>-273</v>
      </c>
      <c r="H11397" s="1">
        <v>0.84560929511195204</v>
      </c>
    </row>
    <row r="11398" spans="1:8" x14ac:dyDescent="0.45">
      <c r="A11398" s="44">
        <v>5698.2719999999999</v>
      </c>
      <c r="B11398">
        <v>-404.404</v>
      </c>
      <c r="C11398" s="1">
        <v>0.84558849518882695</v>
      </c>
      <c r="D11398">
        <v>7.9419100520914301E-3</v>
      </c>
      <c r="F11398" s="44">
        <v>5698.2719999999999</v>
      </c>
      <c r="G11398">
        <f t="shared" si="50"/>
        <v>-272.5</v>
      </c>
      <c r="H11398" s="1">
        <v>0.84558849518882695</v>
      </c>
    </row>
    <row r="11399" spans="1:8" x14ac:dyDescent="0.45">
      <c r="A11399" s="44">
        <v>5698.7719999999999</v>
      </c>
      <c r="B11399">
        <v>-404.404</v>
      </c>
      <c r="C11399" s="1">
        <v>0.84562585755608899</v>
      </c>
      <c r="D11399">
        <v>7.94411571250421E-3</v>
      </c>
      <c r="F11399" s="44">
        <v>5698.7719999999999</v>
      </c>
      <c r="G11399">
        <f t="shared" si="50"/>
        <v>-272</v>
      </c>
      <c r="H11399" s="1">
        <v>0.84562585755608899</v>
      </c>
    </row>
    <row r="11400" spans="1:8" x14ac:dyDescent="0.45">
      <c r="A11400" s="44">
        <v>5699.2719999999999</v>
      </c>
      <c r="B11400">
        <v>-404.404</v>
      </c>
      <c r="C11400" s="1">
        <v>0.84562870058809403</v>
      </c>
      <c r="D11400">
        <v>7.94402025917826E-3</v>
      </c>
      <c r="F11400" s="44">
        <v>5699.2719999999999</v>
      </c>
      <c r="G11400">
        <f t="shared" si="50"/>
        <v>-271.5</v>
      </c>
      <c r="H11400" s="1">
        <v>0.84562870058809403</v>
      </c>
    </row>
    <row r="11401" spans="1:8" x14ac:dyDescent="0.45">
      <c r="A11401" s="44">
        <v>5699.7719999999999</v>
      </c>
      <c r="B11401">
        <v>-404.404</v>
      </c>
      <c r="C11401" s="1">
        <v>0.84560343095916501</v>
      </c>
      <c r="D11401">
        <v>7.9434098130861698E-3</v>
      </c>
      <c r="F11401" s="44">
        <v>5699.7719999999999</v>
      </c>
      <c r="G11401">
        <f t="shared" si="50"/>
        <v>-271</v>
      </c>
      <c r="H11401" s="1">
        <v>0.84560343095916501</v>
      </c>
    </row>
    <row r="11402" spans="1:8" x14ac:dyDescent="0.45">
      <c r="A11402" s="44">
        <v>5700.2719999999999</v>
      </c>
      <c r="B11402">
        <v>-404.404</v>
      </c>
      <c r="C11402" s="1">
        <v>0.845578161330237</v>
      </c>
      <c r="D11402">
        <v>7.94279936699409E-3</v>
      </c>
      <c r="F11402" s="44">
        <v>5700.2719999999999</v>
      </c>
      <c r="G11402">
        <f t="shared" si="50"/>
        <v>-270.5</v>
      </c>
      <c r="H11402" s="1">
        <v>0.845578161330237</v>
      </c>
    </row>
    <row r="11403" spans="1:8" x14ac:dyDescent="0.45">
      <c r="A11403" s="44">
        <v>5700.7719999999999</v>
      </c>
      <c r="B11403">
        <v>-404.404</v>
      </c>
      <c r="C11403" s="1">
        <v>0.845577203582908</v>
      </c>
      <c r="D11403">
        <v>7.9438351344445907E-3</v>
      </c>
      <c r="F11403" s="44">
        <v>5700.7719999999999</v>
      </c>
      <c r="G11403">
        <f t="shared" si="50"/>
        <v>-270</v>
      </c>
      <c r="H11403" s="1">
        <v>0.845577203582908</v>
      </c>
    </row>
    <row r="11404" spans="1:8" x14ac:dyDescent="0.45">
      <c r="A11404" s="44">
        <v>5701.2719999999999</v>
      </c>
      <c r="B11404">
        <v>-404.404</v>
      </c>
      <c r="C11404" s="1">
        <v>0.84557323857937905</v>
      </c>
      <c r="D11404">
        <v>7.9429185771783799E-3</v>
      </c>
      <c r="F11404" s="44">
        <v>5701.2719999999999</v>
      </c>
      <c r="G11404">
        <f t="shared" si="50"/>
        <v>-269.5</v>
      </c>
      <c r="H11404" s="1">
        <v>0.84557323857937905</v>
      </c>
    </row>
    <row r="11405" spans="1:8" x14ac:dyDescent="0.45">
      <c r="A11405" s="44">
        <v>5701.7719999999999</v>
      </c>
      <c r="B11405">
        <v>-404.404</v>
      </c>
      <c r="C11405" s="1">
        <v>0.84561373290420105</v>
      </c>
      <c r="D11405">
        <v>7.9436627058539194E-3</v>
      </c>
      <c r="F11405" s="44">
        <v>5701.7719999999999</v>
      </c>
      <c r="G11405">
        <f t="shared" si="50"/>
        <v>-269</v>
      </c>
      <c r="H11405" s="1">
        <v>0.84561373290420105</v>
      </c>
    </row>
    <row r="11406" spans="1:8" x14ac:dyDescent="0.45">
      <c r="A11406" s="44">
        <v>5702.2719999999999</v>
      </c>
      <c r="B11406">
        <v>-404.404</v>
      </c>
      <c r="C11406" s="1">
        <v>0.84563228490701803</v>
      </c>
      <c r="D11406">
        <v>7.9455836178324996E-3</v>
      </c>
      <c r="F11406" s="44">
        <v>5702.2719999999999</v>
      </c>
      <c r="G11406">
        <f t="shared" si="50"/>
        <v>-268.5</v>
      </c>
      <c r="H11406" s="1">
        <v>0.84563228490701803</v>
      </c>
    </row>
    <row r="11407" spans="1:8" x14ac:dyDescent="0.45">
      <c r="A11407" s="44">
        <v>5702.7719999999999</v>
      </c>
      <c r="B11407">
        <v>-404.404</v>
      </c>
      <c r="C11407" s="1">
        <v>0.84560793954487901</v>
      </c>
      <c r="D11407">
        <v>7.9461550169378798E-3</v>
      </c>
      <c r="F11407" s="44">
        <v>5702.7719999999999</v>
      </c>
      <c r="G11407">
        <f t="shared" si="50"/>
        <v>-268</v>
      </c>
      <c r="H11407" s="1">
        <v>0.84560793954487901</v>
      </c>
    </row>
    <row r="11408" spans="1:8" x14ac:dyDescent="0.45">
      <c r="A11408" s="44">
        <v>5703.2719999999999</v>
      </c>
      <c r="B11408">
        <v>-404.404</v>
      </c>
      <c r="C11408" s="1">
        <v>0.84560346458616598</v>
      </c>
      <c r="D11408">
        <v>7.9456951763528499E-3</v>
      </c>
      <c r="F11408" s="44">
        <v>5703.2719999999999</v>
      </c>
      <c r="G11408">
        <f t="shared" si="50"/>
        <v>-267.5</v>
      </c>
      <c r="H11408" s="1">
        <v>0.84560346458616598</v>
      </c>
    </row>
    <row r="11409" spans="1:8" x14ac:dyDescent="0.45">
      <c r="A11409" s="44">
        <v>5703.7719999999999</v>
      </c>
      <c r="B11409">
        <v>-404.404</v>
      </c>
      <c r="C11409" s="1">
        <v>0.84560317070417701</v>
      </c>
      <c r="D11409">
        <v>7.9453927860762604E-3</v>
      </c>
      <c r="F11409" s="44">
        <v>5703.7719999999999</v>
      </c>
      <c r="G11409">
        <f t="shared" si="50"/>
        <v>-267</v>
      </c>
      <c r="H11409" s="1">
        <v>0.84560317070417701</v>
      </c>
    </row>
    <row r="11410" spans="1:8" x14ac:dyDescent="0.45">
      <c r="A11410" s="44">
        <v>5704.2719999999999</v>
      </c>
      <c r="B11410">
        <v>-404.404</v>
      </c>
      <c r="C11410" s="1">
        <v>0.84563037056913604</v>
      </c>
      <c r="D11410">
        <v>7.94612575085832E-3</v>
      </c>
      <c r="F11410" s="44">
        <v>5704.2719999999999</v>
      </c>
      <c r="G11410">
        <f t="shared" ref="G11410:G11473" si="51">F11410-$F$11943</f>
        <v>-266.5</v>
      </c>
      <c r="H11410" s="1">
        <v>0.84563037056913604</v>
      </c>
    </row>
    <row r="11411" spans="1:8" x14ac:dyDescent="0.45">
      <c r="A11411" s="44">
        <v>5704.7719999999999</v>
      </c>
      <c r="B11411">
        <v>-404.404</v>
      </c>
      <c r="C11411" s="1">
        <v>0.84564799579531502</v>
      </c>
      <c r="D11411">
        <v>7.94451214698569E-3</v>
      </c>
      <c r="F11411" s="44">
        <v>5704.7719999999999</v>
      </c>
      <c r="G11411">
        <f t="shared" si="51"/>
        <v>-266</v>
      </c>
      <c r="H11411" s="1">
        <v>0.84564799579531502</v>
      </c>
    </row>
    <row r="11412" spans="1:8" x14ac:dyDescent="0.45">
      <c r="A11412" s="44">
        <v>5705.2719999999999</v>
      </c>
      <c r="B11412">
        <v>-404.404</v>
      </c>
      <c r="C11412" s="1">
        <v>0.84561587393911997</v>
      </c>
      <c r="D11412">
        <v>7.9444689214894799E-3</v>
      </c>
      <c r="F11412" s="44">
        <v>5705.2719999999999</v>
      </c>
      <c r="G11412">
        <f t="shared" si="51"/>
        <v>-265.5</v>
      </c>
      <c r="H11412" s="1">
        <v>0.84561587393911997</v>
      </c>
    </row>
    <row r="11413" spans="1:8" x14ac:dyDescent="0.45">
      <c r="A11413" s="44">
        <v>5705.7719999999999</v>
      </c>
      <c r="B11413">
        <v>-404.404</v>
      </c>
      <c r="C11413" s="1">
        <v>0.84561546511706898</v>
      </c>
      <c r="D11413">
        <v>7.9448506030289096E-3</v>
      </c>
      <c r="F11413" s="44">
        <v>5705.7719999999999</v>
      </c>
      <c r="G11413">
        <f t="shared" si="51"/>
        <v>-265</v>
      </c>
      <c r="H11413" s="1">
        <v>0.84561546511706898</v>
      </c>
    </row>
    <row r="11414" spans="1:8" x14ac:dyDescent="0.45">
      <c r="A11414" s="44">
        <v>5706.2719999999999</v>
      </c>
      <c r="B11414">
        <v>-404.404</v>
      </c>
      <c r="C11414" s="1">
        <v>0.84562726214275996</v>
      </c>
      <c r="D11414">
        <v>7.9453444785112098E-3</v>
      </c>
      <c r="F11414" s="44">
        <v>5706.2719999999999</v>
      </c>
      <c r="G11414">
        <f t="shared" si="51"/>
        <v>-264.5</v>
      </c>
      <c r="H11414" s="1">
        <v>0.84562726214275996</v>
      </c>
    </row>
    <row r="11415" spans="1:8" x14ac:dyDescent="0.45">
      <c r="A11415" s="44">
        <v>5706.7719999999999</v>
      </c>
      <c r="B11415">
        <v>-404.404</v>
      </c>
      <c r="C11415" s="1">
        <v>0.84563905916844995</v>
      </c>
      <c r="D11415">
        <v>7.9458383539934997E-3</v>
      </c>
      <c r="F11415" s="44">
        <v>5706.7719999999999</v>
      </c>
      <c r="G11415">
        <f t="shared" si="51"/>
        <v>-264</v>
      </c>
      <c r="H11415" s="1">
        <v>0.84563905916844995</v>
      </c>
    </row>
    <row r="11416" spans="1:8" x14ac:dyDescent="0.45">
      <c r="A11416" s="44">
        <v>5707.2719999999999</v>
      </c>
      <c r="B11416">
        <v>-404.404</v>
      </c>
      <c r="C11416" s="1">
        <v>0.84562968637034297</v>
      </c>
      <c r="D11416">
        <v>7.9457123667033402E-3</v>
      </c>
      <c r="F11416" s="44">
        <v>5707.2719999999999</v>
      </c>
      <c r="G11416">
        <f t="shared" si="51"/>
        <v>-263.5</v>
      </c>
      <c r="H11416" s="1">
        <v>0.84562968637034297</v>
      </c>
    </row>
    <row r="11417" spans="1:8" x14ac:dyDescent="0.45">
      <c r="A11417" s="44">
        <v>5707.7719999999999</v>
      </c>
      <c r="B11417">
        <v>-404.404</v>
      </c>
      <c r="C11417" s="1">
        <v>0.845605573715418</v>
      </c>
      <c r="D11417">
        <v>7.9448243242767006E-3</v>
      </c>
      <c r="F11417" s="44">
        <v>5707.7719999999999</v>
      </c>
      <c r="G11417">
        <f t="shared" si="51"/>
        <v>-263</v>
      </c>
      <c r="H11417" s="1">
        <v>0.845605573715418</v>
      </c>
    </row>
    <row r="11418" spans="1:8" x14ac:dyDescent="0.45">
      <c r="A11418" s="44">
        <v>5708.2719999999999</v>
      </c>
      <c r="B11418">
        <v>-404.404</v>
      </c>
      <c r="C11418" s="1">
        <v>0.84563530581626201</v>
      </c>
      <c r="D11418">
        <v>7.9449859621437396E-3</v>
      </c>
      <c r="F11418" s="44">
        <v>5708.2719999999999</v>
      </c>
      <c r="G11418">
        <f t="shared" si="51"/>
        <v>-262.5</v>
      </c>
      <c r="H11418" s="1">
        <v>0.84563530581626201</v>
      </c>
    </row>
    <row r="11419" spans="1:8" x14ac:dyDescent="0.45">
      <c r="A11419" s="44">
        <v>5708.7719999999999</v>
      </c>
      <c r="B11419">
        <v>-404.404</v>
      </c>
      <c r="C11419" s="1">
        <v>0.84566659008234701</v>
      </c>
      <c r="D11419">
        <v>7.9458619215941207E-3</v>
      </c>
      <c r="F11419" s="44">
        <v>5708.7719999999999</v>
      </c>
      <c r="G11419">
        <f t="shared" si="51"/>
        <v>-262</v>
      </c>
      <c r="H11419" s="1">
        <v>0.84566659008234701</v>
      </c>
    </row>
    <row r="11420" spans="1:8" x14ac:dyDescent="0.45">
      <c r="A11420" s="44">
        <v>5709.2719999999999</v>
      </c>
      <c r="B11420">
        <v>-404.404</v>
      </c>
      <c r="C11420" s="1">
        <v>0.845704672222645</v>
      </c>
      <c r="D11420">
        <v>7.94928914943825E-3</v>
      </c>
      <c r="F11420" s="44">
        <v>5709.2719999999999</v>
      </c>
      <c r="G11420">
        <f t="shared" si="51"/>
        <v>-261.5</v>
      </c>
      <c r="H11420" s="1">
        <v>0.845704672222645</v>
      </c>
    </row>
    <row r="11421" spans="1:8" x14ac:dyDescent="0.45">
      <c r="A11421" s="44">
        <v>5709.7719999999999</v>
      </c>
      <c r="B11421">
        <v>-404.404</v>
      </c>
      <c r="C11421" s="1">
        <v>0.84571332431644797</v>
      </c>
      <c r="D11421">
        <v>7.9470286216661093E-3</v>
      </c>
      <c r="F11421" s="44">
        <v>5709.7719999999999</v>
      </c>
      <c r="G11421">
        <f t="shared" si="51"/>
        <v>-261</v>
      </c>
      <c r="H11421" s="1">
        <v>0.84571332431644797</v>
      </c>
    </row>
    <row r="11422" spans="1:8" x14ac:dyDescent="0.45">
      <c r="A11422" s="44">
        <v>5710.2719999999999</v>
      </c>
      <c r="B11422">
        <v>-404.404</v>
      </c>
      <c r="C11422" s="1">
        <v>0.845720138598406</v>
      </c>
      <c r="D11422">
        <v>7.9444082205131095E-3</v>
      </c>
      <c r="F11422" s="44">
        <v>5710.2719999999999</v>
      </c>
      <c r="G11422">
        <f t="shared" si="51"/>
        <v>-260.5</v>
      </c>
      <c r="H11422" s="1">
        <v>0.845720138598406</v>
      </c>
    </row>
    <row r="11423" spans="1:8" x14ac:dyDescent="0.45">
      <c r="A11423" s="44">
        <v>5710.7719999999999</v>
      </c>
      <c r="B11423">
        <v>-404.404</v>
      </c>
      <c r="C11423" s="1">
        <v>0.84572547219698702</v>
      </c>
      <c r="D11423">
        <v>7.9461845388585205E-3</v>
      </c>
      <c r="F11423" s="44">
        <v>5710.7719999999999</v>
      </c>
      <c r="G11423">
        <f t="shared" si="51"/>
        <v>-260</v>
      </c>
      <c r="H11423" s="1">
        <v>0.84572547219698702</v>
      </c>
    </row>
    <row r="11424" spans="1:8" x14ac:dyDescent="0.45">
      <c r="A11424" s="44">
        <v>5711.2719999999999</v>
      </c>
      <c r="B11424">
        <v>-404.404</v>
      </c>
      <c r="C11424" s="1">
        <v>0.84572106534075198</v>
      </c>
      <c r="D11424">
        <v>7.9453425081279904E-3</v>
      </c>
      <c r="F11424" s="44">
        <v>5711.2719999999999</v>
      </c>
      <c r="G11424">
        <f t="shared" si="51"/>
        <v>-259.5</v>
      </c>
      <c r="H11424" s="1">
        <v>0.84572106534075198</v>
      </c>
    </row>
    <row r="11425" spans="1:8" x14ac:dyDescent="0.45">
      <c r="A11425" s="44">
        <v>5711.7719999999999</v>
      </c>
      <c r="B11425">
        <v>-404.404</v>
      </c>
      <c r="C11425" s="1">
        <v>0.84571020148687903</v>
      </c>
      <c r="D11425">
        <v>7.9456967406691895E-3</v>
      </c>
      <c r="F11425" s="44">
        <v>5711.7719999999999</v>
      </c>
      <c r="G11425">
        <f t="shared" si="51"/>
        <v>-259</v>
      </c>
      <c r="H11425" s="1">
        <v>0.84571020148687903</v>
      </c>
    </row>
    <row r="11426" spans="1:8" x14ac:dyDescent="0.45">
      <c r="A11426" s="44">
        <v>5712.2719999999999</v>
      </c>
      <c r="B11426">
        <v>-404.404</v>
      </c>
      <c r="C11426" s="1">
        <v>0.84570704325205304</v>
      </c>
      <c r="D11426">
        <v>7.9472696211371607E-3</v>
      </c>
      <c r="F11426" s="44">
        <v>5712.2719999999999</v>
      </c>
      <c r="G11426">
        <f t="shared" si="51"/>
        <v>-258.5</v>
      </c>
      <c r="H11426" s="1">
        <v>0.84570704325205304</v>
      </c>
    </row>
    <row r="11427" spans="1:8" x14ac:dyDescent="0.45">
      <c r="A11427" s="44">
        <v>5712.7719999999999</v>
      </c>
      <c r="B11427">
        <v>-404.404</v>
      </c>
      <c r="C11427" s="1">
        <v>0.845719564601914</v>
      </c>
      <c r="D11427">
        <v>7.9442544243805407E-3</v>
      </c>
      <c r="F11427" s="44">
        <v>5712.7719999999999</v>
      </c>
      <c r="G11427">
        <f t="shared" si="51"/>
        <v>-258</v>
      </c>
      <c r="H11427" s="1">
        <v>0.845719564601914</v>
      </c>
    </row>
    <row r="11428" spans="1:8" x14ac:dyDescent="0.45">
      <c r="A11428" s="44">
        <v>5713.2719999999999</v>
      </c>
      <c r="B11428">
        <v>-404.404</v>
      </c>
      <c r="C11428" s="1">
        <v>0.84575112939572605</v>
      </c>
      <c r="D11428">
        <v>7.9461808051793301E-3</v>
      </c>
      <c r="F11428" s="44">
        <v>5713.2719999999999</v>
      </c>
      <c r="G11428">
        <f t="shared" si="51"/>
        <v>-257.5</v>
      </c>
      <c r="H11428" s="1">
        <v>0.84575112939572605</v>
      </c>
    </row>
    <row r="11429" spans="1:8" x14ac:dyDescent="0.45">
      <c r="A11429" s="44">
        <v>5713.7719999999999</v>
      </c>
      <c r="B11429">
        <v>-404.404</v>
      </c>
      <c r="C11429" s="1">
        <v>0.845782694189537</v>
      </c>
      <c r="D11429">
        <v>7.9481071859781299E-3</v>
      </c>
      <c r="F11429" s="44">
        <v>5713.7719999999999</v>
      </c>
      <c r="G11429">
        <f t="shared" si="51"/>
        <v>-257</v>
      </c>
      <c r="H11429" s="1">
        <v>0.845782694189537</v>
      </c>
    </row>
    <row r="11430" spans="1:8" x14ac:dyDescent="0.45">
      <c r="A11430" s="44">
        <v>5714.2719999999999</v>
      </c>
      <c r="B11430">
        <v>-404.404</v>
      </c>
      <c r="C11430" s="1">
        <v>0.84580828814981701</v>
      </c>
      <c r="D11430">
        <v>7.9446677579284898E-3</v>
      </c>
      <c r="F11430" s="44">
        <v>5714.2719999999999</v>
      </c>
      <c r="G11430">
        <f t="shared" si="51"/>
        <v>-256.5</v>
      </c>
      <c r="H11430" s="1">
        <v>0.84580828814981701</v>
      </c>
    </row>
    <row r="11431" spans="1:8" x14ac:dyDescent="0.45">
      <c r="A11431" s="44">
        <v>5714.7719999999999</v>
      </c>
      <c r="B11431">
        <v>-404.404</v>
      </c>
      <c r="C11431" s="1">
        <v>0.84577718565100601</v>
      </c>
      <c r="D11431">
        <v>7.9413851658695495E-3</v>
      </c>
      <c r="F11431" s="44">
        <v>5714.7719999999999</v>
      </c>
      <c r="G11431">
        <f t="shared" si="51"/>
        <v>-256</v>
      </c>
      <c r="H11431" s="1">
        <v>0.84577718565100601</v>
      </c>
    </row>
    <row r="11432" spans="1:8" x14ac:dyDescent="0.45">
      <c r="A11432" s="44">
        <v>5715.2719999999999</v>
      </c>
      <c r="B11432">
        <v>-404.404</v>
      </c>
      <c r="C11432" s="1">
        <v>0.84578066361861504</v>
      </c>
      <c r="D11432">
        <v>7.9422950817363402E-3</v>
      </c>
      <c r="F11432" s="44">
        <v>5715.2719999999999</v>
      </c>
      <c r="G11432">
        <f t="shared" si="51"/>
        <v>-255.5</v>
      </c>
      <c r="H11432" s="1">
        <v>0.84578066361861504</v>
      </c>
    </row>
    <row r="11433" spans="1:8" x14ac:dyDescent="0.45">
      <c r="A11433" s="44">
        <v>5715.7719999999999</v>
      </c>
      <c r="B11433">
        <v>-404.404</v>
      </c>
      <c r="C11433" s="1">
        <v>0.84575287986035896</v>
      </c>
      <c r="D11433">
        <v>7.9432968470555792E-3</v>
      </c>
      <c r="F11433" s="44">
        <v>5715.7719999999999</v>
      </c>
      <c r="G11433">
        <f t="shared" si="51"/>
        <v>-255</v>
      </c>
      <c r="H11433" s="1">
        <v>0.84575287986035896</v>
      </c>
    </row>
    <row r="11434" spans="1:8" x14ac:dyDescent="0.45">
      <c r="A11434" s="44">
        <v>5716.2719999999999</v>
      </c>
      <c r="B11434">
        <v>-404.404</v>
      </c>
      <c r="C11434" s="1">
        <v>0.84572468155629199</v>
      </c>
      <c r="D11434">
        <v>7.9430735009111599E-3</v>
      </c>
      <c r="F11434" s="44">
        <v>5716.2719999999999</v>
      </c>
      <c r="G11434">
        <f t="shared" si="51"/>
        <v>-254.5</v>
      </c>
      <c r="H11434" s="1">
        <v>0.84572468155629199</v>
      </c>
    </row>
    <row r="11435" spans="1:8" x14ac:dyDescent="0.45">
      <c r="A11435" s="44">
        <v>5716.7719999999999</v>
      </c>
      <c r="B11435">
        <v>-404.404</v>
      </c>
      <c r="C11435" s="1">
        <v>0.845727933827226</v>
      </c>
      <c r="D11435">
        <v>7.9427823452275E-3</v>
      </c>
      <c r="F11435" s="44">
        <v>5716.7719999999999</v>
      </c>
      <c r="G11435">
        <f t="shared" si="51"/>
        <v>-254</v>
      </c>
      <c r="H11435" s="1">
        <v>0.845727933827226</v>
      </c>
    </row>
    <row r="11436" spans="1:8" x14ac:dyDescent="0.45">
      <c r="A11436" s="44">
        <v>5717.2719999999999</v>
      </c>
      <c r="B11436">
        <v>-404.404</v>
      </c>
      <c r="C11436" s="1">
        <v>0.84570502111388202</v>
      </c>
      <c r="D11436">
        <v>7.9432316480058107E-3</v>
      </c>
      <c r="F11436" s="44">
        <v>5717.2719999999999</v>
      </c>
      <c r="G11436">
        <f t="shared" si="51"/>
        <v>-253.5</v>
      </c>
      <c r="H11436" s="1">
        <v>0.84570502111388202</v>
      </c>
    </row>
    <row r="11437" spans="1:8" x14ac:dyDescent="0.45">
      <c r="A11437" s="44">
        <v>5717.7719999999999</v>
      </c>
      <c r="B11437">
        <v>-404.404</v>
      </c>
      <c r="C11437" s="1">
        <v>0.84564958806586599</v>
      </c>
      <c r="D11437">
        <v>7.9447955313937703E-3</v>
      </c>
      <c r="F11437" s="44">
        <v>5717.7719999999999</v>
      </c>
      <c r="G11437">
        <f t="shared" si="51"/>
        <v>-253</v>
      </c>
      <c r="H11437" s="1">
        <v>0.84564958806586599</v>
      </c>
    </row>
    <row r="11438" spans="1:8" x14ac:dyDescent="0.45">
      <c r="A11438" s="44">
        <v>5718.2719999999999</v>
      </c>
      <c r="B11438">
        <v>-404.404</v>
      </c>
      <c r="C11438" s="1">
        <v>0.84570183089421203</v>
      </c>
      <c r="D11438">
        <v>7.9444860494215092E-3</v>
      </c>
      <c r="F11438" s="44">
        <v>5718.2719999999999</v>
      </c>
      <c r="G11438">
        <f t="shared" si="51"/>
        <v>-252.5</v>
      </c>
      <c r="H11438" s="1">
        <v>0.84570183089421203</v>
      </c>
    </row>
    <row r="11439" spans="1:8" x14ac:dyDescent="0.45">
      <c r="A11439" s="44">
        <v>5718.7719999999999</v>
      </c>
      <c r="B11439">
        <v>-404.404</v>
      </c>
      <c r="C11439" s="1">
        <v>0.845647731401175</v>
      </c>
      <c r="D11439">
        <v>7.9409023151897698E-3</v>
      </c>
      <c r="F11439" s="44">
        <v>5718.7719999999999</v>
      </c>
      <c r="G11439">
        <f t="shared" si="51"/>
        <v>-252</v>
      </c>
      <c r="H11439" s="1">
        <v>0.845647731401175</v>
      </c>
    </row>
    <row r="11440" spans="1:8" x14ac:dyDescent="0.45">
      <c r="A11440" s="44">
        <v>5719.2719999999999</v>
      </c>
      <c r="B11440">
        <v>-404.404</v>
      </c>
      <c r="C11440" s="1">
        <v>0.84567951866365298</v>
      </c>
      <c r="D11440">
        <v>7.9457859134549995E-3</v>
      </c>
      <c r="F11440" s="44">
        <v>5719.2719999999999</v>
      </c>
      <c r="G11440">
        <f t="shared" si="51"/>
        <v>-251.5</v>
      </c>
      <c r="H11440" s="1">
        <v>0.84567951866365298</v>
      </c>
    </row>
    <row r="11441" spans="1:8" x14ac:dyDescent="0.45">
      <c r="A11441" s="44">
        <v>5719.7719999999999</v>
      </c>
      <c r="B11441">
        <v>-404.404</v>
      </c>
      <c r="C11441" s="1">
        <v>0.84571538842440097</v>
      </c>
      <c r="D11441">
        <v>7.9463826432234798E-3</v>
      </c>
      <c r="F11441" s="44">
        <v>5719.7719999999999</v>
      </c>
      <c r="G11441">
        <f t="shared" si="51"/>
        <v>-251</v>
      </c>
      <c r="H11441" s="1">
        <v>0.84571538842440097</v>
      </c>
    </row>
    <row r="11442" spans="1:8" x14ac:dyDescent="0.45">
      <c r="A11442" s="44">
        <v>5720.2719999999999</v>
      </c>
      <c r="B11442">
        <v>-404.404</v>
      </c>
      <c r="C11442" s="1">
        <v>0.84575069879454801</v>
      </c>
      <c r="D11442">
        <v>7.9453031990132893E-3</v>
      </c>
      <c r="F11442" s="44">
        <v>5720.2719999999999</v>
      </c>
      <c r="G11442">
        <f t="shared" si="51"/>
        <v>-250.5</v>
      </c>
      <c r="H11442" s="1">
        <v>0.84575069879454801</v>
      </c>
    </row>
    <row r="11443" spans="1:8" x14ac:dyDescent="0.45">
      <c r="A11443" s="44">
        <v>5720.7719999999999</v>
      </c>
      <c r="B11443">
        <v>-404.404</v>
      </c>
      <c r="C11443" s="1">
        <v>0.84578810765379797</v>
      </c>
      <c r="D11443">
        <v>7.9438716283316106E-3</v>
      </c>
      <c r="F11443" s="44">
        <v>5720.7719999999999</v>
      </c>
      <c r="G11443">
        <f t="shared" si="51"/>
        <v>-250</v>
      </c>
      <c r="H11443" s="1">
        <v>0.84578810765379797</v>
      </c>
    </row>
    <row r="11444" spans="1:8" x14ac:dyDescent="0.45">
      <c r="A11444" s="44">
        <v>5721.2719999999999</v>
      </c>
      <c r="B11444">
        <v>-404.404</v>
      </c>
      <c r="C11444" s="1">
        <v>0.84582169661242601</v>
      </c>
      <c r="D11444">
        <v>7.9450177394498594E-3</v>
      </c>
      <c r="F11444" s="44">
        <v>5721.2719999999999</v>
      </c>
      <c r="G11444">
        <f t="shared" si="51"/>
        <v>-249.5</v>
      </c>
      <c r="H11444" s="1">
        <v>0.84582169661242601</v>
      </c>
    </row>
    <row r="11445" spans="1:8" x14ac:dyDescent="0.45">
      <c r="A11445" s="44">
        <v>5721.7719999999999</v>
      </c>
      <c r="B11445">
        <v>-404.404</v>
      </c>
      <c r="C11445" s="1">
        <v>0.84584380589095298</v>
      </c>
      <c r="D11445">
        <v>7.9500051635221503E-3</v>
      </c>
      <c r="F11445" s="44">
        <v>5721.7719999999999</v>
      </c>
      <c r="G11445">
        <f t="shared" si="51"/>
        <v>-249</v>
      </c>
      <c r="H11445" s="1">
        <v>0.84584380589095298</v>
      </c>
    </row>
    <row r="11446" spans="1:8" x14ac:dyDescent="0.45">
      <c r="A11446" s="44">
        <v>5722.2719999999999</v>
      </c>
      <c r="B11446">
        <v>-404.404</v>
      </c>
      <c r="C11446" s="1">
        <v>0.84585215269480296</v>
      </c>
      <c r="D11446">
        <v>7.9510859749281591E-3</v>
      </c>
      <c r="F11446" s="44">
        <v>5722.2719999999999</v>
      </c>
      <c r="G11446">
        <f t="shared" si="51"/>
        <v>-248.5</v>
      </c>
      <c r="H11446" s="1">
        <v>0.84585215269480296</v>
      </c>
    </row>
    <row r="11447" spans="1:8" x14ac:dyDescent="0.45">
      <c r="A11447" s="44">
        <v>5722.7719999999999</v>
      </c>
      <c r="B11447">
        <v>-404.404</v>
      </c>
      <c r="C11447" s="1">
        <v>0.84579724117195298</v>
      </c>
      <c r="D11447">
        <v>7.9484019284337595E-3</v>
      </c>
      <c r="F11447" s="44">
        <v>5722.7719999999999</v>
      </c>
      <c r="G11447">
        <f t="shared" si="51"/>
        <v>-248</v>
      </c>
      <c r="H11447" s="1">
        <v>0.84579724117195298</v>
      </c>
    </row>
    <row r="11448" spans="1:8" x14ac:dyDescent="0.45">
      <c r="A11448" s="44">
        <v>5723.2719999999999</v>
      </c>
      <c r="B11448">
        <v>-404.404</v>
      </c>
      <c r="C11448" s="1">
        <v>0.84581824409579698</v>
      </c>
      <c r="D11448">
        <v>7.9469457257139407E-3</v>
      </c>
      <c r="F11448" s="44">
        <v>5723.2719999999999</v>
      </c>
      <c r="G11448">
        <f t="shared" si="51"/>
        <v>-247.5</v>
      </c>
      <c r="H11448" s="1">
        <v>0.84581824409579698</v>
      </c>
    </row>
    <row r="11449" spans="1:8" x14ac:dyDescent="0.45">
      <c r="A11449" s="44">
        <v>5723.7719999999999</v>
      </c>
      <c r="B11449">
        <v>-404.404</v>
      </c>
      <c r="C11449" s="1">
        <v>0.84583924701963997</v>
      </c>
      <c r="D11449">
        <v>7.9454895229941098E-3</v>
      </c>
      <c r="F11449" s="44">
        <v>5723.7719999999999</v>
      </c>
      <c r="G11449">
        <f t="shared" si="51"/>
        <v>-247</v>
      </c>
      <c r="H11449" s="1">
        <v>0.84583924701963997</v>
      </c>
    </row>
    <row r="11450" spans="1:8" x14ac:dyDescent="0.45">
      <c r="A11450" s="44">
        <v>5724.2719999999999</v>
      </c>
      <c r="B11450">
        <v>-404.404</v>
      </c>
      <c r="C11450" s="1">
        <v>0.84587550252348098</v>
      </c>
      <c r="D11450">
        <v>7.9450011977804103E-3</v>
      </c>
      <c r="F11450" s="44">
        <v>5724.2719999999999</v>
      </c>
      <c r="G11450">
        <f t="shared" si="51"/>
        <v>-246.5</v>
      </c>
      <c r="H11450" s="1">
        <v>0.84587550252348098</v>
      </c>
    </row>
    <row r="11451" spans="1:8" x14ac:dyDescent="0.45">
      <c r="A11451" s="44">
        <v>5724.7719999999999</v>
      </c>
      <c r="B11451">
        <v>-404.404</v>
      </c>
      <c r="C11451" s="1">
        <v>0.84591564659421103</v>
      </c>
      <c r="D11451">
        <v>7.9447367922832902E-3</v>
      </c>
      <c r="F11451" s="44">
        <v>5724.7719999999999</v>
      </c>
      <c r="G11451">
        <f t="shared" si="51"/>
        <v>-246</v>
      </c>
      <c r="H11451" s="1">
        <v>0.84591564659421103</v>
      </c>
    </row>
    <row r="11452" spans="1:8" x14ac:dyDescent="0.45">
      <c r="A11452" s="44">
        <v>5725.2719999999999</v>
      </c>
      <c r="B11452">
        <v>-404.404</v>
      </c>
      <c r="C11452" s="1">
        <v>0.84591935958287801</v>
      </c>
      <c r="D11452">
        <v>7.9448283773685298E-3</v>
      </c>
      <c r="F11452" s="44">
        <v>5725.2719999999999</v>
      </c>
      <c r="G11452">
        <f t="shared" si="51"/>
        <v>-245.5</v>
      </c>
      <c r="H11452" s="1">
        <v>0.84591935958287801</v>
      </c>
    </row>
    <row r="11453" spans="1:8" x14ac:dyDescent="0.45">
      <c r="A11453" s="44">
        <v>5725.7719999999999</v>
      </c>
      <c r="B11453">
        <v>-404.404</v>
      </c>
      <c r="C11453" s="1">
        <v>0.84592379931471695</v>
      </c>
      <c r="D11453">
        <v>7.9463555987838407E-3</v>
      </c>
      <c r="F11453" s="44">
        <v>5725.7719999999999</v>
      </c>
      <c r="G11453">
        <f t="shared" si="51"/>
        <v>-245</v>
      </c>
      <c r="H11453" s="1">
        <v>0.84592379931471695</v>
      </c>
    </row>
    <row r="11454" spans="1:8" x14ac:dyDescent="0.45">
      <c r="A11454" s="44">
        <v>5726.2719999999999</v>
      </c>
      <c r="B11454">
        <v>-404.404</v>
      </c>
      <c r="C11454" s="1">
        <v>0.84594048645876496</v>
      </c>
      <c r="D11454">
        <v>7.94865445668551E-3</v>
      </c>
      <c r="F11454" s="44">
        <v>5726.2719999999999</v>
      </c>
      <c r="G11454">
        <f t="shared" si="51"/>
        <v>-244.5</v>
      </c>
      <c r="H11454" s="1">
        <v>0.84594048645876496</v>
      </c>
    </row>
    <row r="11455" spans="1:8" x14ac:dyDescent="0.45">
      <c r="A11455" s="44">
        <v>5726.7719999999999</v>
      </c>
      <c r="B11455">
        <v>-404.404</v>
      </c>
      <c r="C11455" s="1">
        <v>0.84592809685520498</v>
      </c>
      <c r="D11455">
        <v>7.9505144459199994E-3</v>
      </c>
      <c r="F11455" s="44">
        <v>5726.7719999999999</v>
      </c>
      <c r="G11455">
        <f t="shared" si="51"/>
        <v>-244</v>
      </c>
      <c r="H11455" s="1">
        <v>0.84592809685520498</v>
      </c>
    </row>
    <row r="11456" spans="1:8" x14ac:dyDescent="0.45">
      <c r="A11456" s="44">
        <v>5727.2719999999999</v>
      </c>
      <c r="B11456">
        <v>-404.404</v>
      </c>
      <c r="C11456" s="1">
        <v>0.84591206398547103</v>
      </c>
      <c r="D11456">
        <v>7.9514745044265197E-3</v>
      </c>
      <c r="F11456" s="44">
        <v>5727.2719999999999</v>
      </c>
      <c r="G11456">
        <f t="shared" si="51"/>
        <v>-243.5</v>
      </c>
      <c r="H11456" s="1">
        <v>0.84591206398547103</v>
      </c>
    </row>
    <row r="11457" spans="1:8" x14ac:dyDescent="0.45">
      <c r="A11457" s="44">
        <v>5727.7719999999999</v>
      </c>
      <c r="B11457">
        <v>-404.404</v>
      </c>
      <c r="C11457" s="1">
        <v>0.84587401757787195</v>
      </c>
      <c r="D11457">
        <v>7.9469969533231804E-3</v>
      </c>
      <c r="F11457" s="44">
        <v>5727.7719999999999</v>
      </c>
      <c r="G11457">
        <f t="shared" si="51"/>
        <v>-243</v>
      </c>
      <c r="H11457" s="1">
        <v>0.84587401757787195</v>
      </c>
    </row>
    <row r="11458" spans="1:8" x14ac:dyDescent="0.45">
      <c r="A11458" s="44">
        <v>5728.2719999999999</v>
      </c>
      <c r="B11458">
        <v>-404.404</v>
      </c>
      <c r="C11458" s="1">
        <v>0.84592508903114905</v>
      </c>
      <c r="D11458">
        <v>7.9497830962945507E-3</v>
      </c>
      <c r="F11458" s="44">
        <v>5728.2719999999999</v>
      </c>
      <c r="G11458">
        <f t="shared" si="51"/>
        <v>-242.5</v>
      </c>
      <c r="H11458" s="1">
        <v>0.84592508903114905</v>
      </c>
    </row>
    <row r="11459" spans="1:8" x14ac:dyDescent="0.45">
      <c r="A11459" s="44">
        <v>5728.7719999999999</v>
      </c>
      <c r="B11459">
        <v>-404.404</v>
      </c>
      <c r="C11459" s="1">
        <v>0.84598266392155597</v>
      </c>
      <c r="D11459">
        <v>7.9483337734791593E-3</v>
      </c>
      <c r="F11459" s="44">
        <v>5728.7719999999999</v>
      </c>
      <c r="G11459">
        <f t="shared" si="51"/>
        <v>-242</v>
      </c>
      <c r="H11459" s="1">
        <v>0.84598266392155597</v>
      </c>
    </row>
    <row r="11460" spans="1:8" x14ac:dyDescent="0.45">
      <c r="A11460" s="44">
        <v>5729.2719999999999</v>
      </c>
      <c r="B11460">
        <v>-404.404</v>
      </c>
      <c r="C11460" s="1">
        <v>0.84601421983916103</v>
      </c>
      <c r="D11460">
        <v>7.9498472663877603E-3</v>
      </c>
      <c r="F11460" s="44">
        <v>5729.2719999999999</v>
      </c>
      <c r="G11460">
        <f t="shared" si="51"/>
        <v>-241.5</v>
      </c>
      <c r="H11460" s="1">
        <v>0.84601421983916103</v>
      </c>
    </row>
    <row r="11461" spans="1:8" x14ac:dyDescent="0.45">
      <c r="A11461" s="44">
        <v>5729.7719999999999</v>
      </c>
      <c r="B11461">
        <v>-404.404</v>
      </c>
      <c r="C11461" s="1">
        <v>0.84603208744398795</v>
      </c>
      <c r="D11461">
        <v>7.9509327499102007E-3</v>
      </c>
      <c r="F11461" s="44">
        <v>5729.7719999999999</v>
      </c>
      <c r="G11461">
        <f t="shared" si="51"/>
        <v>-241</v>
      </c>
      <c r="H11461" s="1">
        <v>0.84603208744398795</v>
      </c>
    </row>
    <row r="11462" spans="1:8" x14ac:dyDescent="0.45">
      <c r="A11462" s="44">
        <v>5730.2719999999999</v>
      </c>
      <c r="B11462">
        <v>-404.404</v>
      </c>
      <c r="C11462" s="1">
        <v>0.84604834879866098</v>
      </c>
      <c r="D11462">
        <v>7.9514763437664102E-3</v>
      </c>
      <c r="F11462" s="44">
        <v>5730.2719999999999</v>
      </c>
      <c r="G11462">
        <f t="shared" si="51"/>
        <v>-240.5</v>
      </c>
      <c r="H11462" s="1">
        <v>0.84604834879866098</v>
      </c>
    </row>
    <row r="11463" spans="1:8" x14ac:dyDescent="0.45">
      <c r="A11463" s="44">
        <v>5730.7719999999999</v>
      </c>
      <c r="B11463">
        <v>-404.404</v>
      </c>
      <c r="C11463" s="1">
        <v>0.84604471647663704</v>
      </c>
      <c r="D11463">
        <v>7.9480396633912799E-3</v>
      </c>
      <c r="F11463" s="44">
        <v>5730.7719999999999</v>
      </c>
      <c r="G11463">
        <f t="shared" si="51"/>
        <v>-240</v>
      </c>
      <c r="H11463" s="1">
        <v>0.84604471647663704</v>
      </c>
    </row>
    <row r="11464" spans="1:8" x14ac:dyDescent="0.45">
      <c r="A11464" s="44">
        <v>5731.2719999999999</v>
      </c>
      <c r="B11464">
        <v>-404.404</v>
      </c>
      <c r="C11464" s="1">
        <v>0.84606534841883596</v>
      </c>
      <c r="D11464">
        <v>7.9446828685987292E-3</v>
      </c>
      <c r="F11464" s="44">
        <v>5731.2719999999999</v>
      </c>
      <c r="G11464">
        <f t="shared" si="51"/>
        <v>-239.5</v>
      </c>
      <c r="H11464" s="1">
        <v>0.84606534841883596</v>
      </c>
    </row>
    <row r="11465" spans="1:8" x14ac:dyDescent="0.45">
      <c r="A11465" s="44">
        <v>5731.7719999999999</v>
      </c>
      <c r="B11465">
        <v>-404.404</v>
      </c>
      <c r="C11465" s="1">
        <v>0.84614674331325501</v>
      </c>
      <c r="D11465">
        <v>7.9479590288571503E-3</v>
      </c>
      <c r="F11465" s="44">
        <v>5731.7719999999999</v>
      </c>
      <c r="G11465">
        <f t="shared" si="51"/>
        <v>-239</v>
      </c>
      <c r="H11465" s="1">
        <v>0.84614674331325501</v>
      </c>
    </row>
    <row r="11466" spans="1:8" x14ac:dyDescent="0.45">
      <c r="A11466" s="44">
        <v>5732.2719999999999</v>
      </c>
      <c r="B11466">
        <v>-404.404</v>
      </c>
      <c r="C11466" s="1">
        <v>0.84613810280373203</v>
      </c>
      <c r="D11466">
        <v>7.9503828110282695E-3</v>
      </c>
      <c r="F11466" s="44">
        <v>5732.2719999999999</v>
      </c>
      <c r="G11466">
        <f t="shared" si="51"/>
        <v>-238.5</v>
      </c>
      <c r="H11466" s="1">
        <v>0.84613810280373203</v>
      </c>
    </row>
    <row r="11467" spans="1:8" x14ac:dyDescent="0.45">
      <c r="A11467" s="44">
        <v>5732.7719999999999</v>
      </c>
      <c r="B11467">
        <v>-404.404</v>
      </c>
      <c r="C11467" s="1">
        <v>0.84625224202653104</v>
      </c>
      <c r="D11467">
        <v>7.9473589734093408E-3</v>
      </c>
      <c r="F11467" s="44">
        <v>5732.7719999999999</v>
      </c>
      <c r="G11467">
        <f t="shared" si="51"/>
        <v>-238</v>
      </c>
      <c r="H11467" s="1">
        <v>0.84625224202653104</v>
      </c>
    </row>
    <row r="11468" spans="1:8" x14ac:dyDescent="0.45">
      <c r="A11468" s="44">
        <v>5733.2719999999999</v>
      </c>
      <c r="B11468">
        <v>-404.404</v>
      </c>
      <c r="C11468" s="1">
        <v>0.84629562577209805</v>
      </c>
      <c r="D11468">
        <v>7.9488262849998804E-3</v>
      </c>
      <c r="F11468" s="44">
        <v>5733.2719999999999</v>
      </c>
      <c r="G11468">
        <f t="shared" si="51"/>
        <v>-237.5</v>
      </c>
      <c r="H11468" s="1">
        <v>0.84629562577209805</v>
      </c>
    </row>
    <row r="11469" spans="1:8" x14ac:dyDescent="0.45">
      <c r="A11469" s="44">
        <v>5733.7719999999999</v>
      </c>
      <c r="B11469">
        <v>-404.404</v>
      </c>
      <c r="C11469" s="1">
        <v>0.84633465302331301</v>
      </c>
      <c r="D11469">
        <v>7.9505701217010005E-3</v>
      </c>
      <c r="F11469" s="44">
        <v>5733.7719999999999</v>
      </c>
      <c r="G11469">
        <f t="shared" si="51"/>
        <v>-237</v>
      </c>
      <c r="H11469" s="1">
        <v>0.84633465302331301</v>
      </c>
    </row>
    <row r="11470" spans="1:8" x14ac:dyDescent="0.45">
      <c r="A11470" s="44">
        <v>5734.2719999999999</v>
      </c>
      <c r="B11470">
        <v>-404.404</v>
      </c>
      <c r="C11470" s="1">
        <v>0.84638496095694604</v>
      </c>
      <c r="D11470">
        <v>7.9538852099905501E-3</v>
      </c>
      <c r="F11470" s="44">
        <v>5734.2719999999999</v>
      </c>
      <c r="G11470">
        <f t="shared" si="51"/>
        <v>-236.5</v>
      </c>
      <c r="H11470" s="1">
        <v>0.84638496095694604</v>
      </c>
    </row>
    <row r="11471" spans="1:8" x14ac:dyDescent="0.45">
      <c r="A11471" s="44">
        <v>5734.7719999999999</v>
      </c>
      <c r="B11471">
        <v>-404.404</v>
      </c>
      <c r="C11471" s="1">
        <v>0.84643657516778203</v>
      </c>
      <c r="D11471">
        <v>7.9513953213344504E-3</v>
      </c>
      <c r="F11471" s="44">
        <v>5734.7719999999999</v>
      </c>
      <c r="G11471">
        <f t="shared" si="51"/>
        <v>-236</v>
      </c>
      <c r="H11471" s="1">
        <v>0.84643657516778203</v>
      </c>
    </row>
    <row r="11472" spans="1:8" x14ac:dyDescent="0.45">
      <c r="A11472" s="44">
        <v>5735.2719999999999</v>
      </c>
      <c r="B11472">
        <v>-404.404</v>
      </c>
      <c r="C11472" s="1">
        <v>0.84645858643422001</v>
      </c>
      <c r="D11472">
        <v>7.9496358521542899E-3</v>
      </c>
      <c r="F11472" s="44">
        <v>5735.2719999999999</v>
      </c>
      <c r="G11472">
        <f t="shared" si="51"/>
        <v>-235.5</v>
      </c>
      <c r="H11472" s="1">
        <v>0.84645858643422001</v>
      </c>
    </row>
    <row r="11473" spans="1:8" x14ac:dyDescent="0.45">
      <c r="A11473" s="44">
        <v>5735.7719999999999</v>
      </c>
      <c r="B11473">
        <v>-404.404</v>
      </c>
      <c r="C11473" s="1">
        <v>0.84646529668480697</v>
      </c>
      <c r="D11473">
        <v>7.9522948883243103E-3</v>
      </c>
      <c r="F11473" s="44">
        <v>5735.7719999999999</v>
      </c>
      <c r="G11473">
        <f t="shared" si="51"/>
        <v>-235</v>
      </c>
      <c r="H11473" s="1">
        <v>0.84646529668480697</v>
      </c>
    </row>
    <row r="11474" spans="1:8" x14ac:dyDescent="0.45">
      <c r="A11474" s="44">
        <v>5736.2719999999999</v>
      </c>
      <c r="B11474">
        <v>-404.404</v>
      </c>
      <c r="C11474" s="1">
        <v>0.84646989917473803</v>
      </c>
      <c r="D11474">
        <v>7.95265356363049E-3</v>
      </c>
      <c r="F11474" s="44">
        <v>5736.2719999999999</v>
      </c>
      <c r="G11474">
        <f t="shared" ref="G11474:G11537" si="52">F11474-$F$11943</f>
        <v>-234.5</v>
      </c>
      <c r="H11474" s="1">
        <v>0.84646989917473803</v>
      </c>
    </row>
    <row r="11475" spans="1:8" x14ac:dyDescent="0.45">
      <c r="A11475" s="44">
        <v>5736.7719999999999</v>
      </c>
      <c r="B11475">
        <v>-404.404</v>
      </c>
      <c r="C11475" s="1">
        <v>0.84644140308654903</v>
      </c>
      <c r="D11475">
        <v>7.9513030968424298E-3</v>
      </c>
      <c r="F11475" s="44">
        <v>5736.7719999999999</v>
      </c>
      <c r="G11475">
        <f t="shared" si="52"/>
        <v>-234</v>
      </c>
      <c r="H11475" s="1">
        <v>0.84644140308654903</v>
      </c>
    </row>
    <row r="11476" spans="1:8" x14ac:dyDescent="0.45">
      <c r="A11476" s="44">
        <v>5737.2719999999999</v>
      </c>
      <c r="B11476">
        <v>-404.404</v>
      </c>
      <c r="C11476" s="1">
        <v>0.846413889287429</v>
      </c>
      <c r="D11476">
        <v>7.9499387753801699E-3</v>
      </c>
      <c r="F11476" s="44">
        <v>5737.2719999999999</v>
      </c>
      <c r="G11476">
        <f t="shared" si="52"/>
        <v>-233.5</v>
      </c>
      <c r="H11476" s="1">
        <v>0.846413889287429</v>
      </c>
    </row>
    <row r="11477" spans="1:8" x14ac:dyDescent="0.45">
      <c r="A11477" s="44">
        <v>5737.7719999999999</v>
      </c>
      <c r="B11477">
        <v>-404.404</v>
      </c>
      <c r="C11477" s="1">
        <v>0.846392310727895</v>
      </c>
      <c r="D11477">
        <v>7.9484907404640693E-3</v>
      </c>
      <c r="F11477" s="44">
        <v>5737.7719999999999</v>
      </c>
      <c r="G11477">
        <f t="shared" si="52"/>
        <v>-233</v>
      </c>
      <c r="H11477" s="1">
        <v>0.846392310727895</v>
      </c>
    </row>
    <row r="11478" spans="1:8" x14ac:dyDescent="0.45">
      <c r="A11478" s="44">
        <v>5738.2719999999999</v>
      </c>
      <c r="B11478">
        <v>-404.404</v>
      </c>
      <c r="C11478" s="1">
        <v>0.84641031633225605</v>
      </c>
      <c r="D11478">
        <v>7.9539940056805904E-3</v>
      </c>
      <c r="F11478" s="44">
        <v>5738.2719999999999</v>
      </c>
      <c r="G11478">
        <f t="shared" si="52"/>
        <v>-232.5</v>
      </c>
      <c r="H11478" s="1">
        <v>0.84641031633225605</v>
      </c>
    </row>
    <row r="11479" spans="1:8" x14ac:dyDescent="0.45">
      <c r="A11479" s="44">
        <v>5738.7719999999999</v>
      </c>
      <c r="B11479">
        <v>-404.404</v>
      </c>
      <c r="C11479" s="1">
        <v>0.84637236010032102</v>
      </c>
      <c r="D11479">
        <v>7.9536155574963293E-3</v>
      </c>
      <c r="F11479" s="44">
        <v>5738.7719999999999</v>
      </c>
      <c r="G11479">
        <f t="shared" si="52"/>
        <v>-232</v>
      </c>
      <c r="H11479" s="1">
        <v>0.84637236010032102</v>
      </c>
    </row>
    <row r="11480" spans="1:8" x14ac:dyDescent="0.45">
      <c r="A11480" s="44">
        <v>5739.2719999999999</v>
      </c>
      <c r="B11480">
        <v>-404.404</v>
      </c>
      <c r="C11480" s="1">
        <v>0.84641114025744002</v>
      </c>
      <c r="D11480">
        <v>7.9508669377477605E-3</v>
      </c>
      <c r="F11480" s="44">
        <v>5739.2719999999999</v>
      </c>
      <c r="G11480">
        <f t="shared" si="52"/>
        <v>-231.5</v>
      </c>
      <c r="H11480" s="1">
        <v>0.84641114025744002</v>
      </c>
    </row>
    <row r="11481" spans="1:8" x14ac:dyDescent="0.45">
      <c r="A11481" s="44">
        <v>5739.7719999999999</v>
      </c>
      <c r="B11481">
        <v>-404.404</v>
      </c>
      <c r="C11481" s="1">
        <v>0.84642847026020196</v>
      </c>
      <c r="D11481">
        <v>7.9498676040424092E-3</v>
      </c>
      <c r="F11481" s="44">
        <v>5739.7719999999999</v>
      </c>
      <c r="G11481">
        <f t="shared" si="52"/>
        <v>-231</v>
      </c>
      <c r="H11481" s="1">
        <v>0.84642847026020196</v>
      </c>
    </row>
    <row r="11482" spans="1:8" x14ac:dyDescent="0.45">
      <c r="A11482" s="44">
        <v>5740.2719999999999</v>
      </c>
      <c r="B11482">
        <v>-404.404</v>
      </c>
      <c r="C11482" s="1">
        <v>0.84639953586587402</v>
      </c>
      <c r="D11482">
        <v>7.9503859474702003E-3</v>
      </c>
      <c r="F11482" s="44">
        <v>5740.2719999999999</v>
      </c>
      <c r="G11482">
        <f t="shared" si="52"/>
        <v>-230.5</v>
      </c>
      <c r="H11482" s="1">
        <v>0.84639953586587402</v>
      </c>
    </row>
    <row r="11483" spans="1:8" x14ac:dyDescent="0.45">
      <c r="A11483" s="44">
        <v>5740.7719999999999</v>
      </c>
      <c r="B11483">
        <v>-404.404</v>
      </c>
      <c r="C11483" s="1">
        <v>0.84638243910476496</v>
      </c>
      <c r="D11483">
        <v>7.9497540401962906E-3</v>
      </c>
      <c r="F11483" s="44">
        <v>5740.7719999999999</v>
      </c>
      <c r="G11483">
        <f t="shared" si="52"/>
        <v>-230</v>
      </c>
      <c r="H11483" s="1">
        <v>0.84638243910476496</v>
      </c>
    </row>
    <row r="11484" spans="1:8" x14ac:dyDescent="0.45">
      <c r="A11484" s="44">
        <v>5741.2719999999999</v>
      </c>
      <c r="B11484">
        <v>-404.404</v>
      </c>
      <c r="C11484" s="1">
        <v>0.84638387623682998</v>
      </c>
      <c r="D11484">
        <v>7.9470953458760808E-3</v>
      </c>
      <c r="F11484" s="44">
        <v>5741.2719999999999</v>
      </c>
      <c r="G11484">
        <f t="shared" si="52"/>
        <v>-229.5</v>
      </c>
      <c r="H11484" s="1">
        <v>0.84638387623682998</v>
      </c>
    </row>
    <row r="11485" spans="1:8" x14ac:dyDescent="0.45">
      <c r="A11485" s="44">
        <v>5741.7719999999999</v>
      </c>
      <c r="B11485">
        <v>-404.404</v>
      </c>
      <c r="C11485" s="1">
        <v>0.84636396870342701</v>
      </c>
      <c r="D11485">
        <v>7.9468464203836693E-3</v>
      </c>
      <c r="F11485" s="44">
        <v>5741.7719999999999</v>
      </c>
      <c r="G11485">
        <f t="shared" si="52"/>
        <v>-229</v>
      </c>
      <c r="H11485" s="1">
        <v>0.84636396870342701</v>
      </c>
    </row>
    <row r="11486" spans="1:8" x14ac:dyDescent="0.45">
      <c r="A11486" s="44">
        <v>5742.2719999999999</v>
      </c>
      <c r="B11486">
        <v>-404.404</v>
      </c>
      <c r="C11486" s="1">
        <v>0.84636994115422504</v>
      </c>
      <c r="D11486">
        <v>7.95435748826827E-3</v>
      </c>
      <c r="F11486" s="44">
        <v>5742.2719999999999</v>
      </c>
      <c r="G11486">
        <f t="shared" si="52"/>
        <v>-228.5</v>
      </c>
      <c r="H11486" s="1">
        <v>0.84636994115422504</v>
      </c>
    </row>
    <row r="11487" spans="1:8" x14ac:dyDescent="0.45">
      <c r="A11487" s="44">
        <v>5742.7719999999999</v>
      </c>
      <c r="B11487">
        <v>-404.404</v>
      </c>
      <c r="C11487" s="1">
        <v>0.84641508826886902</v>
      </c>
      <c r="D11487">
        <v>7.9477828840318204E-3</v>
      </c>
      <c r="F11487" s="44">
        <v>5742.7719999999999</v>
      </c>
      <c r="G11487">
        <f t="shared" si="52"/>
        <v>-228</v>
      </c>
      <c r="H11487" s="1">
        <v>0.84641508826886902</v>
      </c>
    </row>
    <row r="11488" spans="1:8" x14ac:dyDescent="0.45">
      <c r="A11488" s="44">
        <v>5743.2719999999999</v>
      </c>
      <c r="B11488">
        <v>-404.404</v>
      </c>
      <c r="C11488" s="1">
        <v>0.84636942225808498</v>
      </c>
      <c r="D11488">
        <v>7.9465469087994303E-3</v>
      </c>
      <c r="F11488" s="44">
        <v>5743.2719999999999</v>
      </c>
      <c r="G11488">
        <f t="shared" si="52"/>
        <v>-227.5</v>
      </c>
      <c r="H11488" s="1">
        <v>0.84636942225808498</v>
      </c>
    </row>
    <row r="11489" spans="1:8" x14ac:dyDescent="0.45">
      <c r="A11489" s="44">
        <v>5743.7719999999999</v>
      </c>
      <c r="B11489">
        <v>-404.404</v>
      </c>
      <c r="C11489" s="1">
        <v>0.84631696084049901</v>
      </c>
      <c r="D11489">
        <v>7.9457614131176399E-3</v>
      </c>
      <c r="F11489" s="44">
        <v>5743.7719999999999</v>
      </c>
      <c r="G11489">
        <f t="shared" si="52"/>
        <v>-227</v>
      </c>
      <c r="H11489" s="1">
        <v>0.84631696084049901</v>
      </c>
    </row>
    <row r="11490" spans="1:8" x14ac:dyDescent="0.45">
      <c r="A11490" s="44">
        <v>5744.2719999999999</v>
      </c>
      <c r="B11490">
        <v>-404.404</v>
      </c>
      <c r="C11490" s="1">
        <v>0.84635295029959101</v>
      </c>
      <c r="D11490">
        <v>7.9473369666857498E-3</v>
      </c>
      <c r="F11490" s="44">
        <v>5744.2719999999999</v>
      </c>
      <c r="G11490">
        <f t="shared" si="52"/>
        <v>-226.5</v>
      </c>
      <c r="H11490" s="1">
        <v>0.84635295029959101</v>
      </c>
    </row>
    <row r="11491" spans="1:8" x14ac:dyDescent="0.45">
      <c r="A11491" s="44">
        <v>5744.7719999999999</v>
      </c>
      <c r="B11491">
        <v>-404.404</v>
      </c>
      <c r="C11491" s="1">
        <v>0.84636728711085096</v>
      </c>
      <c r="D11491">
        <v>7.9503057037022401E-3</v>
      </c>
      <c r="F11491" s="44">
        <v>5744.7719999999999</v>
      </c>
      <c r="G11491">
        <f t="shared" si="52"/>
        <v>-226</v>
      </c>
      <c r="H11491" s="1">
        <v>0.84636728711085096</v>
      </c>
    </row>
    <row r="11492" spans="1:8" x14ac:dyDescent="0.45">
      <c r="A11492" s="44">
        <v>5745.2719999999999</v>
      </c>
      <c r="B11492">
        <v>-404.404</v>
      </c>
      <c r="C11492" s="1">
        <v>0.84632208734889602</v>
      </c>
      <c r="D11492">
        <v>7.9522306615270304E-3</v>
      </c>
      <c r="F11492" s="44">
        <v>5745.2719999999999</v>
      </c>
      <c r="G11492">
        <f t="shared" si="52"/>
        <v>-225.5</v>
      </c>
      <c r="H11492" s="1">
        <v>0.84632208734889602</v>
      </c>
    </row>
    <row r="11493" spans="1:8" x14ac:dyDescent="0.45">
      <c r="A11493" s="44">
        <v>5745.7719999999999</v>
      </c>
      <c r="B11493">
        <v>-404.404</v>
      </c>
      <c r="C11493" s="1">
        <v>0.84632062160856503</v>
      </c>
      <c r="D11493">
        <v>7.9512448295420007E-3</v>
      </c>
      <c r="F11493" s="44">
        <v>5745.7719999999999</v>
      </c>
      <c r="G11493">
        <f t="shared" si="52"/>
        <v>-225</v>
      </c>
      <c r="H11493" s="1">
        <v>0.84632062160856503</v>
      </c>
    </row>
    <row r="11494" spans="1:8" x14ac:dyDescent="0.45">
      <c r="A11494" s="44">
        <v>5746.2719999999999</v>
      </c>
      <c r="B11494">
        <v>-404.404</v>
      </c>
      <c r="C11494" s="1">
        <v>0.846322242384558</v>
      </c>
      <c r="D11494">
        <v>7.9471958981916103E-3</v>
      </c>
      <c r="F11494" s="44">
        <v>5746.2719999999999</v>
      </c>
      <c r="G11494">
        <f t="shared" si="52"/>
        <v>-224.5</v>
      </c>
      <c r="H11494" s="1">
        <v>0.846322242384558</v>
      </c>
    </row>
    <row r="11495" spans="1:8" x14ac:dyDescent="0.45">
      <c r="A11495" s="44">
        <v>5746.7719999999999</v>
      </c>
      <c r="B11495">
        <v>-404.404</v>
      </c>
      <c r="C11495" s="1">
        <v>0.84631975542033899</v>
      </c>
      <c r="D11495">
        <v>7.9468554949642303E-3</v>
      </c>
      <c r="F11495" s="44">
        <v>5746.7719999999999</v>
      </c>
      <c r="G11495">
        <f t="shared" si="52"/>
        <v>-224</v>
      </c>
      <c r="H11495" s="1">
        <v>0.84631975542033899</v>
      </c>
    </row>
    <row r="11496" spans="1:8" x14ac:dyDescent="0.45">
      <c r="A11496" s="44">
        <v>5747.2719999999999</v>
      </c>
      <c r="B11496">
        <v>-404.404</v>
      </c>
      <c r="C11496" s="1">
        <v>0.84631726845612099</v>
      </c>
      <c r="D11496">
        <v>7.9465150917368606E-3</v>
      </c>
      <c r="F11496" s="44">
        <v>5747.2719999999999</v>
      </c>
      <c r="G11496">
        <f t="shared" si="52"/>
        <v>-223.5</v>
      </c>
      <c r="H11496" s="1">
        <v>0.84631726845612099</v>
      </c>
    </row>
    <row r="11497" spans="1:8" x14ac:dyDescent="0.45">
      <c r="A11497" s="44">
        <v>5747.7719999999999</v>
      </c>
      <c r="B11497">
        <v>-404.404</v>
      </c>
      <c r="C11497" s="1">
        <v>0.84631176607062297</v>
      </c>
      <c r="D11497">
        <v>7.9487618422350893E-3</v>
      </c>
      <c r="F11497" s="44">
        <v>5747.7719999999999</v>
      </c>
      <c r="G11497">
        <f t="shared" si="52"/>
        <v>-223</v>
      </c>
      <c r="H11497" s="1">
        <v>0.84631176607062297</v>
      </c>
    </row>
    <row r="11498" spans="1:8" x14ac:dyDescent="0.45">
      <c r="A11498" s="44">
        <v>5748.2719999999999</v>
      </c>
      <c r="B11498">
        <v>-404.404</v>
      </c>
      <c r="C11498" s="1">
        <v>0.84635129355178795</v>
      </c>
      <c r="D11498">
        <v>7.9495093419834403E-3</v>
      </c>
      <c r="F11498" s="44">
        <v>5748.2719999999999</v>
      </c>
      <c r="G11498">
        <f t="shared" si="52"/>
        <v>-222.5</v>
      </c>
      <c r="H11498" s="1">
        <v>0.84635129355178795</v>
      </c>
    </row>
    <row r="11499" spans="1:8" x14ac:dyDescent="0.45">
      <c r="A11499" s="44">
        <v>5748.7719999999999</v>
      </c>
      <c r="B11499">
        <v>-404.404</v>
      </c>
      <c r="C11499" s="1">
        <v>0.84633664315500801</v>
      </c>
      <c r="D11499">
        <v>7.9456595823460697E-3</v>
      </c>
      <c r="F11499" s="44">
        <v>5748.7719999999999</v>
      </c>
      <c r="G11499">
        <f t="shared" si="52"/>
        <v>-222</v>
      </c>
      <c r="H11499" s="1">
        <v>0.84633664315500801</v>
      </c>
    </row>
    <row r="11500" spans="1:8" x14ac:dyDescent="0.45">
      <c r="A11500" s="44">
        <v>5749.2719999999999</v>
      </c>
      <c r="B11500">
        <v>-404.404</v>
      </c>
      <c r="C11500" s="1">
        <v>0.84630738147848705</v>
      </c>
      <c r="D11500">
        <v>7.9470385423595791E-3</v>
      </c>
      <c r="F11500" s="44">
        <v>5749.2719999999999</v>
      </c>
      <c r="G11500">
        <f t="shared" si="52"/>
        <v>-221.5</v>
      </c>
      <c r="H11500" s="1">
        <v>0.84630738147848705</v>
      </c>
    </row>
    <row r="11501" spans="1:8" x14ac:dyDescent="0.45">
      <c r="A11501" s="44">
        <v>5749.7719999999999</v>
      </c>
      <c r="B11501">
        <v>-404.404</v>
      </c>
      <c r="C11501" s="1">
        <v>0.84629306742994903</v>
      </c>
      <c r="D11501">
        <v>7.9516202925735604E-3</v>
      </c>
      <c r="F11501" s="44">
        <v>5749.7719999999999</v>
      </c>
      <c r="G11501">
        <f t="shared" si="52"/>
        <v>-221</v>
      </c>
      <c r="H11501" s="1">
        <v>0.84629306742994903</v>
      </c>
    </row>
    <row r="11502" spans="1:8" x14ac:dyDescent="0.45">
      <c r="A11502" s="44">
        <v>5750.2719999999999</v>
      </c>
      <c r="B11502">
        <v>-404.404</v>
      </c>
      <c r="C11502" s="1">
        <v>0.84629244455225605</v>
      </c>
      <c r="D11502">
        <v>7.9513758130791805E-3</v>
      </c>
      <c r="F11502" s="44">
        <v>5750.2719999999999</v>
      </c>
      <c r="G11502">
        <f t="shared" si="52"/>
        <v>-220.5</v>
      </c>
      <c r="H11502" s="1">
        <v>0.84629244455225605</v>
      </c>
    </row>
    <row r="11503" spans="1:8" x14ac:dyDescent="0.45">
      <c r="A11503" s="44">
        <v>5750.7719999999999</v>
      </c>
      <c r="B11503">
        <v>-404.404</v>
      </c>
      <c r="C11503" s="1">
        <v>0.84629701390328105</v>
      </c>
      <c r="D11503">
        <v>7.9514937877087407E-3</v>
      </c>
      <c r="F11503" s="44">
        <v>5750.7719999999999</v>
      </c>
      <c r="G11503">
        <f t="shared" si="52"/>
        <v>-220</v>
      </c>
      <c r="H11503" s="1">
        <v>0.84629701390328105</v>
      </c>
    </row>
    <row r="11504" spans="1:8" x14ac:dyDescent="0.45">
      <c r="A11504" s="44">
        <v>5751.2719999999999</v>
      </c>
      <c r="B11504">
        <v>-404.404</v>
      </c>
      <c r="C11504" s="1">
        <v>0.846325059846044</v>
      </c>
      <c r="D11504">
        <v>7.9529162274108202E-3</v>
      </c>
      <c r="F11504" s="44">
        <v>5751.2719999999999</v>
      </c>
      <c r="G11504">
        <f t="shared" si="52"/>
        <v>-219.5</v>
      </c>
      <c r="H11504" s="1">
        <v>0.846325059846044</v>
      </c>
    </row>
    <row r="11505" spans="1:8" x14ac:dyDescent="0.45">
      <c r="A11505" s="44">
        <v>5751.7719999999999</v>
      </c>
      <c r="B11505">
        <v>-404.404</v>
      </c>
      <c r="C11505" s="1">
        <v>0.84630918631070096</v>
      </c>
      <c r="D11505">
        <v>7.9492851562010004E-3</v>
      </c>
      <c r="F11505" s="44">
        <v>5751.7719999999999</v>
      </c>
      <c r="G11505">
        <f t="shared" si="52"/>
        <v>-219</v>
      </c>
      <c r="H11505" s="1">
        <v>0.84630918631070096</v>
      </c>
    </row>
    <row r="11506" spans="1:8" x14ac:dyDescent="0.45">
      <c r="A11506" s="44">
        <v>5752.2719999999999</v>
      </c>
      <c r="B11506">
        <v>-404.404</v>
      </c>
      <c r="C11506" s="1">
        <v>0.84631272332176499</v>
      </c>
      <c r="D11506">
        <v>7.9479473988247895E-3</v>
      </c>
      <c r="F11506" s="44">
        <v>5752.2719999999999</v>
      </c>
      <c r="G11506">
        <f t="shared" si="52"/>
        <v>-218.5</v>
      </c>
      <c r="H11506" s="1">
        <v>0.84631272332176499</v>
      </c>
    </row>
    <row r="11507" spans="1:8" x14ac:dyDescent="0.45">
      <c r="A11507" s="44">
        <v>5752.7719999999999</v>
      </c>
      <c r="B11507">
        <v>-404.404</v>
      </c>
      <c r="C11507" s="1">
        <v>0.84628713965657598</v>
      </c>
      <c r="D11507">
        <v>7.9517474847523098E-3</v>
      </c>
      <c r="F11507" s="44">
        <v>5752.7719999999999</v>
      </c>
      <c r="G11507">
        <f t="shared" si="52"/>
        <v>-218</v>
      </c>
      <c r="H11507" s="1">
        <v>0.84628713965657598</v>
      </c>
    </row>
    <row r="11508" spans="1:8" x14ac:dyDescent="0.45">
      <c r="A11508" s="44">
        <v>5753.2719999999999</v>
      </c>
      <c r="B11508">
        <v>-404.404</v>
      </c>
      <c r="C11508" s="1">
        <v>0.84628700248175703</v>
      </c>
      <c r="D11508">
        <v>7.9512283012003002E-3</v>
      </c>
      <c r="F11508" s="44">
        <v>5753.2719999999999</v>
      </c>
      <c r="G11508">
        <f t="shared" si="52"/>
        <v>-217.5</v>
      </c>
      <c r="H11508" s="1">
        <v>0.84628700248175703</v>
      </c>
    </row>
    <row r="11509" spans="1:8" x14ac:dyDescent="0.45">
      <c r="A11509" s="44">
        <v>5753.7719999999999</v>
      </c>
      <c r="B11509">
        <v>-404.404</v>
      </c>
      <c r="C11509" s="1">
        <v>0.846296458150534</v>
      </c>
      <c r="D11509">
        <v>7.9490844995742504E-3</v>
      </c>
      <c r="F11509" s="44">
        <v>5753.7719999999999</v>
      </c>
      <c r="G11509">
        <f t="shared" si="52"/>
        <v>-217</v>
      </c>
      <c r="H11509" s="1">
        <v>0.846296458150534</v>
      </c>
    </row>
    <row r="11510" spans="1:8" x14ac:dyDescent="0.45">
      <c r="A11510" s="44">
        <v>5754.2719999999999</v>
      </c>
      <c r="B11510">
        <v>-404.404</v>
      </c>
      <c r="C11510" s="1">
        <v>0.84631002193895399</v>
      </c>
      <c r="D11510">
        <v>7.9497614926510602E-3</v>
      </c>
      <c r="F11510" s="44">
        <v>5754.2719999999999</v>
      </c>
      <c r="G11510">
        <f t="shared" si="52"/>
        <v>-216.5</v>
      </c>
      <c r="H11510" s="1">
        <v>0.84631002193895399</v>
      </c>
    </row>
    <row r="11511" spans="1:8" x14ac:dyDescent="0.45">
      <c r="A11511" s="44">
        <v>5754.7719999999999</v>
      </c>
      <c r="B11511">
        <v>-404.404</v>
      </c>
      <c r="C11511" s="1">
        <v>0.84633072892612604</v>
      </c>
      <c r="D11511">
        <v>7.9507373751542595E-3</v>
      </c>
      <c r="F11511" s="44">
        <v>5754.7719999999999</v>
      </c>
      <c r="G11511">
        <f t="shared" si="52"/>
        <v>-216</v>
      </c>
      <c r="H11511" s="1">
        <v>0.84633072892612604</v>
      </c>
    </row>
    <row r="11512" spans="1:8" x14ac:dyDescent="0.45">
      <c r="A11512" s="44">
        <v>5755.2719999999999</v>
      </c>
      <c r="B11512">
        <v>-404.404</v>
      </c>
      <c r="C11512" s="1">
        <v>0.84636768011219299</v>
      </c>
      <c r="D11512">
        <v>7.9488086553913696E-3</v>
      </c>
      <c r="F11512" s="44">
        <v>5755.2719999999999</v>
      </c>
      <c r="G11512">
        <f t="shared" si="52"/>
        <v>-215.5</v>
      </c>
      <c r="H11512" s="1">
        <v>0.84636768011219299</v>
      </c>
    </row>
    <row r="11513" spans="1:8" x14ac:dyDescent="0.45">
      <c r="A11513" s="44">
        <v>5755.7719999999999</v>
      </c>
      <c r="B11513">
        <v>-404.404</v>
      </c>
      <c r="C11513" s="1">
        <v>0.84645189556648004</v>
      </c>
      <c r="D11513">
        <v>7.9521583952281202E-3</v>
      </c>
      <c r="F11513" s="44">
        <v>5755.7719999999999</v>
      </c>
      <c r="G11513">
        <f t="shared" si="52"/>
        <v>-215</v>
      </c>
      <c r="H11513" s="1">
        <v>0.84645189556648004</v>
      </c>
    </row>
    <row r="11514" spans="1:8" x14ac:dyDescent="0.45">
      <c r="A11514" s="44">
        <v>5756.2719999999999</v>
      </c>
      <c r="B11514">
        <v>-404.404</v>
      </c>
      <c r="C11514" s="1">
        <v>0.846484303557274</v>
      </c>
      <c r="D11514">
        <v>7.9477216552494706E-3</v>
      </c>
      <c r="F11514" s="44">
        <v>5756.2719999999999</v>
      </c>
      <c r="G11514">
        <f t="shared" si="52"/>
        <v>-214.5</v>
      </c>
      <c r="H11514" s="1">
        <v>0.846484303557274</v>
      </c>
    </row>
    <row r="11515" spans="1:8" x14ac:dyDescent="0.45">
      <c r="A11515" s="44">
        <v>5756.7719999999999</v>
      </c>
      <c r="B11515">
        <v>-404.404</v>
      </c>
      <c r="C11515" s="1">
        <v>0.84651635376372503</v>
      </c>
      <c r="D11515">
        <v>7.9514300860927794E-3</v>
      </c>
      <c r="F11515" s="44">
        <v>5756.7719999999999</v>
      </c>
      <c r="G11515">
        <f t="shared" si="52"/>
        <v>-214</v>
      </c>
      <c r="H11515" s="1">
        <v>0.84651635376372503</v>
      </c>
    </row>
    <row r="11516" spans="1:8" x14ac:dyDescent="0.45">
      <c r="A11516" s="44">
        <v>5757.2719999999999</v>
      </c>
      <c r="B11516">
        <v>-404.404</v>
      </c>
      <c r="C11516" s="1">
        <v>0.84654838274568101</v>
      </c>
      <c r="D11516">
        <v>7.9556217050357099E-3</v>
      </c>
      <c r="F11516" s="44">
        <v>5757.2719999999999</v>
      </c>
      <c r="G11516">
        <f t="shared" si="52"/>
        <v>-213.5</v>
      </c>
      <c r="H11516" s="1">
        <v>0.84654838274568101</v>
      </c>
    </row>
    <row r="11517" spans="1:8" x14ac:dyDescent="0.45">
      <c r="A11517" s="44">
        <v>5757.7719999999999</v>
      </c>
      <c r="B11517">
        <v>-404.404</v>
      </c>
      <c r="C11517" s="1">
        <v>0.84651998879323098</v>
      </c>
      <c r="D11517">
        <v>7.9545427675501799E-3</v>
      </c>
      <c r="F11517" s="44">
        <v>5757.7719999999999</v>
      </c>
      <c r="G11517">
        <f t="shared" si="52"/>
        <v>-213</v>
      </c>
      <c r="H11517" s="1">
        <v>0.84651998879323098</v>
      </c>
    </row>
    <row r="11518" spans="1:8" x14ac:dyDescent="0.45">
      <c r="A11518" s="44">
        <v>5758.2719999999999</v>
      </c>
      <c r="B11518">
        <v>-404.404</v>
      </c>
      <c r="C11518" s="1">
        <v>0.84647058524903496</v>
      </c>
      <c r="D11518">
        <v>7.9516312107135098E-3</v>
      </c>
      <c r="F11518" s="44">
        <v>5758.2719999999999</v>
      </c>
      <c r="G11518">
        <f t="shared" si="52"/>
        <v>-212.5</v>
      </c>
      <c r="H11518" s="1">
        <v>0.84647058524903496</v>
      </c>
    </row>
    <row r="11519" spans="1:8" x14ac:dyDescent="0.45">
      <c r="A11519" s="44">
        <v>5758.7719999999999</v>
      </c>
      <c r="B11519">
        <v>-404.404</v>
      </c>
      <c r="C11519" s="1">
        <v>0.84649682274300297</v>
      </c>
      <c r="D11519">
        <v>7.9498953963324202E-3</v>
      </c>
      <c r="F11519" s="44">
        <v>5758.7719999999999</v>
      </c>
      <c r="G11519">
        <f t="shared" si="52"/>
        <v>-212</v>
      </c>
      <c r="H11519" s="1">
        <v>0.84649682274300297</v>
      </c>
    </row>
    <row r="11520" spans="1:8" x14ac:dyDescent="0.45">
      <c r="A11520" s="44">
        <v>5759.2719999999999</v>
      </c>
      <c r="B11520">
        <v>-404.404</v>
      </c>
      <c r="C11520" s="1">
        <v>0.84657905430781699</v>
      </c>
      <c r="D11520">
        <v>7.9503754004966402E-3</v>
      </c>
      <c r="F11520" s="44">
        <v>5759.2719999999999</v>
      </c>
      <c r="G11520">
        <f t="shared" si="52"/>
        <v>-211.5</v>
      </c>
      <c r="H11520" s="1">
        <v>0.84657905430781699</v>
      </c>
    </row>
    <row r="11521" spans="1:8" x14ac:dyDescent="0.45">
      <c r="A11521" s="44">
        <v>5759.7719999999999</v>
      </c>
      <c r="B11521">
        <v>-404.404</v>
      </c>
      <c r="C11521" s="1">
        <v>0.84659689783376901</v>
      </c>
      <c r="D11521">
        <v>7.9515369762440599E-3</v>
      </c>
      <c r="F11521" s="44">
        <v>5759.7719999999999</v>
      </c>
      <c r="G11521">
        <f t="shared" si="52"/>
        <v>-211</v>
      </c>
      <c r="H11521" s="1">
        <v>0.84659689783376901</v>
      </c>
    </row>
    <row r="11522" spans="1:8" x14ac:dyDescent="0.45">
      <c r="A11522" s="44">
        <v>5760.2719999999999</v>
      </c>
      <c r="B11522">
        <v>-404.404</v>
      </c>
      <c r="C11522" s="1">
        <v>0.84652077097810596</v>
      </c>
      <c r="D11522">
        <v>7.9495533455741403E-3</v>
      </c>
      <c r="F11522" s="44">
        <v>5760.2719999999999</v>
      </c>
      <c r="G11522">
        <f t="shared" si="52"/>
        <v>-210.5</v>
      </c>
      <c r="H11522" s="1">
        <v>0.84652077097810596</v>
      </c>
    </row>
    <row r="11523" spans="1:8" x14ac:dyDescent="0.45">
      <c r="A11523" s="44">
        <v>5760.7719999999999</v>
      </c>
      <c r="B11523">
        <v>-404.404</v>
      </c>
      <c r="C11523" s="1">
        <v>0.84647746767381205</v>
      </c>
      <c r="D11523">
        <v>7.9483323822299203E-3</v>
      </c>
      <c r="F11523" s="44">
        <v>5760.7719999999999</v>
      </c>
      <c r="G11523">
        <f t="shared" si="52"/>
        <v>-210</v>
      </c>
      <c r="H11523" s="1">
        <v>0.84647746767381205</v>
      </c>
    </row>
    <row r="11524" spans="1:8" x14ac:dyDescent="0.45">
      <c r="A11524" s="44">
        <v>5761.2719999999999</v>
      </c>
      <c r="B11524">
        <v>-404.404</v>
      </c>
      <c r="C11524" s="1">
        <v>0.84663249258836004</v>
      </c>
      <c r="D11524">
        <v>7.9517196482199598E-3</v>
      </c>
      <c r="F11524" s="44">
        <v>5761.2719999999999</v>
      </c>
      <c r="G11524">
        <f t="shared" si="52"/>
        <v>-209.5</v>
      </c>
      <c r="H11524" s="1">
        <v>0.84663249258836004</v>
      </c>
    </row>
    <row r="11525" spans="1:8" x14ac:dyDescent="0.45">
      <c r="A11525" s="44">
        <v>5761.7719999999999</v>
      </c>
      <c r="B11525">
        <v>-404.404</v>
      </c>
      <c r="C11525" s="1">
        <v>0.84671113987385505</v>
      </c>
      <c r="D11525">
        <v>7.95322885433279E-3</v>
      </c>
      <c r="F11525" s="44">
        <v>5761.7719999999999</v>
      </c>
      <c r="G11525">
        <f t="shared" si="52"/>
        <v>-209</v>
      </c>
      <c r="H11525" s="1">
        <v>0.84671113987385505</v>
      </c>
    </row>
    <row r="11526" spans="1:8" x14ac:dyDescent="0.45">
      <c r="A11526" s="44">
        <v>5762.2719999999999</v>
      </c>
      <c r="B11526">
        <v>-404.404</v>
      </c>
      <c r="C11526" s="1">
        <v>0.846598761211239</v>
      </c>
      <c r="D11526">
        <v>7.9522598492864794E-3</v>
      </c>
      <c r="F11526" s="44">
        <v>5762.2719999999999</v>
      </c>
      <c r="G11526">
        <f t="shared" si="52"/>
        <v>-208.5</v>
      </c>
      <c r="H11526" s="1">
        <v>0.846598761211239</v>
      </c>
    </row>
    <row r="11527" spans="1:8" x14ac:dyDescent="0.45">
      <c r="A11527" s="44">
        <v>5762.7719999999999</v>
      </c>
      <c r="B11527">
        <v>-404.404</v>
      </c>
      <c r="C11527" s="1">
        <v>0.84658352635439305</v>
      </c>
      <c r="D11527">
        <v>7.9536700616042802E-3</v>
      </c>
      <c r="F11527" s="44">
        <v>5762.7719999999999</v>
      </c>
      <c r="G11527">
        <f t="shared" si="52"/>
        <v>-208</v>
      </c>
      <c r="H11527" s="1">
        <v>0.84658352635439305</v>
      </c>
    </row>
    <row r="11528" spans="1:8" x14ac:dyDescent="0.45">
      <c r="A11528" s="44">
        <v>5763.2719999999999</v>
      </c>
      <c r="B11528">
        <v>-404.404</v>
      </c>
      <c r="C11528" s="1">
        <v>0.84660028240676499</v>
      </c>
      <c r="D11528">
        <v>7.9545092567699493E-3</v>
      </c>
      <c r="F11528" s="44">
        <v>5763.2719999999999</v>
      </c>
      <c r="G11528">
        <f t="shared" si="52"/>
        <v>-207.5</v>
      </c>
      <c r="H11528" s="1">
        <v>0.84660028240676499</v>
      </c>
    </row>
    <row r="11529" spans="1:8" x14ac:dyDescent="0.45">
      <c r="A11529" s="44">
        <v>5763.7719999999999</v>
      </c>
      <c r="B11529">
        <v>-404.404</v>
      </c>
      <c r="C11529" s="1">
        <v>0.846597185005875</v>
      </c>
      <c r="D11529">
        <v>7.9539377863057301E-3</v>
      </c>
      <c r="F11529" s="44">
        <v>5763.7719999999999</v>
      </c>
      <c r="G11529">
        <f t="shared" si="52"/>
        <v>-207</v>
      </c>
      <c r="H11529" s="1">
        <v>0.846597185005875</v>
      </c>
    </row>
    <row r="11530" spans="1:8" x14ac:dyDescent="0.45">
      <c r="A11530" s="44">
        <v>5764.2719999999999</v>
      </c>
      <c r="B11530">
        <v>-404.404</v>
      </c>
      <c r="C11530" s="1">
        <v>0.84661858793226397</v>
      </c>
      <c r="D11530">
        <v>7.9526280087183591E-3</v>
      </c>
      <c r="F11530" s="44">
        <v>5764.2719999999999</v>
      </c>
      <c r="G11530">
        <f t="shared" si="52"/>
        <v>-206.5</v>
      </c>
      <c r="H11530" s="1">
        <v>0.84661858793226397</v>
      </c>
    </row>
    <row r="11531" spans="1:8" x14ac:dyDescent="0.45">
      <c r="A11531" s="44">
        <v>5764.7719999999999</v>
      </c>
      <c r="B11531">
        <v>-404.404</v>
      </c>
      <c r="C11531" s="1">
        <v>0.84668085371608803</v>
      </c>
      <c r="D11531">
        <v>7.9510336466401699E-3</v>
      </c>
      <c r="F11531" s="44">
        <v>5764.7719999999999</v>
      </c>
      <c r="G11531">
        <f t="shared" si="52"/>
        <v>-206</v>
      </c>
      <c r="H11531" s="1">
        <v>0.84668085371608803</v>
      </c>
    </row>
    <row r="11532" spans="1:8" x14ac:dyDescent="0.45">
      <c r="A11532" s="44">
        <v>5765.2719999999999</v>
      </c>
      <c r="B11532">
        <v>-404.404</v>
      </c>
      <c r="C11532" s="1">
        <v>0.84670381241827197</v>
      </c>
      <c r="D11532">
        <v>7.9557106985792408E-3</v>
      </c>
      <c r="F11532" s="44">
        <v>5765.2719999999999</v>
      </c>
      <c r="G11532">
        <f t="shared" si="52"/>
        <v>-205.5</v>
      </c>
      <c r="H11532" s="1">
        <v>0.84670381241827197</v>
      </c>
    </row>
    <row r="11533" spans="1:8" x14ac:dyDescent="0.45">
      <c r="A11533" s="44">
        <v>5765.7719999999999</v>
      </c>
      <c r="B11533">
        <v>-404.404</v>
      </c>
      <c r="C11533" s="1">
        <v>0.84671381660738798</v>
      </c>
      <c r="D11533">
        <v>7.9572799271006404E-3</v>
      </c>
      <c r="F11533" s="44">
        <v>5765.7719999999999</v>
      </c>
      <c r="G11533">
        <f t="shared" si="52"/>
        <v>-205</v>
      </c>
      <c r="H11533" s="1">
        <v>0.84671381660738798</v>
      </c>
    </row>
    <row r="11534" spans="1:8" x14ac:dyDescent="0.45">
      <c r="A11534" s="44">
        <v>5766.2719999999999</v>
      </c>
      <c r="B11534">
        <v>-404.404</v>
      </c>
      <c r="C11534" s="1">
        <v>0.84675740450950698</v>
      </c>
      <c r="D11534">
        <v>7.9583305908687701E-3</v>
      </c>
      <c r="F11534" s="44">
        <v>5766.2719999999999</v>
      </c>
      <c r="G11534">
        <f t="shared" si="52"/>
        <v>-204.5</v>
      </c>
      <c r="H11534" s="1">
        <v>0.84675740450950698</v>
      </c>
    </row>
    <row r="11535" spans="1:8" x14ac:dyDescent="0.45">
      <c r="A11535" s="44">
        <v>5766.7719999999999</v>
      </c>
      <c r="B11535">
        <v>-404.404</v>
      </c>
      <c r="C11535" s="1">
        <v>0.84679386685952396</v>
      </c>
      <c r="D11535">
        <v>7.9588033834344703E-3</v>
      </c>
      <c r="F11535" s="44">
        <v>5766.7719999999999</v>
      </c>
      <c r="G11535">
        <f t="shared" si="52"/>
        <v>-204</v>
      </c>
      <c r="H11535" s="1">
        <v>0.84679386685952396</v>
      </c>
    </row>
    <row r="11536" spans="1:8" x14ac:dyDescent="0.45">
      <c r="A11536" s="44">
        <v>5767.2719999999999</v>
      </c>
      <c r="B11536">
        <v>-404.404</v>
      </c>
      <c r="C11536" s="1">
        <v>0.846829763165307</v>
      </c>
      <c r="D11536">
        <v>7.9592425617007502E-3</v>
      </c>
      <c r="F11536" s="44">
        <v>5767.2719999999999</v>
      </c>
      <c r="G11536">
        <f t="shared" si="52"/>
        <v>-203.5</v>
      </c>
      <c r="H11536" s="1">
        <v>0.846829763165307</v>
      </c>
    </row>
    <row r="11537" spans="1:8" x14ac:dyDescent="0.45">
      <c r="A11537" s="44">
        <v>5767.7719999999999</v>
      </c>
      <c r="B11537">
        <v>-404.404</v>
      </c>
      <c r="C11537" s="1">
        <v>0.84686565947109005</v>
      </c>
      <c r="D11537">
        <v>7.9596817399670405E-3</v>
      </c>
      <c r="F11537" s="44">
        <v>5767.7719999999999</v>
      </c>
      <c r="G11537">
        <f t="shared" si="52"/>
        <v>-203</v>
      </c>
      <c r="H11537" s="1">
        <v>0.84686565947109005</v>
      </c>
    </row>
    <row r="11538" spans="1:8" x14ac:dyDescent="0.45">
      <c r="A11538" s="44">
        <v>5768.2719999999999</v>
      </c>
      <c r="B11538">
        <v>-404.404</v>
      </c>
      <c r="C11538" s="1">
        <v>0.84688665418825604</v>
      </c>
      <c r="D11538">
        <v>7.9595319711256596E-3</v>
      </c>
      <c r="F11538" s="44">
        <v>5768.2719999999999</v>
      </c>
      <c r="G11538">
        <f t="shared" ref="G11538:G11601" si="53">F11538-$F$11943</f>
        <v>-202.5</v>
      </c>
      <c r="H11538" s="1">
        <v>0.84688665418825604</v>
      </c>
    </row>
    <row r="11539" spans="1:8" x14ac:dyDescent="0.45">
      <c r="A11539" s="44">
        <v>5768.7719999999999</v>
      </c>
      <c r="B11539">
        <v>-404.404</v>
      </c>
      <c r="C11539" s="1">
        <v>0.84687045958004703</v>
      </c>
      <c r="D11539">
        <v>7.95863549591499E-3</v>
      </c>
      <c r="F11539" s="44">
        <v>5768.7719999999999</v>
      </c>
      <c r="G11539">
        <f t="shared" si="53"/>
        <v>-202</v>
      </c>
      <c r="H11539" s="1">
        <v>0.84687045958004703</v>
      </c>
    </row>
    <row r="11540" spans="1:8" x14ac:dyDescent="0.45">
      <c r="A11540" s="44">
        <v>5769.2719999999999</v>
      </c>
      <c r="B11540">
        <v>-404.404</v>
      </c>
      <c r="C11540" s="1">
        <v>0.84685960919888503</v>
      </c>
      <c r="D11540">
        <v>7.9573504654376001E-3</v>
      </c>
      <c r="F11540" s="44">
        <v>5769.2719999999999</v>
      </c>
      <c r="G11540">
        <f t="shared" si="53"/>
        <v>-201.5</v>
      </c>
      <c r="H11540" s="1">
        <v>0.84685960919888503</v>
      </c>
    </row>
    <row r="11541" spans="1:8" x14ac:dyDescent="0.45">
      <c r="A11541" s="44">
        <v>5769.7719999999999</v>
      </c>
      <c r="B11541">
        <v>-404.404</v>
      </c>
      <c r="C11541" s="1">
        <v>0.84693934752058897</v>
      </c>
      <c r="D11541">
        <v>7.9563667658318401E-3</v>
      </c>
      <c r="F11541" s="44">
        <v>5769.7719999999999</v>
      </c>
      <c r="G11541">
        <f t="shared" si="53"/>
        <v>-201</v>
      </c>
      <c r="H11541" s="1">
        <v>0.84693934752058897</v>
      </c>
    </row>
    <row r="11542" spans="1:8" x14ac:dyDescent="0.45">
      <c r="A11542" s="44">
        <v>5770.2719999999999</v>
      </c>
      <c r="B11542">
        <v>-404.404</v>
      </c>
      <c r="C11542" s="1">
        <v>0.84695190340863802</v>
      </c>
      <c r="D11542">
        <v>7.9560613942336201E-3</v>
      </c>
      <c r="F11542" s="44">
        <v>5770.2719999999999</v>
      </c>
      <c r="G11542">
        <f t="shared" si="53"/>
        <v>-200.5</v>
      </c>
      <c r="H11542" s="1">
        <v>0.84695190340863802</v>
      </c>
    </row>
    <row r="11543" spans="1:8" x14ac:dyDescent="0.45">
      <c r="A11543" s="44">
        <v>5770.7719999999999</v>
      </c>
      <c r="B11543">
        <v>-404.404</v>
      </c>
      <c r="C11543" s="1">
        <v>0.84696445929668596</v>
      </c>
      <c r="D11543">
        <v>7.9557560226354105E-3</v>
      </c>
      <c r="F11543" s="44">
        <v>5770.7719999999999</v>
      </c>
      <c r="G11543">
        <f t="shared" si="53"/>
        <v>-200</v>
      </c>
      <c r="H11543" s="1">
        <v>0.84696445929668596</v>
      </c>
    </row>
    <row r="11544" spans="1:8" x14ac:dyDescent="0.45">
      <c r="A11544" s="44">
        <v>5771.2719999999999</v>
      </c>
      <c r="B11544">
        <v>-404.404</v>
      </c>
      <c r="C11544" s="1">
        <v>0.84695713495282898</v>
      </c>
      <c r="D11544">
        <v>7.9537641633232598E-3</v>
      </c>
      <c r="F11544" s="44">
        <v>5771.2719999999999</v>
      </c>
      <c r="G11544">
        <f t="shared" si="53"/>
        <v>-199.5</v>
      </c>
      <c r="H11544" s="1">
        <v>0.84695713495282898</v>
      </c>
    </row>
    <row r="11545" spans="1:8" x14ac:dyDescent="0.45">
      <c r="A11545" s="44">
        <v>5771.7719999999999</v>
      </c>
      <c r="B11545">
        <v>-404.404</v>
      </c>
      <c r="C11545" s="1">
        <v>0.84699058719383102</v>
      </c>
      <c r="D11545">
        <v>7.9556488983469602E-3</v>
      </c>
      <c r="F11545" s="44">
        <v>5771.7719999999999</v>
      </c>
      <c r="G11545">
        <f t="shared" si="53"/>
        <v>-199</v>
      </c>
      <c r="H11545" s="1">
        <v>0.84699058719383102</v>
      </c>
    </row>
    <row r="11546" spans="1:8" x14ac:dyDescent="0.45">
      <c r="A11546" s="44">
        <v>5772.2719999999999</v>
      </c>
      <c r="B11546">
        <v>-404.404</v>
      </c>
      <c r="C11546" s="1">
        <v>0.84701309408571002</v>
      </c>
      <c r="D11546">
        <v>7.9564918999822792E-3</v>
      </c>
      <c r="F11546" s="44">
        <v>5772.2719999999999</v>
      </c>
      <c r="G11546">
        <f t="shared" si="53"/>
        <v>-198.5</v>
      </c>
      <c r="H11546" s="1">
        <v>0.84701309408571002</v>
      </c>
    </row>
    <row r="11547" spans="1:8" x14ac:dyDescent="0.45">
      <c r="A11547" s="44">
        <v>5772.7719999999999</v>
      </c>
      <c r="B11547">
        <v>-404.404</v>
      </c>
      <c r="C11547" s="1">
        <v>0.84708544676868602</v>
      </c>
      <c r="D11547">
        <v>7.9575980555582695E-3</v>
      </c>
      <c r="F11547" s="44">
        <v>5772.7719999999999</v>
      </c>
      <c r="G11547">
        <f t="shared" si="53"/>
        <v>-198</v>
      </c>
      <c r="H11547" s="1">
        <v>0.84708544676868602</v>
      </c>
    </row>
    <row r="11548" spans="1:8" x14ac:dyDescent="0.45">
      <c r="A11548" s="44">
        <v>5773.2719999999999</v>
      </c>
      <c r="B11548">
        <v>-404.404</v>
      </c>
      <c r="C11548" s="1">
        <v>0.84711461183868098</v>
      </c>
      <c r="D11548">
        <v>7.95934454296344E-3</v>
      </c>
      <c r="F11548" s="44">
        <v>5773.2719999999999</v>
      </c>
      <c r="G11548">
        <f t="shared" si="53"/>
        <v>-197.5</v>
      </c>
      <c r="H11548" s="1">
        <v>0.84711461183868098</v>
      </c>
    </row>
    <row r="11549" spans="1:8" x14ac:dyDescent="0.45">
      <c r="A11549" s="44">
        <v>5773.7719999999999</v>
      </c>
      <c r="B11549">
        <v>-404.404</v>
      </c>
      <c r="C11549" s="1">
        <v>0.84706535025869201</v>
      </c>
      <c r="D11549">
        <v>7.9608422653521596E-3</v>
      </c>
      <c r="F11549" s="44">
        <v>5773.7719999999999</v>
      </c>
      <c r="G11549">
        <f t="shared" si="53"/>
        <v>-197</v>
      </c>
      <c r="H11549" s="1">
        <v>0.84706535025869201</v>
      </c>
    </row>
    <row r="11550" spans="1:8" x14ac:dyDescent="0.45">
      <c r="A11550" s="44">
        <v>5774.2719999999999</v>
      </c>
      <c r="B11550">
        <v>-404.404</v>
      </c>
      <c r="C11550" s="1">
        <v>0.84703484050372402</v>
      </c>
      <c r="D11550">
        <v>7.9620450627784396E-3</v>
      </c>
      <c r="F11550" s="44">
        <v>5774.2719999999999</v>
      </c>
      <c r="G11550">
        <f t="shared" si="53"/>
        <v>-196.5</v>
      </c>
      <c r="H11550" s="1">
        <v>0.84703484050372402</v>
      </c>
    </row>
    <row r="11551" spans="1:8" x14ac:dyDescent="0.45">
      <c r="A11551" s="44">
        <v>5774.7719999999999</v>
      </c>
      <c r="B11551">
        <v>-404.404</v>
      </c>
      <c r="C11551" s="1">
        <v>0.84710595798452304</v>
      </c>
      <c r="D11551">
        <v>7.9615364050231105E-3</v>
      </c>
      <c r="F11551" s="44">
        <v>5774.7719999999999</v>
      </c>
      <c r="G11551">
        <f t="shared" si="53"/>
        <v>-196</v>
      </c>
      <c r="H11551" s="1">
        <v>0.84710595798452304</v>
      </c>
    </row>
    <row r="11552" spans="1:8" x14ac:dyDescent="0.45">
      <c r="A11552" s="44">
        <v>5775.2719999999999</v>
      </c>
      <c r="B11552">
        <v>-404.404</v>
      </c>
      <c r="C11552" s="1">
        <v>0.84710652584135204</v>
      </c>
      <c r="D11552">
        <v>7.96145406578278E-3</v>
      </c>
      <c r="F11552" s="44">
        <v>5775.2719999999999</v>
      </c>
      <c r="G11552">
        <f t="shared" si="53"/>
        <v>-195.5</v>
      </c>
      <c r="H11552" s="1">
        <v>0.84710652584135204</v>
      </c>
    </row>
    <row r="11553" spans="1:8" x14ac:dyDescent="0.45">
      <c r="A11553" s="44">
        <v>5775.7719999999999</v>
      </c>
      <c r="B11553">
        <v>-404.404</v>
      </c>
      <c r="C11553" s="1">
        <v>0.84691398716891098</v>
      </c>
      <c r="D11553">
        <v>7.9557587990863807E-3</v>
      </c>
      <c r="F11553" s="44">
        <v>5775.7719999999999</v>
      </c>
      <c r="G11553">
        <f t="shared" si="53"/>
        <v>-195</v>
      </c>
      <c r="H11553" s="1">
        <v>0.84691398716891098</v>
      </c>
    </row>
    <row r="11554" spans="1:8" x14ac:dyDescent="0.45">
      <c r="A11554" s="44">
        <v>5776.2719999999999</v>
      </c>
      <c r="B11554">
        <v>-404.404</v>
      </c>
      <c r="C11554" s="1">
        <v>0.84702777873819302</v>
      </c>
      <c r="D11554">
        <v>7.9580071278138893E-3</v>
      </c>
      <c r="F11554" s="44">
        <v>5776.2719999999999</v>
      </c>
      <c r="G11554">
        <f t="shared" si="53"/>
        <v>-194.5</v>
      </c>
      <c r="H11554" s="1">
        <v>0.84702777873819302</v>
      </c>
    </row>
    <row r="11555" spans="1:8" x14ac:dyDescent="0.45">
      <c r="A11555" s="44">
        <v>5776.7719999999999</v>
      </c>
      <c r="B11555">
        <v>-404.404</v>
      </c>
      <c r="C11555" s="1">
        <v>0.84706342177280003</v>
      </c>
      <c r="D11555">
        <v>7.9586650060635301E-3</v>
      </c>
      <c r="F11555" s="44">
        <v>5776.7719999999999</v>
      </c>
      <c r="G11555">
        <f t="shared" si="53"/>
        <v>-194</v>
      </c>
      <c r="H11555" s="1">
        <v>0.84706342177280003</v>
      </c>
    </row>
    <row r="11556" spans="1:8" x14ac:dyDescent="0.45">
      <c r="A11556" s="44">
        <v>5777.2719999999999</v>
      </c>
      <c r="B11556">
        <v>-404.404</v>
      </c>
      <c r="C11556" s="1">
        <v>0.84706543325475803</v>
      </c>
      <c r="D11556">
        <v>7.9586000197233303E-3</v>
      </c>
      <c r="F11556" s="44">
        <v>5777.2719999999999</v>
      </c>
      <c r="G11556">
        <f t="shared" si="53"/>
        <v>-193.5</v>
      </c>
      <c r="H11556" s="1">
        <v>0.84706543325475803</v>
      </c>
    </row>
    <row r="11557" spans="1:8" x14ac:dyDescent="0.45">
      <c r="A11557" s="44">
        <v>5777.7719999999999</v>
      </c>
      <c r="B11557">
        <v>-404.404</v>
      </c>
      <c r="C11557" s="1">
        <v>0.84707032913524005</v>
      </c>
      <c r="D11557">
        <v>7.9572326428923295E-3</v>
      </c>
      <c r="F11557" s="44">
        <v>5777.7719999999999</v>
      </c>
      <c r="G11557">
        <f t="shared" si="53"/>
        <v>-193</v>
      </c>
      <c r="H11557" s="1">
        <v>0.84707032913524005</v>
      </c>
    </row>
    <row r="11558" spans="1:8" x14ac:dyDescent="0.45">
      <c r="A11558" s="44">
        <v>5778.2719999999999</v>
      </c>
      <c r="B11558">
        <v>-404.404</v>
      </c>
      <c r="C11558" s="1">
        <v>0.84709758274656999</v>
      </c>
      <c r="D11558">
        <v>7.9564803527968301E-3</v>
      </c>
      <c r="F11558" s="44">
        <v>5778.2719999999999</v>
      </c>
      <c r="G11558">
        <f t="shared" si="53"/>
        <v>-192.5</v>
      </c>
      <c r="H11558" s="1">
        <v>0.84709758274656999</v>
      </c>
    </row>
    <row r="11559" spans="1:8" x14ac:dyDescent="0.45">
      <c r="A11559" s="44">
        <v>5778.7719999999999</v>
      </c>
      <c r="B11559">
        <v>-404.404</v>
      </c>
      <c r="C11559" s="1">
        <v>0.84712667342253201</v>
      </c>
      <c r="D11559">
        <v>7.9582110671004794E-3</v>
      </c>
      <c r="F11559" s="44">
        <v>5778.7719999999999</v>
      </c>
      <c r="G11559">
        <f t="shared" si="53"/>
        <v>-192</v>
      </c>
      <c r="H11559" s="1">
        <v>0.84712667342253201</v>
      </c>
    </row>
    <row r="11560" spans="1:8" x14ac:dyDescent="0.45">
      <c r="A11560" s="44">
        <v>5779.2719999999999</v>
      </c>
      <c r="B11560">
        <v>-404.404</v>
      </c>
      <c r="C11560" s="1">
        <v>0.84708877418143202</v>
      </c>
      <c r="D11560">
        <v>7.9579359268307209E-3</v>
      </c>
      <c r="F11560" s="44">
        <v>5779.2719999999999</v>
      </c>
      <c r="G11560">
        <f t="shared" si="53"/>
        <v>-191.5</v>
      </c>
      <c r="H11560" s="1">
        <v>0.84708877418143202</v>
      </c>
    </row>
    <row r="11561" spans="1:8" x14ac:dyDescent="0.45">
      <c r="A11561" s="44">
        <v>5779.7719999999999</v>
      </c>
      <c r="B11561">
        <v>-404.404</v>
      </c>
      <c r="C11561" s="1">
        <v>0.84708593962154899</v>
      </c>
      <c r="D11561">
        <v>7.9564647902515603E-3</v>
      </c>
      <c r="F11561" s="44">
        <v>5779.7719999999999</v>
      </c>
      <c r="G11561">
        <f t="shared" si="53"/>
        <v>-191</v>
      </c>
      <c r="H11561" s="1">
        <v>0.84708593962154899</v>
      </c>
    </row>
    <row r="11562" spans="1:8" x14ac:dyDescent="0.45">
      <c r="A11562" s="44">
        <v>5780.2719999999999</v>
      </c>
      <c r="B11562">
        <v>-404.404</v>
      </c>
      <c r="C11562" s="1">
        <v>0.84710123930075998</v>
      </c>
      <c r="D11562">
        <v>7.9585998733268295E-3</v>
      </c>
      <c r="F11562" s="44">
        <v>5780.2719999999999</v>
      </c>
      <c r="G11562">
        <f t="shared" si="53"/>
        <v>-190.5</v>
      </c>
      <c r="H11562" s="1">
        <v>0.84710123930075998</v>
      </c>
    </row>
    <row r="11563" spans="1:8" x14ac:dyDescent="0.45">
      <c r="A11563" s="44">
        <v>5780.7719999999999</v>
      </c>
      <c r="B11563">
        <v>-404.404</v>
      </c>
      <c r="C11563" s="1">
        <v>0.84711765552547702</v>
      </c>
      <c r="D11563">
        <v>7.9609569954041792E-3</v>
      </c>
      <c r="F11563" s="44">
        <v>5780.7719999999999</v>
      </c>
      <c r="G11563">
        <f t="shared" si="53"/>
        <v>-190</v>
      </c>
      <c r="H11563" s="1">
        <v>0.84711765552547702</v>
      </c>
    </row>
    <row r="11564" spans="1:8" x14ac:dyDescent="0.45">
      <c r="A11564" s="44">
        <v>5781.2719999999999</v>
      </c>
      <c r="B11564">
        <v>-404.404</v>
      </c>
      <c r="C11564" s="1">
        <v>0.84709989645357797</v>
      </c>
      <c r="D11564">
        <v>7.96051597197844E-3</v>
      </c>
      <c r="F11564" s="44">
        <v>5781.2719999999999</v>
      </c>
      <c r="G11564">
        <f t="shared" si="53"/>
        <v>-189.5</v>
      </c>
      <c r="H11564" s="1">
        <v>0.84709989645357797</v>
      </c>
    </row>
    <row r="11565" spans="1:8" x14ac:dyDescent="0.45">
      <c r="A11565" s="44">
        <v>5781.7719999999999</v>
      </c>
      <c r="B11565">
        <v>-404.404</v>
      </c>
      <c r="C11565" s="1">
        <v>0.84711482863058696</v>
      </c>
      <c r="D11565">
        <v>7.9614869677393004E-3</v>
      </c>
      <c r="F11565" s="44">
        <v>5781.7719999999999</v>
      </c>
      <c r="G11565">
        <f t="shared" si="53"/>
        <v>-189</v>
      </c>
      <c r="H11565" s="1">
        <v>0.84711482863058696</v>
      </c>
    </row>
    <row r="11566" spans="1:8" x14ac:dyDescent="0.45">
      <c r="A11566" s="44">
        <v>5782.2719999999999</v>
      </c>
      <c r="B11566">
        <v>-404.404</v>
      </c>
      <c r="C11566" s="1">
        <v>0.84713686995341198</v>
      </c>
      <c r="D11566">
        <v>7.9608365493780298E-3</v>
      </c>
      <c r="F11566" s="44">
        <v>5782.2719999999999</v>
      </c>
      <c r="G11566">
        <f t="shared" si="53"/>
        <v>-188.5</v>
      </c>
      <c r="H11566" s="1">
        <v>0.84713686995341198</v>
      </c>
    </row>
    <row r="11567" spans="1:8" x14ac:dyDescent="0.45">
      <c r="A11567" s="44">
        <v>5782.7719999999999</v>
      </c>
      <c r="B11567">
        <v>-404.404</v>
      </c>
      <c r="C11567" s="1">
        <v>0.84715187870341002</v>
      </c>
      <c r="D11567">
        <v>7.9581318797906399E-3</v>
      </c>
      <c r="F11567" s="44">
        <v>5782.7719999999999</v>
      </c>
      <c r="G11567">
        <f t="shared" si="53"/>
        <v>-188</v>
      </c>
      <c r="H11567" s="1">
        <v>0.84715187870341002</v>
      </c>
    </row>
    <row r="11568" spans="1:8" x14ac:dyDescent="0.45">
      <c r="A11568" s="44">
        <v>5783.2719999999999</v>
      </c>
      <c r="B11568">
        <v>-404.404</v>
      </c>
      <c r="C11568" s="1">
        <v>0.84716848108642295</v>
      </c>
      <c r="D11568">
        <v>7.9568723289544004E-3</v>
      </c>
      <c r="F11568" s="44">
        <v>5783.2719999999999</v>
      </c>
      <c r="G11568">
        <f t="shared" si="53"/>
        <v>-187.5</v>
      </c>
      <c r="H11568" s="1">
        <v>0.84716848108642295</v>
      </c>
    </row>
    <row r="11569" spans="1:8" x14ac:dyDescent="0.45">
      <c r="A11569" s="44">
        <v>5783.7719999999999</v>
      </c>
      <c r="B11569">
        <v>-404.404</v>
      </c>
      <c r="C11569" s="1">
        <v>0.847188149582075</v>
      </c>
      <c r="D11569">
        <v>7.9583931527914299E-3</v>
      </c>
      <c r="F11569" s="44">
        <v>5783.7719999999999</v>
      </c>
      <c r="G11569">
        <f t="shared" si="53"/>
        <v>-187</v>
      </c>
      <c r="H11569" s="1">
        <v>0.847188149582075</v>
      </c>
    </row>
    <row r="11570" spans="1:8" x14ac:dyDescent="0.45">
      <c r="A11570" s="44">
        <v>5784.2719999999999</v>
      </c>
      <c r="B11570">
        <v>-404.404</v>
      </c>
      <c r="C11570" s="1">
        <v>0.84720635786107901</v>
      </c>
      <c r="D11570">
        <v>7.9592812449627605E-3</v>
      </c>
      <c r="F11570" s="44">
        <v>5784.2719999999999</v>
      </c>
      <c r="G11570">
        <f t="shared" si="53"/>
        <v>-186.5</v>
      </c>
      <c r="H11570" s="1">
        <v>0.84720635786107901</v>
      </c>
    </row>
    <row r="11571" spans="1:8" x14ac:dyDescent="0.45">
      <c r="A11571" s="44">
        <v>5784.7719999999999</v>
      </c>
      <c r="B11571">
        <v>-404.404</v>
      </c>
      <c r="C11571" s="1">
        <v>0.84721574314090498</v>
      </c>
      <c r="D11571">
        <v>7.9563462119991504E-3</v>
      </c>
      <c r="F11571" s="44">
        <v>5784.7719999999999</v>
      </c>
      <c r="G11571">
        <f t="shared" si="53"/>
        <v>-186</v>
      </c>
      <c r="H11571" s="1">
        <v>0.84721574314090498</v>
      </c>
    </row>
    <row r="11572" spans="1:8" x14ac:dyDescent="0.45">
      <c r="A11572" s="44">
        <v>5785.2719999999999</v>
      </c>
      <c r="B11572">
        <v>-404.404</v>
      </c>
      <c r="C11572" s="1">
        <v>0.84723102123471805</v>
      </c>
      <c r="D11572">
        <v>7.9567515018438596E-3</v>
      </c>
      <c r="F11572" s="44">
        <v>5785.2719999999999</v>
      </c>
      <c r="G11572">
        <f t="shared" si="53"/>
        <v>-185.5</v>
      </c>
      <c r="H11572" s="1">
        <v>0.84723102123471805</v>
      </c>
    </row>
    <row r="11573" spans="1:8" x14ac:dyDescent="0.45">
      <c r="A11573" s="44">
        <v>5785.7719999999999</v>
      </c>
      <c r="B11573">
        <v>-404.404</v>
      </c>
      <c r="C11573" s="1">
        <v>0.84724664890224199</v>
      </c>
      <c r="D11573">
        <v>7.9573549464314296E-3</v>
      </c>
      <c r="F11573" s="44">
        <v>5785.7719999999999</v>
      </c>
      <c r="G11573">
        <f t="shared" si="53"/>
        <v>-185</v>
      </c>
      <c r="H11573" s="1">
        <v>0.84724664890224199</v>
      </c>
    </row>
    <row r="11574" spans="1:8" x14ac:dyDescent="0.45">
      <c r="A11574" s="44">
        <v>5786.2719999999999</v>
      </c>
      <c r="B11574">
        <v>-404.404</v>
      </c>
      <c r="C11574" s="1">
        <v>0.84726967323400104</v>
      </c>
      <c r="D11574">
        <v>7.9579833347075205E-3</v>
      </c>
      <c r="F11574" s="44">
        <v>5786.2719999999999</v>
      </c>
      <c r="G11574">
        <f t="shared" si="53"/>
        <v>-184.5</v>
      </c>
      <c r="H11574" s="1">
        <v>0.84726967323400104</v>
      </c>
    </row>
    <row r="11575" spans="1:8" x14ac:dyDescent="0.45">
      <c r="A11575" s="44">
        <v>5786.7719999999999</v>
      </c>
      <c r="B11575">
        <v>-404.404</v>
      </c>
      <c r="C11575" s="1">
        <v>0.84729676273194598</v>
      </c>
      <c r="D11575">
        <v>7.9591803572276396E-3</v>
      </c>
      <c r="F11575" s="44">
        <v>5786.7719999999999</v>
      </c>
      <c r="G11575">
        <f t="shared" si="53"/>
        <v>-184</v>
      </c>
      <c r="H11575" s="1">
        <v>0.84729676273194598</v>
      </c>
    </row>
    <row r="11576" spans="1:8" x14ac:dyDescent="0.45">
      <c r="A11576" s="44">
        <v>5787.2719999999999</v>
      </c>
      <c r="B11576">
        <v>-404.404</v>
      </c>
      <c r="C11576" s="1">
        <v>0.84732510395008998</v>
      </c>
      <c r="D11576">
        <v>7.9608467589065007E-3</v>
      </c>
      <c r="F11576" s="44">
        <v>5787.2719999999999</v>
      </c>
      <c r="G11576">
        <f t="shared" si="53"/>
        <v>-183.5</v>
      </c>
      <c r="H11576" s="1">
        <v>0.84732510395008998</v>
      </c>
    </row>
    <row r="11577" spans="1:8" x14ac:dyDescent="0.45">
      <c r="A11577" s="44">
        <v>5787.7719999999999</v>
      </c>
      <c r="B11577">
        <v>-404.404</v>
      </c>
      <c r="C11577" s="1">
        <v>0.84735143136207103</v>
      </c>
      <c r="D11577">
        <v>7.9619270257863597E-3</v>
      </c>
      <c r="F11577" s="44">
        <v>5787.7719999999999</v>
      </c>
      <c r="G11577">
        <f t="shared" si="53"/>
        <v>-183</v>
      </c>
      <c r="H11577" s="1">
        <v>0.84735143136207103</v>
      </c>
    </row>
    <row r="11578" spans="1:8" x14ac:dyDescent="0.45">
      <c r="A11578" s="44">
        <v>5788.2719999999999</v>
      </c>
      <c r="B11578">
        <v>-404.404</v>
      </c>
      <c r="C11578" s="1">
        <v>0.84736579288421499</v>
      </c>
      <c r="D11578">
        <v>7.9630783967082602E-3</v>
      </c>
      <c r="F11578" s="44">
        <v>5788.2719999999999</v>
      </c>
      <c r="G11578">
        <f t="shared" si="53"/>
        <v>-182.5</v>
      </c>
      <c r="H11578" s="1">
        <v>0.84736579288421499</v>
      </c>
    </row>
    <row r="11579" spans="1:8" x14ac:dyDescent="0.45">
      <c r="A11579" s="44">
        <v>5788.7719999999999</v>
      </c>
      <c r="B11579">
        <v>-404.404</v>
      </c>
      <c r="C11579" s="1">
        <v>0.8473580757443</v>
      </c>
      <c r="D11579">
        <v>7.9650551316799503E-3</v>
      </c>
      <c r="F11579" s="44">
        <v>5788.7719999999999</v>
      </c>
      <c r="G11579">
        <f t="shared" si="53"/>
        <v>-182</v>
      </c>
      <c r="H11579" s="1">
        <v>0.8473580757443</v>
      </c>
    </row>
    <row r="11580" spans="1:8" x14ac:dyDescent="0.45">
      <c r="A11580" s="44">
        <v>5789.2719999999999</v>
      </c>
      <c r="B11580">
        <v>-404.404</v>
      </c>
      <c r="C11580" s="1">
        <v>0.84731058054033404</v>
      </c>
      <c r="D11580">
        <v>7.9583204823990995E-3</v>
      </c>
      <c r="F11580" s="44">
        <v>5789.2719999999999</v>
      </c>
      <c r="G11580">
        <f t="shared" si="53"/>
        <v>-181.5</v>
      </c>
      <c r="H11580" s="1">
        <v>0.84731058054033404</v>
      </c>
    </row>
    <row r="11581" spans="1:8" x14ac:dyDescent="0.45">
      <c r="A11581" s="44">
        <v>5789.7719999999999</v>
      </c>
      <c r="B11581">
        <v>-404.404</v>
      </c>
      <c r="C11581" s="1">
        <v>0.84741984947864402</v>
      </c>
      <c r="D11581">
        <v>7.9589886528917495E-3</v>
      </c>
      <c r="F11581" s="44">
        <v>5789.7719999999999</v>
      </c>
      <c r="G11581">
        <f t="shared" si="53"/>
        <v>-181</v>
      </c>
      <c r="H11581" s="1">
        <v>0.84741984947864402</v>
      </c>
    </row>
    <row r="11582" spans="1:8" x14ac:dyDescent="0.45">
      <c r="A11582" s="44">
        <v>5790.2719999999999</v>
      </c>
      <c r="B11582">
        <v>-404.404</v>
      </c>
      <c r="C11582" s="1">
        <v>0.84739110956305697</v>
      </c>
      <c r="D11582">
        <v>7.9630593934271205E-3</v>
      </c>
      <c r="F11582" s="44">
        <v>5790.2719999999999</v>
      </c>
      <c r="G11582">
        <f t="shared" si="53"/>
        <v>-180.5</v>
      </c>
      <c r="H11582" s="1">
        <v>0.84739110956305697</v>
      </c>
    </row>
    <row r="11583" spans="1:8" x14ac:dyDescent="0.45">
      <c r="A11583" s="44">
        <v>5790.7719999999999</v>
      </c>
      <c r="B11583">
        <v>-404.404</v>
      </c>
      <c r="C11583" s="1">
        <v>0.847353631012287</v>
      </c>
      <c r="D11583">
        <v>7.9673059300474098E-3</v>
      </c>
      <c r="F11583" s="44">
        <v>5790.7719999999999</v>
      </c>
      <c r="G11583">
        <f t="shared" si="53"/>
        <v>-180</v>
      </c>
      <c r="H11583" s="1">
        <v>0.847353631012287</v>
      </c>
    </row>
    <row r="11584" spans="1:8" x14ac:dyDescent="0.45">
      <c r="A11584" s="44">
        <v>5791.2719999999999</v>
      </c>
      <c r="B11584">
        <v>-404.404</v>
      </c>
      <c r="C11584" s="1">
        <v>0.84734677808960901</v>
      </c>
      <c r="D11584">
        <v>7.96261673194016E-3</v>
      </c>
      <c r="F11584" s="44">
        <v>5791.2719999999999</v>
      </c>
      <c r="G11584">
        <f t="shared" si="53"/>
        <v>-179.5</v>
      </c>
      <c r="H11584" s="1">
        <v>0.84734677808960901</v>
      </c>
    </row>
    <row r="11585" spans="1:8" x14ac:dyDescent="0.45">
      <c r="A11585" s="44">
        <v>5791.7719999999999</v>
      </c>
      <c r="B11585">
        <v>-404.404</v>
      </c>
      <c r="C11585" s="1">
        <v>0.84733906287378802</v>
      </c>
      <c r="D11585">
        <v>7.9610678666466803E-3</v>
      </c>
      <c r="F11585" s="44">
        <v>5791.7719999999999</v>
      </c>
      <c r="G11585">
        <f t="shared" si="53"/>
        <v>-179</v>
      </c>
      <c r="H11585" s="1">
        <v>0.84733906287378802</v>
      </c>
    </row>
    <row r="11586" spans="1:8" x14ac:dyDescent="0.45">
      <c r="A11586" s="44">
        <v>5792.2719999999999</v>
      </c>
      <c r="B11586">
        <v>-404.404</v>
      </c>
      <c r="C11586" s="1">
        <v>0.84732100150455902</v>
      </c>
      <c r="D11586">
        <v>7.9609594795197001E-3</v>
      </c>
      <c r="F11586" s="44">
        <v>5792.2719999999999</v>
      </c>
      <c r="G11586">
        <f t="shared" si="53"/>
        <v>-178.5</v>
      </c>
      <c r="H11586" s="1">
        <v>0.84732100150455902</v>
      </c>
    </row>
    <row r="11587" spans="1:8" x14ac:dyDescent="0.45">
      <c r="A11587" s="44">
        <v>5792.7719999999999</v>
      </c>
      <c r="B11587">
        <v>-404.404</v>
      </c>
      <c r="C11587" s="1">
        <v>0.84730660110963996</v>
      </c>
      <c r="D11587">
        <v>7.9567534321238406E-3</v>
      </c>
      <c r="F11587" s="44">
        <v>5792.7719999999999</v>
      </c>
      <c r="G11587">
        <f t="shared" si="53"/>
        <v>-178</v>
      </c>
      <c r="H11587" s="1">
        <v>0.84730660110963996</v>
      </c>
    </row>
    <row r="11588" spans="1:8" x14ac:dyDescent="0.45">
      <c r="A11588" s="44">
        <v>5793.2719999999999</v>
      </c>
      <c r="B11588">
        <v>-404.404</v>
      </c>
      <c r="C11588" s="1">
        <v>0.84730587838107696</v>
      </c>
      <c r="D11588">
        <v>7.9585284326277195E-3</v>
      </c>
      <c r="F11588" s="44">
        <v>5793.2719999999999</v>
      </c>
      <c r="G11588">
        <f t="shared" si="53"/>
        <v>-177.5</v>
      </c>
      <c r="H11588" s="1">
        <v>0.84730587838107696</v>
      </c>
    </row>
    <row r="11589" spans="1:8" x14ac:dyDescent="0.45">
      <c r="A11589" s="44">
        <v>5793.7719999999999</v>
      </c>
      <c r="B11589">
        <v>-404.404</v>
      </c>
      <c r="C11589" s="1">
        <v>0.847329551976436</v>
      </c>
      <c r="D11589">
        <v>7.9599179024729596E-3</v>
      </c>
      <c r="F11589" s="44">
        <v>5793.7719999999999</v>
      </c>
      <c r="G11589">
        <f t="shared" si="53"/>
        <v>-177</v>
      </c>
      <c r="H11589" s="1">
        <v>0.847329551976436</v>
      </c>
    </row>
    <row r="11590" spans="1:8" x14ac:dyDescent="0.45">
      <c r="A11590" s="44">
        <v>5794.2719999999999</v>
      </c>
      <c r="B11590">
        <v>-404.404</v>
      </c>
      <c r="C11590" s="1">
        <v>0.84735322557179504</v>
      </c>
      <c r="D11590">
        <v>7.9613073723181892E-3</v>
      </c>
      <c r="F11590" s="44">
        <v>5794.2719999999999</v>
      </c>
      <c r="G11590">
        <f t="shared" si="53"/>
        <v>-176.5</v>
      </c>
      <c r="H11590" s="1">
        <v>0.84735322557179504</v>
      </c>
    </row>
    <row r="11591" spans="1:8" x14ac:dyDescent="0.45">
      <c r="A11591" s="44">
        <v>5794.7719999999999</v>
      </c>
      <c r="B11591">
        <v>-404.404</v>
      </c>
      <c r="C11591" s="1">
        <v>0.84732325351212301</v>
      </c>
      <c r="D11591">
        <v>7.9646349953625198E-3</v>
      </c>
      <c r="F11591" s="44">
        <v>5794.7719999999999</v>
      </c>
      <c r="G11591">
        <f t="shared" si="53"/>
        <v>-176</v>
      </c>
      <c r="H11591" s="1">
        <v>0.84732325351212301</v>
      </c>
    </row>
    <row r="11592" spans="1:8" x14ac:dyDescent="0.45">
      <c r="A11592" s="44">
        <v>5795.2719999999999</v>
      </c>
      <c r="B11592">
        <v>-404.404</v>
      </c>
      <c r="C11592" s="1">
        <v>0.847348702923575</v>
      </c>
      <c r="D11592">
        <v>7.9615857665458999E-3</v>
      </c>
      <c r="F11592" s="44">
        <v>5795.2719999999999</v>
      </c>
      <c r="G11592">
        <f t="shared" si="53"/>
        <v>-175.5</v>
      </c>
      <c r="H11592" s="1">
        <v>0.847348702923575</v>
      </c>
    </row>
    <row r="11593" spans="1:8" x14ac:dyDescent="0.45">
      <c r="A11593" s="44">
        <v>5795.7719999999999</v>
      </c>
      <c r="B11593">
        <v>-404.404</v>
      </c>
      <c r="C11593" s="1">
        <v>0.84732278957214502</v>
      </c>
      <c r="D11593">
        <v>7.95936684554043E-3</v>
      </c>
      <c r="F11593" s="44">
        <v>5795.7719999999999</v>
      </c>
      <c r="G11593">
        <f t="shared" si="53"/>
        <v>-175</v>
      </c>
      <c r="H11593" s="1">
        <v>0.84732278957214502</v>
      </c>
    </row>
    <row r="11594" spans="1:8" x14ac:dyDescent="0.45">
      <c r="A11594" s="44">
        <v>5796.2719999999999</v>
      </c>
      <c r="B11594">
        <v>-404.404</v>
      </c>
      <c r="C11594" s="1">
        <v>0.84728763179039301</v>
      </c>
      <c r="D11594">
        <v>7.95952051771881E-3</v>
      </c>
      <c r="F11594" s="44">
        <v>5796.2719999999999</v>
      </c>
      <c r="G11594">
        <f t="shared" si="53"/>
        <v>-174.5</v>
      </c>
      <c r="H11594" s="1">
        <v>0.84728763179039301</v>
      </c>
    </row>
    <row r="11595" spans="1:8" x14ac:dyDescent="0.45">
      <c r="A11595" s="44">
        <v>5796.7719999999999</v>
      </c>
      <c r="B11595">
        <v>-404.404</v>
      </c>
      <c r="C11595" s="1">
        <v>0.84728063775062601</v>
      </c>
      <c r="D11595">
        <v>7.9604793464189798E-3</v>
      </c>
      <c r="F11595" s="44">
        <v>5796.7719999999999</v>
      </c>
      <c r="G11595">
        <f t="shared" si="53"/>
        <v>-174</v>
      </c>
      <c r="H11595" s="1">
        <v>0.84728063775062601</v>
      </c>
    </row>
    <row r="11596" spans="1:8" x14ac:dyDescent="0.45">
      <c r="A11596" s="44">
        <v>5797.2719999999999</v>
      </c>
      <c r="B11596">
        <v>-404.404</v>
      </c>
      <c r="C11596" s="1">
        <v>0.84728696960554295</v>
      </c>
      <c r="D11596">
        <v>7.9611768555161808E-3</v>
      </c>
      <c r="F11596" s="44">
        <v>5797.2719999999999</v>
      </c>
      <c r="G11596">
        <f t="shared" si="53"/>
        <v>-173.5</v>
      </c>
      <c r="H11596" s="1">
        <v>0.84728696960554295</v>
      </c>
    </row>
    <row r="11597" spans="1:8" x14ac:dyDescent="0.45">
      <c r="A11597" s="44">
        <v>5797.7719999999999</v>
      </c>
      <c r="B11597">
        <v>-404.404</v>
      </c>
      <c r="C11597" s="1">
        <v>0.84729330146046</v>
      </c>
      <c r="D11597">
        <v>7.9618743646133697E-3</v>
      </c>
      <c r="F11597" s="44">
        <v>5797.7719999999999</v>
      </c>
      <c r="G11597">
        <f t="shared" si="53"/>
        <v>-173</v>
      </c>
      <c r="H11597" s="1">
        <v>0.84729330146046</v>
      </c>
    </row>
    <row r="11598" spans="1:8" x14ac:dyDescent="0.45">
      <c r="A11598" s="44">
        <v>5798.2719999999999</v>
      </c>
      <c r="B11598">
        <v>-404.404</v>
      </c>
      <c r="C11598" s="1">
        <v>0.84730109289838995</v>
      </c>
      <c r="D11598">
        <v>7.9623459133268994E-3</v>
      </c>
      <c r="F11598" s="44">
        <v>5798.2719999999999</v>
      </c>
      <c r="G11598">
        <f t="shared" si="53"/>
        <v>-172.5</v>
      </c>
      <c r="H11598" s="1">
        <v>0.84730109289838995</v>
      </c>
    </row>
    <row r="11599" spans="1:8" x14ac:dyDescent="0.45">
      <c r="A11599" s="44">
        <v>5798.7719999999999</v>
      </c>
      <c r="B11599">
        <v>-404.404</v>
      </c>
      <c r="C11599" s="1">
        <v>0.84731756074645603</v>
      </c>
      <c r="D11599">
        <v>7.9614742530930808E-3</v>
      </c>
      <c r="F11599" s="44">
        <v>5798.7719999999999</v>
      </c>
      <c r="G11599">
        <f t="shared" si="53"/>
        <v>-172</v>
      </c>
      <c r="H11599" s="1">
        <v>0.84731756074645603</v>
      </c>
    </row>
    <row r="11600" spans="1:8" x14ac:dyDescent="0.45">
      <c r="A11600" s="44">
        <v>5799.2719999999999</v>
      </c>
      <c r="B11600">
        <v>-404.404</v>
      </c>
      <c r="C11600" s="1">
        <v>0.84734903818624796</v>
      </c>
      <c r="D11600">
        <v>7.9604508887714601E-3</v>
      </c>
      <c r="F11600" s="44">
        <v>5799.2719999999999</v>
      </c>
      <c r="G11600">
        <f t="shared" si="53"/>
        <v>-171.5</v>
      </c>
      <c r="H11600" s="1">
        <v>0.84734903818624796</v>
      </c>
    </row>
    <row r="11601" spans="1:8" x14ac:dyDescent="0.45">
      <c r="A11601" s="44">
        <v>5799.7719999999999</v>
      </c>
      <c r="B11601">
        <v>-404.404</v>
      </c>
      <c r="C11601" s="1">
        <v>0.847342610572553</v>
      </c>
      <c r="D11601">
        <v>7.9620836490724E-3</v>
      </c>
      <c r="F11601" s="44">
        <v>5799.7719999999999</v>
      </c>
      <c r="G11601">
        <f t="shared" si="53"/>
        <v>-171</v>
      </c>
      <c r="H11601" s="1">
        <v>0.847342610572553</v>
      </c>
    </row>
    <row r="11602" spans="1:8" x14ac:dyDescent="0.45">
      <c r="A11602" s="44">
        <v>5800.2719999999999</v>
      </c>
      <c r="B11602">
        <v>-404.404</v>
      </c>
      <c r="C11602" s="1">
        <v>0.84733971767983896</v>
      </c>
      <c r="D11602">
        <v>7.9611428745614606E-3</v>
      </c>
      <c r="F11602" s="44">
        <v>5800.2719999999999</v>
      </c>
      <c r="G11602">
        <f t="shared" ref="G11602:G11665" si="54">F11602-$F$11943</f>
        <v>-170.5</v>
      </c>
      <c r="H11602" s="1">
        <v>0.84733971767983896</v>
      </c>
    </row>
    <row r="11603" spans="1:8" x14ac:dyDescent="0.45">
      <c r="A11603" s="44">
        <v>5800.7719999999999</v>
      </c>
      <c r="B11603">
        <v>-404.404</v>
      </c>
      <c r="C11603" s="1">
        <v>0.84733893979377095</v>
      </c>
      <c r="D11603">
        <v>7.9592121613399798E-3</v>
      </c>
      <c r="F11603" s="44">
        <v>5800.7719999999999</v>
      </c>
      <c r="G11603">
        <f t="shared" si="54"/>
        <v>-170</v>
      </c>
      <c r="H11603" s="1">
        <v>0.84733893979377095</v>
      </c>
    </row>
    <row r="11604" spans="1:8" x14ac:dyDescent="0.45">
      <c r="A11604" s="44">
        <v>5801.2719999999999</v>
      </c>
      <c r="B11604">
        <v>-404.404</v>
      </c>
      <c r="C11604" s="1">
        <v>0.84735140501351403</v>
      </c>
      <c r="D11604">
        <v>7.9594314903619397E-3</v>
      </c>
      <c r="F11604" s="44">
        <v>5801.2719999999999</v>
      </c>
      <c r="G11604">
        <f t="shared" si="54"/>
        <v>-169.5</v>
      </c>
      <c r="H11604" s="1">
        <v>0.84735140501351403</v>
      </c>
    </row>
    <row r="11605" spans="1:8" x14ac:dyDescent="0.45">
      <c r="A11605" s="44">
        <v>5801.7719999999999</v>
      </c>
      <c r="B11605">
        <v>-404.404</v>
      </c>
      <c r="C11605" s="1">
        <v>0.84734365762921304</v>
      </c>
      <c r="D11605">
        <v>7.9613811745443894E-3</v>
      </c>
      <c r="F11605" s="44">
        <v>5801.7719999999999</v>
      </c>
      <c r="G11605">
        <f t="shared" si="54"/>
        <v>-169</v>
      </c>
      <c r="H11605" s="1">
        <v>0.84734365762921304</v>
      </c>
    </row>
    <row r="11606" spans="1:8" x14ac:dyDescent="0.45">
      <c r="A11606" s="44">
        <v>5802.2719999999999</v>
      </c>
      <c r="B11606">
        <v>-404.404</v>
      </c>
      <c r="C11606" s="1">
        <v>0.84732684861276497</v>
      </c>
      <c r="D11606">
        <v>7.9612174909488992E-3</v>
      </c>
      <c r="F11606" s="44">
        <v>5802.2719999999999</v>
      </c>
      <c r="G11606">
        <f t="shared" si="54"/>
        <v>-168.5</v>
      </c>
      <c r="H11606" s="1">
        <v>0.84732684861276497</v>
      </c>
    </row>
    <row r="11607" spans="1:8" x14ac:dyDescent="0.45">
      <c r="A11607" s="44">
        <v>5802.7719999999999</v>
      </c>
      <c r="B11607">
        <v>-404.404</v>
      </c>
      <c r="C11607" s="1">
        <v>0.84738827482176304</v>
      </c>
      <c r="D11607">
        <v>7.9583326555962095E-3</v>
      </c>
      <c r="F11607" s="44">
        <v>5802.7719999999999</v>
      </c>
      <c r="G11607">
        <f t="shared" si="54"/>
        <v>-168</v>
      </c>
      <c r="H11607" s="1">
        <v>0.84738827482176304</v>
      </c>
    </row>
    <row r="11608" spans="1:8" x14ac:dyDescent="0.45">
      <c r="A11608" s="44">
        <v>5803.2719999999999</v>
      </c>
      <c r="B11608">
        <v>-404.404</v>
      </c>
      <c r="C11608" s="1">
        <v>0.84734795471541602</v>
      </c>
      <c r="D11608">
        <v>7.9609539599513005E-3</v>
      </c>
      <c r="F11608" s="44">
        <v>5803.2719999999999</v>
      </c>
      <c r="G11608">
        <f t="shared" si="54"/>
        <v>-167.5</v>
      </c>
      <c r="H11608" s="1">
        <v>0.84734795471541602</v>
      </c>
    </row>
    <row r="11609" spans="1:8" x14ac:dyDescent="0.45">
      <c r="A11609" s="44">
        <v>5803.7719999999999</v>
      </c>
      <c r="B11609">
        <v>-404.404</v>
      </c>
      <c r="C11609" s="1">
        <v>0.84735150382060298</v>
      </c>
      <c r="D11609">
        <v>7.9592887197977805E-3</v>
      </c>
      <c r="F11609" s="44">
        <v>5803.7719999999999</v>
      </c>
      <c r="G11609">
        <f t="shared" si="54"/>
        <v>-167</v>
      </c>
      <c r="H11609" s="1">
        <v>0.84735150382060298</v>
      </c>
    </row>
    <row r="11610" spans="1:8" x14ac:dyDescent="0.45">
      <c r="A11610" s="44">
        <v>5804.2719999999999</v>
      </c>
      <c r="B11610">
        <v>-404.404</v>
      </c>
      <c r="C11610" s="1">
        <v>0.84735505292578905</v>
      </c>
      <c r="D11610">
        <v>7.9576234796442501E-3</v>
      </c>
      <c r="F11610" s="44">
        <v>5804.2719999999999</v>
      </c>
      <c r="G11610">
        <f t="shared" si="54"/>
        <v>-166.5</v>
      </c>
      <c r="H11610" s="1">
        <v>0.84735505292578905</v>
      </c>
    </row>
    <row r="11611" spans="1:8" x14ac:dyDescent="0.45">
      <c r="A11611" s="44">
        <v>5804.7719999999999</v>
      </c>
      <c r="B11611">
        <v>-404.404</v>
      </c>
      <c r="C11611" s="1">
        <v>0.847375480325958</v>
      </c>
      <c r="D11611">
        <v>7.9556027179581296E-3</v>
      </c>
      <c r="F11611" s="44">
        <v>5804.7719999999999</v>
      </c>
      <c r="G11611">
        <f t="shared" si="54"/>
        <v>-166</v>
      </c>
      <c r="H11611" s="1">
        <v>0.847375480325958</v>
      </c>
    </row>
    <row r="11612" spans="1:8" x14ac:dyDescent="0.45">
      <c r="A11612" s="44">
        <v>5805.2719999999999</v>
      </c>
      <c r="B11612">
        <v>-404.404</v>
      </c>
      <c r="C11612" s="1">
        <v>0.84740078584343803</v>
      </c>
      <c r="D11612">
        <v>7.9571115907835603E-3</v>
      </c>
      <c r="F11612" s="44">
        <v>5805.2719999999999</v>
      </c>
      <c r="G11612">
        <f t="shared" si="54"/>
        <v>-165.5</v>
      </c>
      <c r="H11612" s="1">
        <v>0.84740078584343803</v>
      </c>
    </row>
    <row r="11613" spans="1:8" x14ac:dyDescent="0.45">
      <c r="A11613" s="44">
        <v>5805.7719999999999</v>
      </c>
      <c r="B11613">
        <v>-404.404</v>
      </c>
      <c r="C11613" s="1">
        <v>0.84739217636925801</v>
      </c>
      <c r="D11613">
        <v>7.9591599140137591E-3</v>
      </c>
      <c r="F11613" s="44">
        <v>5805.7719999999999</v>
      </c>
      <c r="G11613">
        <f t="shared" si="54"/>
        <v>-165</v>
      </c>
      <c r="H11613" s="1">
        <v>0.84739217636925801</v>
      </c>
    </row>
    <row r="11614" spans="1:8" x14ac:dyDescent="0.45">
      <c r="A11614" s="44">
        <v>5806.2719999999999</v>
      </c>
      <c r="B11614">
        <v>-404.404</v>
      </c>
      <c r="C11614" s="1">
        <v>0.84736510351448702</v>
      </c>
      <c r="D11614">
        <v>7.9600667009289694E-3</v>
      </c>
      <c r="F11614" s="44">
        <v>5806.2719999999999</v>
      </c>
      <c r="G11614">
        <f t="shared" si="54"/>
        <v>-164.5</v>
      </c>
      <c r="H11614" s="1">
        <v>0.84736510351448702</v>
      </c>
    </row>
    <row r="11615" spans="1:8" x14ac:dyDescent="0.45">
      <c r="A11615" s="44">
        <v>5806.7719999999999</v>
      </c>
      <c r="B11615">
        <v>-404.404</v>
      </c>
      <c r="C11615" s="1">
        <v>0.84736344357830695</v>
      </c>
      <c r="D11615">
        <v>7.9608790833821802E-3</v>
      </c>
      <c r="F11615" s="44">
        <v>5806.7719999999999</v>
      </c>
      <c r="G11615">
        <f t="shared" si="54"/>
        <v>-164</v>
      </c>
      <c r="H11615" s="1">
        <v>0.84736344357830695</v>
      </c>
    </row>
    <row r="11616" spans="1:8" x14ac:dyDescent="0.45">
      <c r="A11616" s="44">
        <v>5807.2719999999999</v>
      </c>
      <c r="B11616">
        <v>-404.404</v>
      </c>
      <c r="C11616" s="1">
        <v>0.84739410784711899</v>
      </c>
      <c r="D11616">
        <v>7.9624107481223293E-3</v>
      </c>
      <c r="F11616" s="44">
        <v>5807.2719999999999</v>
      </c>
      <c r="G11616">
        <f t="shared" si="54"/>
        <v>-163.5</v>
      </c>
      <c r="H11616" s="1">
        <v>0.84739410784711899</v>
      </c>
    </row>
    <row r="11617" spans="1:8" x14ac:dyDescent="0.45">
      <c r="A11617" s="44">
        <v>5807.7719999999999</v>
      </c>
      <c r="B11617">
        <v>-404.404</v>
      </c>
      <c r="C11617" s="1">
        <v>0.84742640754359999</v>
      </c>
      <c r="D11617">
        <v>7.9627037994153393E-3</v>
      </c>
      <c r="F11617" s="44">
        <v>5807.7719999999999</v>
      </c>
      <c r="G11617">
        <f t="shared" si="54"/>
        <v>-163</v>
      </c>
      <c r="H11617" s="1">
        <v>0.84742640754359999</v>
      </c>
    </row>
    <row r="11618" spans="1:8" x14ac:dyDescent="0.45">
      <c r="A11618" s="44">
        <v>5808.2719999999999</v>
      </c>
      <c r="B11618">
        <v>-404.404</v>
      </c>
      <c r="C11618" s="1">
        <v>0.84746842894900898</v>
      </c>
      <c r="D11618">
        <v>7.9556339818837498E-3</v>
      </c>
      <c r="F11618" s="44">
        <v>5808.2719999999999</v>
      </c>
      <c r="G11618">
        <f t="shared" si="54"/>
        <v>-162.5</v>
      </c>
      <c r="H11618" s="1">
        <v>0.84746842894900898</v>
      </c>
    </row>
    <row r="11619" spans="1:8" x14ac:dyDescent="0.45">
      <c r="A11619" s="44">
        <v>5808.7719999999999</v>
      </c>
      <c r="B11619">
        <v>-404.404</v>
      </c>
      <c r="C11619" s="1">
        <v>0.84741739088571399</v>
      </c>
      <c r="D11619">
        <v>7.9554567832957092E-3</v>
      </c>
      <c r="F11619" s="44">
        <v>5808.7719999999999</v>
      </c>
      <c r="G11619">
        <f t="shared" si="54"/>
        <v>-162</v>
      </c>
      <c r="H11619" s="1">
        <v>0.84741739088571399</v>
      </c>
    </row>
    <row r="11620" spans="1:8" x14ac:dyDescent="0.45">
      <c r="A11620" s="44">
        <v>5809.2719999999999</v>
      </c>
      <c r="B11620">
        <v>-404.404</v>
      </c>
      <c r="C11620" s="1">
        <v>0.84745415984258898</v>
      </c>
      <c r="D11620">
        <v>7.9604926103484606E-3</v>
      </c>
      <c r="F11620" s="44">
        <v>5809.2719999999999</v>
      </c>
      <c r="G11620">
        <f t="shared" si="54"/>
        <v>-161.5</v>
      </c>
      <c r="H11620" s="1">
        <v>0.84745415984258898</v>
      </c>
    </row>
    <row r="11621" spans="1:8" x14ac:dyDescent="0.45">
      <c r="A11621" s="44">
        <v>5809.7719999999999</v>
      </c>
      <c r="B11621">
        <v>-404.404</v>
      </c>
      <c r="C11621" s="1">
        <v>0.84744745686056899</v>
      </c>
      <c r="D11621">
        <v>7.9620490832047995E-3</v>
      </c>
      <c r="F11621" s="44">
        <v>5809.7719999999999</v>
      </c>
      <c r="G11621">
        <f t="shared" si="54"/>
        <v>-161</v>
      </c>
      <c r="H11621" s="1">
        <v>0.84744745686056899</v>
      </c>
    </row>
    <row r="11622" spans="1:8" x14ac:dyDescent="0.45">
      <c r="A11622" s="44">
        <v>5810.2719999999999</v>
      </c>
      <c r="B11622">
        <v>-404.404</v>
      </c>
      <c r="C11622" s="1">
        <v>0.84744294518643304</v>
      </c>
      <c r="D11622">
        <v>7.9618328846226705E-3</v>
      </c>
      <c r="F11622" s="44">
        <v>5810.2719999999999</v>
      </c>
      <c r="G11622">
        <f t="shared" si="54"/>
        <v>-160.5</v>
      </c>
      <c r="H11622" s="1">
        <v>0.84744294518643304</v>
      </c>
    </row>
    <row r="11623" spans="1:8" x14ac:dyDescent="0.45">
      <c r="A11623" s="44">
        <v>5810.7719999999999</v>
      </c>
      <c r="B11623">
        <v>-404.404</v>
      </c>
      <c r="C11623" s="1">
        <v>0.84745440556972595</v>
      </c>
      <c r="D11623">
        <v>7.9612165018455496E-3</v>
      </c>
      <c r="F11623" s="44">
        <v>5810.7719999999999</v>
      </c>
      <c r="G11623">
        <f t="shared" si="54"/>
        <v>-160</v>
      </c>
      <c r="H11623" s="1">
        <v>0.84745440556972595</v>
      </c>
    </row>
    <row r="11624" spans="1:8" x14ac:dyDescent="0.45">
      <c r="A11624" s="44">
        <v>5811.2719999999999</v>
      </c>
      <c r="B11624">
        <v>-404.404</v>
      </c>
      <c r="C11624" s="1">
        <v>0.84747844957777096</v>
      </c>
      <c r="D11624">
        <v>7.9603609129924799E-3</v>
      </c>
      <c r="F11624" s="44">
        <v>5811.2719999999999</v>
      </c>
      <c r="G11624">
        <f t="shared" si="54"/>
        <v>-159.5</v>
      </c>
      <c r="H11624" s="1">
        <v>0.84747844957777096</v>
      </c>
    </row>
    <row r="11625" spans="1:8" x14ac:dyDescent="0.45">
      <c r="A11625" s="44">
        <v>5811.7719999999999</v>
      </c>
      <c r="B11625">
        <v>-404.404</v>
      </c>
      <c r="C11625" s="1">
        <v>0.84751895003544697</v>
      </c>
      <c r="D11625">
        <v>7.9607339949296901E-3</v>
      </c>
      <c r="F11625" s="44">
        <v>5811.7719999999999</v>
      </c>
      <c r="G11625">
        <f t="shared" si="54"/>
        <v>-159</v>
      </c>
      <c r="H11625" s="1">
        <v>0.84751895003544697</v>
      </c>
    </row>
    <row r="11626" spans="1:8" x14ac:dyDescent="0.45">
      <c r="A11626" s="44">
        <v>5812.2719999999999</v>
      </c>
      <c r="B11626">
        <v>-404.404</v>
      </c>
      <c r="C11626" s="1">
        <v>0.84753794449912101</v>
      </c>
      <c r="D11626">
        <v>7.9637736191562197E-3</v>
      </c>
      <c r="F11626" s="44">
        <v>5812.2719999999999</v>
      </c>
      <c r="G11626">
        <f t="shared" si="54"/>
        <v>-158.5</v>
      </c>
      <c r="H11626" s="1">
        <v>0.84753794449912101</v>
      </c>
    </row>
    <row r="11627" spans="1:8" x14ac:dyDescent="0.45">
      <c r="A11627" s="44">
        <v>5812.7719999999999</v>
      </c>
      <c r="B11627">
        <v>-404.404</v>
      </c>
      <c r="C11627" s="1">
        <v>0.84751457320149604</v>
      </c>
      <c r="D11627">
        <v>7.9635652485508801E-3</v>
      </c>
      <c r="F11627" s="44">
        <v>5812.7719999999999</v>
      </c>
      <c r="G11627">
        <f t="shared" si="54"/>
        <v>-158</v>
      </c>
      <c r="H11627" s="1">
        <v>0.84751457320149604</v>
      </c>
    </row>
    <row r="11628" spans="1:8" x14ac:dyDescent="0.45">
      <c r="A11628" s="44">
        <v>5813.2719999999999</v>
      </c>
      <c r="B11628">
        <v>-404.404</v>
      </c>
      <c r="C11628" s="1">
        <v>0.84755128222022202</v>
      </c>
      <c r="D11628">
        <v>7.9627221773272902E-3</v>
      </c>
      <c r="F11628" s="44">
        <v>5813.2719999999999</v>
      </c>
      <c r="G11628">
        <f t="shared" si="54"/>
        <v>-157.5</v>
      </c>
      <c r="H11628" s="1">
        <v>0.84755128222022202</v>
      </c>
    </row>
    <row r="11629" spans="1:8" x14ac:dyDescent="0.45">
      <c r="A11629" s="44">
        <v>5813.7719999999999</v>
      </c>
      <c r="B11629">
        <v>-404.404</v>
      </c>
      <c r="C11629" s="1">
        <v>0.84754027171720103</v>
      </c>
      <c r="D11629">
        <v>7.96240783656549E-3</v>
      </c>
      <c r="F11629" s="44">
        <v>5813.7719999999999</v>
      </c>
      <c r="G11629">
        <f t="shared" si="54"/>
        <v>-157</v>
      </c>
      <c r="H11629" s="1">
        <v>0.84754027171720103</v>
      </c>
    </row>
    <row r="11630" spans="1:8" x14ac:dyDescent="0.45">
      <c r="A11630" s="44">
        <v>5814.2719999999999</v>
      </c>
      <c r="B11630">
        <v>-404.404</v>
      </c>
      <c r="C11630" s="1">
        <v>0.84752617854315104</v>
      </c>
      <c r="D11630">
        <v>7.9621275217849393E-3</v>
      </c>
      <c r="F11630" s="44">
        <v>5814.2719999999999</v>
      </c>
      <c r="G11630">
        <f t="shared" si="54"/>
        <v>-156.5</v>
      </c>
      <c r="H11630" s="1">
        <v>0.84752617854315104</v>
      </c>
    </row>
    <row r="11631" spans="1:8" x14ac:dyDescent="0.45">
      <c r="A11631" s="44">
        <v>5814.7719999999999</v>
      </c>
      <c r="B11631">
        <v>-404.404</v>
      </c>
      <c r="C11631" s="1">
        <v>0.84749722156171003</v>
      </c>
      <c r="D11631">
        <v>7.9609678610865001E-3</v>
      </c>
      <c r="F11631" s="44">
        <v>5814.7719999999999</v>
      </c>
      <c r="G11631">
        <f t="shared" si="54"/>
        <v>-156</v>
      </c>
      <c r="H11631" s="1">
        <v>0.84749722156171003</v>
      </c>
    </row>
    <row r="11632" spans="1:8" x14ac:dyDescent="0.45">
      <c r="A11632" s="44">
        <v>5815.2719999999999</v>
      </c>
      <c r="B11632">
        <v>-404.404</v>
      </c>
      <c r="C11632" s="1">
        <v>0.84748353848353797</v>
      </c>
      <c r="D11632">
        <v>7.9604014806844096E-3</v>
      </c>
      <c r="F11632" s="44">
        <v>5815.2719999999999</v>
      </c>
      <c r="G11632">
        <f t="shared" si="54"/>
        <v>-155.5</v>
      </c>
      <c r="H11632" s="1">
        <v>0.84748353848353797</v>
      </c>
    </row>
    <row r="11633" spans="1:8" x14ac:dyDescent="0.45">
      <c r="A11633" s="44">
        <v>5815.7719999999999</v>
      </c>
      <c r="B11633">
        <v>-404.404</v>
      </c>
      <c r="C11633" s="1">
        <v>0.84750464367761802</v>
      </c>
      <c r="D11633">
        <v>7.9603361907775397E-3</v>
      </c>
      <c r="F11633" s="44">
        <v>5815.7719999999999</v>
      </c>
      <c r="G11633">
        <f t="shared" si="54"/>
        <v>-155</v>
      </c>
      <c r="H11633" s="1">
        <v>0.84750464367761802</v>
      </c>
    </row>
    <row r="11634" spans="1:8" x14ac:dyDescent="0.45">
      <c r="A11634" s="44">
        <v>5816.2719999999999</v>
      </c>
      <c r="B11634">
        <v>-404.404</v>
      </c>
      <c r="C11634" s="1">
        <v>0.84754219127977903</v>
      </c>
      <c r="D11634">
        <v>7.9601497838231502E-3</v>
      </c>
      <c r="F11634" s="44">
        <v>5816.2719999999999</v>
      </c>
      <c r="G11634">
        <f t="shared" si="54"/>
        <v>-154.5</v>
      </c>
      <c r="H11634" s="1">
        <v>0.84754219127977903</v>
      </c>
    </row>
    <row r="11635" spans="1:8" x14ac:dyDescent="0.45">
      <c r="A11635" s="44">
        <v>5816.7719999999999</v>
      </c>
      <c r="B11635">
        <v>-404.404</v>
      </c>
      <c r="C11635" s="1">
        <v>0.84754309159097097</v>
      </c>
      <c r="D11635">
        <v>7.9609067741461398E-3</v>
      </c>
      <c r="F11635" s="44">
        <v>5816.7719999999999</v>
      </c>
      <c r="G11635">
        <f t="shared" si="54"/>
        <v>-154</v>
      </c>
      <c r="H11635" s="1">
        <v>0.84754309159097097</v>
      </c>
    </row>
    <row r="11636" spans="1:8" x14ac:dyDescent="0.45">
      <c r="A11636" s="44">
        <v>5817.2719999999999</v>
      </c>
      <c r="B11636">
        <v>-404.404</v>
      </c>
      <c r="C11636" s="1">
        <v>0.84752233900500695</v>
      </c>
      <c r="D11636">
        <v>7.9632437631176993E-3</v>
      </c>
      <c r="F11636" s="44">
        <v>5817.2719999999999</v>
      </c>
      <c r="G11636">
        <f t="shared" si="54"/>
        <v>-153.5</v>
      </c>
      <c r="H11636" s="1">
        <v>0.84752233900500695</v>
      </c>
    </row>
    <row r="11637" spans="1:8" x14ac:dyDescent="0.45">
      <c r="A11637" s="44">
        <v>5817.7719999999999</v>
      </c>
      <c r="B11637">
        <v>-404.404</v>
      </c>
      <c r="C11637" s="1">
        <v>0.84750158641904405</v>
      </c>
      <c r="D11637">
        <v>7.9655807520892605E-3</v>
      </c>
      <c r="F11637" s="44">
        <v>5817.7719999999999</v>
      </c>
      <c r="G11637">
        <f t="shared" si="54"/>
        <v>-153</v>
      </c>
      <c r="H11637" s="1">
        <v>0.84750158641904405</v>
      </c>
    </row>
    <row r="11638" spans="1:8" x14ac:dyDescent="0.45">
      <c r="A11638" s="44">
        <v>5818.2719999999999</v>
      </c>
      <c r="B11638">
        <v>-404.404</v>
      </c>
      <c r="C11638" s="1">
        <v>0.84752401077551498</v>
      </c>
      <c r="D11638">
        <v>7.9600052983313605E-3</v>
      </c>
      <c r="F11638" s="44">
        <v>5818.2719999999999</v>
      </c>
      <c r="G11638">
        <f t="shared" si="54"/>
        <v>-152.5</v>
      </c>
      <c r="H11638" s="1">
        <v>0.84752401077551498</v>
      </c>
    </row>
    <row r="11639" spans="1:8" x14ac:dyDescent="0.45">
      <c r="A11639" s="44">
        <v>5818.7719999999999</v>
      </c>
      <c r="B11639">
        <v>-404.404</v>
      </c>
      <c r="C11639" s="1">
        <v>0.84754257469671002</v>
      </c>
      <c r="D11639">
        <v>7.9604071683384205E-3</v>
      </c>
      <c r="F11639" s="44">
        <v>5818.7719999999999</v>
      </c>
      <c r="G11639">
        <f t="shared" si="54"/>
        <v>-152</v>
      </c>
      <c r="H11639" s="1">
        <v>0.84754257469671002</v>
      </c>
    </row>
    <row r="11640" spans="1:8" x14ac:dyDescent="0.45">
      <c r="A11640" s="44">
        <v>5819.2719999999999</v>
      </c>
      <c r="B11640">
        <v>-404.404</v>
      </c>
      <c r="C11640" s="1">
        <v>0.84755542234391401</v>
      </c>
      <c r="D11640">
        <v>7.9616630541318699E-3</v>
      </c>
      <c r="F11640" s="44">
        <v>5819.2719999999999</v>
      </c>
      <c r="G11640">
        <f t="shared" si="54"/>
        <v>-151.5</v>
      </c>
      <c r="H11640" s="1">
        <v>0.84755542234391401</v>
      </c>
    </row>
    <row r="11641" spans="1:8" x14ac:dyDescent="0.45">
      <c r="A11641" s="44">
        <v>5819.7719999999999</v>
      </c>
      <c r="B11641">
        <v>-404.404</v>
      </c>
      <c r="C11641" s="1">
        <v>0.84756648798674095</v>
      </c>
      <c r="D11641">
        <v>7.9617468243258892E-3</v>
      </c>
      <c r="F11641" s="44">
        <v>5819.7719999999999</v>
      </c>
      <c r="G11641">
        <f t="shared" si="54"/>
        <v>-151</v>
      </c>
      <c r="H11641" s="1">
        <v>0.84756648798674095</v>
      </c>
    </row>
    <row r="11642" spans="1:8" x14ac:dyDescent="0.45">
      <c r="A11642" s="44">
        <v>5820.2719999999999</v>
      </c>
      <c r="B11642">
        <v>-404.404</v>
      </c>
      <c r="C11642" s="1">
        <v>0.84757686905664398</v>
      </c>
      <c r="D11642">
        <v>7.9615042667804704E-3</v>
      </c>
      <c r="F11642" s="44">
        <v>5820.2719999999999</v>
      </c>
      <c r="G11642">
        <f t="shared" si="54"/>
        <v>-150.5</v>
      </c>
      <c r="H11642" s="1">
        <v>0.84757686905664398</v>
      </c>
    </row>
    <row r="11643" spans="1:8" x14ac:dyDescent="0.45">
      <c r="A11643" s="44">
        <v>5820.7719999999999</v>
      </c>
      <c r="B11643">
        <v>-404.404</v>
      </c>
      <c r="C11643" s="1">
        <v>0.84758708196882104</v>
      </c>
      <c r="D11643">
        <v>7.9614801529600595E-3</v>
      </c>
      <c r="F11643" s="44">
        <v>5820.7719999999999</v>
      </c>
      <c r="G11643">
        <f t="shared" si="54"/>
        <v>-150</v>
      </c>
      <c r="H11643" s="1">
        <v>0.84758708196882104</v>
      </c>
    </row>
    <row r="11644" spans="1:8" x14ac:dyDescent="0.45">
      <c r="A11644" s="44">
        <v>5821.2719999999999</v>
      </c>
      <c r="B11644">
        <v>-404.404</v>
      </c>
      <c r="C11644" s="1">
        <v>0.84759213236512199</v>
      </c>
      <c r="D11644">
        <v>7.9611058705365903E-3</v>
      </c>
      <c r="F11644" s="44">
        <v>5821.2719999999999</v>
      </c>
      <c r="G11644">
        <f t="shared" si="54"/>
        <v>-149.5</v>
      </c>
      <c r="H11644" s="1">
        <v>0.84759213236512199</v>
      </c>
    </row>
    <row r="11645" spans="1:8" x14ac:dyDescent="0.45">
      <c r="A11645" s="44">
        <v>5821.7719999999999</v>
      </c>
      <c r="B11645">
        <v>-404.404</v>
      </c>
      <c r="C11645" s="1">
        <v>0.84756992995020297</v>
      </c>
      <c r="D11645">
        <v>7.9589648935325507E-3</v>
      </c>
      <c r="F11645" s="44">
        <v>5821.7719999999999</v>
      </c>
      <c r="G11645">
        <f t="shared" si="54"/>
        <v>-149</v>
      </c>
      <c r="H11645" s="1">
        <v>0.84756992995020297</v>
      </c>
    </row>
    <row r="11646" spans="1:8" x14ac:dyDescent="0.45">
      <c r="A11646" s="44">
        <v>5822.2719999999999</v>
      </c>
      <c r="B11646">
        <v>-404.404</v>
      </c>
      <c r="C11646" s="1">
        <v>0.84756992995020297</v>
      </c>
      <c r="D11646">
        <v>7.9588587788724293E-3</v>
      </c>
      <c r="F11646" s="44">
        <v>5822.2719999999999</v>
      </c>
      <c r="G11646">
        <f t="shared" si="54"/>
        <v>-148.5</v>
      </c>
      <c r="H11646" s="1">
        <v>0.84756992995020297</v>
      </c>
    </row>
    <row r="11647" spans="1:8" x14ac:dyDescent="0.45">
      <c r="A11647" s="44">
        <v>5822.7719999999999</v>
      </c>
      <c r="B11647">
        <v>-404.404</v>
      </c>
      <c r="C11647" s="1">
        <v>0.847586045727034</v>
      </c>
      <c r="D11647">
        <v>7.9609706617563801E-3</v>
      </c>
      <c r="F11647" s="44">
        <v>5822.7719999999999</v>
      </c>
      <c r="G11647">
        <f t="shared" si="54"/>
        <v>-148</v>
      </c>
      <c r="H11647" s="1">
        <v>0.847586045727034</v>
      </c>
    </row>
    <row r="11648" spans="1:8" x14ac:dyDescent="0.45">
      <c r="A11648" s="44">
        <v>5823.2719999999999</v>
      </c>
      <c r="B11648">
        <v>-404.404</v>
      </c>
      <c r="C11648" s="1">
        <v>0.84761458503968401</v>
      </c>
      <c r="D11648">
        <v>7.9629659043647504E-3</v>
      </c>
      <c r="F11648" s="44">
        <v>5823.2719999999999</v>
      </c>
      <c r="G11648">
        <f t="shared" si="54"/>
        <v>-147.5</v>
      </c>
      <c r="H11648" s="1">
        <v>0.84761458503968401</v>
      </c>
    </row>
    <row r="11649" spans="1:8" x14ac:dyDescent="0.45">
      <c r="A11649" s="44">
        <v>5823.7719999999999</v>
      </c>
      <c r="B11649">
        <v>-404.404</v>
      </c>
      <c r="C11649" s="1">
        <v>0.84760143423413603</v>
      </c>
      <c r="D11649">
        <v>7.9629673015038597E-3</v>
      </c>
      <c r="F11649" s="44">
        <v>5823.7719999999999</v>
      </c>
      <c r="G11649">
        <f t="shared" si="54"/>
        <v>-147</v>
      </c>
      <c r="H11649" s="1">
        <v>0.84760143423413603</v>
      </c>
    </row>
    <row r="11650" spans="1:8" x14ac:dyDescent="0.45">
      <c r="A11650" s="44">
        <v>5824.2719999999999</v>
      </c>
      <c r="B11650">
        <v>-404.404</v>
      </c>
      <c r="C11650" s="1">
        <v>0.84757371249616997</v>
      </c>
      <c r="D11650">
        <v>7.9622874220084908E-3</v>
      </c>
      <c r="F11650" s="44">
        <v>5824.2719999999999</v>
      </c>
      <c r="G11650">
        <f t="shared" si="54"/>
        <v>-146.5</v>
      </c>
      <c r="H11650" s="1">
        <v>0.84757371249616997</v>
      </c>
    </row>
    <row r="11651" spans="1:8" x14ac:dyDescent="0.45">
      <c r="A11651" s="44">
        <v>5824.7719999999999</v>
      </c>
      <c r="B11651">
        <v>-404.404</v>
      </c>
      <c r="C11651" s="1">
        <v>0.84757917661492599</v>
      </c>
      <c r="D11651">
        <v>7.9623057460680505E-3</v>
      </c>
      <c r="F11651" s="44">
        <v>5824.7719999999999</v>
      </c>
      <c r="G11651">
        <f t="shared" si="54"/>
        <v>-146</v>
      </c>
      <c r="H11651" s="1">
        <v>0.84757917661492599</v>
      </c>
    </row>
    <row r="11652" spans="1:8" x14ac:dyDescent="0.45">
      <c r="A11652" s="44">
        <v>5825.2719999999999</v>
      </c>
      <c r="B11652">
        <v>-404.404</v>
      </c>
      <c r="C11652" s="1">
        <v>0.84760925455190395</v>
      </c>
      <c r="D11652">
        <v>7.9644271932705693E-3</v>
      </c>
      <c r="F11652" s="44">
        <v>5825.2719999999999</v>
      </c>
      <c r="G11652">
        <f t="shared" si="54"/>
        <v>-145.5</v>
      </c>
      <c r="H11652" s="1">
        <v>0.84760925455190395</v>
      </c>
    </row>
    <row r="11653" spans="1:8" x14ac:dyDescent="0.45">
      <c r="A11653" s="44">
        <v>5825.7719999999999</v>
      </c>
      <c r="B11653">
        <v>-404.404</v>
      </c>
      <c r="C11653" s="1">
        <v>0.847617135009755</v>
      </c>
      <c r="D11653">
        <v>7.9659403724542093E-3</v>
      </c>
      <c r="F11653" s="44">
        <v>5825.7719999999999</v>
      </c>
      <c r="G11653">
        <f t="shared" si="54"/>
        <v>-145</v>
      </c>
      <c r="H11653" s="1">
        <v>0.847617135009755</v>
      </c>
    </row>
    <row r="11654" spans="1:8" x14ac:dyDescent="0.45">
      <c r="A11654" s="44">
        <v>5826.2719999999999</v>
      </c>
      <c r="B11654">
        <v>-404.404</v>
      </c>
      <c r="C11654" s="1">
        <v>0.84759906781985594</v>
      </c>
      <c r="D11654">
        <v>7.9608903827006298E-3</v>
      </c>
      <c r="F11654" s="44">
        <v>5826.2719999999999</v>
      </c>
      <c r="G11654">
        <f t="shared" si="54"/>
        <v>-144.5</v>
      </c>
      <c r="H11654" s="1">
        <v>0.84759906781985594</v>
      </c>
    </row>
    <row r="11655" spans="1:8" x14ac:dyDescent="0.45">
      <c r="A11655" s="44">
        <v>5826.7719999999999</v>
      </c>
      <c r="B11655">
        <v>-404.404</v>
      </c>
      <c r="C11655" s="1">
        <v>0.84760503031656997</v>
      </c>
      <c r="D11655">
        <v>7.9573639917872897E-3</v>
      </c>
      <c r="F11655" s="44">
        <v>5826.7719999999999</v>
      </c>
      <c r="G11655">
        <f t="shared" si="54"/>
        <v>-144</v>
      </c>
      <c r="H11655" s="1">
        <v>0.84760503031656997</v>
      </c>
    </row>
    <row r="11656" spans="1:8" x14ac:dyDescent="0.45">
      <c r="A11656" s="44">
        <v>5827.2719999999999</v>
      </c>
      <c r="B11656">
        <v>-404.404</v>
      </c>
      <c r="C11656" s="1">
        <v>0.84760726651092999</v>
      </c>
      <c r="D11656">
        <v>7.9574094222764798E-3</v>
      </c>
      <c r="F11656" s="44">
        <v>5827.2719999999999</v>
      </c>
      <c r="G11656">
        <f t="shared" si="54"/>
        <v>-143.5</v>
      </c>
      <c r="H11656" s="1">
        <v>0.84760726651092999</v>
      </c>
    </row>
    <row r="11657" spans="1:8" x14ac:dyDescent="0.45">
      <c r="A11657" s="44">
        <v>5827.7719999999999</v>
      </c>
      <c r="B11657">
        <v>-404.404</v>
      </c>
      <c r="C11657" s="1">
        <v>0.84760928165345695</v>
      </c>
      <c r="D11657">
        <v>7.9576667404759899E-3</v>
      </c>
      <c r="F11657" s="44">
        <v>5827.7719999999999</v>
      </c>
      <c r="G11657">
        <f t="shared" si="54"/>
        <v>-143</v>
      </c>
      <c r="H11657" s="1">
        <v>0.84760928165345695</v>
      </c>
    </row>
    <row r="11658" spans="1:8" x14ac:dyDescent="0.45">
      <c r="A11658" s="44">
        <v>5828.2719999999999</v>
      </c>
      <c r="B11658">
        <v>-404.404</v>
      </c>
      <c r="C11658" s="1">
        <v>0.84763012731702103</v>
      </c>
      <c r="D11658">
        <v>7.9619945757634092E-3</v>
      </c>
      <c r="F11658" s="44">
        <v>5828.2719999999999</v>
      </c>
      <c r="G11658">
        <f t="shared" si="54"/>
        <v>-142.5</v>
      </c>
      <c r="H11658" s="1">
        <v>0.84763012731702103</v>
      </c>
    </row>
    <row r="11659" spans="1:8" x14ac:dyDescent="0.45">
      <c r="A11659" s="44">
        <v>5828.7719999999999</v>
      </c>
      <c r="B11659">
        <v>-404.404</v>
      </c>
      <c r="C11659" s="1">
        <v>0.84762119126494695</v>
      </c>
      <c r="D11659">
        <v>7.9653701440425898E-3</v>
      </c>
      <c r="F11659" s="44">
        <v>5828.7719999999999</v>
      </c>
      <c r="G11659">
        <f t="shared" si="54"/>
        <v>-142</v>
      </c>
      <c r="H11659" s="1">
        <v>0.84762119126494695</v>
      </c>
    </row>
    <row r="11660" spans="1:8" x14ac:dyDescent="0.45">
      <c r="A11660" s="44">
        <v>5829.2719999999999</v>
      </c>
      <c r="B11660">
        <v>-404.404</v>
      </c>
      <c r="C11660" s="1">
        <v>0.84761752089539899</v>
      </c>
      <c r="D11660">
        <v>7.9643793404917604E-3</v>
      </c>
      <c r="F11660" s="44">
        <v>5829.2719999999999</v>
      </c>
      <c r="G11660">
        <f t="shared" si="54"/>
        <v>-141.5</v>
      </c>
      <c r="H11660" s="1">
        <v>0.84761752089539899</v>
      </c>
    </row>
    <row r="11661" spans="1:8" x14ac:dyDescent="0.45">
      <c r="A11661" s="44">
        <v>5829.7719999999999</v>
      </c>
      <c r="B11661">
        <v>-404.404</v>
      </c>
      <c r="C11661" s="1">
        <v>0.84764072488832298</v>
      </c>
      <c r="D11661">
        <v>7.9621353520143903E-3</v>
      </c>
      <c r="F11661" s="44">
        <v>5829.7719999999999</v>
      </c>
      <c r="G11661">
        <f t="shared" si="54"/>
        <v>-141</v>
      </c>
      <c r="H11661" s="1">
        <v>0.84764072488832298</v>
      </c>
    </row>
    <row r="11662" spans="1:8" x14ac:dyDescent="0.45">
      <c r="A11662" s="44">
        <v>5830.2719999999999</v>
      </c>
      <c r="B11662">
        <v>-404.404</v>
      </c>
      <c r="C11662" s="1">
        <v>0.84767378822585504</v>
      </c>
      <c r="D11662">
        <v>7.9627210248536494E-3</v>
      </c>
      <c r="F11662" s="44">
        <v>5830.2719999999999</v>
      </c>
      <c r="G11662">
        <f t="shared" si="54"/>
        <v>-140.5</v>
      </c>
      <c r="H11662" s="1">
        <v>0.84767378822585504</v>
      </c>
    </row>
    <row r="11663" spans="1:8" x14ac:dyDescent="0.45">
      <c r="A11663" s="44">
        <v>5830.7719999999999</v>
      </c>
      <c r="B11663">
        <v>-404.404</v>
      </c>
      <c r="C11663" s="1">
        <v>0.84768153877403296</v>
      </c>
      <c r="D11663">
        <v>7.9623769005145503E-3</v>
      </c>
      <c r="F11663" s="44">
        <v>5830.7719999999999</v>
      </c>
      <c r="G11663">
        <f t="shared" si="54"/>
        <v>-140</v>
      </c>
      <c r="H11663" s="1">
        <v>0.84768153877403296</v>
      </c>
    </row>
    <row r="11664" spans="1:8" x14ac:dyDescent="0.45">
      <c r="A11664" s="44">
        <v>5831.2719999999999</v>
      </c>
      <c r="B11664">
        <v>-404.404</v>
      </c>
      <c r="C11664" s="1">
        <v>0.84768546774484799</v>
      </c>
      <c r="D11664">
        <v>7.9619224461807102E-3</v>
      </c>
      <c r="F11664" s="44">
        <v>5831.2719999999999</v>
      </c>
      <c r="G11664">
        <f t="shared" si="54"/>
        <v>-139.5</v>
      </c>
      <c r="H11664" s="1">
        <v>0.84768546774484799</v>
      </c>
    </row>
    <row r="11665" spans="1:8" x14ac:dyDescent="0.45">
      <c r="A11665" s="44">
        <v>5831.7719999999999</v>
      </c>
      <c r="B11665">
        <v>-404.404</v>
      </c>
      <c r="C11665" s="1">
        <v>0.84766704310561103</v>
      </c>
      <c r="D11665">
        <v>7.9608226369462E-3</v>
      </c>
      <c r="F11665" s="44">
        <v>5831.7719999999999</v>
      </c>
      <c r="G11665">
        <f t="shared" si="54"/>
        <v>-139</v>
      </c>
      <c r="H11665" s="1">
        <v>0.84766704310561103</v>
      </c>
    </row>
    <row r="11666" spans="1:8" x14ac:dyDescent="0.45">
      <c r="A11666" s="44">
        <v>5832.2719999999999</v>
      </c>
      <c r="B11666">
        <v>-404.404</v>
      </c>
      <c r="C11666" s="1">
        <v>0.84766542653652499</v>
      </c>
      <c r="D11666">
        <v>7.9632887993266403E-3</v>
      </c>
      <c r="F11666" s="44">
        <v>5832.2719999999999</v>
      </c>
      <c r="G11666">
        <f t="shared" ref="G11666:G11729" si="55">F11666-$F$11943</f>
        <v>-138.5</v>
      </c>
      <c r="H11666" s="1">
        <v>0.84766542653652499</v>
      </c>
    </row>
    <row r="11667" spans="1:8" x14ac:dyDescent="0.45">
      <c r="A11667" s="44">
        <v>5832.7719999999999</v>
      </c>
      <c r="B11667">
        <v>-404.404</v>
      </c>
      <c r="C11667" s="1">
        <v>0.84766480705634695</v>
      </c>
      <c r="D11667">
        <v>7.9659665023961105E-3</v>
      </c>
      <c r="F11667" s="44">
        <v>5832.7719999999999</v>
      </c>
      <c r="G11667">
        <f t="shared" si="55"/>
        <v>-138</v>
      </c>
      <c r="H11667" s="1">
        <v>0.84766480705634695</v>
      </c>
    </row>
    <row r="11668" spans="1:8" x14ac:dyDescent="0.45">
      <c r="A11668" s="44">
        <v>5833.2719999999999</v>
      </c>
      <c r="B11668">
        <v>-404.404</v>
      </c>
      <c r="C11668" s="1">
        <v>0.84766888037741595</v>
      </c>
      <c r="D11668">
        <v>7.9652554647438607E-3</v>
      </c>
      <c r="F11668" s="44">
        <v>5833.2719999999999</v>
      </c>
      <c r="G11668">
        <f t="shared" si="55"/>
        <v>-137.5</v>
      </c>
      <c r="H11668" s="1">
        <v>0.84766888037741595</v>
      </c>
    </row>
    <row r="11669" spans="1:8" x14ac:dyDescent="0.45">
      <c r="A11669" s="44">
        <v>5833.7719999999999</v>
      </c>
      <c r="B11669">
        <v>-404.404</v>
      </c>
      <c r="C11669" s="1">
        <v>0.84767610927470405</v>
      </c>
      <c r="D11669">
        <v>7.9624897585484997E-3</v>
      </c>
      <c r="F11669" s="44">
        <v>5833.7719999999999</v>
      </c>
      <c r="G11669">
        <f t="shared" si="55"/>
        <v>-137</v>
      </c>
      <c r="H11669" s="1">
        <v>0.84767610927470405</v>
      </c>
    </row>
    <row r="11670" spans="1:8" x14ac:dyDescent="0.45">
      <c r="A11670" s="44">
        <v>5834.2719999999999</v>
      </c>
      <c r="B11670">
        <v>-404.404</v>
      </c>
      <c r="C11670" s="1">
        <v>0.84768461939068296</v>
      </c>
      <c r="D11670">
        <v>7.9589851380591197E-3</v>
      </c>
      <c r="F11670" s="44">
        <v>5834.2719999999999</v>
      </c>
      <c r="G11670">
        <f t="shared" si="55"/>
        <v>-136.5</v>
      </c>
      <c r="H11670" s="1">
        <v>0.84768461939068296</v>
      </c>
    </row>
    <row r="11671" spans="1:8" x14ac:dyDescent="0.45">
      <c r="A11671" s="44">
        <v>5834.7719999999999</v>
      </c>
      <c r="B11671">
        <v>-404.404</v>
      </c>
      <c r="C11671" s="1">
        <v>0.84768940289733496</v>
      </c>
      <c r="D11671">
        <v>7.9570494445320994E-3</v>
      </c>
      <c r="F11671" s="44">
        <v>5834.7719999999999</v>
      </c>
      <c r="G11671">
        <f t="shared" si="55"/>
        <v>-136</v>
      </c>
      <c r="H11671" s="1">
        <v>0.84768940289733496</v>
      </c>
    </row>
    <row r="11672" spans="1:8" x14ac:dyDescent="0.45">
      <c r="A11672" s="44">
        <v>5835.2719999999999</v>
      </c>
      <c r="B11672">
        <v>-404.404</v>
      </c>
      <c r="C11672" s="1">
        <v>0.84768707984666702</v>
      </c>
      <c r="D11672">
        <v>7.9581056582356102E-3</v>
      </c>
      <c r="F11672" s="44">
        <v>5835.2719999999999</v>
      </c>
      <c r="G11672">
        <f t="shared" si="55"/>
        <v>-135.5</v>
      </c>
      <c r="H11672" s="1">
        <v>0.84768707984666702</v>
      </c>
    </row>
    <row r="11673" spans="1:8" x14ac:dyDescent="0.45">
      <c r="A11673" s="44">
        <v>5835.7719999999999</v>
      </c>
      <c r="B11673">
        <v>-404.404</v>
      </c>
      <c r="C11673" s="1">
        <v>0.84768746664429895</v>
      </c>
      <c r="D11673">
        <v>7.9597510436305897E-3</v>
      </c>
      <c r="F11673" s="44">
        <v>5835.7719999999999</v>
      </c>
      <c r="G11673">
        <f t="shared" si="55"/>
        <v>-135</v>
      </c>
      <c r="H11673" s="1">
        <v>0.84768746664429895</v>
      </c>
    </row>
    <row r="11674" spans="1:8" x14ac:dyDescent="0.45">
      <c r="A11674" s="44">
        <v>5836.2719999999999</v>
      </c>
      <c r="B11674">
        <v>-404.404</v>
      </c>
      <c r="C11674" s="1">
        <v>0.84770396198459896</v>
      </c>
      <c r="D11674">
        <v>7.9648987274136603E-3</v>
      </c>
      <c r="F11674" s="44">
        <v>5836.2719999999999</v>
      </c>
      <c r="G11674">
        <f t="shared" si="55"/>
        <v>-134.5</v>
      </c>
      <c r="H11674" s="1">
        <v>0.84770396198459896</v>
      </c>
    </row>
    <row r="11675" spans="1:8" x14ac:dyDescent="0.45">
      <c r="A11675" s="44">
        <v>5836.7719999999999</v>
      </c>
      <c r="B11675">
        <v>-404.404</v>
      </c>
      <c r="C11675" s="1">
        <v>0.84766101781999403</v>
      </c>
      <c r="D11675">
        <v>7.9624724749857E-3</v>
      </c>
      <c r="F11675" s="44">
        <v>5836.7719999999999</v>
      </c>
      <c r="G11675">
        <f t="shared" si="55"/>
        <v>-134</v>
      </c>
      <c r="H11675" s="1">
        <v>0.84766101781999403</v>
      </c>
    </row>
    <row r="11676" spans="1:8" x14ac:dyDescent="0.45">
      <c r="A11676" s="44">
        <v>5837.2719999999999</v>
      </c>
      <c r="B11676">
        <v>-404.404</v>
      </c>
      <c r="C11676" s="1">
        <v>0.84765866198965401</v>
      </c>
      <c r="D11676">
        <v>7.9620224355869493E-3</v>
      </c>
      <c r="F11676" s="44">
        <v>5837.2719999999999</v>
      </c>
      <c r="G11676">
        <f t="shared" si="55"/>
        <v>-133.5</v>
      </c>
      <c r="H11676" s="1">
        <v>0.84765866198965401</v>
      </c>
    </row>
    <row r="11677" spans="1:8" x14ac:dyDescent="0.45">
      <c r="A11677" s="44">
        <v>5837.7719999999999</v>
      </c>
      <c r="B11677">
        <v>-404.404</v>
      </c>
      <c r="C11677" s="1">
        <v>0.84765881671903498</v>
      </c>
      <c r="D11677">
        <v>7.9617098822364601E-3</v>
      </c>
      <c r="F11677" s="44">
        <v>5837.7719999999999</v>
      </c>
      <c r="G11677">
        <f t="shared" si="55"/>
        <v>-133</v>
      </c>
      <c r="H11677" s="1">
        <v>0.84765881671903498</v>
      </c>
    </row>
    <row r="11678" spans="1:8" x14ac:dyDescent="0.45">
      <c r="A11678" s="44">
        <v>5838.2719999999999</v>
      </c>
      <c r="B11678">
        <v>-404.404</v>
      </c>
      <c r="C11678" s="1">
        <v>0.84764935040642597</v>
      </c>
      <c r="D11678">
        <v>7.9654174509195298E-3</v>
      </c>
      <c r="F11678" s="44">
        <v>5838.2719999999999</v>
      </c>
      <c r="G11678">
        <f t="shared" si="55"/>
        <v>-132.5</v>
      </c>
      <c r="H11678" s="1">
        <v>0.84764935040642597</v>
      </c>
    </row>
    <row r="11679" spans="1:8" x14ac:dyDescent="0.45">
      <c r="A11679" s="44">
        <v>5838.7719999999999</v>
      </c>
      <c r="B11679">
        <v>-404.404</v>
      </c>
      <c r="C11679" s="1">
        <v>0.84765048636656704</v>
      </c>
      <c r="D11679">
        <v>7.9679276245516305E-3</v>
      </c>
      <c r="F11679" s="44">
        <v>5838.7719999999999</v>
      </c>
      <c r="G11679">
        <f t="shared" si="55"/>
        <v>-132</v>
      </c>
      <c r="H11679" s="1">
        <v>0.84765048636656704</v>
      </c>
    </row>
    <row r="11680" spans="1:8" x14ac:dyDescent="0.45">
      <c r="A11680" s="44">
        <v>5839.2719999999999</v>
      </c>
      <c r="B11680">
        <v>-404.404</v>
      </c>
      <c r="C11680" s="1">
        <v>0.84764565297703498</v>
      </c>
      <c r="D11680">
        <v>7.9668483547308006E-3</v>
      </c>
      <c r="F11680" s="44">
        <v>5839.2719999999999</v>
      </c>
      <c r="G11680">
        <f t="shared" si="55"/>
        <v>-131.5</v>
      </c>
      <c r="H11680" s="1">
        <v>0.84764565297703498</v>
      </c>
    </row>
    <row r="11681" spans="1:8" x14ac:dyDescent="0.45">
      <c r="A11681" s="44">
        <v>5839.7719999999999</v>
      </c>
      <c r="B11681">
        <v>-404.404</v>
      </c>
      <c r="C11681" s="1">
        <v>0.84761981366884398</v>
      </c>
      <c r="D11681">
        <v>7.9637782268668304E-3</v>
      </c>
      <c r="F11681" s="44">
        <v>5839.7719999999999</v>
      </c>
      <c r="G11681">
        <f t="shared" si="55"/>
        <v>-131</v>
      </c>
      <c r="H11681" s="1">
        <v>0.84761981366884398</v>
      </c>
    </row>
    <row r="11682" spans="1:8" x14ac:dyDescent="0.45">
      <c r="A11682" s="44">
        <v>5840.2719999999999</v>
      </c>
      <c r="B11682">
        <v>-404.404</v>
      </c>
      <c r="C11682" s="1">
        <v>0.84762356206609502</v>
      </c>
      <c r="D11682">
        <v>7.9622194898121695E-3</v>
      </c>
      <c r="F11682" s="44">
        <v>5840.2719999999999</v>
      </c>
      <c r="G11682">
        <f t="shared" si="55"/>
        <v>-130.5</v>
      </c>
      <c r="H11682" s="1">
        <v>0.84762356206609502</v>
      </c>
    </row>
    <row r="11683" spans="1:8" x14ac:dyDescent="0.45">
      <c r="A11683" s="44">
        <v>5840.7719999999999</v>
      </c>
      <c r="B11683">
        <v>-404.404</v>
      </c>
      <c r="C11683" s="1">
        <v>0.84766475749793302</v>
      </c>
      <c r="D11683">
        <v>7.9617239056697601E-3</v>
      </c>
      <c r="F11683" s="44">
        <v>5840.7719999999999</v>
      </c>
      <c r="G11683">
        <f t="shared" si="55"/>
        <v>-130</v>
      </c>
      <c r="H11683" s="1">
        <v>0.84766475749793302</v>
      </c>
    </row>
    <row r="11684" spans="1:8" x14ac:dyDescent="0.45">
      <c r="A11684" s="44">
        <v>5841.2719999999999</v>
      </c>
      <c r="B11684">
        <v>-404.404</v>
      </c>
      <c r="C11684" s="1">
        <v>0.84770595292977102</v>
      </c>
      <c r="D11684">
        <v>7.9612283215273402E-3</v>
      </c>
      <c r="F11684" s="44">
        <v>5841.2719999999999</v>
      </c>
      <c r="G11684">
        <f t="shared" si="55"/>
        <v>-129.5</v>
      </c>
      <c r="H11684" s="1">
        <v>0.84770595292977102</v>
      </c>
    </row>
    <row r="11685" spans="1:8" x14ac:dyDescent="0.45">
      <c r="A11685" s="44">
        <v>5841.7719999999999</v>
      </c>
      <c r="B11685">
        <v>-404.404</v>
      </c>
      <c r="C11685" s="1">
        <v>0.84774369869057498</v>
      </c>
      <c r="D11685">
        <v>7.9615764350522596E-3</v>
      </c>
      <c r="F11685" s="44">
        <v>5841.7719999999999</v>
      </c>
      <c r="G11685">
        <f t="shared" si="55"/>
        <v>-129</v>
      </c>
      <c r="H11685" s="1">
        <v>0.84774369869057498</v>
      </c>
    </row>
    <row r="11686" spans="1:8" x14ac:dyDescent="0.45">
      <c r="A11686" s="44">
        <v>5842.2719999999999</v>
      </c>
      <c r="B11686">
        <v>-404.404</v>
      </c>
      <c r="C11686" s="1">
        <v>0.84776289269812499</v>
      </c>
      <c r="D11686">
        <v>7.9632407307622301E-3</v>
      </c>
      <c r="F11686" s="44">
        <v>5842.2719999999999</v>
      </c>
      <c r="G11686">
        <f t="shared" si="55"/>
        <v>-128.5</v>
      </c>
      <c r="H11686" s="1">
        <v>0.84776289269812499</v>
      </c>
    </row>
    <row r="11687" spans="1:8" x14ac:dyDescent="0.45">
      <c r="A11687" s="44">
        <v>5842.7719999999999</v>
      </c>
      <c r="B11687">
        <v>-404.404</v>
      </c>
      <c r="C11687" s="1">
        <v>0.84771141360527902</v>
      </c>
      <c r="D11687">
        <v>7.9641112933221802E-3</v>
      </c>
      <c r="F11687" s="44">
        <v>5842.7719999999999</v>
      </c>
      <c r="G11687">
        <f t="shared" si="55"/>
        <v>-128</v>
      </c>
      <c r="H11687" s="1">
        <v>0.84771141360527902</v>
      </c>
    </row>
    <row r="11688" spans="1:8" x14ac:dyDescent="0.45">
      <c r="A11688" s="44">
        <v>5843.2719999999999</v>
      </c>
      <c r="B11688">
        <v>-404.404</v>
      </c>
      <c r="C11688" s="1">
        <v>0.84771074299829896</v>
      </c>
      <c r="D11688">
        <v>7.9612839483694103E-3</v>
      </c>
      <c r="F11688" s="44">
        <v>5843.2719999999999</v>
      </c>
      <c r="G11688">
        <f t="shared" si="55"/>
        <v>-127.5</v>
      </c>
      <c r="H11688" s="1">
        <v>0.84771074299829896</v>
      </c>
    </row>
    <row r="11689" spans="1:8" x14ac:dyDescent="0.45">
      <c r="A11689" s="44">
        <v>5843.7719999999999</v>
      </c>
      <c r="B11689">
        <v>-404.404</v>
      </c>
      <c r="C11689" s="1">
        <v>0.84772842437305496</v>
      </c>
      <c r="D11689">
        <v>7.9592386211286403E-3</v>
      </c>
      <c r="F11689" s="44">
        <v>5843.7719999999999</v>
      </c>
      <c r="G11689">
        <f t="shared" si="55"/>
        <v>-127</v>
      </c>
      <c r="H11689" s="1">
        <v>0.84772842437305496</v>
      </c>
    </row>
    <row r="11690" spans="1:8" x14ac:dyDescent="0.45">
      <c r="A11690" s="44">
        <v>5844.2719999999999</v>
      </c>
      <c r="B11690">
        <v>-404.404</v>
      </c>
      <c r="C11690" s="1">
        <v>0.84771037595115295</v>
      </c>
      <c r="D11690">
        <v>7.9601540771951206E-3</v>
      </c>
      <c r="F11690" s="44">
        <v>5844.2719999999999</v>
      </c>
      <c r="G11690">
        <f t="shared" si="55"/>
        <v>-126.5</v>
      </c>
      <c r="H11690" s="1">
        <v>0.84771037595115295</v>
      </c>
    </row>
    <row r="11691" spans="1:8" x14ac:dyDescent="0.45">
      <c r="A11691" s="44">
        <v>5844.7719999999999</v>
      </c>
      <c r="B11691">
        <v>-404.404</v>
      </c>
      <c r="C11691" s="1">
        <v>0.84769232752925106</v>
      </c>
      <c r="D11691">
        <v>7.9610695332615992E-3</v>
      </c>
      <c r="F11691" s="44">
        <v>5844.7719999999999</v>
      </c>
      <c r="G11691">
        <f t="shared" si="55"/>
        <v>-126</v>
      </c>
      <c r="H11691" s="1">
        <v>0.84769232752925106</v>
      </c>
    </row>
    <row r="11692" spans="1:8" x14ac:dyDescent="0.45">
      <c r="A11692" s="44">
        <v>5845.2719999999999</v>
      </c>
      <c r="B11692">
        <v>-404.404</v>
      </c>
      <c r="C11692" s="1">
        <v>0.847675631255143</v>
      </c>
      <c r="D11692">
        <v>7.9618852680932908E-3</v>
      </c>
      <c r="F11692" s="44">
        <v>5845.2719999999999</v>
      </c>
      <c r="G11692">
        <f t="shared" si="55"/>
        <v>-125.5</v>
      </c>
      <c r="H11692" s="1">
        <v>0.847675631255143</v>
      </c>
    </row>
    <row r="11693" spans="1:8" x14ac:dyDescent="0.45">
      <c r="A11693" s="44">
        <v>5845.7719999999999</v>
      </c>
      <c r="B11693">
        <v>-404.404</v>
      </c>
      <c r="C11693" s="1">
        <v>0.84766684411950699</v>
      </c>
      <c r="D11693">
        <v>7.9621177020036803E-3</v>
      </c>
      <c r="F11693" s="44">
        <v>5845.7719999999999</v>
      </c>
      <c r="G11693">
        <f t="shared" si="55"/>
        <v>-125</v>
      </c>
      <c r="H11693" s="1">
        <v>0.84766684411950699</v>
      </c>
    </row>
    <row r="11694" spans="1:8" x14ac:dyDescent="0.45">
      <c r="A11694" s="44">
        <v>5846.2719999999999</v>
      </c>
      <c r="B11694">
        <v>-404.404</v>
      </c>
      <c r="C11694" s="1">
        <v>0.84769634569684804</v>
      </c>
      <c r="D11694">
        <v>7.9629348035737194E-3</v>
      </c>
      <c r="F11694" s="44">
        <v>5846.2719999999999</v>
      </c>
      <c r="G11694">
        <f t="shared" si="55"/>
        <v>-124.5</v>
      </c>
      <c r="H11694" s="1">
        <v>0.84769634569684804</v>
      </c>
    </row>
    <row r="11695" spans="1:8" x14ac:dyDescent="0.45">
      <c r="A11695" s="44">
        <v>5846.7719999999999</v>
      </c>
      <c r="B11695">
        <v>-404.404</v>
      </c>
      <c r="C11695" s="1">
        <v>0.84770239227412003</v>
      </c>
      <c r="D11695">
        <v>7.96324080599373E-3</v>
      </c>
      <c r="F11695" s="44">
        <v>5846.7719999999999</v>
      </c>
      <c r="G11695">
        <f t="shared" si="55"/>
        <v>-124</v>
      </c>
      <c r="H11695" s="1">
        <v>0.84770239227412003</v>
      </c>
    </row>
    <row r="11696" spans="1:8" x14ac:dyDescent="0.45">
      <c r="A11696" s="44">
        <v>5847.2719999999999</v>
      </c>
      <c r="B11696">
        <v>-404.404</v>
      </c>
      <c r="C11696" s="1">
        <v>0.84770971759705505</v>
      </c>
      <c r="D11696">
        <v>7.96148048451315E-3</v>
      </c>
      <c r="F11696" s="44">
        <v>5847.2719999999999</v>
      </c>
      <c r="G11696">
        <f t="shared" si="55"/>
        <v>-123.5</v>
      </c>
      <c r="H11696" s="1">
        <v>0.84770971759705505</v>
      </c>
    </row>
    <row r="11697" spans="1:8" x14ac:dyDescent="0.45">
      <c r="A11697" s="44">
        <v>5847.7719999999999</v>
      </c>
      <c r="B11697">
        <v>-404.404</v>
      </c>
      <c r="C11697" s="1">
        <v>0.847718088189087</v>
      </c>
      <c r="D11697">
        <v>7.9590220106310703E-3</v>
      </c>
      <c r="F11697" s="44">
        <v>5847.7719999999999</v>
      </c>
      <c r="G11697">
        <f t="shared" si="55"/>
        <v>-123</v>
      </c>
      <c r="H11697" s="1">
        <v>0.847718088189087</v>
      </c>
    </row>
    <row r="11698" spans="1:8" x14ac:dyDescent="0.45">
      <c r="A11698" s="44">
        <v>5848.2719999999999</v>
      </c>
      <c r="B11698">
        <v>-404.404</v>
      </c>
      <c r="C11698" s="1">
        <v>0.84769960199424799</v>
      </c>
      <c r="D11698">
        <v>7.9616558671619791E-3</v>
      </c>
      <c r="F11698" s="44">
        <v>5848.2719999999999</v>
      </c>
      <c r="G11698">
        <f t="shared" si="55"/>
        <v>-122.5</v>
      </c>
      <c r="H11698" s="1">
        <v>0.84769960199424799</v>
      </c>
    </row>
    <row r="11699" spans="1:8" x14ac:dyDescent="0.45">
      <c r="A11699" s="44">
        <v>5848.7719999999999</v>
      </c>
      <c r="B11699">
        <v>-404.404</v>
      </c>
      <c r="C11699" s="1">
        <v>0.84767962353545301</v>
      </c>
      <c r="D11699">
        <v>7.9660898706346E-3</v>
      </c>
      <c r="F11699" s="44">
        <v>5848.7719999999999</v>
      </c>
      <c r="G11699">
        <f t="shared" si="55"/>
        <v>-122</v>
      </c>
      <c r="H11699" s="1">
        <v>0.84767962353545301</v>
      </c>
    </row>
    <row r="11700" spans="1:8" x14ac:dyDescent="0.45">
      <c r="A11700" s="44">
        <v>5849.2719999999999</v>
      </c>
      <c r="B11700">
        <v>-404.404</v>
      </c>
      <c r="C11700" s="1">
        <v>0.84767852234748797</v>
      </c>
      <c r="D11700">
        <v>7.9652639705755594E-3</v>
      </c>
      <c r="F11700" s="44">
        <v>5849.2719999999999</v>
      </c>
      <c r="G11700">
        <f t="shared" si="55"/>
        <v>-121.5</v>
      </c>
      <c r="H11700" s="1">
        <v>0.84767852234748797</v>
      </c>
    </row>
    <row r="11701" spans="1:8" x14ac:dyDescent="0.45">
      <c r="A11701" s="44">
        <v>5849.7719999999999</v>
      </c>
      <c r="B11701">
        <v>-404.404</v>
      </c>
      <c r="C11701" s="1">
        <v>0.84764593309181901</v>
      </c>
      <c r="D11701">
        <v>7.9632983502957392E-3</v>
      </c>
      <c r="F11701" s="44">
        <v>5849.7719999999999</v>
      </c>
      <c r="G11701">
        <f t="shared" si="55"/>
        <v>-121</v>
      </c>
      <c r="H11701" s="1">
        <v>0.84764593309181901</v>
      </c>
    </row>
    <row r="11702" spans="1:8" x14ac:dyDescent="0.45">
      <c r="A11702" s="44">
        <v>5850.2719999999999</v>
      </c>
      <c r="B11702">
        <v>-404.404</v>
      </c>
      <c r="C11702" s="1">
        <v>0.84766106726580204</v>
      </c>
      <c r="D11702">
        <v>7.9618954893695797E-3</v>
      </c>
      <c r="F11702" s="44">
        <v>5850.2719999999999</v>
      </c>
      <c r="G11702">
        <f t="shared" si="55"/>
        <v>-120.5</v>
      </c>
      <c r="H11702" s="1">
        <v>0.84766106726580204</v>
      </c>
    </row>
    <row r="11703" spans="1:8" x14ac:dyDescent="0.45">
      <c r="A11703" s="44">
        <v>5850.7719999999999</v>
      </c>
      <c r="B11703">
        <v>-404.404</v>
      </c>
      <c r="C11703" s="1">
        <v>0.84766687603055202</v>
      </c>
      <c r="D11703">
        <v>7.9624312978421909E-3</v>
      </c>
      <c r="F11703" s="44">
        <v>5850.7719999999999</v>
      </c>
      <c r="G11703">
        <f t="shared" si="55"/>
        <v>-120</v>
      </c>
      <c r="H11703" s="1">
        <v>0.84766687603055202</v>
      </c>
    </row>
    <row r="11704" spans="1:8" x14ac:dyDescent="0.45">
      <c r="A11704" s="44">
        <v>5851.2719999999999</v>
      </c>
      <c r="B11704">
        <v>-404.404</v>
      </c>
      <c r="C11704" s="1">
        <v>0.847672684795302</v>
      </c>
      <c r="D11704">
        <v>7.9629671063147899E-3</v>
      </c>
      <c r="F11704" s="44">
        <v>5851.2719999999999</v>
      </c>
      <c r="G11704">
        <f t="shared" si="55"/>
        <v>-119.5</v>
      </c>
      <c r="H11704" s="1">
        <v>0.847672684795302</v>
      </c>
    </row>
    <row r="11705" spans="1:8" x14ac:dyDescent="0.45">
      <c r="A11705" s="44">
        <v>5851.7719999999999</v>
      </c>
      <c r="B11705">
        <v>-404.404</v>
      </c>
      <c r="C11705" s="1">
        <v>0.84767849356005098</v>
      </c>
      <c r="D11705">
        <v>7.9635029147873994E-3</v>
      </c>
      <c r="F11705" s="44">
        <v>5851.7719999999999</v>
      </c>
      <c r="G11705">
        <f t="shared" si="55"/>
        <v>-119</v>
      </c>
      <c r="H11705" s="1">
        <v>0.84767849356005098</v>
      </c>
    </row>
    <row r="11706" spans="1:8" x14ac:dyDescent="0.45">
      <c r="A11706" s="44">
        <v>5852.2719999999999</v>
      </c>
      <c r="B11706">
        <v>-404.404</v>
      </c>
      <c r="C11706" s="1">
        <v>0.84769860099900096</v>
      </c>
      <c r="D11706">
        <v>7.9626921343657203E-3</v>
      </c>
      <c r="F11706" s="44">
        <v>5852.2719999999999</v>
      </c>
      <c r="G11706">
        <f t="shared" si="55"/>
        <v>-118.5</v>
      </c>
      <c r="H11706" s="1">
        <v>0.84769860099900096</v>
      </c>
    </row>
    <row r="11707" spans="1:8" x14ac:dyDescent="0.45">
      <c r="A11707" s="44">
        <v>5852.7719999999999</v>
      </c>
      <c r="B11707">
        <v>-404.404</v>
      </c>
      <c r="C11707" s="1">
        <v>0.84769633353116403</v>
      </c>
      <c r="D11707">
        <v>7.9611319604656304E-3</v>
      </c>
      <c r="F11707" s="44">
        <v>5852.7719999999999</v>
      </c>
      <c r="G11707">
        <f t="shared" si="55"/>
        <v>-118</v>
      </c>
      <c r="H11707" s="1">
        <v>0.84769633353116403</v>
      </c>
    </row>
    <row r="11708" spans="1:8" x14ac:dyDescent="0.45">
      <c r="A11708" s="44">
        <v>5853.2719999999999</v>
      </c>
      <c r="B11708">
        <v>-404.404</v>
      </c>
      <c r="C11708" s="1">
        <v>0.84768659217521303</v>
      </c>
      <c r="D11708">
        <v>7.9619919245496294E-3</v>
      </c>
      <c r="F11708" s="44">
        <v>5853.2719999999999</v>
      </c>
      <c r="G11708">
        <f t="shared" si="55"/>
        <v>-117.5</v>
      </c>
      <c r="H11708" s="1">
        <v>0.84768659217521303</v>
      </c>
    </row>
    <row r="11709" spans="1:8" x14ac:dyDescent="0.45">
      <c r="A11709" s="44">
        <v>5853.7719999999999</v>
      </c>
      <c r="B11709">
        <v>-404.404</v>
      </c>
      <c r="C11709" s="1">
        <v>0.84769783327985704</v>
      </c>
      <c r="D11709">
        <v>7.9642990030163799E-3</v>
      </c>
      <c r="F11709" s="44">
        <v>5853.7719999999999</v>
      </c>
      <c r="G11709">
        <f t="shared" si="55"/>
        <v>-117</v>
      </c>
      <c r="H11709" s="1">
        <v>0.84769783327985704</v>
      </c>
    </row>
    <row r="11710" spans="1:8" x14ac:dyDescent="0.45">
      <c r="A11710" s="44">
        <v>5854.2719999999999</v>
      </c>
      <c r="B11710">
        <v>-404.404</v>
      </c>
      <c r="C11710" s="1">
        <v>0.84772382781593703</v>
      </c>
      <c r="D11710">
        <v>7.9649921906451895E-3</v>
      </c>
      <c r="F11710" s="44">
        <v>5854.2719999999999</v>
      </c>
      <c r="G11710">
        <f t="shared" si="55"/>
        <v>-116.5</v>
      </c>
      <c r="H11710" s="1">
        <v>0.84772382781593703</v>
      </c>
    </row>
    <row r="11711" spans="1:8" x14ac:dyDescent="0.45">
      <c r="A11711" s="44">
        <v>5854.7719999999999</v>
      </c>
      <c r="B11711">
        <v>-404.404</v>
      </c>
      <c r="C11711" s="1">
        <v>0.847743253316387</v>
      </c>
      <c r="D11711">
        <v>7.9656977730738696E-3</v>
      </c>
      <c r="F11711" s="44">
        <v>5854.7719999999999</v>
      </c>
      <c r="G11711">
        <f t="shared" si="55"/>
        <v>-116</v>
      </c>
      <c r="H11711" s="1">
        <v>0.847743253316387</v>
      </c>
    </row>
    <row r="11712" spans="1:8" x14ac:dyDescent="0.45">
      <c r="A11712" s="44">
        <v>5855.2719999999999</v>
      </c>
      <c r="B11712">
        <v>-404.404</v>
      </c>
      <c r="C11712" s="1">
        <v>0.847723629549479</v>
      </c>
      <c r="D11712">
        <v>7.9664770357018005E-3</v>
      </c>
      <c r="F11712" s="44">
        <v>5855.2719999999999</v>
      </c>
      <c r="G11712">
        <f t="shared" si="55"/>
        <v>-115.5</v>
      </c>
      <c r="H11712" s="1">
        <v>0.847723629549479</v>
      </c>
    </row>
    <row r="11713" spans="1:8" x14ac:dyDescent="0.45">
      <c r="A11713" s="44">
        <v>5855.7719999999999</v>
      </c>
      <c r="B11713">
        <v>-404.404</v>
      </c>
      <c r="C11713" s="1">
        <v>0.84778735209768397</v>
      </c>
      <c r="D11713">
        <v>7.9665446458271998E-3</v>
      </c>
      <c r="F11713" s="44">
        <v>5855.7719999999999</v>
      </c>
      <c r="G11713">
        <f t="shared" si="55"/>
        <v>-115</v>
      </c>
      <c r="H11713" s="1">
        <v>0.84778735209768397</v>
      </c>
    </row>
    <row r="11714" spans="1:8" x14ac:dyDescent="0.45">
      <c r="A11714" s="44">
        <v>5856.2719999999999</v>
      </c>
      <c r="B11714">
        <v>-404.404</v>
      </c>
      <c r="C11714" s="1">
        <v>0.84774564050520995</v>
      </c>
      <c r="D11714">
        <v>7.9662435440308096E-3</v>
      </c>
      <c r="F11714" s="44">
        <v>5856.2719999999999</v>
      </c>
      <c r="G11714">
        <f t="shared" si="55"/>
        <v>-114.5</v>
      </c>
      <c r="H11714" s="1">
        <v>0.84774564050520995</v>
      </c>
    </row>
    <row r="11715" spans="1:8" x14ac:dyDescent="0.45">
      <c r="A11715" s="44">
        <v>5856.7719999999999</v>
      </c>
      <c r="B11715">
        <v>-404.404</v>
      </c>
      <c r="C11715" s="1">
        <v>0.84772169423083399</v>
      </c>
      <c r="D11715">
        <v>7.9617158852598909E-3</v>
      </c>
      <c r="F11715" s="44">
        <v>5856.7719999999999</v>
      </c>
      <c r="G11715">
        <f t="shared" si="55"/>
        <v>-114</v>
      </c>
      <c r="H11715" s="1">
        <v>0.84772169423083399</v>
      </c>
    </row>
    <row r="11716" spans="1:8" x14ac:dyDescent="0.45">
      <c r="A11716" s="44">
        <v>5857.2719999999999</v>
      </c>
      <c r="B11716">
        <v>-404.404</v>
      </c>
      <c r="C11716" s="1">
        <v>0.84769884282021601</v>
      </c>
      <c r="D11716">
        <v>7.9607720470158596E-3</v>
      </c>
      <c r="F11716" s="44">
        <v>5857.2719999999999</v>
      </c>
      <c r="G11716">
        <f t="shared" si="55"/>
        <v>-113.5</v>
      </c>
      <c r="H11716" s="1">
        <v>0.84769884282021601</v>
      </c>
    </row>
    <row r="11717" spans="1:8" x14ac:dyDescent="0.45">
      <c r="A11717" s="44">
        <v>5857.7719999999999</v>
      </c>
      <c r="B11717">
        <v>-404.404</v>
      </c>
      <c r="C11717" s="1">
        <v>0.84767343122708005</v>
      </c>
      <c r="D11717">
        <v>7.9615358144519994E-3</v>
      </c>
      <c r="F11717" s="44">
        <v>5857.7719999999999</v>
      </c>
      <c r="G11717">
        <f t="shared" si="55"/>
        <v>-113</v>
      </c>
      <c r="H11717" s="1">
        <v>0.84767343122708005</v>
      </c>
    </row>
    <row r="11718" spans="1:8" x14ac:dyDescent="0.45">
      <c r="A11718" s="44">
        <v>5858.2719999999999</v>
      </c>
      <c r="B11718">
        <v>-404.404</v>
      </c>
      <c r="C11718" s="1">
        <v>0.84764537699861597</v>
      </c>
      <c r="D11718">
        <v>7.9616946247001805E-3</v>
      </c>
      <c r="F11718" s="44">
        <v>5858.2719999999999</v>
      </c>
      <c r="G11718">
        <f t="shared" si="55"/>
        <v>-112.5</v>
      </c>
      <c r="H11718" s="1">
        <v>0.84764537699861597</v>
      </c>
    </row>
    <row r="11719" spans="1:8" x14ac:dyDescent="0.45">
      <c r="A11719" s="44">
        <v>5858.7719999999999</v>
      </c>
      <c r="B11719">
        <v>-404.404</v>
      </c>
      <c r="C11719" s="1">
        <v>0.84762189623227302</v>
      </c>
      <c r="D11719">
        <v>7.9622992752454592E-3</v>
      </c>
      <c r="F11719" s="44">
        <v>5858.7719999999999</v>
      </c>
      <c r="G11719">
        <f t="shared" si="55"/>
        <v>-112</v>
      </c>
      <c r="H11719" s="1">
        <v>0.84762189623227302</v>
      </c>
    </row>
    <row r="11720" spans="1:8" x14ac:dyDescent="0.45">
      <c r="A11720" s="44">
        <v>5859.2719999999999</v>
      </c>
      <c r="B11720">
        <v>-404.404</v>
      </c>
      <c r="C11720" s="1">
        <v>0.84761793588516998</v>
      </c>
      <c r="D11720">
        <v>7.9645991510563004E-3</v>
      </c>
      <c r="F11720" s="44">
        <v>5859.2719999999999</v>
      </c>
      <c r="G11720">
        <f t="shared" si="55"/>
        <v>-111.5</v>
      </c>
      <c r="H11720" s="1">
        <v>0.84761793588516998</v>
      </c>
    </row>
    <row r="11721" spans="1:8" x14ac:dyDescent="0.45">
      <c r="A11721" s="44">
        <v>5859.7719999999999</v>
      </c>
      <c r="B11721">
        <v>-404.404</v>
      </c>
      <c r="C11721" s="1">
        <v>0.84761911126490497</v>
      </c>
      <c r="D11721">
        <v>7.9602965879849198E-3</v>
      </c>
      <c r="F11721" s="44">
        <v>5859.7719999999999</v>
      </c>
      <c r="G11721">
        <f t="shared" si="55"/>
        <v>-111</v>
      </c>
      <c r="H11721" s="1">
        <v>0.84761911126490497</v>
      </c>
    </row>
    <row r="11722" spans="1:8" x14ac:dyDescent="0.45">
      <c r="A11722" s="44">
        <v>5860.2719999999999</v>
      </c>
      <c r="B11722">
        <v>-404.404</v>
      </c>
      <c r="C11722" s="1">
        <v>0.84760125353764404</v>
      </c>
      <c r="D11722">
        <v>7.9621560592680104E-3</v>
      </c>
      <c r="F11722" s="44">
        <v>5860.2719999999999</v>
      </c>
      <c r="G11722">
        <f t="shared" si="55"/>
        <v>-110.5</v>
      </c>
      <c r="H11722" s="1">
        <v>0.84760125353764404</v>
      </c>
    </row>
    <row r="11723" spans="1:8" x14ac:dyDescent="0.45">
      <c r="A11723" s="44">
        <v>5860.7719999999999</v>
      </c>
      <c r="B11723">
        <v>-404.404</v>
      </c>
      <c r="C11723" s="1">
        <v>0.84759864387107098</v>
      </c>
      <c r="D11723">
        <v>7.9620816666333503E-3</v>
      </c>
      <c r="F11723" s="44">
        <v>5860.7719999999999</v>
      </c>
      <c r="G11723">
        <f t="shared" si="55"/>
        <v>-110</v>
      </c>
      <c r="H11723" s="1">
        <v>0.84759864387107098</v>
      </c>
    </row>
    <row r="11724" spans="1:8" x14ac:dyDescent="0.45">
      <c r="A11724" s="44">
        <v>5861.2719999999999</v>
      </c>
      <c r="B11724">
        <v>-404.404</v>
      </c>
      <c r="C11724" s="1">
        <v>0.84759693875047204</v>
      </c>
      <c r="D11724">
        <v>7.9618925532578006E-3</v>
      </c>
      <c r="F11724" s="44">
        <v>5861.2719999999999</v>
      </c>
      <c r="G11724">
        <f t="shared" si="55"/>
        <v>-109.5</v>
      </c>
      <c r="H11724" s="1">
        <v>0.84759693875047204</v>
      </c>
    </row>
    <row r="11725" spans="1:8" x14ac:dyDescent="0.45">
      <c r="A11725" s="44">
        <v>5861.7719999999999</v>
      </c>
      <c r="B11725">
        <v>-404.404</v>
      </c>
      <c r="C11725" s="1">
        <v>0.84763886776934605</v>
      </c>
      <c r="D11725">
        <v>7.9617386131616494E-3</v>
      </c>
      <c r="F11725" s="44">
        <v>5861.7719999999999</v>
      </c>
      <c r="G11725">
        <f t="shared" si="55"/>
        <v>-109</v>
      </c>
      <c r="H11725" s="1">
        <v>0.84763886776934605</v>
      </c>
    </row>
    <row r="11726" spans="1:8" x14ac:dyDescent="0.45">
      <c r="A11726" s="44">
        <v>5862.2719999999999</v>
      </c>
      <c r="B11726">
        <v>-404.404</v>
      </c>
      <c r="C11726" s="1">
        <v>0.84765892731186099</v>
      </c>
      <c r="D11726">
        <v>7.9610632894267508E-3</v>
      </c>
      <c r="F11726" s="44">
        <v>5862.2719999999999</v>
      </c>
      <c r="G11726">
        <f t="shared" si="55"/>
        <v>-108.5</v>
      </c>
      <c r="H11726" s="1">
        <v>0.84765892731186099</v>
      </c>
    </row>
    <row r="11727" spans="1:8" x14ac:dyDescent="0.45">
      <c r="A11727" s="44">
        <v>5862.7719999999999</v>
      </c>
      <c r="B11727">
        <v>-404.404</v>
      </c>
      <c r="C11727" s="1">
        <v>0.84765823140188901</v>
      </c>
      <c r="D11727">
        <v>7.9596160599256695E-3</v>
      </c>
      <c r="F11727" s="44">
        <v>5862.7719999999999</v>
      </c>
      <c r="G11727">
        <f t="shared" si="55"/>
        <v>-108</v>
      </c>
      <c r="H11727" s="1">
        <v>0.84765823140188901</v>
      </c>
    </row>
    <row r="11728" spans="1:8" x14ac:dyDescent="0.45">
      <c r="A11728" s="44">
        <v>5863.2719999999999</v>
      </c>
      <c r="B11728">
        <v>-404.404</v>
      </c>
      <c r="C11728" s="1">
        <v>0.84765761121596706</v>
      </c>
      <c r="D11728">
        <v>7.9587507150023894E-3</v>
      </c>
      <c r="F11728" s="44">
        <v>5863.2719999999999</v>
      </c>
      <c r="G11728">
        <f t="shared" si="55"/>
        <v>-107.5</v>
      </c>
      <c r="H11728" s="1">
        <v>0.84765761121596706</v>
      </c>
    </row>
    <row r="11729" spans="1:8" x14ac:dyDescent="0.45">
      <c r="A11729" s="44">
        <v>5863.7719999999999</v>
      </c>
      <c r="B11729">
        <v>-404.404</v>
      </c>
      <c r="C11729" s="1">
        <v>0.84764558179876304</v>
      </c>
      <c r="D11729">
        <v>7.9593792908971995E-3</v>
      </c>
      <c r="F11729" s="44">
        <v>5863.7719999999999</v>
      </c>
      <c r="G11729">
        <f t="shared" si="55"/>
        <v>-107</v>
      </c>
      <c r="H11729" s="1">
        <v>0.84764558179876304</v>
      </c>
    </row>
    <row r="11730" spans="1:8" x14ac:dyDescent="0.45">
      <c r="A11730" s="44">
        <v>5864.2719999999999</v>
      </c>
      <c r="B11730">
        <v>-404.404</v>
      </c>
      <c r="C11730" s="1">
        <v>0.84765967497281203</v>
      </c>
      <c r="D11730">
        <v>7.9591098170197702E-3</v>
      </c>
      <c r="F11730" s="44">
        <v>5864.2719999999999</v>
      </c>
      <c r="G11730">
        <f t="shared" ref="G11730:G11793" si="56">F11730-$F$11943</f>
        <v>-106.5</v>
      </c>
      <c r="H11730" s="1">
        <v>0.84765967497281203</v>
      </c>
    </row>
    <row r="11731" spans="1:8" x14ac:dyDescent="0.45">
      <c r="A11731" s="44">
        <v>5864.7719999999999</v>
      </c>
      <c r="B11731">
        <v>-404.404</v>
      </c>
      <c r="C11731" s="1">
        <v>0.84767376814686202</v>
      </c>
      <c r="D11731">
        <v>7.9588403431423305E-3</v>
      </c>
      <c r="F11731" s="44">
        <v>5864.7719999999999</v>
      </c>
      <c r="G11731">
        <f t="shared" si="56"/>
        <v>-106</v>
      </c>
      <c r="H11731" s="1">
        <v>0.84767376814686202</v>
      </c>
    </row>
    <row r="11732" spans="1:8" x14ac:dyDescent="0.45">
      <c r="A11732" s="44">
        <v>5865.2719999999999</v>
      </c>
      <c r="B11732">
        <v>-404.404</v>
      </c>
      <c r="C11732" s="1">
        <v>0.84767001676074805</v>
      </c>
      <c r="D11732">
        <v>7.9638958149439998E-3</v>
      </c>
      <c r="F11732" s="44">
        <v>5865.2719999999999</v>
      </c>
      <c r="G11732">
        <f t="shared" si="56"/>
        <v>-105.5</v>
      </c>
      <c r="H11732" s="1">
        <v>0.84767001676074805</v>
      </c>
    </row>
    <row r="11733" spans="1:8" x14ac:dyDescent="0.45">
      <c r="A11733" s="44">
        <v>5865.7719999999999</v>
      </c>
      <c r="B11733">
        <v>-404.404</v>
      </c>
      <c r="C11733" s="1">
        <v>0.847649379829157</v>
      </c>
      <c r="D11733">
        <v>7.9606268822406904E-3</v>
      </c>
      <c r="F11733" s="44">
        <v>5865.7719999999999</v>
      </c>
      <c r="G11733">
        <f t="shared" si="56"/>
        <v>-105</v>
      </c>
      <c r="H11733" s="1">
        <v>0.847649379829157</v>
      </c>
    </row>
    <row r="11734" spans="1:8" x14ac:dyDescent="0.45">
      <c r="A11734" s="44">
        <v>5866.2719999999999</v>
      </c>
      <c r="B11734">
        <v>-404.404</v>
      </c>
      <c r="C11734" s="1">
        <v>0.84772956104632902</v>
      </c>
      <c r="D11734">
        <v>7.9634980568764092E-3</v>
      </c>
      <c r="F11734" s="44">
        <v>5866.2719999999999</v>
      </c>
      <c r="G11734">
        <f t="shared" si="56"/>
        <v>-104.5</v>
      </c>
      <c r="H11734" s="1">
        <v>0.84772956104632902</v>
      </c>
    </row>
    <row r="11735" spans="1:8" x14ac:dyDescent="0.45">
      <c r="A11735" s="44">
        <v>5866.7719999999999</v>
      </c>
      <c r="B11735">
        <v>-404.404</v>
      </c>
      <c r="C11735" s="1">
        <v>0.84779952695936001</v>
      </c>
      <c r="D11735">
        <v>7.9614752865925092E-3</v>
      </c>
      <c r="F11735" s="44">
        <v>5866.7719999999999</v>
      </c>
      <c r="G11735">
        <f t="shared" si="56"/>
        <v>-104</v>
      </c>
      <c r="H11735" s="1">
        <v>0.84779952695936001</v>
      </c>
    </row>
    <row r="11736" spans="1:8" x14ac:dyDescent="0.45">
      <c r="A11736" s="44">
        <v>5867.2719999999999</v>
      </c>
      <c r="B11736">
        <v>-404.404</v>
      </c>
      <c r="C11736" s="1">
        <v>0.84785844633857099</v>
      </c>
      <c r="D11736">
        <v>7.9598638297080394E-3</v>
      </c>
      <c r="F11736" s="44">
        <v>5867.2719999999999</v>
      </c>
      <c r="G11736">
        <f t="shared" si="56"/>
        <v>-103.5</v>
      </c>
      <c r="H11736" s="1">
        <v>0.84785844633857099</v>
      </c>
    </row>
    <row r="11737" spans="1:8" x14ac:dyDescent="0.45">
      <c r="A11737" s="44">
        <v>5867.7719999999999</v>
      </c>
      <c r="B11737">
        <v>-404.404</v>
      </c>
      <c r="C11737" s="1">
        <v>0.84793944337184701</v>
      </c>
      <c r="D11737">
        <v>7.9635559315690101E-3</v>
      </c>
      <c r="F11737" s="44">
        <v>5867.7719999999999</v>
      </c>
      <c r="G11737">
        <f t="shared" si="56"/>
        <v>-103</v>
      </c>
      <c r="H11737" s="1">
        <v>0.84793944337184701</v>
      </c>
    </row>
    <row r="11738" spans="1:8" x14ac:dyDescent="0.45">
      <c r="A11738" s="44">
        <v>5868.2719999999999</v>
      </c>
      <c r="B11738">
        <v>-404.404</v>
      </c>
      <c r="C11738" s="1">
        <v>0.84800232108457496</v>
      </c>
      <c r="D11738">
        <v>7.9658362023785102E-3</v>
      </c>
      <c r="F11738" s="44">
        <v>5868.2719999999999</v>
      </c>
      <c r="G11738">
        <f t="shared" si="56"/>
        <v>-102.5</v>
      </c>
      <c r="H11738" s="1">
        <v>0.84800232108457496</v>
      </c>
    </row>
    <row r="11739" spans="1:8" x14ac:dyDescent="0.45">
      <c r="A11739" s="44">
        <v>5868.7719999999999</v>
      </c>
      <c r="B11739">
        <v>-404.404</v>
      </c>
      <c r="C11739" s="1">
        <v>0.84803640351278298</v>
      </c>
      <c r="D11739">
        <v>7.9655522256978396E-3</v>
      </c>
      <c r="F11739" s="44">
        <v>5868.7719999999999</v>
      </c>
      <c r="G11739">
        <f t="shared" si="56"/>
        <v>-102</v>
      </c>
      <c r="H11739" s="1">
        <v>0.84803640351278298</v>
      </c>
    </row>
    <row r="11740" spans="1:8" x14ac:dyDescent="0.45">
      <c r="A11740" s="44">
        <v>5869.2719999999999</v>
      </c>
      <c r="B11740">
        <v>-404.404</v>
      </c>
      <c r="C11740" s="1">
        <v>0.84810290321615001</v>
      </c>
      <c r="D11740">
        <v>7.9658885994887702E-3</v>
      </c>
      <c r="F11740" s="44">
        <v>5869.2719999999999</v>
      </c>
      <c r="G11740">
        <f t="shared" si="56"/>
        <v>-101.5</v>
      </c>
      <c r="H11740" s="1">
        <v>0.84810290321615001</v>
      </c>
    </row>
    <row r="11741" spans="1:8" x14ac:dyDescent="0.45">
      <c r="A11741" s="44">
        <v>5869.7719999999999</v>
      </c>
      <c r="B11741">
        <v>-404.404</v>
      </c>
      <c r="C11741" s="1">
        <v>0.84816940291951803</v>
      </c>
      <c r="D11741">
        <v>7.9662249732796904E-3</v>
      </c>
      <c r="F11741" s="44">
        <v>5869.7719999999999</v>
      </c>
      <c r="G11741">
        <f t="shared" si="56"/>
        <v>-101</v>
      </c>
      <c r="H11741" s="1">
        <v>0.84816940291951803</v>
      </c>
    </row>
    <row r="11742" spans="1:8" x14ac:dyDescent="0.45">
      <c r="A11742" s="44">
        <v>5870.2719999999999</v>
      </c>
      <c r="B11742">
        <v>-404.404</v>
      </c>
      <c r="C11742" s="1">
        <v>0.84820495686088204</v>
      </c>
      <c r="D11742">
        <v>7.9657086308661702E-3</v>
      </c>
      <c r="F11742" s="44">
        <v>5870.2719999999999</v>
      </c>
      <c r="G11742">
        <f t="shared" si="56"/>
        <v>-100.5</v>
      </c>
      <c r="H11742" s="1">
        <v>0.84820495686088204</v>
      </c>
    </row>
    <row r="11743" spans="1:8" x14ac:dyDescent="0.45">
      <c r="A11743" s="44">
        <v>5870.7719999999999</v>
      </c>
      <c r="B11743">
        <v>-404.404</v>
      </c>
      <c r="C11743" s="1">
        <v>0.84823547022367496</v>
      </c>
      <c r="D11743">
        <v>7.9658790808920105E-3</v>
      </c>
      <c r="F11743" s="44">
        <v>5870.7719999999999</v>
      </c>
      <c r="G11743">
        <f t="shared" si="56"/>
        <v>-100</v>
      </c>
      <c r="H11743" s="1">
        <v>0.84823547022367496</v>
      </c>
    </row>
    <row r="11744" spans="1:8" x14ac:dyDescent="0.45">
      <c r="A11744" s="44">
        <v>5871.2719999999999</v>
      </c>
      <c r="B11744">
        <v>-404.404</v>
      </c>
      <c r="C11744" s="1">
        <v>0.84826486880614604</v>
      </c>
      <c r="D11744">
        <v>7.9662999448094993E-3</v>
      </c>
      <c r="F11744" s="44">
        <v>5871.2719999999999</v>
      </c>
      <c r="G11744">
        <f t="shared" si="56"/>
        <v>-99.5</v>
      </c>
      <c r="H11744" s="1">
        <v>0.84826486880614604</v>
      </c>
    </row>
    <row r="11745" spans="1:8" x14ac:dyDescent="0.45">
      <c r="A11745" s="44">
        <v>5871.7719999999999</v>
      </c>
      <c r="B11745">
        <v>-404.404</v>
      </c>
      <c r="C11745" s="1">
        <v>0.84828833102928802</v>
      </c>
      <c r="D11745">
        <v>7.9653206668424299E-3</v>
      </c>
      <c r="F11745" s="44">
        <v>5871.7719999999999</v>
      </c>
      <c r="G11745">
        <f t="shared" si="56"/>
        <v>-99</v>
      </c>
      <c r="H11745" s="1">
        <v>0.84828833102928802</v>
      </c>
    </row>
    <row r="11746" spans="1:8" x14ac:dyDescent="0.45">
      <c r="A11746" s="44">
        <v>5872.2719999999999</v>
      </c>
      <c r="B11746">
        <v>-404.404</v>
      </c>
      <c r="C11746" s="1">
        <v>0.84829393718683399</v>
      </c>
      <c r="D11746">
        <v>7.9644950151994201E-3</v>
      </c>
      <c r="F11746" s="44">
        <v>5872.2719999999999</v>
      </c>
      <c r="G11746">
        <f t="shared" si="56"/>
        <v>-98.5</v>
      </c>
      <c r="H11746" s="1">
        <v>0.84829393718683399</v>
      </c>
    </row>
    <row r="11747" spans="1:8" x14ac:dyDescent="0.45">
      <c r="A11747" s="44">
        <v>5872.7719999999999</v>
      </c>
      <c r="B11747">
        <v>-404.404</v>
      </c>
      <c r="C11747" s="1">
        <v>0.84829553343238295</v>
      </c>
      <c r="D11747">
        <v>7.9665005640010798E-3</v>
      </c>
      <c r="F11747" s="44">
        <v>5872.7719999999999</v>
      </c>
      <c r="G11747">
        <f t="shared" si="56"/>
        <v>-98</v>
      </c>
      <c r="H11747" s="1">
        <v>0.84829553343238295</v>
      </c>
    </row>
    <row r="11748" spans="1:8" x14ac:dyDescent="0.45">
      <c r="A11748" s="44">
        <v>5873.2719999999999</v>
      </c>
      <c r="B11748">
        <v>-404.404</v>
      </c>
      <c r="C11748" s="1">
        <v>0.84833240857848502</v>
      </c>
      <c r="D11748">
        <v>7.9685397549127592E-3</v>
      </c>
      <c r="F11748" s="44">
        <v>5873.2719999999999</v>
      </c>
      <c r="G11748">
        <f t="shared" si="56"/>
        <v>-97.5</v>
      </c>
      <c r="H11748" s="1">
        <v>0.84833240857848502</v>
      </c>
    </row>
    <row r="11749" spans="1:8" x14ac:dyDescent="0.45">
      <c r="A11749" s="44">
        <v>5873.7719999999999</v>
      </c>
      <c r="B11749">
        <v>-404.404</v>
      </c>
      <c r="C11749" s="1">
        <v>0.84834905365466795</v>
      </c>
      <c r="D11749">
        <v>7.9677745309238504E-3</v>
      </c>
      <c r="F11749" s="44">
        <v>5873.7719999999999</v>
      </c>
      <c r="G11749">
        <f t="shared" si="56"/>
        <v>-97</v>
      </c>
      <c r="H11749" s="1">
        <v>0.84834905365466795</v>
      </c>
    </row>
    <row r="11750" spans="1:8" x14ac:dyDescent="0.45">
      <c r="A11750" s="44">
        <v>5874.2719999999999</v>
      </c>
      <c r="B11750">
        <v>-404.404</v>
      </c>
      <c r="C11750" s="1">
        <v>0.84835544204400304</v>
      </c>
      <c r="D11750">
        <v>7.9703057527428893E-3</v>
      </c>
      <c r="F11750" s="44">
        <v>5874.2719999999999</v>
      </c>
      <c r="G11750">
        <f t="shared" si="56"/>
        <v>-96.5</v>
      </c>
      <c r="H11750" s="1">
        <v>0.84835544204400304</v>
      </c>
    </row>
    <row r="11751" spans="1:8" x14ac:dyDescent="0.45">
      <c r="A11751" s="44">
        <v>5874.7719999999999</v>
      </c>
      <c r="B11751">
        <v>-404.404</v>
      </c>
      <c r="C11751" s="1">
        <v>0.84836183043333901</v>
      </c>
      <c r="D11751">
        <v>7.9728369745619299E-3</v>
      </c>
      <c r="F11751" s="44">
        <v>5874.7719999999999</v>
      </c>
      <c r="G11751">
        <f t="shared" si="56"/>
        <v>-96</v>
      </c>
      <c r="H11751" s="1">
        <v>0.84836183043333901</v>
      </c>
    </row>
    <row r="11752" spans="1:8" x14ac:dyDescent="0.45">
      <c r="A11752" s="44">
        <v>5875.2719999999999</v>
      </c>
      <c r="B11752">
        <v>-404.404</v>
      </c>
      <c r="C11752" s="1">
        <v>0.84831770199516399</v>
      </c>
      <c r="D11752">
        <v>7.9700180724978902E-3</v>
      </c>
      <c r="F11752" s="44">
        <v>5875.2719999999999</v>
      </c>
      <c r="G11752">
        <f t="shared" si="56"/>
        <v>-95.5</v>
      </c>
      <c r="H11752" s="1">
        <v>0.84831770199516399</v>
      </c>
    </row>
    <row r="11753" spans="1:8" x14ac:dyDescent="0.45">
      <c r="A11753" s="44">
        <v>5875.7719999999999</v>
      </c>
      <c r="B11753">
        <v>-404.404</v>
      </c>
      <c r="C11753" s="1">
        <v>0.84832712169811797</v>
      </c>
      <c r="D11753">
        <v>7.9686461236014704E-3</v>
      </c>
      <c r="F11753" s="44">
        <v>5875.7719999999999</v>
      </c>
      <c r="G11753">
        <f t="shared" si="56"/>
        <v>-95</v>
      </c>
      <c r="H11753" s="1">
        <v>0.84832712169811797</v>
      </c>
    </row>
    <row r="11754" spans="1:8" x14ac:dyDescent="0.45">
      <c r="A11754" s="44">
        <v>5876.2719999999999</v>
      </c>
      <c r="B11754">
        <v>-404.404</v>
      </c>
      <c r="C11754" s="1">
        <v>0.84832772766236397</v>
      </c>
      <c r="D11754">
        <v>7.9710955532312396E-3</v>
      </c>
      <c r="F11754" s="44">
        <v>5876.2719999999999</v>
      </c>
      <c r="G11754">
        <f t="shared" si="56"/>
        <v>-94.5</v>
      </c>
      <c r="H11754" s="1">
        <v>0.84832772766236397</v>
      </c>
    </row>
    <row r="11755" spans="1:8" x14ac:dyDescent="0.45">
      <c r="A11755" s="44">
        <v>5876.7719999999999</v>
      </c>
      <c r="B11755">
        <v>-404.404</v>
      </c>
      <c r="C11755" s="1">
        <v>0.848335346155345</v>
      </c>
      <c r="D11755">
        <v>7.9704181663848399E-3</v>
      </c>
      <c r="F11755" s="44">
        <v>5876.7719999999999</v>
      </c>
      <c r="G11755">
        <f t="shared" si="56"/>
        <v>-94</v>
      </c>
      <c r="H11755" s="1">
        <v>0.848335346155345</v>
      </c>
    </row>
    <row r="11756" spans="1:8" x14ac:dyDescent="0.45">
      <c r="A11756" s="44">
        <v>5877.2719999999999</v>
      </c>
      <c r="B11756">
        <v>-404.404</v>
      </c>
      <c r="C11756" s="1">
        <v>0.84835527935612198</v>
      </c>
      <c r="D11756">
        <v>7.96707301966002E-3</v>
      </c>
      <c r="F11756" s="44">
        <v>5877.2719999999999</v>
      </c>
      <c r="G11756">
        <f t="shared" si="56"/>
        <v>-93.5</v>
      </c>
      <c r="H11756" s="1">
        <v>0.84835527935612198</v>
      </c>
    </row>
    <row r="11757" spans="1:8" x14ac:dyDescent="0.45">
      <c r="A11757" s="44">
        <v>5877.7719999999999</v>
      </c>
      <c r="B11757">
        <v>-404.404</v>
      </c>
      <c r="C11757" s="1">
        <v>0.84834241344614603</v>
      </c>
      <c r="D11757">
        <v>7.9673163868728102E-3</v>
      </c>
      <c r="F11757" s="44">
        <v>5877.7719999999999</v>
      </c>
      <c r="G11757">
        <f t="shared" si="56"/>
        <v>-93</v>
      </c>
      <c r="H11757" s="1">
        <v>0.84834241344614603</v>
      </c>
    </row>
    <row r="11758" spans="1:8" x14ac:dyDescent="0.45">
      <c r="A11758" s="44">
        <v>5878.2719999999999</v>
      </c>
      <c r="B11758">
        <v>-404.404</v>
      </c>
      <c r="C11758" s="1">
        <v>0.84833179904096401</v>
      </c>
      <c r="D11758">
        <v>7.9679026933710592E-3</v>
      </c>
      <c r="F11758" s="44">
        <v>5878.2719999999999</v>
      </c>
      <c r="G11758">
        <f t="shared" si="56"/>
        <v>-92.5</v>
      </c>
      <c r="H11758" s="1">
        <v>0.84833179904096401</v>
      </c>
    </row>
    <row r="11759" spans="1:8" x14ac:dyDescent="0.45">
      <c r="A11759" s="44">
        <v>5878.7719999999999</v>
      </c>
      <c r="B11759">
        <v>-404.404</v>
      </c>
      <c r="C11759" s="1">
        <v>0.84833435439669902</v>
      </c>
      <c r="D11759">
        <v>7.9704949597993093E-3</v>
      </c>
      <c r="F11759" s="44">
        <v>5878.7719999999999</v>
      </c>
      <c r="G11759">
        <f t="shared" si="56"/>
        <v>-92</v>
      </c>
      <c r="H11759" s="1">
        <v>0.84833435439669902</v>
      </c>
    </row>
    <row r="11760" spans="1:8" x14ac:dyDescent="0.45">
      <c r="A11760" s="44">
        <v>5879.2719999999999</v>
      </c>
      <c r="B11760">
        <v>-404.404</v>
      </c>
      <c r="C11760" s="1">
        <v>0.84831483113817396</v>
      </c>
      <c r="D11760">
        <v>7.9652651653463295E-3</v>
      </c>
      <c r="F11760" s="44">
        <v>5879.2719999999999</v>
      </c>
      <c r="G11760">
        <f t="shared" si="56"/>
        <v>-91.5</v>
      </c>
      <c r="H11760" s="1">
        <v>0.84831483113817396</v>
      </c>
    </row>
    <row r="11761" spans="1:8" x14ac:dyDescent="0.45">
      <c r="A11761" s="44">
        <v>5879.7719999999999</v>
      </c>
      <c r="B11761">
        <v>-404.404</v>
      </c>
      <c r="C11761" s="1">
        <v>0.84831719476767997</v>
      </c>
      <c r="D11761">
        <v>7.9661572729764398E-3</v>
      </c>
      <c r="F11761" s="44">
        <v>5879.7719999999999</v>
      </c>
      <c r="G11761">
        <f t="shared" si="56"/>
        <v>-91</v>
      </c>
      <c r="H11761" s="1">
        <v>0.84831719476767997</v>
      </c>
    </row>
    <row r="11762" spans="1:8" x14ac:dyDescent="0.45">
      <c r="A11762" s="44">
        <v>5880.2719999999999</v>
      </c>
      <c r="B11762">
        <v>-404.404</v>
      </c>
      <c r="C11762" s="1">
        <v>0.84834289477097402</v>
      </c>
      <c r="D11762">
        <v>7.9643804950138997E-3</v>
      </c>
      <c r="F11762" s="44">
        <v>5880.2719999999999</v>
      </c>
      <c r="G11762">
        <f t="shared" si="56"/>
        <v>-90.5</v>
      </c>
      <c r="H11762" s="1">
        <v>0.84834289477097402</v>
      </c>
    </row>
    <row r="11763" spans="1:8" x14ac:dyDescent="0.45">
      <c r="A11763" s="44">
        <v>5880.7719999999999</v>
      </c>
      <c r="B11763">
        <v>-404.404</v>
      </c>
      <c r="C11763" s="1">
        <v>0.84833787660612103</v>
      </c>
      <c r="D11763">
        <v>7.9638416203400998E-3</v>
      </c>
      <c r="F11763" s="44">
        <v>5880.7719999999999</v>
      </c>
      <c r="G11763">
        <f t="shared" si="56"/>
        <v>-90</v>
      </c>
      <c r="H11763" s="1">
        <v>0.84833787660612103</v>
      </c>
    </row>
    <row r="11764" spans="1:8" x14ac:dyDescent="0.45">
      <c r="A11764" s="44">
        <v>5881.2719999999999</v>
      </c>
      <c r="B11764">
        <v>-404.404</v>
      </c>
      <c r="C11764" s="1">
        <v>0.848301017535529</v>
      </c>
      <c r="D11764">
        <v>7.9652029280312901E-3</v>
      </c>
      <c r="F11764" s="44">
        <v>5881.2719999999999</v>
      </c>
      <c r="G11764">
        <f t="shared" si="56"/>
        <v>-89.5</v>
      </c>
      <c r="H11764" s="1">
        <v>0.848301017535529</v>
      </c>
    </row>
    <row r="11765" spans="1:8" x14ac:dyDescent="0.45">
      <c r="A11765" s="44">
        <v>5881.7719999999999</v>
      </c>
      <c r="B11765">
        <v>-404.404</v>
      </c>
      <c r="C11765" s="1">
        <v>0.848291058152707</v>
      </c>
      <c r="D11765">
        <v>7.9667958302454597E-3</v>
      </c>
      <c r="F11765" s="44">
        <v>5881.7719999999999</v>
      </c>
      <c r="G11765">
        <f t="shared" si="56"/>
        <v>-89</v>
      </c>
      <c r="H11765" s="1">
        <v>0.848291058152707</v>
      </c>
    </row>
    <row r="11766" spans="1:8" x14ac:dyDescent="0.45">
      <c r="A11766" s="44">
        <v>5882.2719999999999</v>
      </c>
      <c r="B11766">
        <v>-404.404</v>
      </c>
      <c r="C11766" s="1">
        <v>0.84832742483980395</v>
      </c>
      <c r="D11766">
        <v>7.9676425070501992E-3</v>
      </c>
      <c r="F11766" s="44">
        <v>5882.2719999999999</v>
      </c>
      <c r="G11766">
        <f t="shared" si="56"/>
        <v>-88.5</v>
      </c>
      <c r="H11766" s="1">
        <v>0.84832742483980395</v>
      </c>
    </row>
    <row r="11767" spans="1:8" x14ac:dyDescent="0.45">
      <c r="A11767" s="44">
        <v>5882.7719999999999</v>
      </c>
      <c r="B11767">
        <v>-404.404</v>
      </c>
      <c r="C11767" s="1">
        <v>0.84834870016379105</v>
      </c>
      <c r="D11767">
        <v>7.9663814219596094E-3</v>
      </c>
      <c r="F11767" s="44">
        <v>5882.7719999999999</v>
      </c>
      <c r="G11767">
        <f t="shared" si="56"/>
        <v>-88</v>
      </c>
      <c r="H11767" s="1">
        <v>0.84834870016379105</v>
      </c>
    </row>
    <row r="11768" spans="1:8" x14ac:dyDescent="0.45">
      <c r="A11768" s="44">
        <v>5883.2719999999999</v>
      </c>
      <c r="B11768">
        <v>-404.404</v>
      </c>
      <c r="C11768" s="1">
        <v>0.84833166445889596</v>
      </c>
      <c r="D11768">
        <v>7.9658817079493408E-3</v>
      </c>
      <c r="F11768" s="44">
        <v>5883.2719999999999</v>
      </c>
      <c r="G11768">
        <f t="shared" si="56"/>
        <v>-87.5</v>
      </c>
      <c r="H11768" s="1">
        <v>0.84833166445889596</v>
      </c>
    </row>
    <row r="11769" spans="1:8" x14ac:dyDescent="0.45">
      <c r="A11769" s="44">
        <v>5883.7719999999999</v>
      </c>
      <c r="B11769">
        <v>-404.404</v>
      </c>
      <c r="C11769" s="1">
        <v>0.84836426534664</v>
      </c>
      <c r="D11769">
        <v>7.9645751307124008E-3</v>
      </c>
      <c r="F11769" s="44">
        <v>5883.7719999999999</v>
      </c>
      <c r="G11769">
        <f t="shared" si="56"/>
        <v>-87</v>
      </c>
      <c r="H11769" s="1">
        <v>0.84836426534664</v>
      </c>
    </row>
    <row r="11770" spans="1:8" x14ac:dyDescent="0.45">
      <c r="A11770" s="44">
        <v>5884.2719999999999</v>
      </c>
      <c r="B11770">
        <v>-404.404</v>
      </c>
      <c r="C11770" s="1">
        <v>0.84838849294954899</v>
      </c>
      <c r="D11770">
        <v>7.9652823545421601E-3</v>
      </c>
      <c r="F11770" s="44">
        <v>5884.2719999999999</v>
      </c>
      <c r="G11770">
        <f t="shared" si="56"/>
        <v>-86.5</v>
      </c>
      <c r="H11770" s="1">
        <v>0.84838849294954899</v>
      </c>
    </row>
    <row r="11771" spans="1:8" x14ac:dyDescent="0.45">
      <c r="A11771" s="44">
        <v>5884.7719999999999</v>
      </c>
      <c r="B11771">
        <v>-404.404</v>
      </c>
      <c r="C11771" s="1">
        <v>0.84841208084863495</v>
      </c>
      <c r="D11771">
        <v>7.9661071601637903E-3</v>
      </c>
      <c r="F11771" s="44">
        <v>5884.7719999999999</v>
      </c>
      <c r="G11771">
        <f t="shared" si="56"/>
        <v>-86</v>
      </c>
      <c r="H11771" s="1">
        <v>0.84841208084863495</v>
      </c>
    </row>
    <row r="11772" spans="1:8" x14ac:dyDescent="0.45">
      <c r="A11772" s="44">
        <v>5885.2719999999999</v>
      </c>
      <c r="B11772">
        <v>-404.404</v>
      </c>
      <c r="C11772" s="1">
        <v>0.84841303986962302</v>
      </c>
      <c r="D11772">
        <v>7.9670182019111295E-3</v>
      </c>
      <c r="F11772" s="44">
        <v>5885.2719999999999</v>
      </c>
      <c r="G11772">
        <f t="shared" si="56"/>
        <v>-85.5</v>
      </c>
      <c r="H11772" s="1">
        <v>0.84841303986962302</v>
      </c>
    </row>
    <row r="11773" spans="1:8" x14ac:dyDescent="0.45">
      <c r="A11773" s="44">
        <v>5885.7719999999999</v>
      </c>
      <c r="B11773">
        <v>-404.404</v>
      </c>
      <c r="C11773" s="1">
        <v>0.848386381439449</v>
      </c>
      <c r="D11773">
        <v>7.9695743503067594E-3</v>
      </c>
      <c r="F11773" s="44">
        <v>5885.7719999999999</v>
      </c>
      <c r="G11773">
        <f t="shared" si="56"/>
        <v>-85</v>
      </c>
      <c r="H11773" s="1">
        <v>0.848386381439449</v>
      </c>
    </row>
    <row r="11774" spans="1:8" x14ac:dyDescent="0.45">
      <c r="A11774" s="44">
        <v>5886.2719999999999</v>
      </c>
      <c r="B11774">
        <v>-404.404</v>
      </c>
      <c r="C11774" s="1">
        <v>0.84834832197114196</v>
      </c>
      <c r="D11774">
        <v>7.9704887690241494E-3</v>
      </c>
      <c r="F11774" s="44">
        <v>5886.2719999999999</v>
      </c>
      <c r="G11774">
        <f t="shared" si="56"/>
        <v>-84.5</v>
      </c>
      <c r="H11774" s="1">
        <v>0.84834832197114196</v>
      </c>
    </row>
    <row r="11775" spans="1:8" x14ac:dyDescent="0.45">
      <c r="A11775" s="44">
        <v>5886.7719999999999</v>
      </c>
      <c r="B11775">
        <v>-404.404</v>
      </c>
      <c r="C11775" s="1">
        <v>0.84832869399981903</v>
      </c>
      <c r="D11775">
        <v>7.9661269425998806E-3</v>
      </c>
      <c r="F11775" s="44">
        <v>5886.7719999999999</v>
      </c>
      <c r="G11775">
        <f t="shared" si="56"/>
        <v>-84</v>
      </c>
      <c r="H11775" s="1">
        <v>0.84832869399981903</v>
      </c>
    </row>
    <row r="11776" spans="1:8" x14ac:dyDescent="0.45">
      <c r="A11776" s="44">
        <v>5887.2719999999999</v>
      </c>
      <c r="B11776">
        <v>-404.404</v>
      </c>
      <c r="C11776" s="1">
        <v>0.84832955172174895</v>
      </c>
      <c r="D11776">
        <v>7.9633074549722103E-3</v>
      </c>
      <c r="F11776" s="44">
        <v>5887.2719999999999</v>
      </c>
      <c r="G11776">
        <f t="shared" si="56"/>
        <v>-83.5</v>
      </c>
      <c r="H11776" s="1">
        <v>0.84832955172174895</v>
      </c>
    </row>
    <row r="11777" spans="1:8" x14ac:dyDescent="0.45">
      <c r="A11777" s="44">
        <v>5887.7719999999999</v>
      </c>
      <c r="B11777">
        <v>-404.404</v>
      </c>
      <c r="C11777" s="1">
        <v>0.84834705203677696</v>
      </c>
      <c r="D11777">
        <v>7.9654864764983693E-3</v>
      </c>
      <c r="F11777" s="44">
        <v>5887.7719999999999</v>
      </c>
      <c r="G11777">
        <f t="shared" si="56"/>
        <v>-83</v>
      </c>
      <c r="H11777" s="1">
        <v>0.84834705203677696</v>
      </c>
    </row>
    <row r="11778" spans="1:8" x14ac:dyDescent="0.45">
      <c r="A11778" s="44">
        <v>5888.2719999999999</v>
      </c>
      <c r="B11778">
        <v>-404.404</v>
      </c>
      <c r="C11778" s="1">
        <v>0.84836455235180597</v>
      </c>
      <c r="D11778">
        <v>7.9676654980245301E-3</v>
      </c>
      <c r="F11778" s="44">
        <v>5888.2719999999999</v>
      </c>
      <c r="G11778">
        <f t="shared" si="56"/>
        <v>-82.5</v>
      </c>
      <c r="H11778" s="1">
        <v>0.84836455235180597</v>
      </c>
    </row>
    <row r="11779" spans="1:8" x14ac:dyDescent="0.45">
      <c r="A11779" s="44">
        <v>5888.7719999999999</v>
      </c>
      <c r="B11779">
        <v>-404.404</v>
      </c>
      <c r="C11779" s="1">
        <v>0.848310166535031</v>
      </c>
      <c r="D11779">
        <v>7.9687393679455897E-3</v>
      </c>
      <c r="F11779" s="44">
        <v>5888.7719999999999</v>
      </c>
      <c r="G11779">
        <f t="shared" si="56"/>
        <v>-82</v>
      </c>
      <c r="H11779" s="1">
        <v>0.848310166535031</v>
      </c>
    </row>
    <row r="11780" spans="1:8" x14ac:dyDescent="0.45">
      <c r="A11780" s="44">
        <v>5889.2719999999999</v>
      </c>
      <c r="B11780">
        <v>-404.404</v>
      </c>
      <c r="C11780" s="1">
        <v>0.84831945667276798</v>
      </c>
      <c r="D11780">
        <v>7.9682132554070202E-3</v>
      </c>
      <c r="F11780" s="44">
        <v>5889.2719999999999</v>
      </c>
      <c r="G11780">
        <f t="shared" si="56"/>
        <v>-81.5</v>
      </c>
      <c r="H11780" s="1">
        <v>0.84831945667276798</v>
      </c>
    </row>
    <row r="11781" spans="1:8" x14ac:dyDescent="0.45">
      <c r="A11781" s="44">
        <v>5889.7719999999999</v>
      </c>
      <c r="B11781">
        <v>-404.404</v>
      </c>
      <c r="C11781" s="1">
        <v>0.84835584891342197</v>
      </c>
      <c r="D11781">
        <v>7.9672329062402594E-3</v>
      </c>
      <c r="F11781" s="44">
        <v>5889.7719999999999</v>
      </c>
      <c r="G11781">
        <f t="shared" si="56"/>
        <v>-81</v>
      </c>
      <c r="H11781" s="1">
        <v>0.84835584891342197</v>
      </c>
    </row>
    <row r="11782" spans="1:8" x14ac:dyDescent="0.45">
      <c r="A11782" s="44">
        <v>5890.2719999999999</v>
      </c>
      <c r="B11782">
        <v>-404.404</v>
      </c>
      <c r="C11782" s="1">
        <v>0.84833857754794195</v>
      </c>
      <c r="D11782">
        <v>7.9632509112994698E-3</v>
      </c>
      <c r="F11782" s="44">
        <v>5890.2719999999999</v>
      </c>
      <c r="G11782">
        <f t="shared" si="56"/>
        <v>-80.5</v>
      </c>
      <c r="H11782" s="1">
        <v>0.84833857754794195</v>
      </c>
    </row>
    <row r="11783" spans="1:8" x14ac:dyDescent="0.45">
      <c r="A11783" s="44">
        <v>5890.7719999999999</v>
      </c>
      <c r="B11783">
        <v>-404.404</v>
      </c>
      <c r="C11783" s="1">
        <v>0.84831472114764706</v>
      </c>
      <c r="D11783">
        <v>7.9617816627219496E-3</v>
      </c>
      <c r="F11783" s="44">
        <v>5890.7719999999999</v>
      </c>
      <c r="G11783">
        <f t="shared" si="56"/>
        <v>-80</v>
      </c>
      <c r="H11783" s="1">
        <v>0.84831472114764706</v>
      </c>
    </row>
    <row r="11784" spans="1:8" x14ac:dyDescent="0.45">
      <c r="A11784" s="44">
        <v>5891.2719999999999</v>
      </c>
      <c r="B11784">
        <v>-404.404</v>
      </c>
      <c r="C11784" s="1">
        <v>0.84832343942015198</v>
      </c>
      <c r="D11784">
        <v>7.9644933461011803E-3</v>
      </c>
      <c r="F11784" s="44">
        <v>5891.2719999999999</v>
      </c>
      <c r="G11784">
        <f t="shared" si="56"/>
        <v>-79.5</v>
      </c>
      <c r="H11784" s="1">
        <v>0.84832343942015198</v>
      </c>
    </row>
    <row r="11785" spans="1:8" x14ac:dyDescent="0.45">
      <c r="A11785" s="44">
        <v>5891.7719999999999</v>
      </c>
      <c r="B11785">
        <v>-404.404</v>
      </c>
      <c r="C11785" s="1">
        <v>0.84833215769265702</v>
      </c>
      <c r="D11785">
        <v>7.9672050294804196E-3</v>
      </c>
      <c r="F11785" s="44">
        <v>5891.7719999999999</v>
      </c>
      <c r="G11785">
        <f t="shared" si="56"/>
        <v>-79</v>
      </c>
      <c r="H11785" s="1">
        <v>0.84833215769265702</v>
      </c>
    </row>
    <row r="11786" spans="1:8" x14ac:dyDescent="0.45">
      <c r="A11786" s="44">
        <v>5892.2719999999999</v>
      </c>
      <c r="B11786">
        <v>-404.404</v>
      </c>
      <c r="C11786" s="1">
        <v>0.84834594549030995</v>
      </c>
      <c r="D11786">
        <v>7.9694727209699296E-3</v>
      </c>
      <c r="F11786" s="44">
        <v>5892.2719999999999</v>
      </c>
      <c r="G11786">
        <f t="shared" si="56"/>
        <v>-78.5</v>
      </c>
      <c r="H11786" s="1">
        <v>0.84834594549030995</v>
      </c>
    </row>
    <row r="11787" spans="1:8" x14ac:dyDescent="0.45">
      <c r="A11787" s="44">
        <v>5892.7719999999999</v>
      </c>
      <c r="B11787">
        <v>-404.404</v>
      </c>
      <c r="C11787" s="1">
        <v>0.84838938653779306</v>
      </c>
      <c r="D11787">
        <v>7.9691433640086094E-3</v>
      </c>
      <c r="F11787" s="44">
        <v>5892.7719999999999</v>
      </c>
      <c r="G11787">
        <f t="shared" si="56"/>
        <v>-78</v>
      </c>
      <c r="H11787" s="1">
        <v>0.84838938653779306</v>
      </c>
    </row>
    <row r="11788" spans="1:8" x14ac:dyDescent="0.45">
      <c r="A11788" s="44">
        <v>5893.2719999999999</v>
      </c>
      <c r="B11788">
        <v>-404.404</v>
      </c>
      <c r="C11788" s="1">
        <v>0.84839624477187003</v>
      </c>
      <c r="D11788">
        <v>7.9710401330202307E-3</v>
      </c>
      <c r="F11788" s="44">
        <v>5893.2719999999999</v>
      </c>
      <c r="G11788">
        <f t="shared" si="56"/>
        <v>-77.5</v>
      </c>
      <c r="H11788" s="1">
        <v>0.84839624477187003</v>
      </c>
    </row>
    <row r="11789" spans="1:8" x14ac:dyDescent="0.45">
      <c r="A11789" s="44">
        <v>5893.7719999999999</v>
      </c>
      <c r="B11789">
        <v>-404.404</v>
      </c>
      <c r="C11789" s="1">
        <v>0.84832908468531798</v>
      </c>
      <c r="D11789">
        <v>7.9679961001410098E-3</v>
      </c>
      <c r="F11789" s="44">
        <v>5893.7719999999999</v>
      </c>
      <c r="G11789">
        <f t="shared" si="56"/>
        <v>-77</v>
      </c>
      <c r="H11789" s="1">
        <v>0.84832908468531798</v>
      </c>
    </row>
    <row r="11790" spans="1:8" x14ac:dyDescent="0.45">
      <c r="A11790" s="44">
        <v>5894.2719999999999</v>
      </c>
      <c r="B11790">
        <v>-404.404</v>
      </c>
      <c r="C11790" s="1">
        <v>0.84830566859270595</v>
      </c>
      <c r="D11790">
        <v>7.9671170877099393E-3</v>
      </c>
      <c r="F11790" s="44">
        <v>5894.2719999999999</v>
      </c>
      <c r="G11790">
        <f t="shared" si="56"/>
        <v>-76.5</v>
      </c>
      <c r="H11790" s="1">
        <v>0.84830566859270595</v>
      </c>
    </row>
    <row r="11791" spans="1:8" x14ac:dyDescent="0.45">
      <c r="A11791" s="44">
        <v>5894.7719999999999</v>
      </c>
      <c r="B11791">
        <v>-404.404</v>
      </c>
      <c r="C11791" s="1">
        <v>0.84829854457065801</v>
      </c>
      <c r="D11791">
        <v>7.9670737240974798E-3</v>
      </c>
      <c r="F11791" s="44">
        <v>5894.7719999999999</v>
      </c>
      <c r="G11791">
        <f t="shared" si="56"/>
        <v>-76</v>
      </c>
      <c r="H11791" s="1">
        <v>0.84829854457065801</v>
      </c>
    </row>
    <row r="11792" spans="1:8" x14ac:dyDescent="0.45">
      <c r="A11792" s="44">
        <v>5895.2719999999999</v>
      </c>
      <c r="B11792">
        <v>-404.404</v>
      </c>
      <c r="C11792" s="1">
        <v>0.84833003584550803</v>
      </c>
      <c r="D11792">
        <v>7.9671718559524794E-3</v>
      </c>
      <c r="F11792" s="44">
        <v>5895.2719999999999</v>
      </c>
      <c r="G11792">
        <f t="shared" si="56"/>
        <v>-75.5</v>
      </c>
      <c r="H11792" s="1">
        <v>0.84833003584550803</v>
      </c>
    </row>
    <row r="11793" spans="1:8" x14ac:dyDescent="0.45">
      <c r="A11793" s="44">
        <v>5895.7719999999999</v>
      </c>
      <c r="B11793">
        <v>-404.404</v>
      </c>
      <c r="C11793" s="1">
        <v>0.84836337812712903</v>
      </c>
      <c r="D11793">
        <v>7.9675027779272205E-3</v>
      </c>
      <c r="F11793" s="44">
        <v>5895.7719999999999</v>
      </c>
      <c r="G11793">
        <f t="shared" si="56"/>
        <v>-75</v>
      </c>
      <c r="H11793" s="1">
        <v>0.84836337812712903</v>
      </c>
    </row>
    <row r="11794" spans="1:8" x14ac:dyDescent="0.45">
      <c r="A11794" s="44">
        <v>5896.2719999999999</v>
      </c>
      <c r="B11794">
        <v>-404.404</v>
      </c>
      <c r="C11794" s="1">
        <v>0.84833196371944497</v>
      </c>
      <c r="D11794">
        <v>7.9673978402564904E-3</v>
      </c>
      <c r="F11794" s="44">
        <v>5896.2719999999999</v>
      </c>
      <c r="G11794">
        <f t="shared" ref="G11794:G11857" si="57">F11794-$F$11943</f>
        <v>-74.5</v>
      </c>
      <c r="H11794" s="1">
        <v>0.84833196371944497</v>
      </c>
    </row>
    <row r="11795" spans="1:8" x14ac:dyDescent="0.45">
      <c r="A11795" s="44">
        <v>5896.7719999999999</v>
      </c>
      <c r="B11795">
        <v>-404.404</v>
      </c>
      <c r="C11795" s="1">
        <v>0.84828934367936604</v>
      </c>
      <c r="D11795">
        <v>7.9662638051815806E-3</v>
      </c>
      <c r="F11795" s="44">
        <v>5896.7719999999999</v>
      </c>
      <c r="G11795">
        <f t="shared" si="57"/>
        <v>-74</v>
      </c>
      <c r="H11795" s="1">
        <v>0.84828934367936604</v>
      </c>
    </row>
    <row r="11796" spans="1:8" x14ac:dyDescent="0.45">
      <c r="A11796" s="44">
        <v>5897.2719999999999</v>
      </c>
      <c r="B11796">
        <v>-404.404</v>
      </c>
      <c r="C11796" s="1">
        <v>0.84826862794154101</v>
      </c>
      <c r="D11796">
        <v>7.9664321516165204E-3</v>
      </c>
      <c r="F11796" s="44">
        <v>5897.2719999999999</v>
      </c>
      <c r="G11796">
        <f t="shared" si="57"/>
        <v>-73.5</v>
      </c>
      <c r="H11796" s="1">
        <v>0.84826862794154101</v>
      </c>
    </row>
    <row r="11797" spans="1:8" x14ac:dyDescent="0.45">
      <c r="A11797" s="44">
        <v>5897.7719999999999</v>
      </c>
      <c r="B11797">
        <v>-404.404</v>
      </c>
      <c r="C11797" s="1">
        <v>0.84827023130200196</v>
      </c>
      <c r="D11797">
        <v>7.9671666911276008E-3</v>
      </c>
      <c r="F11797" s="44">
        <v>5897.7719999999999</v>
      </c>
      <c r="G11797">
        <f t="shared" si="57"/>
        <v>-73</v>
      </c>
      <c r="H11797" s="1">
        <v>0.84827023130200196</v>
      </c>
    </row>
    <row r="11798" spans="1:8" x14ac:dyDescent="0.45">
      <c r="A11798" s="44">
        <v>5898.2719999999999</v>
      </c>
      <c r="B11798">
        <v>-404.404</v>
      </c>
      <c r="C11798" s="1">
        <v>0.84827183466246303</v>
      </c>
      <c r="D11798">
        <v>7.9679012306386708E-3</v>
      </c>
      <c r="F11798" s="44">
        <v>5898.2719999999999</v>
      </c>
      <c r="G11798">
        <f t="shared" si="57"/>
        <v>-72.5</v>
      </c>
      <c r="H11798" s="1">
        <v>0.84827183466246303</v>
      </c>
    </row>
    <row r="11799" spans="1:8" x14ac:dyDescent="0.45">
      <c r="A11799" s="44">
        <v>5898.7719999999999</v>
      </c>
      <c r="B11799">
        <v>-404.404</v>
      </c>
      <c r="C11799" s="1">
        <v>0.84827343802292399</v>
      </c>
      <c r="D11799">
        <v>7.9686357701497495E-3</v>
      </c>
      <c r="F11799" s="44">
        <v>5898.7719999999999</v>
      </c>
      <c r="G11799">
        <f t="shared" si="57"/>
        <v>-72</v>
      </c>
      <c r="H11799" s="1">
        <v>0.84827343802292399</v>
      </c>
    </row>
    <row r="11800" spans="1:8" x14ac:dyDescent="0.45">
      <c r="A11800" s="44">
        <v>5899.2719999999999</v>
      </c>
      <c r="B11800">
        <v>-404.404</v>
      </c>
      <c r="C11800" s="1">
        <v>0.84828867201830804</v>
      </c>
      <c r="D11800">
        <v>7.9677103375485198E-3</v>
      </c>
      <c r="F11800" s="44">
        <v>5899.2719999999999</v>
      </c>
      <c r="G11800">
        <f t="shared" si="57"/>
        <v>-71.5</v>
      </c>
      <c r="H11800" s="1">
        <v>0.84828867201830804</v>
      </c>
    </row>
    <row r="11801" spans="1:8" x14ac:dyDescent="0.45">
      <c r="A11801" s="44">
        <v>5899.7719999999999</v>
      </c>
      <c r="B11801">
        <v>-404.404</v>
      </c>
      <c r="C11801" s="1">
        <v>0.84832225120979898</v>
      </c>
      <c r="D11801">
        <v>7.9663322614581308E-3</v>
      </c>
      <c r="F11801" s="44">
        <v>5899.7719999999999</v>
      </c>
      <c r="G11801">
        <f t="shared" si="57"/>
        <v>-71</v>
      </c>
      <c r="H11801" s="1">
        <v>0.84832225120979898</v>
      </c>
    </row>
    <row r="11802" spans="1:8" x14ac:dyDescent="0.45">
      <c r="A11802" s="44">
        <v>5900.2719999999999</v>
      </c>
      <c r="B11802">
        <v>-404.404</v>
      </c>
      <c r="C11802" s="1">
        <v>0.84838731669964795</v>
      </c>
      <c r="D11802">
        <v>7.9674512755841791E-3</v>
      </c>
      <c r="F11802" s="44">
        <v>5900.2719999999999</v>
      </c>
      <c r="G11802">
        <f t="shared" si="57"/>
        <v>-70.5</v>
      </c>
      <c r="H11802" s="1">
        <v>0.84838731669964795</v>
      </c>
    </row>
    <row r="11803" spans="1:8" x14ac:dyDescent="0.45">
      <c r="A11803" s="44">
        <v>5900.7719999999999</v>
      </c>
      <c r="B11803">
        <v>-404.404</v>
      </c>
      <c r="C11803" s="1">
        <v>0.84845311974259696</v>
      </c>
      <c r="D11803">
        <v>7.9696166035009997E-3</v>
      </c>
      <c r="F11803" s="44">
        <v>5900.7719999999999</v>
      </c>
      <c r="G11803">
        <f t="shared" si="57"/>
        <v>-70</v>
      </c>
      <c r="H11803" s="1">
        <v>0.84845311974259696</v>
      </c>
    </row>
    <row r="11804" spans="1:8" x14ac:dyDescent="0.45">
      <c r="A11804" s="44">
        <v>5901.2719999999999</v>
      </c>
      <c r="B11804">
        <v>-404.404</v>
      </c>
      <c r="C11804" s="1">
        <v>0.84848873985283302</v>
      </c>
      <c r="D11804">
        <v>7.9699820968060307E-3</v>
      </c>
      <c r="F11804" s="44">
        <v>5901.2719999999999</v>
      </c>
      <c r="G11804">
        <f t="shared" si="57"/>
        <v>-69.5</v>
      </c>
      <c r="H11804" s="1">
        <v>0.84848873985283302</v>
      </c>
    </row>
    <row r="11805" spans="1:8" x14ac:dyDescent="0.45">
      <c r="A11805" s="44">
        <v>5901.7719999999999</v>
      </c>
      <c r="B11805">
        <v>-404.404</v>
      </c>
      <c r="C11805" s="1">
        <v>0.84852177100053505</v>
      </c>
      <c r="D11805">
        <v>7.9700575283261407E-3</v>
      </c>
      <c r="F11805" s="44">
        <v>5901.7719999999999</v>
      </c>
      <c r="G11805">
        <f t="shared" si="57"/>
        <v>-69</v>
      </c>
      <c r="H11805" s="1">
        <v>0.84852177100053505</v>
      </c>
    </row>
    <row r="11806" spans="1:8" x14ac:dyDescent="0.45">
      <c r="A11806" s="44">
        <v>5902.2719999999999</v>
      </c>
      <c r="B11806">
        <v>-404.404</v>
      </c>
      <c r="C11806" s="1">
        <v>0.84853965849067503</v>
      </c>
      <c r="D11806">
        <v>7.9684362970769296E-3</v>
      </c>
      <c r="F11806" s="44">
        <v>5902.2719999999999</v>
      </c>
      <c r="G11806">
        <f t="shared" si="57"/>
        <v>-68.5</v>
      </c>
      <c r="H11806" s="1">
        <v>0.84853965849067503</v>
      </c>
    </row>
    <row r="11807" spans="1:8" x14ac:dyDescent="0.45">
      <c r="A11807" s="44">
        <v>5902.7719999999999</v>
      </c>
      <c r="B11807">
        <v>-404.404</v>
      </c>
      <c r="C11807" s="1">
        <v>0.84864698854222698</v>
      </c>
      <c r="D11807">
        <v>7.9695252022981399E-3</v>
      </c>
      <c r="F11807" s="44">
        <v>5902.7719999999999</v>
      </c>
      <c r="G11807">
        <f t="shared" si="57"/>
        <v>-68</v>
      </c>
      <c r="H11807" s="1">
        <v>0.84864698854222698</v>
      </c>
    </row>
    <row r="11808" spans="1:8" x14ac:dyDescent="0.45">
      <c r="A11808" s="44">
        <v>5903.2719999999999</v>
      </c>
      <c r="B11808">
        <v>-404.404</v>
      </c>
      <c r="C11808" s="1">
        <v>0.84866192374470895</v>
      </c>
      <c r="D11808">
        <v>7.96716693263377E-3</v>
      </c>
      <c r="F11808" s="44">
        <v>5903.2719999999999</v>
      </c>
      <c r="G11808">
        <f t="shared" si="57"/>
        <v>-67.5</v>
      </c>
      <c r="H11808" s="1">
        <v>0.84866192374470895</v>
      </c>
    </row>
    <row r="11809" spans="1:8" x14ac:dyDescent="0.45">
      <c r="A11809" s="44">
        <v>5903.7719999999999</v>
      </c>
      <c r="B11809">
        <v>-404.404</v>
      </c>
      <c r="C11809" s="1">
        <v>0.84872479673933798</v>
      </c>
      <c r="D11809">
        <v>7.9682695004903003E-3</v>
      </c>
      <c r="F11809" s="44">
        <v>5903.7719999999999</v>
      </c>
      <c r="G11809">
        <f t="shared" si="57"/>
        <v>-67</v>
      </c>
      <c r="H11809" s="1">
        <v>0.84872479673933798</v>
      </c>
    </row>
    <row r="11810" spans="1:8" x14ac:dyDescent="0.45">
      <c r="A11810" s="44">
        <v>5904.2719999999999</v>
      </c>
      <c r="B11810">
        <v>-404.404</v>
      </c>
      <c r="C11810" s="1">
        <v>0.84876106757220304</v>
      </c>
      <c r="D11810">
        <v>7.9695571385662509E-3</v>
      </c>
      <c r="F11810" s="44">
        <v>5904.2719999999999</v>
      </c>
      <c r="G11810">
        <f t="shared" si="57"/>
        <v>-66.5</v>
      </c>
      <c r="H11810" s="1">
        <v>0.84876106757220304</v>
      </c>
    </row>
    <row r="11811" spans="1:8" x14ac:dyDescent="0.45">
      <c r="A11811" s="44">
        <v>5904.7719999999999</v>
      </c>
      <c r="B11811">
        <v>-404.404</v>
      </c>
      <c r="C11811" s="1">
        <v>0.84878207827490704</v>
      </c>
      <c r="D11811">
        <v>7.9704827451989001E-3</v>
      </c>
      <c r="F11811" s="44">
        <v>5904.7719999999999</v>
      </c>
      <c r="G11811">
        <f t="shared" si="57"/>
        <v>-66</v>
      </c>
      <c r="H11811" s="1">
        <v>0.84878207827490704</v>
      </c>
    </row>
    <row r="11812" spans="1:8" x14ac:dyDescent="0.45">
      <c r="A11812" s="44">
        <v>5905.2719999999999</v>
      </c>
      <c r="B11812">
        <v>-404.404</v>
      </c>
      <c r="C11812" s="1">
        <v>0.84880359982161502</v>
      </c>
      <c r="D11812">
        <v>7.9708959359997104E-3</v>
      </c>
      <c r="F11812" s="44">
        <v>5905.2719999999999</v>
      </c>
      <c r="G11812">
        <f t="shared" si="57"/>
        <v>-65.5</v>
      </c>
      <c r="H11812" s="1">
        <v>0.84880359982161502</v>
      </c>
    </row>
    <row r="11813" spans="1:8" x14ac:dyDescent="0.45">
      <c r="A11813" s="44">
        <v>5905.7719999999999</v>
      </c>
      <c r="B11813">
        <v>-404.404</v>
      </c>
      <c r="C11813" s="1">
        <v>0.84883932960049202</v>
      </c>
      <c r="D11813">
        <v>7.9708431639287994E-3</v>
      </c>
      <c r="F11813" s="44">
        <v>5905.7719999999999</v>
      </c>
      <c r="G11813">
        <f t="shared" si="57"/>
        <v>-65</v>
      </c>
      <c r="H11813" s="1">
        <v>0.84883932960049202</v>
      </c>
    </row>
    <row r="11814" spans="1:8" x14ac:dyDescent="0.45">
      <c r="A11814" s="44">
        <v>5906.2719999999999</v>
      </c>
      <c r="B11814">
        <v>-404.404</v>
      </c>
      <c r="C11814" s="1">
        <v>0.84889355720202897</v>
      </c>
      <c r="D11814">
        <v>7.9712233690620894E-3</v>
      </c>
      <c r="F11814" s="44">
        <v>5906.2719999999999</v>
      </c>
      <c r="G11814">
        <f t="shared" si="57"/>
        <v>-64.5</v>
      </c>
      <c r="H11814" s="1">
        <v>0.84889355720202897</v>
      </c>
    </row>
    <row r="11815" spans="1:8" x14ac:dyDescent="0.45">
      <c r="A11815" s="44">
        <v>5906.7719999999999</v>
      </c>
      <c r="B11815">
        <v>-404.404</v>
      </c>
      <c r="C11815" s="1">
        <v>0.84891602093678997</v>
      </c>
      <c r="D11815">
        <v>7.9693613244956208E-3</v>
      </c>
      <c r="F11815" s="44">
        <v>5906.7719999999999</v>
      </c>
      <c r="G11815">
        <f t="shared" si="57"/>
        <v>-64</v>
      </c>
      <c r="H11815" s="1">
        <v>0.84891602093678997</v>
      </c>
    </row>
    <row r="11816" spans="1:8" x14ac:dyDescent="0.45">
      <c r="A11816" s="44">
        <v>5907.2719999999999</v>
      </c>
      <c r="B11816">
        <v>-404.404</v>
      </c>
      <c r="C11816" s="1">
        <v>0.84897621376075405</v>
      </c>
      <c r="D11816">
        <v>7.9720728408581298E-3</v>
      </c>
      <c r="F11816" s="44">
        <v>5907.2719999999999</v>
      </c>
      <c r="G11816">
        <f t="shared" si="57"/>
        <v>-63.5</v>
      </c>
      <c r="H11816" s="1">
        <v>0.84897621376075405</v>
      </c>
    </row>
    <row r="11817" spans="1:8" x14ac:dyDescent="0.45">
      <c r="A11817" s="44">
        <v>5907.7719999999999</v>
      </c>
      <c r="B11817">
        <v>-404.404</v>
      </c>
      <c r="C11817" s="1">
        <v>0.84898488493454505</v>
      </c>
      <c r="D11817">
        <v>7.9740740421478992E-3</v>
      </c>
      <c r="F11817" s="44">
        <v>5907.7719999999999</v>
      </c>
      <c r="G11817">
        <f t="shared" si="57"/>
        <v>-63</v>
      </c>
      <c r="H11817" s="1">
        <v>0.84898488493454505</v>
      </c>
    </row>
    <row r="11818" spans="1:8" x14ac:dyDescent="0.45">
      <c r="A11818" s="44">
        <v>5908.2719999999999</v>
      </c>
      <c r="B11818">
        <v>-404.404</v>
      </c>
      <c r="C11818" s="1">
        <v>0.84899061512619201</v>
      </c>
      <c r="D11818">
        <v>7.9760346969113098E-3</v>
      </c>
      <c r="F11818" s="44">
        <v>5908.2719999999999</v>
      </c>
      <c r="G11818">
        <f t="shared" si="57"/>
        <v>-62.5</v>
      </c>
      <c r="H11818" s="1">
        <v>0.84899061512619201</v>
      </c>
    </row>
    <row r="11819" spans="1:8" x14ac:dyDescent="0.45">
      <c r="A11819" s="44">
        <v>5908.7719999999999</v>
      </c>
      <c r="B11819">
        <v>-404.404</v>
      </c>
      <c r="C11819" s="1">
        <v>0.84896602314287595</v>
      </c>
      <c r="D11819">
        <v>7.9767637693276203E-3</v>
      </c>
      <c r="F11819" s="44">
        <v>5908.7719999999999</v>
      </c>
      <c r="G11819">
        <f t="shared" si="57"/>
        <v>-62</v>
      </c>
      <c r="H11819" s="1">
        <v>0.84896602314287595</v>
      </c>
    </row>
    <row r="11820" spans="1:8" x14ac:dyDescent="0.45">
      <c r="A11820" s="44">
        <v>5909.2719999999999</v>
      </c>
      <c r="B11820">
        <v>-404.404</v>
      </c>
      <c r="C11820" s="1">
        <v>0.84896826878980802</v>
      </c>
      <c r="D11820">
        <v>7.97547602146601E-3</v>
      </c>
      <c r="F11820" s="44">
        <v>5909.2719999999999</v>
      </c>
      <c r="G11820">
        <f t="shared" si="57"/>
        <v>-61.5</v>
      </c>
      <c r="H11820" s="1">
        <v>0.84896826878980802</v>
      </c>
    </row>
    <row r="11821" spans="1:8" x14ac:dyDescent="0.45">
      <c r="A11821" s="44">
        <v>5909.7719999999999</v>
      </c>
      <c r="B11821">
        <v>-404.404</v>
      </c>
      <c r="C11821" s="1">
        <v>0.84896606559134702</v>
      </c>
      <c r="D11821">
        <v>7.9732465838897194E-3</v>
      </c>
      <c r="F11821" s="44">
        <v>5909.7719999999999</v>
      </c>
      <c r="G11821">
        <f t="shared" si="57"/>
        <v>-61</v>
      </c>
      <c r="H11821" s="1">
        <v>0.84896606559134702</v>
      </c>
    </row>
    <row r="11822" spans="1:8" x14ac:dyDescent="0.45">
      <c r="A11822" s="44">
        <v>5910.2719999999999</v>
      </c>
      <c r="B11822">
        <v>-404.404</v>
      </c>
      <c r="C11822" s="1">
        <v>0.84894088000523005</v>
      </c>
      <c r="D11822">
        <v>7.9723703353727204E-3</v>
      </c>
      <c r="F11822" s="44">
        <v>5910.2719999999999</v>
      </c>
      <c r="G11822">
        <f t="shared" si="57"/>
        <v>-60.5</v>
      </c>
      <c r="H11822" s="1">
        <v>0.84894088000523005</v>
      </c>
    </row>
    <row r="11823" spans="1:8" x14ac:dyDescent="0.45">
      <c r="A11823" s="44">
        <v>5910.7719999999999</v>
      </c>
      <c r="B11823">
        <v>-404.404</v>
      </c>
      <c r="C11823" s="1">
        <v>0.84892954677024401</v>
      </c>
      <c r="D11823">
        <v>7.9728908102286809E-3</v>
      </c>
      <c r="F11823" s="44">
        <v>5910.7719999999999</v>
      </c>
      <c r="G11823">
        <f t="shared" si="57"/>
        <v>-60</v>
      </c>
      <c r="H11823" s="1">
        <v>0.84892954677024401</v>
      </c>
    </row>
    <row r="11824" spans="1:8" x14ac:dyDescent="0.45">
      <c r="A11824" s="44">
        <v>5911.2719999999999</v>
      </c>
      <c r="B11824">
        <v>-404.404</v>
      </c>
      <c r="C11824" s="1">
        <v>0.84891669255655</v>
      </c>
      <c r="D11824">
        <v>7.9706761685922802E-3</v>
      </c>
      <c r="F11824" s="44">
        <v>5911.2719999999999</v>
      </c>
      <c r="G11824">
        <f t="shared" si="57"/>
        <v>-59.5</v>
      </c>
      <c r="H11824" s="1">
        <v>0.84891669255655</v>
      </c>
    </row>
    <row r="11825" spans="1:8" x14ac:dyDescent="0.45">
      <c r="A11825" s="44">
        <v>5911.7719999999999</v>
      </c>
      <c r="B11825">
        <v>-404.404</v>
      </c>
      <c r="C11825" s="1">
        <v>0.84890383834285599</v>
      </c>
      <c r="D11825">
        <v>7.9684615269558796E-3</v>
      </c>
      <c r="F11825" s="44">
        <v>5911.7719999999999</v>
      </c>
      <c r="G11825">
        <f t="shared" si="57"/>
        <v>-59</v>
      </c>
      <c r="H11825" s="1">
        <v>0.84890383834285599</v>
      </c>
    </row>
    <row r="11826" spans="1:8" x14ac:dyDescent="0.45">
      <c r="A11826" s="44">
        <v>5912.2719999999999</v>
      </c>
      <c r="B11826">
        <v>-404.404</v>
      </c>
      <c r="C11826" s="1">
        <v>0.84888767306955903</v>
      </c>
      <c r="D11826">
        <v>7.9733893976110005E-3</v>
      </c>
      <c r="F11826" s="44">
        <v>5912.2719999999999</v>
      </c>
      <c r="G11826">
        <f t="shared" si="57"/>
        <v>-58.5</v>
      </c>
      <c r="H11826" s="1">
        <v>0.84888767306955903</v>
      </c>
    </row>
    <row r="11827" spans="1:8" x14ac:dyDescent="0.45">
      <c r="A11827" s="44">
        <v>5912.7719999999999</v>
      </c>
      <c r="B11827">
        <v>-404.404</v>
      </c>
      <c r="C11827" s="1">
        <v>0.84883674762658701</v>
      </c>
      <c r="D11827">
        <v>7.9684096240832305E-3</v>
      </c>
      <c r="F11827" s="44">
        <v>5912.7719999999999</v>
      </c>
      <c r="G11827">
        <f t="shared" si="57"/>
        <v>-58</v>
      </c>
      <c r="H11827" s="1">
        <v>0.84883674762658701</v>
      </c>
    </row>
    <row r="11828" spans="1:8" x14ac:dyDescent="0.45">
      <c r="A11828" s="44">
        <v>5913.2719999999999</v>
      </c>
      <c r="B11828">
        <v>-404.404</v>
      </c>
      <c r="C11828" s="1">
        <v>0.84886857845828201</v>
      </c>
      <c r="D11828">
        <v>7.97047930784151E-3</v>
      </c>
      <c r="F11828" s="44">
        <v>5913.2719999999999</v>
      </c>
      <c r="G11828">
        <f t="shared" si="57"/>
        <v>-57.5</v>
      </c>
      <c r="H11828" s="1">
        <v>0.84886857845828201</v>
      </c>
    </row>
    <row r="11829" spans="1:8" x14ac:dyDescent="0.45">
      <c r="A11829" s="44">
        <v>5913.7719999999999</v>
      </c>
      <c r="B11829">
        <v>-404.404</v>
      </c>
      <c r="C11829" s="1">
        <v>0.84883534347268896</v>
      </c>
      <c r="D11829">
        <v>7.9709929577462292E-3</v>
      </c>
      <c r="F11829" s="44">
        <v>5913.7719999999999</v>
      </c>
      <c r="G11829">
        <f t="shared" si="57"/>
        <v>-57</v>
      </c>
      <c r="H11829" s="1">
        <v>0.84883534347268896</v>
      </c>
    </row>
    <row r="11830" spans="1:8" x14ac:dyDescent="0.45">
      <c r="A11830" s="44">
        <v>5914.2719999999999</v>
      </c>
      <c r="B11830">
        <v>-404.404</v>
      </c>
      <c r="C11830" s="1">
        <v>0.84878634742255399</v>
      </c>
      <c r="D11830">
        <v>7.9696176500581098E-3</v>
      </c>
      <c r="F11830" s="44">
        <v>5914.2719999999999</v>
      </c>
      <c r="G11830">
        <f t="shared" si="57"/>
        <v>-56.5</v>
      </c>
      <c r="H11830" s="1">
        <v>0.84878634742255399</v>
      </c>
    </row>
    <row r="11831" spans="1:8" x14ac:dyDescent="0.45">
      <c r="A11831" s="44">
        <v>5914.7719999999999</v>
      </c>
      <c r="B11831">
        <v>-404.404</v>
      </c>
      <c r="C11831" s="1">
        <v>0.84878896830022998</v>
      </c>
      <c r="D11831">
        <v>7.9695266901858106E-3</v>
      </c>
      <c r="F11831" s="44">
        <v>5914.7719999999999</v>
      </c>
      <c r="G11831">
        <f t="shared" si="57"/>
        <v>-56</v>
      </c>
      <c r="H11831" s="1">
        <v>0.84878896830022998</v>
      </c>
    </row>
    <row r="11832" spans="1:8" x14ac:dyDescent="0.45">
      <c r="A11832" s="44">
        <v>5915.2719999999999</v>
      </c>
      <c r="B11832">
        <v>-404.404</v>
      </c>
      <c r="C11832" s="1">
        <v>0.84880236855657998</v>
      </c>
      <c r="D11832">
        <v>7.9697081654245602E-3</v>
      </c>
      <c r="F11832" s="44">
        <v>5915.2719999999999</v>
      </c>
      <c r="G11832">
        <f t="shared" si="57"/>
        <v>-55.5</v>
      </c>
      <c r="H11832" s="1">
        <v>0.84880236855657998</v>
      </c>
    </row>
    <row r="11833" spans="1:8" x14ac:dyDescent="0.45">
      <c r="A11833" s="44">
        <v>5915.7719999999999</v>
      </c>
      <c r="B11833">
        <v>-404.404</v>
      </c>
      <c r="C11833" s="1">
        <v>0.84883047262394595</v>
      </c>
      <c r="D11833">
        <v>7.9713098286715699E-3</v>
      </c>
      <c r="F11833" s="44">
        <v>5915.7719999999999</v>
      </c>
      <c r="G11833">
        <f t="shared" si="57"/>
        <v>-55</v>
      </c>
      <c r="H11833" s="1">
        <v>0.84883047262394595</v>
      </c>
    </row>
    <row r="11834" spans="1:8" x14ac:dyDescent="0.45">
      <c r="A11834" s="44">
        <v>5916.2719999999999</v>
      </c>
      <c r="B11834">
        <v>-404.404</v>
      </c>
      <c r="C11834" s="1">
        <v>0.84881995668570098</v>
      </c>
      <c r="D11834">
        <v>7.9761881397909899E-3</v>
      </c>
      <c r="F11834" s="44">
        <v>5916.2719999999999</v>
      </c>
      <c r="G11834">
        <f t="shared" si="57"/>
        <v>-54.5</v>
      </c>
      <c r="H11834" s="1">
        <v>0.84881995668570098</v>
      </c>
    </row>
    <row r="11835" spans="1:8" x14ac:dyDescent="0.45">
      <c r="A11835" s="44">
        <v>5916.7719999999999</v>
      </c>
      <c r="B11835">
        <v>-404.404</v>
      </c>
      <c r="C11835" s="1">
        <v>0.84880578388628702</v>
      </c>
      <c r="D11835">
        <v>7.9707061009777307E-3</v>
      </c>
      <c r="F11835" s="44">
        <v>5916.7719999999999</v>
      </c>
      <c r="G11835">
        <f t="shared" si="57"/>
        <v>-54</v>
      </c>
      <c r="H11835" s="1">
        <v>0.84880578388628702</v>
      </c>
    </row>
    <row r="11836" spans="1:8" x14ac:dyDescent="0.45">
      <c r="A11836" s="44">
        <v>5917.2719999999999</v>
      </c>
      <c r="B11836">
        <v>-404.404</v>
      </c>
      <c r="C11836" s="1">
        <v>0.84879669207042296</v>
      </c>
      <c r="D11836">
        <v>7.9709580072940701E-3</v>
      </c>
      <c r="F11836" s="44">
        <v>5917.2719999999999</v>
      </c>
      <c r="G11836">
        <f t="shared" si="57"/>
        <v>-53.5</v>
      </c>
      <c r="H11836" s="1">
        <v>0.84879669207042296</v>
      </c>
    </row>
    <row r="11837" spans="1:8" x14ac:dyDescent="0.45">
      <c r="A11837" s="44">
        <v>5917.7719999999999</v>
      </c>
      <c r="B11837">
        <v>-404.404</v>
      </c>
      <c r="C11837" s="1">
        <v>0.84878904603868999</v>
      </c>
      <c r="D11837">
        <v>7.9705422179557096E-3</v>
      </c>
      <c r="F11837" s="44">
        <v>5917.7719999999999</v>
      </c>
      <c r="G11837">
        <f t="shared" si="57"/>
        <v>-53</v>
      </c>
      <c r="H11837" s="1">
        <v>0.84878904603868999</v>
      </c>
    </row>
    <row r="11838" spans="1:8" x14ac:dyDescent="0.45">
      <c r="A11838" s="44">
        <v>5918.2719999999999</v>
      </c>
      <c r="B11838">
        <v>-404.404</v>
      </c>
      <c r="C11838" s="1">
        <v>0.84878179351939598</v>
      </c>
      <c r="D11838">
        <v>7.9697876473312692E-3</v>
      </c>
      <c r="F11838" s="44">
        <v>5918.2719999999999</v>
      </c>
      <c r="G11838">
        <f t="shared" si="57"/>
        <v>-52.5</v>
      </c>
      <c r="H11838" s="1">
        <v>0.84878179351939598</v>
      </c>
    </row>
    <row r="11839" spans="1:8" x14ac:dyDescent="0.45">
      <c r="A11839" s="44">
        <v>5918.7719999999999</v>
      </c>
      <c r="B11839">
        <v>-404.404</v>
      </c>
      <c r="C11839" s="1">
        <v>0.84877807254399795</v>
      </c>
      <c r="D11839">
        <v>7.9709036176227599E-3</v>
      </c>
      <c r="F11839" s="44">
        <v>5918.7719999999999</v>
      </c>
      <c r="G11839">
        <f t="shared" si="57"/>
        <v>-52</v>
      </c>
      <c r="H11839" s="1">
        <v>0.84877807254399795</v>
      </c>
    </row>
    <row r="11840" spans="1:8" x14ac:dyDescent="0.45">
      <c r="A11840" s="44">
        <v>5919.2719999999999</v>
      </c>
      <c r="B11840">
        <v>-404.404</v>
      </c>
      <c r="C11840" s="1">
        <v>0.84875477201281302</v>
      </c>
      <c r="D11840">
        <v>7.9727460997106401E-3</v>
      </c>
      <c r="F11840" s="44">
        <v>5919.2719999999999</v>
      </c>
      <c r="G11840">
        <f t="shared" si="57"/>
        <v>-51.5</v>
      </c>
      <c r="H11840" s="1">
        <v>0.84875477201281302</v>
      </c>
    </row>
    <row r="11841" spans="1:8" x14ac:dyDescent="0.45">
      <c r="A11841" s="44">
        <v>5919.7719999999999</v>
      </c>
      <c r="B11841">
        <v>-404.404</v>
      </c>
      <c r="C11841" s="1">
        <v>0.84873156002775296</v>
      </c>
      <c r="D11841">
        <v>7.9722062644988698E-3</v>
      </c>
      <c r="F11841" s="44">
        <v>5919.7719999999999</v>
      </c>
      <c r="G11841">
        <f t="shared" si="57"/>
        <v>-51</v>
      </c>
      <c r="H11841" s="1">
        <v>0.84873156002775296</v>
      </c>
    </row>
    <row r="11842" spans="1:8" x14ac:dyDescent="0.45">
      <c r="A11842" s="44">
        <v>5920.2719999999999</v>
      </c>
      <c r="B11842">
        <v>-404.404</v>
      </c>
      <c r="C11842" s="1">
        <v>0.84874054386351505</v>
      </c>
      <c r="D11842">
        <v>7.9697261963587798E-3</v>
      </c>
      <c r="F11842" s="44">
        <v>5920.2719999999999</v>
      </c>
      <c r="G11842">
        <f t="shared" si="57"/>
        <v>-50.5</v>
      </c>
      <c r="H11842" s="1">
        <v>0.84874054386351505</v>
      </c>
    </row>
    <row r="11843" spans="1:8" x14ac:dyDescent="0.45">
      <c r="A11843" s="44">
        <v>5920.7719999999999</v>
      </c>
      <c r="B11843">
        <v>-404.404</v>
      </c>
      <c r="C11843" s="1">
        <v>0.84872875626126598</v>
      </c>
      <c r="D11843">
        <v>7.9733081899589706E-3</v>
      </c>
      <c r="F11843" s="44">
        <v>5920.7719999999999</v>
      </c>
      <c r="G11843">
        <f t="shared" si="57"/>
        <v>-50</v>
      </c>
      <c r="H11843" s="1">
        <v>0.84872875626126598</v>
      </c>
    </row>
    <row r="11844" spans="1:8" x14ac:dyDescent="0.45">
      <c r="A11844" s="44">
        <v>5921.2719999999999</v>
      </c>
      <c r="B11844">
        <v>-404.404</v>
      </c>
      <c r="C11844" s="1">
        <v>0.84870581463865902</v>
      </c>
      <c r="D11844">
        <v>7.9715953188116192E-3</v>
      </c>
      <c r="F11844" s="44">
        <v>5921.2719999999999</v>
      </c>
      <c r="G11844">
        <f t="shared" si="57"/>
        <v>-49.5</v>
      </c>
      <c r="H11844" s="1">
        <v>0.84870581463865902</v>
      </c>
    </row>
    <row r="11845" spans="1:8" x14ac:dyDescent="0.45">
      <c r="A11845" s="44">
        <v>5921.7719999999999</v>
      </c>
      <c r="B11845">
        <v>-404.404</v>
      </c>
      <c r="C11845" s="1">
        <v>0.84868287301605205</v>
      </c>
      <c r="D11845">
        <v>7.9698824476642696E-3</v>
      </c>
      <c r="F11845" s="44">
        <v>5921.7719999999999</v>
      </c>
      <c r="G11845">
        <f t="shared" si="57"/>
        <v>-49</v>
      </c>
      <c r="H11845" s="1">
        <v>0.84868287301605205</v>
      </c>
    </row>
    <row r="11846" spans="1:8" x14ac:dyDescent="0.45">
      <c r="A11846" s="44">
        <v>5922.2719999999999</v>
      </c>
      <c r="B11846">
        <v>-404.404</v>
      </c>
      <c r="C11846" s="1">
        <v>0.84864405977291202</v>
      </c>
      <c r="D11846">
        <v>7.9685142888866294E-3</v>
      </c>
      <c r="F11846" s="44">
        <v>5922.2719999999999</v>
      </c>
      <c r="G11846">
        <f t="shared" si="57"/>
        <v>-48.5</v>
      </c>
      <c r="H11846" s="1">
        <v>0.84864405977291202</v>
      </c>
    </row>
    <row r="11847" spans="1:8" x14ac:dyDescent="0.45">
      <c r="A11847" s="44">
        <v>5922.7719999999999</v>
      </c>
      <c r="B11847">
        <v>-404.404</v>
      </c>
      <c r="C11847" s="1">
        <v>0.84864965406218695</v>
      </c>
      <c r="D11847">
        <v>7.9724819249183503E-3</v>
      </c>
      <c r="F11847" s="44">
        <v>5922.7719999999999</v>
      </c>
      <c r="G11847">
        <f t="shared" si="57"/>
        <v>-48</v>
      </c>
      <c r="H11847" s="1">
        <v>0.84864965406218695</v>
      </c>
    </row>
    <row r="11848" spans="1:8" x14ac:dyDescent="0.45">
      <c r="A11848" s="44">
        <v>5923.2719999999999</v>
      </c>
      <c r="B11848">
        <v>-404.404</v>
      </c>
      <c r="C11848" s="1">
        <v>0.84861994061285095</v>
      </c>
      <c r="D11848">
        <v>7.9748111839129995E-3</v>
      </c>
      <c r="F11848" s="44">
        <v>5923.2719999999999</v>
      </c>
      <c r="G11848">
        <f t="shared" si="57"/>
        <v>-47.5</v>
      </c>
      <c r="H11848" s="1">
        <v>0.84861994061285095</v>
      </c>
    </row>
    <row r="11849" spans="1:8" x14ac:dyDescent="0.45">
      <c r="A11849" s="44">
        <v>5923.7719999999999</v>
      </c>
      <c r="B11849">
        <v>-404.404</v>
      </c>
      <c r="C11849" s="1">
        <v>0.84859087377213305</v>
      </c>
      <c r="D11849">
        <v>7.9706753728343103E-3</v>
      </c>
      <c r="F11849" s="44">
        <v>5923.7719999999999</v>
      </c>
      <c r="G11849">
        <f t="shared" si="57"/>
        <v>-47</v>
      </c>
      <c r="H11849" s="1">
        <v>0.84859087377213305</v>
      </c>
    </row>
    <row r="11850" spans="1:8" x14ac:dyDescent="0.45">
      <c r="A11850" s="44">
        <v>5924.2719999999999</v>
      </c>
      <c r="B11850">
        <v>-404.404</v>
      </c>
      <c r="C11850" s="1">
        <v>0.84859056177570502</v>
      </c>
      <c r="D11850">
        <v>7.9669869432630498E-3</v>
      </c>
      <c r="F11850" s="44">
        <v>5924.2719999999999</v>
      </c>
      <c r="G11850">
        <f t="shared" si="57"/>
        <v>-46.5</v>
      </c>
      <c r="H11850" s="1">
        <v>0.84859056177570502</v>
      </c>
    </row>
    <row r="11851" spans="1:8" x14ac:dyDescent="0.45">
      <c r="A11851" s="44">
        <v>5924.7719999999999</v>
      </c>
      <c r="B11851">
        <v>-404.404</v>
      </c>
      <c r="C11851" s="1">
        <v>0.848577409778284</v>
      </c>
      <c r="D11851">
        <v>7.9697411262525004E-3</v>
      </c>
      <c r="F11851" s="44">
        <v>5924.7719999999999</v>
      </c>
      <c r="G11851">
        <f t="shared" si="57"/>
        <v>-46</v>
      </c>
      <c r="H11851" s="1">
        <v>0.848577409778284</v>
      </c>
    </row>
    <row r="11852" spans="1:8" x14ac:dyDescent="0.45">
      <c r="A11852" s="44">
        <v>5925.2719999999999</v>
      </c>
      <c r="B11852">
        <v>-404.404</v>
      </c>
      <c r="C11852" s="1">
        <v>0.84856559762280603</v>
      </c>
      <c r="D11852">
        <v>7.9716003158328795E-3</v>
      </c>
      <c r="F11852" s="44">
        <v>5925.2719999999999</v>
      </c>
      <c r="G11852">
        <f t="shared" si="57"/>
        <v>-45.5</v>
      </c>
      <c r="H11852" s="1">
        <v>0.84856559762280603</v>
      </c>
    </row>
    <row r="11853" spans="1:8" x14ac:dyDescent="0.45">
      <c r="A11853" s="44">
        <v>5925.7719999999999</v>
      </c>
      <c r="B11853">
        <v>-404.404</v>
      </c>
      <c r="C11853" s="1">
        <v>0.84856162262499701</v>
      </c>
      <c r="D11853">
        <v>7.9682244069794392E-3</v>
      </c>
      <c r="F11853" s="44">
        <v>5925.7719999999999</v>
      </c>
      <c r="G11853">
        <f t="shared" si="57"/>
        <v>-45</v>
      </c>
      <c r="H11853" s="1">
        <v>0.84856162262499701</v>
      </c>
    </row>
    <row r="11854" spans="1:8" x14ac:dyDescent="0.45">
      <c r="A11854" s="44">
        <v>5926.2719999999999</v>
      </c>
      <c r="B11854">
        <v>-404.404</v>
      </c>
      <c r="C11854" s="1">
        <v>0.84852595326608604</v>
      </c>
      <c r="D11854">
        <v>7.9711750149173092E-3</v>
      </c>
      <c r="F11854" s="44">
        <v>5926.2719999999999</v>
      </c>
      <c r="G11854">
        <f t="shared" si="57"/>
        <v>-44.5</v>
      </c>
      <c r="H11854" s="1">
        <v>0.84852595326608604</v>
      </c>
    </row>
    <row r="11855" spans="1:8" x14ac:dyDescent="0.45">
      <c r="A11855" s="44">
        <v>5926.7719999999999</v>
      </c>
      <c r="B11855">
        <v>-404.404</v>
      </c>
      <c r="C11855" s="1">
        <v>0.848569128931985</v>
      </c>
      <c r="D11855">
        <v>7.9705144295054292E-3</v>
      </c>
      <c r="F11855" s="44">
        <v>5926.7719999999999</v>
      </c>
      <c r="G11855">
        <f t="shared" si="57"/>
        <v>-44</v>
      </c>
      <c r="H11855" s="1">
        <v>0.848569128931985</v>
      </c>
    </row>
    <row r="11856" spans="1:8" x14ac:dyDescent="0.45">
      <c r="A11856" s="44">
        <v>5927.2719999999999</v>
      </c>
      <c r="B11856">
        <v>-404.404</v>
      </c>
      <c r="C11856" s="1">
        <v>0.84861069210070705</v>
      </c>
      <c r="D11856">
        <v>7.96756817121776E-3</v>
      </c>
      <c r="F11856" s="44">
        <v>5927.2719999999999</v>
      </c>
      <c r="G11856">
        <f t="shared" si="57"/>
        <v>-43.5</v>
      </c>
      <c r="H11856" s="1">
        <v>0.84861069210070705</v>
      </c>
    </row>
    <row r="11857" spans="1:8" x14ac:dyDescent="0.45">
      <c r="A11857" s="44">
        <v>5927.7719999999999</v>
      </c>
      <c r="B11857">
        <v>-404.404</v>
      </c>
      <c r="C11857" s="1">
        <v>0.84863055397388798</v>
      </c>
      <c r="D11857">
        <v>7.9660019578919206E-3</v>
      </c>
      <c r="F11857" s="44">
        <v>5927.7719999999999</v>
      </c>
      <c r="G11857">
        <f t="shared" si="57"/>
        <v>-43</v>
      </c>
      <c r="H11857" s="1">
        <v>0.84863055397388798</v>
      </c>
    </row>
    <row r="11858" spans="1:8" x14ac:dyDescent="0.45">
      <c r="A11858" s="44">
        <v>5928.2719999999999</v>
      </c>
      <c r="B11858">
        <v>-404.404</v>
      </c>
      <c r="C11858" s="1">
        <v>0.84864345510077099</v>
      </c>
      <c r="D11858">
        <v>7.9651719335840608E-3</v>
      </c>
      <c r="F11858" s="44">
        <v>5928.2719999999999</v>
      </c>
      <c r="G11858">
        <f t="shared" ref="G11858:G11921" si="58">F11858-$F$11943</f>
        <v>-42.5</v>
      </c>
      <c r="H11858" s="1">
        <v>0.84864345510077099</v>
      </c>
    </row>
    <row r="11859" spans="1:8" x14ac:dyDescent="0.45">
      <c r="A11859" s="44">
        <v>5928.7719999999999</v>
      </c>
      <c r="B11859">
        <v>-404.404</v>
      </c>
      <c r="C11859" s="1">
        <v>0.84866667500280402</v>
      </c>
      <c r="D11859">
        <v>7.9667468662224603E-3</v>
      </c>
      <c r="F11859" s="44">
        <v>5928.7719999999999</v>
      </c>
      <c r="G11859">
        <f t="shared" si="58"/>
        <v>-42</v>
      </c>
      <c r="H11859" s="1">
        <v>0.84866667500280402</v>
      </c>
    </row>
    <row r="11860" spans="1:8" x14ac:dyDescent="0.45">
      <c r="A11860" s="44">
        <v>5929.2719999999999</v>
      </c>
      <c r="B11860">
        <v>-404.404</v>
      </c>
      <c r="C11860" s="1">
        <v>0.84867674623851197</v>
      </c>
      <c r="D11860">
        <v>7.9689557848005403E-3</v>
      </c>
      <c r="F11860" s="44">
        <v>5929.2719999999999</v>
      </c>
      <c r="G11860">
        <f t="shared" si="58"/>
        <v>-41.5</v>
      </c>
      <c r="H11860" s="1">
        <v>0.84867674623851197</v>
      </c>
    </row>
    <row r="11861" spans="1:8" x14ac:dyDescent="0.45">
      <c r="A11861" s="44">
        <v>5929.7719999999999</v>
      </c>
      <c r="B11861">
        <v>-404.404</v>
      </c>
      <c r="C11861" s="1">
        <v>0.84865053605741503</v>
      </c>
      <c r="D11861">
        <v>7.9683761440029494E-3</v>
      </c>
      <c r="F11861" s="44">
        <v>5929.7719999999999</v>
      </c>
      <c r="G11861">
        <f t="shared" si="58"/>
        <v>-41</v>
      </c>
      <c r="H11861" s="1">
        <v>0.84865053605741503</v>
      </c>
    </row>
    <row r="11862" spans="1:8" x14ac:dyDescent="0.45">
      <c r="A11862" s="44">
        <v>5930.2719999999999</v>
      </c>
      <c r="B11862">
        <v>-404.404</v>
      </c>
      <c r="C11862" s="1">
        <v>0.84864923843791795</v>
      </c>
      <c r="D11862">
        <v>7.9673400622788902E-3</v>
      </c>
      <c r="F11862" s="44">
        <v>5930.2719999999999</v>
      </c>
      <c r="G11862">
        <f t="shared" si="58"/>
        <v>-40.5</v>
      </c>
      <c r="H11862" s="1">
        <v>0.84864923843791795</v>
      </c>
    </row>
    <row r="11863" spans="1:8" x14ac:dyDescent="0.45">
      <c r="A11863" s="44">
        <v>5930.7719999999999</v>
      </c>
      <c r="B11863">
        <v>-404.404</v>
      </c>
      <c r="C11863" s="1">
        <v>0.84863262510587101</v>
      </c>
      <c r="D11863">
        <v>7.9705388326526405E-3</v>
      </c>
      <c r="F11863" s="44">
        <v>5930.7719999999999</v>
      </c>
      <c r="G11863">
        <f t="shared" si="58"/>
        <v>-40</v>
      </c>
      <c r="H11863" s="1">
        <v>0.84863262510587101</v>
      </c>
    </row>
    <row r="11864" spans="1:8" x14ac:dyDescent="0.45">
      <c r="A11864" s="44">
        <v>5931.2719999999999</v>
      </c>
      <c r="B11864">
        <v>-404.404</v>
      </c>
      <c r="C11864" s="1">
        <v>0.84864996566222295</v>
      </c>
      <c r="D11864">
        <v>7.9703726607225599E-3</v>
      </c>
      <c r="F11864" s="44">
        <v>5931.2719999999999</v>
      </c>
      <c r="G11864">
        <f t="shared" si="58"/>
        <v>-39.5</v>
      </c>
      <c r="H11864" s="1">
        <v>0.84864996566222295</v>
      </c>
    </row>
    <row r="11865" spans="1:8" x14ac:dyDescent="0.45">
      <c r="A11865" s="44">
        <v>5931.7719999999999</v>
      </c>
      <c r="B11865">
        <v>-404.404</v>
      </c>
      <c r="C11865" s="1">
        <v>0.84866955050544302</v>
      </c>
      <c r="D11865">
        <v>7.9699840725634494E-3</v>
      </c>
      <c r="F11865" s="44">
        <v>5931.7719999999999</v>
      </c>
      <c r="G11865">
        <f t="shared" si="58"/>
        <v>-39</v>
      </c>
      <c r="H11865" s="1">
        <v>0.84866955050544302</v>
      </c>
    </row>
    <row r="11866" spans="1:8" x14ac:dyDescent="0.45">
      <c r="A11866" s="44">
        <v>5932.2719999999999</v>
      </c>
      <c r="B11866">
        <v>-404.404</v>
      </c>
      <c r="C11866" s="1">
        <v>0.84868570865517001</v>
      </c>
      <c r="D11866">
        <v>7.9702030870673398E-3</v>
      </c>
      <c r="F11866" s="44">
        <v>5932.2719999999999</v>
      </c>
      <c r="G11866">
        <f t="shared" si="58"/>
        <v>-38.5</v>
      </c>
      <c r="H11866" s="1">
        <v>0.84868570865517001</v>
      </c>
    </row>
    <row r="11867" spans="1:8" x14ac:dyDescent="0.45">
      <c r="A11867" s="44">
        <v>5932.7719999999999</v>
      </c>
      <c r="B11867">
        <v>-404.404</v>
      </c>
      <c r="C11867" s="1">
        <v>0.84870691394070097</v>
      </c>
      <c r="D11867">
        <v>7.9696662846116192E-3</v>
      </c>
      <c r="F11867" s="44">
        <v>5932.7719999999999</v>
      </c>
      <c r="G11867">
        <f t="shared" si="58"/>
        <v>-38</v>
      </c>
      <c r="H11867" s="1">
        <v>0.84870691394070097</v>
      </c>
    </row>
    <row r="11868" spans="1:8" x14ac:dyDescent="0.45">
      <c r="A11868" s="44">
        <v>5933.2719999999999</v>
      </c>
      <c r="B11868">
        <v>-404.404</v>
      </c>
      <c r="C11868" s="1">
        <v>0.848744172459588</v>
      </c>
      <c r="D11868">
        <v>7.9693780132976191E-3</v>
      </c>
      <c r="F11868" s="44">
        <v>5933.2719999999999</v>
      </c>
      <c r="G11868">
        <f t="shared" si="58"/>
        <v>-37.5</v>
      </c>
      <c r="H11868" s="1">
        <v>0.848744172459588</v>
      </c>
    </row>
    <row r="11869" spans="1:8" x14ac:dyDescent="0.45">
      <c r="A11869" s="44">
        <v>5933.7719999999999</v>
      </c>
      <c r="B11869">
        <v>-404.404</v>
      </c>
      <c r="C11869" s="1">
        <v>0.84880128569146196</v>
      </c>
      <c r="D11869">
        <v>7.9703008174991808E-3</v>
      </c>
      <c r="F11869" s="44">
        <v>5933.7719999999999</v>
      </c>
      <c r="G11869">
        <f t="shared" si="58"/>
        <v>-37</v>
      </c>
      <c r="H11869" s="1">
        <v>0.84880128569146196</v>
      </c>
    </row>
    <row r="11870" spans="1:8" x14ac:dyDescent="0.45">
      <c r="A11870" s="44">
        <v>5934.2719999999999</v>
      </c>
      <c r="B11870">
        <v>-404.404</v>
      </c>
      <c r="C11870" s="1">
        <v>0.84887608470166098</v>
      </c>
      <c r="D11870">
        <v>7.9722516027043999E-3</v>
      </c>
      <c r="F11870" s="44">
        <v>5934.2719999999999</v>
      </c>
      <c r="G11870">
        <f t="shared" si="58"/>
        <v>-36.5</v>
      </c>
      <c r="H11870" s="1">
        <v>0.84887608470166098</v>
      </c>
    </row>
    <row r="11871" spans="1:8" x14ac:dyDescent="0.45">
      <c r="A11871" s="44">
        <v>5934.7719999999999</v>
      </c>
      <c r="B11871">
        <v>-404.404</v>
      </c>
      <c r="C11871" s="1">
        <v>0.84895444894417904</v>
      </c>
      <c r="D11871">
        <v>7.9735168909679903E-3</v>
      </c>
      <c r="F11871" s="44">
        <v>5934.7719999999999</v>
      </c>
      <c r="G11871">
        <f t="shared" si="58"/>
        <v>-36</v>
      </c>
      <c r="H11871" s="1">
        <v>0.84895444894417904</v>
      </c>
    </row>
    <row r="11872" spans="1:8" x14ac:dyDescent="0.45">
      <c r="A11872" s="44">
        <v>5935.2719999999999</v>
      </c>
      <c r="B11872">
        <v>-404.404</v>
      </c>
      <c r="C11872" s="1">
        <v>0.84903382883324097</v>
      </c>
      <c r="D11872">
        <v>7.9747946802226494E-3</v>
      </c>
      <c r="F11872" s="44">
        <v>5935.2719999999999</v>
      </c>
      <c r="G11872">
        <f t="shared" si="58"/>
        <v>-35.5</v>
      </c>
      <c r="H11872" s="1">
        <v>0.84903382883324097</v>
      </c>
    </row>
    <row r="11873" spans="1:8" x14ac:dyDescent="0.45">
      <c r="A11873" s="44">
        <v>5935.7719999999999</v>
      </c>
      <c r="B11873">
        <v>-404.404</v>
      </c>
      <c r="C11873" s="1">
        <v>0.84911914955892698</v>
      </c>
      <c r="D11873">
        <v>7.9761455917126897E-3</v>
      </c>
      <c r="F11873" s="44">
        <v>5935.7719999999999</v>
      </c>
      <c r="G11873">
        <f t="shared" si="58"/>
        <v>-35</v>
      </c>
      <c r="H11873" s="1">
        <v>0.84911914955892698</v>
      </c>
    </row>
    <row r="11874" spans="1:8" x14ac:dyDescent="0.45">
      <c r="A11874" s="44">
        <v>5936.2719999999999</v>
      </c>
      <c r="B11874">
        <v>-404.404</v>
      </c>
      <c r="C11874" s="1">
        <v>0.84920554470111298</v>
      </c>
      <c r="D11874">
        <v>7.9774089393795395E-3</v>
      </c>
      <c r="F11874" s="44">
        <v>5936.2719999999999</v>
      </c>
      <c r="G11874">
        <f t="shared" si="58"/>
        <v>-34.5</v>
      </c>
      <c r="H11874" s="1">
        <v>0.84920554470111298</v>
      </c>
    </row>
    <row r="11875" spans="1:8" x14ac:dyDescent="0.45">
      <c r="A11875" s="44">
        <v>5936.7719999999999</v>
      </c>
      <c r="B11875">
        <v>-404.404</v>
      </c>
      <c r="C11875" s="1">
        <v>0.84926893418940197</v>
      </c>
      <c r="D11875">
        <v>7.9757562294206497E-3</v>
      </c>
      <c r="F11875" s="44">
        <v>5936.7719999999999</v>
      </c>
      <c r="G11875">
        <f t="shared" si="58"/>
        <v>-34</v>
      </c>
      <c r="H11875" s="1">
        <v>0.84926893418940197</v>
      </c>
    </row>
    <row r="11876" spans="1:8" x14ac:dyDescent="0.45">
      <c r="A11876" s="44">
        <v>5937.2719999999999</v>
      </c>
      <c r="B11876">
        <v>-404.404</v>
      </c>
      <c r="C11876" s="1">
        <v>0.84928515854045905</v>
      </c>
      <c r="D11876">
        <v>7.9771879475386102E-3</v>
      </c>
      <c r="F11876" s="44">
        <v>5937.2719999999999</v>
      </c>
      <c r="G11876">
        <f t="shared" si="58"/>
        <v>-33.5</v>
      </c>
      <c r="H11876" s="1">
        <v>0.84928515854045905</v>
      </c>
    </row>
    <row r="11877" spans="1:8" x14ac:dyDescent="0.45">
      <c r="A11877" s="44">
        <v>5937.7719999999999</v>
      </c>
      <c r="B11877">
        <v>-404.404</v>
      </c>
      <c r="C11877" s="1">
        <v>0.84931412354291902</v>
      </c>
      <c r="D11877">
        <v>7.9789833924527095E-3</v>
      </c>
      <c r="F11877" s="44">
        <v>5937.7719999999999</v>
      </c>
      <c r="G11877">
        <f t="shared" si="58"/>
        <v>-33</v>
      </c>
      <c r="H11877" s="1">
        <v>0.84931412354291902</v>
      </c>
    </row>
    <row r="11878" spans="1:8" x14ac:dyDescent="0.45">
      <c r="A11878" s="44">
        <v>5938.2719999999999</v>
      </c>
      <c r="B11878">
        <v>-404.404</v>
      </c>
      <c r="C11878" s="1">
        <v>0.84936481212800297</v>
      </c>
      <c r="D11878">
        <v>7.9799274092208008E-3</v>
      </c>
      <c r="F11878" s="44">
        <v>5938.2719999999999</v>
      </c>
      <c r="G11878">
        <f t="shared" si="58"/>
        <v>-32.5</v>
      </c>
      <c r="H11878" s="1">
        <v>0.84936481212800297</v>
      </c>
    </row>
    <row r="11879" spans="1:8" x14ac:dyDescent="0.45">
      <c r="A11879" s="44">
        <v>5938.7719999999999</v>
      </c>
      <c r="B11879">
        <v>-404.404</v>
      </c>
      <c r="C11879" s="1">
        <v>0.84938718991993201</v>
      </c>
      <c r="D11879">
        <v>7.9817712778764999E-3</v>
      </c>
      <c r="F11879" s="44">
        <v>5938.7719999999999</v>
      </c>
      <c r="G11879">
        <f t="shared" si="58"/>
        <v>-32</v>
      </c>
      <c r="H11879" s="1">
        <v>0.84938718991993201</v>
      </c>
    </row>
    <row r="11880" spans="1:8" x14ac:dyDescent="0.45">
      <c r="A11880" s="44">
        <v>5939.2719999999999</v>
      </c>
      <c r="B11880">
        <v>-404.404</v>
      </c>
      <c r="C11880" s="1">
        <v>0.84939550726695201</v>
      </c>
      <c r="D11880">
        <v>7.9824253733864498E-3</v>
      </c>
      <c r="F11880" s="44">
        <v>5939.2719999999999</v>
      </c>
      <c r="G11880">
        <f t="shared" si="58"/>
        <v>-31.5</v>
      </c>
      <c r="H11880" s="1">
        <v>0.84939550726695201</v>
      </c>
    </row>
    <row r="11881" spans="1:8" x14ac:dyDescent="0.45">
      <c r="A11881" s="44">
        <v>5939.7719999999999</v>
      </c>
      <c r="B11881">
        <v>-404.404</v>
      </c>
      <c r="C11881" s="1">
        <v>0.84946158257178295</v>
      </c>
      <c r="D11881">
        <v>7.9782219410043705E-3</v>
      </c>
      <c r="F11881" s="44">
        <v>5939.7719999999999</v>
      </c>
      <c r="G11881">
        <f t="shared" si="58"/>
        <v>-31</v>
      </c>
      <c r="H11881" s="1">
        <v>0.84946158257178295</v>
      </c>
    </row>
    <row r="11882" spans="1:8" x14ac:dyDescent="0.45">
      <c r="A11882" s="44">
        <v>5940.2719999999999</v>
      </c>
      <c r="B11882">
        <v>-404.404</v>
      </c>
      <c r="C11882" s="1">
        <v>0.84943830044175905</v>
      </c>
      <c r="D11882">
        <v>7.9771202987544698E-3</v>
      </c>
      <c r="F11882" s="44">
        <v>5940.2719999999999</v>
      </c>
      <c r="G11882">
        <f t="shared" si="58"/>
        <v>-30.5</v>
      </c>
      <c r="H11882" s="1">
        <v>0.84943830044175905</v>
      </c>
    </row>
    <row r="11883" spans="1:8" x14ac:dyDescent="0.45">
      <c r="A11883" s="44">
        <v>5940.7719999999999</v>
      </c>
      <c r="B11883">
        <v>-404.404</v>
      </c>
      <c r="C11883" s="1">
        <v>0.84948667979937798</v>
      </c>
      <c r="D11883">
        <v>7.9772026289090907E-3</v>
      </c>
      <c r="F11883" s="44">
        <v>5940.7719999999999</v>
      </c>
      <c r="G11883">
        <f t="shared" si="58"/>
        <v>-30</v>
      </c>
      <c r="H11883" s="1">
        <v>0.84948667979937798</v>
      </c>
    </row>
    <row r="11884" spans="1:8" x14ac:dyDescent="0.45">
      <c r="A11884" s="44">
        <v>5941.2719999999999</v>
      </c>
      <c r="B11884">
        <v>-404.404</v>
      </c>
      <c r="C11884" s="1">
        <v>0.84949259262561805</v>
      </c>
      <c r="D11884">
        <v>7.97774156242099E-3</v>
      </c>
      <c r="F11884" s="44">
        <v>5941.2719999999999</v>
      </c>
      <c r="G11884">
        <f t="shared" si="58"/>
        <v>-29.5</v>
      </c>
      <c r="H11884" s="1">
        <v>0.84949259262561805</v>
      </c>
    </row>
    <row r="11885" spans="1:8" x14ac:dyDescent="0.45">
      <c r="A11885" s="44">
        <v>5941.7719999999999</v>
      </c>
      <c r="B11885">
        <v>-404.404</v>
      </c>
      <c r="C11885" s="1">
        <v>0.84949584785585297</v>
      </c>
      <c r="D11885">
        <v>7.9783027021090806E-3</v>
      </c>
      <c r="F11885" s="44">
        <v>5941.7719999999999</v>
      </c>
      <c r="G11885">
        <f t="shared" si="58"/>
        <v>-29</v>
      </c>
      <c r="H11885" s="1">
        <v>0.84949584785585297</v>
      </c>
    </row>
    <row r="11886" spans="1:8" x14ac:dyDescent="0.45">
      <c r="A11886" s="44">
        <v>5942.2719999999999</v>
      </c>
      <c r="B11886">
        <v>-404.404</v>
      </c>
      <c r="C11886" s="1">
        <v>0.84952236596685005</v>
      </c>
      <c r="D11886">
        <v>7.9787202013011493E-3</v>
      </c>
      <c r="F11886" s="44">
        <v>5942.2719999999999</v>
      </c>
      <c r="G11886">
        <f t="shared" si="58"/>
        <v>-28.5</v>
      </c>
      <c r="H11886" s="1">
        <v>0.84952236596685005</v>
      </c>
    </row>
    <row r="11887" spans="1:8" x14ac:dyDescent="0.45">
      <c r="A11887" s="44">
        <v>5942.7719999999999</v>
      </c>
      <c r="B11887">
        <v>-404.404</v>
      </c>
      <c r="C11887" s="1">
        <v>0.84955482597280996</v>
      </c>
      <c r="D11887">
        <v>7.97854685643711E-3</v>
      </c>
      <c r="F11887" s="44">
        <v>5942.7719999999999</v>
      </c>
      <c r="G11887">
        <f t="shared" si="58"/>
        <v>-28</v>
      </c>
      <c r="H11887" s="1">
        <v>0.84955482597280996</v>
      </c>
    </row>
    <row r="11888" spans="1:8" x14ac:dyDescent="0.45">
      <c r="A11888" s="44">
        <v>5943.2719999999999</v>
      </c>
      <c r="B11888">
        <v>-404.404</v>
      </c>
      <c r="C11888" s="1">
        <v>0.84957927635119401</v>
      </c>
      <c r="D11888">
        <v>7.9780394908763701E-3</v>
      </c>
      <c r="F11888" s="44">
        <v>5943.2719999999999</v>
      </c>
      <c r="G11888">
        <f t="shared" si="58"/>
        <v>-27.5</v>
      </c>
      <c r="H11888" s="1">
        <v>0.84957927635119401</v>
      </c>
    </row>
    <row r="11889" spans="1:8" x14ac:dyDescent="0.45">
      <c r="A11889" s="44">
        <v>5943.7719999999999</v>
      </c>
      <c r="B11889">
        <v>-404.404</v>
      </c>
      <c r="C11889" s="1">
        <v>0.84960136978680001</v>
      </c>
      <c r="D11889">
        <v>7.9788505886237496E-3</v>
      </c>
      <c r="F11889" s="44">
        <v>5943.7719999999999</v>
      </c>
      <c r="G11889">
        <f t="shared" si="58"/>
        <v>-27</v>
      </c>
      <c r="H11889" s="1">
        <v>0.84960136978680001</v>
      </c>
    </row>
    <row r="11890" spans="1:8" x14ac:dyDescent="0.45">
      <c r="A11890" s="44">
        <v>5944.2719999999999</v>
      </c>
      <c r="B11890">
        <v>-404.404</v>
      </c>
      <c r="C11890" s="1">
        <v>0.84962946490067204</v>
      </c>
      <c r="D11890">
        <v>7.9809983871492792E-3</v>
      </c>
      <c r="F11890" s="44">
        <v>5944.2719999999999</v>
      </c>
      <c r="G11890">
        <f t="shared" si="58"/>
        <v>-26.5</v>
      </c>
      <c r="H11890" s="1">
        <v>0.84962946490067204</v>
      </c>
    </row>
    <row r="11891" spans="1:8" x14ac:dyDescent="0.45">
      <c r="A11891" s="44">
        <v>5944.7719999999999</v>
      </c>
      <c r="B11891">
        <v>-404.404</v>
      </c>
      <c r="C11891" s="1">
        <v>0.84958517206794404</v>
      </c>
      <c r="D11891">
        <v>7.9788271091253398E-3</v>
      </c>
      <c r="F11891" s="44">
        <v>5944.7719999999999</v>
      </c>
      <c r="G11891">
        <f t="shared" si="58"/>
        <v>-26</v>
      </c>
      <c r="H11891" s="1">
        <v>0.84958517206794404</v>
      </c>
    </row>
    <row r="11892" spans="1:8" x14ac:dyDescent="0.45">
      <c r="A11892" s="44">
        <v>5945.2719999999999</v>
      </c>
      <c r="B11892">
        <v>-404.404</v>
      </c>
      <c r="C11892" s="1">
        <v>0.84954087923521604</v>
      </c>
      <c r="D11892">
        <v>7.9766558311014004E-3</v>
      </c>
      <c r="F11892" s="44">
        <v>5945.2719999999999</v>
      </c>
      <c r="G11892">
        <f t="shared" si="58"/>
        <v>-25.5</v>
      </c>
      <c r="H11892" s="1">
        <v>0.84954087923521604</v>
      </c>
    </row>
    <row r="11893" spans="1:8" x14ac:dyDescent="0.45">
      <c r="A11893" s="44">
        <v>5945.7719999999999</v>
      </c>
      <c r="B11893">
        <v>-404.404</v>
      </c>
      <c r="C11893" s="1">
        <v>0.84953373911493102</v>
      </c>
      <c r="D11893">
        <v>7.9777602093784507E-3</v>
      </c>
      <c r="F11893" s="44">
        <v>5945.7719999999999</v>
      </c>
      <c r="G11893">
        <f t="shared" si="58"/>
        <v>-25</v>
      </c>
      <c r="H11893" s="1">
        <v>0.84953373911493102</v>
      </c>
    </row>
    <row r="11894" spans="1:8" x14ac:dyDescent="0.45">
      <c r="A11894" s="44">
        <v>5946.2719999999999</v>
      </c>
      <c r="B11894">
        <v>-404.404</v>
      </c>
      <c r="C11894" s="1">
        <v>0.84949940070093699</v>
      </c>
      <c r="D11894">
        <v>7.9789785057444908E-3</v>
      </c>
      <c r="F11894" s="44">
        <v>5946.2719999999999</v>
      </c>
      <c r="G11894">
        <f t="shared" si="58"/>
        <v>-24.5</v>
      </c>
      <c r="H11894" s="1">
        <v>0.84949940070093699</v>
      </c>
    </row>
    <row r="11895" spans="1:8" x14ac:dyDescent="0.45">
      <c r="A11895" s="44">
        <v>5946.7719999999999</v>
      </c>
      <c r="B11895">
        <v>-404.404</v>
      </c>
      <c r="C11895" s="1">
        <v>0.84949812203903796</v>
      </c>
      <c r="D11895">
        <v>7.9740524183494199E-3</v>
      </c>
      <c r="F11895" s="44">
        <v>5946.7719999999999</v>
      </c>
      <c r="G11895">
        <f t="shared" si="58"/>
        <v>-24</v>
      </c>
      <c r="H11895" s="1">
        <v>0.84949812203903796</v>
      </c>
    </row>
    <row r="11896" spans="1:8" x14ac:dyDescent="0.45">
      <c r="A11896" s="44">
        <v>5947.2719999999999</v>
      </c>
      <c r="B11896">
        <v>-404.404</v>
      </c>
      <c r="C11896" s="1">
        <v>0.84950117650281498</v>
      </c>
      <c r="D11896">
        <v>7.9760350289526903E-3</v>
      </c>
      <c r="F11896" s="44">
        <v>5947.2719999999999</v>
      </c>
      <c r="G11896">
        <f t="shared" si="58"/>
        <v>-23.5</v>
      </c>
      <c r="H11896" s="1">
        <v>0.84950117650281498</v>
      </c>
    </row>
    <row r="11897" spans="1:8" x14ac:dyDescent="0.45">
      <c r="A11897" s="44">
        <v>5947.7719999999999</v>
      </c>
      <c r="B11897">
        <v>-404.404</v>
      </c>
      <c r="C11897" s="1">
        <v>0.84948665401867696</v>
      </c>
      <c r="D11897">
        <v>7.9807927538015893E-3</v>
      </c>
      <c r="F11897" s="44">
        <v>5947.7719999999999</v>
      </c>
      <c r="G11897">
        <f t="shared" si="58"/>
        <v>-23</v>
      </c>
      <c r="H11897" s="1">
        <v>0.84948665401867696</v>
      </c>
    </row>
    <row r="11898" spans="1:8" x14ac:dyDescent="0.45">
      <c r="A11898" s="44">
        <v>5948.2719999999999</v>
      </c>
      <c r="B11898">
        <v>-404.404</v>
      </c>
      <c r="C11898" s="1">
        <v>0.84946464956652101</v>
      </c>
      <c r="D11898">
        <v>7.98172119971839E-3</v>
      </c>
      <c r="F11898" s="44">
        <v>5948.2719999999999</v>
      </c>
      <c r="G11898">
        <f t="shared" si="58"/>
        <v>-22.5</v>
      </c>
      <c r="H11898" s="1">
        <v>0.84946464956652101</v>
      </c>
    </row>
    <row r="11899" spans="1:8" x14ac:dyDescent="0.45">
      <c r="A11899" s="44">
        <v>5948.7719999999999</v>
      </c>
      <c r="B11899">
        <v>-404.404</v>
      </c>
      <c r="C11899" s="1">
        <v>0.84943925886847604</v>
      </c>
      <c r="D11899">
        <v>7.9819818097556592E-3</v>
      </c>
      <c r="F11899" s="44">
        <v>5948.7719999999999</v>
      </c>
      <c r="G11899">
        <f t="shared" si="58"/>
        <v>-22</v>
      </c>
      <c r="H11899" s="1">
        <v>0.84943925886847604</v>
      </c>
    </row>
    <row r="11900" spans="1:8" x14ac:dyDescent="0.45">
      <c r="A11900" s="44">
        <v>5949.2719999999999</v>
      </c>
      <c r="B11900">
        <v>-404.404</v>
      </c>
      <c r="C11900" s="1">
        <v>0.84939827005615698</v>
      </c>
      <c r="D11900">
        <v>7.9783796523462507E-3</v>
      </c>
      <c r="F11900" s="44">
        <v>5949.2719999999999</v>
      </c>
      <c r="G11900">
        <f t="shared" si="58"/>
        <v>-21.5</v>
      </c>
      <c r="H11900" s="1">
        <v>0.84939827005615698</v>
      </c>
    </row>
    <row r="11901" spans="1:8" x14ac:dyDescent="0.45">
      <c r="A11901" s="44">
        <v>5949.7719999999999</v>
      </c>
      <c r="B11901">
        <v>-404.404</v>
      </c>
      <c r="C11901" s="1">
        <v>0.84938006830134405</v>
      </c>
      <c r="D11901">
        <v>7.9746710448030805E-3</v>
      </c>
      <c r="F11901" s="44">
        <v>5949.7719999999999</v>
      </c>
      <c r="G11901">
        <f t="shared" si="58"/>
        <v>-21</v>
      </c>
      <c r="H11901" s="1">
        <v>0.84938006830134405</v>
      </c>
    </row>
    <row r="11902" spans="1:8" x14ac:dyDescent="0.45">
      <c r="A11902" s="44">
        <v>5950.2719999999999</v>
      </c>
      <c r="B11902">
        <v>-404.404</v>
      </c>
      <c r="C11902" s="1">
        <v>0.84936620193150103</v>
      </c>
      <c r="D11902">
        <v>7.9714614055594497E-3</v>
      </c>
      <c r="F11902" s="44">
        <v>5950.2719999999999</v>
      </c>
      <c r="G11902">
        <f t="shared" si="58"/>
        <v>-20.5</v>
      </c>
      <c r="H11902" s="1">
        <v>0.84936620193150103</v>
      </c>
    </row>
    <row r="11903" spans="1:8" x14ac:dyDescent="0.45">
      <c r="A11903" s="44">
        <v>5950.7719999999999</v>
      </c>
      <c r="B11903">
        <v>-404.404</v>
      </c>
      <c r="C11903" s="1">
        <v>0.84935822581446896</v>
      </c>
      <c r="D11903">
        <v>7.9732473675321394E-3</v>
      </c>
      <c r="F11903" s="44">
        <v>5950.7719999999999</v>
      </c>
      <c r="G11903">
        <f t="shared" si="58"/>
        <v>-20</v>
      </c>
      <c r="H11903" s="1">
        <v>0.84935822581446896</v>
      </c>
    </row>
    <row r="11904" spans="1:8" x14ac:dyDescent="0.45">
      <c r="A11904" s="44">
        <v>5951.2719999999999</v>
      </c>
      <c r="B11904">
        <v>-404.404</v>
      </c>
      <c r="C11904" s="1">
        <v>0.84931659597651699</v>
      </c>
      <c r="D11904">
        <v>7.9743876155363592E-3</v>
      </c>
      <c r="F11904" s="44">
        <v>5951.2719999999999</v>
      </c>
      <c r="G11904">
        <f t="shared" si="58"/>
        <v>-19.5</v>
      </c>
      <c r="H11904" s="1">
        <v>0.84931659597651699</v>
      </c>
    </row>
    <row r="11905" spans="1:8" x14ac:dyDescent="0.45">
      <c r="A11905" s="44">
        <v>5951.7719999999999</v>
      </c>
      <c r="B11905">
        <v>-404.404</v>
      </c>
      <c r="C11905" s="1">
        <v>0.84926352379868597</v>
      </c>
      <c r="D11905">
        <v>7.9752185123146396E-3</v>
      </c>
      <c r="F11905" s="44">
        <v>5951.7719999999999</v>
      </c>
      <c r="G11905">
        <f t="shared" si="58"/>
        <v>-19</v>
      </c>
      <c r="H11905" s="1">
        <v>0.84926352379868597</v>
      </c>
    </row>
    <row r="11906" spans="1:8" x14ac:dyDescent="0.45">
      <c r="A11906" s="44">
        <v>5952.2719999999999</v>
      </c>
      <c r="B11906">
        <v>-404.404</v>
      </c>
      <c r="C11906" s="1">
        <v>0.84919486260209598</v>
      </c>
      <c r="D11906">
        <v>7.9738534561051705E-3</v>
      </c>
      <c r="F11906" s="44">
        <v>5952.2719999999999</v>
      </c>
      <c r="G11906">
        <f t="shared" si="58"/>
        <v>-18.5</v>
      </c>
      <c r="H11906" s="1">
        <v>0.84919486260209598</v>
      </c>
    </row>
    <row r="11907" spans="1:8" x14ac:dyDescent="0.45">
      <c r="A11907" s="44">
        <v>5952.7719999999999</v>
      </c>
      <c r="B11907">
        <v>-404.404</v>
      </c>
      <c r="C11907" s="1">
        <v>0.84911852322516801</v>
      </c>
      <c r="D11907">
        <v>7.9746612560813602E-3</v>
      </c>
      <c r="F11907" s="44">
        <v>5952.7719999999999</v>
      </c>
      <c r="G11907">
        <f t="shared" si="58"/>
        <v>-18</v>
      </c>
      <c r="H11907" s="1">
        <v>0.84911852322516801</v>
      </c>
    </row>
    <row r="11908" spans="1:8" x14ac:dyDescent="0.45">
      <c r="A11908" s="44">
        <v>5953.2719999999999</v>
      </c>
      <c r="B11908">
        <v>-404.404</v>
      </c>
      <c r="C11908" s="1">
        <v>0.84907569478726397</v>
      </c>
      <c r="D11908">
        <v>7.9781511289761103E-3</v>
      </c>
      <c r="F11908" s="44">
        <v>5953.2719999999999</v>
      </c>
      <c r="G11908">
        <f t="shared" si="58"/>
        <v>-17.5</v>
      </c>
      <c r="H11908" s="1">
        <v>0.84907569478726397</v>
      </c>
    </row>
    <row r="11909" spans="1:8" x14ac:dyDescent="0.45">
      <c r="A11909" s="44">
        <v>5953.7719999999999</v>
      </c>
      <c r="B11909">
        <v>-404.404</v>
      </c>
      <c r="C11909" s="1">
        <v>0.84907754058737395</v>
      </c>
      <c r="D11909">
        <v>7.9729053292302895E-3</v>
      </c>
      <c r="F11909" s="44">
        <v>5953.7719999999999</v>
      </c>
      <c r="G11909">
        <f t="shared" si="58"/>
        <v>-17</v>
      </c>
      <c r="H11909" s="1">
        <v>0.84907754058737395</v>
      </c>
    </row>
    <row r="11910" spans="1:8" x14ac:dyDescent="0.45">
      <c r="A11910" s="44">
        <v>5954.2719999999999</v>
      </c>
      <c r="B11910">
        <v>-404.404</v>
      </c>
      <c r="C11910" s="1">
        <v>0.84908212161726204</v>
      </c>
      <c r="D11910">
        <v>7.96938366250401E-3</v>
      </c>
      <c r="F11910" s="44">
        <v>5954.2719999999999</v>
      </c>
      <c r="G11910">
        <f t="shared" si="58"/>
        <v>-16.5</v>
      </c>
      <c r="H11910" s="1">
        <v>0.84908212161726204</v>
      </c>
    </row>
    <row r="11911" spans="1:8" x14ac:dyDescent="0.45">
      <c r="A11911" s="44">
        <v>5954.7719999999999</v>
      </c>
      <c r="B11911">
        <v>-404.404</v>
      </c>
      <c r="C11911" s="1">
        <v>0.84902935896522602</v>
      </c>
      <c r="D11911">
        <v>7.9688129394764606E-3</v>
      </c>
      <c r="F11911" s="44">
        <v>5954.7719999999999</v>
      </c>
      <c r="G11911">
        <f t="shared" si="58"/>
        <v>-16</v>
      </c>
      <c r="H11911" s="1">
        <v>0.84902935896522602</v>
      </c>
    </row>
    <row r="11912" spans="1:8" x14ac:dyDescent="0.45">
      <c r="A11912" s="44">
        <v>5955.2719999999999</v>
      </c>
      <c r="B11912">
        <v>-404.404</v>
      </c>
      <c r="C11912" s="1">
        <v>0.84897345087915999</v>
      </c>
      <c r="D11912">
        <v>7.9684040825589702E-3</v>
      </c>
      <c r="F11912" s="44">
        <v>5955.2719999999999</v>
      </c>
      <c r="G11912">
        <f t="shared" si="58"/>
        <v>-15.5</v>
      </c>
      <c r="H11912" s="1">
        <v>0.84897345087915999</v>
      </c>
    </row>
    <row r="11913" spans="1:8" x14ac:dyDescent="0.45">
      <c r="A11913" s="44">
        <v>5955.7719999999999</v>
      </c>
      <c r="B11913">
        <v>-404.404</v>
      </c>
      <c r="C11913" s="1">
        <v>0.848972869311169</v>
      </c>
      <c r="D11913">
        <v>7.9739205845182001E-3</v>
      </c>
      <c r="F11913" s="44">
        <v>5955.7719999999999</v>
      </c>
      <c r="G11913">
        <f t="shared" si="58"/>
        <v>-15</v>
      </c>
      <c r="H11913" s="1">
        <v>0.848972869311169</v>
      </c>
    </row>
    <row r="11914" spans="1:8" x14ac:dyDescent="0.45">
      <c r="A11914" s="44">
        <v>5956.2719999999999</v>
      </c>
      <c r="B11914">
        <v>-404.404</v>
      </c>
      <c r="C11914" s="1">
        <v>0.84894492598514304</v>
      </c>
      <c r="D11914">
        <v>7.9754400103949595E-3</v>
      </c>
      <c r="F11914" s="44">
        <v>5956.2719999999999</v>
      </c>
      <c r="G11914">
        <f t="shared" si="58"/>
        <v>-14.5</v>
      </c>
      <c r="H11914" s="1">
        <v>0.84894492598514304</v>
      </c>
    </row>
    <row r="11915" spans="1:8" x14ac:dyDescent="0.45">
      <c r="A11915" s="44">
        <v>5956.7719999999999</v>
      </c>
      <c r="B11915">
        <v>-404.404</v>
      </c>
      <c r="C11915" s="1">
        <v>0.84892427220626798</v>
      </c>
      <c r="D11915">
        <v>7.9741176349680202E-3</v>
      </c>
      <c r="F11915" s="44">
        <v>5956.7719999999999</v>
      </c>
      <c r="G11915">
        <f t="shared" si="58"/>
        <v>-14</v>
      </c>
      <c r="H11915" s="1">
        <v>0.84892427220626798</v>
      </c>
    </row>
    <row r="11916" spans="1:8" x14ac:dyDescent="0.45">
      <c r="A11916" s="44">
        <v>5957.2719999999999</v>
      </c>
      <c r="B11916">
        <v>-404.404</v>
      </c>
      <c r="C11916" s="1">
        <v>0.84892241376573396</v>
      </c>
      <c r="D11916">
        <v>7.9721167139930396E-3</v>
      </c>
      <c r="F11916" s="44">
        <v>5957.2719999999999</v>
      </c>
      <c r="G11916">
        <f t="shared" si="58"/>
        <v>-13.5</v>
      </c>
      <c r="H11916" s="1">
        <v>0.84892241376573396</v>
      </c>
    </row>
    <row r="11917" spans="1:8" x14ac:dyDescent="0.45">
      <c r="A11917" s="44">
        <v>5957.7719999999999</v>
      </c>
      <c r="B11917">
        <v>-404.404</v>
      </c>
      <c r="C11917" s="1">
        <v>0.84890966858055095</v>
      </c>
      <c r="D11917">
        <v>7.9706374944447708E-3</v>
      </c>
      <c r="F11917" s="44">
        <v>5957.7719999999999</v>
      </c>
      <c r="G11917">
        <f t="shared" si="58"/>
        <v>-13</v>
      </c>
      <c r="H11917" s="1">
        <v>0.84890966858055095</v>
      </c>
    </row>
    <row r="11918" spans="1:8" x14ac:dyDescent="0.45">
      <c r="A11918" s="44">
        <v>5958.2719999999999</v>
      </c>
      <c r="B11918">
        <v>-404.404</v>
      </c>
      <c r="C11918" s="1">
        <v>0.84887652639102795</v>
      </c>
      <c r="D11918">
        <v>7.9701357155005804E-3</v>
      </c>
      <c r="F11918" s="44">
        <v>5958.2719999999999</v>
      </c>
      <c r="G11918">
        <f t="shared" si="58"/>
        <v>-12.5</v>
      </c>
      <c r="H11918" s="1">
        <v>0.84887652639102795</v>
      </c>
    </row>
    <row r="11919" spans="1:8" x14ac:dyDescent="0.45">
      <c r="A11919" s="44">
        <v>5958.7719999999999</v>
      </c>
      <c r="B11919">
        <v>-404.404</v>
      </c>
      <c r="C11919" s="1">
        <v>0.84885530682025701</v>
      </c>
      <c r="D11919">
        <v>7.9698418279093193E-3</v>
      </c>
      <c r="F11919" s="44">
        <v>5958.7719999999999</v>
      </c>
      <c r="G11919">
        <f t="shared" si="58"/>
        <v>-12</v>
      </c>
      <c r="H11919" s="1">
        <v>0.84885530682025701</v>
      </c>
    </row>
    <row r="11920" spans="1:8" x14ac:dyDescent="0.45">
      <c r="A11920" s="44">
        <v>5959.2719999999999</v>
      </c>
      <c r="B11920">
        <v>-404.404</v>
      </c>
      <c r="C11920" s="1">
        <v>0.84890272286554902</v>
      </c>
      <c r="D11920">
        <v>7.9707447202687805E-3</v>
      </c>
      <c r="F11920" s="44">
        <v>5959.2719999999999</v>
      </c>
      <c r="G11920">
        <f t="shared" si="58"/>
        <v>-11.5</v>
      </c>
      <c r="H11920" s="1">
        <v>0.84890272286554902</v>
      </c>
    </row>
    <row r="11921" spans="1:8" x14ac:dyDescent="0.45">
      <c r="A11921" s="44">
        <v>5959.7719999999999</v>
      </c>
      <c r="B11921">
        <v>-404.404</v>
      </c>
      <c r="C11921" s="1">
        <v>0.84891190427838004</v>
      </c>
      <c r="D11921">
        <v>7.9732797066974902E-3</v>
      </c>
      <c r="F11921" s="44">
        <v>5959.7719999999999</v>
      </c>
      <c r="G11921">
        <f t="shared" si="58"/>
        <v>-11</v>
      </c>
      <c r="H11921" s="1">
        <v>0.84891190427838004</v>
      </c>
    </row>
    <row r="11922" spans="1:8" x14ac:dyDescent="0.45">
      <c r="A11922" s="44">
        <v>5960.2719999999999</v>
      </c>
      <c r="B11922">
        <v>-404.404</v>
      </c>
      <c r="C11922" s="1">
        <v>0.84888553579692105</v>
      </c>
      <c r="D11922">
        <v>7.9719732593176301E-3</v>
      </c>
      <c r="F11922" s="44">
        <v>5960.2719999999999</v>
      </c>
      <c r="G11922">
        <f t="shared" ref="G11922:G11941" si="59">F11922-$F$11943</f>
        <v>-10.5</v>
      </c>
      <c r="H11922" s="1">
        <v>0.84888553579692105</v>
      </c>
    </row>
    <row r="11923" spans="1:8" x14ac:dyDescent="0.45">
      <c r="A11923" s="44">
        <v>5960.7719999999999</v>
      </c>
      <c r="B11923">
        <v>-404.404</v>
      </c>
      <c r="C11923" s="1">
        <v>0.84888932468898404</v>
      </c>
      <c r="D11923">
        <v>7.9717976595182708E-3</v>
      </c>
      <c r="F11923" s="44">
        <v>5960.7719999999999</v>
      </c>
      <c r="G11923">
        <f t="shared" si="59"/>
        <v>-10</v>
      </c>
      <c r="H11923" s="1">
        <v>0.84888932468898404</v>
      </c>
    </row>
    <row r="11924" spans="1:8" x14ac:dyDescent="0.45">
      <c r="A11924" s="44">
        <v>5961.2719999999999</v>
      </c>
      <c r="B11924">
        <v>-404.404</v>
      </c>
      <c r="C11924" s="1">
        <v>0.84892153720128205</v>
      </c>
      <c r="D11924">
        <v>7.9731620620142295E-3</v>
      </c>
      <c r="F11924" s="44">
        <v>5961.2719999999999</v>
      </c>
      <c r="G11924">
        <f t="shared" si="59"/>
        <v>-9.5</v>
      </c>
      <c r="H11924" s="1">
        <v>0.84892153720128205</v>
      </c>
    </row>
    <row r="11925" spans="1:8" x14ac:dyDescent="0.45">
      <c r="A11925" s="44">
        <v>5961.7719999999999</v>
      </c>
      <c r="B11925">
        <v>-404.404</v>
      </c>
      <c r="C11925" s="1">
        <v>0.84896691412432101</v>
      </c>
      <c r="D11925">
        <v>7.9753550218443995E-3</v>
      </c>
      <c r="F11925" s="44">
        <v>5961.7719999999999</v>
      </c>
      <c r="G11925">
        <f t="shared" si="59"/>
        <v>-9</v>
      </c>
      <c r="H11925" s="1">
        <v>0.84896691412432101</v>
      </c>
    </row>
    <row r="11926" spans="1:8" x14ac:dyDescent="0.45">
      <c r="A11926" s="44">
        <v>5962.2719999999999</v>
      </c>
      <c r="B11926">
        <v>-404.404</v>
      </c>
      <c r="C11926" s="1">
        <v>0.84900396969402603</v>
      </c>
      <c r="D11926">
        <v>7.9766733772579593E-3</v>
      </c>
      <c r="F11926" s="44">
        <v>5962.2719999999999</v>
      </c>
      <c r="G11926">
        <f t="shared" si="59"/>
        <v>-8.5</v>
      </c>
      <c r="H11926" s="1">
        <v>0.84900396969402603</v>
      </c>
    </row>
    <row r="11927" spans="1:8" x14ac:dyDescent="0.45">
      <c r="A11927" s="44">
        <v>5962.7719999999999</v>
      </c>
      <c r="B11927">
        <v>-404.404</v>
      </c>
      <c r="C11927" s="1">
        <v>0.84902922887438803</v>
      </c>
      <c r="D11927">
        <v>7.9758727059421608E-3</v>
      </c>
      <c r="F11927" s="44">
        <v>5962.7719999999999</v>
      </c>
      <c r="G11927">
        <f t="shared" si="59"/>
        <v>-8</v>
      </c>
      <c r="H11927" s="1">
        <v>0.84902922887438803</v>
      </c>
    </row>
    <row r="11928" spans="1:8" x14ac:dyDescent="0.45">
      <c r="A11928" s="44">
        <v>5963.2719999999999</v>
      </c>
      <c r="B11928">
        <v>-404.404</v>
      </c>
      <c r="C11928" s="1">
        <v>0.84905093022240197</v>
      </c>
      <c r="D11928">
        <v>7.9744586892168696E-3</v>
      </c>
      <c r="F11928" s="44">
        <v>5963.2719999999999</v>
      </c>
      <c r="G11928">
        <f t="shared" si="59"/>
        <v>-7.5</v>
      </c>
      <c r="H11928" s="1">
        <v>0.84905093022240197</v>
      </c>
    </row>
    <row r="11929" spans="1:8" x14ac:dyDescent="0.45">
      <c r="A11929" s="44">
        <v>5963.7719999999999</v>
      </c>
      <c r="B11929">
        <v>-404.404</v>
      </c>
      <c r="C11929" s="1">
        <v>0.84901122717462996</v>
      </c>
      <c r="D11929">
        <v>7.9746952180121105E-3</v>
      </c>
      <c r="F11929" s="44">
        <v>5963.7719999999999</v>
      </c>
      <c r="G11929">
        <f t="shared" si="59"/>
        <v>-7</v>
      </c>
      <c r="H11929" s="1">
        <v>0.84901122717462996</v>
      </c>
    </row>
    <row r="11930" spans="1:8" x14ac:dyDescent="0.45">
      <c r="A11930" s="44">
        <v>5964.2719999999999</v>
      </c>
      <c r="B11930">
        <v>-404.404</v>
      </c>
      <c r="C11930" s="1">
        <v>0.84902167830582298</v>
      </c>
      <c r="D11930">
        <v>7.97370269062532E-3</v>
      </c>
      <c r="F11930" s="44">
        <v>5964.2719999999999</v>
      </c>
      <c r="G11930">
        <f t="shared" si="59"/>
        <v>-6.5</v>
      </c>
      <c r="H11930" s="1">
        <v>0.84902167830582298</v>
      </c>
    </row>
    <row r="11931" spans="1:8" x14ac:dyDescent="0.45">
      <c r="A11931" s="44">
        <v>5964.7719999999999</v>
      </c>
      <c r="B11931">
        <v>-404.404</v>
      </c>
      <c r="C11931" s="1">
        <v>0.84904146299855199</v>
      </c>
      <c r="D11931">
        <v>7.9736732578335901E-3</v>
      </c>
      <c r="F11931" s="44">
        <v>5964.7719999999999</v>
      </c>
      <c r="G11931">
        <f t="shared" si="59"/>
        <v>-6</v>
      </c>
      <c r="H11931" s="1">
        <v>0.84904146299855199</v>
      </c>
    </row>
    <row r="11932" spans="1:8" x14ac:dyDescent="0.45">
      <c r="A11932" s="44">
        <v>5965.2719999999999</v>
      </c>
      <c r="B11932">
        <v>-404.404</v>
      </c>
      <c r="C11932" s="1">
        <v>0.84906157781813696</v>
      </c>
      <c r="D11932">
        <v>7.9737011091222491E-3</v>
      </c>
      <c r="F11932" s="44">
        <v>5965.2719999999999</v>
      </c>
      <c r="G11932">
        <f t="shared" si="59"/>
        <v>-5.5</v>
      </c>
      <c r="H11932" s="1">
        <v>0.84906157781813696</v>
      </c>
    </row>
    <row r="11933" spans="1:8" x14ac:dyDescent="0.45">
      <c r="A11933" s="44">
        <v>5965.7719999999999</v>
      </c>
      <c r="B11933">
        <v>-404.404</v>
      </c>
      <c r="C11933" s="1">
        <v>0.84910339138969804</v>
      </c>
      <c r="D11933">
        <v>7.9727958772700391E-3</v>
      </c>
      <c r="F11933" s="44">
        <v>5965.7719999999999</v>
      </c>
      <c r="G11933">
        <f t="shared" si="59"/>
        <v>-5</v>
      </c>
      <c r="H11933" s="1">
        <v>0.84910339138969804</v>
      </c>
    </row>
    <row r="11934" spans="1:8" x14ac:dyDescent="0.45">
      <c r="A11934" s="44">
        <v>5966.2719999999999</v>
      </c>
      <c r="B11934">
        <v>-404.404</v>
      </c>
      <c r="C11934" s="1">
        <v>0.84914974740081395</v>
      </c>
      <c r="D11934">
        <v>7.9723069057648296E-3</v>
      </c>
      <c r="F11934" s="44">
        <v>5966.2719999999999</v>
      </c>
      <c r="G11934">
        <f t="shared" si="59"/>
        <v>-4.5</v>
      </c>
      <c r="H11934" s="1">
        <v>0.84914974740081395</v>
      </c>
    </row>
    <row r="11935" spans="1:8" x14ac:dyDescent="0.45">
      <c r="A11935" s="44">
        <v>5966.7719999999999</v>
      </c>
      <c r="B11935">
        <v>-404.404</v>
      </c>
      <c r="C11935" s="1">
        <v>0.84921092897709005</v>
      </c>
      <c r="D11935">
        <v>7.9749213572236997E-3</v>
      </c>
      <c r="F11935" s="44">
        <v>5966.7719999999999</v>
      </c>
      <c r="G11935">
        <f t="shared" si="59"/>
        <v>-4</v>
      </c>
      <c r="H11935" s="1">
        <v>0.84921092897709005</v>
      </c>
    </row>
    <row r="11936" spans="1:8" x14ac:dyDescent="0.45">
      <c r="A11936" s="44">
        <v>5967.2719999999999</v>
      </c>
      <c r="B11936">
        <v>-404.404</v>
      </c>
      <c r="C11936" s="1">
        <v>0.84925690182398095</v>
      </c>
      <c r="D11936">
        <v>7.9776000794215506E-3</v>
      </c>
      <c r="F11936" s="44">
        <v>5967.2719999999999</v>
      </c>
      <c r="G11936">
        <f t="shared" si="59"/>
        <v>-3.5</v>
      </c>
      <c r="H11936" s="1">
        <v>0.84925690182398095</v>
      </c>
    </row>
    <row r="11937" spans="1:8" x14ac:dyDescent="0.45">
      <c r="A11937" s="44">
        <v>5967.7719999999999</v>
      </c>
      <c r="B11937">
        <v>-404.404</v>
      </c>
      <c r="C11937" s="1">
        <v>0.84922451325499404</v>
      </c>
      <c r="D11937">
        <v>7.9727659399069003E-3</v>
      </c>
      <c r="F11937" s="44">
        <v>5967.7719999999999</v>
      </c>
      <c r="G11937">
        <f t="shared" si="59"/>
        <v>-3</v>
      </c>
      <c r="H11937" s="1">
        <v>0.84922451325499404</v>
      </c>
    </row>
    <row r="11938" spans="1:8" x14ac:dyDescent="0.45">
      <c r="A11938" s="44">
        <v>5968.2719999999999</v>
      </c>
      <c r="B11938">
        <v>-404.404</v>
      </c>
      <c r="C11938" s="1">
        <v>0.84925303527228901</v>
      </c>
      <c r="D11938">
        <v>7.9745733677420196E-3</v>
      </c>
      <c r="F11938" s="44">
        <v>5968.2719999999999</v>
      </c>
      <c r="G11938">
        <f t="shared" si="59"/>
        <v>-2.5</v>
      </c>
      <c r="H11938" s="1">
        <v>0.84925303527228901</v>
      </c>
    </row>
    <row r="11939" spans="1:8" x14ac:dyDescent="0.45">
      <c r="A11939" s="44">
        <v>5968.7719999999999</v>
      </c>
      <c r="B11939">
        <v>-404.404</v>
      </c>
      <c r="C11939" s="1">
        <v>0.84928155728958399</v>
      </c>
      <c r="D11939">
        <v>7.9763807955771492E-3</v>
      </c>
      <c r="F11939" s="44">
        <v>5968.7719999999999</v>
      </c>
      <c r="G11939">
        <f t="shared" si="59"/>
        <v>-2</v>
      </c>
      <c r="H11939" s="1">
        <v>0.84928155728958399</v>
      </c>
    </row>
    <row r="11940" spans="1:8" x14ac:dyDescent="0.45">
      <c r="A11940" s="44">
        <v>5969.2719999999999</v>
      </c>
      <c r="B11940">
        <v>-404.404</v>
      </c>
      <c r="C11940" s="1">
        <v>0.849239435844233</v>
      </c>
      <c r="D11940">
        <v>7.9788595760814703E-3</v>
      </c>
      <c r="F11940" s="44">
        <v>5969.2719999999999</v>
      </c>
      <c r="G11940">
        <f t="shared" si="59"/>
        <v>-1.5</v>
      </c>
      <c r="H11940" s="1">
        <v>0.849239435844233</v>
      </c>
    </row>
    <row r="11941" spans="1:8" x14ac:dyDescent="0.45">
      <c r="A11941" s="44">
        <v>5969.7719999999999</v>
      </c>
      <c r="B11941">
        <v>-404.404</v>
      </c>
      <c r="C11941" s="1">
        <v>0.849131764737869</v>
      </c>
      <c r="D11941">
        <v>7.9752629299211404E-3</v>
      </c>
      <c r="F11941" s="44">
        <v>5969.7719999999999</v>
      </c>
      <c r="G11941">
        <f t="shared" si="59"/>
        <v>-1</v>
      </c>
      <c r="H11941" s="1">
        <v>0.849131764737869</v>
      </c>
    </row>
    <row r="11942" spans="1:8" x14ac:dyDescent="0.45">
      <c r="A11942" s="44">
        <v>5970.2719999999999</v>
      </c>
      <c r="B11942">
        <v>-404.404</v>
      </c>
      <c r="C11942" s="1">
        <v>0.84886765212411197</v>
      </c>
      <c r="D11942">
        <v>7.9738970217289509E-3</v>
      </c>
      <c r="F11942" s="44">
        <v>5970.2719999999999</v>
      </c>
      <c r="G11942">
        <f>F11942-$F$11943</f>
        <v>-0.5</v>
      </c>
      <c r="H11942" s="1">
        <v>0.84886765212411197</v>
      </c>
    </row>
    <row r="11943" spans="1:8" x14ac:dyDescent="0.45">
      <c r="A11943" s="44">
        <v>5970.7719999999999</v>
      </c>
      <c r="B11943">
        <v>-404.404</v>
      </c>
      <c r="C11943" s="1">
        <v>0.84850722624002195</v>
      </c>
      <c r="D11943">
        <v>7.9724474251123608E-3</v>
      </c>
      <c r="F11943" s="44">
        <v>5970.7719999999999</v>
      </c>
      <c r="G11943">
        <v>0</v>
      </c>
      <c r="H11943" s="1">
        <v>0.84850722624002195</v>
      </c>
    </row>
    <row r="11944" spans="1:8" x14ac:dyDescent="0.45">
      <c r="A11944" s="44">
        <v>5971.2719999999999</v>
      </c>
      <c r="B11944">
        <v>-404.404</v>
      </c>
      <c r="C11944" s="1">
        <v>0.84786878391404197</v>
      </c>
      <c r="D11944">
        <v>7.9653244870779207E-3</v>
      </c>
      <c r="F11944" s="44">
        <v>5971.2719999999999</v>
      </c>
      <c r="G11944">
        <f>F11944-$F$11943</f>
        <v>0.5</v>
      </c>
      <c r="H11944" s="1">
        <v>0.84786878391404197</v>
      </c>
    </row>
    <row r="11945" spans="1:8" x14ac:dyDescent="0.45">
      <c r="A11945" s="44">
        <v>5971.7719999999999</v>
      </c>
      <c r="B11945">
        <v>-404.404</v>
      </c>
      <c r="C11945" s="1">
        <v>0.84703573794465803</v>
      </c>
      <c r="D11945">
        <v>7.9545706983627108E-3</v>
      </c>
      <c r="F11945" s="44">
        <v>5971.7719999999999</v>
      </c>
      <c r="G11945">
        <f t="shared" ref="G11945:G12008" si="60">F11945-$F$11943</f>
        <v>1</v>
      </c>
      <c r="H11945" s="1">
        <v>0.84703573794465803</v>
      </c>
    </row>
    <row r="11946" spans="1:8" x14ac:dyDescent="0.45">
      <c r="A11946" s="44">
        <v>5972.2719999999999</v>
      </c>
      <c r="B11946">
        <v>-404.404</v>
      </c>
      <c r="C11946" s="1">
        <v>0.84612967558123597</v>
      </c>
      <c r="D11946">
        <v>7.9430082077004104E-3</v>
      </c>
      <c r="F11946" s="44">
        <v>5972.2719999999999</v>
      </c>
      <c r="G11946">
        <f t="shared" si="60"/>
        <v>1.5</v>
      </c>
      <c r="H11946" s="1">
        <v>0.84612967558123597</v>
      </c>
    </row>
    <row r="11947" spans="1:8" x14ac:dyDescent="0.45">
      <c r="A11947" s="44">
        <v>5972.7719999999999</v>
      </c>
      <c r="B11947">
        <v>-404.404</v>
      </c>
      <c r="C11947" s="1">
        <v>0.84474236977308104</v>
      </c>
      <c r="D11947">
        <v>7.9270511695675901E-3</v>
      </c>
      <c r="F11947" s="44">
        <v>5972.7719999999999</v>
      </c>
      <c r="G11947">
        <f t="shared" si="60"/>
        <v>2</v>
      </c>
      <c r="H11947" s="1">
        <v>0.84474236977308104</v>
      </c>
    </row>
    <row r="11948" spans="1:8" x14ac:dyDescent="0.45">
      <c r="A11948" s="44">
        <v>5973.2719999999999</v>
      </c>
      <c r="B11948">
        <v>-404.404</v>
      </c>
      <c r="C11948" s="1">
        <v>0.84300444394533502</v>
      </c>
      <c r="D11948">
        <v>7.9125963739638296E-3</v>
      </c>
      <c r="F11948" s="44">
        <v>5973.2719999999999</v>
      </c>
      <c r="G11948">
        <f t="shared" si="60"/>
        <v>2.5</v>
      </c>
      <c r="H11948" s="1">
        <v>0.84300444394533502</v>
      </c>
    </row>
    <row r="11949" spans="1:8" x14ac:dyDescent="0.45">
      <c r="A11949" s="44">
        <v>5973.7719999999999</v>
      </c>
      <c r="B11949">
        <v>-404.404</v>
      </c>
      <c r="C11949" s="1">
        <v>0.841000960779684</v>
      </c>
      <c r="D11949">
        <v>7.8914506962339207E-3</v>
      </c>
      <c r="F11949" s="44">
        <v>5973.7719999999999</v>
      </c>
      <c r="G11949">
        <f t="shared" si="60"/>
        <v>3</v>
      </c>
      <c r="H11949" s="1">
        <v>0.841000960779684</v>
      </c>
    </row>
    <row r="11950" spans="1:8" x14ac:dyDescent="0.45">
      <c r="A11950" s="44">
        <v>5974.2719999999999</v>
      </c>
      <c r="B11950">
        <v>-404.404</v>
      </c>
      <c r="C11950" s="1">
        <v>0.83867003478452495</v>
      </c>
      <c r="D11950">
        <v>7.8636767119290608E-3</v>
      </c>
      <c r="F11950" s="44">
        <v>5974.2719999999999</v>
      </c>
      <c r="G11950">
        <f t="shared" si="60"/>
        <v>3.5</v>
      </c>
      <c r="H11950" s="1">
        <v>0.83867003478452495</v>
      </c>
    </row>
    <row r="11951" spans="1:8" x14ac:dyDescent="0.45">
      <c r="A11951" s="44">
        <v>5974.7719999999999</v>
      </c>
      <c r="B11951">
        <v>-404.404</v>
      </c>
      <c r="C11951" s="1">
        <v>0.83587394409719795</v>
      </c>
      <c r="D11951">
        <v>7.8304303413263606E-3</v>
      </c>
      <c r="F11951" s="44">
        <v>5974.7719999999999</v>
      </c>
      <c r="G11951">
        <f t="shared" si="60"/>
        <v>4</v>
      </c>
      <c r="H11951" s="1">
        <v>0.83587394409719795</v>
      </c>
    </row>
    <row r="11952" spans="1:8" x14ac:dyDescent="0.45">
      <c r="A11952" s="44">
        <v>5975.2719999999999</v>
      </c>
      <c r="B11952">
        <v>-404.404</v>
      </c>
      <c r="C11952" s="1">
        <v>0.83292692202033802</v>
      </c>
      <c r="D11952">
        <v>7.7954560391761E-3</v>
      </c>
      <c r="F11952" s="44">
        <v>5975.2719999999999</v>
      </c>
      <c r="G11952">
        <f t="shared" si="60"/>
        <v>4.5</v>
      </c>
      <c r="H11952" s="1">
        <v>0.83292692202033802</v>
      </c>
    </row>
    <row r="11953" spans="1:8" x14ac:dyDescent="0.45">
      <c r="A11953" s="44">
        <v>5975.7719999999999</v>
      </c>
      <c r="B11953">
        <v>-404.404</v>
      </c>
      <c r="C11953" s="1">
        <v>0.82969710300910204</v>
      </c>
      <c r="D11953">
        <v>7.7621574711736101E-3</v>
      </c>
      <c r="F11953" s="44">
        <v>5975.7719999999999</v>
      </c>
      <c r="G11953">
        <f t="shared" si="60"/>
        <v>5</v>
      </c>
      <c r="H11953" s="1">
        <v>0.82969710300910204</v>
      </c>
    </row>
    <row r="11954" spans="1:8" x14ac:dyDescent="0.45">
      <c r="A11954" s="44">
        <v>5976.2719999999999</v>
      </c>
      <c r="B11954">
        <v>-404.404</v>
      </c>
      <c r="C11954" s="1">
        <v>0.82612567627915401</v>
      </c>
      <c r="D11954">
        <v>7.72422313352643E-3</v>
      </c>
      <c r="F11954" s="44">
        <v>5976.2719999999999</v>
      </c>
      <c r="G11954">
        <f t="shared" si="60"/>
        <v>5.5</v>
      </c>
      <c r="H11954" s="1">
        <v>0.82612567627915401</v>
      </c>
    </row>
    <row r="11955" spans="1:8" x14ac:dyDescent="0.45">
      <c r="A11955" s="44">
        <v>5976.7719999999999</v>
      </c>
      <c r="B11955">
        <v>-404.404</v>
      </c>
      <c r="C11955" s="1">
        <v>0.82224982990700501</v>
      </c>
      <c r="D11955">
        <v>7.6778501526450302E-3</v>
      </c>
      <c r="F11955" s="44">
        <v>5976.7719999999999</v>
      </c>
      <c r="G11955">
        <f t="shared" si="60"/>
        <v>6</v>
      </c>
      <c r="H11955" s="1">
        <v>0.82224982990700501</v>
      </c>
    </row>
    <row r="11956" spans="1:8" x14ac:dyDescent="0.45">
      <c r="A11956" s="44">
        <v>5977.2719999999999</v>
      </c>
      <c r="B11956">
        <v>-404.404</v>
      </c>
      <c r="C11956" s="1">
        <v>0.81814879468469903</v>
      </c>
      <c r="D11956">
        <v>7.6350247687224596E-3</v>
      </c>
      <c r="F11956" s="44">
        <v>5977.2719999999999</v>
      </c>
      <c r="G11956">
        <f t="shared" si="60"/>
        <v>6.5</v>
      </c>
      <c r="H11956" s="1">
        <v>0.81814879468469903</v>
      </c>
    </row>
    <row r="11957" spans="1:8" x14ac:dyDescent="0.45">
      <c r="A11957" s="44">
        <v>5977.7719999999999</v>
      </c>
      <c r="B11957">
        <v>-404.404</v>
      </c>
      <c r="C11957" s="1">
        <v>0.81379630939170899</v>
      </c>
      <c r="D11957">
        <v>7.5821390594381002E-3</v>
      </c>
      <c r="F11957" s="44">
        <v>5977.7719999999999</v>
      </c>
      <c r="G11957">
        <f t="shared" si="60"/>
        <v>7</v>
      </c>
      <c r="H11957" s="1">
        <v>0.81379630939170899</v>
      </c>
    </row>
    <row r="11958" spans="1:8" x14ac:dyDescent="0.45">
      <c r="A11958" s="44">
        <v>5978.2719999999999</v>
      </c>
      <c r="B11958">
        <v>-404.404</v>
      </c>
      <c r="C11958" s="1">
        <v>0.80916217176753902</v>
      </c>
      <c r="D11958">
        <v>7.5298806150294103E-3</v>
      </c>
      <c r="F11958" s="44">
        <v>5978.2719999999999</v>
      </c>
      <c r="G11958">
        <f t="shared" si="60"/>
        <v>7.5</v>
      </c>
      <c r="H11958" s="1">
        <v>0.80916217176753902</v>
      </c>
    </row>
    <row r="11959" spans="1:8" x14ac:dyDescent="0.45">
      <c r="A11959" s="44">
        <v>5978.7719999999999</v>
      </c>
      <c r="B11959">
        <v>-404.404</v>
      </c>
      <c r="C11959" s="1">
        <v>0.80452803414337004</v>
      </c>
      <c r="D11959">
        <v>7.47762217062071E-3</v>
      </c>
      <c r="F11959" s="44">
        <v>5978.7719999999999</v>
      </c>
      <c r="G11959">
        <f t="shared" si="60"/>
        <v>8</v>
      </c>
      <c r="H11959" s="1">
        <v>0.80452803414337004</v>
      </c>
    </row>
    <row r="11960" spans="1:8" x14ac:dyDescent="0.45">
      <c r="A11960" s="44">
        <v>5979.2719999999999</v>
      </c>
      <c r="B11960">
        <v>-404.404</v>
      </c>
      <c r="C11960" s="1">
        <v>0.799615659506141</v>
      </c>
      <c r="D11960">
        <v>7.4236687337677597E-3</v>
      </c>
      <c r="F11960" s="44">
        <v>5979.2719999999999</v>
      </c>
      <c r="G11960">
        <f t="shared" si="60"/>
        <v>8.5</v>
      </c>
      <c r="H11960" s="1">
        <v>0.799615659506141</v>
      </c>
    </row>
    <row r="11961" spans="1:8" x14ac:dyDescent="0.45">
      <c r="A11961" s="44">
        <v>5979.7719999999999</v>
      </c>
      <c r="B11961">
        <v>-404.404</v>
      </c>
      <c r="C11961" s="1">
        <v>0.79448649518912096</v>
      </c>
      <c r="D11961">
        <v>7.3692453488238101E-3</v>
      </c>
      <c r="F11961" s="44">
        <v>5979.7719999999999</v>
      </c>
      <c r="G11961">
        <f t="shared" si="60"/>
        <v>9</v>
      </c>
      <c r="H11961" s="1">
        <v>0.79448649518912096</v>
      </c>
    </row>
    <row r="11962" spans="1:8" x14ac:dyDescent="0.45">
      <c r="A11962" s="44">
        <v>5980.2719999999999</v>
      </c>
      <c r="B11962">
        <v>-404.404</v>
      </c>
      <c r="C11962" s="1">
        <v>0.78925777648411999</v>
      </c>
      <c r="D11962">
        <v>7.3089920412934099E-3</v>
      </c>
      <c r="F11962" s="44">
        <v>5980.2719999999999</v>
      </c>
      <c r="G11962">
        <f t="shared" si="60"/>
        <v>9.5</v>
      </c>
      <c r="H11962" s="1">
        <v>0.78925777648411999</v>
      </c>
    </row>
    <row r="11963" spans="1:8" x14ac:dyDescent="0.45">
      <c r="A11963" s="44">
        <v>5980.7719999999999</v>
      </c>
      <c r="B11963">
        <v>-404.404</v>
      </c>
      <c r="C11963" s="1">
        <v>0.78386185983128498</v>
      </c>
      <c r="D11963">
        <v>7.2464736573544597E-3</v>
      </c>
      <c r="F11963" s="44">
        <v>5980.7719999999999</v>
      </c>
      <c r="G11963">
        <f t="shared" si="60"/>
        <v>10</v>
      </c>
      <c r="H11963" s="1">
        <v>0.78386185983128498</v>
      </c>
    </row>
    <row r="11964" spans="1:8" x14ac:dyDescent="0.45">
      <c r="A11964" s="44">
        <v>5981.2719999999999</v>
      </c>
      <c r="B11964">
        <v>-404.404</v>
      </c>
      <c r="C11964" s="1">
        <v>0.77831376510571104</v>
      </c>
      <c r="D11964">
        <v>7.18512929407747E-3</v>
      </c>
      <c r="F11964" s="44">
        <v>5981.2719999999999</v>
      </c>
      <c r="G11964">
        <f t="shared" si="60"/>
        <v>10.5</v>
      </c>
      <c r="H11964" s="1">
        <v>0.77831376510571104</v>
      </c>
    </row>
    <row r="11965" spans="1:8" x14ac:dyDescent="0.45">
      <c r="A11965" s="44">
        <v>5981.7719999999999</v>
      </c>
      <c r="B11965">
        <v>-404.404</v>
      </c>
      <c r="C11965" s="1">
        <v>0.77266488023244595</v>
      </c>
      <c r="D11965">
        <v>7.1220104587396303E-3</v>
      </c>
      <c r="F11965" s="44">
        <v>5981.7719999999999</v>
      </c>
      <c r="G11965">
        <f t="shared" si="60"/>
        <v>11</v>
      </c>
      <c r="H11965" s="1">
        <v>0.77266488023244595</v>
      </c>
    </row>
    <row r="11966" spans="1:8" x14ac:dyDescent="0.45">
      <c r="A11966" s="44">
        <v>5982.2719999999999</v>
      </c>
      <c r="B11966">
        <v>-404.404</v>
      </c>
      <c r="C11966" s="1">
        <v>0.76700118034713405</v>
      </c>
      <c r="D11966">
        <v>7.0592183672780803E-3</v>
      </c>
      <c r="F11966" s="44">
        <v>5982.2719999999999</v>
      </c>
      <c r="G11966">
        <f t="shared" si="60"/>
        <v>11.5</v>
      </c>
      <c r="H11966" s="1">
        <v>0.76700118034713405</v>
      </c>
    </row>
    <row r="11967" spans="1:8" x14ac:dyDescent="0.45">
      <c r="A11967" s="44">
        <v>5982.7719999999999</v>
      </c>
      <c r="B11967">
        <v>-404.404</v>
      </c>
      <c r="C11967" s="1">
        <v>0.76125219404112299</v>
      </c>
      <c r="D11967">
        <v>6.9983072608341699E-3</v>
      </c>
      <c r="F11967" s="44">
        <v>5982.7719999999999</v>
      </c>
      <c r="G11967">
        <f t="shared" si="60"/>
        <v>12</v>
      </c>
      <c r="H11967" s="1">
        <v>0.76125219404112299</v>
      </c>
    </row>
    <row r="11968" spans="1:8" x14ac:dyDescent="0.45">
      <c r="A11968" s="44">
        <v>5983.2719999999999</v>
      </c>
      <c r="B11968">
        <v>-404.404</v>
      </c>
      <c r="C11968" s="1">
        <v>0.75535319604347895</v>
      </c>
      <c r="D11968">
        <v>6.9253067655924601E-3</v>
      </c>
      <c r="F11968" s="44">
        <v>5983.2719999999999</v>
      </c>
      <c r="G11968">
        <f t="shared" si="60"/>
        <v>12.5</v>
      </c>
      <c r="H11968" s="1">
        <v>0.75535319604347895</v>
      </c>
    </row>
    <row r="11969" spans="1:8" x14ac:dyDescent="0.45">
      <c r="A11969" s="44">
        <v>5983.7719999999999</v>
      </c>
      <c r="B11969">
        <v>-404.404</v>
      </c>
      <c r="C11969" s="1">
        <v>0.74940105252997502</v>
      </c>
      <c r="D11969">
        <v>6.86147621885795E-3</v>
      </c>
      <c r="F11969" s="44">
        <v>5983.7719999999999</v>
      </c>
      <c r="G11969">
        <f t="shared" si="60"/>
        <v>13</v>
      </c>
      <c r="H11969" s="1">
        <v>0.74940105252997502</v>
      </c>
    </row>
    <row r="11970" spans="1:8" x14ac:dyDescent="0.45">
      <c r="A11970" s="44">
        <v>5984.2719999999999</v>
      </c>
      <c r="B11970">
        <v>-404.404</v>
      </c>
      <c r="C11970" s="1">
        <v>0.74342375186621301</v>
      </c>
      <c r="D11970">
        <v>6.7935401115669803E-3</v>
      </c>
      <c r="F11970" s="44">
        <v>5984.2719999999999</v>
      </c>
      <c r="G11970">
        <f t="shared" si="60"/>
        <v>13.5</v>
      </c>
      <c r="H11970" s="1">
        <v>0.74342375186621301</v>
      </c>
    </row>
    <row r="11971" spans="1:8" x14ac:dyDescent="0.45">
      <c r="A11971" s="44">
        <v>5984.7719999999999</v>
      </c>
      <c r="B11971">
        <v>-404.404</v>
      </c>
      <c r="C11971" s="1">
        <v>0.73738400229794598</v>
      </c>
      <c r="D11971">
        <v>6.7229042088105496E-3</v>
      </c>
      <c r="F11971" s="44">
        <v>5984.7719999999999</v>
      </c>
      <c r="G11971">
        <f t="shared" si="60"/>
        <v>14</v>
      </c>
      <c r="H11971" s="1">
        <v>0.73738400229794598</v>
      </c>
    </row>
    <row r="11972" spans="1:8" x14ac:dyDescent="0.45">
      <c r="A11972" s="44">
        <v>5985.2719999999999</v>
      </c>
      <c r="B11972">
        <v>-404.404</v>
      </c>
      <c r="C11972" s="1">
        <v>0.73129900337935905</v>
      </c>
      <c r="D11972">
        <v>6.6513201768401402E-3</v>
      </c>
      <c r="F11972" s="44">
        <v>5985.2719999999999</v>
      </c>
      <c r="G11972">
        <f t="shared" si="60"/>
        <v>14.5</v>
      </c>
      <c r="H11972" s="1">
        <v>0.73129900337935905</v>
      </c>
    </row>
    <row r="11973" spans="1:8" x14ac:dyDescent="0.45">
      <c r="A11973" s="44">
        <v>5985.7719999999999</v>
      </c>
      <c r="B11973">
        <v>-404.404</v>
      </c>
      <c r="C11973" s="1">
        <v>0.72520339796895505</v>
      </c>
      <c r="D11973">
        <v>6.5816913395348496E-3</v>
      </c>
      <c r="F11973" s="44">
        <v>5985.7719999999999</v>
      </c>
      <c r="G11973">
        <f t="shared" si="60"/>
        <v>15</v>
      </c>
      <c r="H11973" s="1">
        <v>0.72520339796895505</v>
      </c>
    </row>
    <row r="11974" spans="1:8" x14ac:dyDescent="0.45">
      <c r="A11974" s="44">
        <v>5986.2719999999999</v>
      </c>
      <c r="B11974">
        <v>-404.404</v>
      </c>
      <c r="C11974" s="1">
        <v>0.71907454970070595</v>
      </c>
      <c r="D11974">
        <v>6.5138565742557603E-3</v>
      </c>
      <c r="F11974" s="44">
        <v>5986.2719999999999</v>
      </c>
      <c r="G11974">
        <f t="shared" si="60"/>
        <v>15.5</v>
      </c>
      <c r="H11974" s="1">
        <v>0.71907454970070595</v>
      </c>
    </row>
    <row r="11975" spans="1:8" x14ac:dyDescent="0.45">
      <c r="A11975" s="44">
        <v>5986.7719999999999</v>
      </c>
      <c r="B11975">
        <v>-404.404</v>
      </c>
      <c r="C11975" s="1">
        <v>0.71291747178487597</v>
      </c>
      <c r="D11975">
        <v>6.4433484926176097E-3</v>
      </c>
      <c r="F11975" s="44">
        <v>5986.7719999999999</v>
      </c>
      <c r="G11975">
        <f t="shared" si="60"/>
        <v>16</v>
      </c>
      <c r="H11975" s="1">
        <v>0.71291747178487597</v>
      </c>
    </row>
    <row r="11976" spans="1:8" x14ac:dyDescent="0.45">
      <c r="A11976" s="44">
        <v>5987.2719999999999</v>
      </c>
      <c r="B11976">
        <v>-404.404</v>
      </c>
      <c r="C11976" s="1">
        <v>0.70674238308027904</v>
      </c>
      <c r="D11976">
        <v>6.37753568125964E-3</v>
      </c>
      <c r="F11976" s="44">
        <v>5987.2719999999999</v>
      </c>
      <c r="G11976">
        <f t="shared" si="60"/>
        <v>16.5</v>
      </c>
      <c r="H11976" s="1">
        <v>0.70674238308027904</v>
      </c>
    </row>
    <row r="11977" spans="1:8" x14ac:dyDescent="0.45">
      <c r="A11977" s="44">
        <v>5987.7719999999999</v>
      </c>
      <c r="B11977">
        <v>-404.404</v>
      </c>
      <c r="C11977" s="1">
        <v>0.70059764319199702</v>
      </c>
      <c r="D11977">
        <v>6.3102246154283096E-3</v>
      </c>
      <c r="F11977" s="44">
        <v>5987.7719999999999</v>
      </c>
      <c r="G11977">
        <f t="shared" si="60"/>
        <v>17</v>
      </c>
      <c r="H11977" s="1">
        <v>0.70059764319199702</v>
      </c>
    </row>
    <row r="11978" spans="1:8" x14ac:dyDescent="0.45">
      <c r="A11978" s="44">
        <v>5988.2719999999999</v>
      </c>
      <c r="B11978">
        <v>-404.404</v>
      </c>
      <c r="C11978" s="1">
        <v>0.694465872900489</v>
      </c>
      <c r="D11978">
        <v>6.2365960572731798E-3</v>
      </c>
      <c r="F11978" s="44">
        <v>5988.2719999999999</v>
      </c>
      <c r="G11978">
        <f t="shared" si="60"/>
        <v>17.5</v>
      </c>
      <c r="H11978" s="1">
        <v>0.694465872900489</v>
      </c>
    </row>
    <row r="11979" spans="1:8" x14ac:dyDescent="0.45">
      <c r="A11979" s="44">
        <v>5988.7719999999999</v>
      </c>
      <c r="B11979">
        <v>-404.404</v>
      </c>
      <c r="C11979" s="1">
        <v>0.68833472270864005</v>
      </c>
      <c r="D11979">
        <v>6.1626254779169696E-3</v>
      </c>
      <c r="F11979" s="44">
        <v>5988.7719999999999</v>
      </c>
      <c r="G11979">
        <f t="shared" si="60"/>
        <v>18</v>
      </c>
      <c r="H11979" s="1">
        <v>0.68833472270864005</v>
      </c>
    </row>
    <row r="11980" spans="1:8" x14ac:dyDescent="0.45">
      <c r="A11980" s="44">
        <v>5989.2719999999999</v>
      </c>
      <c r="B11980">
        <v>-404.404</v>
      </c>
      <c r="C11980" s="1">
        <v>0.68221421129459003</v>
      </c>
      <c r="D11980">
        <v>6.0938756315601899E-3</v>
      </c>
      <c r="F11980" s="44">
        <v>5989.2719999999999</v>
      </c>
      <c r="G11980">
        <f t="shared" si="60"/>
        <v>18.5</v>
      </c>
      <c r="H11980" s="1">
        <v>0.68221421129459003</v>
      </c>
    </row>
    <row r="11981" spans="1:8" x14ac:dyDescent="0.45">
      <c r="A11981" s="44">
        <v>5989.7719999999999</v>
      </c>
      <c r="B11981">
        <v>-404.404</v>
      </c>
      <c r="C11981" s="1">
        <v>0.67613342390174902</v>
      </c>
      <c r="D11981">
        <v>6.0269651610216296E-3</v>
      </c>
      <c r="F11981" s="44">
        <v>5989.7719999999999</v>
      </c>
      <c r="G11981">
        <f t="shared" si="60"/>
        <v>19</v>
      </c>
      <c r="H11981" s="1">
        <v>0.67613342390174902</v>
      </c>
    </row>
    <row r="11982" spans="1:8" x14ac:dyDescent="0.45">
      <c r="A11982" s="44">
        <v>5990.2719999999999</v>
      </c>
      <c r="B11982">
        <v>-404.404</v>
      </c>
      <c r="C11982" s="1">
        <v>0.67008071142193903</v>
      </c>
      <c r="D11982">
        <v>5.9599201516068699E-3</v>
      </c>
      <c r="F11982" s="44">
        <v>5990.2719999999999</v>
      </c>
      <c r="G11982">
        <f t="shared" si="60"/>
        <v>19.5</v>
      </c>
      <c r="H11982" s="1">
        <v>0.67008071142193903</v>
      </c>
    </row>
    <row r="11983" spans="1:8" x14ac:dyDescent="0.45">
      <c r="A11983" s="44">
        <v>5990.7719999999999</v>
      </c>
      <c r="B11983">
        <v>-404.404</v>
      </c>
      <c r="C11983" s="1">
        <v>0.66404847870984995</v>
      </c>
      <c r="D11983">
        <v>5.8915131559423703E-3</v>
      </c>
      <c r="F11983" s="44">
        <v>5990.7719999999999</v>
      </c>
      <c r="G11983">
        <f t="shared" si="60"/>
        <v>20</v>
      </c>
      <c r="H11983" s="1">
        <v>0.66404847870984995</v>
      </c>
    </row>
    <row r="11984" spans="1:8" x14ac:dyDescent="0.45">
      <c r="A11984" s="44">
        <v>5991.2719999999999</v>
      </c>
      <c r="B11984">
        <v>-404.404</v>
      </c>
      <c r="C11984" s="1">
        <v>0.65807706378026398</v>
      </c>
      <c r="D11984">
        <v>5.8218626426530798E-3</v>
      </c>
      <c r="F11984" s="44">
        <v>5991.2719999999999</v>
      </c>
      <c r="G11984">
        <f t="shared" si="60"/>
        <v>20.5</v>
      </c>
      <c r="H11984" s="1">
        <v>0.65807706378026398</v>
      </c>
    </row>
    <row r="11985" spans="1:8" x14ac:dyDescent="0.45">
      <c r="A11985" s="44">
        <v>5991.7719999999999</v>
      </c>
      <c r="B11985">
        <v>-404.404</v>
      </c>
      <c r="C11985" s="1">
        <v>0.65220468347682803</v>
      </c>
      <c r="D11985">
        <v>5.7556934341730396E-3</v>
      </c>
      <c r="F11985" s="44">
        <v>5991.7719999999999</v>
      </c>
      <c r="G11985">
        <f t="shared" si="60"/>
        <v>21</v>
      </c>
      <c r="H11985" s="1">
        <v>0.65220468347682803</v>
      </c>
    </row>
    <row r="11986" spans="1:8" x14ac:dyDescent="0.45">
      <c r="A11986" s="44">
        <v>5992.2719999999999</v>
      </c>
      <c r="B11986">
        <v>-404.404</v>
      </c>
      <c r="C11986" s="1">
        <v>0.64633230317339196</v>
      </c>
      <c r="D11986">
        <v>5.68952422569299E-3</v>
      </c>
      <c r="F11986" s="44">
        <v>5992.2719999999999</v>
      </c>
      <c r="G11986">
        <f t="shared" si="60"/>
        <v>21.5</v>
      </c>
      <c r="H11986" s="1">
        <v>0.64633230317339196</v>
      </c>
    </row>
    <row r="11987" spans="1:8" x14ac:dyDescent="0.45">
      <c r="A11987" s="44">
        <v>5992.7719999999999</v>
      </c>
      <c r="B11987">
        <v>-404.404</v>
      </c>
      <c r="C11987" s="1">
        <v>0.640517884614766</v>
      </c>
      <c r="D11987">
        <v>5.6223139351044699E-3</v>
      </c>
      <c r="F11987" s="44">
        <v>5992.7719999999999</v>
      </c>
      <c r="G11987">
        <f t="shared" si="60"/>
        <v>22</v>
      </c>
      <c r="H11987" s="1">
        <v>0.640517884614766</v>
      </c>
    </row>
    <row r="11988" spans="1:8" x14ac:dyDescent="0.45">
      <c r="A11988" s="44">
        <v>5993.2719999999999</v>
      </c>
      <c r="B11988">
        <v>-404.404</v>
      </c>
      <c r="C11988" s="1">
        <v>0.63471978871910095</v>
      </c>
      <c r="D11988">
        <v>5.5533342707514101E-3</v>
      </c>
      <c r="F11988" s="44">
        <v>5993.2719999999999</v>
      </c>
      <c r="G11988">
        <f t="shared" si="60"/>
        <v>22.5</v>
      </c>
      <c r="H11988" s="1">
        <v>0.63471978871910095</v>
      </c>
    </row>
    <row r="11989" spans="1:8" x14ac:dyDescent="0.45">
      <c r="A11989" s="44">
        <v>5993.7719999999999</v>
      </c>
      <c r="B11989">
        <v>-404.404</v>
      </c>
      <c r="C11989" s="1">
        <v>0.62898158863921805</v>
      </c>
      <c r="D11989">
        <v>5.4883317403245499E-3</v>
      </c>
      <c r="F11989" s="44">
        <v>5993.7719999999999</v>
      </c>
      <c r="G11989">
        <f t="shared" si="60"/>
        <v>23</v>
      </c>
      <c r="H11989" s="1">
        <v>0.62898158863921805</v>
      </c>
    </row>
    <row r="11990" spans="1:8" x14ac:dyDescent="0.45">
      <c r="A11990" s="44">
        <v>5994.2719999999999</v>
      </c>
      <c r="B11990">
        <v>-404.404</v>
      </c>
      <c r="C11990" s="1">
        <v>0.62333474128302002</v>
      </c>
      <c r="D11990">
        <v>5.4274592725783097E-3</v>
      </c>
      <c r="F11990" s="44">
        <v>5994.2719999999999</v>
      </c>
      <c r="G11990">
        <f t="shared" si="60"/>
        <v>23.5</v>
      </c>
      <c r="H11990" s="1">
        <v>0.62333474128302002</v>
      </c>
    </row>
    <row r="11991" spans="1:8" x14ac:dyDescent="0.45">
      <c r="A11991" s="44">
        <v>5994.7719999999999</v>
      </c>
      <c r="B11991">
        <v>-404.404</v>
      </c>
      <c r="C11991" s="1">
        <v>0.61777415621180398</v>
      </c>
      <c r="D11991">
        <v>5.3651104921414502E-3</v>
      </c>
      <c r="F11991" s="44">
        <v>5994.7719999999999</v>
      </c>
      <c r="G11991">
        <f t="shared" si="60"/>
        <v>24</v>
      </c>
      <c r="H11991" s="1">
        <v>0.61777415621180398</v>
      </c>
    </row>
    <row r="11992" spans="1:8" x14ac:dyDescent="0.45">
      <c r="A11992" s="44">
        <v>5995.2719999999999</v>
      </c>
      <c r="B11992">
        <v>-404.404</v>
      </c>
      <c r="C11992" s="1">
        <v>0.61223515073619805</v>
      </c>
      <c r="D11992">
        <v>5.2998013063924104E-3</v>
      </c>
      <c r="F11992" s="44">
        <v>5995.2719999999999</v>
      </c>
      <c r="G11992">
        <f t="shared" si="60"/>
        <v>24.5</v>
      </c>
      <c r="H11992" s="1">
        <v>0.61223515073619805</v>
      </c>
    </row>
    <row r="11993" spans="1:8" x14ac:dyDescent="0.45">
      <c r="A11993" s="44">
        <v>5995.7719999999999</v>
      </c>
      <c r="B11993">
        <v>-404.404</v>
      </c>
      <c r="C11993" s="1">
        <v>0.60669878008546396</v>
      </c>
      <c r="D11993">
        <v>5.2347669377684897E-3</v>
      </c>
      <c r="F11993" s="44">
        <v>5995.7719999999999</v>
      </c>
      <c r="G11993">
        <f t="shared" si="60"/>
        <v>25</v>
      </c>
      <c r="H11993" s="1">
        <v>0.60669878008546396</v>
      </c>
    </row>
    <row r="11994" spans="1:8" x14ac:dyDescent="0.45">
      <c r="A11994" s="44">
        <v>5996.2719999999999</v>
      </c>
      <c r="B11994">
        <v>-404.404</v>
      </c>
      <c r="C11994" s="1">
        <v>0.60119923186463098</v>
      </c>
      <c r="D11994">
        <v>5.1719599355835198E-3</v>
      </c>
      <c r="F11994" s="44">
        <v>5996.2719999999999</v>
      </c>
      <c r="G11994">
        <f t="shared" si="60"/>
        <v>25.5</v>
      </c>
      <c r="H11994" s="1">
        <v>0.60119923186463098</v>
      </c>
    </row>
    <row r="11995" spans="1:8" x14ac:dyDescent="0.45">
      <c r="A11995" s="44">
        <v>5996.7719999999999</v>
      </c>
      <c r="B11995">
        <v>-404.404</v>
      </c>
      <c r="C11995" s="1">
        <v>0.59581691608590504</v>
      </c>
      <c r="D11995">
        <v>5.1120932263934698E-3</v>
      </c>
      <c r="F11995" s="44">
        <v>5996.7719999999999</v>
      </c>
      <c r="G11995">
        <f t="shared" si="60"/>
        <v>26</v>
      </c>
      <c r="H11995" s="1">
        <v>0.59581691608590504</v>
      </c>
    </row>
    <row r="11996" spans="1:8" x14ac:dyDescent="0.45">
      <c r="A11996" s="44">
        <v>5997.2719999999999</v>
      </c>
      <c r="B11996">
        <v>-404.404</v>
      </c>
      <c r="C11996" s="1">
        <v>0.59043109226022905</v>
      </c>
      <c r="D11996">
        <v>5.0515466358724203E-3</v>
      </c>
      <c r="F11996" s="44">
        <v>5997.2719999999999</v>
      </c>
      <c r="G11996">
        <f t="shared" si="60"/>
        <v>26.5</v>
      </c>
      <c r="H11996" s="1">
        <v>0.59043109226022905</v>
      </c>
    </row>
    <row r="11997" spans="1:8" x14ac:dyDescent="0.45">
      <c r="A11997" s="44">
        <v>5997.7719999999999</v>
      </c>
      <c r="B11997">
        <v>-404.404</v>
      </c>
      <c r="C11997" s="1">
        <v>0.58521721392335901</v>
      </c>
      <c r="D11997">
        <v>4.9944212173744897E-3</v>
      </c>
      <c r="F11997" s="44">
        <v>5997.7719999999999</v>
      </c>
      <c r="G11997">
        <f t="shared" si="60"/>
        <v>27</v>
      </c>
      <c r="H11997" s="1">
        <v>0.58521721392335901</v>
      </c>
    </row>
    <row r="11998" spans="1:8" x14ac:dyDescent="0.45">
      <c r="A11998" s="44">
        <v>5998.2719999999999</v>
      </c>
      <c r="B11998">
        <v>-404.404</v>
      </c>
      <c r="C11998" s="1">
        <v>0.58004652859863803</v>
      </c>
      <c r="D11998">
        <v>4.9346796219340997E-3</v>
      </c>
      <c r="F11998" s="44">
        <v>5998.2719999999999</v>
      </c>
      <c r="G11998">
        <f t="shared" si="60"/>
        <v>27.5</v>
      </c>
      <c r="H11998" s="1">
        <v>0.58004652859863803</v>
      </c>
    </row>
    <row r="11999" spans="1:8" x14ac:dyDescent="0.45">
      <c r="A11999" s="44">
        <v>5998.7719999999999</v>
      </c>
      <c r="B11999">
        <v>-404.404</v>
      </c>
      <c r="C11999" s="1">
        <v>0.574887342806089</v>
      </c>
      <c r="D11999">
        <v>4.8739953436957896E-3</v>
      </c>
      <c r="F11999" s="44">
        <v>5998.7719999999999</v>
      </c>
      <c r="G11999">
        <f t="shared" si="60"/>
        <v>28</v>
      </c>
      <c r="H11999" s="1">
        <v>0.574887342806089</v>
      </c>
    </row>
    <row r="12000" spans="1:8" x14ac:dyDescent="0.45">
      <c r="A12000" s="44">
        <v>5999.2719999999999</v>
      </c>
      <c r="B12000">
        <v>-404.404</v>
      </c>
      <c r="C12000" s="1">
        <v>0.56975238315517196</v>
      </c>
      <c r="D12000">
        <v>4.8145835531563401E-3</v>
      </c>
      <c r="F12000" s="44">
        <v>5999.2719999999999</v>
      </c>
      <c r="G12000">
        <f t="shared" si="60"/>
        <v>28.5</v>
      </c>
      <c r="H12000" s="1">
        <v>0.56975238315517196</v>
      </c>
    </row>
    <row r="12001" spans="1:8" x14ac:dyDescent="0.45">
      <c r="A12001" s="44">
        <v>5999.7719999999999</v>
      </c>
      <c r="B12001">
        <v>-404.404</v>
      </c>
      <c r="C12001" s="1">
        <v>0.56470031247911801</v>
      </c>
      <c r="D12001">
        <v>4.7579055977315802E-3</v>
      </c>
      <c r="F12001" s="44">
        <v>5999.7719999999999</v>
      </c>
      <c r="G12001">
        <f t="shared" si="60"/>
        <v>29</v>
      </c>
      <c r="H12001" s="1">
        <v>0.56470031247911801</v>
      </c>
    </row>
    <row r="12002" spans="1:8" x14ac:dyDescent="0.45">
      <c r="A12002" s="44">
        <v>6000.2719999999999</v>
      </c>
      <c r="B12002">
        <v>-404.404</v>
      </c>
      <c r="C12002" s="1">
        <v>0.55978470929462498</v>
      </c>
      <c r="D12002">
        <v>4.70227497304955E-3</v>
      </c>
      <c r="F12002" s="44">
        <v>6000.2719999999999</v>
      </c>
      <c r="G12002">
        <f t="shared" si="60"/>
        <v>29.5</v>
      </c>
      <c r="H12002" s="1">
        <v>0.55978470929462498</v>
      </c>
    </row>
    <row r="12003" spans="1:8" x14ac:dyDescent="0.45">
      <c r="A12003" s="44">
        <v>6000.7719999999999</v>
      </c>
      <c r="B12003">
        <v>-404.404</v>
      </c>
      <c r="C12003" s="1">
        <v>0.55491189968177901</v>
      </c>
      <c r="D12003">
        <v>4.6435914409575204E-3</v>
      </c>
      <c r="F12003" s="44">
        <v>6000.7719999999999</v>
      </c>
      <c r="G12003">
        <f t="shared" si="60"/>
        <v>30</v>
      </c>
      <c r="H12003" s="1">
        <v>0.55491189968177901</v>
      </c>
    </row>
    <row r="12004" spans="1:8" x14ac:dyDescent="0.45">
      <c r="A12004" s="44">
        <v>6001.2719999999999</v>
      </c>
      <c r="B12004">
        <v>-404.404</v>
      </c>
      <c r="C12004" s="1">
        <v>0.55007546306197297</v>
      </c>
      <c r="D12004">
        <v>4.5895768993024898E-3</v>
      </c>
      <c r="F12004" s="44">
        <v>6001.2719999999999</v>
      </c>
      <c r="G12004">
        <f t="shared" si="60"/>
        <v>30.5</v>
      </c>
      <c r="H12004" s="1">
        <v>0.55007546306197297</v>
      </c>
    </row>
    <row r="12005" spans="1:8" x14ac:dyDescent="0.45">
      <c r="A12005" s="44">
        <v>6001.7719999999999</v>
      </c>
      <c r="B12005">
        <v>-404.404</v>
      </c>
      <c r="C12005" s="1">
        <v>0.545363436114776</v>
      </c>
      <c r="D12005">
        <v>4.5372355740141701E-3</v>
      </c>
      <c r="F12005" s="44">
        <v>6001.7719999999999</v>
      </c>
      <c r="G12005">
        <f t="shared" si="60"/>
        <v>31</v>
      </c>
      <c r="H12005" s="1">
        <v>0.545363436114776</v>
      </c>
    </row>
    <row r="12006" spans="1:8" x14ac:dyDescent="0.45">
      <c r="A12006" s="44">
        <v>6002.2719999999999</v>
      </c>
      <c r="B12006">
        <v>-404.404</v>
      </c>
      <c r="C12006" s="1">
        <v>0.54065823332683605</v>
      </c>
      <c r="D12006">
        <v>4.4849860285265603E-3</v>
      </c>
      <c r="F12006" s="44">
        <v>6002.2719999999999</v>
      </c>
      <c r="G12006">
        <f t="shared" si="60"/>
        <v>31.5</v>
      </c>
      <c r="H12006" s="1">
        <v>0.54065823332683605</v>
      </c>
    </row>
    <row r="12007" spans="1:8" x14ac:dyDescent="0.45">
      <c r="A12007" s="44">
        <v>6002.7719999999999</v>
      </c>
      <c r="B12007">
        <v>-404.404</v>
      </c>
      <c r="C12007" s="1">
        <v>0.53602504739247903</v>
      </c>
      <c r="D12007">
        <v>4.4339485005870996E-3</v>
      </c>
      <c r="F12007" s="44">
        <v>6002.7719999999999</v>
      </c>
      <c r="G12007">
        <f t="shared" si="60"/>
        <v>32</v>
      </c>
      <c r="H12007" s="1">
        <v>0.53602504739247903</v>
      </c>
    </row>
    <row r="12008" spans="1:8" x14ac:dyDescent="0.45">
      <c r="A12008" s="44">
        <v>6003.2719999999999</v>
      </c>
      <c r="B12008">
        <v>-404.404</v>
      </c>
      <c r="C12008" s="1">
        <v>0.53151124774838698</v>
      </c>
      <c r="D12008">
        <v>4.3785314928730798E-3</v>
      </c>
      <c r="F12008" s="44">
        <v>6003.2719999999999</v>
      </c>
      <c r="G12008">
        <f t="shared" si="60"/>
        <v>32.5</v>
      </c>
      <c r="H12008" s="1">
        <v>0.53151124774838698</v>
      </c>
    </row>
    <row r="12009" spans="1:8" x14ac:dyDescent="0.45">
      <c r="A12009" s="44">
        <v>6003.7719999999999</v>
      </c>
      <c r="B12009">
        <v>-404.404</v>
      </c>
      <c r="C12009" s="1">
        <v>0.52703722209526505</v>
      </c>
      <c r="D12009">
        <v>4.3251570240544802E-3</v>
      </c>
      <c r="F12009" s="44">
        <v>6003.7719999999999</v>
      </c>
      <c r="G12009">
        <f t="shared" ref="G12009:G12072" si="61">F12009-$F$11943</f>
        <v>33</v>
      </c>
      <c r="H12009" s="1">
        <v>0.52703722209526505</v>
      </c>
    </row>
    <row r="12010" spans="1:8" x14ac:dyDescent="0.45">
      <c r="A12010" s="44">
        <v>6004.2719999999999</v>
      </c>
      <c r="B12010">
        <v>-404.404</v>
      </c>
      <c r="C12010" s="1">
        <v>0.52262912192650302</v>
      </c>
      <c r="D12010">
        <v>4.2770572109963696E-3</v>
      </c>
      <c r="F12010" s="44">
        <v>6004.2719999999999</v>
      </c>
      <c r="G12010">
        <f t="shared" si="61"/>
        <v>33.5</v>
      </c>
      <c r="H12010" s="1">
        <v>0.52262912192650302</v>
      </c>
    </row>
    <row r="12011" spans="1:8" x14ac:dyDescent="0.45">
      <c r="A12011" s="44">
        <v>6004.7719999999999</v>
      </c>
      <c r="B12011">
        <v>-404.404</v>
      </c>
      <c r="C12011" s="1">
        <v>0.51829664841446299</v>
      </c>
      <c r="D12011">
        <v>4.2297593919460898E-3</v>
      </c>
      <c r="F12011" s="44">
        <v>6004.7719999999999</v>
      </c>
      <c r="G12011">
        <f t="shared" si="61"/>
        <v>34</v>
      </c>
      <c r="H12011" s="1">
        <v>0.51829664841446299</v>
      </c>
    </row>
    <row r="12012" spans="1:8" x14ac:dyDescent="0.45">
      <c r="A12012" s="44">
        <v>6005.2719999999999</v>
      </c>
      <c r="B12012">
        <v>-404.404</v>
      </c>
      <c r="C12012" s="1">
        <v>0.51401416052415505</v>
      </c>
      <c r="D12012">
        <v>4.1804488543275998E-3</v>
      </c>
      <c r="F12012" s="44">
        <v>6005.2719999999999</v>
      </c>
      <c r="G12012">
        <f t="shared" si="61"/>
        <v>34.5</v>
      </c>
      <c r="H12012" s="1">
        <v>0.51401416052415505</v>
      </c>
    </row>
    <row r="12013" spans="1:8" x14ac:dyDescent="0.45">
      <c r="A12013" s="44">
        <v>6005.7719999999999</v>
      </c>
      <c r="B12013">
        <v>-404.404</v>
      </c>
      <c r="C12013" s="1">
        <v>0.50975986755479596</v>
      </c>
      <c r="D12013">
        <v>4.1318544066201897E-3</v>
      </c>
      <c r="F12013" s="44">
        <v>6005.7719999999999</v>
      </c>
      <c r="G12013">
        <f t="shared" si="61"/>
        <v>35</v>
      </c>
      <c r="H12013" s="1">
        <v>0.50975986755479596</v>
      </c>
    </row>
    <row r="12014" spans="1:8" x14ac:dyDescent="0.45">
      <c r="A12014" s="44">
        <v>6006.2719999999999</v>
      </c>
      <c r="B12014">
        <v>-404.404</v>
      </c>
      <c r="C12014" s="1">
        <v>0.50566534580414602</v>
      </c>
      <c r="D12014">
        <v>4.0873178017422299E-3</v>
      </c>
      <c r="F12014" s="44">
        <v>6006.2719999999999</v>
      </c>
      <c r="G12014">
        <f t="shared" si="61"/>
        <v>35.5</v>
      </c>
      <c r="H12014" s="1">
        <v>0.50566534580414602</v>
      </c>
    </row>
    <row r="12015" spans="1:8" x14ac:dyDescent="0.45">
      <c r="A12015" s="44">
        <v>6006.7719999999999</v>
      </c>
      <c r="B12015">
        <v>-404.404</v>
      </c>
      <c r="C12015" s="1">
        <v>0.50162459364306999</v>
      </c>
      <c r="D12015">
        <v>4.0402248290560498E-3</v>
      </c>
      <c r="F12015" s="44">
        <v>6006.7719999999999</v>
      </c>
      <c r="G12015">
        <f t="shared" si="61"/>
        <v>36</v>
      </c>
      <c r="H12015" s="1">
        <v>0.50162459364306999</v>
      </c>
    </row>
    <row r="12016" spans="1:8" x14ac:dyDescent="0.45">
      <c r="A12016" s="44">
        <v>6007.2719999999999</v>
      </c>
      <c r="B12016">
        <v>-404.404</v>
      </c>
      <c r="C12016" s="1">
        <v>0.49764084783491902</v>
      </c>
      <c r="D12016">
        <v>3.9902601092642997E-3</v>
      </c>
      <c r="F12016" s="44">
        <v>6007.2719999999999</v>
      </c>
      <c r="G12016">
        <f t="shared" si="61"/>
        <v>36.5</v>
      </c>
      <c r="H12016" s="1">
        <v>0.49764084783491902</v>
      </c>
    </row>
    <row r="12017" spans="1:8" x14ac:dyDescent="0.45">
      <c r="A12017" s="44">
        <v>6007.7719999999999</v>
      </c>
      <c r="B12017">
        <v>-404.404</v>
      </c>
      <c r="C12017" s="1">
        <v>0.49369442974357902</v>
      </c>
      <c r="D12017">
        <v>3.9445033293048597E-3</v>
      </c>
      <c r="F12017" s="44">
        <v>6007.7719999999999</v>
      </c>
      <c r="G12017">
        <f t="shared" si="61"/>
        <v>37</v>
      </c>
      <c r="H12017" s="1">
        <v>0.49369442974357902</v>
      </c>
    </row>
    <row r="12018" spans="1:8" x14ac:dyDescent="0.45">
      <c r="A12018" s="44">
        <v>6008.2719999999999</v>
      </c>
      <c r="B12018">
        <v>-404.404</v>
      </c>
      <c r="C12018" s="1">
        <v>0.48983250518806298</v>
      </c>
      <c r="D12018">
        <v>3.9020733563226899E-3</v>
      </c>
      <c r="F12018" s="44">
        <v>6008.2719999999999</v>
      </c>
      <c r="G12018">
        <f t="shared" si="61"/>
        <v>37.5</v>
      </c>
      <c r="H12018" s="1">
        <v>0.48983250518806298</v>
      </c>
    </row>
    <row r="12019" spans="1:8" x14ac:dyDescent="0.45">
      <c r="A12019" s="44">
        <v>6008.7719999999999</v>
      </c>
      <c r="B12019">
        <v>-404.404</v>
      </c>
      <c r="C12019" s="1">
        <v>0.48603034009819401</v>
      </c>
      <c r="D12019">
        <v>3.8611768335170401E-3</v>
      </c>
      <c r="F12019" s="44">
        <v>6008.7719999999999</v>
      </c>
      <c r="G12019">
        <f t="shared" si="61"/>
        <v>38</v>
      </c>
      <c r="H12019" s="1">
        <v>0.48603034009819401</v>
      </c>
    </row>
    <row r="12020" spans="1:8" x14ac:dyDescent="0.45">
      <c r="A12020" s="44">
        <v>6009.2719999999999</v>
      </c>
      <c r="B12020">
        <v>-404.404</v>
      </c>
      <c r="C12020" s="1">
        <v>0.48227019575149299</v>
      </c>
      <c r="D12020">
        <v>3.8179648799403598E-3</v>
      </c>
      <c r="F12020" s="44">
        <v>6009.2719999999999</v>
      </c>
      <c r="G12020">
        <f t="shared" si="61"/>
        <v>38.5</v>
      </c>
      <c r="H12020" s="1">
        <v>0.48227019575149299</v>
      </c>
    </row>
    <row r="12021" spans="1:8" x14ac:dyDescent="0.45">
      <c r="A12021" s="44">
        <v>6009.7719999999999</v>
      </c>
      <c r="B12021">
        <v>-404.404</v>
      </c>
      <c r="C12021" s="1">
        <v>0.47860881087513801</v>
      </c>
      <c r="D12021">
        <v>3.7734604752019001E-3</v>
      </c>
      <c r="F12021" s="44">
        <v>6009.7719999999999</v>
      </c>
      <c r="G12021">
        <f t="shared" si="61"/>
        <v>39</v>
      </c>
      <c r="H12021" s="1">
        <v>0.47860881087513801</v>
      </c>
    </row>
    <row r="12022" spans="1:8" x14ac:dyDescent="0.45">
      <c r="A12022" s="44">
        <v>6010.2719999999999</v>
      </c>
      <c r="B12022">
        <v>-404.404</v>
      </c>
      <c r="C12022" s="1">
        <v>0.47499250414953598</v>
      </c>
      <c r="D12022">
        <v>3.7343708545279301E-3</v>
      </c>
      <c r="F12022" s="44">
        <v>6010.2719999999999</v>
      </c>
      <c r="G12022">
        <f t="shared" si="61"/>
        <v>39.5</v>
      </c>
      <c r="H12022" s="1">
        <v>0.47499250414953598</v>
      </c>
    </row>
    <row r="12023" spans="1:8" x14ac:dyDescent="0.45">
      <c r="A12023" s="44">
        <v>6010.7719999999999</v>
      </c>
      <c r="B12023">
        <v>-404.404</v>
      </c>
      <c r="C12023" s="1">
        <v>0.47141897450533798</v>
      </c>
      <c r="D12023">
        <v>3.6936297253329902E-3</v>
      </c>
      <c r="F12023" s="44">
        <v>6010.7719999999999</v>
      </c>
      <c r="G12023">
        <f t="shared" si="61"/>
        <v>40</v>
      </c>
      <c r="H12023" s="1">
        <v>0.47141897450533798</v>
      </c>
    </row>
    <row r="12024" spans="1:8" x14ac:dyDescent="0.45">
      <c r="A12024" s="44">
        <v>6011.2719999999999</v>
      </c>
      <c r="B12024">
        <v>-404.404</v>
      </c>
      <c r="C12024" s="1">
        <v>0.46793553966672702</v>
      </c>
      <c r="D12024">
        <v>3.6492756115561499E-3</v>
      </c>
      <c r="F12024" s="44">
        <v>6011.2719999999999</v>
      </c>
      <c r="G12024">
        <f t="shared" si="61"/>
        <v>40.5</v>
      </c>
      <c r="H12024" s="1">
        <v>0.46793553966672702</v>
      </c>
    </row>
    <row r="12025" spans="1:8" x14ac:dyDescent="0.45">
      <c r="A12025" s="44">
        <v>6011.7719999999999</v>
      </c>
      <c r="B12025">
        <v>-404.404</v>
      </c>
      <c r="C12025" s="1">
        <v>0.46453365066487401</v>
      </c>
      <c r="D12025">
        <v>3.6119402096502899E-3</v>
      </c>
      <c r="F12025" s="44">
        <v>6011.7719999999999</v>
      </c>
      <c r="G12025">
        <f t="shared" si="61"/>
        <v>41</v>
      </c>
      <c r="H12025" s="1">
        <v>0.46453365066487401</v>
      </c>
    </row>
    <row r="12026" spans="1:8" x14ac:dyDescent="0.45">
      <c r="A12026" s="44">
        <v>6012.2719999999999</v>
      </c>
      <c r="B12026">
        <v>-404.404</v>
      </c>
      <c r="C12026" s="1">
        <v>0.46113579344868399</v>
      </c>
      <c r="D12026">
        <v>3.5749846441896801E-3</v>
      </c>
      <c r="F12026" s="44">
        <v>6012.2719999999999</v>
      </c>
      <c r="G12026">
        <f t="shared" si="61"/>
        <v>41.5</v>
      </c>
      <c r="H12026" s="1">
        <v>0.46113579344868399</v>
      </c>
    </row>
    <row r="12027" spans="1:8" x14ac:dyDescent="0.45">
      <c r="A12027" s="44">
        <v>6012.7719999999999</v>
      </c>
      <c r="B12027">
        <v>-404.404</v>
      </c>
      <c r="C12027" s="1">
        <v>0.45785948271551802</v>
      </c>
      <c r="D12027">
        <v>3.5378357274164899E-3</v>
      </c>
      <c r="F12027" s="44">
        <v>6012.7719999999999</v>
      </c>
      <c r="G12027">
        <f t="shared" si="61"/>
        <v>42</v>
      </c>
      <c r="H12027" s="1">
        <v>0.45785948271551802</v>
      </c>
    </row>
    <row r="12028" spans="1:8" x14ac:dyDescent="0.45">
      <c r="A12028" s="44">
        <v>6013.2719999999999</v>
      </c>
      <c r="B12028">
        <v>-404.404</v>
      </c>
      <c r="C12028" s="1">
        <v>0.45463701836186798</v>
      </c>
      <c r="D12028">
        <v>3.4988589995932498E-3</v>
      </c>
      <c r="F12028" s="44">
        <v>6013.2719999999999</v>
      </c>
      <c r="G12028">
        <f t="shared" si="61"/>
        <v>42.5</v>
      </c>
      <c r="H12028" s="1">
        <v>0.45463701836186798</v>
      </c>
    </row>
    <row r="12029" spans="1:8" x14ac:dyDescent="0.45">
      <c r="A12029" s="44">
        <v>6013.7719999999999</v>
      </c>
      <c r="B12029">
        <v>-404.404</v>
      </c>
      <c r="C12029" s="1">
        <v>0.45145804122713101</v>
      </c>
      <c r="D12029">
        <v>3.4603223169731899E-3</v>
      </c>
      <c r="F12029" s="44">
        <v>6013.7719999999999</v>
      </c>
      <c r="G12029">
        <f t="shared" si="61"/>
        <v>43</v>
      </c>
      <c r="H12029" s="1">
        <v>0.45145804122713101</v>
      </c>
    </row>
    <row r="12030" spans="1:8" x14ac:dyDescent="0.45">
      <c r="A12030" s="44">
        <v>6014.2719999999999</v>
      </c>
      <c r="B12030">
        <v>-404.404</v>
      </c>
      <c r="C12030" s="1">
        <v>0.44834192676752499</v>
      </c>
      <c r="D12030">
        <v>3.4239355606063798E-3</v>
      </c>
      <c r="F12030" s="44">
        <v>6014.2719999999999</v>
      </c>
      <c r="G12030">
        <f t="shared" si="61"/>
        <v>43.5</v>
      </c>
      <c r="H12030" s="1">
        <v>0.44834192676752499</v>
      </c>
    </row>
    <row r="12031" spans="1:8" x14ac:dyDescent="0.45">
      <c r="A12031" s="44">
        <v>6014.7719999999999</v>
      </c>
      <c r="B12031">
        <v>-404.404</v>
      </c>
      <c r="C12031" s="1">
        <v>0.445299789478102</v>
      </c>
      <c r="D12031">
        <v>3.38925278828838E-3</v>
      </c>
      <c r="F12031" s="44">
        <v>6014.7719999999999</v>
      </c>
      <c r="G12031">
        <f t="shared" si="61"/>
        <v>44</v>
      </c>
      <c r="H12031" s="1">
        <v>0.445299789478102</v>
      </c>
    </row>
    <row r="12032" spans="1:8" x14ac:dyDescent="0.45">
      <c r="A12032" s="44">
        <v>6015.2719999999999</v>
      </c>
      <c r="B12032">
        <v>-404.404</v>
      </c>
      <c r="C12032" s="1">
        <v>0.44229614203717199</v>
      </c>
      <c r="D12032">
        <v>3.3578010637817599E-3</v>
      </c>
      <c r="F12032" s="44">
        <v>6015.2719999999999</v>
      </c>
      <c r="G12032">
        <f t="shared" si="61"/>
        <v>44.5</v>
      </c>
      <c r="H12032" s="1">
        <v>0.44229614203717199</v>
      </c>
    </row>
    <row r="12033" spans="1:8" x14ac:dyDescent="0.45">
      <c r="A12033" s="44">
        <v>6015.7719999999999</v>
      </c>
      <c r="B12033">
        <v>-404.404</v>
      </c>
      <c r="C12033" s="1">
        <v>0.43929249459624198</v>
      </c>
      <c r="D12033">
        <v>3.3263493392751498E-3</v>
      </c>
      <c r="F12033" s="44">
        <v>6015.7719999999999</v>
      </c>
      <c r="G12033">
        <f t="shared" si="61"/>
        <v>45</v>
      </c>
      <c r="H12033" s="1">
        <v>0.43929249459624198</v>
      </c>
    </row>
    <row r="12034" spans="1:8" x14ac:dyDescent="0.45">
      <c r="A12034" s="44">
        <v>6016.2719999999999</v>
      </c>
      <c r="B12034">
        <v>-404.404</v>
      </c>
      <c r="C12034" s="1">
        <v>0.43638457231573002</v>
      </c>
      <c r="D12034">
        <v>3.2890200009737299E-3</v>
      </c>
      <c r="F12034" s="44">
        <v>6016.2719999999999</v>
      </c>
      <c r="G12034">
        <f t="shared" si="61"/>
        <v>45.5</v>
      </c>
      <c r="H12034" s="1">
        <v>0.43638457231573002</v>
      </c>
    </row>
    <row r="12035" spans="1:8" x14ac:dyDescent="0.45">
      <c r="A12035" s="44">
        <v>6016.7719999999999</v>
      </c>
      <c r="B12035">
        <v>-404.404</v>
      </c>
      <c r="C12035" s="1">
        <v>0.43354094127443499</v>
      </c>
      <c r="D12035">
        <v>3.2563051415292399E-3</v>
      </c>
      <c r="F12035" s="44">
        <v>6016.7719999999999</v>
      </c>
      <c r="G12035">
        <f t="shared" si="61"/>
        <v>46</v>
      </c>
      <c r="H12035" s="1">
        <v>0.43354094127443499</v>
      </c>
    </row>
    <row r="12036" spans="1:8" x14ac:dyDescent="0.45">
      <c r="A12036" s="44">
        <v>6017.2719999999999</v>
      </c>
      <c r="B12036">
        <v>-404.404</v>
      </c>
      <c r="C12036" s="1">
        <v>0.43076739729057001</v>
      </c>
      <c r="D12036">
        <v>3.2226961063181402E-3</v>
      </c>
      <c r="F12036" s="44">
        <v>6017.2719999999999</v>
      </c>
      <c r="G12036">
        <f t="shared" si="61"/>
        <v>46.5</v>
      </c>
      <c r="H12036" s="1">
        <v>0.43076739729057001</v>
      </c>
    </row>
    <row r="12037" spans="1:8" x14ac:dyDescent="0.45">
      <c r="A12037" s="44">
        <v>6017.7719999999999</v>
      </c>
      <c r="B12037">
        <v>-404.404</v>
      </c>
      <c r="C12037" s="1">
        <v>0.42804034504661598</v>
      </c>
      <c r="D12037">
        <v>3.1921962434158001E-3</v>
      </c>
      <c r="F12037" s="44">
        <v>6017.7719999999999</v>
      </c>
      <c r="G12037">
        <f t="shared" si="61"/>
        <v>47</v>
      </c>
      <c r="H12037" s="1">
        <v>0.42804034504661598</v>
      </c>
    </row>
    <row r="12038" spans="1:8" x14ac:dyDescent="0.45">
      <c r="A12038" s="44">
        <v>6018.2719999999999</v>
      </c>
      <c r="B12038">
        <v>-404.404</v>
      </c>
      <c r="C12038" s="1">
        <v>0.42538640308105502</v>
      </c>
      <c r="D12038">
        <v>3.1627361600993099E-3</v>
      </c>
      <c r="F12038" s="44">
        <v>6018.2719999999999</v>
      </c>
      <c r="G12038">
        <f t="shared" si="61"/>
        <v>47.5</v>
      </c>
      <c r="H12038" s="1">
        <v>0.42538640308105502</v>
      </c>
    </row>
    <row r="12039" spans="1:8" x14ac:dyDescent="0.45">
      <c r="A12039" s="44">
        <v>6018.7719999999999</v>
      </c>
      <c r="B12039">
        <v>-404.404</v>
      </c>
      <c r="C12039" s="1">
        <v>0.42277648348757302</v>
      </c>
      <c r="D12039">
        <v>3.1317541188123099E-3</v>
      </c>
      <c r="F12039" s="44">
        <v>6018.7719999999999</v>
      </c>
      <c r="G12039">
        <f t="shared" si="61"/>
        <v>48</v>
      </c>
      <c r="H12039" s="1">
        <v>0.42277648348757302</v>
      </c>
    </row>
    <row r="12040" spans="1:8" x14ac:dyDescent="0.45">
      <c r="A12040" s="44">
        <v>6019.2719999999999</v>
      </c>
      <c r="B12040">
        <v>-404.404</v>
      </c>
      <c r="C12040" s="1">
        <v>0.42019707034833098</v>
      </c>
      <c r="D12040">
        <v>3.1008842899876402E-3</v>
      </c>
      <c r="F12040" s="44">
        <v>6019.2719999999999</v>
      </c>
      <c r="G12040">
        <f t="shared" si="61"/>
        <v>48.5</v>
      </c>
      <c r="H12040" s="1">
        <v>0.42019707034833098</v>
      </c>
    </row>
    <row r="12041" spans="1:8" x14ac:dyDescent="0.45">
      <c r="A12041" s="44">
        <v>6019.7719999999999</v>
      </c>
      <c r="B12041">
        <v>-404.404</v>
      </c>
      <c r="C12041" s="1">
        <v>0.41767504371741199</v>
      </c>
      <c r="D12041">
        <v>3.0712915617943002E-3</v>
      </c>
      <c r="F12041" s="44">
        <v>6019.7719999999999</v>
      </c>
      <c r="G12041">
        <f t="shared" si="61"/>
        <v>49</v>
      </c>
      <c r="H12041" s="1">
        <v>0.41767504371741199</v>
      </c>
    </row>
    <row r="12042" spans="1:8" x14ac:dyDescent="0.45">
      <c r="A12042" s="44">
        <v>6020.2719999999999</v>
      </c>
      <c r="B12042">
        <v>-404.404</v>
      </c>
      <c r="C12042" s="1">
        <v>0.41515722910240299</v>
      </c>
      <c r="D12042">
        <v>3.04785111442402E-3</v>
      </c>
      <c r="F12042" s="44">
        <v>6020.2719999999999</v>
      </c>
      <c r="G12042">
        <f t="shared" si="61"/>
        <v>49.5</v>
      </c>
      <c r="H12042" s="1">
        <v>0.41515722910240299</v>
      </c>
    </row>
    <row r="12043" spans="1:8" x14ac:dyDescent="0.45">
      <c r="A12043" s="44">
        <v>6020.7719999999999</v>
      </c>
      <c r="B12043">
        <v>-404.404</v>
      </c>
      <c r="C12043" s="1">
        <v>0.41272254039429501</v>
      </c>
      <c r="D12043">
        <v>3.01785553115775E-3</v>
      </c>
      <c r="F12043" s="44">
        <v>6020.7719999999999</v>
      </c>
      <c r="G12043">
        <f t="shared" si="61"/>
        <v>50</v>
      </c>
      <c r="H12043" s="1">
        <v>0.41272254039429501</v>
      </c>
    </row>
    <row r="12044" spans="1:8" x14ac:dyDescent="0.45">
      <c r="A12044" s="44">
        <v>6021.2719999999999</v>
      </c>
      <c r="B12044">
        <v>-404.404</v>
      </c>
      <c r="C12044" s="1">
        <v>0.41034383604992303</v>
      </c>
      <c r="D12044">
        <v>2.9893822440634002E-3</v>
      </c>
      <c r="F12044" s="44">
        <v>6021.2719999999999</v>
      </c>
      <c r="G12044">
        <f t="shared" si="61"/>
        <v>50.5</v>
      </c>
      <c r="H12044" s="1">
        <v>0.41034383604992303</v>
      </c>
    </row>
    <row r="12045" spans="1:8" x14ac:dyDescent="0.45">
      <c r="A12045" s="44">
        <v>6021.7719999999999</v>
      </c>
      <c r="B12045">
        <v>-404.404</v>
      </c>
      <c r="C12045" s="1">
        <v>0.40799603182078298</v>
      </c>
      <c r="D12045">
        <v>2.9636414645084902E-3</v>
      </c>
      <c r="F12045" s="44">
        <v>6021.7719999999999</v>
      </c>
      <c r="G12045">
        <f t="shared" si="61"/>
        <v>51</v>
      </c>
      <c r="H12045" s="1">
        <v>0.40799603182078298</v>
      </c>
    </row>
    <row r="12046" spans="1:8" x14ac:dyDescent="0.45">
      <c r="A12046" s="44">
        <v>6022.2719999999999</v>
      </c>
      <c r="B12046">
        <v>-404.404</v>
      </c>
      <c r="C12046" s="1">
        <v>0.40565813002031198</v>
      </c>
      <c r="D12046">
        <v>2.9388262246677001E-3</v>
      </c>
      <c r="F12046" s="44">
        <v>6022.2719999999999</v>
      </c>
      <c r="G12046">
        <f t="shared" si="61"/>
        <v>51.5</v>
      </c>
      <c r="H12046" s="1">
        <v>0.40565813002031198</v>
      </c>
    </row>
    <row r="12047" spans="1:8" x14ac:dyDescent="0.45">
      <c r="A12047" s="44">
        <v>6022.7719999999999</v>
      </c>
      <c r="B12047">
        <v>-404.404</v>
      </c>
      <c r="C12047" s="1">
        <v>0.403379202900844</v>
      </c>
      <c r="D12047">
        <v>2.9102820524648798E-3</v>
      </c>
      <c r="F12047" s="44">
        <v>6022.7719999999999</v>
      </c>
      <c r="G12047">
        <f t="shared" si="61"/>
        <v>52</v>
      </c>
      <c r="H12047" s="1">
        <v>0.403379202900844</v>
      </c>
    </row>
    <row r="12048" spans="1:8" x14ac:dyDescent="0.45">
      <c r="A12048" s="44">
        <v>6023.2719999999999</v>
      </c>
      <c r="B12048">
        <v>-404.404</v>
      </c>
      <c r="C12048" s="1">
        <v>0.40115773287612599</v>
      </c>
      <c r="D12048">
        <v>2.8817501297524299E-3</v>
      </c>
      <c r="F12048" s="44">
        <v>6023.2719999999999</v>
      </c>
      <c r="G12048">
        <f t="shared" si="61"/>
        <v>52.5</v>
      </c>
      <c r="H12048" s="1">
        <v>0.40115773287612599</v>
      </c>
    </row>
    <row r="12049" spans="1:8" x14ac:dyDescent="0.45">
      <c r="A12049" s="44">
        <v>6023.7719999999999</v>
      </c>
      <c r="B12049">
        <v>-404.404</v>
      </c>
      <c r="C12049" s="1">
        <v>0.39897234722359898</v>
      </c>
      <c r="D12049">
        <v>2.8583072110673702E-3</v>
      </c>
      <c r="F12049" s="44">
        <v>6023.7719999999999</v>
      </c>
      <c r="G12049">
        <f t="shared" si="61"/>
        <v>53</v>
      </c>
      <c r="H12049" s="1">
        <v>0.39897234722359898</v>
      </c>
    </row>
    <row r="12050" spans="1:8" x14ac:dyDescent="0.45">
      <c r="A12050" s="44">
        <v>6024.2719999999999</v>
      </c>
      <c r="B12050">
        <v>-404.404</v>
      </c>
      <c r="C12050" s="1">
        <v>0.396832861438629</v>
      </c>
      <c r="D12050">
        <v>2.8335544170328998E-3</v>
      </c>
      <c r="F12050" s="44">
        <v>6024.2719999999999</v>
      </c>
      <c r="G12050">
        <f t="shared" si="61"/>
        <v>53.5</v>
      </c>
      <c r="H12050" s="1">
        <v>0.396832861438629</v>
      </c>
    </row>
    <row r="12051" spans="1:8" x14ac:dyDescent="0.45">
      <c r="A12051" s="44">
        <v>6024.7719999999999</v>
      </c>
      <c r="B12051">
        <v>-404.404</v>
      </c>
      <c r="C12051" s="1">
        <v>0.394754325568486</v>
      </c>
      <c r="D12051">
        <v>2.80846095787236E-3</v>
      </c>
      <c r="F12051" s="44">
        <v>6024.7719999999999</v>
      </c>
      <c r="G12051">
        <f t="shared" si="61"/>
        <v>54</v>
      </c>
      <c r="H12051" s="1">
        <v>0.394754325568486</v>
      </c>
    </row>
    <row r="12052" spans="1:8" x14ac:dyDescent="0.45">
      <c r="A12052" s="44">
        <v>6025.2719999999999</v>
      </c>
      <c r="B12052">
        <v>-404.404</v>
      </c>
      <c r="C12052" s="1">
        <v>0.392723038249078</v>
      </c>
      <c r="D12052">
        <v>2.7849900580033098E-3</v>
      </c>
      <c r="F12052" s="44">
        <v>6025.2719999999999</v>
      </c>
      <c r="G12052">
        <f t="shared" si="61"/>
        <v>54.5</v>
      </c>
      <c r="H12052" s="1">
        <v>0.392723038249078</v>
      </c>
    </row>
    <row r="12053" spans="1:8" x14ac:dyDescent="0.45">
      <c r="A12053" s="44">
        <v>6025.7719999999999</v>
      </c>
      <c r="B12053">
        <v>-404.404</v>
      </c>
      <c r="C12053" s="1">
        <v>0.39069175092967101</v>
      </c>
      <c r="D12053">
        <v>2.7615191581342601E-3</v>
      </c>
      <c r="F12053" s="44">
        <v>6025.7719999999999</v>
      </c>
      <c r="G12053">
        <f t="shared" si="61"/>
        <v>55</v>
      </c>
      <c r="H12053" s="1">
        <v>0.39069175092967101</v>
      </c>
    </row>
    <row r="12054" spans="1:8" x14ac:dyDescent="0.45">
      <c r="A12054" s="44">
        <v>6026.2719999999999</v>
      </c>
      <c r="B12054">
        <v>-404.404</v>
      </c>
      <c r="C12054" s="1">
        <v>0.38871231021153702</v>
      </c>
      <c r="D12054">
        <v>2.7385112049580799E-3</v>
      </c>
      <c r="F12054" s="44">
        <v>6026.2719999999999</v>
      </c>
      <c r="G12054">
        <f t="shared" si="61"/>
        <v>55.5</v>
      </c>
      <c r="H12054" s="1">
        <v>0.38871231021153702</v>
      </c>
    </row>
    <row r="12055" spans="1:8" x14ac:dyDescent="0.45">
      <c r="A12055" s="44">
        <v>6026.7719999999999</v>
      </c>
      <c r="B12055">
        <v>-404.404</v>
      </c>
      <c r="C12055" s="1">
        <v>0.38678460644165702</v>
      </c>
      <c r="D12055">
        <v>2.7186195416366498E-3</v>
      </c>
      <c r="F12055" s="44">
        <v>6026.7719999999999</v>
      </c>
      <c r="G12055">
        <f t="shared" si="61"/>
        <v>56</v>
      </c>
      <c r="H12055" s="1">
        <v>0.38678460644165702</v>
      </c>
    </row>
    <row r="12056" spans="1:8" x14ac:dyDescent="0.45">
      <c r="A12056" s="44">
        <v>6027.2719999999999</v>
      </c>
      <c r="B12056">
        <v>-404.404</v>
      </c>
      <c r="C12056" s="1">
        <v>0.38489381355531799</v>
      </c>
      <c r="D12056">
        <v>2.6988809408389899E-3</v>
      </c>
      <c r="F12056" s="44">
        <v>6027.2719999999999</v>
      </c>
      <c r="G12056">
        <f t="shared" si="61"/>
        <v>56.5</v>
      </c>
      <c r="H12056" s="1">
        <v>0.38489381355531799</v>
      </c>
    </row>
    <row r="12057" spans="1:8" x14ac:dyDescent="0.45">
      <c r="A12057" s="44">
        <v>6027.7719999999999</v>
      </c>
      <c r="B12057">
        <v>-404.404</v>
      </c>
      <c r="C12057" s="1">
        <v>0.38303948851081299</v>
      </c>
      <c r="D12057">
        <v>2.6765472701666499E-3</v>
      </c>
      <c r="F12057" s="44">
        <v>6027.7719999999999</v>
      </c>
      <c r="G12057">
        <f t="shared" si="61"/>
        <v>57</v>
      </c>
      <c r="H12057" s="1">
        <v>0.38303948851081299</v>
      </c>
    </row>
    <row r="12058" spans="1:8" x14ac:dyDescent="0.45">
      <c r="A12058" s="44">
        <v>6028.2719999999999</v>
      </c>
      <c r="B12058">
        <v>-404.404</v>
      </c>
      <c r="C12058" s="1">
        <v>0.38122159545795697</v>
      </c>
      <c r="D12058">
        <v>2.6542183972324699E-3</v>
      </c>
      <c r="F12058" s="44">
        <v>6028.2719999999999</v>
      </c>
      <c r="G12058">
        <f t="shared" si="61"/>
        <v>57.5</v>
      </c>
      <c r="H12058" s="1">
        <v>0.38122159545795697</v>
      </c>
    </row>
    <row r="12059" spans="1:8" x14ac:dyDescent="0.45">
      <c r="A12059" s="44">
        <v>6028.7719999999999</v>
      </c>
      <c r="B12059">
        <v>-404.404</v>
      </c>
      <c r="C12059" s="1">
        <v>0.37944067449760099</v>
      </c>
      <c r="D12059">
        <v>2.6348947305149199E-3</v>
      </c>
      <c r="F12059" s="44">
        <v>6028.7719999999999</v>
      </c>
      <c r="G12059">
        <f t="shared" si="61"/>
        <v>58</v>
      </c>
      <c r="H12059" s="1">
        <v>0.37944067449760099</v>
      </c>
    </row>
    <row r="12060" spans="1:8" x14ac:dyDescent="0.45">
      <c r="A12060" s="44">
        <v>6029.2719999999999</v>
      </c>
      <c r="B12060">
        <v>-404.404</v>
      </c>
      <c r="C12060" s="1">
        <v>0.37767012101926201</v>
      </c>
      <c r="D12060">
        <v>2.6150535290808499E-3</v>
      </c>
      <c r="F12060" s="44">
        <v>6029.2719999999999</v>
      </c>
      <c r="G12060">
        <f t="shared" si="61"/>
        <v>58.5</v>
      </c>
      <c r="H12060" s="1">
        <v>0.37767012101926201</v>
      </c>
    </row>
    <row r="12061" spans="1:8" x14ac:dyDescent="0.45">
      <c r="A12061" s="44">
        <v>6029.7719999999999</v>
      </c>
      <c r="B12061">
        <v>-404.404</v>
      </c>
      <c r="C12061" s="1">
        <v>0.37595831660568901</v>
      </c>
      <c r="D12061">
        <v>2.5922796309198401E-3</v>
      </c>
      <c r="F12061" s="44">
        <v>6029.7719999999999</v>
      </c>
      <c r="G12061">
        <f t="shared" si="61"/>
        <v>59</v>
      </c>
      <c r="H12061" s="1">
        <v>0.37595831660568901</v>
      </c>
    </row>
    <row r="12062" spans="1:8" x14ac:dyDescent="0.45">
      <c r="A12062" s="44">
        <v>6030.2719999999999</v>
      </c>
      <c r="B12062">
        <v>-404.404</v>
      </c>
      <c r="C12062" s="1">
        <v>0.37426113166620201</v>
      </c>
      <c r="D12062">
        <v>2.57554934782039E-3</v>
      </c>
      <c r="F12062" s="44">
        <v>6030.2719999999999</v>
      </c>
      <c r="G12062">
        <f t="shared" si="61"/>
        <v>59.5</v>
      </c>
      <c r="H12062" s="1">
        <v>0.37426113166620201</v>
      </c>
    </row>
    <row r="12063" spans="1:8" x14ac:dyDescent="0.45">
      <c r="A12063" s="44">
        <v>6030.7719999999999</v>
      </c>
      <c r="B12063">
        <v>-404.404</v>
      </c>
      <c r="C12063" s="1">
        <v>0.37261564157322002</v>
      </c>
      <c r="D12063">
        <v>2.55415088407982E-3</v>
      </c>
      <c r="F12063" s="44">
        <v>6030.7719999999999</v>
      </c>
      <c r="G12063">
        <f t="shared" si="61"/>
        <v>60</v>
      </c>
      <c r="H12063" s="1">
        <v>0.37261564157322002</v>
      </c>
    </row>
    <row r="12064" spans="1:8" x14ac:dyDescent="0.45">
      <c r="A12064" s="44">
        <v>6031.2719999999999</v>
      </c>
      <c r="B12064">
        <v>-404.404</v>
      </c>
      <c r="C12064" s="1">
        <v>0.37096959549059599</v>
      </c>
      <c r="D12064">
        <v>2.53586707152661E-3</v>
      </c>
      <c r="F12064" s="44">
        <v>6031.2719999999999</v>
      </c>
      <c r="G12064">
        <f t="shared" si="61"/>
        <v>60.5</v>
      </c>
      <c r="H12064" s="1">
        <v>0.37096959549059599</v>
      </c>
    </row>
    <row r="12065" spans="1:8" x14ac:dyDescent="0.45">
      <c r="A12065" s="44">
        <v>6031.7719999999999</v>
      </c>
      <c r="B12065">
        <v>-404.404</v>
      </c>
      <c r="C12065" s="1">
        <v>0.369389927985946</v>
      </c>
      <c r="D12065">
        <v>2.5178620858405999E-3</v>
      </c>
      <c r="F12065" s="44">
        <v>6031.7719999999999</v>
      </c>
      <c r="G12065">
        <f t="shared" si="61"/>
        <v>61</v>
      </c>
      <c r="H12065" s="1">
        <v>0.369389927985946</v>
      </c>
    </row>
    <row r="12066" spans="1:8" x14ac:dyDescent="0.45">
      <c r="A12066" s="44">
        <v>6032.2719999999999</v>
      </c>
      <c r="B12066">
        <v>-404.404</v>
      </c>
      <c r="C12066" s="1">
        <v>0.36783298674955101</v>
      </c>
      <c r="D12066">
        <v>2.4995717915021099E-3</v>
      </c>
      <c r="F12066" s="44">
        <v>6032.2719999999999</v>
      </c>
      <c r="G12066">
        <f t="shared" si="61"/>
        <v>61.5</v>
      </c>
      <c r="H12066" s="1">
        <v>0.36783298674955101</v>
      </c>
    </row>
    <row r="12067" spans="1:8" x14ac:dyDescent="0.45">
      <c r="A12067" s="44">
        <v>6032.7719999999999</v>
      </c>
      <c r="B12067">
        <v>-404.404</v>
      </c>
      <c r="C12067" s="1">
        <v>0.36629687148478801</v>
      </c>
      <c r="D12067">
        <v>2.4817372984595101E-3</v>
      </c>
      <c r="F12067" s="44">
        <v>6032.7719999999999</v>
      </c>
      <c r="G12067">
        <f t="shared" si="61"/>
        <v>62</v>
      </c>
      <c r="H12067" s="1">
        <v>0.36629687148478801</v>
      </c>
    </row>
    <row r="12068" spans="1:8" x14ac:dyDescent="0.45">
      <c r="A12068" s="44">
        <v>6033.2719999999999</v>
      </c>
      <c r="B12068">
        <v>-404.404</v>
      </c>
      <c r="C12068" s="1">
        <v>0.36481284864208802</v>
      </c>
      <c r="D12068">
        <v>2.4653884731855001E-3</v>
      </c>
      <c r="F12068" s="44">
        <v>6033.2719999999999</v>
      </c>
      <c r="G12068">
        <f t="shared" si="61"/>
        <v>62.5</v>
      </c>
      <c r="H12068" s="1">
        <v>0.36481284864208802</v>
      </c>
    </row>
    <row r="12069" spans="1:8" x14ac:dyDescent="0.45">
      <c r="A12069" s="44">
        <v>6033.7719999999999</v>
      </c>
      <c r="B12069">
        <v>-404.404</v>
      </c>
      <c r="C12069" s="1">
        <v>0.36335889534868299</v>
      </c>
      <c r="D12069">
        <v>2.4499481569530699E-3</v>
      </c>
      <c r="F12069" s="44">
        <v>6033.7719999999999</v>
      </c>
      <c r="G12069">
        <f t="shared" si="61"/>
        <v>63</v>
      </c>
      <c r="H12069" s="1">
        <v>0.36335889534868299</v>
      </c>
    </row>
    <row r="12070" spans="1:8" x14ac:dyDescent="0.45">
      <c r="A12070" s="44">
        <v>6034.2719999999999</v>
      </c>
      <c r="B12070">
        <v>-404.404</v>
      </c>
      <c r="C12070" s="1">
        <v>0.36193847139107699</v>
      </c>
      <c r="D12070">
        <v>2.43306331415529E-3</v>
      </c>
      <c r="F12070" s="44">
        <v>6034.2719999999999</v>
      </c>
      <c r="G12070">
        <f t="shared" si="61"/>
        <v>63.5</v>
      </c>
      <c r="H12070" s="1">
        <v>0.36193847139107699</v>
      </c>
    </row>
    <row r="12071" spans="1:8" x14ac:dyDescent="0.45">
      <c r="A12071" s="44">
        <v>6034.7719999999999</v>
      </c>
      <c r="B12071">
        <v>-404.404</v>
      </c>
      <c r="C12071" s="1">
        <v>0.36054290872126399</v>
      </c>
      <c r="D12071">
        <v>2.4169490730972902E-3</v>
      </c>
      <c r="F12071" s="44">
        <v>6034.7719999999999</v>
      </c>
      <c r="G12071">
        <f t="shared" si="61"/>
        <v>64</v>
      </c>
      <c r="H12071" s="1">
        <v>0.36054290872126399</v>
      </c>
    </row>
    <row r="12072" spans="1:8" x14ac:dyDescent="0.45">
      <c r="A12072" s="44">
        <v>6035.2719999999999</v>
      </c>
      <c r="B12072">
        <v>-404.404</v>
      </c>
      <c r="C12072" s="1">
        <v>0.35920695956492599</v>
      </c>
      <c r="D12072">
        <v>2.40045378657583E-3</v>
      </c>
      <c r="F12072" s="44">
        <v>6035.2719999999999</v>
      </c>
      <c r="G12072">
        <f t="shared" si="61"/>
        <v>64.5</v>
      </c>
      <c r="H12072" s="1">
        <v>0.35920695956492599</v>
      </c>
    </row>
    <row r="12073" spans="1:8" x14ac:dyDescent="0.45">
      <c r="A12073" s="44">
        <v>6035.7719999999999</v>
      </c>
      <c r="B12073">
        <v>-404.404</v>
      </c>
      <c r="C12073" s="1">
        <v>0.35787414796192901</v>
      </c>
      <c r="D12073">
        <v>2.3839384450299798E-3</v>
      </c>
      <c r="F12073" s="44">
        <v>6035.7719999999999</v>
      </c>
      <c r="G12073">
        <f t="shared" ref="G12073:G12136" si="62">F12073-$F$11943</f>
        <v>65</v>
      </c>
      <c r="H12073" s="1">
        <v>0.35787414796192901</v>
      </c>
    </row>
    <row r="12074" spans="1:8" x14ac:dyDescent="0.45">
      <c r="A12074" s="44">
        <v>6036.2719999999999</v>
      </c>
      <c r="B12074">
        <v>-404.404</v>
      </c>
      <c r="C12074" s="1">
        <v>0.35658417728499298</v>
      </c>
      <c r="D12074">
        <v>2.3700396328860101E-3</v>
      </c>
      <c r="F12074" s="44">
        <v>6036.2719999999999</v>
      </c>
      <c r="G12074">
        <f t="shared" si="62"/>
        <v>65.5</v>
      </c>
      <c r="H12074" s="1">
        <v>0.35658417728499298</v>
      </c>
    </row>
    <row r="12075" spans="1:8" x14ac:dyDescent="0.45">
      <c r="A12075" s="44">
        <v>6036.7719999999999</v>
      </c>
      <c r="B12075">
        <v>-404.404</v>
      </c>
      <c r="C12075" s="1">
        <v>0.355312828182208</v>
      </c>
      <c r="D12075">
        <v>2.3544819457473501E-3</v>
      </c>
      <c r="F12075" s="44">
        <v>6036.7719999999999</v>
      </c>
      <c r="G12075">
        <f t="shared" si="62"/>
        <v>66</v>
      </c>
      <c r="H12075" s="1">
        <v>0.355312828182208</v>
      </c>
    </row>
    <row r="12076" spans="1:8" x14ac:dyDescent="0.45">
      <c r="A12076" s="44">
        <v>6037.2719999999999</v>
      </c>
      <c r="B12076">
        <v>-404.404</v>
      </c>
      <c r="C12076" s="1">
        <v>0.35408176000364699</v>
      </c>
      <c r="D12076">
        <v>2.3402870582146201E-3</v>
      </c>
      <c r="F12076" s="44">
        <v>6037.2719999999999</v>
      </c>
      <c r="G12076">
        <f t="shared" si="62"/>
        <v>66.5</v>
      </c>
      <c r="H12076" s="1">
        <v>0.35408176000364699</v>
      </c>
    </row>
    <row r="12077" spans="1:8" x14ac:dyDescent="0.45">
      <c r="A12077" s="44">
        <v>6037.7719999999999</v>
      </c>
      <c r="B12077">
        <v>-404.404</v>
      </c>
      <c r="C12077" s="1">
        <v>0.35288233280764503</v>
      </c>
      <c r="D12077">
        <v>2.3279018168272602E-3</v>
      </c>
      <c r="F12077" s="44">
        <v>6037.7719999999999</v>
      </c>
      <c r="G12077">
        <f t="shared" si="62"/>
        <v>67</v>
      </c>
      <c r="H12077" s="1">
        <v>0.35288233280764503</v>
      </c>
    </row>
    <row r="12078" spans="1:8" x14ac:dyDescent="0.45">
      <c r="A12078" s="44">
        <v>6038.2719999999999</v>
      </c>
      <c r="B12078">
        <v>-404.404</v>
      </c>
      <c r="C12078" s="1">
        <v>0.35169161188931197</v>
      </c>
      <c r="D12078">
        <v>2.3139173615486799E-3</v>
      </c>
      <c r="F12078" s="44">
        <v>6038.2719999999999</v>
      </c>
      <c r="G12078">
        <f t="shared" si="62"/>
        <v>67.5</v>
      </c>
      <c r="H12078" s="1">
        <v>0.35169161188931197</v>
      </c>
    </row>
    <row r="12079" spans="1:8" x14ac:dyDescent="0.45">
      <c r="A12079" s="44">
        <v>6038.7719999999999</v>
      </c>
      <c r="B12079">
        <v>-404.404</v>
      </c>
      <c r="C12079" s="1">
        <v>0.35053349369651399</v>
      </c>
      <c r="D12079">
        <v>2.3013914723492299E-3</v>
      </c>
      <c r="F12079" s="44">
        <v>6038.7719999999999</v>
      </c>
      <c r="G12079">
        <f t="shared" si="62"/>
        <v>68</v>
      </c>
      <c r="H12079" s="1">
        <v>0.35053349369651399</v>
      </c>
    </row>
    <row r="12080" spans="1:8" x14ac:dyDescent="0.45">
      <c r="A12080" s="44">
        <v>6039.2719999999999</v>
      </c>
      <c r="B12080">
        <v>-404.404</v>
      </c>
      <c r="C12080" s="1">
        <v>0.349375375503716</v>
      </c>
      <c r="D12080">
        <v>2.28886558314977E-3</v>
      </c>
      <c r="F12080" s="44">
        <v>6039.2719999999999</v>
      </c>
      <c r="G12080">
        <f t="shared" si="62"/>
        <v>68.5</v>
      </c>
      <c r="H12080" s="1">
        <v>0.349375375503716</v>
      </c>
    </row>
    <row r="12081" spans="1:8" x14ac:dyDescent="0.45">
      <c r="A12081" s="44">
        <v>6039.7719999999999</v>
      </c>
      <c r="B12081">
        <v>-404.404</v>
      </c>
      <c r="C12081" s="1">
        <v>0.34827716723893398</v>
      </c>
      <c r="D12081">
        <v>2.2730134570824899E-3</v>
      </c>
      <c r="F12081" s="44">
        <v>6039.7719999999999</v>
      </c>
      <c r="G12081">
        <f t="shared" si="62"/>
        <v>69</v>
      </c>
      <c r="H12081" s="1">
        <v>0.34827716723893398</v>
      </c>
    </row>
    <row r="12082" spans="1:8" x14ac:dyDescent="0.45">
      <c r="A12082" s="44">
        <v>6040.2719999999999</v>
      </c>
      <c r="B12082">
        <v>-404.404</v>
      </c>
      <c r="C12082" s="1">
        <v>0.347205368822052</v>
      </c>
      <c r="D12082">
        <v>2.2640987374745901E-3</v>
      </c>
      <c r="F12082" s="44">
        <v>6040.2719999999999</v>
      </c>
      <c r="G12082">
        <f t="shared" si="62"/>
        <v>69.5</v>
      </c>
      <c r="H12082" s="1">
        <v>0.347205368822052</v>
      </c>
    </row>
    <row r="12083" spans="1:8" x14ac:dyDescent="0.45">
      <c r="A12083" s="44">
        <v>6040.7719999999999</v>
      </c>
      <c r="B12083">
        <v>-404.404</v>
      </c>
      <c r="C12083" s="1">
        <v>0.34612931902249999</v>
      </c>
      <c r="D12083">
        <v>2.2510070541707401E-3</v>
      </c>
      <c r="F12083" s="44">
        <v>6040.7719999999999</v>
      </c>
      <c r="G12083">
        <f t="shared" si="62"/>
        <v>70</v>
      </c>
      <c r="H12083" s="1">
        <v>0.34612931902249999</v>
      </c>
    </row>
    <row r="12084" spans="1:8" x14ac:dyDescent="0.45">
      <c r="A12084" s="44">
        <v>6041.2719999999999</v>
      </c>
      <c r="B12084">
        <v>-404.404</v>
      </c>
      <c r="C12084" s="1">
        <v>0.34508711224734001</v>
      </c>
      <c r="D12084">
        <v>2.2370860072433801E-3</v>
      </c>
      <c r="F12084" s="44">
        <v>6041.2719999999999</v>
      </c>
      <c r="G12084">
        <f t="shared" si="62"/>
        <v>70.5</v>
      </c>
      <c r="H12084" s="1">
        <v>0.34508711224734001</v>
      </c>
    </row>
    <row r="12085" spans="1:8" x14ac:dyDescent="0.45">
      <c r="A12085" s="44">
        <v>6041.7719999999999</v>
      </c>
      <c r="B12085">
        <v>-404.404</v>
      </c>
      <c r="C12085" s="1">
        <v>0.34408887104758401</v>
      </c>
      <c r="D12085">
        <v>2.2254226822438E-3</v>
      </c>
      <c r="F12085" s="44">
        <v>6041.7719999999999</v>
      </c>
      <c r="G12085">
        <f t="shared" si="62"/>
        <v>71</v>
      </c>
      <c r="H12085" s="1">
        <v>0.34408887104758401</v>
      </c>
    </row>
    <row r="12086" spans="1:8" x14ac:dyDescent="0.45">
      <c r="A12086" s="44">
        <v>6042.2719999999999</v>
      </c>
      <c r="B12086">
        <v>-404.404</v>
      </c>
      <c r="C12086" s="1">
        <v>0.34310265860418498</v>
      </c>
      <c r="D12086">
        <v>2.2150913015749601E-3</v>
      </c>
      <c r="F12086" s="44">
        <v>6042.2719999999999</v>
      </c>
      <c r="G12086">
        <f t="shared" si="62"/>
        <v>71.5</v>
      </c>
      <c r="H12086" s="1">
        <v>0.34310265860418498</v>
      </c>
    </row>
    <row r="12087" spans="1:8" x14ac:dyDescent="0.45">
      <c r="A12087" s="44">
        <v>6042.7719999999999</v>
      </c>
      <c r="B12087">
        <v>-404.404</v>
      </c>
      <c r="C12087" s="1">
        <v>0.34212414320199802</v>
      </c>
      <c r="D12087">
        <v>2.2053350308163899E-3</v>
      </c>
      <c r="F12087" s="44">
        <v>6042.7719999999999</v>
      </c>
      <c r="G12087">
        <f t="shared" si="62"/>
        <v>72</v>
      </c>
      <c r="H12087" s="1">
        <v>0.34212414320199802</v>
      </c>
    </row>
    <row r="12088" spans="1:8" x14ac:dyDescent="0.45">
      <c r="A12088" s="44">
        <v>6043.2719999999999</v>
      </c>
      <c r="B12088">
        <v>-404.404</v>
      </c>
      <c r="C12088" s="1">
        <v>0.34116631069425501</v>
      </c>
      <c r="D12088">
        <v>2.1962347121313201E-3</v>
      </c>
      <c r="F12088" s="44">
        <v>6043.2719999999999</v>
      </c>
      <c r="G12088">
        <f t="shared" si="62"/>
        <v>72.5</v>
      </c>
      <c r="H12088" s="1">
        <v>0.34116631069425501</v>
      </c>
    </row>
    <row r="12089" spans="1:8" x14ac:dyDescent="0.45">
      <c r="A12089" s="44">
        <v>6043.7719999999999</v>
      </c>
      <c r="B12089">
        <v>-404.404</v>
      </c>
      <c r="C12089" s="1">
        <v>0.34024467905941402</v>
      </c>
      <c r="D12089">
        <v>2.1847991080451799E-3</v>
      </c>
      <c r="F12089" s="44">
        <v>6043.7719999999999</v>
      </c>
      <c r="G12089">
        <f t="shared" si="62"/>
        <v>73</v>
      </c>
      <c r="H12089" s="1">
        <v>0.34024467905941402</v>
      </c>
    </row>
    <row r="12090" spans="1:8" x14ac:dyDescent="0.45">
      <c r="A12090" s="44">
        <v>6044.2719999999999</v>
      </c>
      <c r="B12090">
        <v>-404.404</v>
      </c>
      <c r="C12090" s="1">
        <v>0.33932304742457298</v>
      </c>
      <c r="D12090">
        <v>2.1733635039590301E-3</v>
      </c>
      <c r="F12090" s="44">
        <v>6044.2719999999999</v>
      </c>
      <c r="G12090">
        <f t="shared" si="62"/>
        <v>73.5</v>
      </c>
      <c r="H12090" s="1">
        <v>0.33932304742457298</v>
      </c>
    </row>
    <row r="12091" spans="1:8" x14ac:dyDescent="0.45">
      <c r="A12091" s="44">
        <v>6044.7719999999999</v>
      </c>
      <c r="B12091">
        <v>-404.404</v>
      </c>
      <c r="C12091" s="1">
        <v>0.338450776744668</v>
      </c>
      <c r="D12091">
        <v>2.1642007597401898E-3</v>
      </c>
      <c r="F12091" s="44">
        <v>6044.7719999999999</v>
      </c>
      <c r="G12091">
        <f t="shared" si="62"/>
        <v>74</v>
      </c>
      <c r="H12091" s="1">
        <v>0.338450776744668</v>
      </c>
    </row>
    <row r="12092" spans="1:8" x14ac:dyDescent="0.45">
      <c r="A12092" s="44">
        <v>6045.2719999999999</v>
      </c>
      <c r="B12092">
        <v>-404.404</v>
      </c>
      <c r="C12092" s="1">
        <v>0.33760869023643603</v>
      </c>
      <c r="D12092">
        <v>2.1541194296640499E-3</v>
      </c>
      <c r="F12092" s="44">
        <v>6045.2719999999999</v>
      </c>
      <c r="G12092">
        <f t="shared" si="62"/>
        <v>74.5</v>
      </c>
      <c r="H12092" s="1">
        <v>0.33760869023643603</v>
      </c>
    </row>
    <row r="12093" spans="1:8" x14ac:dyDescent="0.45">
      <c r="A12093" s="44">
        <v>6045.7719999999999</v>
      </c>
      <c r="B12093">
        <v>-404.404</v>
      </c>
      <c r="C12093" s="1">
        <v>0.33677579913709599</v>
      </c>
      <c r="D12093">
        <v>2.14369202956763E-3</v>
      </c>
      <c r="F12093" s="44">
        <v>6045.7719999999999</v>
      </c>
      <c r="G12093">
        <f t="shared" si="62"/>
        <v>75</v>
      </c>
      <c r="H12093" s="1">
        <v>0.33677579913709599</v>
      </c>
    </row>
    <row r="12094" spans="1:8" x14ac:dyDescent="0.45">
      <c r="A12094" s="44">
        <v>6046.2719999999999</v>
      </c>
      <c r="B12094">
        <v>-404.404</v>
      </c>
      <c r="C12094" s="1">
        <v>0.33592951797370801</v>
      </c>
      <c r="D12094">
        <v>2.1341124965038498E-3</v>
      </c>
      <c r="F12094" s="44">
        <v>6046.2719999999999</v>
      </c>
      <c r="G12094">
        <f t="shared" si="62"/>
        <v>75.5</v>
      </c>
      <c r="H12094" s="1">
        <v>0.33592951797370801</v>
      </c>
    </row>
    <row r="12095" spans="1:8" x14ac:dyDescent="0.45">
      <c r="A12095" s="44">
        <v>6046.7719999999999</v>
      </c>
      <c r="B12095">
        <v>-404.404</v>
      </c>
      <c r="C12095" s="1">
        <v>0.33510479394616399</v>
      </c>
      <c r="D12095">
        <v>2.1262395306649601E-3</v>
      </c>
      <c r="F12095" s="44">
        <v>6046.7719999999999</v>
      </c>
      <c r="G12095">
        <f t="shared" si="62"/>
        <v>76</v>
      </c>
      <c r="H12095" s="1">
        <v>0.33510479394616399</v>
      </c>
    </row>
    <row r="12096" spans="1:8" x14ac:dyDescent="0.45">
      <c r="A12096" s="44">
        <v>6047.2719999999999</v>
      </c>
      <c r="B12096">
        <v>-404.404</v>
      </c>
      <c r="C12096" s="1">
        <v>0.33432346553755798</v>
      </c>
      <c r="D12096">
        <v>2.1181279797790201E-3</v>
      </c>
      <c r="F12096" s="44">
        <v>6047.2719999999999</v>
      </c>
      <c r="G12096">
        <f t="shared" si="62"/>
        <v>76.5</v>
      </c>
      <c r="H12096" s="1">
        <v>0.33432346553755798</v>
      </c>
    </row>
    <row r="12097" spans="1:8" x14ac:dyDescent="0.45">
      <c r="A12097" s="44">
        <v>6047.7719999999999</v>
      </c>
      <c r="B12097">
        <v>-404.404</v>
      </c>
      <c r="C12097" s="1">
        <v>0.33357668269919499</v>
      </c>
      <c r="D12097">
        <v>2.1080815987095901E-3</v>
      </c>
      <c r="F12097" s="44">
        <v>6047.7719999999999</v>
      </c>
      <c r="G12097">
        <f t="shared" si="62"/>
        <v>77</v>
      </c>
      <c r="H12097" s="1">
        <v>0.33357668269919499</v>
      </c>
    </row>
    <row r="12098" spans="1:8" x14ac:dyDescent="0.45">
      <c r="A12098" s="44">
        <v>6048.2719999999999</v>
      </c>
      <c r="B12098">
        <v>-404.404</v>
      </c>
      <c r="C12098" s="1">
        <v>0.33284836450000499</v>
      </c>
      <c r="D12098">
        <v>2.09857490102774E-3</v>
      </c>
      <c r="F12098" s="44">
        <v>6048.2719999999999</v>
      </c>
      <c r="G12098">
        <f t="shared" si="62"/>
        <v>77.5</v>
      </c>
      <c r="H12098" s="1">
        <v>0.33284836450000499</v>
      </c>
    </row>
    <row r="12099" spans="1:8" x14ac:dyDescent="0.45">
      <c r="A12099" s="44">
        <v>6048.7719999999999</v>
      </c>
      <c r="B12099">
        <v>-404.404</v>
      </c>
      <c r="C12099" s="1">
        <v>0.33211691327981502</v>
      </c>
      <c r="D12099">
        <v>2.0906083859384699E-3</v>
      </c>
      <c r="F12099" s="44">
        <v>6048.7719999999999</v>
      </c>
      <c r="G12099">
        <f t="shared" si="62"/>
        <v>78</v>
      </c>
      <c r="H12099" s="1">
        <v>0.33211691327981502</v>
      </c>
    </row>
    <row r="12100" spans="1:8" x14ac:dyDescent="0.45">
      <c r="A12100" s="44">
        <v>6049.2719999999999</v>
      </c>
      <c r="B12100">
        <v>-404.404</v>
      </c>
      <c r="C12100" s="1">
        <v>0.33138546205962399</v>
      </c>
      <c r="D12100">
        <v>2.0826418708492101E-3</v>
      </c>
      <c r="F12100" s="44">
        <v>6049.2719999999999</v>
      </c>
      <c r="G12100">
        <f t="shared" si="62"/>
        <v>78.5</v>
      </c>
      <c r="H12100" s="1">
        <v>0.33138546205962399</v>
      </c>
    </row>
    <row r="12101" spans="1:8" x14ac:dyDescent="0.45">
      <c r="A12101" s="44">
        <v>6049.7719999999999</v>
      </c>
      <c r="B12101">
        <v>-404.404</v>
      </c>
      <c r="C12101" s="1">
        <v>0.33067617790513798</v>
      </c>
      <c r="D12101">
        <v>2.0739519835937499E-3</v>
      </c>
      <c r="F12101" s="44">
        <v>6049.7719999999999</v>
      </c>
      <c r="G12101">
        <f t="shared" si="62"/>
        <v>79</v>
      </c>
      <c r="H12101" s="1">
        <v>0.33067617790513798</v>
      </c>
    </row>
    <row r="12102" spans="1:8" x14ac:dyDescent="0.45">
      <c r="A12102" s="44">
        <v>6050.2719999999999</v>
      </c>
      <c r="B12102">
        <v>-404.404</v>
      </c>
      <c r="C12102" s="1">
        <v>0.330006603720645</v>
      </c>
      <c r="D12102">
        <v>2.0629540164417001E-3</v>
      </c>
      <c r="F12102" s="44">
        <v>6050.2719999999999</v>
      </c>
      <c r="G12102">
        <f t="shared" si="62"/>
        <v>79.5</v>
      </c>
      <c r="H12102" s="1">
        <v>0.330006603720645</v>
      </c>
    </row>
    <row r="12103" spans="1:8" x14ac:dyDescent="0.45">
      <c r="A12103" s="44">
        <v>6050.7719999999999</v>
      </c>
      <c r="B12103">
        <v>-404.404</v>
      </c>
      <c r="C12103" s="1">
        <v>0.32935165752808998</v>
      </c>
      <c r="D12103">
        <v>2.0560903309393501E-3</v>
      </c>
      <c r="F12103" s="44">
        <v>6050.7719999999999</v>
      </c>
      <c r="G12103">
        <f t="shared" si="62"/>
        <v>80</v>
      </c>
      <c r="H12103" s="1">
        <v>0.32935165752808998</v>
      </c>
    </row>
    <row r="12104" spans="1:8" x14ac:dyDescent="0.45">
      <c r="A12104" s="44">
        <v>6051.2719999999999</v>
      </c>
      <c r="B12104">
        <v>-404.404</v>
      </c>
      <c r="C12104" s="1">
        <v>0.32870575729483298</v>
      </c>
      <c r="D12104">
        <v>2.04975219693302E-3</v>
      </c>
      <c r="F12104" s="44">
        <v>6051.2719999999999</v>
      </c>
      <c r="G12104">
        <f t="shared" si="62"/>
        <v>80.5</v>
      </c>
      <c r="H12104" s="1">
        <v>0.32870575729483298</v>
      </c>
    </row>
    <row r="12105" spans="1:8" x14ac:dyDescent="0.45">
      <c r="A12105" s="44">
        <v>6051.7719999999999</v>
      </c>
      <c r="B12105">
        <v>-404.404</v>
      </c>
      <c r="C12105" s="1">
        <v>0.328076392536228</v>
      </c>
      <c r="D12105">
        <v>2.0414030753988098E-3</v>
      </c>
      <c r="F12105" s="44">
        <v>6051.7719999999999</v>
      </c>
      <c r="G12105">
        <f t="shared" si="62"/>
        <v>81</v>
      </c>
      <c r="H12105" s="1">
        <v>0.328076392536228</v>
      </c>
    </row>
    <row r="12106" spans="1:8" x14ac:dyDescent="0.45">
      <c r="A12106" s="44">
        <v>6052.2719999999999</v>
      </c>
      <c r="B12106">
        <v>-404.404</v>
      </c>
      <c r="C12106" s="1">
        <v>0.32746620456088499</v>
      </c>
      <c r="D12106">
        <v>2.03460118304421E-3</v>
      </c>
      <c r="F12106" s="44">
        <v>6052.2719999999999</v>
      </c>
      <c r="G12106">
        <f t="shared" si="62"/>
        <v>81.5</v>
      </c>
      <c r="H12106" s="1">
        <v>0.32746620456088499</v>
      </c>
    </row>
    <row r="12107" spans="1:8" x14ac:dyDescent="0.45">
      <c r="A12107" s="44">
        <v>6052.7719999999999</v>
      </c>
      <c r="B12107">
        <v>-404.404</v>
      </c>
      <c r="C12107" s="1">
        <v>0.32685712777810999</v>
      </c>
      <c r="D12107">
        <v>2.0282782650197602E-3</v>
      </c>
      <c r="F12107" s="44">
        <v>6052.7719999999999</v>
      </c>
      <c r="G12107">
        <f t="shared" si="62"/>
        <v>82</v>
      </c>
      <c r="H12107" s="1">
        <v>0.32685712777810999</v>
      </c>
    </row>
    <row r="12108" spans="1:8" x14ac:dyDescent="0.45">
      <c r="A12108" s="44">
        <v>6053.2719999999999</v>
      </c>
      <c r="B12108">
        <v>-404.404</v>
      </c>
      <c r="C12108" s="1">
        <v>0.32625434775322798</v>
      </c>
      <c r="D12108">
        <v>2.02466953486608E-3</v>
      </c>
      <c r="F12108" s="44">
        <v>6053.2719999999999</v>
      </c>
      <c r="G12108">
        <f t="shared" si="62"/>
        <v>82.5</v>
      </c>
      <c r="H12108" s="1">
        <v>0.32625434775322798</v>
      </c>
    </row>
    <row r="12109" spans="1:8" x14ac:dyDescent="0.45">
      <c r="A12109" s="44">
        <v>6053.7719999999999</v>
      </c>
      <c r="B12109">
        <v>-404.404</v>
      </c>
      <c r="C12109" s="1">
        <v>0.32568042905172301</v>
      </c>
      <c r="D12109">
        <v>2.0149923743074099E-3</v>
      </c>
      <c r="F12109" s="44">
        <v>6053.7719999999999</v>
      </c>
      <c r="G12109">
        <f t="shared" si="62"/>
        <v>83</v>
      </c>
      <c r="H12109" s="1">
        <v>0.32568042905172301</v>
      </c>
    </row>
    <row r="12110" spans="1:8" x14ac:dyDescent="0.45">
      <c r="A12110" s="44">
        <v>6054.2719999999999</v>
      </c>
      <c r="B12110">
        <v>-404.404</v>
      </c>
      <c r="C12110" s="1">
        <v>0.32511558186307499</v>
      </c>
      <c r="D12110">
        <v>2.0107864291257901E-3</v>
      </c>
      <c r="F12110" s="44">
        <v>6054.2719999999999</v>
      </c>
      <c r="G12110">
        <f t="shared" si="62"/>
        <v>83.5</v>
      </c>
      <c r="H12110" s="1">
        <v>0.32511558186307499</v>
      </c>
    </row>
    <row r="12111" spans="1:8" x14ac:dyDescent="0.45">
      <c r="A12111" s="44">
        <v>6054.7719999999999</v>
      </c>
      <c r="B12111">
        <v>-404.404</v>
      </c>
      <c r="C12111" s="1">
        <v>0.324569190021397</v>
      </c>
      <c r="D12111">
        <v>2.00201218931942E-3</v>
      </c>
      <c r="F12111" s="44">
        <v>6054.7719999999999</v>
      </c>
      <c r="G12111">
        <f t="shared" si="62"/>
        <v>84</v>
      </c>
      <c r="H12111" s="1">
        <v>0.324569190021397</v>
      </c>
    </row>
    <row r="12112" spans="1:8" x14ac:dyDescent="0.45">
      <c r="A12112" s="44">
        <v>6055.2719999999999</v>
      </c>
      <c r="B12112">
        <v>-404.404</v>
      </c>
      <c r="C12112" s="1">
        <v>0.32405228414560799</v>
      </c>
      <c r="D12112">
        <v>1.9953569782557201E-3</v>
      </c>
      <c r="F12112" s="44">
        <v>6055.2719999999999</v>
      </c>
      <c r="G12112">
        <f t="shared" si="62"/>
        <v>84.5</v>
      </c>
      <c r="H12112" s="1">
        <v>0.32405228414560799</v>
      </c>
    </row>
    <row r="12113" spans="1:8" x14ac:dyDescent="0.45">
      <c r="A12113" s="44">
        <v>6055.7719999999999</v>
      </c>
      <c r="B12113">
        <v>-404.404</v>
      </c>
      <c r="C12113" s="1">
        <v>0.32354320049765101</v>
      </c>
      <c r="D12113">
        <v>1.9899495615935099E-3</v>
      </c>
      <c r="F12113" s="44">
        <v>6055.7719999999999</v>
      </c>
      <c r="G12113">
        <f t="shared" si="62"/>
        <v>85</v>
      </c>
      <c r="H12113" s="1">
        <v>0.32354320049765101</v>
      </c>
    </row>
    <row r="12114" spans="1:8" x14ac:dyDescent="0.45">
      <c r="A12114" s="44">
        <v>6056.2719999999999</v>
      </c>
      <c r="B12114">
        <v>-404.404</v>
      </c>
      <c r="C12114" s="1">
        <v>0.32304212647027902</v>
      </c>
      <c r="D12114">
        <v>1.9833867124431901E-3</v>
      </c>
      <c r="F12114" s="44">
        <v>6056.2719999999999</v>
      </c>
      <c r="G12114">
        <f t="shared" si="62"/>
        <v>85.5</v>
      </c>
      <c r="H12114" s="1">
        <v>0.32304212647027902</v>
      </c>
    </row>
    <row r="12115" spans="1:8" x14ac:dyDescent="0.45">
      <c r="A12115" s="44">
        <v>6056.7719999999999</v>
      </c>
      <c r="B12115">
        <v>-404.404</v>
      </c>
      <c r="C12115" s="1">
        <v>0.32256153219947498</v>
      </c>
      <c r="D12115">
        <v>1.9771626324811401E-3</v>
      </c>
      <c r="F12115" s="44">
        <v>6056.7719999999999</v>
      </c>
      <c r="G12115">
        <f t="shared" si="62"/>
        <v>86</v>
      </c>
      <c r="H12115" s="1">
        <v>0.32256153219947498</v>
      </c>
    </row>
    <row r="12116" spans="1:8" x14ac:dyDescent="0.45">
      <c r="A12116" s="44">
        <v>6057.2719999999999</v>
      </c>
      <c r="B12116">
        <v>-404.404</v>
      </c>
      <c r="C12116" s="1">
        <v>0.32208904692420198</v>
      </c>
      <c r="D12116">
        <v>1.9749034424764401E-3</v>
      </c>
      <c r="F12116" s="44">
        <v>6057.2719999999999</v>
      </c>
      <c r="G12116">
        <f t="shared" si="62"/>
        <v>86.5</v>
      </c>
      <c r="H12116" s="1">
        <v>0.32208904692420198</v>
      </c>
    </row>
    <row r="12117" spans="1:8" x14ac:dyDescent="0.45">
      <c r="A12117" s="44">
        <v>6057.7719999999999</v>
      </c>
      <c r="B12117">
        <v>-404.404</v>
      </c>
      <c r="C12117" s="1">
        <v>0.32160868263541398</v>
      </c>
      <c r="D12117">
        <v>1.9684748488771101E-3</v>
      </c>
      <c r="F12117" s="44">
        <v>6057.7719999999999</v>
      </c>
      <c r="G12117">
        <f t="shared" si="62"/>
        <v>87</v>
      </c>
      <c r="H12117" s="1">
        <v>0.32160868263541398</v>
      </c>
    </row>
    <row r="12118" spans="1:8" x14ac:dyDescent="0.45">
      <c r="A12118" s="44">
        <v>6058.2719999999999</v>
      </c>
      <c r="B12118">
        <v>-404.404</v>
      </c>
      <c r="C12118" s="1">
        <v>0.3211575203841</v>
      </c>
      <c r="D12118">
        <v>1.9592698896652898E-3</v>
      </c>
      <c r="F12118" s="44">
        <v>6058.2719999999999</v>
      </c>
      <c r="G12118">
        <f t="shared" si="62"/>
        <v>87.5</v>
      </c>
      <c r="H12118" s="1">
        <v>0.3211575203841</v>
      </c>
    </row>
    <row r="12119" spans="1:8" x14ac:dyDescent="0.45">
      <c r="A12119" s="44">
        <v>6058.7719999999999</v>
      </c>
      <c r="B12119">
        <v>-404.404</v>
      </c>
      <c r="C12119" s="1">
        <v>0.32074154589748199</v>
      </c>
      <c r="D12119">
        <v>1.9546459605582298E-3</v>
      </c>
      <c r="F12119" s="44">
        <v>6058.7719999999999</v>
      </c>
      <c r="G12119">
        <f t="shared" si="62"/>
        <v>88</v>
      </c>
      <c r="H12119" s="1">
        <v>0.32074154589748199</v>
      </c>
    </row>
    <row r="12120" spans="1:8" x14ac:dyDescent="0.45">
      <c r="A12120" s="44">
        <v>6059.2719999999999</v>
      </c>
      <c r="B12120">
        <v>-404.404</v>
      </c>
      <c r="C12120" s="1">
        <v>0.32032742339848003</v>
      </c>
      <c r="D12120">
        <v>1.95026313829878E-3</v>
      </c>
      <c r="F12120" s="44">
        <v>6059.2719999999999</v>
      </c>
      <c r="G12120">
        <f t="shared" si="62"/>
        <v>88.5</v>
      </c>
      <c r="H12120" s="1">
        <v>0.32032742339848003</v>
      </c>
    </row>
    <row r="12121" spans="1:8" x14ac:dyDescent="0.45">
      <c r="A12121" s="44">
        <v>6059.7719999999999</v>
      </c>
      <c r="B12121">
        <v>-404.404</v>
      </c>
      <c r="C12121" s="1">
        <v>0.31990660277005301</v>
      </c>
      <c r="D12121">
        <v>1.9468079876059101E-3</v>
      </c>
      <c r="F12121" s="44">
        <v>6059.7719999999999</v>
      </c>
      <c r="G12121">
        <f t="shared" si="62"/>
        <v>89</v>
      </c>
      <c r="H12121" s="1">
        <v>0.31990660277005301</v>
      </c>
    </row>
    <row r="12122" spans="1:8" x14ac:dyDescent="0.45">
      <c r="A12122" s="44">
        <v>6060.2719999999999</v>
      </c>
      <c r="B12122">
        <v>-404.404</v>
      </c>
      <c r="C12122" s="1">
        <v>0.31950278842121299</v>
      </c>
      <c r="D12122">
        <v>1.94301430648276E-3</v>
      </c>
      <c r="F12122" s="44">
        <v>6060.2719999999999</v>
      </c>
      <c r="G12122">
        <f t="shared" si="62"/>
        <v>89.5</v>
      </c>
      <c r="H12122" s="1">
        <v>0.31950278842121299</v>
      </c>
    </row>
    <row r="12123" spans="1:8" x14ac:dyDescent="0.45">
      <c r="A12123" s="44">
        <v>6060.7719999999999</v>
      </c>
      <c r="B12123">
        <v>-404.404</v>
      </c>
      <c r="C12123" s="1">
        <v>0.31909962384657897</v>
      </c>
      <c r="D12123">
        <v>1.9377009073825999E-3</v>
      </c>
      <c r="F12123" s="44">
        <v>6060.7719999999999</v>
      </c>
      <c r="G12123">
        <f t="shared" si="62"/>
        <v>90</v>
      </c>
      <c r="H12123" s="1">
        <v>0.31909962384657897</v>
      </c>
    </row>
    <row r="12124" spans="1:8" x14ac:dyDescent="0.45">
      <c r="A12124" s="44">
        <v>6061.2719999999999</v>
      </c>
      <c r="B12124">
        <v>-404.404</v>
      </c>
      <c r="C12124" s="1">
        <v>0.31868619505940998</v>
      </c>
      <c r="D12124">
        <v>1.93260161849941E-3</v>
      </c>
      <c r="F12124" s="44">
        <v>6061.2719999999999</v>
      </c>
      <c r="G12124">
        <f t="shared" si="62"/>
        <v>90.5</v>
      </c>
      <c r="H12124" s="1">
        <v>0.31868619505940998</v>
      </c>
    </row>
    <row r="12125" spans="1:8" x14ac:dyDescent="0.45">
      <c r="A12125" s="44">
        <v>6061.7719999999999</v>
      </c>
      <c r="B12125">
        <v>-404.404</v>
      </c>
      <c r="C12125" s="1">
        <v>0.318283510569217</v>
      </c>
      <c r="D12125">
        <v>1.9290412659673799E-3</v>
      </c>
      <c r="F12125" s="44">
        <v>6061.7719999999999</v>
      </c>
      <c r="G12125">
        <f t="shared" si="62"/>
        <v>91</v>
      </c>
      <c r="H12125" s="1">
        <v>0.318283510569217</v>
      </c>
    </row>
    <row r="12126" spans="1:8" x14ac:dyDescent="0.45">
      <c r="A12126" s="44">
        <v>6062.2719999999999</v>
      </c>
      <c r="B12126">
        <v>-404.404</v>
      </c>
      <c r="C12126" s="1">
        <v>0.31791997941859901</v>
      </c>
      <c r="D12126">
        <v>1.9235204642270699E-3</v>
      </c>
      <c r="F12126" s="44">
        <v>6062.2719999999999</v>
      </c>
      <c r="G12126">
        <f t="shared" si="62"/>
        <v>91.5</v>
      </c>
      <c r="H12126" s="1">
        <v>0.31791997941859901</v>
      </c>
    </row>
    <row r="12127" spans="1:8" x14ac:dyDescent="0.45">
      <c r="A12127" s="44">
        <v>6062.7719999999999</v>
      </c>
      <c r="B12127">
        <v>-404.404</v>
      </c>
      <c r="C12127" s="1">
        <v>0.31755644826798002</v>
      </c>
      <c r="D12127">
        <v>1.91799966248676E-3</v>
      </c>
      <c r="F12127" s="44">
        <v>6062.7719999999999</v>
      </c>
      <c r="G12127">
        <f t="shared" si="62"/>
        <v>92</v>
      </c>
      <c r="H12127" s="1">
        <v>0.31755644826798002</v>
      </c>
    </row>
    <row r="12128" spans="1:8" x14ac:dyDescent="0.45">
      <c r="A12128" s="44">
        <v>6063.2719999999999</v>
      </c>
      <c r="B12128">
        <v>-404.404</v>
      </c>
      <c r="C12128" s="1">
        <v>0.31719269022379198</v>
      </c>
      <c r="D12128">
        <v>1.9181407336025099E-3</v>
      </c>
      <c r="F12128" s="44">
        <v>6063.2719999999999</v>
      </c>
      <c r="G12128">
        <f t="shared" si="62"/>
        <v>92.5</v>
      </c>
      <c r="H12128" s="1">
        <v>0.31719269022379198</v>
      </c>
    </row>
    <row r="12129" spans="1:8" x14ac:dyDescent="0.45">
      <c r="A12129" s="44">
        <v>6063.7719999999999</v>
      </c>
      <c r="B12129">
        <v>-404.404</v>
      </c>
      <c r="C12129" s="1">
        <v>0.31684273124461698</v>
      </c>
      <c r="D12129">
        <v>1.9134050872680599E-3</v>
      </c>
      <c r="F12129" s="44">
        <v>6063.7719999999999</v>
      </c>
      <c r="G12129">
        <f t="shared" si="62"/>
        <v>93</v>
      </c>
      <c r="H12129" s="1">
        <v>0.31684273124461698</v>
      </c>
    </row>
    <row r="12130" spans="1:8" x14ac:dyDescent="0.45">
      <c r="A12130" s="44">
        <v>6064.2719999999999</v>
      </c>
      <c r="B12130">
        <v>-404.404</v>
      </c>
      <c r="C12130" s="1">
        <v>0.31651700856701698</v>
      </c>
      <c r="D12130">
        <v>1.9104861611984401E-3</v>
      </c>
      <c r="F12130" s="44">
        <v>6064.2719999999999</v>
      </c>
      <c r="G12130">
        <f t="shared" si="62"/>
        <v>93.5</v>
      </c>
      <c r="H12130" s="1">
        <v>0.31651700856701698</v>
      </c>
    </row>
    <row r="12131" spans="1:8" x14ac:dyDescent="0.45">
      <c r="A12131" s="44">
        <v>6064.7719999999999</v>
      </c>
      <c r="B12131">
        <v>-404.404</v>
      </c>
      <c r="C12131" s="1">
        <v>0.31618924160482997</v>
      </c>
      <c r="D12131">
        <v>1.90616377697386E-3</v>
      </c>
      <c r="F12131" s="44">
        <v>6064.7719999999999</v>
      </c>
      <c r="G12131">
        <f t="shared" si="62"/>
        <v>94</v>
      </c>
      <c r="H12131" s="1">
        <v>0.31618924160482997</v>
      </c>
    </row>
    <row r="12132" spans="1:8" x14ac:dyDescent="0.45">
      <c r="A12132" s="44">
        <v>6065.2719999999999</v>
      </c>
      <c r="B12132">
        <v>-404.404</v>
      </c>
      <c r="C12132" s="1">
        <v>0.31587178124410398</v>
      </c>
      <c r="D12132">
        <v>1.9020867068997699E-3</v>
      </c>
      <c r="F12132" s="44">
        <v>6065.2719999999999</v>
      </c>
      <c r="G12132">
        <f t="shared" si="62"/>
        <v>94.5</v>
      </c>
      <c r="H12132" s="1">
        <v>0.31587178124410398</v>
      </c>
    </row>
    <row r="12133" spans="1:8" x14ac:dyDescent="0.45">
      <c r="A12133" s="44">
        <v>6065.7719999999999</v>
      </c>
      <c r="B12133">
        <v>-404.404</v>
      </c>
      <c r="C12133" s="1">
        <v>0.31556544829607602</v>
      </c>
      <c r="D12133">
        <v>1.89878332885051E-3</v>
      </c>
      <c r="F12133" s="44">
        <v>6065.7719999999999</v>
      </c>
      <c r="G12133">
        <f t="shared" si="62"/>
        <v>95</v>
      </c>
      <c r="H12133" s="1">
        <v>0.31556544829607602</v>
      </c>
    </row>
    <row r="12134" spans="1:8" x14ac:dyDescent="0.45">
      <c r="A12134" s="44">
        <v>6066.2719999999999</v>
      </c>
      <c r="B12134">
        <v>-404.404</v>
      </c>
      <c r="C12134" s="1">
        <v>0.31524966569416601</v>
      </c>
      <c r="D12134">
        <v>1.8955678524573401E-3</v>
      </c>
      <c r="F12134" s="44">
        <v>6066.2719999999999</v>
      </c>
      <c r="G12134">
        <f t="shared" si="62"/>
        <v>95.5</v>
      </c>
      <c r="H12134" s="1">
        <v>0.31524966569416601</v>
      </c>
    </row>
    <row r="12135" spans="1:8" x14ac:dyDescent="0.45">
      <c r="A12135" s="44">
        <v>6066.7719999999999</v>
      </c>
      <c r="B12135">
        <v>-404.404</v>
      </c>
      <c r="C12135" s="1">
        <v>0.31492560115850898</v>
      </c>
      <c r="D12135">
        <v>1.89262286175924E-3</v>
      </c>
      <c r="F12135" s="44">
        <v>6066.7719999999999</v>
      </c>
      <c r="G12135">
        <f t="shared" si="62"/>
        <v>96</v>
      </c>
      <c r="H12135" s="1">
        <v>0.31492560115850898</v>
      </c>
    </row>
    <row r="12136" spans="1:8" x14ac:dyDescent="0.45">
      <c r="A12136" s="44">
        <v>6067.2719999999999</v>
      </c>
      <c r="B12136">
        <v>-404.404</v>
      </c>
      <c r="C12136" s="1">
        <v>0.31464981013195797</v>
      </c>
      <c r="D12136">
        <v>1.8899278984233099E-3</v>
      </c>
      <c r="F12136" s="44">
        <v>6067.2719999999999</v>
      </c>
      <c r="G12136">
        <f t="shared" si="62"/>
        <v>96.5</v>
      </c>
      <c r="H12136" s="1">
        <v>0.31464981013195797</v>
      </c>
    </row>
    <row r="12137" spans="1:8" x14ac:dyDescent="0.45">
      <c r="A12137" s="44">
        <v>6067.7719999999999</v>
      </c>
      <c r="B12137">
        <v>-404.404</v>
      </c>
      <c r="C12137" s="1">
        <v>0.31434998172579898</v>
      </c>
      <c r="D12137">
        <v>1.8852061688831301E-3</v>
      </c>
      <c r="F12137" s="44">
        <v>6067.7719999999999</v>
      </c>
      <c r="G12137">
        <f t="shared" ref="G12137:G12200" si="63">F12137-$F$11943</f>
        <v>97</v>
      </c>
      <c r="H12137" s="1">
        <v>0.31434998172579898</v>
      </c>
    </row>
    <row r="12138" spans="1:8" x14ac:dyDescent="0.45">
      <c r="A12138" s="44">
        <v>6068.2719999999999</v>
      </c>
      <c r="B12138">
        <v>-404.404</v>
      </c>
      <c r="C12138" s="1">
        <v>0.31407469893111001</v>
      </c>
      <c r="D12138">
        <v>1.88166316815752E-3</v>
      </c>
      <c r="F12138" s="44">
        <v>6068.2719999999999</v>
      </c>
      <c r="G12138">
        <f t="shared" si="63"/>
        <v>97.5</v>
      </c>
      <c r="H12138" s="1">
        <v>0.31407469893111001</v>
      </c>
    </row>
    <row r="12139" spans="1:8" x14ac:dyDescent="0.45">
      <c r="A12139" s="44">
        <v>6068.7719999999999</v>
      </c>
      <c r="B12139">
        <v>-404.404</v>
      </c>
      <c r="C12139" s="1">
        <v>0.31381454952093701</v>
      </c>
      <c r="D12139">
        <v>1.8789286794050699E-3</v>
      </c>
      <c r="F12139" s="44">
        <v>6068.7719999999999</v>
      </c>
      <c r="G12139">
        <f t="shared" si="63"/>
        <v>98</v>
      </c>
      <c r="H12139" s="1">
        <v>0.31381454952093701</v>
      </c>
    </row>
    <row r="12140" spans="1:8" x14ac:dyDescent="0.45">
      <c r="A12140" s="44">
        <v>6069.2719999999999</v>
      </c>
      <c r="B12140">
        <v>-404.404</v>
      </c>
      <c r="C12140" s="1">
        <v>0.31355901394750602</v>
      </c>
      <c r="D12140">
        <v>1.87644301519079E-3</v>
      </c>
      <c r="F12140" s="44">
        <v>6069.2719999999999</v>
      </c>
      <c r="G12140">
        <f t="shared" si="63"/>
        <v>98.5</v>
      </c>
      <c r="H12140" s="1">
        <v>0.31355901394750602</v>
      </c>
    </row>
    <row r="12141" spans="1:8" x14ac:dyDescent="0.45">
      <c r="A12141" s="44">
        <v>6069.7719999999999</v>
      </c>
      <c r="B12141">
        <v>-404.404</v>
      </c>
      <c r="C12141" s="1">
        <v>0.31331172365524501</v>
      </c>
      <c r="D12141">
        <v>1.87062652995536E-3</v>
      </c>
      <c r="F12141" s="44">
        <v>6069.7719999999999</v>
      </c>
      <c r="G12141">
        <f t="shared" si="63"/>
        <v>99</v>
      </c>
      <c r="H12141" s="1">
        <v>0.31331172365524501</v>
      </c>
    </row>
    <row r="12142" spans="1:8" x14ac:dyDescent="0.45">
      <c r="A12142" s="44">
        <v>6070.2719999999999</v>
      </c>
      <c r="B12142">
        <v>-404.404</v>
      </c>
      <c r="C12142" s="1">
        <v>0.31307277234052899</v>
      </c>
      <c r="D12142">
        <v>1.8675104723872599E-3</v>
      </c>
      <c r="F12142" s="44">
        <v>6070.2719999999999</v>
      </c>
      <c r="G12142">
        <f t="shared" si="63"/>
        <v>99.5</v>
      </c>
      <c r="H12142" s="1">
        <v>0.31307277234052899</v>
      </c>
    </row>
    <row r="12143" spans="1:8" x14ac:dyDescent="0.45">
      <c r="A12143" s="44">
        <v>6070.7719999999999</v>
      </c>
      <c r="B12143">
        <v>-404.404</v>
      </c>
      <c r="C12143" s="1">
        <v>0.312842849124642</v>
      </c>
      <c r="D12143">
        <v>1.8672815146938799E-3</v>
      </c>
      <c r="F12143" s="44">
        <v>6070.7719999999999</v>
      </c>
      <c r="G12143">
        <f t="shared" si="63"/>
        <v>100</v>
      </c>
      <c r="H12143" s="1">
        <v>0.312842849124642</v>
      </c>
    </row>
    <row r="12144" spans="1:8" x14ac:dyDescent="0.45">
      <c r="A12144" s="44">
        <v>6071.2719999999999</v>
      </c>
      <c r="B12144">
        <v>-404.404</v>
      </c>
      <c r="C12144" s="1">
        <v>0.312625652207703</v>
      </c>
      <c r="D12144">
        <v>1.86416714261586E-3</v>
      </c>
      <c r="F12144" s="44">
        <v>6071.2719999999999</v>
      </c>
      <c r="G12144">
        <f t="shared" si="63"/>
        <v>100.5</v>
      </c>
      <c r="H12144" s="1">
        <v>0.312625652207703</v>
      </c>
    </row>
    <row r="12145" spans="1:8" x14ac:dyDescent="0.45">
      <c r="A12145" s="44">
        <v>6071.7719999999999</v>
      </c>
      <c r="B12145">
        <v>-404.404</v>
      </c>
      <c r="C12145" s="1">
        <v>0.31240181998143601</v>
      </c>
      <c r="D12145">
        <v>1.86137715366313E-3</v>
      </c>
      <c r="F12145" s="44">
        <v>6071.7719999999999</v>
      </c>
      <c r="G12145">
        <f t="shared" si="63"/>
        <v>101</v>
      </c>
      <c r="H12145" s="1">
        <v>0.31240181998143601</v>
      </c>
    </row>
    <row r="12146" spans="1:8" x14ac:dyDescent="0.45">
      <c r="A12146" s="44">
        <v>6072.2719999999999</v>
      </c>
      <c r="B12146">
        <v>-404.404</v>
      </c>
      <c r="C12146" s="1">
        <v>0.31219138802269197</v>
      </c>
      <c r="D12146">
        <v>1.86049055430754E-3</v>
      </c>
      <c r="F12146" s="44">
        <v>6072.2719999999999</v>
      </c>
      <c r="G12146">
        <f t="shared" si="63"/>
        <v>101.5</v>
      </c>
      <c r="H12146" s="1">
        <v>0.31219138802269197</v>
      </c>
    </row>
    <row r="12147" spans="1:8" x14ac:dyDescent="0.45">
      <c r="A12147" s="44">
        <v>6072.7719999999999</v>
      </c>
      <c r="B12147">
        <v>-404.404</v>
      </c>
      <c r="C12147" s="1">
        <v>0.31198095606394799</v>
      </c>
      <c r="D12147">
        <v>1.85960395495194E-3</v>
      </c>
      <c r="F12147" s="44">
        <v>6072.7719999999999</v>
      </c>
      <c r="G12147">
        <f t="shared" si="63"/>
        <v>102</v>
      </c>
      <c r="H12147" s="1">
        <v>0.31198095606394799</v>
      </c>
    </row>
    <row r="12148" spans="1:8" x14ac:dyDescent="0.45">
      <c r="A12148" s="44">
        <v>6073.2719999999999</v>
      </c>
      <c r="B12148">
        <v>-404.404</v>
      </c>
      <c r="C12148" s="1">
        <v>0.31172282049535599</v>
      </c>
      <c r="D12148">
        <v>1.8564550097311899E-3</v>
      </c>
      <c r="F12148" s="44">
        <v>6073.2719999999999</v>
      </c>
      <c r="G12148">
        <f t="shared" si="63"/>
        <v>102.5</v>
      </c>
      <c r="H12148" s="1">
        <v>0.31172282049535599</v>
      </c>
    </row>
    <row r="12149" spans="1:8" x14ac:dyDescent="0.45">
      <c r="A12149" s="44">
        <v>6073.7719999999999</v>
      </c>
      <c r="B12149">
        <v>-404.404</v>
      </c>
      <c r="C12149" s="1">
        <v>0.31150450822152398</v>
      </c>
      <c r="D12149">
        <v>1.8540894345460399E-3</v>
      </c>
      <c r="F12149" s="44">
        <v>6073.7719999999999</v>
      </c>
      <c r="G12149">
        <f t="shared" si="63"/>
        <v>103</v>
      </c>
      <c r="H12149" s="1">
        <v>0.31150450822152398</v>
      </c>
    </row>
    <row r="12150" spans="1:8" x14ac:dyDescent="0.45">
      <c r="A12150" s="44">
        <v>6074.2719999999999</v>
      </c>
      <c r="B12150">
        <v>-404.404</v>
      </c>
      <c r="C12150" s="1">
        <v>0.311339489196654</v>
      </c>
      <c r="D12150">
        <v>1.8509620726946899E-3</v>
      </c>
      <c r="F12150" s="44">
        <v>6074.2719999999999</v>
      </c>
      <c r="G12150">
        <f t="shared" si="63"/>
        <v>103.5</v>
      </c>
      <c r="H12150" s="1">
        <v>0.311339489196654</v>
      </c>
    </row>
    <row r="12151" spans="1:8" x14ac:dyDescent="0.45">
      <c r="A12151" s="44">
        <v>6074.7719999999999</v>
      </c>
      <c r="B12151">
        <v>-404.404</v>
      </c>
      <c r="C12151" s="1">
        <v>0.31119058832798602</v>
      </c>
      <c r="D12151">
        <v>1.8473716340636299E-3</v>
      </c>
      <c r="F12151" s="44">
        <v>6074.7719999999999</v>
      </c>
      <c r="G12151">
        <f t="shared" si="63"/>
        <v>104</v>
      </c>
      <c r="H12151" s="1">
        <v>0.31119058832798602</v>
      </c>
    </row>
    <row r="12152" spans="1:8" x14ac:dyDescent="0.45">
      <c r="A12152" s="44">
        <v>6075.2719999999999</v>
      </c>
      <c r="B12152">
        <v>-404.404</v>
      </c>
      <c r="C12152" s="1">
        <v>0.31103256668527102</v>
      </c>
      <c r="D12152">
        <v>1.8450341933792199E-3</v>
      </c>
      <c r="F12152" s="44">
        <v>6075.2719999999999</v>
      </c>
      <c r="G12152">
        <f t="shared" si="63"/>
        <v>104.5</v>
      </c>
      <c r="H12152" s="1">
        <v>0.31103256668527102</v>
      </c>
    </row>
    <row r="12153" spans="1:8" x14ac:dyDescent="0.45">
      <c r="A12153" s="44">
        <v>6075.7719999999999</v>
      </c>
      <c r="B12153">
        <v>-404.404</v>
      </c>
      <c r="C12153" s="1">
        <v>0.31088148360900902</v>
      </c>
      <c r="D12153">
        <v>1.84448395254592E-3</v>
      </c>
      <c r="F12153" s="44">
        <v>6075.7719999999999</v>
      </c>
      <c r="G12153">
        <f t="shared" si="63"/>
        <v>105</v>
      </c>
      <c r="H12153" s="1">
        <v>0.31088148360900902</v>
      </c>
    </row>
    <row r="12154" spans="1:8" x14ac:dyDescent="0.45">
      <c r="A12154" s="44">
        <v>6076.2719999999999</v>
      </c>
      <c r="B12154">
        <v>-404.404</v>
      </c>
      <c r="C12154" s="1">
        <v>0.31073036768115397</v>
      </c>
      <c r="D12154">
        <v>1.84365576777159E-3</v>
      </c>
      <c r="F12154" s="44">
        <v>6076.2719999999999</v>
      </c>
      <c r="G12154">
        <f t="shared" si="63"/>
        <v>105.5</v>
      </c>
      <c r="H12154" s="1">
        <v>0.31073036768115397</v>
      </c>
    </row>
    <row r="12155" spans="1:8" x14ac:dyDescent="0.45">
      <c r="A12155" s="44">
        <v>6076.7719999999999</v>
      </c>
      <c r="B12155">
        <v>-404.404</v>
      </c>
      <c r="C12155" s="1">
        <v>0.31057906559427001</v>
      </c>
      <c r="D12155">
        <v>1.8412525673314199E-3</v>
      </c>
      <c r="F12155" s="44">
        <v>6076.7719999999999</v>
      </c>
      <c r="G12155">
        <f t="shared" si="63"/>
        <v>106</v>
      </c>
      <c r="H12155" s="1">
        <v>0.31057906559427001</v>
      </c>
    </row>
    <row r="12156" spans="1:8" x14ac:dyDescent="0.45">
      <c r="A12156" s="44">
        <v>6077.2719999999999</v>
      </c>
      <c r="B12156">
        <v>-404.404</v>
      </c>
      <c r="C12156" s="1">
        <v>0.31042811169330398</v>
      </c>
      <c r="D12156">
        <v>1.8387693870154701E-3</v>
      </c>
      <c r="F12156" s="44">
        <v>6077.2719999999999</v>
      </c>
      <c r="G12156">
        <f t="shared" si="63"/>
        <v>106.5</v>
      </c>
      <c r="H12156" s="1">
        <v>0.31042811169330398</v>
      </c>
    </row>
    <row r="12157" spans="1:8" x14ac:dyDescent="0.45">
      <c r="A12157" s="44">
        <v>6077.7719999999999</v>
      </c>
      <c r="B12157">
        <v>-404.404</v>
      </c>
      <c r="C12157" s="1">
        <v>0.31027730649508001</v>
      </c>
      <c r="D12157">
        <v>1.83680152760482E-3</v>
      </c>
      <c r="F12157" s="44">
        <v>6077.7719999999999</v>
      </c>
      <c r="G12157">
        <f t="shared" si="63"/>
        <v>107</v>
      </c>
      <c r="H12157" s="1">
        <v>0.31027730649508001</v>
      </c>
    </row>
    <row r="12158" spans="1:8" x14ac:dyDescent="0.45">
      <c r="A12158" s="44">
        <v>6078.2719999999999</v>
      </c>
      <c r="B12158">
        <v>-404.404</v>
      </c>
      <c r="C12158" s="1">
        <v>0.31011541655995201</v>
      </c>
      <c r="D12158">
        <v>1.83326501447813E-3</v>
      </c>
      <c r="F12158" s="44">
        <v>6078.2719999999999</v>
      </c>
      <c r="G12158">
        <f t="shared" si="63"/>
        <v>107.5</v>
      </c>
      <c r="H12158" s="1">
        <v>0.31011541655995201</v>
      </c>
    </row>
    <row r="12159" spans="1:8" x14ac:dyDescent="0.45">
      <c r="A12159" s="44">
        <v>6078.7719999999999</v>
      </c>
      <c r="B12159">
        <v>-404.404</v>
      </c>
      <c r="C12159" s="1">
        <v>0.30997140063224599</v>
      </c>
      <c r="D12159">
        <v>1.8320625650903E-3</v>
      </c>
      <c r="F12159" s="44">
        <v>6078.7719999999999</v>
      </c>
      <c r="G12159">
        <f t="shared" si="63"/>
        <v>108</v>
      </c>
      <c r="H12159" s="1">
        <v>0.30997140063224599</v>
      </c>
    </row>
    <row r="12160" spans="1:8" x14ac:dyDescent="0.45">
      <c r="A12160" s="44">
        <v>6079.2719999999999</v>
      </c>
      <c r="B12160">
        <v>-404.404</v>
      </c>
      <c r="C12160" s="1">
        <v>0.30983457507916601</v>
      </c>
      <c r="D12160">
        <v>1.8318153413495299E-3</v>
      </c>
      <c r="F12160" s="44">
        <v>6079.2719999999999</v>
      </c>
      <c r="G12160">
        <f t="shared" si="63"/>
        <v>108.5</v>
      </c>
      <c r="H12160" s="1">
        <v>0.30983457507916601</v>
      </c>
    </row>
    <row r="12161" spans="1:8" x14ac:dyDescent="0.45">
      <c r="A12161" s="44">
        <v>6079.7719999999999</v>
      </c>
      <c r="B12161">
        <v>-404.404</v>
      </c>
      <c r="C12161" s="1">
        <v>0.309692662595837</v>
      </c>
      <c r="D12161">
        <v>1.8304246445866399E-3</v>
      </c>
      <c r="F12161" s="44">
        <v>6079.7719999999999</v>
      </c>
      <c r="G12161">
        <f t="shared" si="63"/>
        <v>109</v>
      </c>
      <c r="H12161" s="1">
        <v>0.309692662595837</v>
      </c>
    </row>
    <row r="12162" spans="1:8" x14ac:dyDescent="0.45">
      <c r="A12162" s="44">
        <v>6080.2719999999999</v>
      </c>
      <c r="B12162">
        <v>-404.404</v>
      </c>
      <c r="C12162" s="1">
        <v>0.30954444747783899</v>
      </c>
      <c r="D12162">
        <v>1.82782715794976E-3</v>
      </c>
      <c r="F12162" s="44">
        <v>6080.2719999999999</v>
      </c>
      <c r="G12162">
        <f t="shared" si="63"/>
        <v>109.5</v>
      </c>
      <c r="H12162" s="1">
        <v>0.30954444747783899</v>
      </c>
    </row>
    <row r="12163" spans="1:8" x14ac:dyDescent="0.45">
      <c r="A12163" s="44">
        <v>6080.7719999999999</v>
      </c>
      <c r="B12163">
        <v>-404.404</v>
      </c>
      <c r="C12163" s="1">
        <v>0.30940540894111401</v>
      </c>
      <c r="D12163">
        <v>1.82639005296159E-3</v>
      </c>
      <c r="F12163" s="44">
        <v>6080.7719999999999</v>
      </c>
      <c r="G12163">
        <f t="shared" si="63"/>
        <v>110</v>
      </c>
      <c r="H12163" s="1">
        <v>0.30940540894111401</v>
      </c>
    </row>
    <row r="12164" spans="1:8" x14ac:dyDescent="0.45">
      <c r="A12164" s="44">
        <v>6081.2719999999999</v>
      </c>
      <c r="B12164">
        <v>-404.404</v>
      </c>
      <c r="C12164" s="1">
        <v>0.30928392324071802</v>
      </c>
      <c r="D12164">
        <v>1.82298070806645E-3</v>
      </c>
      <c r="F12164" s="44">
        <v>6081.2719999999999</v>
      </c>
      <c r="G12164">
        <f t="shared" si="63"/>
        <v>110.5</v>
      </c>
      <c r="H12164" s="1">
        <v>0.30928392324071802</v>
      </c>
    </row>
    <row r="12165" spans="1:8" x14ac:dyDescent="0.45">
      <c r="A12165" s="44">
        <v>6081.7719999999999</v>
      </c>
      <c r="B12165">
        <v>-404.404</v>
      </c>
      <c r="C12165" s="1">
        <v>0.30914729460078499</v>
      </c>
      <c r="D12165">
        <v>1.82454136156861E-3</v>
      </c>
      <c r="F12165" s="44">
        <v>6081.7719999999999</v>
      </c>
      <c r="G12165">
        <f t="shared" si="63"/>
        <v>111</v>
      </c>
      <c r="H12165" s="1">
        <v>0.30914729460078499</v>
      </c>
    </row>
    <row r="12166" spans="1:8" x14ac:dyDescent="0.45">
      <c r="A12166" s="44">
        <v>6082.2719999999999</v>
      </c>
      <c r="B12166">
        <v>-404.404</v>
      </c>
      <c r="C12166" s="1">
        <v>0.30902074045108202</v>
      </c>
      <c r="D12166">
        <v>1.82195692593359E-3</v>
      </c>
      <c r="F12166" s="44">
        <v>6082.2719999999999</v>
      </c>
      <c r="G12166">
        <f t="shared" si="63"/>
        <v>111.5</v>
      </c>
      <c r="H12166" s="1">
        <v>0.30902074045108202</v>
      </c>
    </row>
    <row r="12167" spans="1:8" x14ac:dyDescent="0.45">
      <c r="A12167" s="44">
        <v>6082.7719999999999</v>
      </c>
      <c r="B12167">
        <v>-404.404</v>
      </c>
      <c r="C12167" s="1">
        <v>0.308894716537706</v>
      </c>
      <c r="D12167">
        <v>1.8191543277124001E-3</v>
      </c>
      <c r="F12167" s="44">
        <v>6082.7719999999999</v>
      </c>
      <c r="G12167">
        <f t="shared" si="63"/>
        <v>112</v>
      </c>
      <c r="H12167" s="1">
        <v>0.308894716537706</v>
      </c>
    </row>
    <row r="12168" spans="1:8" x14ac:dyDescent="0.45">
      <c r="A12168" s="44">
        <v>6083.2719999999999</v>
      </c>
      <c r="B12168">
        <v>-404.404</v>
      </c>
      <c r="C12168" s="1">
        <v>0.30876775425966002</v>
      </c>
      <c r="D12168">
        <v>1.8190156280908499E-3</v>
      </c>
      <c r="F12168" s="44">
        <v>6083.2719999999999</v>
      </c>
      <c r="G12168">
        <f t="shared" si="63"/>
        <v>112.5</v>
      </c>
      <c r="H12168" s="1">
        <v>0.30876775425966002</v>
      </c>
    </row>
    <row r="12169" spans="1:8" x14ac:dyDescent="0.45">
      <c r="A12169" s="44">
        <v>6083.7719999999999</v>
      </c>
      <c r="B12169">
        <v>-404.404</v>
      </c>
      <c r="C12169" s="1">
        <v>0.30867319081921302</v>
      </c>
      <c r="D12169">
        <v>1.81961089700447E-3</v>
      </c>
      <c r="F12169" s="44">
        <v>6083.7719999999999</v>
      </c>
      <c r="G12169">
        <f t="shared" si="63"/>
        <v>113</v>
      </c>
      <c r="H12169" s="1">
        <v>0.30867319081921302</v>
      </c>
    </row>
    <row r="12170" spans="1:8" x14ac:dyDescent="0.45">
      <c r="A12170" s="44">
        <v>6084.2719999999999</v>
      </c>
      <c r="B12170">
        <v>-404.404</v>
      </c>
      <c r="C12170" s="1">
        <v>0.30859350478650499</v>
      </c>
      <c r="D12170">
        <v>1.8195556268599199E-3</v>
      </c>
      <c r="F12170" s="44">
        <v>6084.2719999999999</v>
      </c>
      <c r="G12170">
        <f t="shared" si="63"/>
        <v>113.5</v>
      </c>
      <c r="H12170" s="1">
        <v>0.30859350478650499</v>
      </c>
    </row>
    <row r="12171" spans="1:8" x14ac:dyDescent="0.45">
      <c r="A12171" s="44">
        <v>6084.7719999999999</v>
      </c>
      <c r="B12171">
        <v>-404.404</v>
      </c>
      <c r="C12171" s="1">
        <v>0.308517243829243</v>
      </c>
      <c r="D12171">
        <v>1.81945106487169E-3</v>
      </c>
      <c r="F12171" s="44">
        <v>6084.7719999999999</v>
      </c>
      <c r="G12171">
        <f t="shared" si="63"/>
        <v>114</v>
      </c>
      <c r="H12171" s="1">
        <v>0.308517243829243</v>
      </c>
    </row>
    <row r="12172" spans="1:8" x14ac:dyDescent="0.45">
      <c r="A12172" s="44">
        <v>6085.2719999999999</v>
      </c>
      <c r="B12172">
        <v>-404.404</v>
      </c>
      <c r="C12172" s="1">
        <v>0.30845697521544702</v>
      </c>
      <c r="D12172">
        <v>1.81962701361684E-3</v>
      </c>
      <c r="F12172" s="44">
        <v>6085.2719999999999</v>
      </c>
      <c r="G12172">
        <f t="shared" si="63"/>
        <v>114.5</v>
      </c>
      <c r="H12172" s="1">
        <v>0.30845697521544702</v>
      </c>
    </row>
    <row r="12173" spans="1:8" x14ac:dyDescent="0.45">
      <c r="A12173" s="44">
        <v>6085.7719999999999</v>
      </c>
      <c r="B12173">
        <v>-404.404</v>
      </c>
      <c r="C12173" s="1">
        <v>0.30834479641391099</v>
      </c>
      <c r="D12173">
        <v>1.81722251902943E-3</v>
      </c>
      <c r="F12173" s="44">
        <v>6085.7719999999999</v>
      </c>
      <c r="G12173">
        <f t="shared" si="63"/>
        <v>115</v>
      </c>
      <c r="H12173" s="1">
        <v>0.30834479641391099</v>
      </c>
    </row>
    <row r="12174" spans="1:8" x14ac:dyDescent="0.45">
      <c r="A12174" s="44">
        <v>6086.2719999999999</v>
      </c>
      <c r="B12174">
        <v>-404.404</v>
      </c>
      <c r="C12174" s="1">
        <v>0.30823261761237403</v>
      </c>
      <c r="D12174">
        <v>1.81481802444201E-3</v>
      </c>
      <c r="F12174" s="44">
        <v>6086.2719999999999</v>
      </c>
      <c r="G12174">
        <f t="shared" si="63"/>
        <v>115.5</v>
      </c>
      <c r="H12174" s="1">
        <v>0.30823261761237403</v>
      </c>
    </row>
    <row r="12175" spans="1:8" x14ac:dyDescent="0.45">
      <c r="A12175" s="44">
        <v>6086.7719999999999</v>
      </c>
      <c r="B12175">
        <v>-404.404</v>
      </c>
      <c r="C12175" s="1">
        <v>0.308154828390656</v>
      </c>
      <c r="D12175">
        <v>1.8136426081514199E-3</v>
      </c>
      <c r="F12175" s="44">
        <v>6086.7719999999999</v>
      </c>
      <c r="G12175">
        <f t="shared" si="63"/>
        <v>116</v>
      </c>
      <c r="H12175" s="1">
        <v>0.308154828390656</v>
      </c>
    </row>
    <row r="12176" spans="1:8" x14ac:dyDescent="0.45">
      <c r="A12176" s="44">
        <v>6087.2719999999999</v>
      </c>
      <c r="B12176">
        <v>-404.404</v>
      </c>
      <c r="C12176" s="1">
        <v>0.30802991976307897</v>
      </c>
      <c r="D12176">
        <v>1.8132903665598701E-3</v>
      </c>
      <c r="F12176" s="44">
        <v>6087.2719999999999</v>
      </c>
      <c r="G12176">
        <f t="shared" si="63"/>
        <v>116.5</v>
      </c>
      <c r="H12176" s="1">
        <v>0.30802991976307897</v>
      </c>
    </row>
    <row r="12177" spans="1:8" x14ac:dyDescent="0.45">
      <c r="A12177" s="44">
        <v>6087.7719999999999</v>
      </c>
      <c r="B12177">
        <v>-404.404</v>
      </c>
      <c r="C12177" s="1">
        <v>0.30792777651580999</v>
      </c>
      <c r="D12177">
        <v>1.81100956960279E-3</v>
      </c>
      <c r="F12177" s="44">
        <v>6087.7719999999999</v>
      </c>
      <c r="G12177">
        <f t="shared" si="63"/>
        <v>117</v>
      </c>
      <c r="H12177" s="1">
        <v>0.30792777651580999</v>
      </c>
    </row>
    <row r="12178" spans="1:8" x14ac:dyDescent="0.45">
      <c r="A12178" s="44">
        <v>6088.2719999999999</v>
      </c>
      <c r="B12178">
        <v>-404.404</v>
      </c>
      <c r="C12178" s="1">
        <v>0.307818605092264</v>
      </c>
      <c r="D12178">
        <v>1.81075739282193E-3</v>
      </c>
      <c r="F12178" s="44">
        <v>6088.2719999999999</v>
      </c>
      <c r="G12178">
        <f t="shared" si="63"/>
        <v>117.5</v>
      </c>
      <c r="H12178" s="1">
        <v>0.307818605092264</v>
      </c>
    </row>
    <row r="12179" spans="1:8" x14ac:dyDescent="0.45">
      <c r="A12179" s="44">
        <v>6088.7719999999999</v>
      </c>
      <c r="B12179">
        <v>-404.404</v>
      </c>
      <c r="C12179" s="1">
        <v>0.30771494323443099</v>
      </c>
      <c r="D12179">
        <v>1.8099435476037901E-3</v>
      </c>
      <c r="F12179" s="44">
        <v>6088.7719999999999</v>
      </c>
      <c r="G12179">
        <f t="shared" si="63"/>
        <v>118</v>
      </c>
      <c r="H12179" s="1">
        <v>0.30771494323443099</v>
      </c>
    </row>
    <row r="12180" spans="1:8" x14ac:dyDescent="0.45">
      <c r="A12180" s="44">
        <v>6089.2719999999999</v>
      </c>
      <c r="B12180">
        <v>-404.404</v>
      </c>
      <c r="C12180" s="1">
        <v>0.30761993939423299</v>
      </c>
      <c r="D12180">
        <v>1.8079475385833501E-3</v>
      </c>
      <c r="F12180" s="44">
        <v>6089.2719999999999</v>
      </c>
      <c r="G12180">
        <f t="shared" si="63"/>
        <v>118.5</v>
      </c>
      <c r="H12180" s="1">
        <v>0.30761993939423299</v>
      </c>
    </row>
    <row r="12181" spans="1:8" x14ac:dyDescent="0.45">
      <c r="A12181" s="44">
        <v>6089.7719999999999</v>
      </c>
      <c r="B12181">
        <v>-404.404</v>
      </c>
      <c r="C12181" s="1">
        <v>0.307523107542441</v>
      </c>
      <c r="D12181">
        <v>1.80536720217723E-3</v>
      </c>
      <c r="F12181" s="44">
        <v>6089.7719999999999</v>
      </c>
      <c r="G12181">
        <f t="shared" si="63"/>
        <v>119</v>
      </c>
      <c r="H12181" s="1">
        <v>0.307523107542441</v>
      </c>
    </row>
    <row r="12182" spans="1:8" x14ac:dyDescent="0.45">
      <c r="A12182" s="44">
        <v>6090.2719999999999</v>
      </c>
      <c r="B12182">
        <v>-404.404</v>
      </c>
      <c r="C12182" s="1">
        <v>0.30742352494255798</v>
      </c>
      <c r="D12182">
        <v>1.8023462513535201E-3</v>
      </c>
      <c r="F12182" s="44">
        <v>6090.2719999999999</v>
      </c>
      <c r="G12182">
        <f t="shared" si="63"/>
        <v>119.5</v>
      </c>
      <c r="H12182" s="1">
        <v>0.30742352494255798</v>
      </c>
    </row>
    <row r="12183" spans="1:8" x14ac:dyDescent="0.45">
      <c r="A12183" s="44">
        <v>6090.7719999999999</v>
      </c>
      <c r="B12183">
        <v>-404.404</v>
      </c>
      <c r="C12183" s="1">
        <v>0.307326509195821</v>
      </c>
      <c r="D12183">
        <v>1.8029173591695899E-3</v>
      </c>
      <c r="F12183" s="44">
        <v>6090.7719999999999</v>
      </c>
      <c r="G12183">
        <f t="shared" si="63"/>
        <v>120</v>
      </c>
      <c r="H12183" s="1">
        <v>0.307326509195821</v>
      </c>
    </row>
    <row r="12184" spans="1:8" x14ac:dyDescent="0.45">
      <c r="A12184" s="44">
        <v>6091.2719999999999</v>
      </c>
      <c r="B12184">
        <v>-404.404</v>
      </c>
      <c r="C12184" s="1">
        <v>0.30722345022075098</v>
      </c>
      <c r="D12184">
        <v>1.8031510721458401E-3</v>
      </c>
      <c r="F12184" s="44">
        <v>6091.2719999999999</v>
      </c>
      <c r="G12184">
        <f t="shared" si="63"/>
        <v>120.5</v>
      </c>
      <c r="H12184" s="1">
        <v>0.30722345022075098</v>
      </c>
    </row>
    <row r="12185" spans="1:8" x14ac:dyDescent="0.45">
      <c r="A12185" s="44">
        <v>6091.7719999999999</v>
      </c>
      <c r="B12185">
        <v>-404.404</v>
      </c>
      <c r="C12185" s="1">
        <v>0.30713211877365898</v>
      </c>
      <c r="D12185">
        <v>1.8035819736850001E-3</v>
      </c>
      <c r="F12185" s="44">
        <v>6091.7719999999999</v>
      </c>
      <c r="G12185">
        <f t="shared" si="63"/>
        <v>121</v>
      </c>
      <c r="H12185" s="1">
        <v>0.30713211877365898</v>
      </c>
    </row>
    <row r="12186" spans="1:8" x14ac:dyDescent="0.45">
      <c r="A12186" s="44">
        <v>6092.2719999999999</v>
      </c>
      <c r="B12186">
        <v>-404.404</v>
      </c>
      <c r="C12186" s="1">
        <v>0.30705145357804697</v>
      </c>
      <c r="D12186">
        <v>1.8015094049284601E-3</v>
      </c>
      <c r="F12186" s="44">
        <v>6092.2719999999999</v>
      </c>
      <c r="G12186">
        <f t="shared" si="63"/>
        <v>121.5</v>
      </c>
      <c r="H12186" s="1">
        <v>0.30705145357804697</v>
      </c>
    </row>
    <row r="12187" spans="1:8" x14ac:dyDescent="0.45">
      <c r="A12187" s="44">
        <v>6092.7719999999999</v>
      </c>
      <c r="B12187">
        <v>-404.404</v>
      </c>
      <c r="C12187" s="1">
        <v>0.30697410310723</v>
      </c>
      <c r="D12187">
        <v>1.7985982990327801E-3</v>
      </c>
      <c r="F12187" s="44">
        <v>6092.7719999999999</v>
      </c>
      <c r="G12187">
        <f t="shared" si="63"/>
        <v>122</v>
      </c>
      <c r="H12187" s="1">
        <v>0.30697410310723</v>
      </c>
    </row>
    <row r="12188" spans="1:8" x14ac:dyDescent="0.45">
      <c r="A12188" s="44">
        <v>6093.2719999999999</v>
      </c>
      <c r="B12188">
        <v>-404.404</v>
      </c>
      <c r="C12188" s="1">
        <v>0.30689130310570101</v>
      </c>
      <c r="D12188">
        <v>1.7992049572810899E-3</v>
      </c>
      <c r="F12188" s="44">
        <v>6093.2719999999999</v>
      </c>
      <c r="G12188">
        <f t="shared" si="63"/>
        <v>122.5</v>
      </c>
      <c r="H12188" s="1">
        <v>0.30689130310570101</v>
      </c>
    </row>
    <row r="12189" spans="1:8" x14ac:dyDescent="0.45">
      <c r="A12189" s="44">
        <v>6093.7719999999999</v>
      </c>
      <c r="B12189">
        <v>-404.404</v>
      </c>
      <c r="C12189" s="1">
        <v>0.30681602300719601</v>
      </c>
      <c r="D12189">
        <v>1.7994455286913401E-3</v>
      </c>
      <c r="F12189" s="44">
        <v>6093.7719999999999</v>
      </c>
      <c r="G12189">
        <f t="shared" si="63"/>
        <v>123</v>
      </c>
      <c r="H12189" s="1">
        <v>0.30681602300719601</v>
      </c>
    </row>
    <row r="12190" spans="1:8" x14ac:dyDescent="0.45">
      <c r="A12190" s="44">
        <v>6094.2719999999999</v>
      </c>
      <c r="B12190">
        <v>-404.404</v>
      </c>
      <c r="C12190" s="1">
        <v>0.30674159384810401</v>
      </c>
      <c r="D12190">
        <v>1.79812392398983E-3</v>
      </c>
      <c r="F12190" s="44">
        <v>6094.2719999999999</v>
      </c>
      <c r="G12190">
        <f t="shared" si="63"/>
        <v>123.5</v>
      </c>
      <c r="H12190" s="1">
        <v>0.30674159384810401</v>
      </c>
    </row>
    <row r="12191" spans="1:8" x14ac:dyDescent="0.45">
      <c r="A12191" s="44">
        <v>6094.7719999999999</v>
      </c>
      <c r="B12191">
        <v>-404.404</v>
      </c>
      <c r="C12191" s="1">
        <v>0.30666055857146202</v>
      </c>
      <c r="D12191">
        <v>1.7981280213461401E-3</v>
      </c>
      <c r="F12191" s="44">
        <v>6094.7719999999999</v>
      </c>
      <c r="G12191">
        <f t="shared" si="63"/>
        <v>124</v>
      </c>
      <c r="H12191" s="1">
        <v>0.30666055857146202</v>
      </c>
    </row>
    <row r="12192" spans="1:8" x14ac:dyDescent="0.45">
      <c r="A12192" s="44">
        <v>6095.2719999999999</v>
      </c>
      <c r="B12192">
        <v>-404.404</v>
      </c>
      <c r="C12192" s="1">
        <v>0.30662733056082297</v>
      </c>
      <c r="D12192">
        <v>1.7953489468137301E-3</v>
      </c>
      <c r="F12192" s="44">
        <v>6095.2719999999999</v>
      </c>
      <c r="G12192">
        <f t="shared" si="63"/>
        <v>124.5</v>
      </c>
      <c r="H12192" s="1">
        <v>0.30662733056082297</v>
      </c>
    </row>
    <row r="12193" spans="1:8" x14ac:dyDescent="0.45">
      <c r="A12193" s="44">
        <v>6095.7719999999999</v>
      </c>
      <c r="B12193">
        <v>-404.404</v>
      </c>
      <c r="C12193" s="1">
        <v>0.306554475407949</v>
      </c>
      <c r="D12193">
        <v>1.7964185224622999E-3</v>
      </c>
      <c r="F12193" s="44">
        <v>6095.7719999999999</v>
      </c>
      <c r="G12193">
        <f t="shared" si="63"/>
        <v>125</v>
      </c>
      <c r="H12193" s="1">
        <v>0.306554475407949</v>
      </c>
    </row>
    <row r="12194" spans="1:8" x14ac:dyDescent="0.45">
      <c r="A12194" s="44">
        <v>6096.2719999999999</v>
      </c>
      <c r="B12194">
        <v>-404.404</v>
      </c>
      <c r="C12194" s="1">
        <v>0.30648162025507503</v>
      </c>
      <c r="D12194">
        <v>1.79748809811087E-3</v>
      </c>
      <c r="F12194" s="44">
        <v>6096.2719999999999</v>
      </c>
      <c r="G12194">
        <f t="shared" si="63"/>
        <v>125.5</v>
      </c>
      <c r="H12194" s="1">
        <v>0.30648162025507503</v>
      </c>
    </row>
    <row r="12195" spans="1:8" x14ac:dyDescent="0.45">
      <c r="A12195" s="44">
        <v>6096.7719999999999</v>
      </c>
      <c r="B12195">
        <v>-404.404</v>
      </c>
      <c r="C12195" s="1">
        <v>0.306412710643793</v>
      </c>
      <c r="D12195">
        <v>1.79417961059399E-3</v>
      </c>
      <c r="F12195" s="44">
        <v>6096.7719999999999</v>
      </c>
      <c r="G12195">
        <f t="shared" si="63"/>
        <v>126</v>
      </c>
      <c r="H12195" s="1">
        <v>0.306412710643793</v>
      </c>
    </row>
    <row r="12196" spans="1:8" x14ac:dyDescent="0.45">
      <c r="A12196" s="44">
        <v>6097.2719999999999</v>
      </c>
      <c r="B12196">
        <v>-404.404</v>
      </c>
      <c r="C12196" s="1">
        <v>0.30638824010299598</v>
      </c>
      <c r="D12196">
        <v>1.7923461099189301E-3</v>
      </c>
      <c r="F12196" s="44">
        <v>6097.2719999999999</v>
      </c>
      <c r="G12196">
        <f t="shared" si="63"/>
        <v>126.5</v>
      </c>
      <c r="H12196" s="1">
        <v>0.30638824010299598</v>
      </c>
    </row>
    <row r="12197" spans="1:8" x14ac:dyDescent="0.45">
      <c r="A12197" s="44">
        <v>6097.7719999999999</v>
      </c>
      <c r="B12197">
        <v>-404.404</v>
      </c>
      <c r="C12197" s="1">
        <v>0.30632162885734598</v>
      </c>
      <c r="D12197">
        <v>1.7922006179013801E-3</v>
      </c>
      <c r="F12197" s="44">
        <v>6097.7719999999999</v>
      </c>
      <c r="G12197">
        <f t="shared" si="63"/>
        <v>127</v>
      </c>
      <c r="H12197" s="1">
        <v>0.30632162885734598</v>
      </c>
    </row>
    <row r="12198" spans="1:8" x14ac:dyDescent="0.45">
      <c r="A12198" s="44">
        <v>6098.2719999999999</v>
      </c>
      <c r="B12198">
        <v>-404.404</v>
      </c>
      <c r="C12198" s="1">
        <v>0.306276039362534</v>
      </c>
      <c r="D12198">
        <v>1.7938621827215001E-3</v>
      </c>
      <c r="F12198" s="44">
        <v>6098.2719999999999</v>
      </c>
      <c r="G12198">
        <f t="shared" si="63"/>
        <v>127.5</v>
      </c>
      <c r="H12198" s="1">
        <v>0.306276039362534</v>
      </c>
    </row>
    <row r="12199" spans="1:8" x14ac:dyDescent="0.45">
      <c r="A12199" s="44">
        <v>6098.7719999999999</v>
      </c>
      <c r="B12199">
        <v>-404.404</v>
      </c>
      <c r="C12199" s="1">
        <v>0.30625518715919398</v>
      </c>
      <c r="D12199">
        <v>1.7952967212639399E-3</v>
      </c>
      <c r="F12199" s="44">
        <v>6098.7719999999999</v>
      </c>
      <c r="G12199">
        <f t="shared" si="63"/>
        <v>128</v>
      </c>
      <c r="H12199" s="1">
        <v>0.30625518715919398</v>
      </c>
    </row>
    <row r="12200" spans="1:8" x14ac:dyDescent="0.45">
      <c r="A12200" s="44">
        <v>6099.2719999999999</v>
      </c>
      <c r="B12200">
        <v>-404.404</v>
      </c>
      <c r="C12200" s="1">
        <v>0.30622003165909201</v>
      </c>
      <c r="D12200">
        <v>1.7941522316350599E-3</v>
      </c>
      <c r="F12200" s="44">
        <v>6099.2719999999999</v>
      </c>
      <c r="G12200">
        <f t="shared" si="63"/>
        <v>128.5</v>
      </c>
      <c r="H12200" s="1">
        <v>0.30622003165909201</v>
      </c>
    </row>
    <row r="12201" spans="1:8" x14ac:dyDescent="0.45">
      <c r="A12201" s="44">
        <v>6099.7719999999999</v>
      </c>
      <c r="B12201">
        <v>-404.404</v>
      </c>
      <c r="C12201" s="1">
        <v>0.30618763036786101</v>
      </c>
      <c r="D12201">
        <v>1.7933401773709799E-3</v>
      </c>
      <c r="F12201" s="44">
        <v>6099.7719999999999</v>
      </c>
      <c r="G12201">
        <f t="shared" ref="G12201:G12264" si="64">F12201-$F$11943</f>
        <v>129</v>
      </c>
      <c r="H12201" s="1">
        <v>0.30618763036786101</v>
      </c>
    </row>
    <row r="12202" spans="1:8" x14ac:dyDescent="0.45">
      <c r="A12202" s="44">
        <v>6100.2719999999999</v>
      </c>
      <c r="B12202">
        <v>-404.404</v>
      </c>
      <c r="C12202" s="1">
        <v>0.30616620426985403</v>
      </c>
      <c r="D12202">
        <v>1.79393389457849E-3</v>
      </c>
      <c r="F12202" s="44">
        <v>6100.2719999999999</v>
      </c>
      <c r="G12202">
        <f t="shared" si="64"/>
        <v>129.5</v>
      </c>
      <c r="H12202" s="1">
        <v>0.30616620426985403</v>
      </c>
    </row>
    <row r="12203" spans="1:8" x14ac:dyDescent="0.45">
      <c r="A12203" s="44">
        <v>6100.7719999999999</v>
      </c>
      <c r="B12203">
        <v>-404.404</v>
      </c>
      <c r="C12203" s="1">
        <v>0.30612028439975297</v>
      </c>
      <c r="D12203">
        <v>1.79202340121751E-3</v>
      </c>
      <c r="F12203" s="44">
        <v>6100.7719999999999</v>
      </c>
      <c r="G12203">
        <f t="shared" si="64"/>
        <v>130</v>
      </c>
      <c r="H12203" s="1">
        <v>0.30612028439975297</v>
      </c>
    </row>
    <row r="12204" spans="1:8" x14ac:dyDescent="0.45">
      <c r="A12204" s="44">
        <v>6101.2719999999999</v>
      </c>
      <c r="B12204">
        <v>-404.404</v>
      </c>
      <c r="C12204" s="1">
        <v>0.30611717785935399</v>
      </c>
      <c r="D12204">
        <v>1.7919143674345599E-3</v>
      </c>
      <c r="F12204" s="44">
        <v>6101.2719999999999</v>
      </c>
      <c r="G12204">
        <f t="shared" si="64"/>
        <v>130.5</v>
      </c>
      <c r="H12204" s="1">
        <v>0.30611717785935399</v>
      </c>
    </row>
    <row r="12205" spans="1:8" x14ac:dyDescent="0.45">
      <c r="A12205" s="44">
        <v>6101.7719999999999</v>
      </c>
      <c r="B12205">
        <v>-404.404</v>
      </c>
      <c r="C12205" s="1">
        <v>0.30608698887476399</v>
      </c>
      <c r="D12205">
        <v>1.7896843151004301E-3</v>
      </c>
      <c r="F12205" s="44">
        <v>6101.7719999999999</v>
      </c>
      <c r="G12205">
        <f t="shared" si="64"/>
        <v>131</v>
      </c>
      <c r="H12205" s="1">
        <v>0.30608698887476399</v>
      </c>
    </row>
    <row r="12206" spans="1:8" x14ac:dyDescent="0.45">
      <c r="A12206" s="44">
        <v>6102.2719999999999</v>
      </c>
      <c r="B12206">
        <v>-404.404</v>
      </c>
      <c r="C12206" s="1">
        <v>0.306038087852888</v>
      </c>
      <c r="D12206">
        <v>1.7902439311919701E-3</v>
      </c>
      <c r="F12206" s="44">
        <v>6102.2719999999999</v>
      </c>
      <c r="G12206">
        <f t="shared" si="64"/>
        <v>131.5</v>
      </c>
      <c r="H12206" s="1">
        <v>0.306038087852888</v>
      </c>
    </row>
    <row r="12207" spans="1:8" x14ac:dyDescent="0.45">
      <c r="A12207" s="44">
        <v>6102.7719999999999</v>
      </c>
      <c r="B12207">
        <v>-404.404</v>
      </c>
      <c r="C12207" s="1">
        <v>0.30598620638797902</v>
      </c>
      <c r="D12207">
        <v>1.7919645373864E-3</v>
      </c>
      <c r="F12207" s="44">
        <v>6102.7719999999999</v>
      </c>
      <c r="G12207">
        <f t="shared" si="64"/>
        <v>132</v>
      </c>
      <c r="H12207" s="1">
        <v>0.30598620638797902</v>
      </c>
    </row>
    <row r="12208" spans="1:8" x14ac:dyDescent="0.45">
      <c r="A12208" s="44">
        <v>6103.2719999999999</v>
      </c>
      <c r="B12208">
        <v>-404.404</v>
      </c>
      <c r="C12208" s="1">
        <v>0.30595185428460803</v>
      </c>
      <c r="D12208">
        <v>1.7914179108809601E-3</v>
      </c>
      <c r="F12208" s="44">
        <v>6103.2719999999999</v>
      </c>
      <c r="G12208">
        <f t="shared" si="64"/>
        <v>132.5</v>
      </c>
      <c r="H12208" s="1">
        <v>0.30595185428460803</v>
      </c>
    </row>
    <row r="12209" spans="1:8" x14ac:dyDescent="0.45">
      <c r="A12209" s="44">
        <v>6103.7719999999999</v>
      </c>
      <c r="B12209">
        <v>-404.404</v>
      </c>
      <c r="C12209" s="1">
        <v>0.30592364258206001</v>
      </c>
      <c r="D12209">
        <v>1.78946242041979E-3</v>
      </c>
      <c r="F12209" s="44">
        <v>6103.7719999999999</v>
      </c>
      <c r="G12209">
        <f t="shared" si="64"/>
        <v>133</v>
      </c>
      <c r="H12209" s="1">
        <v>0.30592364258206001</v>
      </c>
    </row>
    <row r="12210" spans="1:8" x14ac:dyDescent="0.45">
      <c r="A12210" s="44">
        <v>6104.2719999999999</v>
      </c>
      <c r="B12210">
        <v>-404.404</v>
      </c>
      <c r="C12210" s="1">
        <v>0.30588097677689302</v>
      </c>
      <c r="D12210">
        <v>1.7882978540361E-3</v>
      </c>
      <c r="F12210" s="44">
        <v>6104.2719999999999</v>
      </c>
      <c r="G12210">
        <f t="shared" si="64"/>
        <v>133.5</v>
      </c>
      <c r="H12210" s="1">
        <v>0.30588097677689302</v>
      </c>
    </row>
    <row r="12211" spans="1:8" x14ac:dyDescent="0.45">
      <c r="A12211" s="44">
        <v>6104.7719999999999</v>
      </c>
      <c r="B12211">
        <v>-404.404</v>
      </c>
      <c r="C12211" s="1">
        <v>0.30584249834381699</v>
      </c>
      <c r="D12211">
        <v>1.78703002053495E-3</v>
      </c>
      <c r="F12211" s="44">
        <v>6104.7719999999999</v>
      </c>
      <c r="G12211">
        <f t="shared" si="64"/>
        <v>134</v>
      </c>
      <c r="H12211" s="1">
        <v>0.30584249834381699</v>
      </c>
    </row>
    <row r="12212" spans="1:8" x14ac:dyDescent="0.45">
      <c r="A12212" s="44">
        <v>6105.2719999999999</v>
      </c>
      <c r="B12212">
        <v>-404.404</v>
      </c>
      <c r="C12212" s="1">
        <v>0.305809846576101</v>
      </c>
      <c r="D12212">
        <v>1.78549396781021E-3</v>
      </c>
      <c r="F12212" s="44">
        <v>6105.2719999999999</v>
      </c>
      <c r="G12212">
        <f t="shared" si="64"/>
        <v>134.5</v>
      </c>
      <c r="H12212" s="1">
        <v>0.305809846576101</v>
      </c>
    </row>
    <row r="12213" spans="1:8" x14ac:dyDescent="0.45">
      <c r="A12213" s="44">
        <v>6105.7719999999999</v>
      </c>
      <c r="B12213">
        <v>-404.404</v>
      </c>
      <c r="C12213" s="1">
        <v>0.30574759071434798</v>
      </c>
      <c r="D12213">
        <v>1.7861906286803901E-3</v>
      </c>
      <c r="F12213" s="44">
        <v>6105.7719999999999</v>
      </c>
      <c r="G12213">
        <f t="shared" si="64"/>
        <v>135</v>
      </c>
      <c r="H12213" s="1">
        <v>0.30574759071434798</v>
      </c>
    </row>
    <row r="12214" spans="1:8" x14ac:dyDescent="0.45">
      <c r="A12214" s="44">
        <v>6106.2719999999999</v>
      </c>
      <c r="B12214">
        <v>-404.404</v>
      </c>
      <c r="C12214" s="1">
        <v>0.30568384220919897</v>
      </c>
      <c r="D12214">
        <v>1.7869998633452599E-3</v>
      </c>
      <c r="F12214" s="44">
        <v>6106.2719999999999</v>
      </c>
      <c r="G12214">
        <f t="shared" si="64"/>
        <v>135.5</v>
      </c>
      <c r="H12214" s="1">
        <v>0.30568384220919897</v>
      </c>
    </row>
    <row r="12215" spans="1:8" x14ac:dyDescent="0.45">
      <c r="A12215" s="44">
        <v>6106.7719999999999</v>
      </c>
      <c r="B12215">
        <v>-404.404</v>
      </c>
      <c r="C12215" s="1">
        <v>0.30563356349082299</v>
      </c>
      <c r="D12215">
        <v>1.7856365366951401E-3</v>
      </c>
      <c r="F12215" s="44">
        <v>6106.7719999999999</v>
      </c>
      <c r="G12215">
        <f t="shared" si="64"/>
        <v>136</v>
      </c>
      <c r="H12215" s="1">
        <v>0.30563356349082299</v>
      </c>
    </row>
    <row r="12216" spans="1:8" x14ac:dyDescent="0.45">
      <c r="A12216" s="44">
        <v>6107.2719999999999</v>
      </c>
      <c r="B12216">
        <v>-404.404</v>
      </c>
      <c r="C12216" s="1">
        <v>0.30559349039821598</v>
      </c>
      <c r="D12216">
        <v>1.7858561060106E-3</v>
      </c>
      <c r="F12216" s="44">
        <v>6107.2719999999999</v>
      </c>
      <c r="G12216">
        <f t="shared" si="64"/>
        <v>136.5</v>
      </c>
      <c r="H12216" s="1">
        <v>0.30559349039821598</v>
      </c>
    </row>
    <row r="12217" spans="1:8" x14ac:dyDescent="0.45">
      <c r="A12217" s="44">
        <v>6107.7719999999999</v>
      </c>
      <c r="B12217">
        <v>-404.404</v>
      </c>
      <c r="C12217" s="1">
        <v>0.30555786805785201</v>
      </c>
      <c r="D12217">
        <v>1.7856601681471699E-3</v>
      </c>
      <c r="F12217" s="44">
        <v>6107.7719999999999</v>
      </c>
      <c r="G12217">
        <f t="shared" si="64"/>
        <v>137</v>
      </c>
      <c r="H12217" s="1">
        <v>0.30555786805785201</v>
      </c>
    </row>
    <row r="12218" spans="1:8" x14ac:dyDescent="0.45">
      <c r="A12218" s="44">
        <v>6108.2719999999999</v>
      </c>
      <c r="B12218">
        <v>-404.404</v>
      </c>
      <c r="C12218" s="1">
        <v>0.30552485149890801</v>
      </c>
      <c r="D12218">
        <v>1.7858063072380499E-3</v>
      </c>
      <c r="F12218" s="44">
        <v>6108.2719999999999</v>
      </c>
      <c r="G12218">
        <f t="shared" si="64"/>
        <v>137.5</v>
      </c>
      <c r="H12218" s="1">
        <v>0.30552485149890801</v>
      </c>
    </row>
    <row r="12219" spans="1:8" x14ac:dyDescent="0.45">
      <c r="A12219" s="44">
        <v>6108.7719999999999</v>
      </c>
      <c r="B12219">
        <v>-404.404</v>
      </c>
      <c r="C12219" s="1">
        <v>0.30549993922181901</v>
      </c>
      <c r="D12219">
        <v>1.78739999043105E-3</v>
      </c>
      <c r="F12219" s="44">
        <v>6108.7719999999999</v>
      </c>
      <c r="G12219">
        <f t="shared" si="64"/>
        <v>138</v>
      </c>
      <c r="H12219" s="1">
        <v>0.30549993922181901</v>
      </c>
    </row>
    <row r="12220" spans="1:8" x14ac:dyDescent="0.45">
      <c r="A12220" s="44">
        <v>6109.2719999999999</v>
      </c>
      <c r="B12220">
        <v>-404.404</v>
      </c>
      <c r="C12220" s="1">
        <v>0.30548059804914002</v>
      </c>
      <c r="D12220">
        <v>1.7842063759983501E-3</v>
      </c>
      <c r="F12220" s="44">
        <v>6109.2719999999999</v>
      </c>
      <c r="G12220">
        <f t="shared" si="64"/>
        <v>138.5</v>
      </c>
      <c r="H12220" s="1">
        <v>0.30548059804914002</v>
      </c>
    </row>
    <row r="12221" spans="1:8" x14ac:dyDescent="0.45">
      <c r="A12221" s="44">
        <v>6109.7719999999999</v>
      </c>
      <c r="B12221">
        <v>-404.404</v>
      </c>
      <c r="C12221" s="1">
        <v>0.30545895348809599</v>
      </c>
      <c r="D12221">
        <v>1.7818966505739301E-3</v>
      </c>
      <c r="F12221" s="44">
        <v>6109.7719999999999</v>
      </c>
      <c r="G12221">
        <f t="shared" si="64"/>
        <v>139</v>
      </c>
      <c r="H12221" s="1">
        <v>0.30545895348809599</v>
      </c>
    </row>
    <row r="12222" spans="1:8" x14ac:dyDescent="0.45">
      <c r="A12222" s="44">
        <v>6110.2719999999999</v>
      </c>
      <c r="B12222">
        <v>-404.404</v>
      </c>
      <c r="C12222" s="1">
        <v>0.30542425639298398</v>
      </c>
      <c r="D12222">
        <v>1.7845956295298099E-3</v>
      </c>
      <c r="F12222" s="44">
        <v>6110.2719999999999</v>
      </c>
      <c r="G12222">
        <f t="shared" si="64"/>
        <v>139.5</v>
      </c>
      <c r="H12222" s="1">
        <v>0.30542425639298398</v>
      </c>
    </row>
    <row r="12223" spans="1:8" x14ac:dyDescent="0.45">
      <c r="A12223" s="44">
        <v>6110.7719999999999</v>
      </c>
      <c r="B12223">
        <v>-404.404</v>
      </c>
      <c r="C12223" s="1">
        <v>0.30538312715417198</v>
      </c>
      <c r="D12223">
        <v>1.7847413985107501E-3</v>
      </c>
      <c r="F12223" s="44">
        <v>6110.7719999999999</v>
      </c>
      <c r="G12223">
        <f t="shared" si="64"/>
        <v>140</v>
      </c>
      <c r="H12223" s="1">
        <v>0.30538312715417198</v>
      </c>
    </row>
    <row r="12224" spans="1:8" x14ac:dyDescent="0.45">
      <c r="A12224" s="44">
        <v>6111.2719999999999</v>
      </c>
      <c r="B12224">
        <v>-404.404</v>
      </c>
      <c r="C12224" s="1">
        <v>0.30537335910812702</v>
      </c>
      <c r="D12224">
        <v>1.7835439656279401E-3</v>
      </c>
      <c r="F12224" s="44">
        <v>6111.2719999999999</v>
      </c>
      <c r="G12224">
        <f t="shared" si="64"/>
        <v>140.5</v>
      </c>
      <c r="H12224" s="1">
        <v>0.30537335910812702</v>
      </c>
    </row>
    <row r="12225" spans="1:8" x14ac:dyDescent="0.45">
      <c r="A12225" s="44">
        <v>6111.7719999999999</v>
      </c>
      <c r="B12225">
        <v>-404.404</v>
      </c>
      <c r="C12225" s="1">
        <v>0.30535455695993602</v>
      </c>
      <c r="D12225">
        <v>1.7822843806884899E-3</v>
      </c>
      <c r="F12225" s="44">
        <v>6111.7719999999999</v>
      </c>
      <c r="G12225">
        <f t="shared" si="64"/>
        <v>141</v>
      </c>
      <c r="H12225" s="1">
        <v>0.30535455695993602</v>
      </c>
    </row>
    <row r="12226" spans="1:8" x14ac:dyDescent="0.45">
      <c r="A12226" s="44">
        <v>6112.2719999999999</v>
      </c>
      <c r="B12226">
        <v>-404.404</v>
      </c>
      <c r="C12226" s="1">
        <v>0.30533672508932902</v>
      </c>
      <c r="D12226">
        <v>1.78171662853188E-3</v>
      </c>
      <c r="F12226" s="44">
        <v>6112.2719999999999</v>
      </c>
      <c r="G12226">
        <f t="shared" si="64"/>
        <v>141.5</v>
      </c>
      <c r="H12226" s="1">
        <v>0.30533672508932902</v>
      </c>
    </row>
    <row r="12227" spans="1:8" x14ac:dyDescent="0.45">
      <c r="A12227" s="44">
        <v>6112.7719999999999</v>
      </c>
      <c r="B12227">
        <v>-404.404</v>
      </c>
      <c r="C12227" s="1">
        <v>0.30532494425609802</v>
      </c>
      <c r="D12227">
        <v>1.78162362195374E-3</v>
      </c>
      <c r="F12227" s="44">
        <v>6112.7719999999999</v>
      </c>
      <c r="G12227">
        <f t="shared" si="64"/>
        <v>142</v>
      </c>
      <c r="H12227" s="1">
        <v>0.30532494425609802</v>
      </c>
    </row>
    <row r="12228" spans="1:8" x14ac:dyDescent="0.45">
      <c r="A12228" s="44">
        <v>6113.2719999999999</v>
      </c>
      <c r="B12228">
        <v>-404.404</v>
      </c>
      <c r="C12228" s="1">
        <v>0.305307615824366</v>
      </c>
      <c r="D12228">
        <v>1.78188616894174E-3</v>
      </c>
      <c r="F12228" s="44">
        <v>6113.2719999999999</v>
      </c>
      <c r="G12228">
        <f t="shared" si="64"/>
        <v>142.5</v>
      </c>
      <c r="H12228" s="1">
        <v>0.305307615824366</v>
      </c>
    </row>
    <row r="12229" spans="1:8" x14ac:dyDescent="0.45">
      <c r="A12229" s="44">
        <v>6113.7719999999999</v>
      </c>
      <c r="B12229">
        <v>-404.404</v>
      </c>
      <c r="C12229" s="1">
        <v>0.305279755405437</v>
      </c>
      <c r="D12229">
        <v>1.7826384838413401E-3</v>
      </c>
      <c r="F12229" s="44">
        <v>6113.7719999999999</v>
      </c>
      <c r="G12229">
        <f t="shared" si="64"/>
        <v>143</v>
      </c>
      <c r="H12229" s="1">
        <v>0.305279755405437</v>
      </c>
    </row>
    <row r="12230" spans="1:8" x14ac:dyDescent="0.45">
      <c r="A12230" s="44">
        <v>6114.2719999999999</v>
      </c>
      <c r="B12230">
        <v>-404.404</v>
      </c>
      <c r="C12230" s="1">
        <v>0.30524939687074298</v>
      </c>
      <c r="D12230">
        <v>1.78255560400131E-3</v>
      </c>
      <c r="F12230" s="44">
        <v>6114.2719999999999</v>
      </c>
      <c r="G12230">
        <f t="shared" si="64"/>
        <v>143.5</v>
      </c>
      <c r="H12230" s="1">
        <v>0.30524939687074298</v>
      </c>
    </row>
    <row r="12231" spans="1:8" x14ac:dyDescent="0.45">
      <c r="A12231" s="44">
        <v>6114.7719999999999</v>
      </c>
      <c r="B12231">
        <v>-404.404</v>
      </c>
      <c r="C12231" s="1">
        <v>0.30521504153253698</v>
      </c>
      <c r="D12231">
        <v>1.78294174664561E-3</v>
      </c>
      <c r="F12231" s="44">
        <v>6114.7719999999999</v>
      </c>
      <c r="G12231">
        <f t="shared" si="64"/>
        <v>144</v>
      </c>
      <c r="H12231" s="1">
        <v>0.30521504153253698</v>
      </c>
    </row>
    <row r="12232" spans="1:8" x14ac:dyDescent="0.45">
      <c r="A12232" s="44">
        <v>6115.2719999999999</v>
      </c>
      <c r="B12232">
        <v>-404.404</v>
      </c>
      <c r="C12232" s="1">
        <v>0.30522150147183302</v>
      </c>
      <c r="D12232">
        <v>1.78458208059857E-3</v>
      </c>
      <c r="F12232" s="44">
        <v>6115.2719999999999</v>
      </c>
      <c r="G12232">
        <f t="shared" si="64"/>
        <v>144.5</v>
      </c>
      <c r="H12232" s="1">
        <v>0.30522150147183302</v>
      </c>
    </row>
    <row r="12233" spans="1:8" x14ac:dyDescent="0.45">
      <c r="A12233" s="44">
        <v>6115.7719999999999</v>
      </c>
      <c r="B12233">
        <v>-404.404</v>
      </c>
      <c r="C12233" s="1">
        <v>0.30519258279491701</v>
      </c>
      <c r="D12233">
        <v>1.78353805310263E-3</v>
      </c>
      <c r="F12233" s="44">
        <v>6115.7719999999999</v>
      </c>
      <c r="G12233">
        <f t="shared" si="64"/>
        <v>145</v>
      </c>
      <c r="H12233" s="1">
        <v>0.30519258279491701</v>
      </c>
    </row>
    <row r="12234" spans="1:8" x14ac:dyDescent="0.45">
      <c r="A12234" s="44">
        <v>6116.2719999999999</v>
      </c>
      <c r="B12234">
        <v>-404.404</v>
      </c>
      <c r="C12234" s="1">
        <v>0.30516177656189702</v>
      </c>
      <c r="D12234">
        <v>1.7823554912544701E-3</v>
      </c>
      <c r="F12234" s="44">
        <v>6116.2719999999999</v>
      </c>
      <c r="G12234">
        <f t="shared" si="64"/>
        <v>145.5</v>
      </c>
      <c r="H12234" s="1">
        <v>0.30516177656189702</v>
      </c>
    </row>
    <row r="12235" spans="1:8" x14ac:dyDescent="0.45">
      <c r="A12235" s="44">
        <v>6116.7719999999999</v>
      </c>
      <c r="B12235">
        <v>-404.404</v>
      </c>
      <c r="C12235" s="1">
        <v>0.30514553040513798</v>
      </c>
      <c r="D12235">
        <v>1.7805768909777201E-3</v>
      </c>
      <c r="F12235" s="44">
        <v>6116.7719999999999</v>
      </c>
      <c r="G12235">
        <f t="shared" si="64"/>
        <v>146</v>
      </c>
      <c r="H12235" s="1">
        <v>0.30514553040513798</v>
      </c>
    </row>
    <row r="12236" spans="1:8" x14ac:dyDescent="0.45">
      <c r="A12236" s="44">
        <v>6117.2719999999999</v>
      </c>
      <c r="B12236">
        <v>-404.404</v>
      </c>
      <c r="C12236" s="1">
        <v>0.30511580514438003</v>
      </c>
      <c r="D12236">
        <v>1.7798423386397599E-3</v>
      </c>
      <c r="F12236" s="44">
        <v>6117.2719999999999</v>
      </c>
      <c r="G12236">
        <f t="shared" si="64"/>
        <v>146.5</v>
      </c>
      <c r="H12236" s="1">
        <v>0.30511580514438003</v>
      </c>
    </row>
    <row r="12237" spans="1:8" x14ac:dyDescent="0.45">
      <c r="A12237" s="44">
        <v>6117.7719999999999</v>
      </c>
      <c r="B12237">
        <v>-404.404</v>
      </c>
      <c r="C12237" s="1">
        <v>0.305071519125934</v>
      </c>
      <c r="D12237">
        <v>1.7802706844036501E-3</v>
      </c>
      <c r="F12237" s="44">
        <v>6117.7719999999999</v>
      </c>
      <c r="G12237">
        <f t="shared" si="64"/>
        <v>147</v>
      </c>
      <c r="H12237" s="1">
        <v>0.305071519125934</v>
      </c>
    </row>
    <row r="12238" spans="1:8" x14ac:dyDescent="0.45">
      <c r="A12238" s="44">
        <v>6118.2719999999999</v>
      </c>
      <c r="B12238">
        <v>-404.404</v>
      </c>
      <c r="C12238" s="1">
        <v>0.30503822206636599</v>
      </c>
      <c r="D12238">
        <v>1.7805571939859799E-3</v>
      </c>
      <c r="F12238" s="44">
        <v>6118.2719999999999</v>
      </c>
      <c r="G12238">
        <f t="shared" si="64"/>
        <v>147.5</v>
      </c>
      <c r="H12238" s="1">
        <v>0.30503822206636599</v>
      </c>
    </row>
    <row r="12239" spans="1:8" x14ac:dyDescent="0.45">
      <c r="A12239" s="44">
        <v>6118.7719999999999</v>
      </c>
      <c r="B12239">
        <v>-404.404</v>
      </c>
      <c r="C12239" s="1">
        <v>0.30500699654851299</v>
      </c>
      <c r="D12239">
        <v>1.7805859378662401E-3</v>
      </c>
      <c r="F12239" s="44">
        <v>6118.7719999999999</v>
      </c>
      <c r="G12239">
        <f t="shared" si="64"/>
        <v>148</v>
      </c>
      <c r="H12239" s="1">
        <v>0.30500699654851299</v>
      </c>
    </row>
    <row r="12240" spans="1:8" x14ac:dyDescent="0.45">
      <c r="A12240" s="44">
        <v>6119.2719999999999</v>
      </c>
      <c r="B12240">
        <v>-404.404</v>
      </c>
      <c r="C12240" s="1">
        <v>0.304987328052861</v>
      </c>
      <c r="D12240">
        <v>1.77917662046126E-3</v>
      </c>
      <c r="F12240" s="44">
        <v>6119.2719999999999</v>
      </c>
      <c r="G12240">
        <f t="shared" si="64"/>
        <v>148.5</v>
      </c>
      <c r="H12240" s="1">
        <v>0.304987328052861</v>
      </c>
    </row>
    <row r="12241" spans="1:8" x14ac:dyDescent="0.45">
      <c r="A12241" s="44">
        <v>6119.7719999999999</v>
      </c>
      <c r="B12241">
        <v>-404.404</v>
      </c>
      <c r="C12241" s="1">
        <v>0.304967659557209</v>
      </c>
      <c r="D12241">
        <v>1.7777673030562699E-3</v>
      </c>
      <c r="F12241" s="44">
        <v>6119.7719999999999</v>
      </c>
      <c r="G12241">
        <f t="shared" si="64"/>
        <v>149</v>
      </c>
      <c r="H12241" s="1">
        <v>0.304967659557209</v>
      </c>
    </row>
    <row r="12242" spans="1:8" x14ac:dyDescent="0.45">
      <c r="A12242" s="44">
        <v>6120.2719999999999</v>
      </c>
      <c r="B12242">
        <v>-404.404</v>
      </c>
      <c r="C12242" s="1">
        <v>0.30496698576926901</v>
      </c>
      <c r="D12242">
        <v>1.7777320918029599E-3</v>
      </c>
      <c r="F12242" s="44">
        <v>6120.2719999999999</v>
      </c>
      <c r="G12242">
        <f t="shared" si="64"/>
        <v>149.5</v>
      </c>
      <c r="H12242" s="1">
        <v>0.30496698576926901</v>
      </c>
    </row>
    <row r="12243" spans="1:8" x14ac:dyDescent="0.45">
      <c r="A12243" s="44">
        <v>6120.7719999999999</v>
      </c>
      <c r="B12243">
        <v>-404.404</v>
      </c>
      <c r="C12243" s="1">
        <v>0.30493656636032201</v>
      </c>
      <c r="D12243">
        <v>1.77607769317203E-3</v>
      </c>
      <c r="F12243" s="44">
        <v>6120.7719999999999</v>
      </c>
      <c r="G12243">
        <f t="shared" si="64"/>
        <v>150</v>
      </c>
      <c r="H12243" s="1">
        <v>0.30493656636032201</v>
      </c>
    </row>
    <row r="12244" spans="1:8" x14ac:dyDescent="0.45">
      <c r="A12244" s="44">
        <v>6121.2719999999999</v>
      </c>
      <c r="B12244">
        <v>-404.404</v>
      </c>
      <c r="C12244" s="1">
        <v>0.30491925172415202</v>
      </c>
      <c r="D12244">
        <v>1.77710717671885E-3</v>
      </c>
      <c r="F12244" s="44">
        <v>6121.2719999999999</v>
      </c>
      <c r="G12244">
        <f t="shared" si="64"/>
        <v>150.5</v>
      </c>
      <c r="H12244" s="1">
        <v>0.30491925172415202</v>
      </c>
    </row>
    <row r="12245" spans="1:8" x14ac:dyDescent="0.45">
      <c r="A12245" s="44">
        <v>6121.7719999999999</v>
      </c>
      <c r="B12245">
        <v>-404.404</v>
      </c>
      <c r="C12245" s="1">
        <v>0.30489611950833101</v>
      </c>
      <c r="D12245">
        <v>1.77950475911155E-3</v>
      </c>
      <c r="F12245" s="44">
        <v>6121.7719999999999</v>
      </c>
      <c r="G12245">
        <f t="shared" si="64"/>
        <v>151</v>
      </c>
      <c r="H12245" s="1">
        <v>0.30489611950833101</v>
      </c>
    </row>
    <row r="12246" spans="1:8" x14ac:dyDescent="0.45">
      <c r="A12246" s="44">
        <v>6122.2719999999999</v>
      </c>
      <c r="B12246">
        <v>-404.404</v>
      </c>
      <c r="C12246" s="1">
        <v>0.30486793563815201</v>
      </c>
      <c r="D12246">
        <v>1.78060581079035E-3</v>
      </c>
      <c r="F12246" s="44">
        <v>6122.2719999999999</v>
      </c>
      <c r="G12246">
        <f t="shared" si="64"/>
        <v>151.5</v>
      </c>
      <c r="H12246" s="1">
        <v>0.30486793563815201</v>
      </c>
    </row>
    <row r="12247" spans="1:8" x14ac:dyDescent="0.45">
      <c r="A12247" s="44">
        <v>6122.7719999999999</v>
      </c>
      <c r="B12247">
        <v>-404.404</v>
      </c>
      <c r="C12247" s="1">
        <v>0.30485059019316801</v>
      </c>
      <c r="D12247">
        <v>1.77887281499235E-3</v>
      </c>
      <c r="F12247" s="44">
        <v>6122.7719999999999</v>
      </c>
      <c r="G12247">
        <f t="shared" si="64"/>
        <v>152</v>
      </c>
      <c r="H12247" s="1">
        <v>0.30485059019316801</v>
      </c>
    </row>
    <row r="12248" spans="1:8" x14ac:dyDescent="0.45">
      <c r="A12248" s="44">
        <v>6123.2719999999999</v>
      </c>
      <c r="B12248">
        <v>-404.404</v>
      </c>
      <c r="C12248" s="1">
        <v>0.30483334361721998</v>
      </c>
      <c r="D12248">
        <v>1.7772437258435801E-3</v>
      </c>
      <c r="F12248" s="44">
        <v>6123.2719999999999</v>
      </c>
      <c r="G12248">
        <f t="shared" si="64"/>
        <v>152.5</v>
      </c>
      <c r="H12248" s="1">
        <v>0.30483334361721998</v>
      </c>
    </row>
    <row r="12249" spans="1:8" x14ac:dyDescent="0.45">
      <c r="A12249" s="44">
        <v>6123.7719999999999</v>
      </c>
      <c r="B12249">
        <v>-404.404</v>
      </c>
      <c r="C12249" s="1">
        <v>0.30481361899666398</v>
      </c>
      <c r="D12249">
        <v>1.7763029097336001E-3</v>
      </c>
      <c r="F12249" s="44">
        <v>6123.7719999999999</v>
      </c>
      <c r="G12249">
        <f t="shared" si="64"/>
        <v>153</v>
      </c>
      <c r="H12249" s="1">
        <v>0.30481361899666398</v>
      </c>
    </row>
    <row r="12250" spans="1:8" x14ac:dyDescent="0.45">
      <c r="A12250" s="44">
        <v>6124.2719999999999</v>
      </c>
      <c r="B12250">
        <v>-404.404</v>
      </c>
      <c r="C12250" s="1">
        <v>0.30477699223113902</v>
      </c>
      <c r="D12250">
        <v>1.7759678742039901E-3</v>
      </c>
      <c r="F12250" s="44">
        <v>6124.2719999999999</v>
      </c>
      <c r="G12250">
        <f t="shared" si="64"/>
        <v>153.5</v>
      </c>
      <c r="H12250" s="1">
        <v>0.30477699223113902</v>
      </c>
    </row>
    <row r="12251" spans="1:8" x14ac:dyDescent="0.45">
      <c r="A12251" s="44">
        <v>6124.7719999999999</v>
      </c>
      <c r="B12251">
        <v>-404.404</v>
      </c>
      <c r="C12251" s="1">
        <v>0.304747663561591</v>
      </c>
      <c r="D12251">
        <v>1.77879264393265E-3</v>
      </c>
      <c r="F12251" s="44">
        <v>6124.7719999999999</v>
      </c>
      <c r="G12251">
        <f t="shared" si="64"/>
        <v>154</v>
      </c>
      <c r="H12251" s="1">
        <v>0.304747663561591</v>
      </c>
    </row>
    <row r="12252" spans="1:8" x14ac:dyDescent="0.45">
      <c r="A12252" s="44">
        <v>6125.2719999999999</v>
      </c>
      <c r="B12252">
        <v>-404.404</v>
      </c>
      <c r="C12252" s="1">
        <v>0.30472920776033502</v>
      </c>
      <c r="D12252">
        <v>1.7769654033112799E-3</v>
      </c>
      <c r="F12252" s="44">
        <v>6125.2719999999999</v>
      </c>
      <c r="G12252">
        <f t="shared" si="64"/>
        <v>154.5</v>
      </c>
      <c r="H12252" s="1">
        <v>0.30472920776033502</v>
      </c>
    </row>
    <row r="12253" spans="1:8" x14ac:dyDescent="0.45">
      <c r="A12253" s="44">
        <v>6125.7719999999999</v>
      </c>
      <c r="B12253">
        <v>-404.404</v>
      </c>
      <c r="C12253" s="1">
        <v>0.30470580776388301</v>
      </c>
      <c r="D12253">
        <v>1.77609544995185E-3</v>
      </c>
      <c r="F12253" s="44">
        <v>6125.7719999999999</v>
      </c>
      <c r="G12253">
        <f t="shared" si="64"/>
        <v>155</v>
      </c>
      <c r="H12253" s="1">
        <v>0.30470580776388301</v>
      </c>
    </row>
    <row r="12254" spans="1:8" x14ac:dyDescent="0.45">
      <c r="A12254" s="44">
        <v>6126.2719999999999</v>
      </c>
      <c r="B12254">
        <v>-404.404</v>
      </c>
      <c r="C12254" s="1">
        <v>0.304679634726362</v>
      </c>
      <c r="D12254">
        <v>1.7760644759429499E-3</v>
      </c>
      <c r="F12254" s="44">
        <v>6126.2719999999999</v>
      </c>
      <c r="G12254">
        <f t="shared" si="64"/>
        <v>155.5</v>
      </c>
      <c r="H12254" s="1">
        <v>0.304679634726362</v>
      </c>
    </row>
    <row r="12255" spans="1:8" x14ac:dyDescent="0.45">
      <c r="A12255" s="44">
        <v>6126.7719999999999</v>
      </c>
      <c r="B12255">
        <v>-404.404</v>
      </c>
      <c r="C12255" s="1">
        <v>0.30466853611949302</v>
      </c>
      <c r="D12255">
        <v>1.77579826672605E-3</v>
      </c>
      <c r="F12255" s="44">
        <v>6126.7719999999999</v>
      </c>
      <c r="G12255">
        <f t="shared" si="64"/>
        <v>156</v>
      </c>
      <c r="H12255" s="1">
        <v>0.30466853611949302</v>
      </c>
    </row>
    <row r="12256" spans="1:8" x14ac:dyDescent="0.45">
      <c r="A12256" s="44">
        <v>6127.2719999999999</v>
      </c>
      <c r="B12256">
        <v>-404.404</v>
      </c>
      <c r="C12256" s="1">
        <v>0.30466057703816601</v>
      </c>
      <c r="D12256">
        <v>1.77497535132251E-3</v>
      </c>
      <c r="F12256" s="44">
        <v>6127.2719999999999</v>
      </c>
      <c r="G12256">
        <f t="shared" si="64"/>
        <v>156.5</v>
      </c>
      <c r="H12256" s="1">
        <v>0.30466057703816601</v>
      </c>
    </row>
    <row r="12257" spans="1:8" x14ac:dyDescent="0.45">
      <c r="A12257" s="44">
        <v>6127.7719999999999</v>
      </c>
      <c r="B12257">
        <v>-404.404</v>
      </c>
      <c r="C12257" s="1">
        <v>0.30464118359171299</v>
      </c>
      <c r="D12257">
        <v>1.7743957920991101E-3</v>
      </c>
      <c r="F12257" s="44">
        <v>6127.7719999999999</v>
      </c>
      <c r="G12257">
        <f t="shared" si="64"/>
        <v>157</v>
      </c>
      <c r="H12257" s="1">
        <v>0.30464118359171299</v>
      </c>
    </row>
    <row r="12258" spans="1:8" x14ac:dyDescent="0.45">
      <c r="A12258" s="44">
        <v>6128.2719999999999</v>
      </c>
      <c r="B12258">
        <v>-404.404</v>
      </c>
      <c r="C12258" s="1">
        <v>0.30464777981664798</v>
      </c>
      <c r="D12258">
        <v>1.77751505692259E-3</v>
      </c>
      <c r="F12258" s="44">
        <v>6128.2719999999999</v>
      </c>
      <c r="G12258">
        <f t="shared" si="64"/>
        <v>157.5</v>
      </c>
      <c r="H12258" s="1">
        <v>0.30464777981664798</v>
      </c>
    </row>
    <row r="12259" spans="1:8" x14ac:dyDescent="0.45">
      <c r="A12259" s="44">
        <v>6128.7719999999999</v>
      </c>
      <c r="B12259">
        <v>-404.404</v>
      </c>
      <c r="C12259" s="1">
        <v>0.30463415125273202</v>
      </c>
      <c r="D12259">
        <v>1.7727365416994299E-3</v>
      </c>
      <c r="F12259" s="44">
        <v>6128.7719999999999</v>
      </c>
      <c r="G12259">
        <f t="shared" si="64"/>
        <v>158</v>
      </c>
      <c r="H12259" s="1">
        <v>0.30463415125273202</v>
      </c>
    </row>
    <row r="12260" spans="1:8" x14ac:dyDescent="0.45">
      <c r="A12260" s="44">
        <v>6129.2719999999999</v>
      </c>
      <c r="B12260">
        <v>-404.404</v>
      </c>
      <c r="C12260" s="1">
        <v>0.30462450346844</v>
      </c>
      <c r="D12260">
        <v>1.77321044403561E-3</v>
      </c>
      <c r="F12260" s="44">
        <v>6129.2719999999999</v>
      </c>
      <c r="G12260">
        <f t="shared" si="64"/>
        <v>158.5</v>
      </c>
      <c r="H12260" s="1">
        <v>0.30462450346844</v>
      </c>
    </row>
    <row r="12261" spans="1:8" x14ac:dyDescent="0.45">
      <c r="A12261" s="44">
        <v>6129.7719999999999</v>
      </c>
      <c r="B12261">
        <v>-404.404</v>
      </c>
      <c r="C12261" s="1">
        <v>0.304615056395725</v>
      </c>
      <c r="D12261">
        <v>1.77394917414789E-3</v>
      </c>
      <c r="F12261" s="44">
        <v>6129.7719999999999</v>
      </c>
      <c r="G12261">
        <f t="shared" si="64"/>
        <v>159</v>
      </c>
      <c r="H12261" s="1">
        <v>0.304615056395725</v>
      </c>
    </row>
    <row r="12262" spans="1:8" x14ac:dyDescent="0.45">
      <c r="A12262" s="44">
        <v>6130.2719999999999</v>
      </c>
      <c r="B12262">
        <v>-404.404</v>
      </c>
      <c r="C12262" s="1">
        <v>0.30458901344904099</v>
      </c>
      <c r="D12262">
        <v>1.7743394879587201E-3</v>
      </c>
      <c r="F12262" s="44">
        <v>6130.2719999999999</v>
      </c>
      <c r="G12262">
        <f t="shared" si="64"/>
        <v>159.5</v>
      </c>
      <c r="H12262" s="1">
        <v>0.30458901344904099</v>
      </c>
    </row>
    <row r="12263" spans="1:8" x14ac:dyDescent="0.45">
      <c r="A12263" s="44">
        <v>6130.7719999999999</v>
      </c>
      <c r="B12263">
        <v>-404.404</v>
      </c>
      <c r="C12263" s="1">
        <v>0.30456041254480598</v>
      </c>
      <c r="D12263">
        <v>1.7747468639056001E-3</v>
      </c>
      <c r="F12263" s="44">
        <v>6130.7719999999999</v>
      </c>
      <c r="G12263">
        <f t="shared" si="64"/>
        <v>160</v>
      </c>
      <c r="H12263" s="1">
        <v>0.30456041254480598</v>
      </c>
    </row>
    <row r="12264" spans="1:8" x14ac:dyDescent="0.45">
      <c r="A12264" s="44">
        <v>6131.2719999999999</v>
      </c>
      <c r="B12264">
        <v>-404.404</v>
      </c>
      <c r="C12264" s="1">
        <v>0.30454364395976402</v>
      </c>
      <c r="D12264">
        <v>1.7744648480324801E-3</v>
      </c>
      <c r="F12264" s="44">
        <v>6131.2719999999999</v>
      </c>
      <c r="G12264">
        <f t="shared" si="64"/>
        <v>160.5</v>
      </c>
      <c r="H12264" s="1">
        <v>0.30454364395976402</v>
      </c>
    </row>
    <row r="12265" spans="1:8" x14ac:dyDescent="0.45">
      <c r="A12265" s="44">
        <v>6131.7719999999999</v>
      </c>
      <c r="B12265">
        <v>-404.404</v>
      </c>
      <c r="C12265" s="1">
        <v>0.30453391861655299</v>
      </c>
      <c r="D12265">
        <v>1.7746547620706499E-3</v>
      </c>
      <c r="F12265" s="44">
        <v>6131.7719999999999</v>
      </c>
      <c r="G12265">
        <f t="shared" ref="G12265:G12328" si="65">F12265-$F$11943</f>
        <v>161</v>
      </c>
      <c r="H12265" s="1">
        <v>0.30453391861655299</v>
      </c>
    </row>
    <row r="12266" spans="1:8" x14ac:dyDescent="0.45">
      <c r="A12266" s="44">
        <v>6132.2719999999999</v>
      </c>
      <c r="B12266">
        <v>-404.404</v>
      </c>
      <c r="C12266" s="1">
        <v>0.30451682294597598</v>
      </c>
      <c r="D12266">
        <v>1.77568017521971E-3</v>
      </c>
      <c r="F12266" s="44">
        <v>6132.2719999999999</v>
      </c>
      <c r="G12266">
        <f t="shared" si="65"/>
        <v>161.5</v>
      </c>
      <c r="H12266" s="1">
        <v>0.30451682294597598</v>
      </c>
    </row>
    <row r="12267" spans="1:8" x14ac:dyDescent="0.45">
      <c r="A12267" s="44">
        <v>6132.7719999999999</v>
      </c>
      <c r="B12267">
        <v>-404.404</v>
      </c>
      <c r="C12267" s="1">
        <v>0.30448832685778798</v>
      </c>
      <c r="D12267">
        <v>1.77445360446725E-3</v>
      </c>
      <c r="F12267" s="44">
        <v>6132.7719999999999</v>
      </c>
      <c r="G12267">
        <f t="shared" si="65"/>
        <v>162</v>
      </c>
      <c r="H12267" s="1">
        <v>0.30448832685778798</v>
      </c>
    </row>
    <row r="12268" spans="1:8" x14ac:dyDescent="0.45">
      <c r="A12268" s="44">
        <v>6133.2719999999999</v>
      </c>
      <c r="B12268">
        <v>-404.404</v>
      </c>
      <c r="C12268" s="1">
        <v>0.30446083907683602</v>
      </c>
      <c r="D12268">
        <v>1.77384763308698E-3</v>
      </c>
      <c r="F12268" s="44">
        <v>6133.2719999999999</v>
      </c>
      <c r="G12268">
        <f t="shared" si="65"/>
        <v>162.5</v>
      </c>
      <c r="H12268" s="1">
        <v>0.30446083907683602</v>
      </c>
    </row>
    <row r="12269" spans="1:8" x14ac:dyDescent="0.45">
      <c r="A12269" s="44">
        <v>6133.7719999999999</v>
      </c>
      <c r="B12269">
        <v>-404.404</v>
      </c>
      <c r="C12269" s="1">
        <v>0.30443897658888702</v>
      </c>
      <c r="D12269">
        <v>1.7767039529411101E-3</v>
      </c>
      <c r="F12269" s="44">
        <v>6133.7719999999999</v>
      </c>
      <c r="G12269">
        <f t="shared" si="65"/>
        <v>163</v>
      </c>
      <c r="H12269" s="1">
        <v>0.30443897658888702</v>
      </c>
    </row>
    <row r="12270" spans="1:8" x14ac:dyDescent="0.45">
      <c r="A12270" s="44">
        <v>6134.2719999999999</v>
      </c>
      <c r="B12270">
        <v>-404.404</v>
      </c>
      <c r="C12270" s="1">
        <v>0.30443225089259401</v>
      </c>
      <c r="D12270">
        <v>1.7730514523829901E-3</v>
      </c>
      <c r="F12270" s="44">
        <v>6134.2719999999999</v>
      </c>
      <c r="G12270">
        <f t="shared" si="65"/>
        <v>163.5</v>
      </c>
      <c r="H12270" s="1">
        <v>0.30443225089259401</v>
      </c>
    </row>
    <row r="12271" spans="1:8" x14ac:dyDescent="0.45">
      <c r="A12271" s="44">
        <v>6134.7719999999999</v>
      </c>
      <c r="B12271">
        <v>-404.404</v>
      </c>
      <c r="C12271" s="1">
        <v>0.304439739788466</v>
      </c>
      <c r="D12271">
        <v>1.7728662038565301E-3</v>
      </c>
      <c r="F12271" s="44">
        <v>6134.7719999999999</v>
      </c>
      <c r="G12271">
        <f t="shared" si="65"/>
        <v>164</v>
      </c>
      <c r="H12271" s="1">
        <v>0.304439739788466</v>
      </c>
    </row>
    <row r="12272" spans="1:8" x14ac:dyDescent="0.45">
      <c r="A12272" s="44">
        <v>6135.2719999999999</v>
      </c>
      <c r="B12272">
        <v>-404.404</v>
      </c>
      <c r="C12272" s="1">
        <v>0.30442262685504201</v>
      </c>
      <c r="D12272">
        <v>1.7755604709999799E-3</v>
      </c>
      <c r="F12272" s="44">
        <v>6135.2719999999999</v>
      </c>
      <c r="G12272">
        <f t="shared" si="65"/>
        <v>164.5</v>
      </c>
      <c r="H12272" s="1">
        <v>0.30442262685504201</v>
      </c>
    </row>
    <row r="12273" spans="1:8" x14ac:dyDescent="0.45">
      <c r="A12273" s="44">
        <v>6135.7719999999999</v>
      </c>
      <c r="B12273">
        <v>-404.404</v>
      </c>
      <c r="C12273" s="1">
        <v>0.30440340355914403</v>
      </c>
      <c r="D12273">
        <v>1.77611379895472E-3</v>
      </c>
      <c r="F12273" s="44">
        <v>6135.7719999999999</v>
      </c>
      <c r="G12273">
        <f t="shared" si="65"/>
        <v>165</v>
      </c>
      <c r="H12273" s="1">
        <v>0.30440340355914403</v>
      </c>
    </row>
    <row r="12274" spans="1:8" x14ac:dyDescent="0.45">
      <c r="A12274" s="44">
        <v>6136.2719999999999</v>
      </c>
      <c r="B12274">
        <v>-404.404</v>
      </c>
      <c r="C12274" s="1">
        <v>0.30439023960536099</v>
      </c>
      <c r="D12274">
        <v>1.7744938582892099E-3</v>
      </c>
      <c r="F12274" s="44">
        <v>6136.2719999999999</v>
      </c>
      <c r="G12274">
        <f t="shared" si="65"/>
        <v>165.5</v>
      </c>
      <c r="H12274" s="1">
        <v>0.30439023960536099</v>
      </c>
    </row>
    <row r="12275" spans="1:8" x14ac:dyDescent="0.45">
      <c r="A12275" s="44">
        <v>6136.7719999999999</v>
      </c>
      <c r="B12275">
        <v>-404.404</v>
      </c>
      <c r="C12275" s="1">
        <v>0.30438230902012198</v>
      </c>
      <c r="D12275">
        <v>1.77269256686653E-3</v>
      </c>
      <c r="F12275" s="44">
        <v>6136.7719999999999</v>
      </c>
      <c r="G12275">
        <f t="shared" si="65"/>
        <v>166</v>
      </c>
      <c r="H12275" s="1">
        <v>0.30438230902012198</v>
      </c>
    </row>
    <row r="12276" spans="1:8" x14ac:dyDescent="0.45">
      <c r="A12276" s="44">
        <v>6137.2719999999999</v>
      </c>
      <c r="B12276">
        <v>-404.404</v>
      </c>
      <c r="C12276" s="1">
        <v>0.30438323576246901</v>
      </c>
      <c r="D12276">
        <v>1.7711497134883999E-3</v>
      </c>
      <c r="F12276" s="44">
        <v>6137.2719999999999</v>
      </c>
      <c r="G12276">
        <f t="shared" si="65"/>
        <v>166.5</v>
      </c>
      <c r="H12276" s="1">
        <v>0.30438323576246901</v>
      </c>
    </row>
    <row r="12277" spans="1:8" x14ac:dyDescent="0.45">
      <c r="A12277" s="44">
        <v>6137.7719999999999</v>
      </c>
      <c r="B12277">
        <v>-404.404</v>
      </c>
      <c r="C12277" s="1">
        <v>0.30438064860675201</v>
      </c>
      <c r="D12277">
        <v>1.7727073311441001E-3</v>
      </c>
      <c r="F12277" s="44">
        <v>6137.7719999999999</v>
      </c>
      <c r="G12277">
        <f t="shared" si="65"/>
        <v>167</v>
      </c>
      <c r="H12277" s="1">
        <v>0.30438064860675201</v>
      </c>
    </row>
    <row r="12278" spans="1:8" x14ac:dyDescent="0.45">
      <c r="A12278" s="44">
        <v>6138.2719999999999</v>
      </c>
      <c r="B12278">
        <v>-404.404</v>
      </c>
      <c r="C12278" s="1">
        <v>0.30438263610565602</v>
      </c>
      <c r="D12278">
        <v>1.77312754519819E-3</v>
      </c>
      <c r="F12278" s="44">
        <v>6138.2719999999999</v>
      </c>
      <c r="G12278">
        <f t="shared" si="65"/>
        <v>167.5</v>
      </c>
      <c r="H12278" s="1">
        <v>0.30438263610565602</v>
      </c>
    </row>
    <row r="12279" spans="1:8" x14ac:dyDescent="0.45">
      <c r="A12279" s="44">
        <v>6138.7719999999999</v>
      </c>
      <c r="B12279">
        <v>-404.404</v>
      </c>
      <c r="C12279" s="1">
        <v>0.30434186216813203</v>
      </c>
      <c r="D12279">
        <v>1.7721422000270401E-3</v>
      </c>
      <c r="F12279" s="44">
        <v>6138.7719999999999</v>
      </c>
      <c r="G12279">
        <f t="shared" si="65"/>
        <v>168</v>
      </c>
      <c r="H12279" s="1">
        <v>0.30434186216813203</v>
      </c>
    </row>
    <row r="12280" spans="1:8" x14ac:dyDescent="0.45">
      <c r="A12280" s="44">
        <v>6139.2719999999999</v>
      </c>
      <c r="B12280">
        <v>-404.404</v>
      </c>
      <c r="C12280" s="1">
        <v>0.30433534158172598</v>
      </c>
      <c r="D12280">
        <v>1.77115356128628E-3</v>
      </c>
      <c r="F12280" s="44">
        <v>6139.2719999999999</v>
      </c>
      <c r="G12280">
        <f t="shared" si="65"/>
        <v>168.5</v>
      </c>
      <c r="H12280" s="1">
        <v>0.30433534158172598</v>
      </c>
    </row>
    <row r="12281" spans="1:8" x14ac:dyDescent="0.45">
      <c r="A12281" s="44">
        <v>6139.7719999999999</v>
      </c>
      <c r="B12281">
        <v>-404.404</v>
      </c>
      <c r="C12281" s="1">
        <v>0.30433065676288001</v>
      </c>
      <c r="D12281">
        <v>1.7701683296865E-3</v>
      </c>
      <c r="F12281" s="44">
        <v>6139.7719999999999</v>
      </c>
      <c r="G12281">
        <f t="shared" si="65"/>
        <v>169</v>
      </c>
      <c r="H12281" s="1">
        <v>0.30433065676288001</v>
      </c>
    </row>
    <row r="12282" spans="1:8" x14ac:dyDescent="0.45">
      <c r="A12282" s="44">
        <v>6140.2719999999999</v>
      </c>
      <c r="B12282">
        <v>-404.404</v>
      </c>
      <c r="C12282" s="1">
        <v>0.30433025063167501</v>
      </c>
      <c r="D12282">
        <v>1.7714139713427401E-3</v>
      </c>
      <c r="F12282" s="44">
        <v>6140.2719999999999</v>
      </c>
      <c r="G12282">
        <f t="shared" si="65"/>
        <v>169.5</v>
      </c>
      <c r="H12282" s="1">
        <v>0.30433025063167501</v>
      </c>
    </row>
    <row r="12283" spans="1:8" x14ac:dyDescent="0.45">
      <c r="A12283" s="44">
        <v>6140.7719999999999</v>
      </c>
      <c r="B12283">
        <v>-404.404</v>
      </c>
      <c r="C12283" s="1">
        <v>0.30431657845635401</v>
      </c>
      <c r="D12283">
        <v>1.7721546701630201E-3</v>
      </c>
      <c r="F12283" s="44">
        <v>6140.7719999999999</v>
      </c>
      <c r="G12283">
        <f t="shared" si="65"/>
        <v>170</v>
      </c>
      <c r="H12283" s="1">
        <v>0.30431657845635401</v>
      </c>
    </row>
    <row r="12284" spans="1:8" x14ac:dyDescent="0.45">
      <c r="A12284" s="44">
        <v>6141.2719999999999</v>
      </c>
      <c r="B12284">
        <v>-404.404</v>
      </c>
      <c r="C12284" s="1">
        <v>0.304298076317981</v>
      </c>
      <c r="D12284">
        <v>1.77149124530014E-3</v>
      </c>
      <c r="F12284" s="44">
        <v>6141.2719999999999</v>
      </c>
      <c r="G12284">
        <f t="shared" si="65"/>
        <v>170.5</v>
      </c>
      <c r="H12284" s="1">
        <v>0.304298076317981</v>
      </c>
    </row>
    <row r="12285" spans="1:8" x14ac:dyDescent="0.45">
      <c r="A12285" s="44">
        <v>6141.7719999999999</v>
      </c>
      <c r="B12285">
        <v>-404.404</v>
      </c>
      <c r="C12285" s="1">
        <v>0.30429920699320201</v>
      </c>
      <c r="D12285">
        <v>1.7710076592498201E-3</v>
      </c>
      <c r="F12285" s="44">
        <v>6141.7719999999999</v>
      </c>
      <c r="G12285">
        <f t="shared" si="65"/>
        <v>171</v>
      </c>
      <c r="H12285" s="1">
        <v>0.30429920699320201</v>
      </c>
    </row>
    <row r="12286" spans="1:8" x14ac:dyDescent="0.45">
      <c r="A12286" s="44">
        <v>6142.2719999999999</v>
      </c>
      <c r="B12286">
        <v>-404.404</v>
      </c>
      <c r="C12286" s="1">
        <v>0.30430637078644301</v>
      </c>
      <c r="D12286">
        <v>1.76957457049519E-3</v>
      </c>
      <c r="F12286" s="44">
        <v>6142.2719999999999</v>
      </c>
      <c r="G12286">
        <f t="shared" si="65"/>
        <v>171.5</v>
      </c>
      <c r="H12286" s="1">
        <v>0.30430637078644301</v>
      </c>
    </row>
    <row r="12287" spans="1:8" x14ac:dyDescent="0.45">
      <c r="A12287" s="44">
        <v>6142.7719999999999</v>
      </c>
      <c r="B12287">
        <v>-404.404</v>
      </c>
      <c r="C12287" s="1">
        <v>0.30431088252563898</v>
      </c>
      <c r="D12287">
        <v>1.7701330926922199E-3</v>
      </c>
      <c r="F12287" s="44">
        <v>6142.7719999999999</v>
      </c>
      <c r="G12287">
        <f t="shared" si="65"/>
        <v>172</v>
      </c>
      <c r="H12287" s="1">
        <v>0.30431088252563898</v>
      </c>
    </row>
    <row r="12288" spans="1:8" x14ac:dyDescent="0.45">
      <c r="A12288" s="44">
        <v>6143.2719999999999</v>
      </c>
      <c r="B12288">
        <v>-404.404</v>
      </c>
      <c r="C12288" s="1">
        <v>0.304315394264835</v>
      </c>
      <c r="D12288">
        <v>1.77069161488925E-3</v>
      </c>
      <c r="F12288" s="44">
        <v>6143.2719999999999</v>
      </c>
      <c r="G12288">
        <f t="shared" si="65"/>
        <v>172.5</v>
      </c>
      <c r="H12288" s="1">
        <v>0.304315394264835</v>
      </c>
    </row>
    <row r="12289" spans="1:8" x14ac:dyDescent="0.45">
      <c r="A12289" s="44">
        <v>6143.7719999999999</v>
      </c>
      <c r="B12289">
        <v>-404.404</v>
      </c>
      <c r="C12289" s="1">
        <v>0.30432399012369699</v>
      </c>
      <c r="D12289">
        <v>1.7731862615944E-3</v>
      </c>
      <c r="F12289" s="44">
        <v>6143.7719999999999</v>
      </c>
      <c r="G12289">
        <f t="shared" si="65"/>
        <v>173</v>
      </c>
      <c r="H12289" s="1">
        <v>0.30432399012369699</v>
      </c>
    </row>
    <row r="12290" spans="1:8" x14ac:dyDescent="0.45">
      <c r="A12290" s="44">
        <v>6144.2719999999999</v>
      </c>
      <c r="B12290">
        <v>-404.404</v>
      </c>
      <c r="C12290" s="1">
        <v>0.304300038831185</v>
      </c>
      <c r="D12290">
        <v>1.7743108316316601E-3</v>
      </c>
      <c r="F12290" s="44">
        <v>6144.2719999999999</v>
      </c>
      <c r="G12290">
        <f t="shared" si="65"/>
        <v>173.5</v>
      </c>
      <c r="H12290" s="1">
        <v>0.304300038831185</v>
      </c>
    </row>
    <row r="12291" spans="1:8" x14ac:dyDescent="0.45">
      <c r="A12291" s="44">
        <v>6144.7719999999999</v>
      </c>
      <c r="B12291">
        <v>-404.404</v>
      </c>
      <c r="C12291" s="1">
        <v>0.30430339688203201</v>
      </c>
      <c r="D12291">
        <v>1.772946927365E-3</v>
      </c>
      <c r="F12291" s="44">
        <v>6144.7719999999999</v>
      </c>
      <c r="G12291">
        <f t="shared" si="65"/>
        <v>174</v>
      </c>
      <c r="H12291" s="1">
        <v>0.30430339688203201</v>
      </c>
    </row>
    <row r="12292" spans="1:8" x14ac:dyDescent="0.45">
      <c r="A12292" s="44">
        <v>6145.2719999999999</v>
      </c>
      <c r="B12292">
        <v>-404.404</v>
      </c>
      <c r="C12292" s="1">
        <v>0.30429542479356703</v>
      </c>
      <c r="D12292">
        <v>1.7725541643024601E-3</v>
      </c>
      <c r="F12292" s="44">
        <v>6145.2719999999999</v>
      </c>
      <c r="G12292">
        <f t="shared" si="65"/>
        <v>174.5</v>
      </c>
      <c r="H12292" s="1">
        <v>0.30429542479356703</v>
      </c>
    </row>
    <row r="12293" spans="1:8" x14ac:dyDescent="0.45">
      <c r="A12293" s="44">
        <v>6145.7719999999999</v>
      </c>
      <c r="B12293">
        <v>-404.404</v>
      </c>
      <c r="C12293" s="1">
        <v>0.30427321236597199</v>
      </c>
      <c r="D12293">
        <v>1.77275643940275E-3</v>
      </c>
      <c r="F12293" s="44">
        <v>6145.7719999999999</v>
      </c>
      <c r="G12293">
        <f t="shared" si="65"/>
        <v>175</v>
      </c>
      <c r="H12293" s="1">
        <v>0.30427321236597199</v>
      </c>
    </row>
    <row r="12294" spans="1:8" x14ac:dyDescent="0.45">
      <c r="A12294" s="44">
        <v>6146.2719999999999</v>
      </c>
      <c r="B12294">
        <v>-404.404</v>
      </c>
      <c r="C12294" s="1">
        <v>0.30426020328223402</v>
      </c>
      <c r="D12294">
        <v>1.77163518028054E-3</v>
      </c>
      <c r="F12294" s="44">
        <v>6146.2719999999999</v>
      </c>
      <c r="G12294">
        <f t="shared" si="65"/>
        <v>175.5</v>
      </c>
      <c r="H12294" s="1">
        <v>0.30426020328223402</v>
      </c>
    </row>
    <row r="12295" spans="1:8" x14ac:dyDescent="0.45">
      <c r="A12295" s="44">
        <v>6146.7719999999999</v>
      </c>
      <c r="B12295">
        <v>-404.404</v>
      </c>
      <c r="C12295" s="1">
        <v>0.30424901621359501</v>
      </c>
      <c r="D12295">
        <v>1.77066311924233E-3</v>
      </c>
      <c r="F12295" s="44">
        <v>6146.7719999999999</v>
      </c>
      <c r="G12295">
        <f t="shared" si="65"/>
        <v>176</v>
      </c>
      <c r="H12295" s="1">
        <v>0.30424901621359501</v>
      </c>
    </row>
    <row r="12296" spans="1:8" x14ac:dyDescent="0.45">
      <c r="A12296" s="44">
        <v>6147.2719999999999</v>
      </c>
      <c r="B12296">
        <v>-404.404</v>
      </c>
      <c r="C12296" s="1">
        <v>0.30424620412438502</v>
      </c>
      <c r="D12296">
        <v>1.77051137330566E-3</v>
      </c>
      <c r="F12296" s="44">
        <v>6147.2719999999999</v>
      </c>
      <c r="G12296">
        <f t="shared" si="65"/>
        <v>176.5</v>
      </c>
      <c r="H12296" s="1">
        <v>0.30424620412438502</v>
      </c>
    </row>
    <row r="12297" spans="1:8" x14ac:dyDescent="0.45">
      <c r="A12297" s="44">
        <v>6147.7719999999999</v>
      </c>
      <c r="B12297">
        <v>-404.404</v>
      </c>
      <c r="C12297" s="1">
        <v>0.304233406015532</v>
      </c>
      <c r="D12297">
        <v>1.77029238344306E-3</v>
      </c>
      <c r="F12297" s="44">
        <v>6147.7719999999999</v>
      </c>
      <c r="G12297">
        <f t="shared" si="65"/>
        <v>177</v>
      </c>
      <c r="H12297" s="1">
        <v>0.304233406015532</v>
      </c>
    </row>
    <row r="12298" spans="1:8" x14ac:dyDescent="0.45">
      <c r="A12298" s="44">
        <v>6148.2719999999999</v>
      </c>
      <c r="B12298">
        <v>-404.404</v>
      </c>
      <c r="C12298" s="1">
        <v>0.30423606230667799</v>
      </c>
      <c r="D12298">
        <v>1.7701903681250201E-3</v>
      </c>
      <c r="F12298" s="44">
        <v>6148.2719999999999</v>
      </c>
      <c r="G12298">
        <f t="shared" si="65"/>
        <v>177.5</v>
      </c>
      <c r="H12298" s="1">
        <v>0.30423606230667799</v>
      </c>
    </row>
    <row r="12299" spans="1:8" x14ac:dyDescent="0.45">
      <c r="A12299" s="44">
        <v>6148.7719999999999</v>
      </c>
      <c r="B12299">
        <v>-404.404</v>
      </c>
      <c r="C12299" s="1">
        <v>0.30423203774866803</v>
      </c>
      <c r="D12299">
        <v>1.7704713653480301E-3</v>
      </c>
      <c r="F12299" s="44">
        <v>6148.7719999999999</v>
      </c>
      <c r="G12299">
        <f t="shared" si="65"/>
        <v>178</v>
      </c>
      <c r="H12299" s="1">
        <v>0.30423203774866803</v>
      </c>
    </row>
    <row r="12300" spans="1:8" x14ac:dyDescent="0.45">
      <c r="A12300" s="44">
        <v>6149.2719999999999</v>
      </c>
      <c r="B12300">
        <v>-404.404</v>
      </c>
      <c r="C12300" s="1">
        <v>0.30421855315194501</v>
      </c>
      <c r="D12300">
        <v>1.77049039330118E-3</v>
      </c>
      <c r="F12300" s="44">
        <v>6149.2719999999999</v>
      </c>
      <c r="G12300">
        <f t="shared" si="65"/>
        <v>178.5</v>
      </c>
      <c r="H12300" s="1">
        <v>0.30421855315194501</v>
      </c>
    </row>
    <row r="12301" spans="1:8" x14ac:dyDescent="0.45">
      <c r="A12301" s="44">
        <v>6149.7719999999999</v>
      </c>
      <c r="B12301">
        <v>-404.404</v>
      </c>
      <c r="C12301" s="1">
        <v>0.30420275640740602</v>
      </c>
      <c r="D12301">
        <v>1.77038198427002E-3</v>
      </c>
      <c r="F12301" s="44">
        <v>6149.7719999999999</v>
      </c>
      <c r="G12301">
        <f t="shared" si="65"/>
        <v>179</v>
      </c>
      <c r="H12301" s="1">
        <v>0.30420275640740602</v>
      </c>
    </row>
    <row r="12302" spans="1:8" x14ac:dyDescent="0.45">
      <c r="A12302" s="44">
        <v>6150.2719999999999</v>
      </c>
      <c r="B12302">
        <v>-404.404</v>
      </c>
      <c r="C12302" s="1">
        <v>0.30420823867667401</v>
      </c>
      <c r="D12302">
        <v>1.7718860494618199E-3</v>
      </c>
      <c r="F12302" s="44">
        <v>6150.2719999999999</v>
      </c>
      <c r="G12302">
        <f t="shared" si="65"/>
        <v>179.5</v>
      </c>
      <c r="H12302" s="1">
        <v>0.30420823867667401</v>
      </c>
    </row>
    <row r="12303" spans="1:8" x14ac:dyDescent="0.45">
      <c r="A12303" s="44">
        <v>6150.7719999999999</v>
      </c>
      <c r="B12303">
        <v>-404.404</v>
      </c>
      <c r="C12303" s="1">
        <v>0.30421490912009702</v>
      </c>
      <c r="D12303">
        <v>1.7725109996245599E-3</v>
      </c>
      <c r="F12303" s="44">
        <v>6150.7719999999999</v>
      </c>
      <c r="G12303">
        <f t="shared" si="65"/>
        <v>180</v>
      </c>
      <c r="H12303" s="1">
        <v>0.30421490912009702</v>
      </c>
    </row>
    <row r="12304" spans="1:8" x14ac:dyDescent="0.45">
      <c r="A12304" s="44">
        <v>6151.2719999999999</v>
      </c>
      <c r="B12304">
        <v>-404.404</v>
      </c>
      <c r="C12304" s="1">
        <v>0.30419454011790897</v>
      </c>
      <c r="D12304">
        <v>1.76992832159022E-3</v>
      </c>
      <c r="F12304" s="44">
        <v>6151.2719999999999</v>
      </c>
      <c r="G12304">
        <f t="shared" si="65"/>
        <v>180.5</v>
      </c>
      <c r="H12304" s="1">
        <v>0.30419454011790897</v>
      </c>
    </row>
    <row r="12305" spans="1:8" x14ac:dyDescent="0.45">
      <c r="A12305" s="44">
        <v>6151.7719999999999</v>
      </c>
      <c r="B12305">
        <v>-404.404</v>
      </c>
      <c r="C12305" s="1">
        <v>0.30419047108300901</v>
      </c>
      <c r="D12305">
        <v>1.7711523120012499E-3</v>
      </c>
      <c r="F12305" s="44">
        <v>6151.7719999999999</v>
      </c>
      <c r="G12305">
        <f t="shared" si="65"/>
        <v>181</v>
      </c>
      <c r="H12305" s="1">
        <v>0.30419047108300901</v>
      </c>
    </row>
    <row r="12306" spans="1:8" x14ac:dyDescent="0.45">
      <c r="A12306" s="44">
        <v>6152.2719999999999</v>
      </c>
      <c r="B12306">
        <v>-404.404</v>
      </c>
      <c r="C12306" s="1">
        <v>0.30420551928900003</v>
      </c>
      <c r="D12306">
        <v>1.7691875273699901E-3</v>
      </c>
      <c r="F12306" s="44">
        <v>6152.2719999999999</v>
      </c>
      <c r="G12306">
        <f t="shared" si="65"/>
        <v>181.5</v>
      </c>
      <c r="H12306" s="1">
        <v>0.30420551928900003</v>
      </c>
    </row>
    <row r="12307" spans="1:8" x14ac:dyDescent="0.45">
      <c r="A12307" s="44">
        <v>6152.7719999999999</v>
      </c>
      <c r="B12307">
        <v>-404.404</v>
      </c>
      <c r="C12307" s="1">
        <v>0.30421686667437398</v>
      </c>
      <c r="D12307">
        <v>1.77077847210177E-3</v>
      </c>
      <c r="F12307" s="44">
        <v>6152.7719999999999</v>
      </c>
      <c r="G12307">
        <f t="shared" si="65"/>
        <v>182</v>
      </c>
      <c r="H12307" s="1">
        <v>0.30421686667437398</v>
      </c>
    </row>
    <row r="12308" spans="1:8" x14ac:dyDescent="0.45">
      <c r="A12308" s="44">
        <v>6153.2719999999999</v>
      </c>
      <c r="B12308">
        <v>-404.404</v>
      </c>
      <c r="C12308" s="1">
        <v>0.30422802746374999</v>
      </c>
      <c r="D12308">
        <v>1.77254869730564E-3</v>
      </c>
      <c r="F12308" s="44">
        <v>6153.2719999999999</v>
      </c>
      <c r="G12308">
        <f t="shared" si="65"/>
        <v>182.5</v>
      </c>
      <c r="H12308" s="1">
        <v>0.30422802746374999</v>
      </c>
    </row>
    <row r="12309" spans="1:8" x14ac:dyDescent="0.45">
      <c r="A12309" s="44">
        <v>6153.7719999999999</v>
      </c>
      <c r="B12309">
        <v>-404.404</v>
      </c>
      <c r="C12309" s="1">
        <v>0.30422897472892801</v>
      </c>
      <c r="D12309">
        <v>1.77188207844185E-3</v>
      </c>
      <c r="F12309" s="44">
        <v>6153.7719999999999</v>
      </c>
      <c r="G12309">
        <f t="shared" si="65"/>
        <v>183</v>
      </c>
      <c r="H12309" s="1">
        <v>0.30422897472892801</v>
      </c>
    </row>
    <row r="12310" spans="1:8" x14ac:dyDescent="0.45">
      <c r="A12310" s="44">
        <v>6154.2719999999999</v>
      </c>
      <c r="B12310">
        <v>-404.404</v>
      </c>
      <c r="C12310" s="1">
        <v>0.30424078411653099</v>
      </c>
      <c r="D12310">
        <v>1.77274502088848E-3</v>
      </c>
      <c r="F12310" s="44">
        <v>6154.2719999999999</v>
      </c>
      <c r="G12310">
        <f t="shared" si="65"/>
        <v>183.5</v>
      </c>
      <c r="H12310" s="1">
        <v>0.30424078411653099</v>
      </c>
    </row>
    <row r="12311" spans="1:8" x14ac:dyDescent="0.45">
      <c r="A12311" s="44">
        <v>6154.7719999999999</v>
      </c>
      <c r="B12311">
        <v>-404.404</v>
      </c>
      <c r="C12311" s="1">
        <v>0.304237648628433</v>
      </c>
      <c r="D12311">
        <v>1.7730497942410499E-3</v>
      </c>
      <c r="F12311" s="44">
        <v>6154.7719999999999</v>
      </c>
      <c r="G12311">
        <f t="shared" si="65"/>
        <v>184</v>
      </c>
      <c r="H12311" s="1">
        <v>0.304237648628433</v>
      </c>
    </row>
    <row r="12312" spans="1:8" x14ac:dyDescent="0.45">
      <c r="A12312" s="44">
        <v>6155.2719999999999</v>
      </c>
      <c r="B12312">
        <v>-404.404</v>
      </c>
      <c r="C12312" s="1">
        <v>0.30422698400729598</v>
      </c>
      <c r="D12312">
        <v>1.7719409668593201E-3</v>
      </c>
      <c r="F12312" s="44">
        <v>6155.2719999999999</v>
      </c>
      <c r="G12312">
        <f t="shared" si="65"/>
        <v>184.5</v>
      </c>
      <c r="H12312" s="1">
        <v>0.30422698400729598</v>
      </c>
    </row>
    <row r="12313" spans="1:8" x14ac:dyDescent="0.45">
      <c r="A12313" s="44">
        <v>6155.7719999999999</v>
      </c>
      <c r="B12313">
        <v>-404.404</v>
      </c>
      <c r="C12313" s="1">
        <v>0.30422891995680101</v>
      </c>
      <c r="D12313">
        <v>1.7710884195329499E-3</v>
      </c>
      <c r="F12313" s="44">
        <v>6155.7719999999999</v>
      </c>
      <c r="G12313">
        <f t="shared" si="65"/>
        <v>185</v>
      </c>
      <c r="H12313" s="1">
        <v>0.30422891995680101</v>
      </c>
    </row>
    <row r="12314" spans="1:8" x14ac:dyDescent="0.45">
      <c r="A12314" s="44">
        <v>6156.2719999999999</v>
      </c>
      <c r="B12314">
        <v>-404.404</v>
      </c>
      <c r="C12314" s="1">
        <v>0.30422549412949101</v>
      </c>
      <c r="D12314">
        <v>1.7719511051373399E-3</v>
      </c>
      <c r="F12314" s="44">
        <v>6156.2719999999999</v>
      </c>
      <c r="G12314">
        <f t="shared" si="65"/>
        <v>185.5</v>
      </c>
      <c r="H12314" s="1">
        <v>0.30422549412949101</v>
      </c>
    </row>
    <row r="12315" spans="1:8" x14ac:dyDescent="0.45">
      <c r="A12315" s="44">
        <v>6156.7719999999999</v>
      </c>
      <c r="B12315">
        <v>-404.404</v>
      </c>
      <c r="C12315" s="1">
        <v>0.30422307287932399</v>
      </c>
      <c r="D12315">
        <v>1.77257686448875E-3</v>
      </c>
      <c r="F12315" s="44">
        <v>6156.7719999999999</v>
      </c>
      <c r="G12315">
        <f t="shared" si="65"/>
        <v>186</v>
      </c>
      <c r="H12315" s="1">
        <v>0.30422307287932399</v>
      </c>
    </row>
    <row r="12316" spans="1:8" x14ac:dyDescent="0.45">
      <c r="A12316" s="44">
        <v>6157.2719999999999</v>
      </c>
      <c r="B12316">
        <v>-404.404</v>
      </c>
      <c r="C12316" s="1">
        <v>0.30422617028021398</v>
      </c>
      <c r="D12316">
        <v>1.77190106793091E-3</v>
      </c>
      <c r="F12316" s="44">
        <v>6157.2719999999999</v>
      </c>
      <c r="G12316">
        <f t="shared" si="65"/>
        <v>186.5</v>
      </c>
      <c r="H12316" s="1">
        <v>0.30422617028021398</v>
      </c>
    </row>
    <row r="12317" spans="1:8" x14ac:dyDescent="0.45">
      <c r="A12317" s="44">
        <v>6157.7719999999999</v>
      </c>
      <c r="B12317">
        <v>-404.404</v>
      </c>
      <c r="C12317" s="1">
        <v>0.30421123340742301</v>
      </c>
      <c r="D12317">
        <v>1.77353615241112E-3</v>
      </c>
      <c r="F12317" s="44">
        <v>6157.7719999999999</v>
      </c>
      <c r="G12317">
        <f t="shared" si="65"/>
        <v>187</v>
      </c>
      <c r="H12317" s="1">
        <v>0.30421123340742301</v>
      </c>
    </row>
    <row r="12318" spans="1:8" x14ac:dyDescent="0.45">
      <c r="A12318" s="44">
        <v>6158.2719999999999</v>
      </c>
      <c r="B12318">
        <v>-404.404</v>
      </c>
      <c r="C12318" s="1">
        <v>0.30420034588613698</v>
      </c>
      <c r="D12318">
        <v>1.7736733146687801E-3</v>
      </c>
      <c r="F12318" s="44">
        <v>6158.2719999999999</v>
      </c>
      <c r="G12318">
        <f t="shared" si="65"/>
        <v>187.5</v>
      </c>
      <c r="H12318" s="1">
        <v>0.30420034588613698</v>
      </c>
    </row>
    <row r="12319" spans="1:8" x14ac:dyDescent="0.45">
      <c r="A12319" s="44">
        <v>6158.7719999999999</v>
      </c>
      <c r="B12319">
        <v>-404.404</v>
      </c>
      <c r="C12319" s="1">
        <v>0.30419956155887101</v>
      </c>
      <c r="D12319">
        <v>1.7735458049146901E-3</v>
      </c>
      <c r="F12319" s="44">
        <v>6158.7719999999999</v>
      </c>
      <c r="G12319">
        <f t="shared" si="65"/>
        <v>188</v>
      </c>
      <c r="H12319" s="1">
        <v>0.30419956155887101</v>
      </c>
    </row>
    <row r="12320" spans="1:8" x14ac:dyDescent="0.45">
      <c r="A12320" s="44">
        <v>6159.2719999999999</v>
      </c>
      <c r="B12320">
        <v>-404.404</v>
      </c>
      <c r="C12320" s="1">
        <v>0.30419890650183201</v>
      </c>
      <c r="D12320">
        <v>1.7728504122501299E-3</v>
      </c>
      <c r="F12320" s="44">
        <v>6159.2719999999999</v>
      </c>
      <c r="G12320">
        <f t="shared" si="65"/>
        <v>188.5</v>
      </c>
      <c r="H12320" s="1">
        <v>0.30419890650183201</v>
      </c>
    </row>
    <row r="12321" spans="1:8" x14ac:dyDescent="0.45">
      <c r="A12321" s="44">
        <v>6159.7719999999999</v>
      </c>
      <c r="B12321">
        <v>-404.404</v>
      </c>
      <c r="C12321" s="1">
        <v>0.30419612137296598</v>
      </c>
      <c r="D12321">
        <v>1.7716249555492099E-3</v>
      </c>
      <c r="F12321" s="44">
        <v>6159.7719999999999</v>
      </c>
      <c r="G12321">
        <f t="shared" si="65"/>
        <v>189</v>
      </c>
      <c r="H12321" s="1">
        <v>0.30419612137296598</v>
      </c>
    </row>
    <row r="12322" spans="1:8" x14ac:dyDescent="0.45">
      <c r="A12322" s="44">
        <v>6160.2719999999999</v>
      </c>
      <c r="B12322">
        <v>-404.404</v>
      </c>
      <c r="C12322" s="1">
        <v>0.30419595203713101</v>
      </c>
      <c r="D12322">
        <v>1.77096987095896E-3</v>
      </c>
      <c r="F12322" s="44">
        <v>6160.2719999999999</v>
      </c>
      <c r="G12322">
        <f t="shared" si="65"/>
        <v>189.5</v>
      </c>
      <c r="H12322" s="1">
        <v>0.30419595203713101</v>
      </c>
    </row>
    <row r="12323" spans="1:8" x14ac:dyDescent="0.45">
      <c r="A12323" s="44">
        <v>6160.7719999999999</v>
      </c>
      <c r="B12323">
        <v>-404.404</v>
      </c>
      <c r="C12323" s="1">
        <v>0.30420059813846601</v>
      </c>
      <c r="D12323">
        <v>1.7713647895724401E-3</v>
      </c>
      <c r="F12323" s="44">
        <v>6160.7719999999999</v>
      </c>
      <c r="G12323">
        <f t="shared" si="65"/>
        <v>190</v>
      </c>
      <c r="H12323" s="1">
        <v>0.30420059813846601</v>
      </c>
    </row>
    <row r="12324" spans="1:8" x14ac:dyDescent="0.45">
      <c r="A12324" s="44">
        <v>6161.2719999999999</v>
      </c>
      <c r="B12324">
        <v>-404.404</v>
      </c>
      <c r="C12324" s="1">
        <v>0.30420531615741597</v>
      </c>
      <c r="D12324">
        <v>1.7717757638918E-3</v>
      </c>
      <c r="F12324" s="44">
        <v>6161.2719999999999</v>
      </c>
      <c r="G12324">
        <f t="shared" si="65"/>
        <v>190.5</v>
      </c>
      <c r="H12324" s="1">
        <v>0.30420531615741597</v>
      </c>
    </row>
    <row r="12325" spans="1:8" x14ac:dyDescent="0.45">
      <c r="A12325" s="44">
        <v>6161.7719999999999</v>
      </c>
      <c r="B12325">
        <v>-404.404</v>
      </c>
      <c r="C12325" s="1">
        <v>0.30421043540095799</v>
      </c>
      <c r="D12325">
        <v>1.77227631214916E-3</v>
      </c>
      <c r="F12325" s="44">
        <v>6161.7719999999999</v>
      </c>
      <c r="G12325">
        <f t="shared" si="65"/>
        <v>191</v>
      </c>
      <c r="H12325" s="1">
        <v>0.30421043540095799</v>
      </c>
    </row>
    <row r="12326" spans="1:8" x14ac:dyDescent="0.45">
      <c r="A12326" s="44">
        <v>6162.2719999999999</v>
      </c>
      <c r="B12326">
        <v>-404.404</v>
      </c>
      <c r="C12326" s="1">
        <v>0.30422887319612701</v>
      </c>
      <c r="D12326">
        <v>1.77452261951492E-3</v>
      </c>
      <c r="F12326" s="44">
        <v>6162.2719999999999</v>
      </c>
      <c r="G12326">
        <f t="shared" si="65"/>
        <v>191.5</v>
      </c>
      <c r="H12326" s="1">
        <v>0.30422887319612701</v>
      </c>
    </row>
    <row r="12327" spans="1:8" x14ac:dyDescent="0.45">
      <c r="A12327" s="44">
        <v>6162.7719999999999</v>
      </c>
      <c r="B12327">
        <v>-404.404</v>
      </c>
      <c r="C12327" s="1">
        <v>0.30423639340798803</v>
      </c>
      <c r="D12327">
        <v>1.7740821819098201E-3</v>
      </c>
      <c r="F12327" s="44">
        <v>6162.7719999999999</v>
      </c>
      <c r="G12327">
        <f t="shared" si="65"/>
        <v>192</v>
      </c>
      <c r="H12327" s="1">
        <v>0.30423639340798803</v>
      </c>
    </row>
    <row r="12328" spans="1:8" x14ac:dyDescent="0.45">
      <c r="A12328" s="44">
        <v>6163.2719999999999</v>
      </c>
      <c r="B12328">
        <v>-404.404</v>
      </c>
      <c r="C12328" s="1">
        <v>0.30424335623015197</v>
      </c>
      <c r="D12328">
        <v>1.77350813590471E-3</v>
      </c>
      <c r="F12328" s="44">
        <v>6163.2719999999999</v>
      </c>
      <c r="G12328">
        <f t="shared" si="65"/>
        <v>192.5</v>
      </c>
      <c r="H12328" s="1">
        <v>0.30424335623015197</v>
      </c>
    </row>
    <row r="12329" spans="1:8" x14ac:dyDescent="0.45">
      <c r="A12329" s="44">
        <v>6163.7719999999999</v>
      </c>
      <c r="B12329">
        <v>-404.404</v>
      </c>
      <c r="C12329" s="1">
        <v>0.30426011723080598</v>
      </c>
      <c r="D12329">
        <v>1.7716548358234299E-3</v>
      </c>
      <c r="F12329" s="44">
        <v>6163.7719999999999</v>
      </c>
      <c r="G12329">
        <f t="shared" ref="G12329:G12392" si="66">F12329-$F$11943</f>
        <v>193</v>
      </c>
      <c r="H12329" s="1">
        <v>0.30426011723080598</v>
      </c>
    </row>
    <row r="12330" spans="1:8" x14ac:dyDescent="0.45">
      <c r="A12330" s="44">
        <v>6164.2719999999999</v>
      </c>
      <c r="B12330">
        <v>-404.404</v>
      </c>
      <c r="C12330" s="1">
        <v>0.30429196848204099</v>
      </c>
      <c r="D12330">
        <v>1.7721066159384301E-3</v>
      </c>
      <c r="F12330" s="44">
        <v>6164.2719999999999</v>
      </c>
      <c r="G12330">
        <f t="shared" si="66"/>
        <v>193.5</v>
      </c>
      <c r="H12330" s="1">
        <v>0.30429196848204099</v>
      </c>
    </row>
    <row r="12331" spans="1:8" x14ac:dyDescent="0.45">
      <c r="A12331" s="44">
        <v>6164.7719999999999</v>
      </c>
      <c r="B12331">
        <v>-404.404</v>
      </c>
      <c r="C12331" s="1">
        <v>0.30432420431929302</v>
      </c>
      <c r="D12331">
        <v>1.77417291737911E-3</v>
      </c>
      <c r="F12331" s="44">
        <v>6164.7719999999999</v>
      </c>
      <c r="G12331">
        <f t="shared" si="66"/>
        <v>194</v>
      </c>
      <c r="H12331" s="1">
        <v>0.30432420431929302</v>
      </c>
    </row>
    <row r="12332" spans="1:8" x14ac:dyDescent="0.45">
      <c r="A12332" s="44">
        <v>6165.2719999999999</v>
      </c>
      <c r="B12332">
        <v>-404.404</v>
      </c>
      <c r="C12332" s="1">
        <v>0.30434651263324602</v>
      </c>
      <c r="D12332">
        <v>1.7737061747917699E-3</v>
      </c>
      <c r="F12332" s="44">
        <v>6165.2719999999999</v>
      </c>
      <c r="G12332">
        <f t="shared" si="66"/>
        <v>194.5</v>
      </c>
      <c r="H12332" s="1">
        <v>0.30434651263324602</v>
      </c>
    </row>
    <row r="12333" spans="1:8" x14ac:dyDescent="0.45">
      <c r="A12333" s="44">
        <v>6165.7719999999999</v>
      </c>
      <c r="B12333">
        <v>-404.404</v>
      </c>
      <c r="C12333" s="1">
        <v>0.30437589120547798</v>
      </c>
      <c r="D12333">
        <v>1.7718366352344301E-3</v>
      </c>
      <c r="F12333" s="44">
        <v>6165.7719999999999</v>
      </c>
      <c r="G12333">
        <f t="shared" si="66"/>
        <v>195</v>
      </c>
      <c r="H12333" s="1">
        <v>0.30437589120547798</v>
      </c>
    </row>
    <row r="12334" spans="1:8" x14ac:dyDescent="0.45">
      <c r="A12334" s="44">
        <v>6166.2719999999999</v>
      </c>
      <c r="B12334">
        <v>-404.404</v>
      </c>
      <c r="C12334" s="1">
        <v>0.304366753872853</v>
      </c>
      <c r="D12334">
        <v>1.77511368537613E-3</v>
      </c>
      <c r="F12334" s="44">
        <v>6166.2719999999999</v>
      </c>
      <c r="G12334">
        <f t="shared" si="66"/>
        <v>195.5</v>
      </c>
      <c r="H12334" s="1">
        <v>0.304366753872853</v>
      </c>
    </row>
    <row r="12335" spans="1:8" x14ac:dyDescent="0.45">
      <c r="A12335" s="44">
        <v>6166.7719999999999</v>
      </c>
      <c r="B12335">
        <v>-404.404</v>
      </c>
      <c r="C12335" s="1">
        <v>0.30435761654022703</v>
      </c>
      <c r="D12335">
        <v>1.77839073551782E-3</v>
      </c>
      <c r="F12335" s="44">
        <v>6166.7719999999999</v>
      </c>
      <c r="G12335">
        <f t="shared" si="66"/>
        <v>196</v>
      </c>
      <c r="H12335" s="1">
        <v>0.30435761654022703</v>
      </c>
    </row>
    <row r="12336" spans="1:8" x14ac:dyDescent="0.45">
      <c r="A12336" s="44">
        <v>6167.2719999999999</v>
      </c>
      <c r="B12336">
        <v>-404.404</v>
      </c>
      <c r="C12336" s="1">
        <v>0.30437721352987102</v>
      </c>
      <c r="D12336">
        <v>1.7756455821021299E-3</v>
      </c>
      <c r="F12336" s="44">
        <v>6167.2719999999999</v>
      </c>
      <c r="G12336">
        <f t="shared" si="66"/>
        <v>196.5</v>
      </c>
      <c r="H12336" s="1">
        <v>0.30437721352987102</v>
      </c>
    </row>
    <row r="12337" spans="1:8" x14ac:dyDescent="0.45">
      <c r="A12337" s="44">
        <v>6167.7719999999999</v>
      </c>
      <c r="B12337">
        <v>-404.404</v>
      </c>
      <c r="C12337" s="1">
        <v>0.30437288554960301</v>
      </c>
      <c r="D12337">
        <v>1.7735828278186601E-3</v>
      </c>
      <c r="F12337" s="44">
        <v>6167.7719999999999</v>
      </c>
      <c r="G12337">
        <f t="shared" si="66"/>
        <v>197</v>
      </c>
      <c r="H12337" s="1">
        <v>0.30437288554960301</v>
      </c>
    </row>
    <row r="12338" spans="1:8" x14ac:dyDescent="0.45">
      <c r="A12338" s="44">
        <v>6168.2719999999999</v>
      </c>
      <c r="B12338">
        <v>-404.404</v>
      </c>
      <c r="C12338" s="1">
        <v>0.304363372595429</v>
      </c>
      <c r="D12338">
        <v>1.7716734098556901E-3</v>
      </c>
      <c r="F12338" s="44">
        <v>6168.2719999999999</v>
      </c>
      <c r="G12338">
        <f t="shared" si="66"/>
        <v>197.5</v>
      </c>
      <c r="H12338" s="1">
        <v>0.304363372595429</v>
      </c>
    </row>
    <row r="12339" spans="1:8" x14ac:dyDescent="0.45">
      <c r="A12339" s="44">
        <v>6168.7719999999999</v>
      </c>
      <c r="B12339">
        <v>-404.404</v>
      </c>
      <c r="C12339" s="1">
        <v>0.30434780831056801</v>
      </c>
      <c r="D12339">
        <v>1.7742637975106501E-3</v>
      </c>
      <c r="F12339" s="44">
        <v>6168.7719999999999</v>
      </c>
      <c r="G12339">
        <f t="shared" si="66"/>
        <v>198</v>
      </c>
      <c r="H12339" s="1">
        <v>0.30434780831056801</v>
      </c>
    </row>
    <row r="12340" spans="1:8" x14ac:dyDescent="0.45">
      <c r="A12340" s="44">
        <v>6169.2719999999999</v>
      </c>
      <c r="B12340">
        <v>-404.404</v>
      </c>
      <c r="C12340" s="1">
        <v>0.30434034695694101</v>
      </c>
      <c r="D12340">
        <v>1.7770127847529401E-3</v>
      </c>
      <c r="F12340" s="44">
        <v>6169.2719999999999</v>
      </c>
      <c r="G12340">
        <f t="shared" si="66"/>
        <v>198.5</v>
      </c>
      <c r="H12340" s="1">
        <v>0.30434034695694101</v>
      </c>
    </row>
    <row r="12341" spans="1:8" x14ac:dyDescent="0.45">
      <c r="A12341" s="44">
        <v>6169.7719999999999</v>
      </c>
      <c r="B12341">
        <v>-404.404</v>
      </c>
      <c r="C12341" s="1">
        <v>0.304344481144739</v>
      </c>
      <c r="D12341">
        <v>1.776796096289E-3</v>
      </c>
      <c r="F12341" s="44">
        <v>6169.7719999999999</v>
      </c>
      <c r="G12341">
        <f t="shared" si="66"/>
        <v>199</v>
      </c>
      <c r="H12341" s="1">
        <v>0.304344481144739</v>
      </c>
    </row>
    <row r="12342" spans="1:8" x14ac:dyDescent="0.45">
      <c r="A12342" s="44">
        <v>6170.2719999999999</v>
      </c>
      <c r="B12342">
        <v>-404.404</v>
      </c>
      <c r="C12342" s="1">
        <v>0.30433979335212902</v>
      </c>
      <c r="D12342">
        <v>1.77615523970071E-3</v>
      </c>
      <c r="F12342" s="44">
        <v>6170.2719999999999</v>
      </c>
      <c r="G12342">
        <f t="shared" si="66"/>
        <v>199.5</v>
      </c>
      <c r="H12342" s="1">
        <v>0.30433979335212902</v>
      </c>
    </row>
    <row r="12343" spans="1:8" x14ac:dyDescent="0.45">
      <c r="A12343" s="44">
        <v>6170.7719999999999</v>
      </c>
      <c r="B12343">
        <v>-404.404</v>
      </c>
      <c r="C12343" s="1">
        <v>0.30429238274390102</v>
      </c>
      <c r="D12343">
        <v>1.7740368035256101E-3</v>
      </c>
      <c r="F12343" s="44">
        <v>6170.7719999999999</v>
      </c>
      <c r="G12343">
        <f t="shared" si="66"/>
        <v>200</v>
      </c>
      <c r="H12343" s="1">
        <v>0.30429238274390102</v>
      </c>
    </row>
    <row r="12344" spans="1:8" x14ac:dyDescent="0.45">
      <c r="A12344" s="44">
        <v>6171.2719999999999</v>
      </c>
      <c r="B12344">
        <v>-404.404</v>
      </c>
      <c r="C12344" s="1">
        <v>0.30427650920855698</v>
      </c>
      <c r="D12344">
        <v>1.77660208021951E-3</v>
      </c>
      <c r="F12344" s="44">
        <v>6171.2719999999999</v>
      </c>
      <c r="G12344">
        <f t="shared" si="66"/>
        <v>200.5</v>
      </c>
      <c r="H12344" s="1">
        <v>0.30427650920855698</v>
      </c>
    </row>
    <row r="12345" spans="1:8" x14ac:dyDescent="0.45">
      <c r="A12345" s="44">
        <v>6171.7719999999999</v>
      </c>
      <c r="B12345">
        <v>-404.404</v>
      </c>
      <c r="C12345" s="1">
        <v>0.30427152215092901</v>
      </c>
      <c r="D12345">
        <v>1.77079703400299E-3</v>
      </c>
      <c r="F12345" s="44">
        <v>6171.7719999999999</v>
      </c>
      <c r="G12345">
        <f t="shared" si="66"/>
        <v>201</v>
      </c>
      <c r="H12345" s="1">
        <v>0.30427152215092901</v>
      </c>
    </row>
    <row r="12346" spans="1:8" x14ac:dyDescent="0.45">
      <c r="A12346" s="44">
        <v>6172.2719999999999</v>
      </c>
      <c r="B12346">
        <v>-404.404</v>
      </c>
      <c r="C12346" s="1">
        <v>0.30425211838767802</v>
      </c>
      <c r="D12346">
        <v>1.77281183713404E-3</v>
      </c>
      <c r="F12346" s="44">
        <v>6172.2719999999999</v>
      </c>
      <c r="G12346">
        <f t="shared" si="66"/>
        <v>201.5</v>
      </c>
      <c r="H12346" s="1">
        <v>0.30425211838767802</v>
      </c>
    </row>
    <row r="12347" spans="1:8" x14ac:dyDescent="0.45">
      <c r="A12347" s="44">
        <v>6172.7719999999999</v>
      </c>
      <c r="B12347">
        <v>-404.404</v>
      </c>
      <c r="C12347" s="1">
        <v>0.304257385300161</v>
      </c>
      <c r="D12347">
        <v>1.7746013927879699E-3</v>
      </c>
      <c r="F12347" s="44">
        <v>6172.7719999999999</v>
      </c>
      <c r="G12347">
        <f t="shared" si="66"/>
        <v>202</v>
      </c>
      <c r="H12347" s="1">
        <v>0.304257385300161</v>
      </c>
    </row>
    <row r="12348" spans="1:8" x14ac:dyDescent="0.45">
      <c r="A12348" s="44">
        <v>6173.2719999999999</v>
      </c>
      <c r="B12348">
        <v>-404.404</v>
      </c>
      <c r="C12348" s="1">
        <v>0.304271026264955</v>
      </c>
      <c r="D12348">
        <v>1.7761856048355701E-3</v>
      </c>
      <c r="F12348" s="44">
        <v>6173.2719999999999</v>
      </c>
      <c r="G12348">
        <f t="shared" si="66"/>
        <v>202.5</v>
      </c>
      <c r="H12348" s="1">
        <v>0.304271026264955</v>
      </c>
    </row>
    <row r="12349" spans="1:8" x14ac:dyDescent="0.45">
      <c r="A12349" s="44">
        <v>6173.7719999999999</v>
      </c>
      <c r="B12349">
        <v>-404.404</v>
      </c>
      <c r="C12349" s="1">
        <v>0.30425779487729898</v>
      </c>
      <c r="D12349">
        <v>1.7757206851622099E-3</v>
      </c>
      <c r="F12349" s="44">
        <v>6173.7719999999999</v>
      </c>
      <c r="G12349">
        <f t="shared" si="66"/>
        <v>203</v>
      </c>
      <c r="H12349" s="1">
        <v>0.30425779487729898</v>
      </c>
    </row>
    <row r="12350" spans="1:8" x14ac:dyDescent="0.45">
      <c r="A12350" s="44">
        <v>6174.2719999999999</v>
      </c>
      <c r="B12350">
        <v>-404.404</v>
      </c>
      <c r="C12350" s="1">
        <v>0.30422259047142702</v>
      </c>
      <c r="D12350">
        <v>1.7736900998676899E-3</v>
      </c>
      <c r="F12350" s="44">
        <v>6174.2719999999999</v>
      </c>
      <c r="G12350">
        <f t="shared" si="66"/>
        <v>203.5</v>
      </c>
      <c r="H12350" s="1">
        <v>0.30422259047142702</v>
      </c>
    </row>
    <row r="12351" spans="1:8" x14ac:dyDescent="0.45">
      <c r="A12351" s="44">
        <v>6174.7719999999999</v>
      </c>
      <c r="B12351">
        <v>-404.404</v>
      </c>
      <c r="C12351" s="1">
        <v>0.30420085649080297</v>
      </c>
      <c r="D12351">
        <v>1.7731772592724201E-3</v>
      </c>
      <c r="F12351" s="44">
        <v>6174.7719999999999</v>
      </c>
      <c r="G12351">
        <f t="shared" si="66"/>
        <v>204</v>
      </c>
      <c r="H12351" s="1">
        <v>0.30420085649080297</v>
      </c>
    </row>
    <row r="12352" spans="1:8" x14ac:dyDescent="0.45">
      <c r="A12352" s="44">
        <v>6175.2719999999999</v>
      </c>
      <c r="B12352">
        <v>-404.404</v>
      </c>
      <c r="C12352" s="1">
        <v>0.30420366321055697</v>
      </c>
      <c r="D12352">
        <v>1.7751952536239101E-3</v>
      </c>
      <c r="F12352" s="44">
        <v>6175.2719999999999</v>
      </c>
      <c r="G12352">
        <f t="shared" si="66"/>
        <v>204.5</v>
      </c>
      <c r="H12352" s="1">
        <v>0.30420366321055697</v>
      </c>
    </row>
    <row r="12353" spans="1:8" x14ac:dyDescent="0.45">
      <c r="A12353" s="44">
        <v>6175.7719999999999</v>
      </c>
      <c r="B12353">
        <v>-404.404</v>
      </c>
      <c r="C12353" s="1">
        <v>0.30419342472347499</v>
      </c>
      <c r="D12353">
        <v>1.7768305675329001E-3</v>
      </c>
      <c r="F12353" s="44">
        <v>6175.7719999999999</v>
      </c>
      <c r="G12353">
        <f t="shared" si="66"/>
        <v>205</v>
      </c>
      <c r="H12353" s="1">
        <v>0.30419342472347499</v>
      </c>
    </row>
    <row r="12354" spans="1:8" x14ac:dyDescent="0.45">
      <c r="A12354" s="44">
        <v>6176.2719999999999</v>
      </c>
      <c r="B12354">
        <v>-404.404</v>
      </c>
      <c r="C12354" s="1">
        <v>0.304176421228122</v>
      </c>
      <c r="D12354">
        <v>1.7750414545612801E-3</v>
      </c>
      <c r="F12354" s="44">
        <v>6176.2719999999999</v>
      </c>
      <c r="G12354">
        <f t="shared" si="66"/>
        <v>205.5</v>
      </c>
      <c r="H12354" s="1">
        <v>0.304176421228122</v>
      </c>
    </row>
    <row r="12355" spans="1:8" x14ac:dyDescent="0.45">
      <c r="A12355" s="44">
        <v>6176.7719999999999</v>
      </c>
      <c r="B12355">
        <v>-404.404</v>
      </c>
      <c r="C12355" s="1">
        <v>0.304159091537402</v>
      </c>
      <c r="D12355">
        <v>1.77308722247382E-3</v>
      </c>
      <c r="F12355" s="44">
        <v>6176.7719999999999</v>
      </c>
      <c r="G12355">
        <f t="shared" si="66"/>
        <v>206</v>
      </c>
      <c r="H12355" s="1">
        <v>0.304159091537402</v>
      </c>
    </row>
    <row r="12356" spans="1:8" x14ac:dyDescent="0.45">
      <c r="A12356" s="44">
        <v>6177.2719999999999</v>
      </c>
      <c r="B12356">
        <v>-404.404</v>
      </c>
      <c r="C12356" s="1">
        <v>0.30414787591505998</v>
      </c>
      <c r="D12356">
        <v>1.77291003331809E-3</v>
      </c>
      <c r="F12356" s="44">
        <v>6177.2719999999999</v>
      </c>
      <c r="G12356">
        <f t="shared" si="66"/>
        <v>206.5</v>
      </c>
      <c r="H12356" s="1">
        <v>0.30414787591505998</v>
      </c>
    </row>
    <row r="12357" spans="1:8" x14ac:dyDescent="0.45">
      <c r="A12357" s="44">
        <v>6177.7719999999999</v>
      </c>
      <c r="B12357">
        <v>-404.404</v>
      </c>
      <c r="C12357" s="1">
        <v>0.304133210671715</v>
      </c>
      <c r="D12357">
        <v>1.7718776696014299E-3</v>
      </c>
      <c r="F12357" s="44">
        <v>6177.7719999999999</v>
      </c>
      <c r="G12357">
        <f t="shared" si="66"/>
        <v>207</v>
      </c>
      <c r="H12357" s="1">
        <v>0.304133210671715</v>
      </c>
    </row>
    <row r="12358" spans="1:8" x14ac:dyDescent="0.45">
      <c r="A12358" s="44">
        <v>6178.2719999999999</v>
      </c>
      <c r="B12358">
        <v>-404.404</v>
      </c>
      <c r="C12358" s="1">
        <v>0.30411217493401399</v>
      </c>
      <c r="D12358">
        <v>1.77092593533567E-3</v>
      </c>
      <c r="F12358" s="44">
        <v>6178.2719999999999</v>
      </c>
      <c r="G12358">
        <f t="shared" si="66"/>
        <v>207.5</v>
      </c>
      <c r="H12358" s="1">
        <v>0.30411217493401399</v>
      </c>
    </row>
    <row r="12359" spans="1:8" x14ac:dyDescent="0.45">
      <c r="A12359" s="44">
        <v>6178.7719999999999</v>
      </c>
      <c r="B12359">
        <v>-404.404</v>
      </c>
      <c r="C12359" s="1">
        <v>0.30409486420856602</v>
      </c>
      <c r="D12359">
        <v>1.7708643109171499E-3</v>
      </c>
      <c r="F12359" s="44">
        <v>6178.7719999999999</v>
      </c>
      <c r="G12359">
        <f t="shared" si="66"/>
        <v>208</v>
      </c>
      <c r="H12359" s="1">
        <v>0.30409486420856602</v>
      </c>
    </row>
    <row r="12360" spans="1:8" x14ac:dyDescent="0.45">
      <c r="A12360" s="44">
        <v>6179.2719999999999</v>
      </c>
      <c r="B12360">
        <v>-404.404</v>
      </c>
      <c r="C12360" s="1">
        <v>0.30408482948024401</v>
      </c>
      <c r="D12360">
        <v>1.7716070378868401E-3</v>
      </c>
      <c r="F12360" s="44">
        <v>6179.2719999999999</v>
      </c>
      <c r="G12360">
        <f t="shared" si="66"/>
        <v>208.5</v>
      </c>
      <c r="H12360" s="1">
        <v>0.30408482948024401</v>
      </c>
    </row>
    <row r="12361" spans="1:8" x14ac:dyDescent="0.45">
      <c r="A12361" s="44">
        <v>6179.7719999999999</v>
      </c>
      <c r="B12361">
        <v>-404.404</v>
      </c>
      <c r="C12361" s="1">
        <v>0.304063322096225</v>
      </c>
      <c r="D12361">
        <v>1.7723559280929601E-3</v>
      </c>
      <c r="F12361" s="44">
        <v>6179.7719999999999</v>
      </c>
      <c r="G12361">
        <f t="shared" si="66"/>
        <v>209</v>
      </c>
      <c r="H12361" s="1">
        <v>0.304063322096225</v>
      </c>
    </row>
    <row r="12362" spans="1:8" x14ac:dyDescent="0.45">
      <c r="A12362" s="44">
        <v>6180.2719999999999</v>
      </c>
      <c r="B12362">
        <v>-404.404</v>
      </c>
      <c r="C12362" s="1">
        <v>0.30404315462561199</v>
      </c>
      <c r="D12362">
        <v>1.77260986103889E-3</v>
      </c>
      <c r="F12362" s="44">
        <v>6180.2719999999999</v>
      </c>
      <c r="G12362">
        <f t="shared" si="66"/>
        <v>209.5</v>
      </c>
      <c r="H12362" s="1">
        <v>0.30404315462561199</v>
      </c>
    </row>
    <row r="12363" spans="1:8" x14ac:dyDescent="0.45">
      <c r="A12363" s="44">
        <v>6180.7719999999999</v>
      </c>
      <c r="B12363">
        <v>-404.404</v>
      </c>
      <c r="C12363" s="1">
        <v>0.304030462461369</v>
      </c>
      <c r="D12363">
        <v>1.77010245348061E-3</v>
      </c>
      <c r="F12363" s="44">
        <v>6180.7719999999999</v>
      </c>
      <c r="G12363">
        <f t="shared" si="66"/>
        <v>210</v>
      </c>
      <c r="H12363" s="1">
        <v>0.304030462461369</v>
      </c>
    </row>
    <row r="12364" spans="1:8" x14ac:dyDescent="0.45">
      <c r="A12364" s="44">
        <v>6181.2719999999999</v>
      </c>
      <c r="B12364">
        <v>-404.404</v>
      </c>
      <c r="C12364" s="1">
        <v>0.304017755266692</v>
      </c>
      <c r="D12364">
        <v>1.7712265275916801E-3</v>
      </c>
      <c r="F12364" s="44">
        <v>6181.2719999999999</v>
      </c>
      <c r="G12364">
        <f t="shared" si="66"/>
        <v>210.5</v>
      </c>
      <c r="H12364" s="1">
        <v>0.304017755266692</v>
      </c>
    </row>
    <row r="12365" spans="1:8" x14ac:dyDescent="0.45">
      <c r="A12365" s="44">
        <v>6181.7719999999999</v>
      </c>
      <c r="B12365">
        <v>-404.404</v>
      </c>
      <c r="C12365" s="1">
        <v>0.30401633302524</v>
      </c>
      <c r="D12365">
        <v>1.7708061791651001E-3</v>
      </c>
      <c r="F12365" s="44">
        <v>6181.7719999999999</v>
      </c>
      <c r="G12365">
        <f t="shared" si="66"/>
        <v>211</v>
      </c>
      <c r="H12365" s="1">
        <v>0.30401633302524</v>
      </c>
    </row>
    <row r="12366" spans="1:8" x14ac:dyDescent="0.45">
      <c r="A12366" s="44">
        <v>6182.2719999999999</v>
      </c>
      <c r="B12366">
        <v>-404.404</v>
      </c>
      <c r="C12366" s="1">
        <v>0.30402809178190399</v>
      </c>
      <c r="D12366">
        <v>1.7742245194192899E-3</v>
      </c>
      <c r="F12366" s="44">
        <v>6182.2719999999999</v>
      </c>
      <c r="G12366">
        <f t="shared" si="66"/>
        <v>211.5</v>
      </c>
      <c r="H12366" s="1">
        <v>0.30402809178190399</v>
      </c>
    </row>
    <row r="12367" spans="1:8" x14ac:dyDescent="0.45">
      <c r="A12367" s="44">
        <v>6182.7719999999999</v>
      </c>
      <c r="B12367">
        <v>-404.404</v>
      </c>
      <c r="C12367" s="1">
        <v>0.30404383744045899</v>
      </c>
      <c r="D12367">
        <v>1.77483650516528E-3</v>
      </c>
      <c r="F12367" s="44">
        <v>6182.7719999999999</v>
      </c>
      <c r="G12367">
        <f t="shared" si="66"/>
        <v>212</v>
      </c>
      <c r="H12367" s="1">
        <v>0.30404383744045899</v>
      </c>
    </row>
    <row r="12368" spans="1:8" x14ac:dyDescent="0.45">
      <c r="A12368" s="44">
        <v>6183.2719999999999</v>
      </c>
      <c r="B12368">
        <v>-404.404</v>
      </c>
      <c r="C12368" s="1">
        <v>0.30405947931495397</v>
      </c>
      <c r="D12368">
        <v>1.7721309254877999E-3</v>
      </c>
      <c r="F12368" s="44">
        <v>6183.2719999999999</v>
      </c>
      <c r="G12368">
        <f t="shared" si="66"/>
        <v>212.5</v>
      </c>
      <c r="H12368" s="1">
        <v>0.30405947931495397</v>
      </c>
    </row>
    <row r="12369" spans="1:8" x14ac:dyDescent="0.45">
      <c r="A12369" s="44">
        <v>6183.7719999999999</v>
      </c>
      <c r="B12369">
        <v>-404.404</v>
      </c>
      <c r="C12369" s="1">
        <v>0.30406937538690199</v>
      </c>
      <c r="D12369">
        <v>1.77157582416781E-3</v>
      </c>
      <c r="F12369" s="44">
        <v>6183.7719999999999</v>
      </c>
      <c r="G12369">
        <f t="shared" si="66"/>
        <v>213</v>
      </c>
      <c r="H12369" s="1">
        <v>0.30406937538690199</v>
      </c>
    </row>
    <row r="12370" spans="1:8" x14ac:dyDescent="0.45">
      <c r="A12370" s="44">
        <v>6184.2719999999999</v>
      </c>
      <c r="B12370">
        <v>-404.404</v>
      </c>
      <c r="C12370" s="1">
        <v>0.30407203722062598</v>
      </c>
      <c r="D12370">
        <v>1.7730496421426299E-3</v>
      </c>
      <c r="F12370" s="44">
        <v>6184.2719999999999</v>
      </c>
      <c r="G12370">
        <f t="shared" si="66"/>
        <v>213.5</v>
      </c>
      <c r="H12370" s="1">
        <v>0.30407203722062598</v>
      </c>
    </row>
    <row r="12371" spans="1:8" x14ac:dyDescent="0.45">
      <c r="A12371" s="44">
        <v>6184.7719999999999</v>
      </c>
      <c r="B12371">
        <v>-404.404</v>
      </c>
      <c r="C12371" s="1">
        <v>0.30407700778180102</v>
      </c>
      <c r="D12371">
        <v>1.7714946795168399E-3</v>
      </c>
      <c r="F12371" s="44">
        <v>6184.7719999999999</v>
      </c>
      <c r="G12371">
        <f t="shared" si="66"/>
        <v>214</v>
      </c>
      <c r="H12371" s="1">
        <v>0.30407700778180102</v>
      </c>
    </row>
    <row r="12372" spans="1:8" x14ac:dyDescent="0.45">
      <c r="A12372" s="44">
        <v>6185.2719999999999</v>
      </c>
      <c r="B12372">
        <v>-404.404</v>
      </c>
      <c r="C12372" s="1">
        <v>0.30406085079046902</v>
      </c>
      <c r="D12372">
        <v>1.7728184189820899E-3</v>
      </c>
      <c r="F12372" s="44">
        <v>6185.2719999999999</v>
      </c>
      <c r="G12372">
        <f t="shared" si="66"/>
        <v>214.5</v>
      </c>
      <c r="H12372" s="1">
        <v>0.30406085079046902</v>
      </c>
    </row>
    <row r="12373" spans="1:8" x14ac:dyDescent="0.45">
      <c r="A12373" s="44">
        <v>6185.7719999999999</v>
      </c>
      <c r="B12373">
        <v>-404.404</v>
      </c>
      <c r="C12373" s="1">
        <v>0.304048049890772</v>
      </c>
      <c r="D12373">
        <v>1.7709416497263099E-3</v>
      </c>
      <c r="F12373" s="44">
        <v>6185.7719999999999</v>
      </c>
      <c r="G12373">
        <f t="shared" si="66"/>
        <v>215</v>
      </c>
      <c r="H12373" s="1">
        <v>0.304048049890772</v>
      </c>
    </row>
    <row r="12374" spans="1:8" x14ac:dyDescent="0.45">
      <c r="A12374" s="44">
        <v>6186.2719999999999</v>
      </c>
      <c r="B12374">
        <v>-404.404</v>
      </c>
      <c r="C12374" s="1">
        <v>0.304043483313856</v>
      </c>
      <c r="D12374">
        <v>1.77151805301958E-3</v>
      </c>
      <c r="F12374" s="44">
        <v>6186.2719999999999</v>
      </c>
      <c r="G12374">
        <f t="shared" si="66"/>
        <v>215.5</v>
      </c>
      <c r="H12374" s="1">
        <v>0.304043483313856</v>
      </c>
    </row>
    <row r="12375" spans="1:8" x14ac:dyDescent="0.45">
      <c r="A12375" s="44">
        <v>6186.7719999999999</v>
      </c>
      <c r="B12375">
        <v>-404.404</v>
      </c>
      <c r="C12375" s="1">
        <v>0.30403930562055698</v>
      </c>
      <c r="D12375">
        <v>1.77222052441127E-3</v>
      </c>
      <c r="F12375" s="44">
        <v>6186.7719999999999</v>
      </c>
      <c r="G12375">
        <f t="shared" si="66"/>
        <v>216</v>
      </c>
      <c r="H12375" s="1">
        <v>0.30403930562055698</v>
      </c>
    </row>
    <row r="12376" spans="1:8" x14ac:dyDescent="0.45">
      <c r="A12376" s="44">
        <v>6187.2719999999999</v>
      </c>
      <c r="B12376">
        <v>-404.404</v>
      </c>
      <c r="C12376" s="1">
        <v>0.304039338905714</v>
      </c>
      <c r="D12376">
        <v>1.7695673677325201E-3</v>
      </c>
      <c r="F12376" s="44">
        <v>6187.2719999999999</v>
      </c>
      <c r="G12376">
        <f t="shared" si="66"/>
        <v>216.5</v>
      </c>
      <c r="H12376" s="1">
        <v>0.304039338905714</v>
      </c>
    </row>
    <row r="12377" spans="1:8" x14ac:dyDescent="0.45">
      <c r="A12377" s="44">
        <v>6187.7719999999999</v>
      </c>
      <c r="B12377">
        <v>-404.404</v>
      </c>
      <c r="C12377" s="1">
        <v>0.30403871475237398</v>
      </c>
      <c r="D12377">
        <v>1.770647901815E-3</v>
      </c>
      <c r="F12377" s="44">
        <v>6187.7719999999999</v>
      </c>
      <c r="G12377">
        <f t="shared" si="66"/>
        <v>217</v>
      </c>
      <c r="H12377" s="1">
        <v>0.30403871475237398</v>
      </c>
    </row>
    <row r="12378" spans="1:8" x14ac:dyDescent="0.45">
      <c r="A12378" s="44">
        <v>6188.2719999999999</v>
      </c>
      <c r="B12378">
        <v>-404.404</v>
      </c>
      <c r="C12378" s="1">
        <v>0.30404412233939299</v>
      </c>
      <c r="D12378">
        <v>1.7723193713579601E-3</v>
      </c>
      <c r="F12378" s="44">
        <v>6188.2719999999999</v>
      </c>
      <c r="G12378">
        <f t="shared" si="66"/>
        <v>217.5</v>
      </c>
      <c r="H12378" s="1">
        <v>0.30404412233939299</v>
      </c>
    </row>
    <row r="12379" spans="1:8" x14ac:dyDescent="0.45">
      <c r="A12379" s="44">
        <v>6188.7719999999999</v>
      </c>
      <c r="B12379">
        <v>-404.404</v>
      </c>
      <c r="C12379" s="1">
        <v>0.30406420641332199</v>
      </c>
      <c r="D12379">
        <v>1.7676174997711201E-3</v>
      </c>
      <c r="F12379" s="44">
        <v>6188.7719999999999</v>
      </c>
      <c r="G12379">
        <f t="shared" si="66"/>
        <v>218</v>
      </c>
      <c r="H12379" s="1">
        <v>0.30406420641332199</v>
      </c>
    </row>
    <row r="12380" spans="1:8" x14ac:dyDescent="0.45">
      <c r="A12380" s="44">
        <v>6189.2719999999999</v>
      </c>
      <c r="B12380">
        <v>-404.404</v>
      </c>
      <c r="C12380" s="1">
        <v>0.30408579916927703</v>
      </c>
      <c r="D12380">
        <v>1.7641824032003099E-3</v>
      </c>
      <c r="F12380" s="44">
        <v>6189.2719999999999</v>
      </c>
      <c r="G12380">
        <f t="shared" si="66"/>
        <v>218.5</v>
      </c>
      <c r="H12380" s="1">
        <v>0.30408579916927703</v>
      </c>
    </row>
    <row r="12381" spans="1:8" x14ac:dyDescent="0.45">
      <c r="A12381" s="44">
        <v>6189.7719999999999</v>
      </c>
      <c r="B12381">
        <v>-404.404</v>
      </c>
      <c r="C12381" s="1">
        <v>0.30410902967595299</v>
      </c>
      <c r="D12381">
        <v>1.7711221298945101E-3</v>
      </c>
      <c r="F12381" s="44">
        <v>6189.7719999999999</v>
      </c>
      <c r="G12381">
        <f t="shared" si="66"/>
        <v>219</v>
      </c>
      <c r="H12381" s="1">
        <v>0.30410902967595299</v>
      </c>
    </row>
    <row r="12382" spans="1:8" x14ac:dyDescent="0.45">
      <c r="A12382" s="44">
        <v>6190.2719999999999</v>
      </c>
      <c r="B12382">
        <v>-404.404</v>
      </c>
      <c r="C12382" s="1">
        <v>0.30413226018262801</v>
      </c>
      <c r="D12382">
        <v>1.7780618565887199E-3</v>
      </c>
      <c r="F12382" s="44">
        <v>6190.2719999999999</v>
      </c>
      <c r="G12382">
        <f t="shared" si="66"/>
        <v>219.5</v>
      </c>
      <c r="H12382" s="1">
        <v>0.30413226018262801</v>
      </c>
    </row>
    <row r="12383" spans="1:8" x14ac:dyDescent="0.45">
      <c r="A12383" s="44">
        <v>6190.7719999999999</v>
      </c>
      <c r="B12383">
        <v>-404.404</v>
      </c>
      <c r="C12383" s="1">
        <v>0.30410542941202801</v>
      </c>
      <c r="D12383">
        <v>1.7757834626984999E-3</v>
      </c>
      <c r="F12383" s="44">
        <v>6190.7719999999999</v>
      </c>
      <c r="G12383">
        <f t="shared" si="66"/>
        <v>220</v>
      </c>
      <c r="H12383" s="1">
        <v>0.30410542941202801</v>
      </c>
    </row>
    <row r="12384" spans="1:8" x14ac:dyDescent="0.45">
      <c r="A12384" s="44">
        <v>6191.2719999999999</v>
      </c>
      <c r="B12384">
        <v>-404.404</v>
      </c>
      <c r="C12384" s="1">
        <v>0.30411647502236799</v>
      </c>
      <c r="D12384">
        <v>1.77194607817801E-3</v>
      </c>
      <c r="F12384" s="44">
        <v>6191.2719999999999</v>
      </c>
      <c r="G12384">
        <f t="shared" si="66"/>
        <v>220.5</v>
      </c>
      <c r="H12384" s="1">
        <v>0.30411647502236799</v>
      </c>
    </row>
    <row r="12385" spans="1:8" x14ac:dyDescent="0.45">
      <c r="A12385" s="44">
        <v>6191.7719999999999</v>
      </c>
      <c r="B12385">
        <v>-404.404</v>
      </c>
      <c r="C12385" s="1">
        <v>0.304102088142441</v>
      </c>
      <c r="D12385">
        <v>1.77190383076558E-3</v>
      </c>
      <c r="F12385" s="44">
        <v>6191.7719999999999</v>
      </c>
      <c r="G12385">
        <f t="shared" si="66"/>
        <v>221</v>
      </c>
      <c r="H12385" s="1">
        <v>0.304102088142441</v>
      </c>
    </row>
    <row r="12386" spans="1:8" x14ac:dyDescent="0.45">
      <c r="A12386" s="44">
        <v>6192.2719999999999</v>
      </c>
      <c r="B12386">
        <v>-404.404</v>
      </c>
      <c r="C12386" s="1">
        <v>0.30410515854432002</v>
      </c>
      <c r="D12386">
        <v>1.7722088914045699E-3</v>
      </c>
      <c r="F12386" s="44">
        <v>6192.2719999999999</v>
      </c>
      <c r="G12386">
        <f t="shared" si="66"/>
        <v>221.5</v>
      </c>
      <c r="H12386" s="1">
        <v>0.30410515854432002</v>
      </c>
    </row>
    <row r="12387" spans="1:8" x14ac:dyDescent="0.45">
      <c r="A12387" s="44">
        <v>6192.7719999999999</v>
      </c>
      <c r="B12387">
        <v>-404.404</v>
      </c>
      <c r="C12387" s="1">
        <v>0.30411981345935202</v>
      </c>
      <c r="D12387">
        <v>1.7721345880732499E-3</v>
      </c>
      <c r="F12387" s="44">
        <v>6192.7719999999999</v>
      </c>
      <c r="G12387">
        <f t="shared" si="66"/>
        <v>222</v>
      </c>
      <c r="H12387" s="1">
        <v>0.30411981345935202</v>
      </c>
    </row>
    <row r="12388" spans="1:8" x14ac:dyDescent="0.45">
      <c r="A12388" s="44">
        <v>6193.2719999999999</v>
      </c>
      <c r="B12388">
        <v>-404.404</v>
      </c>
      <c r="C12388" s="1">
        <v>0.304124322910647</v>
      </c>
      <c r="D12388">
        <v>1.7724091635521601E-3</v>
      </c>
      <c r="F12388" s="44">
        <v>6193.2719999999999</v>
      </c>
      <c r="G12388">
        <f t="shared" si="66"/>
        <v>222.5</v>
      </c>
      <c r="H12388" s="1">
        <v>0.304124322910647</v>
      </c>
    </row>
    <row r="12389" spans="1:8" x14ac:dyDescent="0.45">
      <c r="A12389" s="44">
        <v>6193.7719999999999</v>
      </c>
      <c r="B12389">
        <v>-404.404</v>
      </c>
      <c r="C12389" s="1">
        <v>0.30412883236194299</v>
      </c>
      <c r="D12389">
        <v>1.77268373903106E-3</v>
      </c>
      <c r="F12389" s="44">
        <v>6193.7719999999999</v>
      </c>
      <c r="G12389">
        <f t="shared" si="66"/>
        <v>223</v>
      </c>
      <c r="H12389" s="1">
        <v>0.30412883236194299</v>
      </c>
    </row>
    <row r="12390" spans="1:8" x14ac:dyDescent="0.45">
      <c r="A12390" s="44">
        <v>6194.2719999999999</v>
      </c>
      <c r="B12390">
        <v>-404.404</v>
      </c>
      <c r="C12390" s="1">
        <v>0.304132078933053</v>
      </c>
      <c r="D12390">
        <v>1.77294926086789E-3</v>
      </c>
      <c r="F12390" s="44">
        <v>6194.2719999999999</v>
      </c>
      <c r="G12390">
        <f t="shared" si="66"/>
        <v>223.5</v>
      </c>
      <c r="H12390" s="1">
        <v>0.304132078933053</v>
      </c>
    </row>
    <row r="12391" spans="1:8" x14ac:dyDescent="0.45">
      <c r="A12391" s="44">
        <v>6194.7719999999999</v>
      </c>
      <c r="B12391">
        <v>-404.404</v>
      </c>
      <c r="C12391" s="1">
        <v>0.30412838786365898</v>
      </c>
      <c r="D12391">
        <v>1.7731650464632299E-3</v>
      </c>
      <c r="F12391" s="44">
        <v>6194.7719999999999</v>
      </c>
      <c r="G12391">
        <f t="shared" si="66"/>
        <v>224</v>
      </c>
      <c r="H12391" s="1">
        <v>0.30412838786365898</v>
      </c>
    </row>
    <row r="12392" spans="1:8" x14ac:dyDescent="0.45">
      <c r="A12392" s="44">
        <v>6195.2719999999999</v>
      </c>
      <c r="B12392">
        <v>-404.404</v>
      </c>
      <c r="C12392" s="1">
        <v>0.304109690723251</v>
      </c>
      <c r="D12392">
        <v>1.77546001258393E-3</v>
      </c>
      <c r="F12392" s="44">
        <v>6195.2719999999999</v>
      </c>
      <c r="G12392">
        <f t="shared" si="66"/>
        <v>224.5</v>
      </c>
      <c r="H12392" s="1">
        <v>0.304109690723251</v>
      </c>
    </row>
    <row r="12393" spans="1:8" x14ac:dyDescent="0.45">
      <c r="A12393" s="44">
        <v>6195.7719999999999</v>
      </c>
      <c r="B12393">
        <v>-404.404</v>
      </c>
      <c r="C12393" s="1">
        <v>0.30409805220561598</v>
      </c>
      <c r="D12393">
        <v>1.77460312783465E-3</v>
      </c>
      <c r="F12393" s="44">
        <v>6195.7719999999999</v>
      </c>
      <c r="G12393">
        <f t="shared" ref="G12393:G12456" si="67">F12393-$F$11943</f>
        <v>225</v>
      </c>
      <c r="H12393" s="1">
        <v>0.30409805220561598</v>
      </c>
    </row>
    <row r="12394" spans="1:8" x14ac:dyDescent="0.45">
      <c r="A12394" s="44">
        <v>6196.2719999999999</v>
      </c>
      <c r="B12394">
        <v>-404.404</v>
      </c>
      <c r="C12394" s="1">
        <v>0.30407803788881999</v>
      </c>
      <c r="D12394">
        <v>1.77344887873144E-3</v>
      </c>
      <c r="F12394" s="44">
        <v>6196.2719999999999</v>
      </c>
      <c r="G12394">
        <f t="shared" si="67"/>
        <v>225.5</v>
      </c>
      <c r="H12394" s="1">
        <v>0.30407803788881999</v>
      </c>
    </row>
    <row r="12395" spans="1:8" x14ac:dyDescent="0.45">
      <c r="A12395" s="44">
        <v>6196.7719999999999</v>
      </c>
      <c r="B12395">
        <v>-404.404</v>
      </c>
      <c r="C12395" s="1">
        <v>0.30405501246119798</v>
      </c>
      <c r="D12395">
        <v>1.7722462668698701E-3</v>
      </c>
      <c r="F12395" s="44">
        <v>6196.7719999999999</v>
      </c>
      <c r="G12395">
        <f t="shared" si="67"/>
        <v>226</v>
      </c>
      <c r="H12395" s="1">
        <v>0.30405501246119798</v>
      </c>
    </row>
    <row r="12396" spans="1:8" x14ac:dyDescent="0.45">
      <c r="A12396" s="44">
        <v>6197.2719999999999</v>
      </c>
      <c r="B12396">
        <v>-404.404</v>
      </c>
      <c r="C12396" s="1">
        <v>0.30403326048752299</v>
      </c>
      <c r="D12396">
        <v>1.77264424225031E-3</v>
      </c>
      <c r="F12396" s="44">
        <v>6197.2719999999999</v>
      </c>
      <c r="G12396">
        <f t="shared" si="67"/>
        <v>226.5</v>
      </c>
      <c r="H12396" s="1">
        <v>0.30403326048752299</v>
      </c>
    </row>
    <row r="12397" spans="1:8" x14ac:dyDescent="0.45">
      <c r="A12397" s="44">
        <v>6197.7719999999999</v>
      </c>
      <c r="B12397">
        <v>-404.404</v>
      </c>
      <c r="C12397" s="1">
        <v>0.30401468464133402</v>
      </c>
      <c r="D12397">
        <v>1.7742752951512501E-3</v>
      </c>
      <c r="F12397" s="44">
        <v>6197.7719999999999</v>
      </c>
      <c r="G12397">
        <f t="shared" si="67"/>
        <v>227</v>
      </c>
      <c r="H12397" s="1">
        <v>0.30401468464133402</v>
      </c>
    </row>
    <row r="12398" spans="1:8" x14ac:dyDescent="0.45">
      <c r="A12398" s="44">
        <v>6198.2719999999999</v>
      </c>
      <c r="B12398">
        <v>-404.404</v>
      </c>
      <c r="C12398" s="1">
        <v>0.303993762070009</v>
      </c>
      <c r="D12398">
        <v>1.77424537704631E-3</v>
      </c>
      <c r="F12398" s="44">
        <v>6198.2719999999999</v>
      </c>
      <c r="G12398">
        <f t="shared" si="67"/>
        <v>227.5</v>
      </c>
      <c r="H12398" s="1">
        <v>0.303993762070009</v>
      </c>
    </row>
    <row r="12399" spans="1:8" x14ac:dyDescent="0.45">
      <c r="A12399" s="44">
        <v>6198.7719999999999</v>
      </c>
      <c r="B12399">
        <v>-404.404</v>
      </c>
      <c r="C12399" s="1">
        <v>0.30396197140039</v>
      </c>
      <c r="D12399">
        <v>1.77146948729785E-3</v>
      </c>
      <c r="F12399" s="44">
        <v>6198.7719999999999</v>
      </c>
      <c r="G12399">
        <f t="shared" si="67"/>
        <v>228</v>
      </c>
      <c r="H12399" s="1">
        <v>0.30396197140039</v>
      </c>
    </row>
    <row r="12400" spans="1:8" x14ac:dyDescent="0.45">
      <c r="A12400" s="44">
        <v>6199.2719999999999</v>
      </c>
      <c r="B12400">
        <v>-404.404</v>
      </c>
      <c r="C12400" s="1">
        <v>0.303934720007911</v>
      </c>
      <c r="D12400">
        <v>1.7697630275527599E-3</v>
      </c>
      <c r="F12400" s="44">
        <v>6199.2719999999999</v>
      </c>
      <c r="G12400">
        <f t="shared" si="67"/>
        <v>228.5</v>
      </c>
      <c r="H12400" s="1">
        <v>0.303934720007911</v>
      </c>
    </row>
    <row r="12401" spans="1:8" x14ac:dyDescent="0.45">
      <c r="A12401" s="44">
        <v>6199.7719999999999</v>
      </c>
      <c r="B12401">
        <v>-404.404</v>
      </c>
      <c r="C12401" s="1">
        <v>0.30391498698307401</v>
      </c>
      <c r="D12401">
        <v>1.7709044197807501E-3</v>
      </c>
      <c r="F12401" s="44">
        <v>6199.7719999999999</v>
      </c>
      <c r="G12401">
        <f t="shared" si="67"/>
        <v>229</v>
      </c>
      <c r="H12401" s="1">
        <v>0.30391498698307401</v>
      </c>
    </row>
    <row r="12402" spans="1:8" x14ac:dyDescent="0.45">
      <c r="A12402" s="44">
        <v>6200.2719999999999</v>
      </c>
      <c r="B12402">
        <v>-404.404</v>
      </c>
      <c r="C12402" s="1">
        <v>0.30389525395823702</v>
      </c>
      <c r="D12402">
        <v>1.7720458120087401E-3</v>
      </c>
      <c r="F12402" s="44">
        <v>6200.2719999999999</v>
      </c>
      <c r="G12402">
        <f t="shared" si="67"/>
        <v>229.5</v>
      </c>
      <c r="H12402" s="1">
        <v>0.30389525395823702</v>
      </c>
    </row>
    <row r="12403" spans="1:8" x14ac:dyDescent="0.45">
      <c r="A12403" s="44">
        <v>6200.7719999999999</v>
      </c>
      <c r="B12403">
        <v>-404.404</v>
      </c>
      <c r="C12403" s="1">
        <v>0.303895280704294</v>
      </c>
      <c r="D12403">
        <v>1.77218530036043E-3</v>
      </c>
      <c r="F12403" s="44">
        <v>6200.7719999999999</v>
      </c>
      <c r="G12403">
        <f t="shared" si="67"/>
        <v>230</v>
      </c>
      <c r="H12403" s="1">
        <v>0.303895280704294</v>
      </c>
    </row>
    <row r="12404" spans="1:8" x14ac:dyDescent="0.45">
      <c r="A12404" s="44">
        <v>6201.2719999999999</v>
      </c>
      <c r="B12404">
        <v>-404.404</v>
      </c>
      <c r="C12404" s="1">
        <v>0.30389130706934098</v>
      </c>
      <c r="D12404">
        <v>1.7718137970652E-3</v>
      </c>
      <c r="F12404" s="44">
        <v>6201.2719999999999</v>
      </c>
      <c r="G12404">
        <f t="shared" si="67"/>
        <v>230.5</v>
      </c>
      <c r="H12404" s="1">
        <v>0.30389130706934098</v>
      </c>
    </row>
    <row r="12405" spans="1:8" x14ac:dyDescent="0.45">
      <c r="A12405" s="44">
        <v>6201.7719999999999</v>
      </c>
      <c r="B12405">
        <v>-404.404</v>
      </c>
      <c r="C12405" s="1">
        <v>0.30389462108179999</v>
      </c>
      <c r="D12405">
        <v>1.77233858763308E-3</v>
      </c>
      <c r="F12405" s="44">
        <v>6201.7719999999999</v>
      </c>
      <c r="G12405">
        <f t="shared" si="67"/>
        <v>231</v>
      </c>
      <c r="H12405" s="1">
        <v>0.30389462108179999</v>
      </c>
    </row>
    <row r="12406" spans="1:8" x14ac:dyDescent="0.45">
      <c r="A12406" s="44">
        <v>6202.2719999999999</v>
      </c>
      <c r="B12406">
        <v>-404.404</v>
      </c>
      <c r="C12406" s="1">
        <v>0.30388798510688703</v>
      </c>
      <c r="D12406">
        <v>1.7711527378938799E-3</v>
      </c>
      <c r="F12406" s="44">
        <v>6202.2719999999999</v>
      </c>
      <c r="G12406">
        <f t="shared" si="67"/>
        <v>231.5</v>
      </c>
      <c r="H12406" s="1">
        <v>0.30388798510688703</v>
      </c>
    </row>
    <row r="12407" spans="1:8" x14ac:dyDescent="0.45">
      <c r="A12407" s="44">
        <v>6202.7719999999999</v>
      </c>
      <c r="B12407">
        <v>-404.404</v>
      </c>
      <c r="C12407" s="1">
        <v>0.30386922084580098</v>
      </c>
      <c r="D12407">
        <v>1.7691596724437801E-3</v>
      </c>
      <c r="F12407" s="44">
        <v>6202.7719999999999</v>
      </c>
      <c r="G12407">
        <f t="shared" si="67"/>
        <v>232</v>
      </c>
      <c r="H12407" s="1">
        <v>0.30386922084580098</v>
      </c>
    </row>
    <row r="12408" spans="1:8" x14ac:dyDescent="0.45">
      <c r="A12408" s="44">
        <v>6203.2719999999999</v>
      </c>
      <c r="B12408">
        <v>-404.404</v>
      </c>
      <c r="C12408" s="1">
        <v>0.30385559228188502</v>
      </c>
      <c r="D12408">
        <v>1.7693377729949601E-3</v>
      </c>
      <c r="F12408" s="44">
        <v>6203.2719999999999</v>
      </c>
      <c r="G12408">
        <f t="shared" si="67"/>
        <v>232.5</v>
      </c>
      <c r="H12408" s="1">
        <v>0.30385559228188502</v>
      </c>
    </row>
    <row r="12409" spans="1:8" x14ac:dyDescent="0.45">
      <c r="A12409" s="44">
        <v>6203.7719999999999</v>
      </c>
      <c r="B12409">
        <v>-404.404</v>
      </c>
      <c r="C12409" s="1">
        <v>0.30384157019318497</v>
      </c>
      <c r="D12409">
        <v>1.7695750215135401E-3</v>
      </c>
      <c r="F12409" s="44">
        <v>6203.7719999999999</v>
      </c>
      <c r="G12409">
        <f t="shared" si="67"/>
        <v>233</v>
      </c>
      <c r="H12409" s="1">
        <v>0.30384157019318497</v>
      </c>
    </row>
    <row r="12410" spans="1:8" x14ac:dyDescent="0.45">
      <c r="A12410" s="44">
        <v>6204.2719999999999</v>
      </c>
      <c r="B12410">
        <v>-404.404</v>
      </c>
      <c r="C12410" s="1">
        <v>0.303825386273535</v>
      </c>
      <c r="D12410">
        <v>1.7701371997750799E-3</v>
      </c>
      <c r="F12410" s="44">
        <v>6204.2719999999999</v>
      </c>
      <c r="G12410">
        <f t="shared" si="67"/>
        <v>233.5</v>
      </c>
      <c r="H12410" s="1">
        <v>0.303825386273535</v>
      </c>
    </row>
    <row r="12411" spans="1:8" x14ac:dyDescent="0.45">
      <c r="A12411" s="44">
        <v>6204.7719999999999</v>
      </c>
      <c r="B12411">
        <v>-404.404</v>
      </c>
      <c r="C12411" s="1">
        <v>0.30384414428819501</v>
      </c>
      <c r="D12411">
        <v>1.77159974229748E-3</v>
      </c>
      <c r="F12411" s="44">
        <v>6204.7719999999999</v>
      </c>
      <c r="G12411">
        <f t="shared" si="67"/>
        <v>234</v>
      </c>
      <c r="H12411" s="1">
        <v>0.30384414428819501</v>
      </c>
    </row>
    <row r="12412" spans="1:8" x14ac:dyDescent="0.45">
      <c r="A12412" s="44">
        <v>6205.2719999999999</v>
      </c>
      <c r="B12412">
        <v>-404.404</v>
      </c>
      <c r="C12412" s="1">
        <v>0.30384051796386602</v>
      </c>
      <c r="D12412">
        <v>1.77072075545283E-3</v>
      </c>
      <c r="F12412" s="44">
        <v>6205.2719999999999</v>
      </c>
      <c r="G12412">
        <f t="shared" si="67"/>
        <v>234.5</v>
      </c>
      <c r="H12412" s="1">
        <v>0.30384051796386602</v>
      </c>
    </row>
    <row r="12413" spans="1:8" x14ac:dyDescent="0.45">
      <c r="A12413" s="44">
        <v>6205.7719999999999</v>
      </c>
      <c r="B12413">
        <v>-404.404</v>
      </c>
      <c r="C12413" s="1">
        <v>0.30382994549551601</v>
      </c>
      <c r="D12413">
        <v>1.7703825461878799E-3</v>
      </c>
      <c r="F12413" s="44">
        <v>6205.7719999999999</v>
      </c>
      <c r="G12413">
        <f t="shared" si="67"/>
        <v>235</v>
      </c>
      <c r="H12413" s="1">
        <v>0.30382994549551601</v>
      </c>
    </row>
    <row r="12414" spans="1:8" x14ac:dyDescent="0.45">
      <c r="A12414" s="44">
        <v>6206.2719999999999</v>
      </c>
      <c r="B12414">
        <v>-404.404</v>
      </c>
      <c r="C12414" s="1">
        <v>0.303817382291316</v>
      </c>
      <c r="D12414">
        <v>1.77026997987825E-3</v>
      </c>
      <c r="F12414" s="44">
        <v>6206.2719999999999</v>
      </c>
      <c r="G12414">
        <f t="shared" si="67"/>
        <v>235.5</v>
      </c>
      <c r="H12414" s="1">
        <v>0.303817382291316</v>
      </c>
    </row>
    <row r="12415" spans="1:8" x14ac:dyDescent="0.45">
      <c r="A12415" s="44">
        <v>6206.7719999999999</v>
      </c>
      <c r="B12415">
        <v>-404.404</v>
      </c>
      <c r="C12415" s="1">
        <v>0.30380481908711598</v>
      </c>
      <c r="D12415">
        <v>1.77015741356862E-3</v>
      </c>
      <c r="F12415" s="44">
        <v>6206.7719999999999</v>
      </c>
      <c r="G12415">
        <f t="shared" si="67"/>
        <v>236</v>
      </c>
      <c r="H12415" s="1">
        <v>0.30380481908711598</v>
      </c>
    </row>
    <row r="12416" spans="1:8" x14ac:dyDescent="0.45">
      <c r="A12416" s="44">
        <v>6207.2719999999999</v>
      </c>
      <c r="B12416">
        <v>-404.404</v>
      </c>
      <c r="C12416" s="1">
        <v>0.30380213083278201</v>
      </c>
      <c r="D12416">
        <v>1.76981814146524E-3</v>
      </c>
      <c r="F12416" s="44">
        <v>6207.2719999999999</v>
      </c>
      <c r="G12416">
        <f t="shared" si="67"/>
        <v>236.5</v>
      </c>
      <c r="H12416" s="1">
        <v>0.30380213083278201</v>
      </c>
    </row>
    <row r="12417" spans="1:8" x14ac:dyDescent="0.45">
      <c r="A12417" s="44">
        <v>6207.7719999999999</v>
      </c>
      <c r="B12417">
        <v>-404.404</v>
      </c>
      <c r="C12417" s="1">
        <v>0.30381545275401001</v>
      </c>
      <c r="D12417">
        <v>1.7701699764712999E-3</v>
      </c>
      <c r="F12417" s="44">
        <v>6207.7719999999999</v>
      </c>
      <c r="G12417">
        <f t="shared" si="67"/>
        <v>237</v>
      </c>
      <c r="H12417" s="1">
        <v>0.30381545275401001</v>
      </c>
    </row>
    <row r="12418" spans="1:8" x14ac:dyDescent="0.45">
      <c r="A12418" s="44">
        <v>6208.2719999999999</v>
      </c>
      <c r="B12418">
        <v>-404.404</v>
      </c>
      <c r="C12418" s="1">
        <v>0.30381957948316402</v>
      </c>
      <c r="D12418">
        <v>1.7717110127075701E-3</v>
      </c>
      <c r="F12418" s="44">
        <v>6208.2719999999999</v>
      </c>
      <c r="G12418">
        <f t="shared" si="67"/>
        <v>237.5</v>
      </c>
      <c r="H12418" s="1">
        <v>0.30381957948316402</v>
      </c>
    </row>
    <row r="12419" spans="1:8" x14ac:dyDescent="0.45">
      <c r="A12419" s="44">
        <v>6208.7719999999999</v>
      </c>
      <c r="B12419">
        <v>-404.404</v>
      </c>
      <c r="C12419" s="1">
        <v>0.30380044543371099</v>
      </c>
      <c r="D12419">
        <v>1.76893896507842E-3</v>
      </c>
      <c r="F12419" s="44">
        <v>6208.7719999999999</v>
      </c>
      <c r="G12419">
        <f t="shared" si="67"/>
        <v>238</v>
      </c>
      <c r="H12419" s="1">
        <v>0.30380044543371099</v>
      </c>
    </row>
    <row r="12420" spans="1:8" x14ac:dyDescent="0.45">
      <c r="A12420" s="44">
        <v>6209.2719999999999</v>
      </c>
      <c r="B12420">
        <v>-404.404</v>
      </c>
      <c r="C12420" s="1">
        <v>0.30382032042275597</v>
      </c>
      <c r="D12420">
        <v>1.76742846591103E-3</v>
      </c>
      <c r="F12420" s="44">
        <v>6209.2719999999999</v>
      </c>
      <c r="G12420">
        <f t="shared" si="67"/>
        <v>238.5</v>
      </c>
      <c r="H12420" s="1">
        <v>0.30382032042275597</v>
      </c>
    </row>
    <row r="12421" spans="1:8" x14ac:dyDescent="0.45">
      <c r="A12421" s="44">
        <v>6209.7719999999999</v>
      </c>
      <c r="B12421">
        <v>-404.404</v>
      </c>
      <c r="C12421" s="1">
        <v>0.30379286743593997</v>
      </c>
      <c r="D12421">
        <v>1.7691289802983601E-3</v>
      </c>
      <c r="F12421" s="44">
        <v>6209.7719999999999</v>
      </c>
      <c r="G12421">
        <f t="shared" si="67"/>
        <v>239</v>
      </c>
      <c r="H12421" s="1">
        <v>0.30379286743593997</v>
      </c>
    </row>
    <row r="12422" spans="1:8" x14ac:dyDescent="0.45">
      <c r="A12422" s="44">
        <v>6210.2719999999999</v>
      </c>
      <c r="B12422">
        <v>-404.404</v>
      </c>
      <c r="C12422" s="1">
        <v>0.303763132387396</v>
      </c>
      <c r="D12422">
        <v>1.7709843234315101E-3</v>
      </c>
      <c r="F12422" s="44">
        <v>6210.2719999999999</v>
      </c>
      <c r="G12422">
        <f t="shared" si="67"/>
        <v>239.5</v>
      </c>
      <c r="H12422" s="1">
        <v>0.303763132387396</v>
      </c>
    </row>
    <row r="12423" spans="1:8" x14ac:dyDescent="0.45">
      <c r="A12423" s="44">
        <v>6210.7719999999999</v>
      </c>
      <c r="B12423">
        <v>-404.404</v>
      </c>
      <c r="C12423" s="1">
        <v>0.30373419528094397</v>
      </c>
      <c r="D12423">
        <v>1.7708605755549201E-3</v>
      </c>
      <c r="F12423" s="44">
        <v>6210.7719999999999</v>
      </c>
      <c r="G12423">
        <f t="shared" si="67"/>
        <v>240</v>
      </c>
      <c r="H12423" s="1">
        <v>0.30373419528094397</v>
      </c>
    </row>
    <row r="12424" spans="1:8" x14ac:dyDescent="0.45">
      <c r="A12424" s="44">
        <v>6211.2719999999999</v>
      </c>
      <c r="B12424">
        <v>-404.404</v>
      </c>
      <c r="C12424" s="1">
        <v>0.303704772521455</v>
      </c>
      <c r="D12424">
        <v>1.7685831248488301E-3</v>
      </c>
      <c r="F12424" s="44">
        <v>6211.2719999999999</v>
      </c>
      <c r="G12424">
        <f t="shared" si="67"/>
        <v>240.5</v>
      </c>
      <c r="H12424" s="1">
        <v>0.303704772521455</v>
      </c>
    </row>
    <row r="12425" spans="1:8" x14ac:dyDescent="0.45">
      <c r="A12425" s="44">
        <v>6211.7719999999999</v>
      </c>
      <c r="B12425">
        <v>-404.404</v>
      </c>
      <c r="C12425" s="1">
        <v>0.303709772488793</v>
      </c>
      <c r="D12425">
        <v>1.76734924826082E-3</v>
      </c>
      <c r="F12425" s="44">
        <v>6211.7719999999999</v>
      </c>
      <c r="G12425">
        <f t="shared" si="67"/>
        <v>241</v>
      </c>
      <c r="H12425" s="1">
        <v>0.303709772488793</v>
      </c>
    </row>
    <row r="12426" spans="1:8" x14ac:dyDescent="0.45">
      <c r="A12426" s="44">
        <v>6212.2719999999999</v>
      </c>
      <c r="B12426">
        <v>-404.404</v>
      </c>
      <c r="C12426" s="1">
        <v>0.30371538331988401</v>
      </c>
      <c r="D12426">
        <v>1.76906521100883E-3</v>
      </c>
      <c r="F12426" s="44">
        <v>6212.2719999999999</v>
      </c>
      <c r="G12426">
        <f t="shared" si="67"/>
        <v>241.5</v>
      </c>
      <c r="H12426" s="1">
        <v>0.30371538331988401</v>
      </c>
    </row>
    <row r="12427" spans="1:8" x14ac:dyDescent="0.45">
      <c r="A12427" s="44">
        <v>6212.7719999999999</v>
      </c>
      <c r="B12427">
        <v>-404.404</v>
      </c>
      <c r="C12427" s="1">
        <v>0.30367718075165601</v>
      </c>
      <c r="D12427">
        <v>1.7719352502839701E-3</v>
      </c>
      <c r="F12427" s="44">
        <v>6212.7719999999999</v>
      </c>
      <c r="G12427">
        <f t="shared" si="67"/>
        <v>242</v>
      </c>
      <c r="H12427" s="1">
        <v>0.30367718075165601</v>
      </c>
    </row>
    <row r="12428" spans="1:8" x14ac:dyDescent="0.45">
      <c r="A12428" s="44">
        <v>6213.2719999999999</v>
      </c>
      <c r="B12428">
        <v>-404.404</v>
      </c>
      <c r="C12428" s="1">
        <v>0.30368647295432699</v>
      </c>
      <c r="D12428">
        <v>1.7705445172843299E-3</v>
      </c>
      <c r="F12428" s="44">
        <v>6213.2719999999999</v>
      </c>
      <c r="G12428">
        <f t="shared" si="67"/>
        <v>242.5</v>
      </c>
      <c r="H12428" s="1">
        <v>0.30368647295432699</v>
      </c>
    </row>
    <row r="12429" spans="1:8" x14ac:dyDescent="0.45">
      <c r="A12429" s="44">
        <v>6213.7719999999999</v>
      </c>
      <c r="B12429">
        <v>-404.404</v>
      </c>
      <c r="C12429" s="1">
        <v>0.30369576515699698</v>
      </c>
      <c r="D12429">
        <v>1.76915378428469E-3</v>
      </c>
      <c r="F12429" s="44">
        <v>6213.7719999999999</v>
      </c>
      <c r="G12429">
        <f t="shared" si="67"/>
        <v>243</v>
      </c>
      <c r="H12429" s="1">
        <v>0.30369576515699698</v>
      </c>
    </row>
    <row r="12430" spans="1:8" x14ac:dyDescent="0.45">
      <c r="A12430" s="44">
        <v>6214.2719999999999</v>
      </c>
      <c r="B12430">
        <v>-404.404</v>
      </c>
      <c r="C12430" s="1">
        <v>0.30368156574209698</v>
      </c>
      <c r="D12430">
        <v>1.7660376732348E-3</v>
      </c>
      <c r="F12430" s="44">
        <v>6214.2719999999999</v>
      </c>
      <c r="G12430">
        <f t="shared" si="67"/>
        <v>243.5</v>
      </c>
      <c r="H12430" s="1">
        <v>0.30368156574209698</v>
      </c>
    </row>
    <row r="12431" spans="1:8" x14ac:dyDescent="0.45">
      <c r="A12431" s="44">
        <v>6214.7719999999999</v>
      </c>
      <c r="B12431">
        <v>-404.404</v>
      </c>
      <c r="C12431" s="1">
        <v>0.30367788091912801</v>
      </c>
      <c r="D12431">
        <v>1.76988851255502E-3</v>
      </c>
      <c r="F12431" s="44">
        <v>6214.7719999999999</v>
      </c>
      <c r="G12431">
        <f t="shared" si="67"/>
        <v>244</v>
      </c>
      <c r="H12431" s="1">
        <v>0.30367788091912801</v>
      </c>
    </row>
    <row r="12432" spans="1:8" x14ac:dyDescent="0.45">
      <c r="A12432" s="44">
        <v>6215.2719999999999</v>
      </c>
      <c r="B12432">
        <v>-404.404</v>
      </c>
      <c r="C12432" s="1">
        <v>0.30368687899542501</v>
      </c>
      <c r="D12432">
        <v>1.7677899553091799E-3</v>
      </c>
      <c r="F12432" s="44">
        <v>6215.2719999999999</v>
      </c>
      <c r="G12432">
        <f t="shared" si="67"/>
        <v>244.5</v>
      </c>
      <c r="H12432" s="1">
        <v>0.30368687899542501</v>
      </c>
    </row>
    <row r="12433" spans="1:8" x14ac:dyDescent="0.45">
      <c r="A12433" s="44">
        <v>6215.7719999999999</v>
      </c>
      <c r="B12433">
        <v>-404.404</v>
      </c>
      <c r="C12433" s="1">
        <v>0.30368810494044002</v>
      </c>
      <c r="D12433">
        <v>1.7667678956128101E-3</v>
      </c>
      <c r="F12433" s="44">
        <v>6215.7719999999999</v>
      </c>
      <c r="G12433">
        <f t="shared" si="67"/>
        <v>245</v>
      </c>
      <c r="H12433" s="1">
        <v>0.30368810494044002</v>
      </c>
    </row>
    <row r="12434" spans="1:8" x14ac:dyDescent="0.45">
      <c r="A12434" s="44">
        <v>6216.2719999999999</v>
      </c>
      <c r="B12434">
        <v>-404.404</v>
      </c>
      <c r="C12434" s="1">
        <v>0.30367620259245498</v>
      </c>
      <c r="D12434">
        <v>1.76807793615693E-3</v>
      </c>
      <c r="F12434" s="44">
        <v>6216.2719999999999</v>
      </c>
      <c r="G12434">
        <f t="shared" si="67"/>
        <v>245.5</v>
      </c>
      <c r="H12434" s="1">
        <v>0.30367620259245498</v>
      </c>
    </row>
    <row r="12435" spans="1:8" x14ac:dyDescent="0.45">
      <c r="A12435" s="44">
        <v>6216.7719999999999</v>
      </c>
      <c r="B12435">
        <v>-404.404</v>
      </c>
      <c r="C12435" s="1">
        <v>0.30366164480827201</v>
      </c>
      <c r="D12435">
        <v>1.7691542829662301E-3</v>
      </c>
      <c r="F12435" s="44">
        <v>6216.7719999999999</v>
      </c>
      <c r="G12435">
        <f t="shared" si="67"/>
        <v>246</v>
      </c>
      <c r="H12435" s="1">
        <v>0.30366164480827201</v>
      </c>
    </row>
    <row r="12436" spans="1:8" x14ac:dyDescent="0.45">
      <c r="A12436" s="44">
        <v>6217.2719999999999</v>
      </c>
      <c r="B12436">
        <v>-404.404</v>
      </c>
      <c r="C12436" s="1">
        <v>0.30364520473356799</v>
      </c>
      <c r="D12436">
        <v>1.76825349374198E-3</v>
      </c>
      <c r="F12436" s="44">
        <v>6217.2719999999999</v>
      </c>
      <c r="G12436">
        <f t="shared" si="67"/>
        <v>246.5</v>
      </c>
      <c r="H12436" s="1">
        <v>0.30364520473356799</v>
      </c>
    </row>
    <row r="12437" spans="1:8" x14ac:dyDescent="0.45">
      <c r="A12437" s="44">
        <v>6217.7719999999999</v>
      </c>
      <c r="B12437">
        <v>-404.404</v>
      </c>
      <c r="C12437" s="1">
        <v>0.30362581071925798</v>
      </c>
      <c r="D12437">
        <v>1.7648417701582901E-3</v>
      </c>
      <c r="F12437" s="44">
        <v>6217.7719999999999</v>
      </c>
      <c r="G12437">
        <f t="shared" si="67"/>
        <v>247</v>
      </c>
      <c r="H12437" s="1">
        <v>0.30362581071925798</v>
      </c>
    </row>
    <row r="12438" spans="1:8" x14ac:dyDescent="0.45">
      <c r="A12438" s="44">
        <v>6218.2719999999999</v>
      </c>
      <c r="B12438">
        <v>-404.404</v>
      </c>
      <c r="C12438" s="1">
        <v>0.30360905894277801</v>
      </c>
      <c r="D12438">
        <v>1.76745675085973E-3</v>
      </c>
      <c r="F12438" s="44">
        <v>6218.2719999999999</v>
      </c>
      <c r="G12438">
        <f t="shared" si="67"/>
        <v>247.5</v>
      </c>
      <c r="H12438" s="1">
        <v>0.30360905894277801</v>
      </c>
    </row>
    <row r="12439" spans="1:8" x14ac:dyDescent="0.45">
      <c r="A12439" s="44">
        <v>6218.7719999999999</v>
      </c>
      <c r="B12439">
        <v>-404.404</v>
      </c>
      <c r="C12439" s="1">
        <v>0.30361381406229898</v>
      </c>
      <c r="D12439">
        <v>1.7673852656348501E-3</v>
      </c>
      <c r="F12439" s="44">
        <v>6218.7719999999999</v>
      </c>
      <c r="G12439">
        <f t="shared" si="67"/>
        <v>248</v>
      </c>
      <c r="H12439" s="1">
        <v>0.30361381406229898</v>
      </c>
    </row>
    <row r="12440" spans="1:8" x14ac:dyDescent="0.45">
      <c r="A12440" s="44">
        <v>6219.2719999999999</v>
      </c>
      <c r="B12440">
        <v>-404.404</v>
      </c>
      <c r="C12440" s="1">
        <v>0.30362762388611603</v>
      </c>
      <c r="D12440">
        <v>1.76826175605885E-3</v>
      </c>
      <c r="F12440" s="44">
        <v>6219.2719999999999</v>
      </c>
      <c r="G12440">
        <f t="shared" si="67"/>
        <v>248.5</v>
      </c>
      <c r="H12440" s="1">
        <v>0.30362762388611603</v>
      </c>
    </row>
    <row r="12441" spans="1:8" x14ac:dyDescent="0.45">
      <c r="A12441" s="44">
        <v>6219.7719999999999</v>
      </c>
      <c r="B12441">
        <v>-404.404</v>
      </c>
      <c r="C12441" s="1">
        <v>0.30363053234555099</v>
      </c>
      <c r="D12441">
        <v>1.7675186106015999E-3</v>
      </c>
      <c r="F12441" s="44">
        <v>6219.7719999999999</v>
      </c>
      <c r="G12441">
        <f t="shared" si="67"/>
        <v>249</v>
      </c>
      <c r="H12441" s="1">
        <v>0.30363053234555099</v>
      </c>
    </row>
    <row r="12442" spans="1:8" x14ac:dyDescent="0.45">
      <c r="A12442" s="44">
        <v>6220.2719999999999</v>
      </c>
      <c r="B12442">
        <v>-404.404</v>
      </c>
      <c r="C12442" s="1">
        <v>0.30362975799532899</v>
      </c>
      <c r="D12442">
        <v>1.76623009183133E-3</v>
      </c>
      <c r="F12442" s="44">
        <v>6220.2719999999999</v>
      </c>
      <c r="G12442">
        <f t="shared" si="67"/>
        <v>249.5</v>
      </c>
      <c r="H12442" s="1">
        <v>0.30362975799532899</v>
      </c>
    </row>
    <row r="12443" spans="1:8" x14ac:dyDescent="0.45">
      <c r="A12443" s="44">
        <v>6220.7719999999999</v>
      </c>
      <c r="B12443">
        <v>-404.404</v>
      </c>
      <c r="C12443" s="1">
        <v>0.30364073797174401</v>
      </c>
      <c r="D12443">
        <v>1.76802586833174E-3</v>
      </c>
      <c r="F12443" s="44">
        <v>6220.7719999999999</v>
      </c>
      <c r="G12443">
        <f t="shared" si="67"/>
        <v>250</v>
      </c>
      <c r="H12443" s="1">
        <v>0.30364073797174401</v>
      </c>
    </row>
    <row r="12444" spans="1:8" x14ac:dyDescent="0.45">
      <c r="A12444" s="44">
        <v>6221.2719999999999</v>
      </c>
      <c r="B12444">
        <v>-404.404</v>
      </c>
      <c r="C12444" s="1">
        <v>0.30365213485831899</v>
      </c>
      <c r="D12444">
        <v>1.77027857568287E-3</v>
      </c>
      <c r="F12444" s="44">
        <v>6221.2719999999999</v>
      </c>
      <c r="G12444">
        <f t="shared" si="67"/>
        <v>250.5</v>
      </c>
      <c r="H12444" s="1">
        <v>0.30365213485831899</v>
      </c>
    </row>
    <row r="12445" spans="1:8" x14ac:dyDescent="0.45">
      <c r="A12445" s="44">
        <v>6221.7719999999999</v>
      </c>
      <c r="B12445">
        <v>-404.404</v>
      </c>
      <c r="C12445" s="1">
        <v>0.30365134610518302</v>
      </c>
      <c r="D12445">
        <v>1.76953430617883E-3</v>
      </c>
      <c r="F12445" s="44">
        <v>6221.7719999999999</v>
      </c>
      <c r="G12445">
        <f t="shared" si="67"/>
        <v>251</v>
      </c>
      <c r="H12445" s="1">
        <v>0.30365134610518302</v>
      </c>
    </row>
    <row r="12446" spans="1:8" x14ac:dyDescent="0.45">
      <c r="A12446" s="44">
        <v>6222.2719999999999</v>
      </c>
      <c r="B12446">
        <v>-404.404</v>
      </c>
      <c r="C12446" s="1">
        <v>0.30365603944188102</v>
      </c>
      <c r="D12446">
        <v>1.77001527182801E-3</v>
      </c>
      <c r="F12446" s="44">
        <v>6222.2719999999999</v>
      </c>
      <c r="G12446">
        <f t="shared" si="67"/>
        <v>251.5</v>
      </c>
      <c r="H12446" s="1">
        <v>0.30365603944188102</v>
      </c>
    </row>
    <row r="12447" spans="1:8" x14ac:dyDescent="0.45">
      <c r="A12447" s="44">
        <v>6222.7719999999999</v>
      </c>
      <c r="B12447">
        <v>-404.404</v>
      </c>
      <c r="C12447" s="1">
        <v>0.30365244064922198</v>
      </c>
      <c r="D12447">
        <v>1.77017800028831E-3</v>
      </c>
      <c r="F12447" s="44">
        <v>6222.7719999999999</v>
      </c>
      <c r="G12447">
        <f t="shared" si="67"/>
        <v>252</v>
      </c>
      <c r="H12447" s="1">
        <v>0.30365244064922198</v>
      </c>
    </row>
    <row r="12448" spans="1:8" x14ac:dyDescent="0.45">
      <c r="A12448" s="44">
        <v>6223.2719999999999</v>
      </c>
      <c r="B12448">
        <v>-404.404</v>
      </c>
      <c r="C12448" s="1">
        <v>0.30367586474345298</v>
      </c>
      <c r="D12448">
        <v>1.7701865181407499E-3</v>
      </c>
      <c r="F12448" s="44">
        <v>6223.2719999999999</v>
      </c>
      <c r="G12448">
        <f t="shared" si="67"/>
        <v>252.5</v>
      </c>
      <c r="H12448" s="1">
        <v>0.30367586474345298</v>
      </c>
    </row>
    <row r="12449" spans="1:8" x14ac:dyDescent="0.45">
      <c r="A12449" s="44">
        <v>6223.7719999999999</v>
      </c>
      <c r="B12449">
        <v>-404.404</v>
      </c>
      <c r="C12449" s="1">
        <v>0.30369928883768399</v>
      </c>
      <c r="D12449">
        <v>1.7701950359932E-3</v>
      </c>
      <c r="F12449" s="44">
        <v>6223.7719999999999</v>
      </c>
      <c r="G12449">
        <f t="shared" si="67"/>
        <v>253</v>
      </c>
      <c r="H12449" s="1">
        <v>0.30369928883768399</v>
      </c>
    </row>
    <row r="12450" spans="1:8" x14ac:dyDescent="0.45">
      <c r="A12450" s="44">
        <v>6224.2719999999999</v>
      </c>
      <c r="B12450">
        <v>-404.404</v>
      </c>
      <c r="C12450" s="1">
        <v>0.303713785711479</v>
      </c>
      <c r="D12450">
        <v>1.77322596387251E-3</v>
      </c>
      <c r="F12450" s="44">
        <v>6224.2719999999999</v>
      </c>
      <c r="G12450">
        <f t="shared" si="67"/>
        <v>253.5</v>
      </c>
      <c r="H12450" s="1">
        <v>0.303713785711479</v>
      </c>
    </row>
    <row r="12451" spans="1:8" x14ac:dyDescent="0.45">
      <c r="A12451" s="44">
        <v>6224.7719999999999</v>
      </c>
      <c r="B12451">
        <v>-404.404</v>
      </c>
      <c r="C12451" s="1">
        <v>0.303717922080737</v>
      </c>
      <c r="D12451">
        <v>1.7711884103281199E-3</v>
      </c>
      <c r="F12451" s="44">
        <v>6224.7719999999999</v>
      </c>
      <c r="G12451">
        <f t="shared" si="67"/>
        <v>254</v>
      </c>
      <c r="H12451" s="1">
        <v>0.303717922080737</v>
      </c>
    </row>
    <row r="12452" spans="1:8" x14ac:dyDescent="0.45">
      <c r="A12452" s="44">
        <v>6225.2719999999999</v>
      </c>
      <c r="B12452">
        <v>-404.404</v>
      </c>
      <c r="C12452" s="1">
        <v>0.30371811255202003</v>
      </c>
      <c r="D12452">
        <v>1.7695919524199401E-3</v>
      </c>
      <c r="F12452" s="44">
        <v>6225.2719999999999</v>
      </c>
      <c r="G12452">
        <f t="shared" si="67"/>
        <v>254.5</v>
      </c>
      <c r="H12452" s="1">
        <v>0.30371811255202003</v>
      </c>
    </row>
    <row r="12453" spans="1:8" x14ac:dyDescent="0.45">
      <c r="A12453" s="44">
        <v>6225.7719999999999</v>
      </c>
      <c r="B12453">
        <v>-404.404</v>
      </c>
      <c r="C12453" s="1">
        <v>0.30371797217917201</v>
      </c>
      <c r="D12453">
        <v>1.7703524572635701E-3</v>
      </c>
      <c r="F12453" s="44">
        <v>6225.7719999999999</v>
      </c>
      <c r="G12453">
        <f t="shared" si="67"/>
        <v>255</v>
      </c>
      <c r="H12453" s="1">
        <v>0.30371797217917201</v>
      </c>
    </row>
    <row r="12454" spans="1:8" x14ac:dyDescent="0.45">
      <c r="A12454" s="44">
        <v>6226.2719999999999</v>
      </c>
      <c r="B12454">
        <v>-404.404</v>
      </c>
      <c r="C12454" s="1">
        <v>0.30372020303053898</v>
      </c>
      <c r="D12454">
        <v>1.7708082795545299E-3</v>
      </c>
      <c r="F12454" s="44">
        <v>6226.2719999999999</v>
      </c>
      <c r="G12454">
        <f t="shared" si="67"/>
        <v>255.5</v>
      </c>
      <c r="H12454" s="1">
        <v>0.30372020303053898</v>
      </c>
    </row>
    <row r="12455" spans="1:8" x14ac:dyDescent="0.45">
      <c r="A12455" s="44">
        <v>6226.7719999999999</v>
      </c>
      <c r="B12455">
        <v>-404.404</v>
      </c>
      <c r="C12455" s="1">
        <v>0.30372546861205202</v>
      </c>
      <c r="D12455">
        <v>1.77008039034536E-3</v>
      </c>
      <c r="F12455" s="44">
        <v>6226.7719999999999</v>
      </c>
      <c r="G12455">
        <f t="shared" si="67"/>
        <v>256</v>
      </c>
      <c r="H12455" s="1">
        <v>0.30372546861205202</v>
      </c>
    </row>
    <row r="12456" spans="1:8" x14ac:dyDescent="0.45">
      <c r="A12456" s="44">
        <v>6227.2719999999999</v>
      </c>
      <c r="B12456">
        <v>-404.404</v>
      </c>
      <c r="C12456" s="1">
        <v>0.30373228838452898</v>
      </c>
      <c r="D12456">
        <v>1.76913830117914E-3</v>
      </c>
      <c r="F12456" s="44">
        <v>6227.2719999999999</v>
      </c>
      <c r="G12456">
        <f t="shared" si="67"/>
        <v>256.5</v>
      </c>
      <c r="H12456" s="1">
        <v>0.30373228838452898</v>
      </c>
    </row>
    <row r="12457" spans="1:8" x14ac:dyDescent="0.45">
      <c r="A12457" s="44">
        <v>6227.7719999999999</v>
      </c>
      <c r="B12457">
        <v>-404.404</v>
      </c>
      <c r="C12457" s="1">
        <v>0.30374764611515198</v>
      </c>
      <c r="D12457">
        <v>1.7670195031579199E-3</v>
      </c>
      <c r="F12457" s="44">
        <v>6227.7719999999999</v>
      </c>
      <c r="G12457">
        <f t="shared" ref="G12457:G12520" si="68">F12457-$F$11943</f>
        <v>257</v>
      </c>
      <c r="H12457" s="1">
        <v>0.30374764611515198</v>
      </c>
    </row>
    <row r="12458" spans="1:8" x14ac:dyDescent="0.45">
      <c r="A12458" s="44">
        <v>6228.2719999999999</v>
      </c>
      <c r="B12458">
        <v>-404.404</v>
      </c>
      <c r="C12458" s="1">
        <v>0.30372942993999902</v>
      </c>
      <c r="D12458">
        <v>1.76924867873628E-3</v>
      </c>
      <c r="F12458" s="44">
        <v>6228.2719999999999</v>
      </c>
      <c r="G12458">
        <f t="shared" si="68"/>
        <v>257.5</v>
      </c>
      <c r="H12458" s="1">
        <v>0.30372942993999902</v>
      </c>
    </row>
    <row r="12459" spans="1:8" x14ac:dyDescent="0.45">
      <c r="A12459" s="44">
        <v>6228.7719999999999</v>
      </c>
      <c r="B12459">
        <v>-404.404</v>
      </c>
      <c r="C12459" s="1">
        <v>0.30372693453407201</v>
      </c>
      <c r="D12459">
        <v>1.76985146814544E-3</v>
      </c>
      <c r="F12459" s="44">
        <v>6228.7719999999999</v>
      </c>
      <c r="G12459">
        <f t="shared" si="68"/>
        <v>258</v>
      </c>
      <c r="H12459" s="1">
        <v>0.30372693453407201</v>
      </c>
    </row>
    <row r="12460" spans="1:8" x14ac:dyDescent="0.45">
      <c r="A12460" s="44">
        <v>6229.2719999999999</v>
      </c>
      <c r="B12460">
        <v>-404.404</v>
      </c>
      <c r="C12460" s="1">
        <v>0.30372719458198499</v>
      </c>
      <c r="D12460">
        <v>1.7705233251437301E-3</v>
      </c>
      <c r="F12460" s="44">
        <v>6229.2719999999999</v>
      </c>
      <c r="G12460">
        <f t="shared" si="68"/>
        <v>258.5</v>
      </c>
      <c r="H12460" s="1">
        <v>0.30372719458198499</v>
      </c>
    </row>
    <row r="12461" spans="1:8" x14ac:dyDescent="0.45">
      <c r="A12461" s="44">
        <v>6229.7719999999999</v>
      </c>
      <c r="B12461">
        <v>-404.404</v>
      </c>
      <c r="C12461" s="1">
        <v>0.30372809435513098</v>
      </c>
      <c r="D12461">
        <v>1.77124514315632E-3</v>
      </c>
      <c r="F12461" s="44">
        <v>6229.7719999999999</v>
      </c>
      <c r="G12461">
        <f t="shared" si="68"/>
        <v>259</v>
      </c>
      <c r="H12461" s="1">
        <v>0.30372809435513098</v>
      </c>
    </row>
    <row r="12462" spans="1:8" x14ac:dyDescent="0.45">
      <c r="A12462" s="44">
        <v>6230.2719999999999</v>
      </c>
      <c r="B12462">
        <v>-404.404</v>
      </c>
      <c r="C12462" s="1">
        <v>0.30372899412827697</v>
      </c>
      <c r="D12462">
        <v>1.7719669611689099E-3</v>
      </c>
      <c r="F12462" s="44">
        <v>6230.2719999999999</v>
      </c>
      <c r="G12462">
        <f t="shared" si="68"/>
        <v>259.5</v>
      </c>
      <c r="H12462" s="1">
        <v>0.30372899412827697</v>
      </c>
    </row>
    <row r="12463" spans="1:8" x14ac:dyDescent="0.45">
      <c r="A12463" s="44">
        <v>6230.7719999999999</v>
      </c>
      <c r="B12463">
        <v>-404.404</v>
      </c>
      <c r="C12463" s="1">
        <v>0.30374006143128102</v>
      </c>
      <c r="D12463">
        <v>1.7716150113825701E-3</v>
      </c>
      <c r="F12463" s="44">
        <v>6230.7719999999999</v>
      </c>
      <c r="G12463">
        <f t="shared" si="68"/>
        <v>260</v>
      </c>
      <c r="H12463" s="1">
        <v>0.30374006143128102</v>
      </c>
    </row>
    <row r="12464" spans="1:8" x14ac:dyDescent="0.45">
      <c r="A12464" s="44">
        <v>6231.2719999999999</v>
      </c>
      <c r="B12464">
        <v>-404.404</v>
      </c>
      <c r="C12464" s="1">
        <v>0.30375966633086199</v>
      </c>
      <c r="D12464">
        <v>1.76898439328466E-3</v>
      </c>
      <c r="F12464" s="44">
        <v>6231.2719999999999</v>
      </c>
      <c r="G12464">
        <f t="shared" si="68"/>
        <v>260.5</v>
      </c>
      <c r="H12464" s="1">
        <v>0.30375966633086199</v>
      </c>
    </row>
    <row r="12465" spans="1:8" x14ac:dyDescent="0.45">
      <c r="A12465" s="44">
        <v>6231.7719999999999</v>
      </c>
      <c r="B12465">
        <v>-404.404</v>
      </c>
      <c r="C12465" s="1">
        <v>0.303755288777174</v>
      </c>
      <c r="D12465">
        <v>1.7666962190718001E-3</v>
      </c>
      <c r="F12465" s="44">
        <v>6231.7719999999999</v>
      </c>
      <c r="G12465">
        <f t="shared" si="68"/>
        <v>261</v>
      </c>
      <c r="H12465" s="1">
        <v>0.303755288777174</v>
      </c>
    </row>
    <row r="12466" spans="1:8" x14ac:dyDescent="0.45">
      <c r="A12466" s="44">
        <v>6232.2719999999999</v>
      </c>
      <c r="B12466">
        <v>-404.404</v>
      </c>
      <c r="C12466" s="1">
        <v>0.30373289659237401</v>
      </c>
      <c r="D12466">
        <v>1.76858621809429E-3</v>
      </c>
      <c r="F12466" s="44">
        <v>6232.2719999999999</v>
      </c>
      <c r="G12466">
        <f t="shared" si="68"/>
        <v>261.5</v>
      </c>
      <c r="H12466" s="1">
        <v>0.30373289659237401</v>
      </c>
    </row>
    <row r="12467" spans="1:8" x14ac:dyDescent="0.45">
      <c r="A12467" s="44">
        <v>6232.7719999999999</v>
      </c>
      <c r="B12467">
        <v>-404.404</v>
      </c>
      <c r="C12467" s="1">
        <v>0.303752203724588</v>
      </c>
      <c r="D12467">
        <v>1.7694976283061999E-3</v>
      </c>
      <c r="F12467" s="44">
        <v>6232.7719999999999</v>
      </c>
      <c r="G12467">
        <f t="shared" si="68"/>
        <v>262</v>
      </c>
      <c r="H12467" s="1">
        <v>0.303752203724588</v>
      </c>
    </row>
    <row r="12468" spans="1:8" x14ac:dyDescent="0.45">
      <c r="A12468" s="44">
        <v>6233.2719999999999</v>
      </c>
      <c r="B12468">
        <v>-404.404</v>
      </c>
      <c r="C12468" s="1">
        <v>0.30374909908027098</v>
      </c>
      <c r="D12468">
        <v>1.7699698853123199E-3</v>
      </c>
      <c r="F12468" s="44">
        <v>6233.2719999999999</v>
      </c>
      <c r="G12468">
        <f t="shared" si="68"/>
        <v>262.5</v>
      </c>
      <c r="H12468" s="1">
        <v>0.30374909908027098</v>
      </c>
    </row>
    <row r="12469" spans="1:8" x14ac:dyDescent="0.45">
      <c r="A12469" s="44">
        <v>6233.7719999999999</v>
      </c>
      <c r="B12469">
        <v>-404.404</v>
      </c>
      <c r="C12469" s="1">
        <v>0.303744913784255</v>
      </c>
      <c r="D12469">
        <v>1.7704209672162899E-3</v>
      </c>
      <c r="F12469" s="44">
        <v>6233.7719999999999</v>
      </c>
      <c r="G12469">
        <f t="shared" si="68"/>
        <v>263</v>
      </c>
      <c r="H12469" s="1">
        <v>0.303744913784255</v>
      </c>
    </row>
    <row r="12470" spans="1:8" x14ac:dyDescent="0.45">
      <c r="A12470" s="44">
        <v>6234.2719999999999</v>
      </c>
      <c r="B12470">
        <v>-404.404</v>
      </c>
      <c r="C12470" s="1">
        <v>0.303753321452021</v>
      </c>
      <c r="D12470">
        <v>1.77003172914663E-3</v>
      </c>
      <c r="F12470" s="44">
        <v>6234.2719999999999</v>
      </c>
      <c r="G12470">
        <f t="shared" si="68"/>
        <v>263.5</v>
      </c>
      <c r="H12470" s="1">
        <v>0.303753321452021</v>
      </c>
    </row>
    <row r="12471" spans="1:8" x14ac:dyDescent="0.45">
      <c r="A12471" s="44">
        <v>6234.7719999999999</v>
      </c>
      <c r="B12471">
        <v>-404.404</v>
      </c>
      <c r="C12471" s="1">
        <v>0.30374019718692102</v>
      </c>
      <c r="D12471">
        <v>1.7708791387946901E-3</v>
      </c>
      <c r="F12471" s="44">
        <v>6234.7719999999999</v>
      </c>
      <c r="G12471">
        <f t="shared" si="68"/>
        <v>264</v>
      </c>
      <c r="H12471" s="1">
        <v>0.30374019718692102</v>
      </c>
    </row>
    <row r="12472" spans="1:8" x14ac:dyDescent="0.45">
      <c r="A12472" s="44">
        <v>6235.2719999999999</v>
      </c>
      <c r="B12472">
        <v>-404.404</v>
      </c>
      <c r="C12472" s="1">
        <v>0.30371587281247198</v>
      </c>
      <c r="D12472">
        <v>1.77028215090947E-3</v>
      </c>
      <c r="F12472" s="44">
        <v>6235.2719999999999</v>
      </c>
      <c r="G12472">
        <f t="shared" si="68"/>
        <v>264.5</v>
      </c>
      <c r="H12472" s="1">
        <v>0.30371587281247198</v>
      </c>
    </row>
    <row r="12473" spans="1:8" x14ac:dyDescent="0.45">
      <c r="A12473" s="44">
        <v>6235.7719999999999</v>
      </c>
      <c r="B12473">
        <v>-404.404</v>
      </c>
      <c r="C12473" s="1">
        <v>0.30370233284654502</v>
      </c>
      <c r="D12473">
        <v>1.76706725432407E-3</v>
      </c>
      <c r="F12473" s="44">
        <v>6235.7719999999999</v>
      </c>
      <c r="G12473">
        <f t="shared" si="68"/>
        <v>265</v>
      </c>
      <c r="H12473" s="1">
        <v>0.30370233284654502</v>
      </c>
    </row>
    <row r="12474" spans="1:8" x14ac:dyDescent="0.45">
      <c r="A12474" s="44">
        <v>6236.2719999999999</v>
      </c>
      <c r="B12474">
        <v>-404.404</v>
      </c>
      <c r="C12474" s="1">
        <v>0.30369845876483997</v>
      </c>
      <c r="D12474">
        <v>1.76398628473056E-3</v>
      </c>
      <c r="F12474" s="44">
        <v>6236.2719999999999</v>
      </c>
      <c r="G12474">
        <f t="shared" si="68"/>
        <v>265.5</v>
      </c>
      <c r="H12474" s="1">
        <v>0.30369845876483997</v>
      </c>
    </row>
    <row r="12475" spans="1:8" x14ac:dyDescent="0.45">
      <c r="A12475" s="44">
        <v>6236.7719999999999</v>
      </c>
      <c r="B12475">
        <v>-404.404</v>
      </c>
      <c r="C12475" s="1">
        <v>0.30371516953803401</v>
      </c>
      <c r="D12475">
        <v>1.76634745509117E-3</v>
      </c>
      <c r="F12475" s="44">
        <v>6236.7719999999999</v>
      </c>
      <c r="G12475">
        <f t="shared" si="68"/>
        <v>266</v>
      </c>
      <c r="H12475" s="1">
        <v>0.30371516953803401</v>
      </c>
    </row>
    <row r="12476" spans="1:8" x14ac:dyDescent="0.45">
      <c r="A12476" s="44">
        <v>6237.2719999999999</v>
      </c>
      <c r="B12476">
        <v>-404.404</v>
      </c>
      <c r="C12476" s="1">
        <v>0.303731880311229</v>
      </c>
      <c r="D12476">
        <v>1.7687086254517901E-3</v>
      </c>
      <c r="F12476" s="44">
        <v>6237.2719999999999</v>
      </c>
      <c r="G12476">
        <f t="shared" si="68"/>
        <v>266.5</v>
      </c>
      <c r="H12476" s="1">
        <v>0.303731880311229</v>
      </c>
    </row>
    <row r="12477" spans="1:8" x14ac:dyDescent="0.45">
      <c r="A12477" s="44">
        <v>6237.7719999999999</v>
      </c>
      <c r="B12477">
        <v>-404.404</v>
      </c>
      <c r="C12477" s="1">
        <v>0.30375670205925198</v>
      </c>
      <c r="D12477">
        <v>1.7685084501014401E-3</v>
      </c>
      <c r="F12477" s="44">
        <v>6237.7719999999999</v>
      </c>
      <c r="G12477">
        <f t="shared" si="68"/>
        <v>267</v>
      </c>
      <c r="H12477" s="1">
        <v>0.30375670205925198</v>
      </c>
    </row>
    <row r="12478" spans="1:8" x14ac:dyDescent="0.45">
      <c r="A12478" s="44">
        <v>6238.2719999999999</v>
      </c>
      <c r="B12478">
        <v>-404.404</v>
      </c>
      <c r="C12478" s="1">
        <v>0.30376327920419799</v>
      </c>
      <c r="D12478">
        <v>1.76867504225962E-3</v>
      </c>
      <c r="F12478" s="44">
        <v>6238.2719999999999</v>
      </c>
      <c r="G12478">
        <f t="shared" si="68"/>
        <v>267.5</v>
      </c>
      <c r="H12478" s="1">
        <v>0.30376327920419799</v>
      </c>
    </row>
    <row r="12479" spans="1:8" x14ac:dyDescent="0.45">
      <c r="A12479" s="44">
        <v>6238.7719999999999</v>
      </c>
      <c r="B12479">
        <v>-404.404</v>
      </c>
      <c r="C12479" s="1">
        <v>0.30377495206919197</v>
      </c>
      <c r="D12479">
        <v>1.77089006208866E-3</v>
      </c>
      <c r="F12479" s="44">
        <v>6238.7719999999999</v>
      </c>
      <c r="G12479">
        <f t="shared" si="68"/>
        <v>268</v>
      </c>
      <c r="H12479" s="1">
        <v>0.30377495206919197</v>
      </c>
    </row>
    <row r="12480" spans="1:8" x14ac:dyDescent="0.45">
      <c r="A12480" s="44">
        <v>6239.2719999999999</v>
      </c>
      <c r="B12480">
        <v>-404.404</v>
      </c>
      <c r="C12480" s="1">
        <v>0.30376072066315601</v>
      </c>
      <c r="D12480">
        <v>1.77246809038831E-3</v>
      </c>
      <c r="F12480" s="44">
        <v>6239.2719999999999</v>
      </c>
      <c r="G12480">
        <f t="shared" si="68"/>
        <v>268.5</v>
      </c>
      <c r="H12480" s="1">
        <v>0.30376072066315601</v>
      </c>
    </row>
    <row r="12481" spans="1:8" x14ac:dyDescent="0.45">
      <c r="A12481" s="44">
        <v>6239.7719999999999</v>
      </c>
      <c r="B12481">
        <v>-404.404</v>
      </c>
      <c r="C12481" s="1">
        <v>0.30374993599220701</v>
      </c>
      <c r="D12481">
        <v>1.7725368531586699E-3</v>
      </c>
      <c r="F12481" s="44">
        <v>6239.7719999999999</v>
      </c>
      <c r="G12481">
        <f t="shared" si="68"/>
        <v>269</v>
      </c>
      <c r="H12481" s="1">
        <v>0.30374993599220701</v>
      </c>
    </row>
    <row r="12482" spans="1:8" x14ac:dyDescent="0.45">
      <c r="A12482" s="44">
        <v>6240.2719999999999</v>
      </c>
      <c r="B12482">
        <v>-404.404</v>
      </c>
      <c r="C12482" s="1">
        <v>0.30374916234529997</v>
      </c>
      <c r="D12482">
        <v>1.7717384495504901E-3</v>
      </c>
      <c r="F12482" s="44">
        <v>6240.2719999999999</v>
      </c>
      <c r="G12482">
        <f t="shared" si="68"/>
        <v>269.5</v>
      </c>
      <c r="H12482" s="1">
        <v>0.30374916234529997</v>
      </c>
    </row>
    <row r="12483" spans="1:8" x14ac:dyDescent="0.45">
      <c r="A12483" s="44">
        <v>6240.7719999999999</v>
      </c>
      <c r="B12483">
        <v>-404.404</v>
      </c>
      <c r="C12483" s="1">
        <v>0.30373700333296699</v>
      </c>
      <c r="D12483">
        <v>1.77065881602328E-3</v>
      </c>
      <c r="F12483" s="44">
        <v>6240.7719999999999</v>
      </c>
      <c r="G12483">
        <f t="shared" si="68"/>
        <v>270</v>
      </c>
      <c r="H12483" s="1">
        <v>0.30373700333296699</v>
      </c>
    </row>
    <row r="12484" spans="1:8" x14ac:dyDescent="0.45">
      <c r="A12484" s="44">
        <v>6241.2719999999999</v>
      </c>
      <c r="B12484">
        <v>-404.404</v>
      </c>
      <c r="C12484" s="1">
        <v>0.30370294827745298</v>
      </c>
      <c r="D12484">
        <v>1.7693076018323701E-3</v>
      </c>
      <c r="F12484" s="44">
        <v>6241.2719999999999</v>
      </c>
      <c r="G12484">
        <f t="shared" si="68"/>
        <v>270.5</v>
      </c>
      <c r="H12484" s="1">
        <v>0.30370294827745298</v>
      </c>
    </row>
    <row r="12485" spans="1:8" x14ac:dyDescent="0.45">
      <c r="A12485" s="44">
        <v>6241.7719999999999</v>
      </c>
      <c r="B12485">
        <v>-404.404</v>
      </c>
      <c r="C12485" s="1">
        <v>0.30366897926845998</v>
      </c>
      <c r="D12485">
        <v>1.76944422148511E-3</v>
      </c>
      <c r="F12485" s="44">
        <v>6241.7719999999999</v>
      </c>
      <c r="G12485">
        <f t="shared" si="68"/>
        <v>271</v>
      </c>
      <c r="H12485" s="1">
        <v>0.30366897926845998</v>
      </c>
    </row>
    <row r="12486" spans="1:8" x14ac:dyDescent="0.45">
      <c r="A12486" s="44">
        <v>6242.2719999999999</v>
      </c>
      <c r="B12486">
        <v>-404.404</v>
      </c>
      <c r="C12486" s="1">
        <v>0.30366926367087799</v>
      </c>
      <c r="D12486">
        <v>1.77046238214497E-3</v>
      </c>
      <c r="F12486" s="44">
        <v>6242.2719999999999</v>
      </c>
      <c r="G12486">
        <f t="shared" si="68"/>
        <v>271.5</v>
      </c>
      <c r="H12486" s="1">
        <v>0.30366926367087799</v>
      </c>
    </row>
    <row r="12487" spans="1:8" x14ac:dyDescent="0.45">
      <c r="A12487" s="44">
        <v>6242.7719999999999</v>
      </c>
      <c r="B12487">
        <v>-404.404</v>
      </c>
      <c r="C12487" s="1">
        <v>0.303649765342</v>
      </c>
      <c r="D12487">
        <v>1.7672906020267201E-3</v>
      </c>
      <c r="F12487" s="44">
        <v>6242.7719999999999</v>
      </c>
      <c r="G12487">
        <f t="shared" si="68"/>
        <v>272</v>
      </c>
      <c r="H12487" s="1">
        <v>0.303649765342</v>
      </c>
    </row>
    <row r="12488" spans="1:8" x14ac:dyDescent="0.45">
      <c r="A12488" s="44">
        <v>6243.2719999999999</v>
      </c>
      <c r="B12488">
        <v>-404.404</v>
      </c>
      <c r="C12488" s="1">
        <v>0.30363493592039698</v>
      </c>
      <c r="D12488">
        <v>1.7679003683587001E-3</v>
      </c>
      <c r="F12488" s="44">
        <v>6243.2719999999999</v>
      </c>
      <c r="G12488">
        <f t="shared" si="68"/>
        <v>272.5</v>
      </c>
      <c r="H12488" s="1">
        <v>0.30363493592039698</v>
      </c>
    </row>
    <row r="12489" spans="1:8" x14ac:dyDescent="0.45">
      <c r="A12489" s="44">
        <v>6243.7719999999999</v>
      </c>
      <c r="B12489">
        <v>-404.404</v>
      </c>
      <c r="C12489" s="1">
        <v>0.30362192683665901</v>
      </c>
      <c r="D12489">
        <v>1.76980681860654E-3</v>
      </c>
      <c r="F12489" s="44">
        <v>6243.7719999999999</v>
      </c>
      <c r="G12489">
        <f t="shared" si="68"/>
        <v>273</v>
      </c>
      <c r="H12489" s="1">
        <v>0.30362192683665901</v>
      </c>
    </row>
    <row r="12490" spans="1:8" x14ac:dyDescent="0.45">
      <c r="A12490" s="44">
        <v>6244.2719999999999</v>
      </c>
      <c r="B12490">
        <v>-404.404</v>
      </c>
      <c r="C12490" s="1">
        <v>0.30360320401437202</v>
      </c>
      <c r="D12490">
        <v>1.7687339603802E-3</v>
      </c>
      <c r="F12490" s="44">
        <v>6244.2719999999999</v>
      </c>
      <c r="G12490">
        <f t="shared" si="68"/>
        <v>273.5</v>
      </c>
      <c r="H12490" s="1">
        <v>0.30360320401437202</v>
      </c>
    </row>
    <row r="12491" spans="1:8" x14ac:dyDescent="0.45">
      <c r="A12491" s="44">
        <v>6244.7719999999999</v>
      </c>
      <c r="B12491">
        <v>-404.404</v>
      </c>
      <c r="C12491" s="1">
        <v>0.30357323088458499</v>
      </c>
      <c r="D12491">
        <v>1.7681209399242901E-3</v>
      </c>
      <c r="F12491" s="44">
        <v>6244.7719999999999</v>
      </c>
      <c r="G12491">
        <f t="shared" si="68"/>
        <v>274</v>
      </c>
      <c r="H12491" s="1">
        <v>0.30357323088458499</v>
      </c>
    </row>
    <row r="12492" spans="1:8" x14ac:dyDescent="0.45">
      <c r="A12492" s="44">
        <v>6245.2719999999999</v>
      </c>
      <c r="B12492">
        <v>-404.404</v>
      </c>
      <c r="C12492" s="1">
        <v>0.303548752399106</v>
      </c>
      <c r="D12492">
        <v>1.7687945911549199E-3</v>
      </c>
      <c r="F12492" s="44">
        <v>6245.2719999999999</v>
      </c>
      <c r="G12492">
        <f t="shared" si="68"/>
        <v>274.5</v>
      </c>
      <c r="H12492" s="1">
        <v>0.303548752399106</v>
      </c>
    </row>
    <row r="12493" spans="1:8" x14ac:dyDescent="0.45">
      <c r="A12493" s="44">
        <v>6245.7719999999999</v>
      </c>
      <c r="B12493">
        <v>-404.404</v>
      </c>
      <c r="C12493" s="1">
        <v>0.30354024571142302</v>
      </c>
      <c r="D12493">
        <v>1.7673846182780599E-3</v>
      </c>
      <c r="F12493" s="44">
        <v>6245.7719999999999</v>
      </c>
      <c r="G12493">
        <f t="shared" si="68"/>
        <v>275</v>
      </c>
      <c r="H12493" s="1">
        <v>0.30354024571142302</v>
      </c>
    </row>
    <row r="12494" spans="1:8" x14ac:dyDescent="0.45">
      <c r="A12494" s="44">
        <v>6246.2719999999999</v>
      </c>
      <c r="B12494">
        <v>-404.404</v>
      </c>
      <c r="C12494" s="1">
        <v>0.303515856033438</v>
      </c>
      <c r="D12494">
        <v>1.76582365708134E-3</v>
      </c>
      <c r="F12494" s="44">
        <v>6246.2719999999999</v>
      </c>
      <c r="G12494">
        <f t="shared" si="68"/>
        <v>275.5</v>
      </c>
      <c r="H12494" s="1">
        <v>0.303515856033438</v>
      </c>
    </row>
    <row r="12495" spans="1:8" x14ac:dyDescent="0.45">
      <c r="A12495" s="44">
        <v>6246.7719999999999</v>
      </c>
      <c r="B12495">
        <v>-404.404</v>
      </c>
      <c r="C12495" s="1">
        <v>0.30352406414579702</v>
      </c>
      <c r="D12495">
        <v>1.7668055331634899E-3</v>
      </c>
      <c r="F12495" s="44">
        <v>6246.7719999999999</v>
      </c>
      <c r="G12495">
        <f t="shared" si="68"/>
        <v>276</v>
      </c>
      <c r="H12495" s="1">
        <v>0.30352406414579702</v>
      </c>
    </row>
    <row r="12496" spans="1:8" x14ac:dyDescent="0.45">
      <c r="A12496" s="44">
        <v>6247.2719999999999</v>
      </c>
      <c r="B12496">
        <v>-404.404</v>
      </c>
      <c r="C12496" s="1">
        <v>0.30353227225815499</v>
      </c>
      <c r="D12496">
        <v>1.76778740924565E-3</v>
      </c>
      <c r="F12496" s="44">
        <v>6247.2719999999999</v>
      </c>
      <c r="G12496">
        <f t="shared" si="68"/>
        <v>276.5</v>
      </c>
      <c r="H12496" s="1">
        <v>0.30353227225815499</v>
      </c>
    </row>
    <row r="12497" spans="1:8" x14ac:dyDescent="0.45">
      <c r="A12497" s="44">
        <v>6247.7719999999999</v>
      </c>
      <c r="B12497">
        <v>-404.404</v>
      </c>
      <c r="C12497" s="1">
        <v>0.30352179703501703</v>
      </c>
      <c r="D12497">
        <v>1.7674608672718999E-3</v>
      </c>
      <c r="F12497" s="44">
        <v>6247.7719999999999</v>
      </c>
      <c r="G12497">
        <f t="shared" si="68"/>
        <v>277</v>
      </c>
      <c r="H12497" s="1">
        <v>0.30352179703501703</v>
      </c>
    </row>
    <row r="12498" spans="1:8" x14ac:dyDescent="0.45">
      <c r="A12498" s="44">
        <v>6248.2719999999999</v>
      </c>
      <c r="B12498">
        <v>-404.404</v>
      </c>
      <c r="C12498" s="1">
        <v>0.30353295029467098</v>
      </c>
      <c r="D12498">
        <v>1.7678800997764201E-3</v>
      </c>
      <c r="F12498" s="44">
        <v>6248.2719999999999</v>
      </c>
      <c r="G12498">
        <f t="shared" si="68"/>
        <v>277.5</v>
      </c>
      <c r="H12498" s="1">
        <v>0.30353295029467098</v>
      </c>
    </row>
    <row r="12499" spans="1:8" x14ac:dyDescent="0.45">
      <c r="A12499" s="44">
        <v>6248.7719999999999</v>
      </c>
      <c r="B12499">
        <v>-404.404</v>
      </c>
      <c r="C12499" s="1">
        <v>0.30352776603544401</v>
      </c>
      <c r="D12499">
        <v>1.7678135500701999E-3</v>
      </c>
      <c r="F12499" s="44">
        <v>6248.7719999999999</v>
      </c>
      <c r="G12499">
        <f t="shared" si="68"/>
        <v>278</v>
      </c>
      <c r="H12499" s="1">
        <v>0.30352776603544401</v>
      </c>
    </row>
    <row r="12500" spans="1:8" x14ac:dyDescent="0.45">
      <c r="A12500" s="44">
        <v>6249.2719999999999</v>
      </c>
      <c r="B12500">
        <v>-404.404</v>
      </c>
      <c r="C12500" s="1">
        <v>0.30352877420845997</v>
      </c>
      <c r="D12500">
        <v>1.7682927553632E-3</v>
      </c>
      <c r="F12500" s="44">
        <v>6249.2719999999999</v>
      </c>
      <c r="G12500">
        <f t="shared" si="68"/>
        <v>278.5</v>
      </c>
      <c r="H12500" s="1">
        <v>0.30352877420845997</v>
      </c>
    </row>
    <row r="12501" spans="1:8" x14ac:dyDescent="0.45">
      <c r="A12501" s="44">
        <v>6249.7719999999999</v>
      </c>
      <c r="B12501">
        <v>-404.404</v>
      </c>
      <c r="C12501" s="1">
        <v>0.30354335364837998</v>
      </c>
      <c r="D12501">
        <v>1.76926852890703E-3</v>
      </c>
      <c r="F12501" s="44">
        <v>6249.7719999999999</v>
      </c>
      <c r="G12501">
        <f t="shared" si="68"/>
        <v>279</v>
      </c>
      <c r="H12501" s="1">
        <v>0.30354335364837998</v>
      </c>
    </row>
    <row r="12502" spans="1:8" x14ac:dyDescent="0.45">
      <c r="A12502" s="44">
        <v>6250.2719999999999</v>
      </c>
      <c r="B12502">
        <v>-404.404</v>
      </c>
      <c r="C12502" s="1">
        <v>0.30354567881283301</v>
      </c>
      <c r="D12502">
        <v>1.7694653928307599E-3</v>
      </c>
      <c r="F12502" s="44">
        <v>6250.2719999999999</v>
      </c>
      <c r="G12502">
        <f t="shared" si="68"/>
        <v>279.5</v>
      </c>
      <c r="H12502" s="1">
        <v>0.30354567881283301</v>
      </c>
    </row>
    <row r="12503" spans="1:8" x14ac:dyDescent="0.45">
      <c r="A12503" s="44">
        <v>6250.7719999999999</v>
      </c>
      <c r="B12503">
        <v>-404.404</v>
      </c>
      <c r="C12503" s="1">
        <v>0.30354643436245698</v>
      </c>
      <c r="D12503">
        <v>1.76966920092464E-3</v>
      </c>
      <c r="F12503" s="44">
        <v>6250.7719999999999</v>
      </c>
      <c r="G12503">
        <f t="shared" si="68"/>
        <v>280</v>
      </c>
      <c r="H12503" s="1">
        <v>0.30354643436245698</v>
      </c>
    </row>
    <row r="12504" spans="1:8" x14ac:dyDescent="0.45">
      <c r="A12504" s="44">
        <v>6251.2719999999999</v>
      </c>
      <c r="B12504">
        <v>-404.404</v>
      </c>
      <c r="C12504" s="1">
        <v>0.303538697893385</v>
      </c>
      <c r="D12504">
        <v>1.7699105787596699E-3</v>
      </c>
      <c r="F12504" s="44">
        <v>6251.2719999999999</v>
      </c>
      <c r="G12504">
        <f t="shared" si="68"/>
        <v>280.5</v>
      </c>
      <c r="H12504" s="1">
        <v>0.303538697893385</v>
      </c>
    </row>
    <row r="12505" spans="1:8" x14ac:dyDescent="0.45">
      <c r="A12505" s="44">
        <v>6251.7719999999999</v>
      </c>
      <c r="B12505">
        <v>-404.404</v>
      </c>
      <c r="C12505" s="1">
        <v>0.30353096142431402</v>
      </c>
      <c r="D12505">
        <v>1.7701519565946999E-3</v>
      </c>
      <c r="F12505" s="44">
        <v>6251.7719999999999</v>
      </c>
      <c r="G12505">
        <f t="shared" si="68"/>
        <v>281</v>
      </c>
      <c r="H12505" s="1">
        <v>0.30353096142431402</v>
      </c>
    </row>
    <row r="12506" spans="1:8" x14ac:dyDescent="0.45">
      <c r="A12506" s="44">
        <v>6252.2719999999999</v>
      </c>
      <c r="B12506">
        <v>-404.404</v>
      </c>
      <c r="C12506" s="1">
        <v>0.303524375589456</v>
      </c>
      <c r="D12506">
        <v>1.7671835151889101E-3</v>
      </c>
      <c r="F12506" s="44">
        <v>6252.2719999999999</v>
      </c>
      <c r="G12506">
        <f t="shared" si="68"/>
        <v>281.5</v>
      </c>
      <c r="H12506" s="1">
        <v>0.303524375589456</v>
      </c>
    </row>
    <row r="12507" spans="1:8" x14ac:dyDescent="0.45">
      <c r="A12507" s="44">
        <v>6252.7719999999999</v>
      </c>
      <c r="B12507">
        <v>-404.404</v>
      </c>
      <c r="C12507" s="1">
        <v>0.303524824309923</v>
      </c>
      <c r="D12507">
        <v>1.7686142554574099E-3</v>
      </c>
      <c r="F12507" s="44">
        <v>6252.7719999999999</v>
      </c>
      <c r="G12507">
        <f t="shared" si="68"/>
        <v>282</v>
      </c>
      <c r="H12507" s="1">
        <v>0.303524824309923</v>
      </c>
    </row>
    <row r="12508" spans="1:8" x14ac:dyDescent="0.45">
      <c r="A12508" s="44">
        <v>6253.2719999999999</v>
      </c>
      <c r="B12508">
        <v>-404.404</v>
      </c>
      <c r="C12508" s="1">
        <v>0.30351513978080502</v>
      </c>
      <c r="D12508">
        <v>1.7671978782632901E-3</v>
      </c>
      <c r="F12508" s="44">
        <v>6253.2719999999999</v>
      </c>
      <c r="G12508">
        <f t="shared" si="68"/>
        <v>282.5</v>
      </c>
      <c r="H12508" s="1">
        <v>0.30351513978080502</v>
      </c>
    </row>
    <row r="12509" spans="1:8" x14ac:dyDescent="0.45">
      <c r="A12509" s="44">
        <v>6253.7719999999999</v>
      </c>
      <c r="B12509">
        <v>-404.404</v>
      </c>
      <c r="C12509" s="1">
        <v>0.30350140628682198</v>
      </c>
      <c r="D12509">
        <v>1.76436785264933E-3</v>
      </c>
      <c r="F12509" s="44">
        <v>6253.7719999999999</v>
      </c>
      <c r="G12509">
        <f t="shared" si="68"/>
        <v>283</v>
      </c>
      <c r="H12509" s="1">
        <v>0.30350140628682198</v>
      </c>
    </row>
    <row r="12510" spans="1:8" x14ac:dyDescent="0.45">
      <c r="A12510" s="44">
        <v>6254.2719999999999</v>
      </c>
      <c r="B12510">
        <v>-404.404</v>
      </c>
      <c r="C12510" s="1">
        <v>0.30349564026348902</v>
      </c>
      <c r="D12510">
        <v>1.7657921791071E-3</v>
      </c>
      <c r="F12510" s="44">
        <v>6254.2719999999999</v>
      </c>
      <c r="G12510">
        <f t="shared" si="68"/>
        <v>283.5</v>
      </c>
      <c r="H12510" s="1">
        <v>0.30349564026348902</v>
      </c>
    </row>
    <row r="12511" spans="1:8" x14ac:dyDescent="0.45">
      <c r="A12511" s="44">
        <v>6254.7719999999999</v>
      </c>
      <c r="B12511">
        <v>-404.404</v>
      </c>
      <c r="C12511" s="1">
        <v>0.30349326702322499</v>
      </c>
      <c r="D12511">
        <v>1.7683750706231501E-3</v>
      </c>
      <c r="F12511" s="44">
        <v>6254.7719999999999</v>
      </c>
      <c r="G12511">
        <f t="shared" si="68"/>
        <v>284</v>
      </c>
      <c r="H12511" s="1">
        <v>0.30349326702322499</v>
      </c>
    </row>
    <row r="12512" spans="1:8" x14ac:dyDescent="0.45">
      <c r="A12512" s="44">
        <v>6255.2719999999999</v>
      </c>
      <c r="B12512">
        <v>-404.404</v>
      </c>
      <c r="C12512" s="1">
        <v>0.30348573554432701</v>
      </c>
      <c r="D12512">
        <v>1.7670537848889899E-3</v>
      </c>
      <c r="F12512" s="44">
        <v>6255.2719999999999</v>
      </c>
      <c r="G12512">
        <f t="shared" si="68"/>
        <v>284.5</v>
      </c>
      <c r="H12512" s="1">
        <v>0.30348573554432701</v>
      </c>
    </row>
    <row r="12513" spans="1:8" x14ac:dyDescent="0.45">
      <c r="A12513" s="44">
        <v>6255.7719999999999</v>
      </c>
      <c r="B12513">
        <v>-404.404</v>
      </c>
      <c r="C12513" s="1">
        <v>0.30347700251642201</v>
      </c>
      <c r="D12513">
        <v>1.76802294314858E-3</v>
      </c>
      <c r="F12513" s="44">
        <v>6255.7719999999999</v>
      </c>
      <c r="G12513">
        <f t="shared" si="68"/>
        <v>285</v>
      </c>
      <c r="H12513" s="1">
        <v>0.30347700251642201</v>
      </c>
    </row>
    <row r="12514" spans="1:8" x14ac:dyDescent="0.45">
      <c r="A12514" s="44">
        <v>6256.2719999999999</v>
      </c>
      <c r="B12514">
        <v>-404.404</v>
      </c>
      <c r="C12514" s="1">
        <v>0.30344088340921399</v>
      </c>
      <c r="D12514">
        <v>1.76952458792066E-3</v>
      </c>
      <c r="F12514" s="44">
        <v>6256.2719999999999</v>
      </c>
      <c r="G12514">
        <f t="shared" si="68"/>
        <v>285.5</v>
      </c>
      <c r="H12514" s="1">
        <v>0.30344088340921399</v>
      </c>
    </row>
    <row r="12515" spans="1:8" x14ac:dyDescent="0.45">
      <c r="A12515" s="44">
        <v>6256.7719999999999</v>
      </c>
      <c r="B12515">
        <v>-404.404</v>
      </c>
      <c r="C12515" s="1">
        <v>0.30343266180628398</v>
      </c>
      <c r="D12515">
        <v>1.76804163524919E-3</v>
      </c>
      <c r="F12515" s="44">
        <v>6256.7719999999999</v>
      </c>
      <c r="G12515">
        <f t="shared" si="68"/>
        <v>286</v>
      </c>
      <c r="H12515" s="1">
        <v>0.30343266180628398</v>
      </c>
    </row>
    <row r="12516" spans="1:8" x14ac:dyDescent="0.45">
      <c r="A12516" s="44">
        <v>6257.2719999999999</v>
      </c>
      <c r="B12516">
        <v>-404.404</v>
      </c>
      <c r="C12516" s="1">
        <v>0.30342572418890501</v>
      </c>
      <c r="D12516">
        <v>1.7664213161681899E-3</v>
      </c>
      <c r="F12516" s="44">
        <v>6257.2719999999999</v>
      </c>
      <c r="G12516">
        <f t="shared" si="68"/>
        <v>286.5</v>
      </c>
      <c r="H12516" s="1">
        <v>0.30342572418890501</v>
      </c>
    </row>
    <row r="12517" spans="1:8" x14ac:dyDescent="0.45">
      <c r="A12517" s="44">
        <v>6257.7719999999999</v>
      </c>
      <c r="B12517">
        <v>-404.404</v>
      </c>
      <c r="C12517" s="1">
        <v>0.30340093296241299</v>
      </c>
      <c r="D12517">
        <v>1.7664746011980799E-3</v>
      </c>
      <c r="F12517" s="44">
        <v>6257.7719999999999</v>
      </c>
      <c r="G12517">
        <f t="shared" si="68"/>
        <v>287</v>
      </c>
      <c r="H12517" s="1">
        <v>0.30340093296241299</v>
      </c>
    </row>
    <row r="12518" spans="1:8" x14ac:dyDescent="0.45">
      <c r="A12518" s="44">
        <v>6258.2719999999999</v>
      </c>
      <c r="B12518">
        <v>-404.404</v>
      </c>
      <c r="C12518" s="1">
        <v>0.303396602692029</v>
      </c>
      <c r="D12518">
        <v>1.7682757696297E-3</v>
      </c>
      <c r="F12518" s="44">
        <v>6258.2719999999999</v>
      </c>
      <c r="G12518">
        <f t="shared" si="68"/>
        <v>287.5</v>
      </c>
      <c r="H12518" s="1">
        <v>0.303396602692029</v>
      </c>
    </row>
    <row r="12519" spans="1:8" x14ac:dyDescent="0.45">
      <c r="A12519" s="44">
        <v>6258.7719999999999</v>
      </c>
      <c r="B12519">
        <v>-404.404</v>
      </c>
      <c r="C12519" s="1">
        <v>0.30338608133830097</v>
      </c>
      <c r="D12519">
        <v>1.76789024666794E-3</v>
      </c>
      <c r="F12519" s="44">
        <v>6258.7719999999999</v>
      </c>
      <c r="G12519">
        <f t="shared" si="68"/>
        <v>288</v>
      </c>
      <c r="H12519" s="1">
        <v>0.30338608133830097</v>
      </c>
    </row>
    <row r="12520" spans="1:8" x14ac:dyDescent="0.45">
      <c r="A12520" s="44">
        <v>6259.2719999999999</v>
      </c>
      <c r="B12520">
        <v>-404.404</v>
      </c>
      <c r="C12520" s="1">
        <v>0.30336611014312298</v>
      </c>
      <c r="D12520">
        <v>1.76675767708078E-3</v>
      </c>
      <c r="F12520" s="44">
        <v>6259.2719999999999</v>
      </c>
      <c r="G12520">
        <f t="shared" si="68"/>
        <v>288.5</v>
      </c>
      <c r="H12520" s="1">
        <v>0.30336611014312298</v>
      </c>
    </row>
    <row r="12521" spans="1:8" x14ac:dyDescent="0.45">
      <c r="A12521" s="44">
        <v>6259.7719999999999</v>
      </c>
      <c r="B12521">
        <v>-404.404</v>
      </c>
      <c r="C12521" s="1">
        <v>0.303361139443942</v>
      </c>
      <c r="D12521">
        <v>1.7676317776003901E-3</v>
      </c>
      <c r="F12521" s="44">
        <v>6259.7719999999999</v>
      </c>
      <c r="G12521">
        <f t="shared" ref="G12521:G12584" si="69">F12521-$F$11943</f>
        <v>289</v>
      </c>
      <c r="H12521" s="1">
        <v>0.303361139443942</v>
      </c>
    </row>
    <row r="12522" spans="1:8" x14ac:dyDescent="0.45">
      <c r="A12522" s="44">
        <v>6260.2719999999999</v>
      </c>
      <c r="B12522">
        <v>-404.404</v>
      </c>
      <c r="C12522" s="1">
        <v>0.30334162967402101</v>
      </c>
      <c r="D12522">
        <v>1.7663212300121701E-3</v>
      </c>
      <c r="F12522" s="44">
        <v>6260.2719999999999</v>
      </c>
      <c r="G12522">
        <f t="shared" si="69"/>
        <v>289.5</v>
      </c>
      <c r="H12522" s="1">
        <v>0.30334162967402101</v>
      </c>
    </row>
    <row r="12523" spans="1:8" x14ac:dyDescent="0.45">
      <c r="A12523" s="44">
        <v>6260.7719999999999</v>
      </c>
      <c r="B12523">
        <v>-404.404</v>
      </c>
      <c r="C12523" s="1">
        <v>0.30332211990409902</v>
      </c>
      <c r="D12523">
        <v>1.76501068242395E-3</v>
      </c>
      <c r="F12523" s="44">
        <v>6260.7719999999999</v>
      </c>
      <c r="G12523">
        <f t="shared" si="69"/>
        <v>290</v>
      </c>
      <c r="H12523" s="1">
        <v>0.30332211990409902</v>
      </c>
    </row>
    <row r="12524" spans="1:8" x14ac:dyDescent="0.45">
      <c r="A12524" s="44">
        <v>6261.2719999999999</v>
      </c>
      <c r="B12524">
        <v>-404.404</v>
      </c>
      <c r="C12524" s="1">
        <v>0.30332983907762101</v>
      </c>
      <c r="D12524">
        <v>1.7668309173129899E-3</v>
      </c>
      <c r="F12524" s="44">
        <v>6261.2719999999999</v>
      </c>
      <c r="G12524">
        <f t="shared" si="69"/>
        <v>290.5</v>
      </c>
      <c r="H12524" s="1">
        <v>0.30332983907762101</v>
      </c>
    </row>
    <row r="12525" spans="1:8" x14ac:dyDescent="0.45">
      <c r="A12525" s="44">
        <v>6261.7719999999999</v>
      </c>
      <c r="B12525">
        <v>-404.404</v>
      </c>
      <c r="C12525" s="1">
        <v>0.303342203733105</v>
      </c>
      <c r="D12525">
        <v>1.7670286836680099E-3</v>
      </c>
      <c r="F12525" s="44">
        <v>6261.7719999999999</v>
      </c>
      <c r="G12525">
        <f t="shared" si="69"/>
        <v>291</v>
      </c>
      <c r="H12525" s="1">
        <v>0.303342203733105</v>
      </c>
    </row>
    <row r="12526" spans="1:8" x14ac:dyDescent="0.45">
      <c r="A12526" s="44">
        <v>6262.2719999999999</v>
      </c>
      <c r="B12526">
        <v>-404.404</v>
      </c>
      <c r="C12526" s="1">
        <v>0.30331975667153099</v>
      </c>
      <c r="D12526">
        <v>1.7662392192522799E-3</v>
      </c>
      <c r="F12526" s="44">
        <v>6262.2719999999999</v>
      </c>
      <c r="G12526">
        <f t="shared" si="69"/>
        <v>291.5</v>
      </c>
      <c r="H12526" s="1">
        <v>0.30331975667153099</v>
      </c>
    </row>
    <row r="12527" spans="1:8" x14ac:dyDescent="0.45">
      <c r="A12527" s="44">
        <v>6262.7719999999999</v>
      </c>
      <c r="B12527">
        <v>-404.404</v>
      </c>
      <c r="C12527" s="1">
        <v>0.30330573083497597</v>
      </c>
      <c r="D12527">
        <v>1.7650763007075799E-3</v>
      </c>
      <c r="F12527" s="44">
        <v>6262.7719999999999</v>
      </c>
      <c r="G12527">
        <f t="shared" si="69"/>
        <v>292</v>
      </c>
      <c r="H12527" s="1">
        <v>0.30330573083497597</v>
      </c>
    </row>
    <row r="12528" spans="1:8" x14ac:dyDescent="0.45">
      <c r="A12528" s="44">
        <v>6263.2719999999999</v>
      </c>
      <c r="B12528">
        <v>-404.404</v>
      </c>
      <c r="C12528" s="1">
        <v>0.30329303591124201</v>
      </c>
      <c r="D12528">
        <v>1.7650711512209301E-3</v>
      </c>
      <c r="F12528" s="44">
        <v>6263.2719999999999</v>
      </c>
      <c r="G12528">
        <f t="shared" si="69"/>
        <v>292.5</v>
      </c>
      <c r="H12528" s="1">
        <v>0.30329303591124201</v>
      </c>
    </row>
    <row r="12529" spans="1:8" x14ac:dyDescent="0.45">
      <c r="A12529" s="44">
        <v>6263.7719999999999</v>
      </c>
      <c r="B12529">
        <v>-404.404</v>
      </c>
      <c r="C12529" s="1">
        <v>0.30327632513804798</v>
      </c>
      <c r="D12529">
        <v>1.7660119058600201E-3</v>
      </c>
      <c r="F12529" s="44">
        <v>6263.7719999999999</v>
      </c>
      <c r="G12529">
        <f t="shared" si="69"/>
        <v>293</v>
      </c>
      <c r="H12529" s="1">
        <v>0.30327632513804798</v>
      </c>
    </row>
    <row r="12530" spans="1:8" x14ac:dyDescent="0.45">
      <c r="A12530" s="44">
        <v>6264.2719999999999</v>
      </c>
      <c r="B12530">
        <v>-404.404</v>
      </c>
      <c r="C12530" s="1">
        <v>0.30326693947695299</v>
      </c>
      <c r="D12530">
        <v>1.7665813755434799E-3</v>
      </c>
      <c r="F12530" s="44">
        <v>6264.2719999999999</v>
      </c>
      <c r="G12530">
        <f t="shared" si="69"/>
        <v>293.5</v>
      </c>
      <c r="H12530" s="1">
        <v>0.30326693947695299</v>
      </c>
    </row>
    <row r="12531" spans="1:8" x14ac:dyDescent="0.45">
      <c r="A12531" s="44">
        <v>6264.7719999999999</v>
      </c>
      <c r="B12531">
        <v>-404.404</v>
      </c>
      <c r="C12531" s="1">
        <v>0.30326950270494601</v>
      </c>
      <c r="D12531">
        <v>1.7661510560723001E-3</v>
      </c>
      <c r="F12531" s="44">
        <v>6264.7719999999999</v>
      </c>
      <c r="G12531">
        <f t="shared" si="69"/>
        <v>294</v>
      </c>
      <c r="H12531" s="1">
        <v>0.30326950270494601</v>
      </c>
    </row>
    <row r="12532" spans="1:8" x14ac:dyDescent="0.45">
      <c r="A12532" s="44">
        <v>6265.2719999999999</v>
      </c>
      <c r="B12532">
        <v>-404.404</v>
      </c>
      <c r="C12532" s="1">
        <v>0.303262664573001</v>
      </c>
      <c r="D12532">
        <v>1.76440587757713E-3</v>
      </c>
      <c r="F12532" s="44">
        <v>6265.2719999999999</v>
      </c>
      <c r="G12532">
        <f t="shared" si="69"/>
        <v>294.5</v>
      </c>
      <c r="H12532" s="1">
        <v>0.303262664573001</v>
      </c>
    </row>
    <row r="12533" spans="1:8" x14ac:dyDescent="0.45">
      <c r="A12533" s="44">
        <v>6265.7719999999999</v>
      </c>
      <c r="B12533">
        <v>-404.404</v>
      </c>
      <c r="C12533" s="1">
        <v>0.30324648065335003</v>
      </c>
      <c r="D12533">
        <v>1.7649794129752699E-3</v>
      </c>
      <c r="F12533" s="44">
        <v>6265.7719999999999</v>
      </c>
      <c r="G12533">
        <f t="shared" si="69"/>
        <v>295</v>
      </c>
      <c r="H12533" s="1">
        <v>0.30324648065335003</v>
      </c>
    </row>
    <row r="12534" spans="1:8" x14ac:dyDescent="0.45">
      <c r="A12534" s="44">
        <v>6266.2719999999999</v>
      </c>
      <c r="B12534">
        <v>-404.404</v>
      </c>
      <c r="C12534" s="1">
        <v>0.30327866655132302</v>
      </c>
      <c r="D12534">
        <v>1.76751597037709E-3</v>
      </c>
      <c r="F12534" s="44">
        <v>6266.2719999999999</v>
      </c>
      <c r="G12534">
        <f t="shared" si="69"/>
        <v>295.5</v>
      </c>
      <c r="H12534" s="1">
        <v>0.30327866655132302</v>
      </c>
    </row>
    <row r="12535" spans="1:8" x14ac:dyDescent="0.45">
      <c r="A12535" s="44">
        <v>6266.7719999999999</v>
      </c>
      <c r="B12535">
        <v>-404.404</v>
      </c>
      <c r="C12535" s="1">
        <v>0.30328180929816201</v>
      </c>
      <c r="D12535">
        <v>1.7672094719245999E-3</v>
      </c>
      <c r="F12535" s="44">
        <v>6266.7719999999999</v>
      </c>
      <c r="G12535">
        <f t="shared" si="69"/>
        <v>296</v>
      </c>
      <c r="H12535" s="1">
        <v>0.30328180929816201</v>
      </c>
    </row>
    <row r="12536" spans="1:8" x14ac:dyDescent="0.45">
      <c r="A12536" s="44">
        <v>6267.2719999999999</v>
      </c>
      <c r="B12536">
        <v>-404.404</v>
      </c>
      <c r="C12536" s="1">
        <v>0.30328351286865202</v>
      </c>
      <c r="D12536">
        <v>1.7667679632394E-3</v>
      </c>
      <c r="F12536" s="44">
        <v>6267.2719999999999</v>
      </c>
      <c r="G12536">
        <f t="shared" si="69"/>
        <v>296.5</v>
      </c>
      <c r="H12536" s="1">
        <v>0.30328351286865202</v>
      </c>
    </row>
    <row r="12537" spans="1:8" x14ac:dyDescent="0.45">
      <c r="A12537" s="44">
        <v>6267.7719999999999</v>
      </c>
      <c r="B12537">
        <v>-404.404</v>
      </c>
      <c r="C12537" s="1">
        <v>0.30326608329825899</v>
      </c>
      <c r="D12537">
        <v>1.7668466170889E-3</v>
      </c>
      <c r="F12537" s="44">
        <v>6267.7719999999999</v>
      </c>
      <c r="G12537">
        <f t="shared" si="69"/>
        <v>297</v>
      </c>
      <c r="H12537" s="1">
        <v>0.30326608329825899</v>
      </c>
    </row>
    <row r="12538" spans="1:8" x14ac:dyDescent="0.45">
      <c r="A12538" s="44">
        <v>6268.2719999999999</v>
      </c>
      <c r="B12538">
        <v>-404.404</v>
      </c>
      <c r="C12538" s="1">
        <v>0.30324398321901203</v>
      </c>
      <c r="D12538">
        <v>1.76592303202656E-3</v>
      </c>
      <c r="F12538" s="44">
        <v>6268.2719999999999</v>
      </c>
      <c r="G12538">
        <f t="shared" si="69"/>
        <v>297.5</v>
      </c>
      <c r="H12538" s="1">
        <v>0.30324398321901203</v>
      </c>
    </row>
    <row r="12539" spans="1:8" x14ac:dyDescent="0.45">
      <c r="A12539" s="44">
        <v>6268.7719999999999</v>
      </c>
      <c r="B12539">
        <v>-404.404</v>
      </c>
      <c r="C12539" s="1">
        <v>0.30322356217884</v>
      </c>
      <c r="D12539">
        <v>1.7657199573384999E-3</v>
      </c>
      <c r="F12539" s="44">
        <v>6268.7719999999999</v>
      </c>
      <c r="G12539">
        <f t="shared" si="69"/>
        <v>298</v>
      </c>
      <c r="H12539" s="1">
        <v>0.30322356217884</v>
      </c>
    </row>
    <row r="12540" spans="1:8" x14ac:dyDescent="0.45">
      <c r="A12540" s="44">
        <v>6269.2719999999999</v>
      </c>
      <c r="B12540">
        <v>-404.404</v>
      </c>
      <c r="C12540" s="1">
        <v>0.30320239696011902</v>
      </c>
      <c r="D12540">
        <v>1.7673467830036E-3</v>
      </c>
      <c r="F12540" s="44">
        <v>6269.2719999999999</v>
      </c>
      <c r="G12540">
        <f t="shared" si="69"/>
        <v>298.5</v>
      </c>
      <c r="H12540" s="1">
        <v>0.30320239696011902</v>
      </c>
    </row>
    <row r="12541" spans="1:8" x14ac:dyDescent="0.45">
      <c r="A12541" s="44">
        <v>6269.7719999999999</v>
      </c>
      <c r="B12541">
        <v>-404.404</v>
      </c>
      <c r="C12541" s="1">
        <v>0.30320282556362799</v>
      </c>
      <c r="D12541">
        <v>1.76656616077488E-3</v>
      </c>
      <c r="F12541" s="44">
        <v>6269.7719999999999</v>
      </c>
      <c r="G12541">
        <f t="shared" si="69"/>
        <v>299</v>
      </c>
      <c r="H12541" s="1">
        <v>0.30320282556362799</v>
      </c>
    </row>
    <row r="12542" spans="1:8" x14ac:dyDescent="0.45">
      <c r="A12542" s="44">
        <v>6270.2719999999999</v>
      </c>
      <c r="B12542">
        <v>-404.404</v>
      </c>
      <c r="C12542" s="1">
        <v>0.30320716587060798</v>
      </c>
      <c r="D12542">
        <v>1.7676791394932499E-3</v>
      </c>
      <c r="F12542" s="44">
        <v>6270.2719999999999</v>
      </c>
      <c r="G12542">
        <f t="shared" si="69"/>
        <v>299.5</v>
      </c>
      <c r="H12542" s="1">
        <v>0.30320716587060798</v>
      </c>
    </row>
    <row r="12543" spans="1:8" x14ac:dyDescent="0.45">
      <c r="A12543" s="44">
        <v>6270.7719999999999</v>
      </c>
      <c r="B12543">
        <v>-404.404</v>
      </c>
      <c r="C12543" s="1">
        <v>0.30321150617758802</v>
      </c>
      <c r="D12543">
        <v>1.7687921182116199E-3</v>
      </c>
      <c r="F12543" s="44">
        <v>6270.7719999999999</v>
      </c>
      <c r="G12543">
        <f t="shared" si="69"/>
        <v>300</v>
      </c>
      <c r="H12543" s="1">
        <v>0.30321150617758802</v>
      </c>
    </row>
    <row r="12544" spans="1:8" x14ac:dyDescent="0.45">
      <c r="A12544" s="44">
        <v>6271.2719999999999</v>
      </c>
      <c r="B12544">
        <v>-404.404</v>
      </c>
      <c r="C12544" s="1">
        <v>0.30322554036489302</v>
      </c>
      <c r="D12544">
        <v>1.7662407365657299E-3</v>
      </c>
      <c r="F12544" s="44">
        <v>6271.2719999999999</v>
      </c>
      <c r="G12544">
        <f t="shared" si="69"/>
        <v>300.5</v>
      </c>
      <c r="H12544" s="1">
        <v>0.30322554036489302</v>
      </c>
    </row>
    <row r="12545" spans="1:8" x14ac:dyDescent="0.45">
      <c r="A12545" s="44">
        <v>6271.7719999999999</v>
      </c>
      <c r="B12545">
        <v>-404.404</v>
      </c>
      <c r="C12545" s="1">
        <v>0.30323448274710602</v>
      </c>
      <c r="D12545">
        <v>1.76453900138946E-3</v>
      </c>
      <c r="F12545" s="44">
        <v>6271.7719999999999</v>
      </c>
      <c r="G12545">
        <f t="shared" si="69"/>
        <v>301</v>
      </c>
      <c r="H12545" s="1">
        <v>0.30323448274710602</v>
      </c>
    </row>
    <row r="12546" spans="1:8" x14ac:dyDescent="0.45">
      <c r="A12546" s="44">
        <v>6272.2719999999999</v>
      </c>
      <c r="B12546">
        <v>-404.404</v>
      </c>
      <c r="C12546" s="1">
        <v>0.30322120307442602</v>
      </c>
      <c r="D12546">
        <v>1.76355572776003E-3</v>
      </c>
      <c r="F12546" s="44">
        <v>6272.2719999999999</v>
      </c>
      <c r="G12546">
        <f t="shared" si="69"/>
        <v>301.5</v>
      </c>
      <c r="H12546" s="1">
        <v>0.30322120307442602</v>
      </c>
    </row>
    <row r="12547" spans="1:8" x14ac:dyDescent="0.45">
      <c r="A12547" s="44">
        <v>6272.7719999999999</v>
      </c>
      <c r="B12547">
        <v>-404.404</v>
      </c>
      <c r="C12547" s="1">
        <v>0.30321600945586102</v>
      </c>
      <c r="D12547">
        <v>1.76503149680371E-3</v>
      </c>
      <c r="F12547" s="44">
        <v>6272.7719999999999</v>
      </c>
      <c r="G12547">
        <f t="shared" si="69"/>
        <v>302</v>
      </c>
      <c r="H12547" s="1">
        <v>0.30321600945586102</v>
      </c>
    </row>
    <row r="12548" spans="1:8" x14ac:dyDescent="0.45">
      <c r="A12548" s="44">
        <v>6273.2719999999999</v>
      </c>
      <c r="B12548">
        <v>-404.404</v>
      </c>
      <c r="C12548" s="1">
        <v>0.303217292915543</v>
      </c>
      <c r="D12548">
        <v>1.7668835381075101E-3</v>
      </c>
      <c r="F12548" s="44">
        <v>6273.2719999999999</v>
      </c>
      <c r="G12548">
        <f t="shared" si="69"/>
        <v>302.5</v>
      </c>
      <c r="H12548" s="1">
        <v>0.303217292915543</v>
      </c>
    </row>
    <row r="12549" spans="1:8" x14ac:dyDescent="0.45">
      <c r="A12549" s="44">
        <v>6273.7719999999999</v>
      </c>
      <c r="B12549">
        <v>-404.404</v>
      </c>
      <c r="C12549" s="1">
        <v>0.30320908480318398</v>
      </c>
      <c r="D12549">
        <v>1.7660456911667501E-3</v>
      </c>
      <c r="F12549" s="44">
        <v>6273.7719999999999</v>
      </c>
      <c r="G12549">
        <f t="shared" si="69"/>
        <v>303</v>
      </c>
      <c r="H12549" s="1">
        <v>0.30320908480318398</v>
      </c>
    </row>
    <row r="12550" spans="1:8" x14ac:dyDescent="0.45">
      <c r="A12550" s="44">
        <v>6274.2719999999999</v>
      </c>
      <c r="B12550">
        <v>-404.404</v>
      </c>
      <c r="C12550" s="1">
        <v>0.30320263551894699</v>
      </c>
      <c r="D12550">
        <v>1.76524128128807E-3</v>
      </c>
      <c r="F12550" s="44">
        <v>6274.2719999999999</v>
      </c>
      <c r="G12550">
        <f t="shared" si="69"/>
        <v>303.5</v>
      </c>
      <c r="H12550" s="1">
        <v>0.30320263551894699</v>
      </c>
    </row>
    <row r="12551" spans="1:8" x14ac:dyDescent="0.45">
      <c r="A12551" s="44">
        <v>6274.7719999999999</v>
      </c>
      <c r="B12551">
        <v>-404.404</v>
      </c>
      <c r="C12551" s="1">
        <v>0.30320027104020703</v>
      </c>
      <c r="D12551">
        <v>1.76452534146398E-3</v>
      </c>
      <c r="F12551" s="44">
        <v>6274.7719999999999</v>
      </c>
      <c r="G12551">
        <f t="shared" si="69"/>
        <v>304</v>
      </c>
      <c r="H12551" s="1">
        <v>0.30320027104020703</v>
      </c>
    </row>
    <row r="12552" spans="1:8" x14ac:dyDescent="0.45">
      <c r="A12552" s="44">
        <v>6275.2719999999999</v>
      </c>
      <c r="B12552">
        <v>-404.404</v>
      </c>
      <c r="C12552" s="1">
        <v>0.30316852396951999</v>
      </c>
      <c r="D12552">
        <v>1.76330931527427E-3</v>
      </c>
      <c r="F12552" s="44">
        <v>6275.2719999999999</v>
      </c>
      <c r="G12552">
        <f t="shared" si="69"/>
        <v>304.5</v>
      </c>
      <c r="H12552" s="1">
        <v>0.30316852396951999</v>
      </c>
    </row>
    <row r="12553" spans="1:8" x14ac:dyDescent="0.45">
      <c r="A12553" s="44">
        <v>6275.7719999999999</v>
      </c>
      <c r="B12553">
        <v>-404.404</v>
      </c>
      <c r="C12553" s="1">
        <v>0.30317031944316097</v>
      </c>
      <c r="D12553">
        <v>1.7645855588162701E-3</v>
      </c>
      <c r="F12553" s="44">
        <v>6275.7719999999999</v>
      </c>
      <c r="G12553">
        <f t="shared" si="69"/>
        <v>305</v>
      </c>
      <c r="H12553" s="1">
        <v>0.30317031944316097</v>
      </c>
    </row>
    <row r="12554" spans="1:8" x14ac:dyDescent="0.45">
      <c r="A12554" s="44">
        <v>6276.2719999999999</v>
      </c>
      <c r="B12554">
        <v>-404.404</v>
      </c>
      <c r="C12554" s="1">
        <v>0.30317965230875799</v>
      </c>
      <c r="D12554">
        <v>1.7671002582919401E-3</v>
      </c>
      <c r="F12554" s="44">
        <v>6276.2719999999999</v>
      </c>
      <c r="G12554">
        <f t="shared" si="69"/>
        <v>305.5</v>
      </c>
      <c r="H12554" s="1">
        <v>0.30317965230875799</v>
      </c>
    </row>
    <row r="12555" spans="1:8" x14ac:dyDescent="0.45">
      <c r="A12555" s="44">
        <v>6276.7719999999999</v>
      </c>
      <c r="B12555">
        <v>-404.404</v>
      </c>
      <c r="C12555" s="1">
        <v>0.30317548791520998</v>
      </c>
      <c r="D12555">
        <v>1.76681139964078E-3</v>
      </c>
      <c r="F12555" s="44">
        <v>6276.7719999999999</v>
      </c>
      <c r="G12555">
        <f t="shared" si="69"/>
        <v>306</v>
      </c>
      <c r="H12555" s="1">
        <v>0.30317548791520998</v>
      </c>
    </row>
    <row r="12556" spans="1:8" x14ac:dyDescent="0.45">
      <c r="A12556" s="44">
        <v>6277.2719999999999</v>
      </c>
      <c r="B12556">
        <v>-404.404</v>
      </c>
      <c r="C12556" s="1">
        <v>0.30316635058258401</v>
      </c>
      <c r="D12556">
        <v>1.7655011990642801E-3</v>
      </c>
      <c r="F12556" s="44">
        <v>6277.2719999999999</v>
      </c>
      <c r="G12556">
        <f t="shared" si="69"/>
        <v>306.5</v>
      </c>
      <c r="H12556" s="1">
        <v>0.30316635058258401</v>
      </c>
    </row>
    <row r="12557" spans="1:8" x14ac:dyDescent="0.45">
      <c r="A12557" s="44">
        <v>6277.7719999999999</v>
      </c>
      <c r="B12557">
        <v>-404.404</v>
      </c>
      <c r="C12557" s="1">
        <v>0.30316545089087199</v>
      </c>
      <c r="D12557">
        <v>1.7653962198883801E-3</v>
      </c>
      <c r="F12557" s="44">
        <v>6277.7719999999999</v>
      </c>
      <c r="G12557">
        <f t="shared" si="69"/>
        <v>307</v>
      </c>
      <c r="H12557" s="1">
        <v>0.30316545089087199</v>
      </c>
    </row>
    <row r="12558" spans="1:8" x14ac:dyDescent="0.45">
      <c r="A12558" s="44">
        <v>6278.2719999999999</v>
      </c>
      <c r="B12558">
        <v>-404.404</v>
      </c>
      <c r="C12558" s="1">
        <v>0.30317406073612602</v>
      </c>
      <c r="D12558">
        <v>1.7651044209777999E-3</v>
      </c>
      <c r="F12558" s="44">
        <v>6278.2719999999999</v>
      </c>
      <c r="G12558">
        <f t="shared" si="69"/>
        <v>307.5</v>
      </c>
      <c r="H12558" s="1">
        <v>0.30317406073612602</v>
      </c>
    </row>
    <row r="12559" spans="1:8" x14ac:dyDescent="0.45">
      <c r="A12559" s="44">
        <v>6278.7719999999999</v>
      </c>
      <c r="B12559">
        <v>-404.404</v>
      </c>
      <c r="C12559" s="1">
        <v>0.303184048883478</v>
      </c>
      <c r="D12559">
        <v>1.7633261682294199E-3</v>
      </c>
      <c r="F12559" s="44">
        <v>6278.7719999999999</v>
      </c>
      <c r="G12559">
        <f t="shared" si="69"/>
        <v>308</v>
      </c>
      <c r="H12559" s="1">
        <v>0.303184048883478</v>
      </c>
    </row>
    <row r="12560" spans="1:8" x14ac:dyDescent="0.45">
      <c r="A12560" s="44">
        <v>6279.2719999999999</v>
      </c>
      <c r="B12560">
        <v>-404.404</v>
      </c>
      <c r="C12560" s="1">
        <v>0.30317402780043001</v>
      </c>
      <c r="D12560">
        <v>1.7647161999775E-3</v>
      </c>
      <c r="F12560" s="44">
        <v>6279.2719999999999</v>
      </c>
      <c r="G12560">
        <f t="shared" si="69"/>
        <v>308.5</v>
      </c>
      <c r="H12560" s="1">
        <v>0.30317402780043001</v>
      </c>
    </row>
    <row r="12561" spans="1:8" x14ac:dyDescent="0.45">
      <c r="A12561" s="44">
        <v>6279.7719999999999</v>
      </c>
      <c r="B12561">
        <v>-404.404</v>
      </c>
      <c r="C12561" s="1">
        <v>0.303170620659451</v>
      </c>
      <c r="D12561">
        <v>1.7659030207518799E-3</v>
      </c>
      <c r="F12561" s="44">
        <v>6279.7719999999999</v>
      </c>
      <c r="G12561">
        <f t="shared" si="69"/>
        <v>309</v>
      </c>
      <c r="H12561" s="1">
        <v>0.303170620659451</v>
      </c>
    </row>
    <row r="12562" spans="1:8" x14ac:dyDescent="0.45">
      <c r="A12562" s="44">
        <v>6280.2719999999999</v>
      </c>
      <c r="B12562">
        <v>-404.404</v>
      </c>
      <c r="C12562" s="1">
        <v>0.30315493900994001</v>
      </c>
      <c r="D12562">
        <v>1.7649922732768601E-3</v>
      </c>
      <c r="F12562" s="44">
        <v>6280.2719999999999</v>
      </c>
      <c r="G12562">
        <f t="shared" si="69"/>
        <v>309.5</v>
      </c>
      <c r="H12562" s="1">
        <v>0.30315493900994001</v>
      </c>
    </row>
    <row r="12563" spans="1:8" x14ac:dyDescent="0.45">
      <c r="A12563" s="44">
        <v>6280.7719999999999</v>
      </c>
      <c r="B12563">
        <v>-404.404</v>
      </c>
      <c r="C12563" s="1">
        <v>0.30313869242489</v>
      </c>
      <c r="D12563">
        <v>1.7639849850037601E-3</v>
      </c>
      <c r="F12563" s="44">
        <v>6280.7719999999999</v>
      </c>
      <c r="G12563">
        <f t="shared" si="69"/>
        <v>310</v>
      </c>
      <c r="H12563" s="1">
        <v>0.30313869242489</v>
      </c>
    </row>
    <row r="12564" spans="1:8" x14ac:dyDescent="0.45">
      <c r="A12564" s="44">
        <v>6281.2719999999999</v>
      </c>
      <c r="B12564">
        <v>-404.404</v>
      </c>
      <c r="C12564" s="1">
        <v>0.30315576143621298</v>
      </c>
      <c r="D12564">
        <v>1.7695893383199201E-3</v>
      </c>
      <c r="F12564" s="44">
        <v>6281.2719999999999</v>
      </c>
      <c r="G12564">
        <f t="shared" si="69"/>
        <v>310.5</v>
      </c>
      <c r="H12564" s="1">
        <v>0.30315576143621298</v>
      </c>
    </row>
    <row r="12565" spans="1:8" x14ac:dyDescent="0.45">
      <c r="A12565" s="44">
        <v>6281.7719999999999</v>
      </c>
      <c r="B12565">
        <v>-404.404</v>
      </c>
      <c r="C12565" s="1">
        <v>0.30315834553251803</v>
      </c>
      <c r="D12565">
        <v>1.76833138894803E-3</v>
      </c>
      <c r="F12565" s="44">
        <v>6281.7719999999999</v>
      </c>
      <c r="G12565">
        <f t="shared" si="69"/>
        <v>311</v>
      </c>
      <c r="H12565" s="1">
        <v>0.30315834553251803</v>
      </c>
    </row>
    <row r="12566" spans="1:8" x14ac:dyDescent="0.45">
      <c r="A12566" s="44">
        <v>6282.2719999999999</v>
      </c>
      <c r="B12566">
        <v>-404.404</v>
      </c>
      <c r="C12566" s="1">
        <v>0.30314713750811001</v>
      </c>
      <c r="D12566">
        <v>1.7668562365836E-3</v>
      </c>
      <c r="F12566" s="44">
        <v>6282.2719999999999</v>
      </c>
      <c r="G12566">
        <f t="shared" si="69"/>
        <v>311.5</v>
      </c>
      <c r="H12566" s="1">
        <v>0.30314713750811001</v>
      </c>
    </row>
    <row r="12567" spans="1:8" x14ac:dyDescent="0.45">
      <c r="A12567" s="44">
        <v>6282.7719999999999</v>
      </c>
      <c r="B12567">
        <v>-404.404</v>
      </c>
      <c r="C12567" s="1">
        <v>0.30313477617349499</v>
      </c>
      <c r="D12567">
        <v>1.7668081436529601E-3</v>
      </c>
      <c r="F12567" s="44">
        <v>6282.7719999999999</v>
      </c>
      <c r="G12567">
        <f t="shared" si="69"/>
        <v>312</v>
      </c>
      <c r="H12567" s="1">
        <v>0.30313477617349499</v>
      </c>
    </row>
    <row r="12568" spans="1:8" x14ac:dyDescent="0.45">
      <c r="A12568" s="44">
        <v>6283.2719999999999</v>
      </c>
      <c r="B12568">
        <v>-404.404</v>
      </c>
      <c r="C12568" s="1">
        <v>0.30312922885239701</v>
      </c>
      <c r="D12568">
        <v>1.76548346334678E-3</v>
      </c>
      <c r="F12568" s="44">
        <v>6283.2719999999999</v>
      </c>
      <c r="G12568">
        <f t="shared" si="69"/>
        <v>312.5</v>
      </c>
      <c r="H12568" s="1">
        <v>0.30312922885239701</v>
      </c>
    </row>
    <row r="12569" spans="1:8" x14ac:dyDescent="0.45">
      <c r="A12569" s="44">
        <v>6283.7719999999999</v>
      </c>
      <c r="B12569">
        <v>-404.404</v>
      </c>
      <c r="C12569" s="1">
        <v>0.30312535710128402</v>
      </c>
      <c r="D12569">
        <v>1.7643018049072201E-3</v>
      </c>
      <c r="F12569" s="44">
        <v>6283.7719999999999</v>
      </c>
      <c r="G12569">
        <f t="shared" si="69"/>
        <v>313</v>
      </c>
      <c r="H12569" s="1">
        <v>0.30312535710128402</v>
      </c>
    </row>
    <row r="12570" spans="1:8" x14ac:dyDescent="0.45">
      <c r="A12570" s="44">
        <v>6284.2719999999999</v>
      </c>
      <c r="B12570">
        <v>-404.404</v>
      </c>
      <c r="C12570" s="1">
        <v>0.30311681849625</v>
      </c>
      <c r="D12570">
        <v>1.76316540568946E-3</v>
      </c>
      <c r="F12570" s="44">
        <v>6284.2719999999999</v>
      </c>
      <c r="G12570">
        <f t="shared" si="69"/>
        <v>313.5</v>
      </c>
      <c r="H12570" s="1">
        <v>0.30311681849625</v>
      </c>
    </row>
    <row r="12571" spans="1:8" x14ac:dyDescent="0.45">
      <c r="A12571" s="44">
        <v>6284.7719999999999</v>
      </c>
      <c r="B12571">
        <v>-404.404</v>
      </c>
      <c r="C12571" s="1">
        <v>0.30308303101487499</v>
      </c>
      <c r="D12571">
        <v>1.76227387046661E-3</v>
      </c>
      <c r="F12571" s="44">
        <v>6284.7719999999999</v>
      </c>
      <c r="G12571">
        <f t="shared" si="69"/>
        <v>314</v>
      </c>
      <c r="H12571" s="1">
        <v>0.30308303101487499</v>
      </c>
    </row>
    <row r="12572" spans="1:8" x14ac:dyDescent="0.45">
      <c r="A12572" s="44">
        <v>6285.2719999999999</v>
      </c>
      <c r="B12572">
        <v>-404.404</v>
      </c>
      <c r="C12572" s="1">
        <v>0.30307939082732999</v>
      </c>
      <c r="D12572">
        <v>1.76348100324514E-3</v>
      </c>
      <c r="F12572" s="44">
        <v>6285.2719999999999</v>
      </c>
      <c r="G12572">
        <f t="shared" si="69"/>
        <v>314.5</v>
      </c>
      <c r="H12572" s="1">
        <v>0.30307939082732999</v>
      </c>
    </row>
    <row r="12573" spans="1:8" x14ac:dyDescent="0.45">
      <c r="A12573" s="44">
        <v>6285.7719999999999</v>
      </c>
      <c r="B12573">
        <v>-404.404</v>
      </c>
      <c r="C12573" s="1">
        <v>0.303065468166763</v>
      </c>
      <c r="D12573">
        <v>1.7640432152965101E-3</v>
      </c>
      <c r="F12573" s="44">
        <v>6285.7719999999999</v>
      </c>
      <c r="G12573">
        <f t="shared" si="69"/>
        <v>315</v>
      </c>
      <c r="H12573" s="1">
        <v>0.303065468166763</v>
      </c>
    </row>
    <row r="12574" spans="1:8" x14ac:dyDescent="0.45">
      <c r="A12574" s="44">
        <v>6286.2719999999999</v>
      </c>
      <c r="B12574">
        <v>-404.404</v>
      </c>
      <c r="C12574" s="1">
        <v>0.30304800787703701</v>
      </c>
      <c r="D12574">
        <v>1.7639578044669701E-3</v>
      </c>
      <c r="F12574" s="44">
        <v>6286.2719999999999</v>
      </c>
      <c r="G12574">
        <f t="shared" si="69"/>
        <v>315.5</v>
      </c>
      <c r="H12574" s="1">
        <v>0.30304800787703701</v>
      </c>
    </row>
    <row r="12575" spans="1:8" x14ac:dyDescent="0.45">
      <c r="A12575" s="44">
        <v>6286.7719999999999</v>
      </c>
      <c r="B12575">
        <v>-404.404</v>
      </c>
      <c r="C12575" s="1">
        <v>0.30303032946145703</v>
      </c>
      <c r="D12575">
        <v>1.7634413283555499E-3</v>
      </c>
      <c r="F12575" s="44">
        <v>6286.7719999999999</v>
      </c>
      <c r="G12575">
        <f t="shared" si="69"/>
        <v>316</v>
      </c>
      <c r="H12575" s="1">
        <v>0.30303032946145703</v>
      </c>
    </row>
    <row r="12576" spans="1:8" x14ac:dyDescent="0.45">
      <c r="A12576" s="44">
        <v>6287.2719999999999</v>
      </c>
      <c r="B12576">
        <v>-404.404</v>
      </c>
      <c r="C12576" s="1">
        <v>0.30301236453629399</v>
      </c>
      <c r="D12576">
        <v>1.7626824651374899E-3</v>
      </c>
      <c r="F12576" s="44">
        <v>6287.2719999999999</v>
      </c>
      <c r="G12576">
        <f t="shared" si="69"/>
        <v>316.5</v>
      </c>
      <c r="H12576" s="1">
        <v>0.30301236453629399</v>
      </c>
    </row>
    <row r="12577" spans="1:8" x14ac:dyDescent="0.45">
      <c r="A12577" s="44">
        <v>6287.7719999999999</v>
      </c>
      <c r="B12577">
        <v>-404.404</v>
      </c>
      <c r="C12577" s="1">
        <v>0.30299848998548901</v>
      </c>
      <c r="D12577">
        <v>1.76192866623995E-3</v>
      </c>
      <c r="F12577" s="44">
        <v>6287.7719999999999</v>
      </c>
      <c r="G12577">
        <f t="shared" si="69"/>
        <v>317</v>
      </c>
      <c r="H12577" s="1">
        <v>0.30299848998548901</v>
      </c>
    </row>
    <row r="12578" spans="1:8" x14ac:dyDescent="0.45">
      <c r="A12578" s="44">
        <v>6288.2719999999999</v>
      </c>
      <c r="B12578">
        <v>-404.404</v>
      </c>
      <c r="C12578" s="1">
        <v>0.30299201487593602</v>
      </c>
      <c r="D12578">
        <v>1.76118402864136E-3</v>
      </c>
      <c r="F12578" s="44">
        <v>6288.2719999999999</v>
      </c>
      <c r="G12578">
        <f t="shared" si="69"/>
        <v>317.5</v>
      </c>
      <c r="H12578" s="1">
        <v>0.30299201487593602</v>
      </c>
    </row>
    <row r="12579" spans="1:8" x14ac:dyDescent="0.45">
      <c r="A12579" s="44">
        <v>6288.7719999999999</v>
      </c>
      <c r="B12579">
        <v>-404.404</v>
      </c>
      <c r="C12579" s="1">
        <v>0.30298560729252499</v>
      </c>
      <c r="D12579">
        <v>1.7609891181531701E-3</v>
      </c>
      <c r="F12579" s="44">
        <v>6288.7719999999999</v>
      </c>
      <c r="G12579">
        <f t="shared" si="69"/>
        <v>318</v>
      </c>
      <c r="H12579" s="1">
        <v>0.30298560729252499</v>
      </c>
    </row>
    <row r="12580" spans="1:8" x14ac:dyDescent="0.45">
      <c r="A12580" s="44">
        <v>6289.2719999999999</v>
      </c>
      <c r="B12580">
        <v>-404.404</v>
      </c>
      <c r="C12580" s="1">
        <v>0.30297959469079799</v>
      </c>
      <c r="D12580">
        <v>1.7640097347354599E-3</v>
      </c>
      <c r="F12580" s="44">
        <v>6289.2719999999999</v>
      </c>
      <c r="G12580">
        <f t="shared" si="69"/>
        <v>318.5</v>
      </c>
      <c r="H12580" s="1">
        <v>0.30297959469079799</v>
      </c>
    </row>
    <row r="12581" spans="1:8" x14ac:dyDescent="0.45">
      <c r="A12581" s="44">
        <v>6289.7719999999999</v>
      </c>
      <c r="B12581">
        <v>-404.404</v>
      </c>
      <c r="C12581" s="1">
        <v>0.30297248996009202</v>
      </c>
      <c r="D12581">
        <v>1.7624228261273599E-3</v>
      </c>
      <c r="F12581" s="44">
        <v>6289.7719999999999</v>
      </c>
      <c r="G12581">
        <f t="shared" si="69"/>
        <v>319</v>
      </c>
      <c r="H12581" s="1">
        <v>0.30297248996009202</v>
      </c>
    </row>
    <row r="12582" spans="1:8" x14ac:dyDescent="0.45">
      <c r="A12582" s="44">
        <v>6290.2719999999999</v>
      </c>
      <c r="B12582">
        <v>-404.404</v>
      </c>
      <c r="C12582" s="1">
        <v>0.30298401960126897</v>
      </c>
      <c r="D12582">
        <v>1.7640596377160301E-3</v>
      </c>
      <c r="F12582" s="44">
        <v>6290.2719999999999</v>
      </c>
      <c r="G12582">
        <f t="shared" si="69"/>
        <v>319.5</v>
      </c>
      <c r="H12582" s="1">
        <v>0.30298401960126897</v>
      </c>
    </row>
    <row r="12583" spans="1:8" x14ac:dyDescent="0.45">
      <c r="A12583" s="44">
        <v>6290.7719999999999</v>
      </c>
      <c r="B12583">
        <v>-404.404</v>
      </c>
      <c r="C12583" s="1">
        <v>0.30299640920482901</v>
      </c>
      <c r="D12583">
        <v>1.7658545815318299E-3</v>
      </c>
      <c r="F12583" s="44">
        <v>6290.7719999999999</v>
      </c>
      <c r="G12583">
        <f t="shared" si="69"/>
        <v>320</v>
      </c>
      <c r="H12583" s="1">
        <v>0.30299640920482901</v>
      </c>
    </row>
    <row r="12584" spans="1:8" x14ac:dyDescent="0.45">
      <c r="A12584" s="44">
        <v>6291.2719999999999</v>
      </c>
      <c r="B12584">
        <v>-404.404</v>
      </c>
      <c r="C12584" s="1">
        <v>0.30300651571419401</v>
      </c>
      <c r="D12584">
        <v>1.7626649648224599E-3</v>
      </c>
      <c r="F12584" s="44">
        <v>6291.2719999999999</v>
      </c>
      <c r="G12584">
        <f t="shared" si="69"/>
        <v>320.5</v>
      </c>
      <c r="H12584" s="1">
        <v>0.30300651571419401</v>
      </c>
    </row>
    <row r="12585" spans="1:8" x14ac:dyDescent="0.45">
      <c r="A12585" s="44">
        <v>6291.7719999999999</v>
      </c>
      <c r="B12585">
        <v>-404.404</v>
      </c>
      <c r="C12585" s="1">
        <v>0.30300546631477199</v>
      </c>
      <c r="D12585">
        <v>1.76151165895818E-3</v>
      </c>
      <c r="F12585" s="44">
        <v>6291.7719999999999</v>
      </c>
      <c r="G12585">
        <f t="shared" ref="G12585:G12648" si="70">F12585-$F$11943</f>
        <v>321</v>
      </c>
      <c r="H12585" s="1">
        <v>0.30300546631477199</v>
      </c>
    </row>
    <row r="12586" spans="1:8" x14ac:dyDescent="0.45">
      <c r="A12586" s="44">
        <v>6292.2719999999999</v>
      </c>
      <c r="B12586">
        <v>-404.404</v>
      </c>
      <c r="C12586" s="1">
        <v>0.303011829072029</v>
      </c>
      <c r="D12586">
        <v>1.7627929907052199E-3</v>
      </c>
      <c r="F12586" s="44">
        <v>6292.2719999999999</v>
      </c>
      <c r="G12586">
        <f t="shared" si="70"/>
        <v>321.5</v>
      </c>
      <c r="H12586" s="1">
        <v>0.303011829072029</v>
      </c>
    </row>
    <row r="12587" spans="1:8" x14ac:dyDescent="0.45">
      <c r="A12587" s="44">
        <v>6292.7719999999999</v>
      </c>
      <c r="B12587">
        <v>-404.404</v>
      </c>
      <c r="C12587" s="1">
        <v>0.30302931419838203</v>
      </c>
      <c r="D12587">
        <v>1.7638530859039399E-3</v>
      </c>
      <c r="F12587" s="44">
        <v>6292.7719999999999</v>
      </c>
      <c r="G12587">
        <f t="shared" si="70"/>
        <v>322</v>
      </c>
      <c r="H12587" s="1">
        <v>0.30302931419838203</v>
      </c>
    </row>
    <row r="12588" spans="1:8" x14ac:dyDescent="0.45">
      <c r="A12588" s="44">
        <v>6293.2719999999999</v>
      </c>
      <c r="B12588">
        <v>-404.404</v>
      </c>
      <c r="C12588" s="1">
        <v>0.303015245738602</v>
      </c>
      <c r="D12588">
        <v>1.7654579903218599E-3</v>
      </c>
      <c r="F12588" s="44">
        <v>6293.2719999999999</v>
      </c>
      <c r="G12588">
        <f t="shared" si="70"/>
        <v>322.5</v>
      </c>
      <c r="H12588" s="1">
        <v>0.303015245738602</v>
      </c>
    </row>
    <row r="12589" spans="1:8" x14ac:dyDescent="0.45">
      <c r="A12589" s="44">
        <v>6293.7719999999999</v>
      </c>
      <c r="B12589">
        <v>-404.404</v>
      </c>
      <c r="C12589" s="1">
        <v>0.30299867464384</v>
      </c>
      <c r="D12589">
        <v>1.7637993321452301E-3</v>
      </c>
      <c r="F12589" s="44">
        <v>6293.7719999999999</v>
      </c>
      <c r="G12589">
        <f t="shared" si="70"/>
        <v>323</v>
      </c>
      <c r="H12589" s="1">
        <v>0.30299867464384</v>
      </c>
    </row>
    <row r="12590" spans="1:8" x14ac:dyDescent="0.45">
      <c r="A12590" s="44">
        <v>6294.2719999999999</v>
      </c>
      <c r="B12590">
        <v>-404.404</v>
      </c>
      <c r="C12590" s="1">
        <v>0.30298210354907901</v>
      </c>
      <c r="D12590">
        <v>1.7621406739686E-3</v>
      </c>
      <c r="F12590" s="44">
        <v>6294.2719999999999</v>
      </c>
      <c r="G12590">
        <f t="shared" si="70"/>
        <v>323.5</v>
      </c>
      <c r="H12590" s="1">
        <v>0.30298210354907901</v>
      </c>
    </row>
    <row r="12591" spans="1:8" x14ac:dyDescent="0.45">
      <c r="A12591" s="44">
        <v>6294.7719999999999</v>
      </c>
      <c r="B12591">
        <v>-404.404</v>
      </c>
      <c r="C12591" s="1">
        <v>0.30296535972259397</v>
      </c>
      <c r="D12591">
        <v>1.76324572335948E-3</v>
      </c>
      <c r="F12591" s="44">
        <v>6294.7719999999999</v>
      </c>
      <c r="G12591">
        <f t="shared" si="70"/>
        <v>324</v>
      </c>
      <c r="H12591" s="1">
        <v>0.30296535972259397</v>
      </c>
    </row>
    <row r="12592" spans="1:8" x14ac:dyDescent="0.45">
      <c r="A12592" s="44">
        <v>6295.2719999999999</v>
      </c>
      <c r="B12592">
        <v>-404.404</v>
      </c>
      <c r="C12592" s="1">
        <v>0.30297621192089802</v>
      </c>
      <c r="D12592">
        <v>1.7618051523535399E-3</v>
      </c>
      <c r="F12592" s="44">
        <v>6295.2719999999999</v>
      </c>
      <c r="G12592">
        <f t="shared" si="70"/>
        <v>324.5</v>
      </c>
      <c r="H12592" s="1">
        <v>0.30297621192089802</v>
      </c>
    </row>
    <row r="12593" spans="1:8" x14ac:dyDescent="0.45">
      <c r="A12593" s="44">
        <v>6295.7719999999999</v>
      </c>
      <c r="B12593">
        <v>-404.404</v>
      </c>
      <c r="C12593" s="1">
        <v>0.30297845790823102</v>
      </c>
      <c r="D12593">
        <v>1.7610864704782599E-3</v>
      </c>
      <c r="F12593" s="44">
        <v>6295.7719999999999</v>
      </c>
      <c r="G12593">
        <f t="shared" si="70"/>
        <v>325</v>
      </c>
      <c r="H12593" s="1">
        <v>0.30297845790823102</v>
      </c>
    </row>
    <row r="12594" spans="1:8" x14ac:dyDescent="0.45">
      <c r="A12594" s="44">
        <v>6296.2719999999999</v>
      </c>
      <c r="B12594">
        <v>-404.404</v>
      </c>
      <c r="C12594" s="1">
        <v>0.302972209211675</v>
      </c>
      <c r="D12594">
        <v>1.7608428939696701E-3</v>
      </c>
      <c r="F12594" s="44">
        <v>6296.2719999999999</v>
      </c>
      <c r="G12594">
        <f t="shared" si="70"/>
        <v>325.5</v>
      </c>
      <c r="H12594" s="1">
        <v>0.302972209211675</v>
      </c>
    </row>
    <row r="12595" spans="1:8" x14ac:dyDescent="0.45">
      <c r="A12595" s="44">
        <v>6296.7719999999999</v>
      </c>
      <c r="B12595">
        <v>-404.404</v>
      </c>
      <c r="C12595" s="1">
        <v>0.30295919222956502</v>
      </c>
      <c r="D12595">
        <v>1.7602877457756701E-3</v>
      </c>
      <c r="F12595" s="44">
        <v>6296.7719999999999</v>
      </c>
      <c r="G12595">
        <f t="shared" si="70"/>
        <v>326</v>
      </c>
      <c r="H12595" s="1">
        <v>0.30295919222956502</v>
      </c>
    </row>
    <row r="12596" spans="1:8" x14ac:dyDescent="0.45">
      <c r="A12596" s="44">
        <v>6297.2719999999999</v>
      </c>
      <c r="B12596">
        <v>-404.404</v>
      </c>
      <c r="C12596" s="1">
        <v>0.30294258241729199</v>
      </c>
      <c r="D12596">
        <v>1.7595069426346299E-3</v>
      </c>
      <c r="F12596" s="44">
        <v>6297.2719999999999</v>
      </c>
      <c r="G12596">
        <f t="shared" si="70"/>
        <v>326.5</v>
      </c>
      <c r="H12596" s="1">
        <v>0.30294258241729199</v>
      </c>
    </row>
    <row r="12597" spans="1:8" x14ac:dyDescent="0.45">
      <c r="A12597" s="44">
        <v>6297.7719999999999</v>
      </c>
      <c r="B12597">
        <v>-404.404</v>
      </c>
      <c r="C12597" s="1">
        <v>0.30292298283880997</v>
      </c>
      <c r="D12597">
        <v>1.7589909220476401E-3</v>
      </c>
      <c r="F12597" s="44">
        <v>6297.7719999999999</v>
      </c>
      <c r="G12597">
        <f t="shared" si="70"/>
        <v>327</v>
      </c>
      <c r="H12597" s="1">
        <v>0.30292298283880997</v>
      </c>
    </row>
    <row r="12598" spans="1:8" x14ac:dyDescent="0.45">
      <c r="A12598" s="44">
        <v>6298.2719999999999</v>
      </c>
      <c r="B12598">
        <v>-404.404</v>
      </c>
      <c r="C12598" s="1">
        <v>0.30289429471176599</v>
      </c>
      <c r="D12598">
        <v>1.76023086923559E-3</v>
      </c>
      <c r="F12598" s="44">
        <v>6298.2719999999999</v>
      </c>
      <c r="G12598">
        <f t="shared" si="70"/>
        <v>327.5</v>
      </c>
      <c r="H12598" s="1">
        <v>0.30289429471176599</v>
      </c>
    </row>
    <row r="12599" spans="1:8" x14ac:dyDescent="0.45">
      <c r="A12599" s="44">
        <v>6298.7719999999999</v>
      </c>
      <c r="B12599">
        <v>-404.404</v>
      </c>
      <c r="C12599" s="1">
        <v>0.30290394827787298</v>
      </c>
      <c r="D12599">
        <v>1.76322063544474E-3</v>
      </c>
      <c r="F12599" s="44">
        <v>6298.7719999999999</v>
      </c>
      <c r="G12599">
        <f t="shared" si="70"/>
        <v>328</v>
      </c>
      <c r="H12599" s="1">
        <v>0.30290394827787298</v>
      </c>
    </row>
    <row r="12600" spans="1:8" x14ac:dyDescent="0.45">
      <c r="A12600" s="44">
        <v>6299.2719999999999</v>
      </c>
      <c r="B12600">
        <v>-404.404</v>
      </c>
      <c r="C12600" s="1">
        <v>0.30287896666592901</v>
      </c>
      <c r="D12600">
        <v>1.7597496923436799E-3</v>
      </c>
      <c r="F12600" s="44">
        <v>6299.2719999999999</v>
      </c>
      <c r="G12600">
        <f t="shared" si="70"/>
        <v>328.5</v>
      </c>
      <c r="H12600" s="1">
        <v>0.30287896666592901</v>
      </c>
    </row>
    <row r="12601" spans="1:8" x14ac:dyDescent="0.45">
      <c r="A12601" s="44">
        <v>6299.7719999999999</v>
      </c>
      <c r="B12601">
        <v>-404.404</v>
      </c>
      <c r="C12601" s="1">
        <v>0.30290304084265901</v>
      </c>
      <c r="D12601">
        <v>1.7611473560875601E-3</v>
      </c>
      <c r="F12601" s="44">
        <v>6299.7719999999999</v>
      </c>
      <c r="G12601">
        <f t="shared" si="70"/>
        <v>329</v>
      </c>
      <c r="H12601" s="1">
        <v>0.30290304084265901</v>
      </c>
    </row>
    <row r="12602" spans="1:8" x14ac:dyDescent="0.45">
      <c r="A12602" s="44">
        <v>6300.2719999999999</v>
      </c>
      <c r="B12602">
        <v>-404.404</v>
      </c>
      <c r="C12602" s="1">
        <v>0.30289424926875202</v>
      </c>
      <c r="D12602">
        <v>1.76157218186249E-3</v>
      </c>
      <c r="F12602" s="44">
        <v>6300.2719999999999</v>
      </c>
      <c r="G12602">
        <f t="shared" si="70"/>
        <v>329.5</v>
      </c>
      <c r="H12602" s="1">
        <v>0.30289424926875202</v>
      </c>
    </row>
    <row r="12603" spans="1:8" x14ac:dyDescent="0.45">
      <c r="A12603" s="44">
        <v>6300.7719999999999</v>
      </c>
      <c r="B12603">
        <v>-404.404</v>
      </c>
      <c r="C12603" s="1">
        <v>0.30287409784348901</v>
      </c>
      <c r="D12603">
        <v>1.76160628427447E-3</v>
      </c>
      <c r="F12603" s="44">
        <v>6300.7719999999999</v>
      </c>
      <c r="G12603">
        <f t="shared" si="70"/>
        <v>330</v>
      </c>
      <c r="H12603" s="1">
        <v>0.30287409784348901</v>
      </c>
    </row>
    <row r="12604" spans="1:8" x14ac:dyDescent="0.45">
      <c r="A12604" s="44">
        <v>6301.2719999999999</v>
      </c>
      <c r="B12604">
        <v>-404.404</v>
      </c>
      <c r="C12604" s="1">
        <v>0.30285048124846697</v>
      </c>
      <c r="D12604">
        <v>1.76146477078352E-3</v>
      </c>
      <c r="F12604" s="44">
        <v>6301.2719999999999</v>
      </c>
      <c r="G12604">
        <f t="shared" si="70"/>
        <v>330.5</v>
      </c>
      <c r="H12604" s="1">
        <v>0.30285048124846697</v>
      </c>
    </row>
    <row r="12605" spans="1:8" x14ac:dyDescent="0.45">
      <c r="A12605" s="44">
        <v>6301.7719999999999</v>
      </c>
      <c r="B12605">
        <v>-404.404</v>
      </c>
      <c r="C12605" s="1">
        <v>0.30283908403648402</v>
      </c>
      <c r="D12605">
        <v>1.7618201710309801E-3</v>
      </c>
      <c r="F12605" s="44">
        <v>6301.7719999999999</v>
      </c>
      <c r="G12605">
        <f t="shared" si="70"/>
        <v>331</v>
      </c>
      <c r="H12605" s="1">
        <v>0.30283908403648402</v>
      </c>
    </row>
    <row r="12606" spans="1:8" x14ac:dyDescent="0.45">
      <c r="A12606" s="44">
        <v>6302.2719999999999</v>
      </c>
      <c r="B12606">
        <v>-404.404</v>
      </c>
      <c r="C12606" s="1">
        <v>0.30284179861927402</v>
      </c>
      <c r="D12606">
        <v>1.7624301673804499E-3</v>
      </c>
      <c r="F12606" s="44">
        <v>6302.2719999999999</v>
      </c>
      <c r="G12606">
        <f t="shared" si="70"/>
        <v>331.5</v>
      </c>
      <c r="H12606" s="1">
        <v>0.30284179861927402</v>
      </c>
    </row>
    <row r="12607" spans="1:8" x14ac:dyDescent="0.45">
      <c r="A12607" s="44">
        <v>6302.7719999999999</v>
      </c>
      <c r="B12607">
        <v>-404.404</v>
      </c>
      <c r="C12607" s="1">
        <v>0.30282403946477698</v>
      </c>
      <c r="D12607">
        <v>1.76184237877588E-3</v>
      </c>
      <c r="F12607" s="44">
        <v>6302.7719999999999</v>
      </c>
      <c r="G12607">
        <f t="shared" si="70"/>
        <v>332</v>
      </c>
      <c r="H12607" s="1">
        <v>0.30282403946477698</v>
      </c>
    </row>
    <row r="12608" spans="1:8" x14ac:dyDescent="0.45">
      <c r="A12608" s="44">
        <v>6303.2719999999999</v>
      </c>
      <c r="B12608">
        <v>-404.404</v>
      </c>
      <c r="C12608" s="1">
        <v>0.30282233589428798</v>
      </c>
      <c r="D12608">
        <v>1.76354310998127E-3</v>
      </c>
      <c r="F12608" s="44">
        <v>6303.2719999999999</v>
      </c>
      <c r="G12608">
        <f t="shared" si="70"/>
        <v>332.5</v>
      </c>
      <c r="H12608" s="1">
        <v>0.30282233589428798</v>
      </c>
    </row>
    <row r="12609" spans="1:8" x14ac:dyDescent="0.45">
      <c r="A12609" s="44">
        <v>6303.7719999999999</v>
      </c>
      <c r="B12609">
        <v>-404.404</v>
      </c>
      <c r="C12609" s="1">
        <v>0.30281515426058397</v>
      </c>
      <c r="D12609">
        <v>1.7624068460166801E-3</v>
      </c>
      <c r="F12609" s="44">
        <v>6303.7719999999999</v>
      </c>
      <c r="G12609">
        <f t="shared" si="70"/>
        <v>333</v>
      </c>
      <c r="H12609" s="1">
        <v>0.30281515426058397</v>
      </c>
    </row>
    <row r="12610" spans="1:8" x14ac:dyDescent="0.45">
      <c r="A12610" s="44">
        <v>6304.2719999999999</v>
      </c>
      <c r="B12610">
        <v>-404.404</v>
      </c>
      <c r="C12610" s="1">
        <v>0.30280772049844801</v>
      </c>
      <c r="D12610">
        <v>1.7611400090526499E-3</v>
      </c>
      <c r="F12610" s="44">
        <v>6304.2719999999999</v>
      </c>
      <c r="G12610">
        <f t="shared" si="70"/>
        <v>333.5</v>
      </c>
      <c r="H12610" s="1">
        <v>0.30280772049844801</v>
      </c>
    </row>
    <row r="12611" spans="1:8" x14ac:dyDescent="0.45">
      <c r="A12611" s="44">
        <v>6304.7719999999999</v>
      </c>
      <c r="B12611">
        <v>-404.404</v>
      </c>
      <c r="C12611" s="1">
        <v>0.30278761849056701</v>
      </c>
      <c r="D12611">
        <v>1.7586723816232299E-3</v>
      </c>
      <c r="F12611" s="44">
        <v>6304.7719999999999</v>
      </c>
      <c r="G12611">
        <f t="shared" si="70"/>
        <v>334</v>
      </c>
      <c r="H12611" s="1">
        <v>0.30278761849056701</v>
      </c>
    </row>
    <row r="12612" spans="1:8" x14ac:dyDescent="0.45">
      <c r="A12612" s="44">
        <v>6305.2719999999999</v>
      </c>
      <c r="B12612">
        <v>-404.404</v>
      </c>
      <c r="C12612" s="1">
        <v>0.30277312996426797</v>
      </c>
      <c r="D12612">
        <v>1.76079406963944E-3</v>
      </c>
      <c r="F12612" s="44">
        <v>6305.2719999999999</v>
      </c>
      <c r="G12612">
        <f t="shared" si="70"/>
        <v>334.5</v>
      </c>
      <c r="H12612" s="1">
        <v>0.30277312996426797</v>
      </c>
    </row>
    <row r="12613" spans="1:8" x14ac:dyDescent="0.45">
      <c r="A12613" s="44">
        <v>6305.7719999999999</v>
      </c>
      <c r="B12613">
        <v>-404.404</v>
      </c>
      <c r="C12613" s="1">
        <v>0.302766193025234</v>
      </c>
      <c r="D12613">
        <v>1.7620135876100799E-3</v>
      </c>
      <c r="F12613" s="44">
        <v>6305.7719999999999</v>
      </c>
      <c r="G12613">
        <f t="shared" si="70"/>
        <v>335</v>
      </c>
      <c r="H12613" s="1">
        <v>0.302766193025234</v>
      </c>
    </row>
    <row r="12614" spans="1:8" x14ac:dyDescent="0.45">
      <c r="A12614" s="44">
        <v>6306.2719999999999</v>
      </c>
      <c r="B12614">
        <v>-404.404</v>
      </c>
      <c r="C12614" s="1">
        <v>0.30276630803501903</v>
      </c>
      <c r="D12614">
        <v>1.7605621463723401E-3</v>
      </c>
      <c r="F12614" s="44">
        <v>6306.2719999999999</v>
      </c>
      <c r="G12614">
        <f t="shared" si="70"/>
        <v>335.5</v>
      </c>
      <c r="H12614" s="1">
        <v>0.30276630803501903</v>
      </c>
    </row>
    <row r="12615" spans="1:8" x14ac:dyDescent="0.45">
      <c r="A12615" s="44">
        <v>6306.7719999999999</v>
      </c>
      <c r="B12615">
        <v>-404.404</v>
      </c>
      <c r="C12615" s="1">
        <v>0.30276886599386599</v>
      </c>
      <c r="D12615">
        <v>1.75932504664206E-3</v>
      </c>
      <c r="F12615" s="44">
        <v>6306.7719999999999</v>
      </c>
      <c r="G12615">
        <f t="shared" si="70"/>
        <v>336</v>
      </c>
      <c r="H12615" s="1">
        <v>0.30276886599386599</v>
      </c>
    </row>
    <row r="12616" spans="1:8" x14ac:dyDescent="0.45">
      <c r="A12616" s="44">
        <v>6307.2719999999999</v>
      </c>
      <c r="B12616">
        <v>-404.404</v>
      </c>
      <c r="C12616" s="1">
        <v>0.30276437884180502</v>
      </c>
      <c r="D12616">
        <v>1.7606386990903901E-3</v>
      </c>
      <c r="F12616" s="44">
        <v>6307.2719999999999</v>
      </c>
      <c r="G12616">
        <f t="shared" si="70"/>
        <v>336.5</v>
      </c>
      <c r="H12616" s="1">
        <v>0.30276437884180502</v>
      </c>
    </row>
    <row r="12617" spans="1:8" x14ac:dyDescent="0.45">
      <c r="A12617" s="44">
        <v>6307.7719999999999</v>
      </c>
      <c r="B12617">
        <v>-404.404</v>
      </c>
      <c r="C12617" s="1">
        <v>0.302759484364647</v>
      </c>
      <c r="D12617">
        <v>1.76139795130657E-3</v>
      </c>
      <c r="F12617" s="44">
        <v>6307.7719999999999</v>
      </c>
      <c r="G12617">
        <f t="shared" si="70"/>
        <v>337</v>
      </c>
      <c r="H12617" s="1">
        <v>0.302759484364647</v>
      </c>
    </row>
    <row r="12618" spans="1:8" x14ac:dyDescent="0.45">
      <c r="A12618" s="44">
        <v>6308.2719999999999</v>
      </c>
      <c r="B12618">
        <v>-404.404</v>
      </c>
      <c r="C12618" s="1">
        <v>0.30275238615427402</v>
      </c>
      <c r="D12618">
        <v>1.75915775611282E-3</v>
      </c>
      <c r="F12618" s="44">
        <v>6308.2719999999999</v>
      </c>
      <c r="G12618">
        <f t="shared" si="70"/>
        <v>337.5</v>
      </c>
      <c r="H12618" s="1">
        <v>0.30275238615427402</v>
      </c>
    </row>
    <row r="12619" spans="1:8" x14ac:dyDescent="0.45">
      <c r="A12619" s="44">
        <v>6308.7719999999999</v>
      </c>
      <c r="B12619">
        <v>-404.404</v>
      </c>
      <c r="C12619" s="1">
        <v>0.30274318240414699</v>
      </c>
      <c r="D12619">
        <v>1.76094565234952E-3</v>
      </c>
      <c r="F12619" s="44">
        <v>6308.7719999999999</v>
      </c>
      <c r="G12619">
        <f t="shared" si="70"/>
        <v>338</v>
      </c>
      <c r="H12619" s="1">
        <v>0.30274318240414699</v>
      </c>
    </row>
    <row r="12620" spans="1:8" x14ac:dyDescent="0.45">
      <c r="A12620" s="44">
        <v>6309.2719999999999</v>
      </c>
      <c r="B12620">
        <v>-404.404</v>
      </c>
      <c r="C12620" s="1">
        <v>0.30273388174633398</v>
      </c>
      <c r="D12620">
        <v>1.7629189419156601E-3</v>
      </c>
      <c r="F12620" s="44">
        <v>6309.2719999999999</v>
      </c>
      <c r="G12620">
        <f t="shared" si="70"/>
        <v>338.5</v>
      </c>
      <c r="H12620" s="1">
        <v>0.30273388174633398</v>
      </c>
    </row>
    <row r="12621" spans="1:8" x14ac:dyDescent="0.45">
      <c r="A12621" s="44">
        <v>6309.7719999999999</v>
      </c>
      <c r="B12621">
        <v>-404.404</v>
      </c>
      <c r="C12621" s="1">
        <v>0.30272797837327797</v>
      </c>
      <c r="D12621">
        <v>1.7642365791796001E-3</v>
      </c>
      <c r="F12621" s="44">
        <v>6309.7719999999999</v>
      </c>
      <c r="G12621">
        <f t="shared" si="70"/>
        <v>339</v>
      </c>
      <c r="H12621" s="1">
        <v>0.30272797837327797</v>
      </c>
    </row>
    <row r="12622" spans="1:8" x14ac:dyDescent="0.45">
      <c r="A12622" s="44">
        <v>6310.2719999999999</v>
      </c>
      <c r="B12622">
        <v>-404.404</v>
      </c>
      <c r="C12622" s="1">
        <v>0.302721963998965</v>
      </c>
      <c r="D12622">
        <v>1.76343274855509E-3</v>
      </c>
      <c r="F12622" s="44">
        <v>6310.2719999999999</v>
      </c>
      <c r="G12622">
        <f t="shared" si="70"/>
        <v>339.5</v>
      </c>
      <c r="H12622" s="1">
        <v>0.302721963998965</v>
      </c>
    </row>
    <row r="12623" spans="1:8" x14ac:dyDescent="0.45">
      <c r="A12623" s="44">
        <v>6310.7719999999999</v>
      </c>
      <c r="B12623">
        <v>-404.404</v>
      </c>
      <c r="C12623" s="1">
        <v>0.30271499484696202</v>
      </c>
      <c r="D12623">
        <v>1.7611019543853101E-3</v>
      </c>
      <c r="F12623" s="44">
        <v>6310.7719999999999</v>
      </c>
      <c r="G12623">
        <f t="shared" si="70"/>
        <v>340</v>
      </c>
      <c r="H12623" s="1">
        <v>0.30271499484696202</v>
      </c>
    </row>
    <row r="12624" spans="1:8" x14ac:dyDescent="0.45">
      <c r="A12624" s="44">
        <v>6311.2719999999999</v>
      </c>
      <c r="B12624">
        <v>-404.404</v>
      </c>
      <c r="C12624" s="1">
        <v>0.30270564684453699</v>
      </c>
      <c r="D12624">
        <v>1.7601456332049499E-3</v>
      </c>
      <c r="F12624" s="44">
        <v>6311.2719999999999</v>
      </c>
      <c r="G12624">
        <f t="shared" si="70"/>
        <v>340.5</v>
      </c>
      <c r="H12624" s="1">
        <v>0.30270564684453699</v>
      </c>
    </row>
    <row r="12625" spans="1:8" x14ac:dyDescent="0.45">
      <c r="A12625" s="44">
        <v>6311.7719999999999</v>
      </c>
      <c r="B12625">
        <v>-404.404</v>
      </c>
      <c r="C12625" s="1">
        <v>0.30269016880714</v>
      </c>
      <c r="D12625">
        <v>1.7611809504976101E-3</v>
      </c>
      <c r="F12625" s="44">
        <v>6311.7719999999999</v>
      </c>
      <c r="G12625">
        <f t="shared" si="70"/>
        <v>341</v>
      </c>
      <c r="H12625" s="1">
        <v>0.30269016880714</v>
      </c>
    </row>
    <row r="12626" spans="1:8" x14ac:dyDescent="0.45">
      <c r="A12626" s="44">
        <v>6312.2719999999999</v>
      </c>
      <c r="B12626">
        <v>-404.404</v>
      </c>
      <c r="C12626" s="1">
        <v>0.30267091017915798</v>
      </c>
      <c r="D12626">
        <v>1.75948641238983E-3</v>
      </c>
      <c r="F12626" s="44">
        <v>6312.2719999999999</v>
      </c>
      <c r="G12626">
        <f t="shared" si="70"/>
        <v>341.5</v>
      </c>
      <c r="H12626" s="1">
        <v>0.30267091017915798</v>
      </c>
    </row>
    <row r="12627" spans="1:8" x14ac:dyDescent="0.45">
      <c r="A12627" s="44">
        <v>6312.7719999999999</v>
      </c>
      <c r="B12627">
        <v>-404.404</v>
      </c>
      <c r="C12627" s="1">
        <v>0.30268338224264202</v>
      </c>
      <c r="D12627">
        <v>1.75729529760045E-3</v>
      </c>
      <c r="F12627" s="44">
        <v>6312.7719999999999</v>
      </c>
      <c r="G12627">
        <f t="shared" si="70"/>
        <v>342</v>
      </c>
      <c r="H12627" s="1">
        <v>0.30268338224264202</v>
      </c>
    </row>
    <row r="12628" spans="1:8" x14ac:dyDescent="0.45">
      <c r="A12628" s="44">
        <v>6313.2719999999999</v>
      </c>
      <c r="B12628">
        <v>-404.404</v>
      </c>
      <c r="C12628" s="1">
        <v>0.30266406193010198</v>
      </c>
      <c r="D12628">
        <v>1.76119876303065E-3</v>
      </c>
      <c r="F12628" s="44">
        <v>6313.2719999999999</v>
      </c>
      <c r="G12628">
        <f t="shared" si="70"/>
        <v>342.5</v>
      </c>
      <c r="H12628" s="1">
        <v>0.30266406193010198</v>
      </c>
    </row>
    <row r="12629" spans="1:8" x14ac:dyDescent="0.45">
      <c r="A12629" s="44">
        <v>6313.7719999999999</v>
      </c>
      <c r="B12629">
        <v>-404.404</v>
      </c>
      <c r="C12629" s="1">
        <v>0.30265336762327699</v>
      </c>
      <c r="D12629">
        <v>1.76228613365453E-3</v>
      </c>
      <c r="F12629" s="44">
        <v>6313.7719999999999</v>
      </c>
      <c r="G12629">
        <f t="shared" si="70"/>
        <v>343</v>
      </c>
      <c r="H12629" s="1">
        <v>0.30265336762327699</v>
      </c>
    </row>
    <row r="12630" spans="1:8" x14ac:dyDescent="0.45">
      <c r="A12630" s="44">
        <v>6314.2719999999999</v>
      </c>
      <c r="B12630">
        <v>-404.404</v>
      </c>
      <c r="C12630" s="1">
        <v>0.30264313767538298</v>
      </c>
      <c r="D12630">
        <v>1.76323098300861E-3</v>
      </c>
      <c r="F12630" s="44">
        <v>6314.2719999999999</v>
      </c>
      <c r="G12630">
        <f t="shared" si="70"/>
        <v>343.5</v>
      </c>
      <c r="H12630" s="1">
        <v>0.30264313767538298</v>
      </c>
    </row>
    <row r="12631" spans="1:8" x14ac:dyDescent="0.45">
      <c r="A12631" s="44">
        <v>6314.7719999999999</v>
      </c>
      <c r="B12631">
        <v>-404.404</v>
      </c>
      <c r="C12631" s="1">
        <v>0.30264317888161302</v>
      </c>
      <c r="D12631">
        <v>1.76222461910804E-3</v>
      </c>
      <c r="F12631" s="44">
        <v>6314.7719999999999</v>
      </c>
      <c r="G12631">
        <f t="shared" si="70"/>
        <v>344</v>
      </c>
      <c r="H12631" s="1">
        <v>0.30264317888161302</v>
      </c>
    </row>
    <row r="12632" spans="1:8" x14ac:dyDescent="0.45">
      <c r="A12632" s="44">
        <v>6315.2719999999999</v>
      </c>
      <c r="B12632">
        <v>-404.404</v>
      </c>
      <c r="C12632" s="1">
        <v>0.302656283283251</v>
      </c>
      <c r="D12632">
        <v>1.76160912358011E-3</v>
      </c>
      <c r="F12632" s="44">
        <v>6315.2719999999999</v>
      </c>
      <c r="G12632">
        <f t="shared" si="70"/>
        <v>344.5</v>
      </c>
      <c r="H12632" s="1">
        <v>0.302656283283251</v>
      </c>
    </row>
    <row r="12633" spans="1:8" x14ac:dyDescent="0.45">
      <c r="A12633" s="44">
        <v>6315.7719999999999</v>
      </c>
      <c r="B12633">
        <v>-404.404</v>
      </c>
      <c r="C12633" s="1">
        <v>0.30265135225588302</v>
      </c>
      <c r="D12633">
        <v>1.76101169563172E-3</v>
      </c>
      <c r="F12633" s="44">
        <v>6315.7719999999999</v>
      </c>
      <c r="G12633">
        <f t="shared" si="70"/>
        <v>345</v>
      </c>
      <c r="H12633" s="1">
        <v>0.30265135225588302</v>
      </c>
    </row>
    <row r="12634" spans="1:8" x14ac:dyDescent="0.45">
      <c r="A12634" s="44">
        <v>6316.2719999999999</v>
      </c>
      <c r="B12634">
        <v>-404.404</v>
      </c>
      <c r="C12634" s="1">
        <v>0.30262932414756299</v>
      </c>
      <c r="D12634">
        <v>1.75901037851477E-3</v>
      </c>
      <c r="F12634" s="44">
        <v>6316.2719999999999</v>
      </c>
      <c r="G12634">
        <f t="shared" si="70"/>
        <v>345.5</v>
      </c>
      <c r="H12634" s="1">
        <v>0.30262932414756299</v>
      </c>
    </row>
    <row r="12635" spans="1:8" x14ac:dyDescent="0.45">
      <c r="A12635" s="44">
        <v>6316.7719999999999</v>
      </c>
      <c r="B12635">
        <v>-404.404</v>
      </c>
      <c r="C12635" s="1">
        <v>0.30264594464674899</v>
      </c>
      <c r="D12635">
        <v>1.7593493587474301E-3</v>
      </c>
      <c r="F12635" s="44">
        <v>6316.7719999999999</v>
      </c>
      <c r="G12635">
        <f t="shared" si="70"/>
        <v>346</v>
      </c>
      <c r="H12635" s="1">
        <v>0.30264594464674899</v>
      </c>
    </row>
    <row r="12636" spans="1:8" x14ac:dyDescent="0.45">
      <c r="A12636" s="44">
        <v>6317.2719999999999</v>
      </c>
      <c r="B12636">
        <v>-404.404</v>
      </c>
      <c r="C12636" s="1">
        <v>0.30264268941651401</v>
      </c>
      <c r="D12636">
        <v>1.7587851188400601E-3</v>
      </c>
      <c r="F12636" s="44">
        <v>6317.2719999999999</v>
      </c>
      <c r="G12636">
        <f t="shared" si="70"/>
        <v>346.5</v>
      </c>
      <c r="H12636" s="1">
        <v>0.30264268941651401</v>
      </c>
    </row>
    <row r="12637" spans="1:8" x14ac:dyDescent="0.45">
      <c r="A12637" s="44">
        <v>6317.7719999999999</v>
      </c>
      <c r="B12637">
        <v>-404.404</v>
      </c>
      <c r="C12637" s="1">
        <v>0.30263943418627998</v>
      </c>
      <c r="D12637">
        <v>1.7582208789327001E-3</v>
      </c>
      <c r="F12637" s="44">
        <v>6317.7719999999999</v>
      </c>
      <c r="G12637">
        <f t="shared" si="70"/>
        <v>347</v>
      </c>
      <c r="H12637" s="1">
        <v>0.30263943418627998</v>
      </c>
    </row>
    <row r="12638" spans="1:8" x14ac:dyDescent="0.45">
      <c r="A12638" s="44">
        <v>6318.2719999999999</v>
      </c>
      <c r="B12638">
        <v>-404.404</v>
      </c>
      <c r="C12638" s="1">
        <v>0.30261350013711702</v>
      </c>
      <c r="D12638">
        <v>1.7601767864566301E-3</v>
      </c>
      <c r="F12638" s="44">
        <v>6318.2719999999999</v>
      </c>
      <c r="G12638">
        <f t="shared" si="70"/>
        <v>347.5</v>
      </c>
      <c r="H12638" s="1">
        <v>0.30261350013711702</v>
      </c>
    </row>
    <row r="12639" spans="1:8" x14ac:dyDescent="0.45">
      <c r="A12639" s="44">
        <v>6318.7719999999999</v>
      </c>
      <c r="B12639">
        <v>-404.404</v>
      </c>
      <c r="C12639" s="1">
        <v>0.302589156617105</v>
      </c>
      <c r="D12639">
        <v>1.7595089982763599E-3</v>
      </c>
      <c r="F12639" s="44">
        <v>6318.7719999999999</v>
      </c>
      <c r="G12639">
        <f t="shared" si="70"/>
        <v>348</v>
      </c>
      <c r="H12639" s="1">
        <v>0.302589156617105</v>
      </c>
    </row>
    <row r="12640" spans="1:8" x14ac:dyDescent="0.45">
      <c r="A12640" s="44">
        <v>6319.2719999999999</v>
      </c>
      <c r="B12640">
        <v>-404.404</v>
      </c>
      <c r="C12640" s="1">
        <v>0.30258256175502601</v>
      </c>
      <c r="D12640">
        <v>1.7592251834328001E-3</v>
      </c>
      <c r="F12640" s="44">
        <v>6319.2719999999999</v>
      </c>
      <c r="G12640">
        <f t="shared" si="70"/>
        <v>348.5</v>
      </c>
      <c r="H12640" s="1">
        <v>0.30258256175502601</v>
      </c>
    </row>
    <row r="12641" spans="1:8" x14ac:dyDescent="0.45">
      <c r="A12641" s="44">
        <v>6319.7719999999999</v>
      </c>
      <c r="B12641">
        <v>-404.404</v>
      </c>
      <c r="C12641" s="1">
        <v>0.30259439146226602</v>
      </c>
      <c r="D12641">
        <v>1.75814529447928E-3</v>
      </c>
      <c r="F12641" s="44">
        <v>6319.7719999999999</v>
      </c>
      <c r="G12641">
        <f t="shared" si="70"/>
        <v>349</v>
      </c>
      <c r="H12641" s="1">
        <v>0.30259439146226602</v>
      </c>
    </row>
    <row r="12642" spans="1:8" x14ac:dyDescent="0.45">
      <c r="A12642" s="44">
        <v>6320.2719999999999</v>
      </c>
      <c r="B12642">
        <v>-404.404</v>
      </c>
      <c r="C12642" s="1">
        <v>0.30260215220292702</v>
      </c>
      <c r="D12642">
        <v>1.7579383093177E-3</v>
      </c>
      <c r="F12642" s="44">
        <v>6320.2719999999999</v>
      </c>
      <c r="G12642">
        <f t="shared" si="70"/>
        <v>349.5</v>
      </c>
      <c r="H12642" s="1">
        <v>0.30260215220292702</v>
      </c>
    </row>
    <row r="12643" spans="1:8" x14ac:dyDescent="0.45">
      <c r="A12643" s="44">
        <v>6320.7719999999999</v>
      </c>
      <c r="B12643">
        <v>-404.404</v>
      </c>
      <c r="C12643" s="1">
        <v>0.30258404886529999</v>
      </c>
      <c r="D12643">
        <v>1.7610220658895899E-3</v>
      </c>
      <c r="F12643" s="44">
        <v>6320.7719999999999</v>
      </c>
      <c r="G12643">
        <f t="shared" si="70"/>
        <v>350</v>
      </c>
      <c r="H12643" s="1">
        <v>0.30258404886529999</v>
      </c>
    </row>
    <row r="12644" spans="1:8" x14ac:dyDescent="0.45">
      <c r="A12644" s="44">
        <v>6321.2719999999999</v>
      </c>
      <c r="B12644">
        <v>-404.404</v>
      </c>
      <c r="C12644" s="1">
        <v>0.30256839758854798</v>
      </c>
      <c r="D12644">
        <v>1.7627695504219599E-3</v>
      </c>
      <c r="F12644" s="44">
        <v>6321.2719999999999</v>
      </c>
      <c r="G12644">
        <f t="shared" si="70"/>
        <v>350.5</v>
      </c>
      <c r="H12644" s="1">
        <v>0.30256839758854798</v>
      </c>
    </row>
    <row r="12645" spans="1:8" x14ac:dyDescent="0.45">
      <c r="A12645" s="44">
        <v>6321.7719999999999</v>
      </c>
      <c r="B12645">
        <v>-404.404</v>
      </c>
      <c r="C12645" s="1">
        <v>0.30257125686125702</v>
      </c>
      <c r="D12645">
        <v>1.7581369085326701E-3</v>
      </c>
      <c r="F12645" s="44">
        <v>6321.7719999999999</v>
      </c>
      <c r="G12645">
        <f t="shared" si="70"/>
        <v>351</v>
      </c>
      <c r="H12645" s="1">
        <v>0.30257125686125702</v>
      </c>
    </row>
    <row r="12646" spans="1:8" x14ac:dyDescent="0.45">
      <c r="A12646" s="44">
        <v>6322.2719999999999</v>
      </c>
      <c r="B12646">
        <v>-404.404</v>
      </c>
      <c r="C12646" s="1">
        <v>0.30260248898689901</v>
      </c>
      <c r="D12646">
        <v>1.75809999783873E-3</v>
      </c>
      <c r="F12646" s="44">
        <v>6322.2719999999999</v>
      </c>
      <c r="G12646">
        <f t="shared" si="70"/>
        <v>351.5</v>
      </c>
      <c r="H12646" s="1">
        <v>0.30260248898689901</v>
      </c>
    </row>
    <row r="12647" spans="1:8" x14ac:dyDescent="0.45">
      <c r="A12647" s="44">
        <v>6322.7719999999999</v>
      </c>
      <c r="B12647">
        <v>-404.404</v>
      </c>
      <c r="C12647" s="1">
        <v>0.30261005193130203</v>
      </c>
      <c r="D12647">
        <v>1.76029048738845E-3</v>
      </c>
      <c r="F12647" s="44">
        <v>6322.7719999999999</v>
      </c>
      <c r="G12647">
        <f t="shared" si="70"/>
        <v>352</v>
      </c>
      <c r="H12647" s="1">
        <v>0.30261005193130203</v>
      </c>
    </row>
    <row r="12648" spans="1:8" x14ac:dyDescent="0.45">
      <c r="A12648" s="44">
        <v>6323.2719999999999</v>
      </c>
      <c r="B12648">
        <v>-404.404</v>
      </c>
      <c r="C12648" s="1">
        <v>0.30259483911167401</v>
      </c>
      <c r="D12648">
        <v>1.7610384747829199E-3</v>
      </c>
      <c r="F12648" s="44">
        <v>6323.2719999999999</v>
      </c>
      <c r="G12648">
        <f t="shared" si="70"/>
        <v>352.5</v>
      </c>
      <c r="H12648" s="1">
        <v>0.30259483911167401</v>
      </c>
    </row>
    <row r="12649" spans="1:8" x14ac:dyDescent="0.45">
      <c r="A12649" s="44">
        <v>6323.7719999999999</v>
      </c>
      <c r="B12649">
        <v>-404.404</v>
      </c>
      <c r="C12649" s="1">
        <v>0.302590564210093</v>
      </c>
      <c r="D12649">
        <v>1.76089381998908E-3</v>
      </c>
      <c r="F12649" s="44">
        <v>6323.7719999999999</v>
      </c>
      <c r="G12649">
        <f t="shared" ref="G12649:G12712" si="71">F12649-$F$11943</f>
        <v>353</v>
      </c>
      <c r="H12649" s="1">
        <v>0.302590564210093</v>
      </c>
    </row>
    <row r="12650" spans="1:8" x14ac:dyDescent="0.45">
      <c r="A12650" s="44">
        <v>6324.2719999999999</v>
      </c>
      <c r="B12650">
        <v>-404.404</v>
      </c>
      <c r="C12650" s="1">
        <v>0.30259010002194903</v>
      </c>
      <c r="D12650">
        <v>1.76048688171592E-3</v>
      </c>
      <c r="F12650" s="44">
        <v>6324.2719999999999</v>
      </c>
      <c r="G12650">
        <f t="shared" si="71"/>
        <v>353.5</v>
      </c>
      <c r="H12650" s="1">
        <v>0.30259010002194903</v>
      </c>
    </row>
    <row r="12651" spans="1:8" x14ac:dyDescent="0.45">
      <c r="A12651" s="44">
        <v>6324.7719999999999</v>
      </c>
      <c r="B12651">
        <v>-404.404</v>
      </c>
      <c r="C12651" s="1">
        <v>0.30258926246561801</v>
      </c>
      <c r="D12651">
        <v>1.76042144198769E-3</v>
      </c>
      <c r="F12651" s="44">
        <v>6324.7719999999999</v>
      </c>
      <c r="G12651">
        <f t="shared" si="71"/>
        <v>354</v>
      </c>
      <c r="H12651" s="1">
        <v>0.30258926246561801</v>
      </c>
    </row>
    <row r="12652" spans="1:8" x14ac:dyDescent="0.45">
      <c r="A12652" s="44">
        <v>6325.2719999999999</v>
      </c>
      <c r="B12652">
        <v>-404.404</v>
      </c>
      <c r="C12652" s="1">
        <v>0.30258660576096003</v>
      </c>
      <c r="D12652">
        <v>1.7599532645824899E-3</v>
      </c>
      <c r="F12652" s="44">
        <v>6325.2719999999999</v>
      </c>
      <c r="G12652">
        <f t="shared" si="71"/>
        <v>354.5</v>
      </c>
      <c r="H12652" s="1">
        <v>0.30258660576096003</v>
      </c>
    </row>
    <row r="12653" spans="1:8" x14ac:dyDescent="0.45">
      <c r="A12653" s="44">
        <v>6325.7719999999999</v>
      </c>
      <c r="B12653">
        <v>-404.404</v>
      </c>
      <c r="C12653" s="1">
        <v>0.302597128513863</v>
      </c>
      <c r="D12653">
        <v>1.7589260799746201E-3</v>
      </c>
      <c r="F12653" s="44">
        <v>6325.7719999999999</v>
      </c>
      <c r="G12653">
        <f t="shared" si="71"/>
        <v>355</v>
      </c>
      <c r="H12653" s="1">
        <v>0.302597128513863</v>
      </c>
    </row>
    <row r="12654" spans="1:8" x14ac:dyDescent="0.45">
      <c r="A12654" s="44">
        <v>6326.2719999999999</v>
      </c>
      <c r="B12654">
        <v>-404.404</v>
      </c>
      <c r="C12654" s="1">
        <v>0.30263116511430599</v>
      </c>
      <c r="D12654">
        <v>1.75925199428752E-3</v>
      </c>
      <c r="F12654" s="44">
        <v>6326.2719999999999</v>
      </c>
      <c r="G12654">
        <f t="shared" si="71"/>
        <v>355.5</v>
      </c>
      <c r="H12654" s="1">
        <v>0.30263116511430599</v>
      </c>
    </row>
    <row r="12655" spans="1:8" x14ac:dyDescent="0.45">
      <c r="A12655" s="44">
        <v>6326.7719999999999</v>
      </c>
      <c r="B12655">
        <v>-404.404</v>
      </c>
      <c r="C12655" s="1">
        <v>0.302631448570294</v>
      </c>
      <c r="D12655">
        <v>1.7601703916895401E-3</v>
      </c>
      <c r="F12655" s="44">
        <v>6326.7719999999999</v>
      </c>
      <c r="G12655">
        <f t="shared" si="71"/>
        <v>356</v>
      </c>
      <c r="H12655" s="1">
        <v>0.302631448570294</v>
      </c>
    </row>
    <row r="12656" spans="1:8" x14ac:dyDescent="0.45">
      <c r="A12656" s="44">
        <v>6327.2719999999999</v>
      </c>
      <c r="B12656">
        <v>-404.404</v>
      </c>
      <c r="C12656" s="1">
        <v>0.30262524270033098</v>
      </c>
      <c r="D12656">
        <v>1.75940833894223E-3</v>
      </c>
      <c r="F12656" s="44">
        <v>6327.2719999999999</v>
      </c>
      <c r="G12656">
        <f t="shared" si="71"/>
        <v>356.5</v>
      </c>
      <c r="H12656" s="1">
        <v>0.30262524270033098</v>
      </c>
    </row>
    <row r="12657" spans="1:8" x14ac:dyDescent="0.45">
      <c r="A12657" s="44">
        <v>6327.7719999999999</v>
      </c>
      <c r="B12657">
        <v>-404.404</v>
      </c>
      <c r="C12657" s="1">
        <v>0.30261873815846202</v>
      </c>
      <c r="D12657">
        <v>1.75856894330102E-3</v>
      </c>
      <c r="F12657" s="44">
        <v>6327.7719999999999</v>
      </c>
      <c r="G12657">
        <f t="shared" si="71"/>
        <v>357</v>
      </c>
      <c r="H12657" s="1">
        <v>0.30261873815846202</v>
      </c>
    </row>
    <row r="12658" spans="1:8" x14ac:dyDescent="0.45">
      <c r="A12658" s="44">
        <v>6328.2719999999999</v>
      </c>
      <c r="B12658">
        <v>-404.404</v>
      </c>
      <c r="C12658" s="1">
        <v>0.30260734340034101</v>
      </c>
      <c r="D12658">
        <v>1.75988431649976E-3</v>
      </c>
      <c r="F12658" s="44">
        <v>6328.2719999999999</v>
      </c>
      <c r="G12658">
        <f t="shared" si="71"/>
        <v>357.5</v>
      </c>
      <c r="H12658" s="1">
        <v>0.30260734340034101</v>
      </c>
    </row>
    <row r="12659" spans="1:8" x14ac:dyDescent="0.45">
      <c r="A12659" s="44">
        <v>6328.7719999999999</v>
      </c>
      <c r="B12659">
        <v>-404.404</v>
      </c>
      <c r="C12659" s="1">
        <v>0.30260119086618598</v>
      </c>
      <c r="D12659">
        <v>1.7606033719588399E-3</v>
      </c>
      <c r="F12659" s="44">
        <v>6328.7719999999999</v>
      </c>
      <c r="G12659">
        <f t="shared" si="71"/>
        <v>358</v>
      </c>
      <c r="H12659" s="1">
        <v>0.30260119086618598</v>
      </c>
    </row>
    <row r="12660" spans="1:8" x14ac:dyDescent="0.45">
      <c r="A12660" s="44">
        <v>6329.2719999999999</v>
      </c>
      <c r="B12660">
        <v>-404.404</v>
      </c>
      <c r="C12660" s="1">
        <v>0.30259943391715399</v>
      </c>
      <c r="D12660">
        <v>1.7605522692660601E-3</v>
      </c>
      <c r="F12660" s="44">
        <v>6329.2719999999999</v>
      </c>
      <c r="G12660">
        <f t="shared" si="71"/>
        <v>358.5</v>
      </c>
      <c r="H12660" s="1">
        <v>0.30259943391715399</v>
      </c>
    </row>
    <row r="12661" spans="1:8" x14ac:dyDescent="0.45">
      <c r="A12661" s="44">
        <v>6329.7719999999999</v>
      </c>
      <c r="B12661">
        <v>-404.404</v>
      </c>
      <c r="C12661" s="1">
        <v>0.30258973037964598</v>
      </c>
      <c r="D12661">
        <v>1.7599936027520901E-3</v>
      </c>
      <c r="F12661" s="44">
        <v>6329.7719999999999</v>
      </c>
      <c r="G12661">
        <f t="shared" si="71"/>
        <v>359</v>
      </c>
      <c r="H12661" s="1">
        <v>0.30258973037964598</v>
      </c>
    </row>
    <row r="12662" spans="1:8" x14ac:dyDescent="0.45">
      <c r="A12662" s="44">
        <v>6330.2719999999999</v>
      </c>
      <c r="B12662">
        <v>-404.404</v>
      </c>
      <c r="C12662" s="1">
        <v>0.30257443932934602</v>
      </c>
      <c r="D12662">
        <v>1.7596982295222401E-3</v>
      </c>
      <c r="F12662" s="44">
        <v>6330.2719999999999</v>
      </c>
      <c r="G12662">
        <f t="shared" si="71"/>
        <v>359.5</v>
      </c>
      <c r="H12662" s="1">
        <v>0.30257443932934602</v>
      </c>
    </row>
    <row r="12663" spans="1:8" x14ac:dyDescent="0.45">
      <c r="A12663" s="44">
        <v>6330.7719999999999</v>
      </c>
      <c r="B12663">
        <v>-404.404</v>
      </c>
      <c r="C12663" s="1">
        <v>0.30258079477885202</v>
      </c>
      <c r="D12663">
        <v>1.76061279420725E-3</v>
      </c>
      <c r="F12663" s="44">
        <v>6330.7719999999999</v>
      </c>
      <c r="G12663">
        <f t="shared" si="71"/>
        <v>360</v>
      </c>
      <c r="H12663" s="1">
        <v>0.30258079477885202</v>
      </c>
    </row>
    <row r="12664" spans="1:8" x14ac:dyDescent="0.45">
      <c r="A12664" s="44">
        <v>6331.2719999999999</v>
      </c>
      <c r="B12664">
        <v>-404.404</v>
      </c>
      <c r="C12664" s="1">
        <v>0.30258453108251199</v>
      </c>
      <c r="D12664">
        <v>1.7607826216457501E-3</v>
      </c>
      <c r="F12664" s="44">
        <v>6331.2719999999999</v>
      </c>
      <c r="G12664">
        <f t="shared" si="71"/>
        <v>360.5</v>
      </c>
      <c r="H12664" s="1">
        <v>0.30258453108251199</v>
      </c>
    </row>
    <row r="12665" spans="1:8" x14ac:dyDescent="0.45">
      <c r="A12665" s="44">
        <v>6331.7719999999999</v>
      </c>
      <c r="B12665">
        <v>-404.404</v>
      </c>
      <c r="C12665" s="1">
        <v>0.30257430965957499</v>
      </c>
      <c r="D12665">
        <v>1.7569836594540701E-3</v>
      </c>
      <c r="F12665" s="44">
        <v>6331.7719999999999</v>
      </c>
      <c r="G12665">
        <f t="shared" si="71"/>
        <v>361</v>
      </c>
      <c r="H12665" s="1">
        <v>0.30257430965957499</v>
      </c>
    </row>
    <row r="12666" spans="1:8" x14ac:dyDescent="0.45">
      <c r="A12666" s="44">
        <v>6332.2719999999999</v>
      </c>
      <c r="B12666">
        <v>-404.404</v>
      </c>
      <c r="C12666" s="1">
        <v>0.30258766581932001</v>
      </c>
      <c r="D12666">
        <v>1.7594863272655001E-3</v>
      </c>
      <c r="F12666" s="44">
        <v>6332.2719999999999</v>
      </c>
      <c r="G12666">
        <f t="shared" si="71"/>
        <v>361.5</v>
      </c>
      <c r="H12666" s="1">
        <v>0.30258766581932001</v>
      </c>
    </row>
    <row r="12667" spans="1:8" x14ac:dyDescent="0.45">
      <c r="A12667" s="44">
        <v>6332.7719999999999</v>
      </c>
      <c r="B12667">
        <v>-404.404</v>
      </c>
      <c r="C12667" s="1">
        <v>0.30260205565179299</v>
      </c>
      <c r="D12667">
        <v>1.76226526695597E-3</v>
      </c>
      <c r="F12667" s="44">
        <v>6332.7719999999999</v>
      </c>
      <c r="G12667">
        <f t="shared" si="71"/>
        <v>362</v>
      </c>
      <c r="H12667" s="1">
        <v>0.30260205565179299</v>
      </c>
    </row>
    <row r="12668" spans="1:8" x14ac:dyDescent="0.45">
      <c r="A12668" s="44">
        <v>6333.2719999999999</v>
      </c>
      <c r="B12668">
        <v>-404.404</v>
      </c>
      <c r="C12668" s="1">
        <v>0.30260105159811301</v>
      </c>
      <c r="D12668">
        <v>1.7592473367885901E-3</v>
      </c>
      <c r="F12668" s="44">
        <v>6333.2719999999999</v>
      </c>
      <c r="G12668">
        <f t="shared" si="71"/>
        <v>362.5</v>
      </c>
      <c r="H12668" s="1">
        <v>0.30260105159811301</v>
      </c>
    </row>
    <row r="12669" spans="1:8" x14ac:dyDescent="0.45">
      <c r="A12669" s="44">
        <v>6333.7719999999999</v>
      </c>
      <c r="B12669">
        <v>-404.404</v>
      </c>
      <c r="C12669" s="1">
        <v>0.302600831464436</v>
      </c>
      <c r="D12669">
        <v>1.7578944563806001E-3</v>
      </c>
      <c r="F12669" s="44">
        <v>6333.7719999999999</v>
      </c>
      <c r="G12669">
        <f t="shared" si="71"/>
        <v>363</v>
      </c>
      <c r="H12669" s="1">
        <v>0.302600831464436</v>
      </c>
    </row>
    <row r="12670" spans="1:8" x14ac:dyDescent="0.45">
      <c r="A12670" s="44">
        <v>6334.2719999999999</v>
      </c>
      <c r="B12670">
        <v>-404.404</v>
      </c>
      <c r="C12670" s="1">
        <v>0.30260516782568198</v>
      </c>
      <c r="D12670">
        <v>1.75934249129671E-3</v>
      </c>
      <c r="F12670" s="44">
        <v>6334.2719999999999</v>
      </c>
      <c r="G12670">
        <f t="shared" si="71"/>
        <v>363.5</v>
      </c>
      <c r="H12670" s="1">
        <v>0.30260516782568198</v>
      </c>
    </row>
    <row r="12671" spans="1:8" x14ac:dyDescent="0.45">
      <c r="A12671" s="44">
        <v>6334.7719999999999</v>
      </c>
      <c r="B12671">
        <v>-404.404</v>
      </c>
      <c r="C12671" s="1">
        <v>0.30259800699970901</v>
      </c>
      <c r="D12671">
        <v>1.76010976612277E-3</v>
      </c>
      <c r="F12671" s="44">
        <v>6334.7719999999999</v>
      </c>
      <c r="G12671">
        <f t="shared" si="71"/>
        <v>364</v>
      </c>
      <c r="H12671" s="1">
        <v>0.30259800699970901</v>
      </c>
    </row>
    <row r="12672" spans="1:8" x14ac:dyDescent="0.45">
      <c r="A12672" s="44">
        <v>6335.2719999999999</v>
      </c>
      <c r="B12672">
        <v>-404.404</v>
      </c>
      <c r="C12672" s="1">
        <v>0.30257291409463</v>
      </c>
      <c r="D12672">
        <v>1.7596924387466701E-3</v>
      </c>
      <c r="F12672" s="44">
        <v>6335.2719999999999</v>
      </c>
      <c r="G12672">
        <f t="shared" si="71"/>
        <v>364.5</v>
      </c>
      <c r="H12672" s="1">
        <v>0.30257291409463</v>
      </c>
    </row>
    <row r="12673" spans="1:8" x14ac:dyDescent="0.45">
      <c r="A12673" s="44">
        <v>6335.7719999999999</v>
      </c>
      <c r="B12673">
        <v>-404.404</v>
      </c>
      <c r="C12673" s="1">
        <v>0.30256293484831498</v>
      </c>
      <c r="D12673">
        <v>1.7596097849193501E-3</v>
      </c>
      <c r="F12673" s="44">
        <v>6335.7719999999999</v>
      </c>
      <c r="G12673">
        <f t="shared" si="71"/>
        <v>365</v>
      </c>
      <c r="H12673" s="1">
        <v>0.30256293484831498</v>
      </c>
    </row>
    <row r="12674" spans="1:8" x14ac:dyDescent="0.45">
      <c r="A12674" s="44">
        <v>6336.2719999999999</v>
      </c>
      <c r="B12674">
        <v>-404.404</v>
      </c>
      <c r="C12674" s="1">
        <v>0.30255610919026099</v>
      </c>
      <c r="D12674">
        <v>1.76027813060389E-3</v>
      </c>
      <c r="F12674" s="44">
        <v>6336.2719999999999</v>
      </c>
      <c r="G12674">
        <f t="shared" si="71"/>
        <v>365.5</v>
      </c>
      <c r="H12674" s="1">
        <v>0.30255610919026099</v>
      </c>
    </row>
    <row r="12675" spans="1:8" x14ac:dyDescent="0.45">
      <c r="A12675" s="44">
        <v>6336.7719999999999</v>
      </c>
      <c r="B12675">
        <v>-404.404</v>
      </c>
      <c r="C12675" s="1">
        <v>0.30253721747859202</v>
      </c>
      <c r="D12675">
        <v>1.7593824775032399E-3</v>
      </c>
      <c r="F12675" s="44">
        <v>6336.7719999999999</v>
      </c>
      <c r="G12675">
        <f t="shared" si="71"/>
        <v>366</v>
      </c>
      <c r="H12675" s="1">
        <v>0.30253721747859202</v>
      </c>
    </row>
    <row r="12676" spans="1:8" x14ac:dyDescent="0.45">
      <c r="A12676" s="44">
        <v>6337.2719999999999</v>
      </c>
      <c r="B12676">
        <v>-404.404</v>
      </c>
      <c r="C12676" s="1">
        <v>0.30254062337889898</v>
      </c>
      <c r="D12676">
        <v>1.75895820114761E-3</v>
      </c>
      <c r="F12676" s="44">
        <v>6337.2719999999999</v>
      </c>
      <c r="G12676">
        <f t="shared" si="71"/>
        <v>366.5</v>
      </c>
      <c r="H12676" s="1">
        <v>0.30254062337889898</v>
      </c>
    </row>
    <row r="12677" spans="1:8" x14ac:dyDescent="0.45">
      <c r="A12677" s="44">
        <v>6337.7719999999999</v>
      </c>
      <c r="B12677">
        <v>-404.404</v>
      </c>
      <c r="C12677" s="1">
        <v>0.30254503002801902</v>
      </c>
      <c r="D12677">
        <v>1.75855759668211E-3</v>
      </c>
      <c r="F12677" s="44">
        <v>6337.7719999999999</v>
      </c>
      <c r="G12677">
        <f t="shared" si="71"/>
        <v>367</v>
      </c>
      <c r="H12677" s="1">
        <v>0.30254503002801902</v>
      </c>
    </row>
    <row r="12678" spans="1:8" x14ac:dyDescent="0.45">
      <c r="A12678" s="44">
        <v>6338.2719999999999</v>
      </c>
      <c r="B12678">
        <v>-404.404</v>
      </c>
      <c r="C12678" s="1">
        <v>0.30254943667714002</v>
      </c>
      <c r="D12678">
        <v>1.75815699221661E-3</v>
      </c>
      <c r="F12678" s="44">
        <v>6338.2719999999999</v>
      </c>
      <c r="G12678">
        <f t="shared" si="71"/>
        <v>367.5</v>
      </c>
      <c r="H12678" s="1">
        <v>0.30254943667714002</v>
      </c>
    </row>
    <row r="12679" spans="1:8" x14ac:dyDescent="0.45">
      <c r="A12679" s="44">
        <v>6338.7719999999999</v>
      </c>
      <c r="B12679">
        <v>-404.404</v>
      </c>
      <c r="C12679" s="1">
        <v>0.30255028633513498</v>
      </c>
      <c r="D12679">
        <v>1.75842504407466E-3</v>
      </c>
      <c r="F12679" s="44">
        <v>6338.7719999999999</v>
      </c>
      <c r="G12679">
        <f t="shared" si="71"/>
        <v>368</v>
      </c>
      <c r="H12679" s="1">
        <v>0.30255028633513498</v>
      </c>
    </row>
    <row r="12680" spans="1:8" x14ac:dyDescent="0.45">
      <c r="A12680" s="44">
        <v>6339.2719999999999</v>
      </c>
      <c r="B12680">
        <v>-404.404</v>
      </c>
      <c r="C12680" s="1">
        <v>0.30254998403583999</v>
      </c>
      <c r="D12680">
        <v>1.7593339189300101E-3</v>
      </c>
      <c r="F12680" s="44">
        <v>6339.2719999999999</v>
      </c>
      <c r="G12680">
        <f t="shared" si="71"/>
        <v>368.5</v>
      </c>
      <c r="H12680" s="1">
        <v>0.30254998403583999</v>
      </c>
    </row>
    <row r="12681" spans="1:8" x14ac:dyDescent="0.45">
      <c r="A12681" s="44">
        <v>6339.7719999999999</v>
      </c>
      <c r="B12681">
        <v>-404.404</v>
      </c>
      <c r="C12681" s="1">
        <v>0.30255183558982002</v>
      </c>
      <c r="D12681">
        <v>1.7599072873782399E-3</v>
      </c>
      <c r="F12681" s="44">
        <v>6339.7719999999999</v>
      </c>
      <c r="G12681">
        <f t="shared" si="71"/>
        <v>369</v>
      </c>
      <c r="H12681" s="1">
        <v>0.30255183558982002</v>
      </c>
    </row>
    <row r="12682" spans="1:8" x14ac:dyDescent="0.45">
      <c r="A12682" s="44">
        <v>6340.2719999999999</v>
      </c>
      <c r="B12682">
        <v>-404.404</v>
      </c>
      <c r="C12682" s="1">
        <v>0.30255234357721</v>
      </c>
      <c r="D12682">
        <v>1.75987476299923E-3</v>
      </c>
      <c r="F12682" s="44">
        <v>6340.2719999999999</v>
      </c>
      <c r="G12682">
        <f t="shared" si="71"/>
        <v>369.5</v>
      </c>
      <c r="H12682" s="1">
        <v>0.30255234357721</v>
      </c>
    </row>
    <row r="12683" spans="1:8" x14ac:dyDescent="0.45">
      <c r="A12683" s="44">
        <v>6340.7719999999999</v>
      </c>
      <c r="B12683">
        <v>-404.404</v>
      </c>
      <c r="C12683" s="1">
        <v>0.302554045600406</v>
      </c>
      <c r="D12683">
        <v>1.7616510562980399E-3</v>
      </c>
      <c r="F12683" s="44">
        <v>6340.7719999999999</v>
      </c>
      <c r="G12683">
        <f t="shared" si="71"/>
        <v>370</v>
      </c>
      <c r="H12683" s="1">
        <v>0.302554045600406</v>
      </c>
    </row>
    <row r="12684" spans="1:8" x14ac:dyDescent="0.45">
      <c r="A12684" s="44">
        <v>6341.2719999999999</v>
      </c>
      <c r="B12684">
        <v>-404.404</v>
      </c>
      <c r="C12684" s="1">
        <v>0.30255574762360199</v>
      </c>
      <c r="D12684">
        <v>1.7634273495968501E-3</v>
      </c>
      <c r="F12684" s="44">
        <v>6341.2719999999999</v>
      </c>
      <c r="G12684">
        <f t="shared" si="71"/>
        <v>370.5</v>
      </c>
      <c r="H12684" s="1">
        <v>0.30255574762360199</v>
      </c>
    </row>
    <row r="12685" spans="1:8" x14ac:dyDescent="0.45">
      <c r="A12685" s="44">
        <v>6341.7719999999999</v>
      </c>
      <c r="B12685">
        <v>-404.404</v>
      </c>
      <c r="C12685" s="1">
        <v>0.30256316350786</v>
      </c>
      <c r="D12685">
        <v>1.7612216413168201E-3</v>
      </c>
      <c r="F12685" s="44">
        <v>6341.7719999999999</v>
      </c>
      <c r="G12685">
        <f t="shared" si="71"/>
        <v>371</v>
      </c>
      <c r="H12685" s="1">
        <v>0.30256316350786</v>
      </c>
    </row>
    <row r="12686" spans="1:8" x14ac:dyDescent="0.45">
      <c r="A12686" s="44">
        <v>6342.2719999999999</v>
      </c>
      <c r="B12686">
        <v>-404.404</v>
      </c>
      <c r="C12686" s="1">
        <v>0.30255365829667202</v>
      </c>
      <c r="D12686">
        <v>1.7593935234542901E-3</v>
      </c>
      <c r="F12686" s="44">
        <v>6342.2719999999999</v>
      </c>
      <c r="G12686">
        <f t="shared" si="71"/>
        <v>371.5</v>
      </c>
      <c r="H12686" s="1">
        <v>0.30255365829667202</v>
      </c>
    </row>
    <row r="12687" spans="1:8" x14ac:dyDescent="0.45">
      <c r="A12687" s="44">
        <v>6342.7719999999999</v>
      </c>
      <c r="B12687">
        <v>-404.404</v>
      </c>
      <c r="C12687" s="1">
        <v>0.30254357384080199</v>
      </c>
      <c r="D12687">
        <v>1.7607204981085599E-3</v>
      </c>
      <c r="F12687" s="44">
        <v>6342.7719999999999</v>
      </c>
      <c r="G12687">
        <f t="shared" si="71"/>
        <v>372</v>
      </c>
      <c r="H12687" s="1">
        <v>0.30254357384080199</v>
      </c>
    </row>
    <row r="12688" spans="1:8" x14ac:dyDescent="0.45">
      <c r="A12688" s="44">
        <v>6343.2719999999999</v>
      </c>
      <c r="B12688">
        <v>-404.404</v>
      </c>
      <c r="C12688" s="1">
        <v>0.30251680461555802</v>
      </c>
      <c r="D12688">
        <v>1.76158629124561E-3</v>
      </c>
      <c r="F12688" s="44">
        <v>6343.2719999999999</v>
      </c>
      <c r="G12688">
        <f t="shared" si="71"/>
        <v>372.5</v>
      </c>
      <c r="H12688" s="1">
        <v>0.30251680461555802</v>
      </c>
    </row>
    <row r="12689" spans="1:8" x14ac:dyDescent="0.45">
      <c r="A12689" s="44">
        <v>6343.7719999999999</v>
      </c>
      <c r="B12689">
        <v>-404.404</v>
      </c>
      <c r="C12689" s="1">
        <v>0.30249034407728598</v>
      </c>
      <c r="D12689">
        <v>1.76158179211595E-3</v>
      </c>
      <c r="F12689" s="44">
        <v>6343.7719999999999</v>
      </c>
      <c r="G12689">
        <f t="shared" si="71"/>
        <v>373</v>
      </c>
      <c r="H12689" s="1">
        <v>0.30249034407728598</v>
      </c>
    </row>
    <row r="12690" spans="1:8" x14ac:dyDescent="0.45">
      <c r="A12690" s="44">
        <v>6344.2719999999999</v>
      </c>
      <c r="B12690">
        <v>-404.404</v>
      </c>
      <c r="C12690" s="1">
        <v>0.30247557979971001</v>
      </c>
      <c r="D12690">
        <v>1.76177344379602E-3</v>
      </c>
      <c r="F12690" s="44">
        <v>6344.2719999999999</v>
      </c>
      <c r="G12690">
        <f t="shared" si="71"/>
        <v>373.5</v>
      </c>
      <c r="H12690" s="1">
        <v>0.30247557979971001</v>
      </c>
    </row>
    <row r="12691" spans="1:8" x14ac:dyDescent="0.45">
      <c r="A12691" s="44">
        <v>6344.7719999999999</v>
      </c>
      <c r="B12691">
        <v>-404.404</v>
      </c>
      <c r="C12691" s="1">
        <v>0.30246169479165003</v>
      </c>
      <c r="D12691">
        <v>1.76129312720721E-3</v>
      </c>
      <c r="F12691" s="44">
        <v>6344.7719999999999</v>
      </c>
      <c r="G12691">
        <f t="shared" si="71"/>
        <v>374</v>
      </c>
      <c r="H12691" s="1">
        <v>0.30246169479165003</v>
      </c>
    </row>
    <row r="12692" spans="1:8" x14ac:dyDescent="0.45">
      <c r="A12692" s="44">
        <v>6345.2719999999999</v>
      </c>
      <c r="B12692">
        <v>-404.404</v>
      </c>
      <c r="C12692" s="1">
        <v>0.302455519121482</v>
      </c>
      <c r="D12692">
        <v>1.7582808375247599E-3</v>
      </c>
      <c r="F12692" s="44">
        <v>6345.2719999999999</v>
      </c>
      <c r="G12692">
        <f t="shared" si="71"/>
        <v>374.5</v>
      </c>
      <c r="H12692" s="1">
        <v>0.302455519121482</v>
      </c>
    </row>
    <row r="12693" spans="1:8" x14ac:dyDescent="0.45">
      <c r="A12693" s="44">
        <v>6345.7719999999999</v>
      </c>
      <c r="B12693">
        <v>-404.404</v>
      </c>
      <c r="C12693" s="1">
        <v>0.30246545661600499</v>
      </c>
      <c r="D12693">
        <v>1.7608589075322699E-3</v>
      </c>
      <c r="F12693" s="44">
        <v>6345.7719999999999</v>
      </c>
      <c r="G12693">
        <f t="shared" si="71"/>
        <v>375</v>
      </c>
      <c r="H12693" s="1">
        <v>0.30246545661600499</v>
      </c>
    </row>
    <row r="12694" spans="1:8" x14ac:dyDescent="0.45">
      <c r="A12694" s="44">
        <v>6346.2719999999999</v>
      </c>
      <c r="B12694">
        <v>-404.404</v>
      </c>
      <c r="C12694" s="1">
        <v>0.302421809436492</v>
      </c>
      <c r="D12694">
        <v>1.7570372810388E-3</v>
      </c>
      <c r="F12694" s="44">
        <v>6346.2719999999999</v>
      </c>
      <c r="G12694">
        <f t="shared" si="71"/>
        <v>375.5</v>
      </c>
      <c r="H12694" s="1">
        <v>0.302421809436492</v>
      </c>
    </row>
    <row r="12695" spans="1:8" x14ac:dyDescent="0.45">
      <c r="A12695" s="44">
        <v>6346.7719999999999</v>
      </c>
      <c r="B12695">
        <v>-404.404</v>
      </c>
      <c r="C12695" s="1">
        <v>0.30244133010366198</v>
      </c>
      <c r="D12695">
        <v>1.75710395347013E-3</v>
      </c>
      <c r="F12695" s="44">
        <v>6346.7719999999999</v>
      </c>
      <c r="G12695">
        <f t="shared" si="71"/>
        <v>376</v>
      </c>
      <c r="H12695" s="1">
        <v>0.30244133010366198</v>
      </c>
    </row>
    <row r="12696" spans="1:8" x14ac:dyDescent="0.45">
      <c r="A12696" s="44">
        <v>6347.2719999999999</v>
      </c>
      <c r="B12696">
        <v>-404.404</v>
      </c>
      <c r="C12696" s="1">
        <v>0.30243343453640797</v>
      </c>
      <c r="D12696">
        <v>1.75806130754659E-3</v>
      </c>
      <c r="F12696" s="44">
        <v>6347.2719999999999</v>
      </c>
      <c r="G12696">
        <f t="shared" si="71"/>
        <v>376.5</v>
      </c>
      <c r="H12696" s="1">
        <v>0.30243343453640797</v>
      </c>
    </row>
    <row r="12697" spans="1:8" x14ac:dyDescent="0.45">
      <c r="A12697" s="44">
        <v>6347.7719999999999</v>
      </c>
      <c r="B12697">
        <v>-404.404</v>
      </c>
      <c r="C12697" s="1">
        <v>0.302415763286562</v>
      </c>
      <c r="D12697">
        <v>1.7592471414178399E-3</v>
      </c>
      <c r="F12697" s="44">
        <v>6347.7719999999999</v>
      </c>
      <c r="G12697">
        <f t="shared" si="71"/>
        <v>377</v>
      </c>
      <c r="H12697" s="1">
        <v>0.302415763286562</v>
      </c>
    </row>
    <row r="12698" spans="1:8" x14ac:dyDescent="0.45">
      <c r="A12698" s="44">
        <v>6348.2719999999999</v>
      </c>
      <c r="B12698">
        <v>-404.404</v>
      </c>
      <c r="C12698" s="1">
        <v>0.302411438099352</v>
      </c>
      <c r="D12698">
        <v>1.75929915246346E-3</v>
      </c>
      <c r="F12698" s="44">
        <v>6348.2719999999999</v>
      </c>
      <c r="G12698">
        <f t="shared" si="71"/>
        <v>377.5</v>
      </c>
      <c r="H12698" s="1">
        <v>0.302411438099352</v>
      </c>
    </row>
    <row r="12699" spans="1:8" x14ac:dyDescent="0.45">
      <c r="A12699" s="44">
        <v>6348.7719999999999</v>
      </c>
      <c r="B12699">
        <v>-404.404</v>
      </c>
      <c r="C12699" s="1">
        <v>0.30241227693746098</v>
      </c>
      <c r="D12699">
        <v>1.7595426949006401E-3</v>
      </c>
      <c r="F12699" s="44">
        <v>6348.7719999999999</v>
      </c>
      <c r="G12699">
        <f t="shared" si="71"/>
        <v>378</v>
      </c>
      <c r="H12699" s="1">
        <v>0.30241227693746098</v>
      </c>
    </row>
    <row r="12700" spans="1:8" x14ac:dyDescent="0.45">
      <c r="A12700" s="44">
        <v>6349.2719999999999</v>
      </c>
      <c r="B12700">
        <v>-404.404</v>
      </c>
      <c r="C12700" s="1">
        <v>0.30240486462459398</v>
      </c>
      <c r="D12700">
        <v>1.76014478427556E-3</v>
      </c>
      <c r="F12700" s="44">
        <v>6349.2719999999999</v>
      </c>
      <c r="G12700">
        <f t="shared" si="71"/>
        <v>378.5</v>
      </c>
      <c r="H12700" s="1">
        <v>0.30240486462459398</v>
      </c>
    </row>
    <row r="12701" spans="1:8" x14ac:dyDescent="0.45">
      <c r="A12701" s="44">
        <v>6349.7719999999999</v>
      </c>
      <c r="B12701">
        <v>-404.404</v>
      </c>
      <c r="C12701" s="1">
        <v>0.30240115253229299</v>
      </c>
      <c r="D12701">
        <v>1.7578582869341699E-3</v>
      </c>
      <c r="F12701" s="44">
        <v>6349.7719999999999</v>
      </c>
      <c r="G12701">
        <f t="shared" si="71"/>
        <v>379</v>
      </c>
      <c r="H12701" s="1">
        <v>0.30240115253229299</v>
      </c>
    </row>
    <row r="12702" spans="1:8" x14ac:dyDescent="0.45">
      <c r="A12702" s="44">
        <v>6350.2719999999999</v>
      </c>
      <c r="B12702">
        <v>-404.404</v>
      </c>
      <c r="C12702" s="1">
        <v>0.30240342775164503</v>
      </c>
      <c r="D12702">
        <v>1.7554238022279101E-3</v>
      </c>
      <c r="F12702" s="44">
        <v>6350.2719999999999</v>
      </c>
      <c r="G12702">
        <f t="shared" si="71"/>
        <v>379.5</v>
      </c>
      <c r="H12702" s="1">
        <v>0.30240342775164503</v>
      </c>
    </row>
    <row r="12703" spans="1:8" x14ac:dyDescent="0.45">
      <c r="A12703" s="44">
        <v>6350.7719999999999</v>
      </c>
      <c r="B12703">
        <v>-404.404</v>
      </c>
      <c r="C12703" s="1">
        <v>0.30239892398027601</v>
      </c>
      <c r="D12703">
        <v>1.75791943382138E-3</v>
      </c>
      <c r="F12703" s="44">
        <v>6350.7719999999999</v>
      </c>
      <c r="G12703">
        <f t="shared" si="71"/>
        <v>380</v>
      </c>
      <c r="H12703" s="1">
        <v>0.30239892398027601</v>
      </c>
    </row>
    <row r="12704" spans="1:8" x14ac:dyDescent="0.45">
      <c r="A12704" s="44">
        <v>6351.2719999999999</v>
      </c>
      <c r="B12704">
        <v>-404.404</v>
      </c>
      <c r="C12704" s="1">
        <v>0.30239412300889601</v>
      </c>
      <c r="D12704">
        <v>1.7606312083006401E-3</v>
      </c>
      <c r="F12704" s="44">
        <v>6351.2719999999999</v>
      </c>
      <c r="G12704">
        <f t="shared" si="71"/>
        <v>380.5</v>
      </c>
      <c r="H12704" s="1">
        <v>0.30239412300889601</v>
      </c>
    </row>
    <row r="12705" spans="1:8" x14ac:dyDescent="0.45">
      <c r="A12705" s="44">
        <v>6351.7719999999999</v>
      </c>
      <c r="B12705">
        <v>-404.404</v>
      </c>
      <c r="C12705" s="1">
        <v>0.30238986203838802</v>
      </c>
      <c r="D12705">
        <v>1.7567911287316299E-3</v>
      </c>
      <c r="F12705" s="44">
        <v>6351.7719999999999</v>
      </c>
      <c r="G12705">
        <f t="shared" si="71"/>
        <v>381</v>
      </c>
      <c r="H12705" s="1">
        <v>0.30238986203838802</v>
      </c>
    </row>
    <row r="12706" spans="1:8" x14ac:dyDescent="0.45">
      <c r="A12706" s="44">
        <v>6352.2719999999999</v>
      </c>
      <c r="B12706">
        <v>-404.404</v>
      </c>
      <c r="C12706" s="1">
        <v>0.30237769990341401</v>
      </c>
      <c r="D12706">
        <v>1.75907054844031E-3</v>
      </c>
      <c r="F12706" s="44">
        <v>6352.2719999999999</v>
      </c>
      <c r="G12706">
        <f t="shared" si="71"/>
        <v>381.5</v>
      </c>
      <c r="H12706" s="1">
        <v>0.30237769990341401</v>
      </c>
    </row>
    <row r="12707" spans="1:8" x14ac:dyDescent="0.45">
      <c r="A12707" s="44">
        <v>6352.7719999999999</v>
      </c>
      <c r="B12707">
        <v>-404.404</v>
      </c>
      <c r="C12707" s="1">
        <v>0.30238120851505501</v>
      </c>
      <c r="D12707">
        <v>1.7601344540957701E-3</v>
      </c>
      <c r="F12707" s="44">
        <v>6352.7719999999999</v>
      </c>
      <c r="G12707">
        <f t="shared" si="71"/>
        <v>382</v>
      </c>
      <c r="H12707" s="1">
        <v>0.30238120851505501</v>
      </c>
    </row>
    <row r="12708" spans="1:8" x14ac:dyDescent="0.45">
      <c r="A12708" s="44">
        <v>6353.2719999999999</v>
      </c>
      <c r="B12708">
        <v>-404.404</v>
      </c>
      <c r="C12708" s="1">
        <v>0.30237817514366599</v>
      </c>
      <c r="D12708">
        <v>1.7588150823593101E-3</v>
      </c>
      <c r="F12708" s="44">
        <v>6353.2719999999999</v>
      </c>
      <c r="G12708">
        <f t="shared" si="71"/>
        <v>382.5</v>
      </c>
      <c r="H12708" s="1">
        <v>0.30237817514366599</v>
      </c>
    </row>
    <row r="12709" spans="1:8" x14ac:dyDescent="0.45">
      <c r="A12709" s="44">
        <v>6353.7719999999999</v>
      </c>
      <c r="B12709">
        <v>-404.404</v>
      </c>
      <c r="C12709" s="1">
        <v>0.30235304930491302</v>
      </c>
      <c r="D12709">
        <v>1.75859517518916E-3</v>
      </c>
      <c r="F12709" s="44">
        <v>6353.7719999999999</v>
      </c>
      <c r="G12709">
        <f t="shared" si="71"/>
        <v>383</v>
      </c>
      <c r="H12709" s="1">
        <v>0.30235304930491302</v>
      </c>
    </row>
    <row r="12710" spans="1:8" x14ac:dyDescent="0.45">
      <c r="A12710" s="44">
        <v>6354.2719999999999</v>
      </c>
      <c r="B12710">
        <v>-404.404</v>
      </c>
      <c r="C12710" s="1">
        <v>0.30235862462651503</v>
      </c>
      <c r="D12710">
        <v>1.75807945794096E-3</v>
      </c>
      <c r="F12710" s="44">
        <v>6354.2719999999999</v>
      </c>
      <c r="G12710">
        <f t="shared" si="71"/>
        <v>383.5</v>
      </c>
      <c r="H12710" s="1">
        <v>0.30235862462651503</v>
      </c>
    </row>
    <row r="12711" spans="1:8" x14ac:dyDescent="0.45">
      <c r="A12711" s="44">
        <v>6354.7719999999999</v>
      </c>
      <c r="B12711">
        <v>-404.404</v>
      </c>
      <c r="C12711" s="1">
        <v>0.30236107974499699</v>
      </c>
      <c r="D12711">
        <v>1.7579896287128599E-3</v>
      </c>
      <c r="F12711" s="44">
        <v>6354.7719999999999</v>
      </c>
      <c r="G12711">
        <f t="shared" si="71"/>
        <v>384</v>
      </c>
      <c r="H12711" s="1">
        <v>0.30236107974499699</v>
      </c>
    </row>
    <row r="12712" spans="1:8" x14ac:dyDescent="0.45">
      <c r="A12712" s="44">
        <v>6355.2719999999999</v>
      </c>
      <c r="B12712">
        <v>-404.404</v>
      </c>
      <c r="C12712" s="1">
        <v>0.30234690694558303</v>
      </c>
      <c r="D12712">
        <v>1.7601694052626999E-3</v>
      </c>
      <c r="F12712" s="44">
        <v>6355.2719999999999</v>
      </c>
      <c r="G12712">
        <f t="shared" si="71"/>
        <v>384.5</v>
      </c>
      <c r="H12712" s="1">
        <v>0.30234690694558303</v>
      </c>
    </row>
    <row r="12713" spans="1:8" x14ac:dyDescent="0.45">
      <c r="A12713" s="44">
        <v>6355.7719999999999</v>
      </c>
      <c r="B12713">
        <v>-404.404</v>
      </c>
      <c r="C12713" s="1">
        <v>0.302332688906783</v>
      </c>
      <c r="D12713">
        <v>1.7589439362880399E-3</v>
      </c>
      <c r="F12713" s="44">
        <v>6355.7719999999999</v>
      </c>
      <c r="G12713">
        <f t="shared" ref="G12713:G12776" si="72">F12713-$F$11943</f>
        <v>385</v>
      </c>
      <c r="H12713" s="1">
        <v>0.302332688906783</v>
      </c>
    </row>
    <row r="12714" spans="1:8" x14ac:dyDescent="0.45">
      <c r="A12714" s="44">
        <v>6356.2719999999999</v>
      </c>
      <c r="B12714">
        <v>-404.404</v>
      </c>
      <c r="C12714" s="1">
        <v>0.30231995023121</v>
      </c>
      <c r="D12714">
        <v>1.76138058851614E-3</v>
      </c>
      <c r="F12714" s="44">
        <v>6356.2719999999999</v>
      </c>
      <c r="G12714">
        <f t="shared" si="72"/>
        <v>385.5</v>
      </c>
      <c r="H12714" s="1">
        <v>0.30231995023121</v>
      </c>
    </row>
    <row r="12715" spans="1:8" x14ac:dyDescent="0.45">
      <c r="A12715" s="44">
        <v>6356.7719999999999</v>
      </c>
      <c r="B12715">
        <v>-404.404</v>
      </c>
      <c r="C12715" s="1">
        <v>0.302326666728222</v>
      </c>
      <c r="D12715">
        <v>1.7593899981991001E-3</v>
      </c>
      <c r="F12715" s="44">
        <v>6356.7719999999999</v>
      </c>
      <c r="G12715">
        <f t="shared" si="72"/>
        <v>386</v>
      </c>
      <c r="H12715" s="1">
        <v>0.302326666728222</v>
      </c>
    </row>
    <row r="12716" spans="1:8" x14ac:dyDescent="0.45">
      <c r="A12716" s="44">
        <v>6357.2719999999999</v>
      </c>
      <c r="B12716">
        <v>-404.404</v>
      </c>
      <c r="C12716" s="1">
        <v>0.30232946487756501</v>
      </c>
      <c r="D12716">
        <v>1.75852927033878E-3</v>
      </c>
      <c r="F12716" s="44">
        <v>6357.2719999999999</v>
      </c>
      <c r="G12716">
        <f t="shared" si="72"/>
        <v>386.5</v>
      </c>
      <c r="H12716" s="1">
        <v>0.30232946487756501</v>
      </c>
    </row>
    <row r="12717" spans="1:8" x14ac:dyDescent="0.45">
      <c r="A12717" s="44">
        <v>6357.7719999999999</v>
      </c>
      <c r="B12717">
        <v>-404.404</v>
      </c>
      <c r="C12717" s="1">
        <v>0.30232435880797798</v>
      </c>
      <c r="D12717">
        <v>1.75999146299329E-3</v>
      </c>
      <c r="F12717" s="44">
        <v>6357.7719999999999</v>
      </c>
      <c r="G12717">
        <f t="shared" si="72"/>
        <v>387</v>
      </c>
      <c r="H12717" s="1">
        <v>0.30232435880797798</v>
      </c>
    </row>
    <row r="12718" spans="1:8" x14ac:dyDescent="0.45">
      <c r="A12718" s="44">
        <v>6358.2719999999999</v>
      </c>
      <c r="B12718">
        <v>-404.404</v>
      </c>
      <c r="C12718" s="1">
        <v>0.30232400666973702</v>
      </c>
      <c r="D12718">
        <v>1.75992165492393E-3</v>
      </c>
      <c r="F12718" s="44">
        <v>6358.2719999999999</v>
      </c>
      <c r="G12718">
        <f t="shared" si="72"/>
        <v>387.5</v>
      </c>
      <c r="H12718" s="1">
        <v>0.30232400666973702</v>
      </c>
    </row>
    <row r="12719" spans="1:8" x14ac:dyDescent="0.45">
      <c r="A12719" s="44">
        <v>6358.7719999999999</v>
      </c>
      <c r="B12719">
        <v>-404.404</v>
      </c>
      <c r="C12719" s="1">
        <v>0.30232759331876502</v>
      </c>
      <c r="D12719">
        <v>1.7576279859086699E-3</v>
      </c>
      <c r="F12719" s="44">
        <v>6358.7719999999999</v>
      </c>
      <c r="G12719">
        <f t="shared" si="72"/>
        <v>388</v>
      </c>
      <c r="H12719" s="1">
        <v>0.30232759331876502</v>
      </c>
    </row>
    <row r="12720" spans="1:8" x14ac:dyDescent="0.45">
      <c r="A12720" s="44">
        <v>6359.2719999999999</v>
      </c>
      <c r="B12720">
        <v>-404.404</v>
      </c>
      <c r="C12720" s="1">
        <v>0.302313469425322</v>
      </c>
      <c r="D12720">
        <v>1.7574605226191901E-3</v>
      </c>
      <c r="F12720" s="44">
        <v>6359.2719999999999</v>
      </c>
      <c r="G12720">
        <f t="shared" si="72"/>
        <v>388.5</v>
      </c>
      <c r="H12720" s="1">
        <v>0.302313469425322</v>
      </c>
    </row>
    <row r="12721" spans="1:8" x14ac:dyDescent="0.45">
      <c r="A12721" s="44">
        <v>6359.7719999999999</v>
      </c>
      <c r="B12721">
        <v>-404.404</v>
      </c>
      <c r="C12721" s="1">
        <v>0.30234038297591298</v>
      </c>
      <c r="D12721">
        <v>1.75273633554736E-3</v>
      </c>
      <c r="F12721" s="44">
        <v>6359.7719999999999</v>
      </c>
      <c r="G12721">
        <f t="shared" si="72"/>
        <v>389</v>
      </c>
      <c r="H12721" s="1">
        <v>0.30234038297591298</v>
      </c>
    </row>
    <row r="12722" spans="1:8" x14ac:dyDescent="0.45">
      <c r="A12722" s="44">
        <v>6360.2719999999999</v>
      </c>
      <c r="B12722">
        <v>-404.404</v>
      </c>
      <c r="C12722" s="1">
        <v>0.30233759649576902</v>
      </c>
      <c r="D12722">
        <v>1.76096240966093E-3</v>
      </c>
      <c r="F12722" s="44">
        <v>6360.2719999999999</v>
      </c>
      <c r="G12722">
        <f t="shared" si="72"/>
        <v>389.5</v>
      </c>
      <c r="H12722" s="1">
        <v>0.30233759649576902</v>
      </c>
    </row>
    <row r="12723" spans="1:8" x14ac:dyDescent="0.45">
      <c r="A12723" s="44">
        <v>6360.7719999999999</v>
      </c>
      <c r="B12723">
        <v>-404.404</v>
      </c>
      <c r="C12723" s="1">
        <v>0.30233280071769802</v>
      </c>
      <c r="D12723">
        <v>1.7603375780517699E-3</v>
      </c>
      <c r="F12723" s="44">
        <v>6360.7719999999999</v>
      </c>
      <c r="G12723">
        <f t="shared" si="72"/>
        <v>390</v>
      </c>
      <c r="H12723" s="1">
        <v>0.30233280071769802</v>
      </c>
    </row>
    <row r="12724" spans="1:8" x14ac:dyDescent="0.45">
      <c r="A12724" s="44">
        <v>6361.2719999999999</v>
      </c>
      <c r="B12724">
        <v>-404.404</v>
      </c>
      <c r="C12724" s="1">
        <v>0.302327973934644</v>
      </c>
      <c r="D12724">
        <v>1.7592998196952301E-3</v>
      </c>
      <c r="F12724" s="44">
        <v>6361.2719999999999</v>
      </c>
      <c r="G12724">
        <f t="shared" si="72"/>
        <v>390.5</v>
      </c>
      <c r="H12724" s="1">
        <v>0.302327973934644</v>
      </c>
    </row>
    <row r="12725" spans="1:8" x14ac:dyDescent="0.45">
      <c r="A12725" s="44">
        <v>6361.7719999999999</v>
      </c>
      <c r="B12725">
        <v>-404.404</v>
      </c>
      <c r="C12725" s="1">
        <v>0.302306258294471</v>
      </c>
      <c r="D12725">
        <v>1.75883732813231E-3</v>
      </c>
      <c r="F12725" s="44">
        <v>6361.7719999999999</v>
      </c>
      <c r="G12725">
        <f t="shared" si="72"/>
        <v>391</v>
      </c>
      <c r="H12725" s="1">
        <v>0.302306258294471</v>
      </c>
    </row>
    <row r="12726" spans="1:8" x14ac:dyDescent="0.45">
      <c r="A12726" s="44">
        <v>6362.2719999999999</v>
      </c>
      <c r="B12726">
        <v>-404.404</v>
      </c>
      <c r="C12726" s="1">
        <v>0.30230009443572597</v>
      </c>
      <c r="D12726">
        <v>1.7582243528059E-3</v>
      </c>
      <c r="F12726" s="44">
        <v>6362.2719999999999</v>
      </c>
      <c r="G12726">
        <f t="shared" si="72"/>
        <v>391.5</v>
      </c>
      <c r="H12726" s="1">
        <v>0.30230009443572597</v>
      </c>
    </row>
    <row r="12727" spans="1:8" x14ac:dyDescent="0.45">
      <c r="A12727" s="44">
        <v>6362.7719999999999</v>
      </c>
      <c r="B12727">
        <v>-404.404</v>
      </c>
      <c r="C12727" s="1">
        <v>0.302302798683521</v>
      </c>
      <c r="D12727">
        <v>1.75815440079446E-3</v>
      </c>
      <c r="F12727" s="44">
        <v>6362.7719999999999</v>
      </c>
      <c r="G12727">
        <f t="shared" si="72"/>
        <v>392</v>
      </c>
      <c r="H12727" s="1">
        <v>0.302302798683521</v>
      </c>
    </row>
    <row r="12728" spans="1:8" x14ac:dyDescent="0.45">
      <c r="A12728" s="44">
        <v>6363.2719999999999</v>
      </c>
      <c r="B12728">
        <v>-404.404</v>
      </c>
      <c r="C12728" s="1">
        <v>0.30228653231105901</v>
      </c>
      <c r="D12728">
        <v>1.7592366427836301E-3</v>
      </c>
      <c r="F12728" s="44">
        <v>6363.2719999999999</v>
      </c>
      <c r="G12728">
        <f t="shared" si="72"/>
        <v>392.5</v>
      </c>
      <c r="H12728" s="1">
        <v>0.30228653231105901</v>
      </c>
    </row>
    <row r="12729" spans="1:8" x14ac:dyDescent="0.45">
      <c r="A12729" s="44">
        <v>6363.7719999999999</v>
      </c>
      <c r="B12729">
        <v>-404.404</v>
      </c>
      <c r="C12729" s="1">
        <v>0.30228125031332098</v>
      </c>
      <c r="D12729">
        <v>1.75888391490013E-3</v>
      </c>
      <c r="F12729" s="44">
        <v>6363.7719999999999</v>
      </c>
      <c r="G12729">
        <f t="shared" si="72"/>
        <v>393</v>
      </c>
      <c r="H12729" s="1">
        <v>0.30228125031332098</v>
      </c>
    </row>
    <row r="12730" spans="1:8" x14ac:dyDescent="0.45">
      <c r="A12730" s="44">
        <v>6364.2719999999999</v>
      </c>
      <c r="B12730">
        <v>-404.404</v>
      </c>
      <c r="C12730" s="1">
        <v>0.30227505551154099</v>
      </c>
      <c r="D12730">
        <v>1.75740800337601E-3</v>
      </c>
      <c r="F12730" s="44">
        <v>6364.2719999999999</v>
      </c>
      <c r="G12730">
        <f t="shared" si="72"/>
        <v>393.5</v>
      </c>
      <c r="H12730" s="1">
        <v>0.30227505551154099</v>
      </c>
    </row>
    <row r="12731" spans="1:8" x14ac:dyDescent="0.45">
      <c r="A12731" s="44">
        <v>6364.7719999999999</v>
      </c>
      <c r="B12731">
        <v>-404.404</v>
      </c>
      <c r="C12731" s="1">
        <v>0.302268860709761</v>
      </c>
      <c r="D12731">
        <v>1.75593209185189E-3</v>
      </c>
      <c r="F12731" s="44">
        <v>6364.7719999999999</v>
      </c>
      <c r="G12731">
        <f t="shared" si="72"/>
        <v>394</v>
      </c>
      <c r="H12731" s="1">
        <v>0.302268860709761</v>
      </c>
    </row>
    <row r="12732" spans="1:8" x14ac:dyDescent="0.45">
      <c r="A12732" s="44">
        <v>6365.2719999999999</v>
      </c>
      <c r="B12732">
        <v>-404.404</v>
      </c>
      <c r="C12732" s="1">
        <v>0.30227295258282999</v>
      </c>
      <c r="D12732">
        <v>1.7586173381250001E-3</v>
      </c>
      <c r="F12732" s="44">
        <v>6365.2719999999999</v>
      </c>
      <c r="G12732">
        <f t="shared" si="72"/>
        <v>394.5</v>
      </c>
      <c r="H12732" s="1">
        <v>0.30227295258282999</v>
      </c>
    </row>
    <row r="12733" spans="1:8" x14ac:dyDescent="0.45">
      <c r="A12733" s="44">
        <v>6365.7719999999999</v>
      </c>
      <c r="B12733">
        <v>-404.404</v>
      </c>
      <c r="C12733" s="1">
        <v>0.302265869417852</v>
      </c>
      <c r="D12733">
        <v>1.75712504467246E-3</v>
      </c>
      <c r="F12733" s="44">
        <v>6365.7719999999999</v>
      </c>
      <c r="G12733">
        <f t="shared" si="72"/>
        <v>395</v>
      </c>
      <c r="H12733" s="1">
        <v>0.302265869417852</v>
      </c>
    </row>
    <row r="12734" spans="1:8" x14ac:dyDescent="0.45">
      <c r="A12734" s="44">
        <v>6366.2719999999999</v>
      </c>
      <c r="B12734">
        <v>-404.404</v>
      </c>
      <c r="C12734" s="1">
        <v>0.30224751519276999</v>
      </c>
      <c r="D12734">
        <v>1.75740263558027E-3</v>
      </c>
      <c r="F12734" s="44">
        <v>6366.2719999999999</v>
      </c>
      <c r="G12734">
        <f t="shared" si="72"/>
        <v>395.5</v>
      </c>
      <c r="H12734" s="1">
        <v>0.30224751519276999</v>
      </c>
    </row>
    <row r="12735" spans="1:8" x14ac:dyDescent="0.45">
      <c r="A12735" s="44">
        <v>6366.7719999999999</v>
      </c>
      <c r="B12735">
        <v>-404.404</v>
      </c>
      <c r="C12735" s="1">
        <v>0.30224757418381598</v>
      </c>
      <c r="D12735">
        <v>1.75635491728696E-3</v>
      </c>
      <c r="F12735" s="44">
        <v>6366.7719999999999</v>
      </c>
      <c r="G12735">
        <f t="shared" si="72"/>
        <v>396</v>
      </c>
      <c r="H12735" s="1">
        <v>0.30224757418381598</v>
      </c>
    </row>
    <row r="12736" spans="1:8" x14ac:dyDescent="0.45">
      <c r="A12736" s="44">
        <v>6367.2719999999999</v>
      </c>
      <c r="B12736">
        <v>-404.404</v>
      </c>
      <c r="C12736" s="1">
        <v>0.30225181204693102</v>
      </c>
      <c r="D12736">
        <v>1.7560064375151301E-3</v>
      </c>
      <c r="F12736" s="44">
        <v>6367.2719999999999</v>
      </c>
      <c r="G12736">
        <f t="shared" si="72"/>
        <v>396.5</v>
      </c>
      <c r="H12736" s="1">
        <v>0.30225181204693102</v>
      </c>
    </row>
    <row r="12737" spans="1:8" x14ac:dyDescent="0.45">
      <c r="A12737" s="44">
        <v>6367.7719999999999</v>
      </c>
      <c r="B12737">
        <v>-404.404</v>
      </c>
      <c r="C12737" s="1">
        <v>0.30224612874254603</v>
      </c>
      <c r="D12737">
        <v>1.75772847874392E-3</v>
      </c>
      <c r="F12737" s="44">
        <v>6367.7719999999999</v>
      </c>
      <c r="G12737">
        <f t="shared" si="72"/>
        <v>397</v>
      </c>
      <c r="H12737" s="1">
        <v>0.30224612874254603</v>
      </c>
    </row>
    <row r="12738" spans="1:8" x14ac:dyDescent="0.45">
      <c r="A12738" s="44">
        <v>6368.2719999999999</v>
      </c>
      <c r="B12738">
        <v>-404.404</v>
      </c>
      <c r="C12738" s="1">
        <v>0.30223999757956699</v>
      </c>
      <c r="D12738">
        <v>1.7586368792142299E-3</v>
      </c>
      <c r="F12738" s="44">
        <v>6368.2719999999999</v>
      </c>
      <c r="G12738">
        <f t="shared" si="72"/>
        <v>397.5</v>
      </c>
      <c r="H12738" s="1">
        <v>0.30223999757956699</v>
      </c>
    </row>
    <row r="12739" spans="1:8" x14ac:dyDescent="0.45">
      <c r="A12739" s="44">
        <v>6368.7719999999999</v>
      </c>
      <c r="B12739">
        <v>-404.404</v>
      </c>
      <c r="C12739" s="1">
        <v>0.30223071709539601</v>
      </c>
      <c r="D12739">
        <v>1.7555678220202201E-3</v>
      </c>
      <c r="F12739" s="44">
        <v>6368.7719999999999</v>
      </c>
      <c r="G12739">
        <f t="shared" si="72"/>
        <v>398</v>
      </c>
      <c r="H12739" s="1">
        <v>0.30223071709539601</v>
      </c>
    </row>
    <row r="12740" spans="1:8" x14ac:dyDescent="0.45">
      <c r="A12740" s="44">
        <v>6369.2719999999999</v>
      </c>
      <c r="B12740">
        <v>-404.404</v>
      </c>
      <c r="C12740" s="1">
        <v>0.302217372459895</v>
      </c>
      <c r="D12740">
        <v>1.75440939408733E-3</v>
      </c>
      <c r="F12740" s="44">
        <v>6369.2719999999999</v>
      </c>
      <c r="G12740">
        <f t="shared" si="72"/>
        <v>398.5</v>
      </c>
      <c r="H12740" s="1">
        <v>0.302217372459895</v>
      </c>
    </row>
    <row r="12741" spans="1:8" x14ac:dyDescent="0.45">
      <c r="A12741" s="44">
        <v>6369.7719999999999</v>
      </c>
      <c r="B12741">
        <v>-404.404</v>
      </c>
      <c r="C12741" s="1">
        <v>0.30223212235743202</v>
      </c>
      <c r="D12741">
        <v>1.75709054690713E-3</v>
      </c>
      <c r="F12741" s="44">
        <v>6369.7719999999999</v>
      </c>
      <c r="G12741">
        <f t="shared" si="72"/>
        <v>399</v>
      </c>
      <c r="H12741" s="1">
        <v>0.30223212235743202</v>
      </c>
    </row>
    <row r="12742" spans="1:8" x14ac:dyDescent="0.45">
      <c r="A12742" s="44">
        <v>6370.2719999999999</v>
      </c>
      <c r="B12742">
        <v>-404.404</v>
      </c>
      <c r="C12742" s="1">
        <v>0.30223907898819402</v>
      </c>
      <c r="D12742">
        <v>1.75624256266379E-3</v>
      </c>
      <c r="F12742" s="44">
        <v>6370.2719999999999</v>
      </c>
      <c r="G12742">
        <f t="shared" si="72"/>
        <v>399.5</v>
      </c>
      <c r="H12742" s="1">
        <v>0.30223907898819402</v>
      </c>
    </row>
    <row r="12743" spans="1:8" x14ac:dyDescent="0.45">
      <c r="A12743" s="44">
        <v>6370.7719999999999</v>
      </c>
      <c r="B12743">
        <v>-404.404</v>
      </c>
      <c r="C12743" s="1">
        <v>0.30223737501023301</v>
      </c>
      <c r="D12743">
        <v>1.75653264691047E-3</v>
      </c>
      <c r="F12743" s="44">
        <v>6370.7719999999999</v>
      </c>
      <c r="G12743">
        <f t="shared" si="72"/>
        <v>400</v>
      </c>
      <c r="H12743" s="1">
        <v>0.30223737501023301</v>
      </c>
    </row>
    <row r="12744" spans="1:8" x14ac:dyDescent="0.45">
      <c r="A12744" s="44">
        <v>6371.2719999999999</v>
      </c>
      <c r="B12744">
        <v>-404.404</v>
      </c>
      <c r="C12744" s="1">
        <v>0.30223303864898698</v>
      </c>
      <c r="D12744">
        <v>1.7572404030138499E-3</v>
      </c>
      <c r="F12744" s="44">
        <v>6371.2719999999999</v>
      </c>
      <c r="G12744">
        <f t="shared" si="72"/>
        <v>400.5</v>
      </c>
      <c r="H12744" s="1">
        <v>0.30223303864898698</v>
      </c>
    </row>
    <row r="12745" spans="1:8" x14ac:dyDescent="0.45">
      <c r="A12745" s="44">
        <v>6371.7719999999999</v>
      </c>
      <c r="B12745">
        <v>-404.404</v>
      </c>
      <c r="C12745" s="1">
        <v>0.30223777612364799</v>
      </c>
      <c r="D12745">
        <v>1.75796357023536E-3</v>
      </c>
      <c r="F12745" s="44">
        <v>6371.7719999999999</v>
      </c>
      <c r="G12745">
        <f t="shared" si="72"/>
        <v>401</v>
      </c>
      <c r="H12745" s="1">
        <v>0.30223777612364799</v>
      </c>
    </row>
    <row r="12746" spans="1:8" x14ac:dyDescent="0.45">
      <c r="A12746" s="44">
        <v>6372.2719999999999</v>
      </c>
      <c r="B12746">
        <v>-404.404</v>
      </c>
      <c r="C12746" s="1">
        <v>0.30224189467566398</v>
      </c>
      <c r="D12746">
        <v>1.7576135648640001E-3</v>
      </c>
      <c r="F12746" s="44">
        <v>6372.2719999999999</v>
      </c>
      <c r="G12746">
        <f t="shared" si="72"/>
        <v>401.5</v>
      </c>
      <c r="H12746" s="1">
        <v>0.30224189467566398</v>
      </c>
    </row>
    <row r="12747" spans="1:8" x14ac:dyDescent="0.45">
      <c r="A12747" s="44">
        <v>6372.7719999999999</v>
      </c>
      <c r="B12747">
        <v>-404.404</v>
      </c>
      <c r="C12747" s="1">
        <v>0.30223575455333401</v>
      </c>
      <c r="D12747">
        <v>1.7565631330787299E-3</v>
      </c>
      <c r="F12747" s="44">
        <v>6372.7719999999999</v>
      </c>
      <c r="G12747">
        <f t="shared" si="72"/>
        <v>402</v>
      </c>
      <c r="H12747" s="1">
        <v>0.30223575455333401</v>
      </c>
    </row>
    <row r="12748" spans="1:8" x14ac:dyDescent="0.45">
      <c r="A12748" s="44">
        <v>6373.2719999999999</v>
      </c>
      <c r="B12748">
        <v>-404.404</v>
      </c>
      <c r="C12748" s="1">
        <v>0.302233110384791</v>
      </c>
      <c r="D12748">
        <v>1.7577048557994E-3</v>
      </c>
      <c r="F12748" s="44">
        <v>6373.2719999999999</v>
      </c>
      <c r="G12748">
        <f t="shared" si="72"/>
        <v>402.5</v>
      </c>
      <c r="H12748" s="1">
        <v>0.302233110384791</v>
      </c>
    </row>
    <row r="12749" spans="1:8" x14ac:dyDescent="0.45">
      <c r="A12749" s="44">
        <v>6373.7719999999999</v>
      </c>
      <c r="B12749">
        <v>-404.404</v>
      </c>
      <c r="C12749" s="1">
        <v>0.30221402636352501</v>
      </c>
      <c r="D12749">
        <v>1.7582807495069601E-3</v>
      </c>
      <c r="F12749" s="44">
        <v>6373.7719999999999</v>
      </c>
      <c r="G12749">
        <f t="shared" si="72"/>
        <v>403</v>
      </c>
      <c r="H12749" s="1">
        <v>0.30221402636352501</v>
      </c>
    </row>
    <row r="12750" spans="1:8" x14ac:dyDescent="0.45">
      <c r="A12750" s="44">
        <v>6374.2719999999999</v>
      </c>
      <c r="B12750">
        <v>-404.404</v>
      </c>
      <c r="C12750" s="1">
        <v>0.30219855226491199</v>
      </c>
      <c r="D12750">
        <v>1.75704140197582E-3</v>
      </c>
      <c r="F12750" s="44">
        <v>6374.2719999999999</v>
      </c>
      <c r="G12750">
        <f t="shared" si="72"/>
        <v>403.5</v>
      </c>
      <c r="H12750" s="1">
        <v>0.30219855226491199</v>
      </c>
    </row>
    <row r="12751" spans="1:8" x14ac:dyDescent="0.45">
      <c r="A12751" s="44">
        <v>6374.7719999999999</v>
      </c>
      <c r="B12751">
        <v>-404.404</v>
      </c>
      <c r="C12751" s="1">
        <v>0.30218307816629902</v>
      </c>
      <c r="D12751">
        <v>1.75580205444468E-3</v>
      </c>
      <c r="F12751" s="44">
        <v>6374.7719999999999</v>
      </c>
      <c r="G12751">
        <f t="shared" si="72"/>
        <v>404</v>
      </c>
      <c r="H12751" s="1">
        <v>0.30218307816629902</v>
      </c>
    </row>
    <row r="12752" spans="1:8" x14ac:dyDescent="0.45">
      <c r="A12752" s="44">
        <v>6375.2719999999999</v>
      </c>
      <c r="B12752">
        <v>-404.404</v>
      </c>
      <c r="C12752" s="1">
        <v>0.30218294909244098</v>
      </c>
      <c r="D12752">
        <v>1.7573874397314999E-3</v>
      </c>
      <c r="F12752" s="44">
        <v>6375.2719999999999</v>
      </c>
      <c r="G12752">
        <f t="shared" si="72"/>
        <v>404.5</v>
      </c>
      <c r="H12752" s="1">
        <v>0.30218294909244098</v>
      </c>
    </row>
    <row r="12753" spans="1:8" x14ac:dyDescent="0.45">
      <c r="A12753" s="44">
        <v>6375.7719999999999</v>
      </c>
      <c r="B12753">
        <v>-404.404</v>
      </c>
      <c r="C12753" s="1">
        <v>0.30218109038346602</v>
      </c>
      <c r="D12753">
        <v>1.75560473271416E-3</v>
      </c>
      <c r="F12753" s="44">
        <v>6375.7719999999999</v>
      </c>
      <c r="G12753">
        <f t="shared" si="72"/>
        <v>405</v>
      </c>
      <c r="H12753" s="1">
        <v>0.30218109038346602</v>
      </c>
    </row>
    <row r="12754" spans="1:8" x14ac:dyDescent="0.45">
      <c r="A12754" s="44">
        <v>6376.2719999999999</v>
      </c>
      <c r="B12754">
        <v>-404.404</v>
      </c>
      <c r="C12754" s="1">
        <v>0.30217914331596701</v>
      </c>
      <c r="D12754">
        <v>1.75611351653371E-3</v>
      </c>
      <c r="F12754" s="44">
        <v>6376.2719999999999</v>
      </c>
      <c r="G12754">
        <f t="shared" si="72"/>
        <v>405.5</v>
      </c>
      <c r="H12754" s="1">
        <v>0.30217914331596701</v>
      </c>
    </row>
    <row r="12755" spans="1:8" x14ac:dyDescent="0.45">
      <c r="A12755" s="44">
        <v>6376.7719999999999</v>
      </c>
      <c r="B12755">
        <v>-404.404</v>
      </c>
      <c r="C12755" s="1">
        <v>0.30217899272033599</v>
      </c>
      <c r="D12755">
        <v>1.7581553265231099E-3</v>
      </c>
      <c r="F12755" s="44">
        <v>6376.7719999999999</v>
      </c>
      <c r="G12755">
        <f t="shared" si="72"/>
        <v>406</v>
      </c>
      <c r="H12755" s="1">
        <v>0.30217899272033599</v>
      </c>
    </row>
    <row r="12756" spans="1:8" x14ac:dyDescent="0.45">
      <c r="A12756" s="44">
        <v>6377.2719999999999</v>
      </c>
      <c r="B12756">
        <v>-404.404</v>
      </c>
      <c r="C12756" s="1">
        <v>0.302177368494226</v>
      </c>
      <c r="D12756">
        <v>1.7583067694458901E-3</v>
      </c>
      <c r="F12756" s="44">
        <v>6377.2719999999999</v>
      </c>
      <c r="G12756">
        <f t="shared" si="72"/>
        <v>406.5</v>
      </c>
      <c r="H12756" s="1">
        <v>0.302177368494226</v>
      </c>
    </row>
    <row r="12757" spans="1:8" x14ac:dyDescent="0.45">
      <c r="A12757" s="44">
        <v>6377.7719999999999</v>
      </c>
      <c r="B12757">
        <v>-404.404</v>
      </c>
      <c r="C12757" s="1">
        <v>0.30217270117781603</v>
      </c>
      <c r="D12757">
        <v>1.7569376899657101E-3</v>
      </c>
      <c r="F12757" s="44">
        <v>6377.7719999999999</v>
      </c>
      <c r="G12757">
        <f t="shared" si="72"/>
        <v>407</v>
      </c>
      <c r="H12757" s="1">
        <v>0.30217270117781603</v>
      </c>
    </row>
    <row r="12758" spans="1:8" x14ac:dyDescent="0.45">
      <c r="A12758" s="44">
        <v>6378.2719999999999</v>
      </c>
      <c r="B12758">
        <v>-404.404</v>
      </c>
      <c r="C12758" s="1">
        <v>0.30216962365050098</v>
      </c>
      <c r="D12758">
        <v>1.75584997304326E-3</v>
      </c>
      <c r="F12758" s="44">
        <v>6378.2719999999999</v>
      </c>
      <c r="G12758">
        <f t="shared" si="72"/>
        <v>407.5</v>
      </c>
      <c r="H12758" s="1">
        <v>0.30216962365050098</v>
      </c>
    </row>
    <row r="12759" spans="1:8" x14ac:dyDescent="0.45">
      <c r="A12759" s="44">
        <v>6378.7719999999999</v>
      </c>
      <c r="B12759">
        <v>-404.404</v>
      </c>
      <c r="C12759" s="1">
        <v>0.30217501829038401</v>
      </c>
      <c r="D12759">
        <v>1.7562616692449E-3</v>
      </c>
      <c r="F12759" s="44">
        <v>6378.7719999999999</v>
      </c>
      <c r="G12759">
        <f t="shared" si="72"/>
        <v>408</v>
      </c>
      <c r="H12759" s="1">
        <v>0.30217501829038401</v>
      </c>
    </row>
    <row r="12760" spans="1:8" x14ac:dyDescent="0.45">
      <c r="A12760" s="44">
        <v>6379.2719999999999</v>
      </c>
      <c r="B12760">
        <v>-404.404</v>
      </c>
      <c r="C12760" s="1">
        <v>0.302130853906871</v>
      </c>
      <c r="D12760">
        <v>1.75967682722671E-3</v>
      </c>
      <c r="F12760" s="44">
        <v>6379.2719999999999</v>
      </c>
      <c r="G12760">
        <f t="shared" si="72"/>
        <v>408.5</v>
      </c>
      <c r="H12760" s="1">
        <v>0.302130853906871</v>
      </c>
    </row>
    <row r="12761" spans="1:8" x14ac:dyDescent="0.45">
      <c r="A12761" s="44">
        <v>6379.7719999999999</v>
      </c>
      <c r="B12761">
        <v>-404.404</v>
      </c>
      <c r="C12761" s="1">
        <v>0.302127547730836</v>
      </c>
      <c r="D12761">
        <v>1.7577150476937801E-3</v>
      </c>
      <c r="F12761" s="44">
        <v>6379.7719999999999</v>
      </c>
      <c r="G12761">
        <f t="shared" si="72"/>
        <v>409</v>
      </c>
      <c r="H12761" s="1">
        <v>0.302127547730836</v>
      </c>
    </row>
    <row r="12762" spans="1:8" x14ac:dyDescent="0.45">
      <c r="A12762" s="44">
        <v>6380.2719999999999</v>
      </c>
      <c r="B12762">
        <v>-404.404</v>
      </c>
      <c r="C12762" s="1">
        <v>0.302109642409992</v>
      </c>
      <c r="D12762">
        <v>1.75710695707182E-3</v>
      </c>
      <c r="F12762" s="44">
        <v>6380.2719999999999</v>
      </c>
      <c r="G12762">
        <f t="shared" si="72"/>
        <v>409.5</v>
      </c>
      <c r="H12762" s="1">
        <v>0.302109642409992</v>
      </c>
    </row>
    <row r="12763" spans="1:8" x14ac:dyDescent="0.45">
      <c r="A12763" s="44">
        <v>6380.7719999999999</v>
      </c>
      <c r="B12763">
        <v>-404.404</v>
      </c>
      <c r="C12763" s="1">
        <v>0.30210683344939698</v>
      </c>
      <c r="D12763">
        <v>1.7563609902437299E-3</v>
      </c>
      <c r="F12763" s="44">
        <v>6380.7719999999999</v>
      </c>
      <c r="G12763">
        <f t="shared" si="72"/>
        <v>410</v>
      </c>
      <c r="H12763" s="1">
        <v>0.30210683344939698</v>
      </c>
    </row>
    <row r="12764" spans="1:8" x14ac:dyDescent="0.45">
      <c r="A12764" s="44">
        <v>6381.2719999999999</v>
      </c>
      <c r="B12764">
        <v>-404.404</v>
      </c>
      <c r="C12764" s="1">
        <v>0.302110524518791</v>
      </c>
      <c r="D12764">
        <v>1.7554084104116599E-3</v>
      </c>
      <c r="F12764" s="44">
        <v>6381.2719999999999</v>
      </c>
      <c r="G12764">
        <f t="shared" si="72"/>
        <v>410.5</v>
      </c>
      <c r="H12764" s="1">
        <v>0.302110524518791</v>
      </c>
    </row>
    <row r="12765" spans="1:8" x14ac:dyDescent="0.45">
      <c r="A12765" s="44">
        <v>6381.7719999999999</v>
      </c>
      <c r="B12765">
        <v>-404.404</v>
      </c>
      <c r="C12765" s="1">
        <v>0.30211216233145999</v>
      </c>
      <c r="D12765">
        <v>1.7558373064288199E-3</v>
      </c>
      <c r="F12765" s="44">
        <v>6381.7719999999999</v>
      </c>
      <c r="G12765">
        <f t="shared" si="72"/>
        <v>411</v>
      </c>
      <c r="H12765" s="1">
        <v>0.30211216233145999</v>
      </c>
    </row>
    <row r="12766" spans="1:8" x14ac:dyDescent="0.45">
      <c r="A12766" s="44">
        <v>6382.2719999999999</v>
      </c>
      <c r="B12766">
        <v>-404.404</v>
      </c>
      <c r="C12766" s="1">
        <v>0.30211735526859701</v>
      </c>
      <c r="D12766">
        <v>1.7570332958195701E-3</v>
      </c>
      <c r="F12766" s="44">
        <v>6382.2719999999999</v>
      </c>
      <c r="G12766">
        <f t="shared" si="72"/>
        <v>411.5</v>
      </c>
      <c r="H12766" s="1">
        <v>0.30211735526859701</v>
      </c>
    </row>
    <row r="12767" spans="1:8" x14ac:dyDescent="0.45">
      <c r="A12767" s="44">
        <v>6382.7719999999999</v>
      </c>
      <c r="B12767">
        <v>-404.404</v>
      </c>
      <c r="C12767" s="1">
        <v>0.302129371800545</v>
      </c>
      <c r="D12767">
        <v>1.7554427663177201E-3</v>
      </c>
      <c r="F12767" s="44">
        <v>6382.7719999999999</v>
      </c>
      <c r="G12767">
        <f t="shared" si="72"/>
        <v>412</v>
      </c>
      <c r="H12767" s="1">
        <v>0.302129371800545</v>
      </c>
    </row>
    <row r="12768" spans="1:8" x14ac:dyDescent="0.45">
      <c r="A12768" s="44">
        <v>6383.2719999999999</v>
      </c>
      <c r="B12768">
        <v>-404.404</v>
      </c>
      <c r="C12768" s="1">
        <v>0.30210980845132901</v>
      </c>
      <c r="D12768">
        <v>1.7553112983759E-3</v>
      </c>
      <c r="F12768" s="44">
        <v>6383.2719999999999</v>
      </c>
      <c r="G12768">
        <f t="shared" si="72"/>
        <v>412.5</v>
      </c>
      <c r="H12768" s="1">
        <v>0.30210980845132901</v>
      </c>
    </row>
    <row r="12769" spans="1:8" x14ac:dyDescent="0.45">
      <c r="A12769" s="44">
        <v>6383.7719999999999</v>
      </c>
      <c r="B12769">
        <v>-404.404</v>
      </c>
      <c r="C12769" s="1">
        <v>0.302096747744242</v>
      </c>
      <c r="D12769">
        <v>1.7549876199828901E-3</v>
      </c>
      <c r="F12769" s="44">
        <v>6383.7719999999999</v>
      </c>
      <c r="G12769">
        <f t="shared" si="72"/>
        <v>413</v>
      </c>
      <c r="H12769" s="1">
        <v>0.302096747744242</v>
      </c>
    </row>
    <row r="12770" spans="1:8" x14ac:dyDescent="0.45">
      <c r="A12770" s="44">
        <v>6384.2719999999999</v>
      </c>
      <c r="B12770">
        <v>-404.404</v>
      </c>
      <c r="C12770" s="1">
        <v>0.30209872140808902</v>
      </c>
      <c r="D12770">
        <v>1.7556090298416599E-3</v>
      </c>
      <c r="F12770" s="44">
        <v>6384.2719999999999</v>
      </c>
      <c r="G12770">
        <f t="shared" si="72"/>
        <v>413.5</v>
      </c>
      <c r="H12770" s="1">
        <v>0.30209872140808902</v>
      </c>
    </row>
    <row r="12771" spans="1:8" x14ac:dyDescent="0.45">
      <c r="A12771" s="44">
        <v>6384.7719999999999</v>
      </c>
      <c r="B12771">
        <v>-404.404</v>
      </c>
      <c r="C12771" s="1">
        <v>0.30210135419884598</v>
      </c>
      <c r="D12771">
        <v>1.75627187363213E-3</v>
      </c>
      <c r="F12771" s="44">
        <v>6384.7719999999999</v>
      </c>
      <c r="G12771">
        <f t="shared" si="72"/>
        <v>414</v>
      </c>
      <c r="H12771" s="1">
        <v>0.30210135419884598</v>
      </c>
    </row>
    <row r="12772" spans="1:8" x14ac:dyDescent="0.45">
      <c r="A12772" s="44">
        <v>6385.2719999999999</v>
      </c>
      <c r="B12772">
        <v>-404.404</v>
      </c>
      <c r="C12772" s="1">
        <v>0.30208735652799001</v>
      </c>
      <c r="D12772">
        <v>1.75702843496511E-3</v>
      </c>
      <c r="F12772" s="44">
        <v>6385.2719999999999</v>
      </c>
      <c r="G12772">
        <f t="shared" si="72"/>
        <v>414.5</v>
      </c>
      <c r="H12772" s="1">
        <v>0.30208735652799001</v>
      </c>
    </row>
    <row r="12773" spans="1:8" x14ac:dyDescent="0.45">
      <c r="A12773" s="44">
        <v>6385.7719999999999</v>
      </c>
      <c r="B12773">
        <v>-404.404</v>
      </c>
      <c r="C12773" s="1">
        <v>0.30207635123548499</v>
      </c>
      <c r="D12773">
        <v>1.7552771520090099E-3</v>
      </c>
      <c r="F12773" s="44">
        <v>6385.7719999999999</v>
      </c>
      <c r="G12773">
        <f t="shared" si="72"/>
        <v>415</v>
      </c>
      <c r="H12773" s="1">
        <v>0.30207635123548499</v>
      </c>
    </row>
    <row r="12774" spans="1:8" x14ac:dyDescent="0.45">
      <c r="A12774" s="44">
        <v>6386.2719999999999</v>
      </c>
      <c r="B12774">
        <v>-404.404</v>
      </c>
      <c r="C12774" s="1">
        <v>0.302074552188828</v>
      </c>
      <c r="D12774">
        <v>1.7552380419439499E-3</v>
      </c>
      <c r="F12774" s="44">
        <v>6386.2719999999999</v>
      </c>
      <c r="G12774">
        <f t="shared" si="72"/>
        <v>415.5</v>
      </c>
      <c r="H12774" s="1">
        <v>0.302074552188828</v>
      </c>
    </row>
    <row r="12775" spans="1:8" x14ac:dyDescent="0.45">
      <c r="A12775" s="44">
        <v>6386.7719999999999</v>
      </c>
      <c r="B12775">
        <v>-404.404</v>
      </c>
      <c r="C12775" s="1">
        <v>0.30206871360118498</v>
      </c>
      <c r="D12775">
        <v>1.7575868320844001E-3</v>
      </c>
      <c r="F12775" s="44">
        <v>6386.7719999999999</v>
      </c>
      <c r="G12775">
        <f t="shared" si="72"/>
        <v>416</v>
      </c>
      <c r="H12775" s="1">
        <v>0.30206871360118498</v>
      </c>
    </row>
    <row r="12776" spans="1:8" x14ac:dyDescent="0.45">
      <c r="A12776" s="44">
        <v>6387.2719999999999</v>
      </c>
      <c r="B12776">
        <v>-404.404</v>
      </c>
      <c r="C12776" s="1">
        <v>0.30205421609366001</v>
      </c>
      <c r="D12776">
        <v>1.75828067749239E-3</v>
      </c>
      <c r="F12776" s="44">
        <v>6387.2719999999999</v>
      </c>
      <c r="G12776">
        <f t="shared" si="72"/>
        <v>416.5</v>
      </c>
      <c r="H12776" s="1">
        <v>0.30205421609366001</v>
      </c>
    </row>
    <row r="12777" spans="1:8" x14ac:dyDescent="0.45">
      <c r="A12777" s="44">
        <v>6387.7719999999999</v>
      </c>
      <c r="B12777">
        <v>-404.404</v>
      </c>
      <c r="C12777" s="1">
        <v>0.30205158330290399</v>
      </c>
      <c r="D12777">
        <v>1.7554666887837601E-3</v>
      </c>
      <c r="F12777" s="44">
        <v>6387.7719999999999</v>
      </c>
      <c r="G12777">
        <f t="shared" ref="G12777:G12822" si="73">F12777-$F$11943</f>
        <v>417</v>
      </c>
      <c r="H12777" s="1">
        <v>0.30205158330290399</v>
      </c>
    </row>
    <row r="12778" spans="1:8" x14ac:dyDescent="0.45">
      <c r="A12778" s="44">
        <v>6388.2719999999999</v>
      </c>
      <c r="B12778">
        <v>-404.404</v>
      </c>
      <c r="C12778" s="1">
        <v>0.30204895051214697</v>
      </c>
      <c r="D12778">
        <v>1.75265270007513E-3</v>
      </c>
      <c r="F12778" s="44">
        <v>6388.2719999999999</v>
      </c>
      <c r="G12778">
        <f t="shared" si="73"/>
        <v>417.5</v>
      </c>
      <c r="H12778" s="1">
        <v>0.30204895051214697</v>
      </c>
    </row>
    <row r="12779" spans="1:8" x14ac:dyDescent="0.45">
      <c r="A12779" s="44">
        <v>6388.7719999999999</v>
      </c>
      <c r="B12779">
        <v>-404.404</v>
      </c>
      <c r="C12779" s="1">
        <v>0.30202827647627001</v>
      </c>
      <c r="D12779">
        <v>1.7535887978110799E-3</v>
      </c>
      <c r="F12779" s="44">
        <v>6388.7719999999999</v>
      </c>
      <c r="G12779">
        <f t="shared" si="73"/>
        <v>418</v>
      </c>
      <c r="H12779" s="1">
        <v>0.30202827647627001</v>
      </c>
    </row>
    <row r="12780" spans="1:8" x14ac:dyDescent="0.45">
      <c r="A12780" s="44">
        <v>6389.2719999999999</v>
      </c>
      <c r="B12780">
        <v>-404.404</v>
      </c>
      <c r="C12780" s="1">
        <v>0.30203091099124701</v>
      </c>
      <c r="D12780">
        <v>1.75624625193197E-3</v>
      </c>
      <c r="F12780" s="44">
        <v>6389.2719999999999</v>
      </c>
      <c r="G12780">
        <f t="shared" si="73"/>
        <v>418.5</v>
      </c>
      <c r="H12780" s="1">
        <v>0.30203091099124701</v>
      </c>
    </row>
    <row r="12781" spans="1:8" x14ac:dyDescent="0.45">
      <c r="A12781" s="44">
        <v>6389.7719999999999</v>
      </c>
      <c r="B12781">
        <v>-404.404</v>
      </c>
      <c r="C12781" s="1">
        <v>0.30201627749940602</v>
      </c>
      <c r="D12781">
        <v>1.7540515437772799E-3</v>
      </c>
      <c r="F12781" s="44">
        <v>6389.7719999999999</v>
      </c>
      <c r="G12781">
        <f t="shared" si="73"/>
        <v>419</v>
      </c>
      <c r="H12781" s="1">
        <v>0.30201627749940602</v>
      </c>
    </row>
    <row r="12782" spans="1:8" x14ac:dyDescent="0.45">
      <c r="A12782" s="44">
        <v>6390.2719999999999</v>
      </c>
      <c r="B12782">
        <v>-404.404</v>
      </c>
      <c r="C12782" s="1">
        <v>0.30201523906208499</v>
      </c>
      <c r="D12782">
        <v>1.75491644991004E-3</v>
      </c>
      <c r="F12782" s="44">
        <v>6390.2719999999999</v>
      </c>
      <c r="G12782">
        <f t="shared" si="73"/>
        <v>419.5</v>
      </c>
      <c r="H12782" s="1">
        <v>0.30201523906208499</v>
      </c>
    </row>
    <row r="12783" spans="1:8" x14ac:dyDescent="0.45">
      <c r="A12783" s="44">
        <v>6390.7719999999999</v>
      </c>
      <c r="B12783">
        <v>-404.404</v>
      </c>
      <c r="C12783" s="1">
        <v>0.30201835841277602</v>
      </c>
      <c r="D12783">
        <v>1.7562561636148199E-3</v>
      </c>
      <c r="F12783" s="44">
        <v>6390.7719999999999</v>
      </c>
      <c r="G12783">
        <f t="shared" si="73"/>
        <v>420</v>
      </c>
      <c r="H12783" s="1">
        <v>0.30201835841277602</v>
      </c>
    </row>
    <row r="12784" spans="1:8" x14ac:dyDescent="0.45">
      <c r="A12784" s="44">
        <v>6391.2719999999999</v>
      </c>
      <c r="B12784">
        <v>-404.404</v>
      </c>
      <c r="C12784" s="1">
        <v>0.30201990711322102</v>
      </c>
      <c r="D12784">
        <v>1.7568136957750299E-3</v>
      </c>
      <c r="F12784" s="44">
        <v>6391.2719999999999</v>
      </c>
      <c r="G12784">
        <f t="shared" si="73"/>
        <v>420.5</v>
      </c>
      <c r="H12784" s="1">
        <v>0.30201990711322102</v>
      </c>
    </row>
    <row r="12785" spans="1:8" x14ac:dyDescent="0.45">
      <c r="A12785" s="44">
        <v>6391.7719999999999</v>
      </c>
      <c r="B12785">
        <v>-404.404</v>
      </c>
      <c r="C12785" s="1">
        <v>0.30202120631802498</v>
      </c>
      <c r="D12785">
        <v>1.7566390044297701E-3</v>
      </c>
      <c r="F12785" s="44">
        <v>6391.7719999999999</v>
      </c>
      <c r="G12785">
        <f t="shared" si="73"/>
        <v>421</v>
      </c>
      <c r="H12785" s="1">
        <v>0.30202120631802498</v>
      </c>
    </row>
    <row r="12786" spans="1:8" x14ac:dyDescent="0.45">
      <c r="A12786" s="44">
        <v>6392.2719999999999</v>
      </c>
      <c r="B12786">
        <v>-404.404</v>
      </c>
      <c r="C12786" s="1">
        <v>0.302020641787213</v>
      </c>
      <c r="D12786">
        <v>1.75565331746289E-3</v>
      </c>
      <c r="F12786" s="44">
        <v>6392.2719999999999</v>
      </c>
      <c r="G12786">
        <f t="shared" si="73"/>
        <v>421.5</v>
      </c>
      <c r="H12786" s="1">
        <v>0.302020641787213</v>
      </c>
    </row>
    <row r="12787" spans="1:8" x14ac:dyDescent="0.45">
      <c r="A12787" s="44">
        <v>6392.7719999999999</v>
      </c>
      <c r="B12787">
        <v>-404.404</v>
      </c>
      <c r="C12787" s="1">
        <v>0.30201730501583701</v>
      </c>
      <c r="D12787">
        <v>1.75691750215161E-3</v>
      </c>
      <c r="F12787" s="44">
        <v>6392.7719999999999</v>
      </c>
      <c r="G12787">
        <f t="shared" si="73"/>
        <v>422</v>
      </c>
      <c r="H12787" s="1">
        <v>0.30201730501583701</v>
      </c>
    </row>
    <row r="12788" spans="1:8" x14ac:dyDescent="0.45">
      <c r="A12788" s="44">
        <v>6393.2719999999999</v>
      </c>
      <c r="B12788">
        <v>-404.404</v>
      </c>
      <c r="C12788" s="1">
        <v>0.302041029235741</v>
      </c>
      <c r="D12788">
        <v>1.7557684495731001E-3</v>
      </c>
      <c r="F12788" s="44">
        <v>6393.2719999999999</v>
      </c>
      <c r="G12788">
        <f t="shared" si="73"/>
        <v>422.5</v>
      </c>
      <c r="H12788" s="1">
        <v>0.302041029235741</v>
      </c>
    </row>
    <row r="12789" spans="1:8" x14ac:dyDescent="0.45">
      <c r="A12789" s="44">
        <v>6393.7719999999999</v>
      </c>
      <c r="B12789">
        <v>-404.404</v>
      </c>
      <c r="C12789" s="1">
        <v>0.30204828173167197</v>
      </c>
      <c r="D12789">
        <v>1.75572562943323E-3</v>
      </c>
      <c r="F12789" s="44">
        <v>6393.7719999999999</v>
      </c>
      <c r="G12789">
        <f t="shared" si="73"/>
        <v>423</v>
      </c>
      <c r="H12789" s="1">
        <v>0.30204828173167197</v>
      </c>
    </row>
    <row r="12790" spans="1:8" x14ac:dyDescent="0.45">
      <c r="A12790" s="44">
        <v>6394.2719999999999</v>
      </c>
      <c r="B12790">
        <v>-404.404</v>
      </c>
      <c r="C12790" s="1">
        <v>0.302048569595815</v>
      </c>
      <c r="D12790">
        <v>1.7558715265685301E-3</v>
      </c>
      <c r="F12790" s="44">
        <v>6394.2719999999999</v>
      </c>
      <c r="G12790">
        <f t="shared" si="73"/>
        <v>423.5</v>
      </c>
      <c r="H12790" s="1">
        <v>0.302048569595815</v>
      </c>
    </row>
    <row r="12791" spans="1:8" x14ac:dyDescent="0.45">
      <c r="A12791" s="44">
        <v>6394.7719999999999</v>
      </c>
      <c r="B12791">
        <v>-404.404</v>
      </c>
      <c r="C12791" s="1">
        <v>0.302046864475216</v>
      </c>
      <c r="D12791">
        <v>1.75606219005371E-3</v>
      </c>
      <c r="F12791" s="44">
        <v>6394.7719999999999</v>
      </c>
      <c r="G12791">
        <f t="shared" si="73"/>
        <v>424</v>
      </c>
      <c r="H12791" s="1">
        <v>0.302046864475216</v>
      </c>
    </row>
    <row r="12792" spans="1:8" x14ac:dyDescent="0.45">
      <c r="A12792" s="44">
        <v>6395.2719999999999</v>
      </c>
      <c r="B12792">
        <v>-404.404</v>
      </c>
      <c r="C12792" s="1">
        <v>0.30205546341699901</v>
      </c>
      <c r="D12792">
        <v>1.75638648985467E-3</v>
      </c>
      <c r="F12792" s="44">
        <v>6395.2719999999999</v>
      </c>
      <c r="G12792">
        <f t="shared" si="73"/>
        <v>424.5</v>
      </c>
      <c r="H12792" s="1">
        <v>0.30205546341699901</v>
      </c>
    </row>
    <row r="12793" spans="1:8" x14ac:dyDescent="0.45">
      <c r="A12793" s="44">
        <v>6395.7719999999999</v>
      </c>
      <c r="B12793">
        <v>-404.404</v>
      </c>
      <c r="C12793" s="1">
        <v>0.302060428182648</v>
      </c>
      <c r="D12793">
        <v>1.75651982437685E-3</v>
      </c>
      <c r="F12793" s="44">
        <v>6395.7719999999999</v>
      </c>
      <c r="G12793">
        <f t="shared" si="73"/>
        <v>425</v>
      </c>
      <c r="H12793" s="1">
        <v>0.302060428182648</v>
      </c>
    </row>
    <row r="12794" spans="1:8" x14ac:dyDescent="0.45">
      <c r="A12794" s="44">
        <v>6396.2719999999999</v>
      </c>
      <c r="B12794">
        <v>-404.404</v>
      </c>
      <c r="C12794" s="1">
        <v>0.302054649110305</v>
      </c>
      <c r="D12794">
        <v>1.75604344754376E-3</v>
      </c>
      <c r="F12794" s="44">
        <v>6396.2719999999999</v>
      </c>
      <c r="G12794">
        <f t="shared" si="73"/>
        <v>425.5</v>
      </c>
      <c r="H12794" s="1">
        <v>0.302054649110305</v>
      </c>
    </row>
    <row r="12795" spans="1:8" x14ac:dyDescent="0.45">
      <c r="A12795" s="44">
        <v>6396.7719999999999</v>
      </c>
      <c r="B12795">
        <v>-404.404</v>
      </c>
      <c r="C12795" s="1">
        <v>0.302045915926547</v>
      </c>
      <c r="D12795">
        <v>1.7555191067185E-3</v>
      </c>
      <c r="F12795" s="44">
        <v>6396.7719999999999</v>
      </c>
      <c r="G12795">
        <f t="shared" si="73"/>
        <v>426</v>
      </c>
      <c r="H12795" s="1">
        <v>0.302045915926547</v>
      </c>
    </row>
    <row r="12796" spans="1:8" x14ac:dyDescent="0.45">
      <c r="A12796" s="44">
        <v>6397.2719999999999</v>
      </c>
      <c r="B12796">
        <v>-404.404</v>
      </c>
      <c r="C12796" s="1">
        <v>0.30203747391104302</v>
      </c>
      <c r="D12796">
        <v>1.75779007866321E-3</v>
      </c>
      <c r="F12796" s="44">
        <v>6397.2719999999999</v>
      </c>
      <c r="G12796">
        <f t="shared" si="73"/>
        <v>426.5</v>
      </c>
      <c r="H12796" s="1">
        <v>0.30203747391104302</v>
      </c>
    </row>
    <row r="12797" spans="1:8" x14ac:dyDescent="0.45">
      <c r="A12797" s="44">
        <v>6397.7719999999999</v>
      </c>
      <c r="B12797">
        <v>-404.404</v>
      </c>
      <c r="C12797" s="1">
        <v>0.30203669885622503</v>
      </c>
      <c r="D12797">
        <v>1.7571111306428099E-3</v>
      </c>
      <c r="F12797" s="44">
        <v>6397.7719999999999</v>
      </c>
      <c r="G12797">
        <f t="shared" si="73"/>
        <v>427</v>
      </c>
      <c r="H12797" s="1">
        <v>0.30203669885622503</v>
      </c>
    </row>
    <row r="12798" spans="1:8" x14ac:dyDescent="0.45">
      <c r="A12798" s="44">
        <v>6398.2719999999999</v>
      </c>
      <c r="B12798">
        <v>-404.404</v>
      </c>
      <c r="C12798" s="1">
        <v>0.30203592380140798</v>
      </c>
      <c r="D12798">
        <v>1.7564321826224101E-3</v>
      </c>
      <c r="F12798" s="44">
        <v>6398.2719999999999</v>
      </c>
      <c r="G12798">
        <f t="shared" si="73"/>
        <v>427.5</v>
      </c>
      <c r="H12798" s="1">
        <v>0.30203592380140798</v>
      </c>
    </row>
    <row r="12799" spans="1:8" x14ac:dyDescent="0.45">
      <c r="A12799" s="44">
        <v>6398.7719999999999</v>
      </c>
      <c r="B12799">
        <v>-404.404</v>
      </c>
      <c r="C12799" s="1">
        <v>0.30202228691177802</v>
      </c>
      <c r="D12799">
        <v>1.7566635365628999E-3</v>
      </c>
      <c r="F12799" s="44">
        <v>6398.7719999999999</v>
      </c>
      <c r="G12799">
        <f t="shared" si="73"/>
        <v>428</v>
      </c>
      <c r="H12799" s="1">
        <v>0.30202228691177802</v>
      </c>
    </row>
    <row r="12800" spans="1:8" x14ac:dyDescent="0.45">
      <c r="A12800" s="44">
        <v>6399.2719999999999</v>
      </c>
      <c r="B12800">
        <v>-404.404</v>
      </c>
      <c r="C12800" s="1">
        <v>0.302029119132182</v>
      </c>
      <c r="D12800">
        <v>1.75598042950045E-3</v>
      </c>
      <c r="F12800" s="44">
        <v>6399.2719999999999</v>
      </c>
      <c r="G12800">
        <f t="shared" si="73"/>
        <v>428.5</v>
      </c>
      <c r="H12800" s="1">
        <v>0.302029119132182</v>
      </c>
    </row>
    <row r="12801" spans="1:8" x14ac:dyDescent="0.45">
      <c r="A12801" s="44">
        <v>6399.7719999999999</v>
      </c>
      <c r="B12801">
        <v>-404.404</v>
      </c>
      <c r="C12801" s="1">
        <v>0.30203747821884802</v>
      </c>
      <c r="D12801">
        <v>1.7549336000374401E-3</v>
      </c>
      <c r="F12801" s="44">
        <v>6399.7719999999999</v>
      </c>
      <c r="G12801">
        <f t="shared" si="73"/>
        <v>429</v>
      </c>
      <c r="H12801" s="1">
        <v>0.30203747821884802</v>
      </c>
    </row>
    <row r="12802" spans="1:8" x14ac:dyDescent="0.45">
      <c r="A12802" s="44">
        <v>6400.2719999999999</v>
      </c>
      <c r="B12802">
        <v>-404.404</v>
      </c>
      <c r="C12802" s="1">
        <v>0.30203215859545401</v>
      </c>
      <c r="D12802">
        <v>1.75420334612745E-3</v>
      </c>
      <c r="F12802" s="44">
        <v>6400.2719999999999</v>
      </c>
      <c r="G12802">
        <f t="shared" si="73"/>
        <v>429.5</v>
      </c>
      <c r="H12802" s="1">
        <v>0.30203215859545401</v>
      </c>
    </row>
    <row r="12803" spans="1:8" x14ac:dyDescent="0.45">
      <c r="A12803" s="44">
        <v>6400.7719999999999</v>
      </c>
      <c r="B12803">
        <v>-404.404</v>
      </c>
      <c r="C12803" s="1">
        <v>0.30202329937486</v>
      </c>
      <c r="D12803">
        <v>1.7539568685773299E-3</v>
      </c>
      <c r="F12803" s="44">
        <v>6400.7719999999999</v>
      </c>
      <c r="G12803">
        <f t="shared" si="73"/>
        <v>430</v>
      </c>
      <c r="H12803" s="1">
        <v>0.30202329937486</v>
      </c>
    </row>
    <row r="12804" spans="1:8" x14ac:dyDescent="0.45">
      <c r="A12804" s="44">
        <v>6401.2719999999999</v>
      </c>
      <c r="B12804">
        <v>-404.404</v>
      </c>
      <c r="C12804" s="1">
        <v>0.30202144262228298</v>
      </c>
      <c r="D12804">
        <v>1.75405589538145E-3</v>
      </c>
      <c r="F12804" s="44">
        <v>6401.2719999999999</v>
      </c>
      <c r="G12804">
        <f t="shared" si="73"/>
        <v>430.5</v>
      </c>
      <c r="H12804" s="1">
        <v>0.30202144262228298</v>
      </c>
    </row>
    <row r="12805" spans="1:8" x14ac:dyDescent="0.45">
      <c r="A12805" s="44">
        <v>6401.7719999999999</v>
      </c>
      <c r="B12805">
        <v>-404.404</v>
      </c>
      <c r="C12805" s="1">
        <v>0.30201579691386399</v>
      </c>
      <c r="D12805">
        <v>1.7543514670121201E-3</v>
      </c>
      <c r="F12805" s="44">
        <v>6401.7719999999999</v>
      </c>
      <c r="G12805">
        <f t="shared" si="73"/>
        <v>431</v>
      </c>
      <c r="H12805" s="1">
        <v>0.30201579691386399</v>
      </c>
    </row>
    <row r="12806" spans="1:8" x14ac:dyDescent="0.45">
      <c r="A12806" s="44">
        <v>6402.2719999999999</v>
      </c>
      <c r="B12806">
        <v>-404.404</v>
      </c>
      <c r="C12806" s="1">
        <v>0.30198995942810503</v>
      </c>
      <c r="D12806">
        <v>1.75569444841471E-3</v>
      </c>
      <c r="F12806" s="44">
        <v>6402.2719999999999</v>
      </c>
      <c r="G12806">
        <f t="shared" si="73"/>
        <v>431.5</v>
      </c>
      <c r="H12806" s="1">
        <v>0.30198995942810503</v>
      </c>
    </row>
    <row r="12807" spans="1:8" x14ac:dyDescent="0.45">
      <c r="A12807" s="44">
        <v>6402.7719999999999</v>
      </c>
      <c r="B12807">
        <v>-404.404</v>
      </c>
      <c r="C12807" s="1">
        <v>0.30198006134284699</v>
      </c>
      <c r="D12807">
        <v>1.7571511272474799E-3</v>
      </c>
      <c r="F12807" s="44">
        <v>6402.7719999999999</v>
      </c>
      <c r="G12807">
        <f t="shared" si="73"/>
        <v>432</v>
      </c>
      <c r="H12807" s="1">
        <v>0.30198006134284699</v>
      </c>
    </row>
    <row r="12808" spans="1:8" x14ac:dyDescent="0.45">
      <c r="A12808" s="44">
        <v>6403.2719999999999</v>
      </c>
      <c r="B12808">
        <v>-404.404</v>
      </c>
      <c r="C12808" s="1">
        <v>0.30197068387498699</v>
      </c>
      <c r="D12808">
        <v>1.7552399246879599E-3</v>
      </c>
      <c r="F12808" s="44">
        <v>6403.2719999999999</v>
      </c>
      <c r="G12808">
        <f t="shared" si="73"/>
        <v>432.5</v>
      </c>
      <c r="H12808" s="1">
        <v>0.30197068387498699</v>
      </c>
    </row>
    <row r="12809" spans="1:8" x14ac:dyDescent="0.45">
      <c r="A12809" s="44">
        <v>6403.7719999999999</v>
      </c>
      <c r="B12809">
        <v>-404.404</v>
      </c>
      <c r="C12809" s="1">
        <v>0.301955768540558</v>
      </c>
      <c r="D12809">
        <v>1.7544769841475901E-3</v>
      </c>
      <c r="F12809" s="44">
        <v>6403.7719999999999</v>
      </c>
      <c r="G12809">
        <f t="shared" si="73"/>
        <v>433</v>
      </c>
      <c r="H12809" s="1">
        <v>0.301955768540558</v>
      </c>
    </row>
    <row r="12810" spans="1:8" x14ac:dyDescent="0.45">
      <c r="A12810" s="44">
        <v>6404.2719999999999</v>
      </c>
      <c r="B12810">
        <v>-404.404</v>
      </c>
      <c r="C12810" s="1">
        <v>0.30194656688336302</v>
      </c>
      <c r="D12810">
        <v>1.7539067606014899E-3</v>
      </c>
      <c r="F12810" s="44">
        <v>6404.2719999999999</v>
      </c>
      <c r="G12810">
        <f t="shared" si="73"/>
        <v>433.5</v>
      </c>
      <c r="H12810" s="1">
        <v>0.30194656688336302</v>
      </c>
    </row>
    <row r="12811" spans="1:8" x14ac:dyDescent="0.45">
      <c r="A12811" s="44">
        <v>6404.7719999999999</v>
      </c>
      <c r="B12811">
        <v>-404.404</v>
      </c>
      <c r="C12811" s="1">
        <v>0.30193974691809999</v>
      </c>
      <c r="D12811">
        <v>1.7532673888581299E-3</v>
      </c>
      <c r="F12811" s="44">
        <v>6404.7719999999999</v>
      </c>
      <c r="G12811">
        <f t="shared" si="73"/>
        <v>434</v>
      </c>
      <c r="H12811" s="1">
        <v>0.30193974691809999</v>
      </c>
    </row>
    <row r="12812" spans="1:8" x14ac:dyDescent="0.45">
      <c r="A12812" s="44">
        <v>6405.2719999999999</v>
      </c>
      <c r="B12812">
        <v>-404.404</v>
      </c>
      <c r="C12812" s="1">
        <v>0.30194235963862498</v>
      </c>
      <c r="D12812">
        <v>1.75480699397424E-3</v>
      </c>
      <c r="F12812" s="44">
        <v>6405.2719999999999</v>
      </c>
      <c r="G12812">
        <f t="shared" si="73"/>
        <v>434.5</v>
      </c>
      <c r="H12812" s="1">
        <v>0.30194235963862498</v>
      </c>
    </row>
    <row r="12813" spans="1:8" x14ac:dyDescent="0.45">
      <c r="A12813" s="44">
        <v>6405.7719999999999</v>
      </c>
      <c r="B12813">
        <v>-404.404</v>
      </c>
      <c r="C12813" s="1">
        <v>0.30195663553310098</v>
      </c>
      <c r="D12813">
        <v>1.75689358824102E-3</v>
      </c>
      <c r="F12813" s="44">
        <v>6405.7719999999999</v>
      </c>
      <c r="G12813">
        <f t="shared" si="73"/>
        <v>435</v>
      </c>
      <c r="H12813" s="1">
        <v>0.30195663553310098</v>
      </c>
    </row>
    <row r="12814" spans="1:8" x14ac:dyDescent="0.45">
      <c r="A12814" s="44">
        <v>6406.2719999999999</v>
      </c>
      <c r="B12814">
        <v>-404.404</v>
      </c>
      <c r="C12814" s="1">
        <v>0.30196093569767501</v>
      </c>
      <c r="D12814">
        <v>1.7537287836053501E-3</v>
      </c>
      <c r="F12814" s="44">
        <v>6406.2719999999999</v>
      </c>
      <c r="G12814">
        <f t="shared" si="73"/>
        <v>435.5</v>
      </c>
      <c r="H12814" s="1">
        <v>0.30196093569767501</v>
      </c>
    </row>
    <row r="12815" spans="1:8" x14ac:dyDescent="0.45">
      <c r="A12815" s="44">
        <v>6406.7719999999999</v>
      </c>
      <c r="B12815">
        <v>-404.404</v>
      </c>
      <c r="C12815" s="1">
        <v>0.30196179740388002</v>
      </c>
      <c r="D12815">
        <v>1.7544369274146801E-3</v>
      </c>
      <c r="F12815" s="44">
        <v>6406.7719999999999</v>
      </c>
      <c r="G12815">
        <f t="shared" si="73"/>
        <v>436</v>
      </c>
      <c r="H12815" s="1">
        <v>0.30196179740388002</v>
      </c>
    </row>
    <row r="12816" spans="1:8" x14ac:dyDescent="0.45">
      <c r="A12816" s="44">
        <v>6407.2719999999999</v>
      </c>
      <c r="B12816">
        <v>-404.404</v>
      </c>
      <c r="C12816" s="1">
        <v>0.30196718306765702</v>
      </c>
      <c r="D12816">
        <v>1.75578617791887E-3</v>
      </c>
      <c r="F12816" s="44">
        <v>6407.2719999999999</v>
      </c>
      <c r="G12816">
        <f t="shared" si="73"/>
        <v>436.5</v>
      </c>
      <c r="H12816" s="1">
        <v>0.30196718306765702</v>
      </c>
    </row>
    <row r="12817" spans="1:8" x14ac:dyDescent="0.45">
      <c r="A12817" s="44">
        <v>6407.7719999999999</v>
      </c>
      <c r="B12817">
        <v>-404.404</v>
      </c>
      <c r="C12817" s="1">
        <v>0.30196370012797003</v>
      </c>
      <c r="D12817">
        <v>1.75581317333952E-3</v>
      </c>
      <c r="F12817" s="44">
        <v>6407.7719999999999</v>
      </c>
      <c r="G12817">
        <f t="shared" si="73"/>
        <v>437</v>
      </c>
      <c r="H12817" s="1">
        <v>0.30196370012797003</v>
      </c>
    </row>
    <row r="12818" spans="1:8" x14ac:dyDescent="0.45">
      <c r="A12818" s="44">
        <v>6408.2719999999999</v>
      </c>
      <c r="B12818">
        <v>-404.404</v>
      </c>
      <c r="C12818" s="1">
        <v>0.30195982837685698</v>
      </c>
      <c r="D12818">
        <v>1.7557821993306199E-3</v>
      </c>
      <c r="F12818" s="44">
        <v>6408.2719999999999</v>
      </c>
      <c r="G12818">
        <f t="shared" si="73"/>
        <v>437.5</v>
      </c>
      <c r="H12818" s="1">
        <v>0.30195982837685698</v>
      </c>
    </row>
    <row r="12819" spans="1:8" x14ac:dyDescent="0.45">
      <c r="A12819" s="44">
        <v>6408.7719999999999</v>
      </c>
      <c r="B12819">
        <v>-404.404</v>
      </c>
      <c r="C12819" s="1">
        <v>0.30196923911069901</v>
      </c>
      <c r="D12819">
        <v>1.75498138013694E-3</v>
      </c>
      <c r="F12819" s="44">
        <v>6408.7719999999999</v>
      </c>
      <c r="G12819">
        <f t="shared" si="73"/>
        <v>438</v>
      </c>
      <c r="H12819" s="1">
        <v>0.30196923911069901</v>
      </c>
    </row>
    <row r="12820" spans="1:8" x14ac:dyDescent="0.45">
      <c r="A12820" s="44">
        <v>6409.2719999999999</v>
      </c>
      <c r="B12820">
        <v>-404.404</v>
      </c>
      <c r="C12820" s="1">
        <v>0.30199852327695598</v>
      </c>
      <c r="D12820">
        <v>1.7550761034341199E-3</v>
      </c>
      <c r="F12820" s="44">
        <v>6409.2719999999999</v>
      </c>
      <c r="G12820">
        <f t="shared" si="73"/>
        <v>438.5</v>
      </c>
      <c r="H12820" s="1">
        <v>0.30199852327695598</v>
      </c>
    </row>
    <row r="12821" spans="1:8" x14ac:dyDescent="0.45">
      <c r="A12821" s="44">
        <v>6409.7719999999999</v>
      </c>
      <c r="B12821">
        <v>-404.404</v>
      </c>
      <c r="C12821" s="1">
        <v>0.30201506672084399</v>
      </c>
      <c r="D12821">
        <v>1.7547901079069501E-3</v>
      </c>
      <c r="F12821" s="44">
        <v>6409.7719999999999</v>
      </c>
      <c r="G12821">
        <f t="shared" si="73"/>
        <v>439</v>
      </c>
      <c r="H12821" s="1">
        <v>0.30201506672084399</v>
      </c>
    </row>
    <row r="12822" spans="1:8" x14ac:dyDescent="0.45">
      <c r="A12822" s="44">
        <v>6410.2719999999999</v>
      </c>
      <c r="B12822">
        <v>-404.404</v>
      </c>
      <c r="C12822" s="1">
        <v>0.302016968175361</v>
      </c>
      <c r="D12822">
        <v>1.7546280916525001E-3</v>
      </c>
      <c r="F12822" s="44">
        <v>6410.2719999999999</v>
      </c>
      <c r="G12822">
        <f t="shared" si="73"/>
        <v>439.5</v>
      </c>
      <c r="H12822" s="1">
        <v>0.302016968175361</v>
      </c>
    </row>
    <row r="12823" spans="1:8" x14ac:dyDescent="0.45">
      <c r="A12823">
        <v>6410.7719999999999</v>
      </c>
      <c r="B12823">
        <v>-404.404</v>
      </c>
      <c r="C12823" s="1">
        <v>0.30202417126808501</v>
      </c>
      <c r="D12823">
        <v>1.7560329870715699E-3</v>
      </c>
    </row>
    <row r="12824" spans="1:8" x14ac:dyDescent="0.45">
      <c r="A12824">
        <v>6411.2719999999999</v>
      </c>
      <c r="B12824">
        <v>-404.404</v>
      </c>
      <c r="C12824" s="1">
        <v>0.30202473959852399</v>
      </c>
      <c r="D12824">
        <v>1.7566212090754599E-3</v>
      </c>
    </row>
    <row r="12825" spans="1:8" x14ac:dyDescent="0.45">
      <c r="A12825">
        <v>6411.7719999999999</v>
      </c>
      <c r="B12825">
        <v>-404.404</v>
      </c>
      <c r="C12825" s="1">
        <v>0.30202530792896198</v>
      </c>
      <c r="D12825">
        <v>1.75720943107936E-3</v>
      </c>
    </row>
    <row r="12826" spans="1:8" x14ac:dyDescent="0.45">
      <c r="A12826">
        <v>6412.2719999999999</v>
      </c>
      <c r="B12826">
        <v>-404.404</v>
      </c>
      <c r="C12826" s="1">
        <v>0.30199294595584403</v>
      </c>
      <c r="D12826">
        <v>1.7545126446273001E-3</v>
      </c>
    </row>
    <row r="12827" spans="1:8" x14ac:dyDescent="0.45">
      <c r="A12827">
        <v>6412.7719999999999</v>
      </c>
      <c r="B12827">
        <v>-404.404</v>
      </c>
      <c r="C12827" s="1">
        <v>0.30199478930197698</v>
      </c>
      <c r="D12827">
        <v>1.75313272875845E-3</v>
      </c>
    </row>
    <row r="12828" spans="1:8" x14ac:dyDescent="0.45">
      <c r="A12828">
        <v>6413.2719999999999</v>
      </c>
      <c r="B12828">
        <v>-404.404</v>
      </c>
      <c r="C12828" s="1">
        <v>0.30200007897752701</v>
      </c>
      <c r="D12828">
        <v>1.7521716520350901E-3</v>
      </c>
    </row>
    <row r="12829" spans="1:8" x14ac:dyDescent="0.45">
      <c r="A12829">
        <v>6413.7719999999999</v>
      </c>
      <c r="B12829">
        <v>-404.404</v>
      </c>
      <c r="C12829" s="1">
        <v>0.30198620021589201</v>
      </c>
      <c r="D12829">
        <v>1.7552368296312299E-3</v>
      </c>
    </row>
    <row r="12830" spans="1:8" x14ac:dyDescent="0.45">
      <c r="A12830">
        <v>6414.2719999999999</v>
      </c>
      <c r="B12830">
        <v>-404.404</v>
      </c>
      <c r="C12830" s="1">
        <v>0.30196371008390099</v>
      </c>
      <c r="D12830">
        <v>1.75714350933288E-3</v>
      </c>
    </row>
    <row r="12831" spans="1:8" x14ac:dyDescent="0.45">
      <c r="A12831">
        <v>6414.7719999999999</v>
      </c>
      <c r="B12831">
        <v>-404.404</v>
      </c>
      <c r="C12831" s="1">
        <v>0.301939373362622</v>
      </c>
      <c r="D12831">
        <v>1.7571419592232399E-3</v>
      </c>
    </row>
    <row r="12832" spans="1:8" x14ac:dyDescent="0.45">
      <c r="A12832">
        <v>6415.2719999999999</v>
      </c>
      <c r="B12832">
        <v>-404.404</v>
      </c>
      <c r="C12832" s="1">
        <v>0.30191812116991701</v>
      </c>
      <c r="D12832">
        <v>1.75714806301694E-3</v>
      </c>
    </row>
    <row r="12833" spans="1:4" x14ac:dyDescent="0.45">
      <c r="A12833">
        <v>6415.7719999999999</v>
      </c>
      <c r="B12833">
        <v>-404.404</v>
      </c>
      <c r="C12833" s="1">
        <v>0.30190724231569299</v>
      </c>
      <c r="D12833">
        <v>1.75703498858246E-3</v>
      </c>
    </row>
    <row r="12834" spans="1:4" x14ac:dyDescent="0.45">
      <c r="A12834">
        <v>6416.2719999999999</v>
      </c>
      <c r="B12834">
        <v>-404.404</v>
      </c>
      <c r="C12834" s="1">
        <v>0.30192024453718103</v>
      </c>
      <c r="D12834">
        <v>1.7561857902529199E-3</v>
      </c>
    </row>
    <row r="12835" spans="1:4" x14ac:dyDescent="0.45">
      <c r="A12835">
        <v>6416.7719999999999</v>
      </c>
      <c r="B12835">
        <v>-404.404</v>
      </c>
      <c r="C12835" s="1">
        <v>0.30191285007428798</v>
      </c>
      <c r="D12835">
        <v>1.75542359177012E-3</v>
      </c>
    </row>
    <row r="12836" spans="1:4" x14ac:dyDescent="0.45">
      <c r="A12836">
        <v>6417.2719999999999</v>
      </c>
      <c r="B12836">
        <v>-404.404</v>
      </c>
      <c r="C12836" s="1">
        <v>0.30189347430628899</v>
      </c>
      <c r="D12836">
        <v>1.75536857241576E-3</v>
      </c>
    </row>
    <row r="12837" spans="1:4" x14ac:dyDescent="0.45">
      <c r="A12837">
        <v>6417.7719999999999</v>
      </c>
      <c r="B12837">
        <v>-404.404</v>
      </c>
      <c r="C12837" s="1">
        <v>0.30188917468623799</v>
      </c>
      <c r="D12837">
        <v>1.7544851858610499E-3</v>
      </c>
    </row>
    <row r="12838" spans="1:4" x14ac:dyDescent="0.45">
      <c r="A12838">
        <v>6418.2719999999999</v>
      </c>
      <c r="B12838">
        <v>-404.404</v>
      </c>
      <c r="C12838" s="1">
        <v>0.301889793603764</v>
      </c>
      <c r="D12838">
        <v>1.7533309046755801E-3</v>
      </c>
    </row>
    <row r="12839" spans="1:4" x14ac:dyDescent="0.45">
      <c r="A12839">
        <v>6418.7719999999999</v>
      </c>
      <c r="B12839">
        <v>-404.404</v>
      </c>
      <c r="C12839" s="1">
        <v>0.30186211975071497</v>
      </c>
      <c r="D12839">
        <v>1.7536857514147801E-3</v>
      </c>
    </row>
    <row r="12840" spans="1:4" x14ac:dyDescent="0.45">
      <c r="A12840">
        <v>6419.2719999999999</v>
      </c>
      <c r="B12840">
        <v>-404.404</v>
      </c>
      <c r="C12840" s="1">
        <v>0.30184299742736398</v>
      </c>
      <c r="D12840">
        <v>1.7535584352022301E-3</v>
      </c>
    </row>
    <row r="12841" spans="1:4" x14ac:dyDescent="0.45">
      <c r="A12841">
        <v>6419.7719999999999</v>
      </c>
      <c r="B12841">
        <v>-404.404</v>
      </c>
      <c r="C12841" s="1">
        <v>0.30184322207424902</v>
      </c>
      <c r="D12841">
        <v>1.75264601898141E-3</v>
      </c>
    </row>
    <row r="12842" spans="1:4" x14ac:dyDescent="0.45">
      <c r="A12842">
        <v>6420.2719999999999</v>
      </c>
      <c r="B12842">
        <v>-404.404</v>
      </c>
      <c r="C12842" s="1">
        <v>0.301834239611668</v>
      </c>
      <c r="D12842">
        <v>1.7527002234969801E-3</v>
      </c>
    </row>
    <row r="12843" spans="1:4" x14ac:dyDescent="0.45">
      <c r="A12843">
        <v>6420.7719999999999</v>
      </c>
      <c r="B12843">
        <v>-404.404</v>
      </c>
      <c r="C12843" s="1">
        <v>0.30182954136371798</v>
      </c>
      <c r="D12843">
        <v>1.7531235425477601E-3</v>
      </c>
    </row>
    <row r="12844" spans="1:4" x14ac:dyDescent="0.45">
      <c r="A12844">
        <v>6421.2719999999999</v>
      </c>
      <c r="B12844">
        <v>-404.404</v>
      </c>
      <c r="C12844" s="1">
        <v>0.301847335242582</v>
      </c>
      <c r="D12844">
        <v>1.75548471290838E-3</v>
      </c>
    </row>
    <row r="12845" spans="1:4" x14ac:dyDescent="0.45">
      <c r="A12845">
        <v>6421.7719999999999</v>
      </c>
      <c r="B12845">
        <v>-404.404</v>
      </c>
      <c r="C12845" s="1">
        <v>0.30186512912144697</v>
      </c>
      <c r="D12845">
        <v>1.7578458832690001E-3</v>
      </c>
    </row>
    <row r="12846" spans="1:4" x14ac:dyDescent="0.45">
      <c r="A12846">
        <v>6422.2719999999999</v>
      </c>
      <c r="B12846">
        <v>-404.404</v>
      </c>
      <c r="C12846" s="1">
        <v>0.30187895442519203</v>
      </c>
      <c r="D12846">
        <v>1.7561032396068001E-3</v>
      </c>
    </row>
    <row r="12847" spans="1:4" x14ac:dyDescent="0.45">
      <c r="A12847">
        <v>6422.7719999999999</v>
      </c>
      <c r="B12847">
        <v>-404.404</v>
      </c>
      <c r="C12847" s="1">
        <v>0.30186587026955702</v>
      </c>
      <c r="D12847">
        <v>1.7553852364325499E-3</v>
      </c>
    </row>
    <row r="12848" spans="1:4" x14ac:dyDescent="0.45">
      <c r="A12848">
        <v>6423.2719999999999</v>
      </c>
      <c r="B12848">
        <v>-404.404</v>
      </c>
      <c r="C12848" s="1">
        <v>0.30184434333337101</v>
      </c>
      <c r="D12848">
        <v>1.7550476197355301E-3</v>
      </c>
    </row>
    <row r="12849" spans="1:4" x14ac:dyDescent="0.45">
      <c r="A12849">
        <v>6423.7719999999999</v>
      </c>
      <c r="B12849">
        <v>-404.404</v>
      </c>
      <c r="C12849" s="1">
        <v>0.301845189279423</v>
      </c>
      <c r="D12849">
        <v>1.75349902257155E-3</v>
      </c>
    </row>
    <row r="12850" spans="1:4" x14ac:dyDescent="0.45">
      <c r="A12850">
        <v>6424.2719999999999</v>
      </c>
      <c r="B12850">
        <v>-404.404</v>
      </c>
      <c r="C12850" s="1">
        <v>0.30185479814081501</v>
      </c>
      <c r="D12850">
        <v>1.7522846472769801E-3</v>
      </c>
    </row>
    <row r="12851" spans="1:4" x14ac:dyDescent="0.45">
      <c r="A12851">
        <v>6424.7719999999999</v>
      </c>
      <c r="B12851">
        <v>-404.404</v>
      </c>
      <c r="C12851" s="1">
        <v>0.30184859770227301</v>
      </c>
      <c r="D12851">
        <v>1.75337592446045E-3</v>
      </c>
    </row>
    <row r="12852" spans="1:4" x14ac:dyDescent="0.45">
      <c r="A12852">
        <v>6425.2719999999999</v>
      </c>
      <c r="B12852">
        <v>-404.404</v>
      </c>
      <c r="C12852" s="1">
        <v>0.30184229904878401</v>
      </c>
      <c r="D12852">
        <v>1.7543131640364799E-3</v>
      </c>
    </row>
    <row r="12853" spans="1:4" x14ac:dyDescent="0.45">
      <c r="A12853">
        <v>6425.7719999999999</v>
      </c>
      <c r="B12853">
        <v>-404.404</v>
      </c>
      <c r="C12853" s="1">
        <v>0.30183548476682598</v>
      </c>
      <c r="D12853">
        <v>1.7544417061734199E-3</v>
      </c>
    </row>
    <row r="12854" spans="1:4" x14ac:dyDescent="0.45">
      <c r="A12854">
        <v>6426.2719999999999</v>
      </c>
      <c r="B12854">
        <v>-404.404</v>
      </c>
      <c r="C12854" s="1">
        <v>0.301828670484867</v>
      </c>
      <c r="D12854">
        <v>1.7545702483103499E-3</v>
      </c>
    </row>
    <row r="12855" spans="1:4" x14ac:dyDescent="0.45">
      <c r="A12855">
        <v>6426.7719999999999</v>
      </c>
      <c r="B12855">
        <v>-404.404</v>
      </c>
      <c r="C12855" s="1">
        <v>0.30182867003133801</v>
      </c>
      <c r="D12855">
        <v>1.75543800325935E-3</v>
      </c>
    </row>
    <row r="12856" spans="1:4" x14ac:dyDescent="0.45">
      <c r="A12856">
        <v>6427.2719999999999</v>
      </c>
      <c r="B12856">
        <v>-404.404</v>
      </c>
      <c r="C12856" s="1">
        <v>0.30184242647585602</v>
      </c>
      <c r="D12856">
        <v>1.7553145487883999E-3</v>
      </c>
    </row>
    <row r="12857" spans="1:4" x14ac:dyDescent="0.45">
      <c r="A12857">
        <v>6427.7719999999999</v>
      </c>
      <c r="B12857">
        <v>-404.404</v>
      </c>
      <c r="C12857" s="1">
        <v>0.30184151924258901</v>
      </c>
      <c r="D12857">
        <v>1.75577220580819E-3</v>
      </c>
    </row>
    <row r="12858" spans="1:4" x14ac:dyDescent="0.45">
      <c r="A12858">
        <v>6428.2719999999999</v>
      </c>
      <c r="B12858">
        <v>-404.404</v>
      </c>
      <c r="C12858" s="1">
        <v>0.30183455719471702</v>
      </c>
      <c r="D12858">
        <v>1.7565195603348801E-3</v>
      </c>
    </row>
    <row r="12859" spans="1:4" x14ac:dyDescent="0.45">
      <c r="A12859">
        <v>6428.7719999999999</v>
      </c>
      <c r="B12859">
        <v>-404.404</v>
      </c>
      <c r="C12859" s="1">
        <v>0.30184212187745302</v>
      </c>
      <c r="D12859">
        <v>1.7549911974809201E-3</v>
      </c>
    </row>
    <row r="12860" spans="1:4" x14ac:dyDescent="0.45">
      <c r="A12860">
        <v>6429.2719999999999</v>
      </c>
      <c r="B12860">
        <v>-404.404</v>
      </c>
      <c r="C12860" s="1">
        <v>0.30185859334619602</v>
      </c>
      <c r="D12860">
        <v>1.75224728092732E-3</v>
      </c>
    </row>
    <row r="12861" spans="1:4" x14ac:dyDescent="0.45">
      <c r="A12861">
        <v>6429.7719999999999</v>
      </c>
      <c r="B12861">
        <v>-404.404</v>
      </c>
      <c r="C12861" s="1">
        <v>0.30184805234704098</v>
      </c>
      <c r="D12861">
        <v>1.75469498745848E-3</v>
      </c>
    </row>
    <row r="12862" spans="1:4" x14ac:dyDescent="0.45">
      <c r="A12862">
        <v>6430.2719999999999</v>
      </c>
      <c r="B12862">
        <v>-404.404</v>
      </c>
      <c r="C12862" s="1">
        <v>0.30184987370904898</v>
      </c>
      <c r="D12862">
        <v>1.75711673037894E-3</v>
      </c>
    </row>
    <row r="12863" spans="1:4" x14ac:dyDescent="0.45">
      <c r="A12863">
        <v>6430.7719999999999</v>
      </c>
      <c r="B12863">
        <v>-404.404</v>
      </c>
      <c r="C12863" s="1">
        <v>0.30183053434455998</v>
      </c>
      <c r="D12863">
        <v>1.7548500430998701E-3</v>
      </c>
    </row>
    <row r="12864" spans="1:4" x14ac:dyDescent="0.45">
      <c r="A12864">
        <v>6431.2719999999999</v>
      </c>
      <c r="B12864">
        <v>-404.404</v>
      </c>
      <c r="C12864" s="1">
        <v>0.30181994820396102</v>
      </c>
      <c r="D12864">
        <v>1.75582686385146E-3</v>
      </c>
    </row>
    <row r="12865" spans="1:4" x14ac:dyDescent="0.45">
      <c r="A12865">
        <v>6431.7719999999999</v>
      </c>
      <c r="B12865">
        <v>-404.404</v>
      </c>
      <c r="C12865" s="1">
        <v>0.30180972678102402</v>
      </c>
      <c r="D12865">
        <v>1.75693883077099E-3</v>
      </c>
    </row>
    <row r="12866" spans="1:4" x14ac:dyDescent="0.45">
      <c r="A12866">
        <v>6432.2719999999999</v>
      </c>
      <c r="B12866">
        <v>-404.404</v>
      </c>
      <c r="C12866" s="1">
        <v>0.30178939323577803</v>
      </c>
      <c r="D12866">
        <v>1.7549631124348401E-3</v>
      </c>
    </row>
    <row r="12867" spans="1:4" x14ac:dyDescent="0.45">
      <c r="A12867">
        <v>6432.7719999999999</v>
      </c>
      <c r="B12867">
        <v>-404.404</v>
      </c>
      <c r="C12867" s="1">
        <v>0.301773671052327</v>
      </c>
      <c r="D12867">
        <v>1.7534535411285E-3</v>
      </c>
    </row>
    <row r="12868" spans="1:4" x14ac:dyDescent="0.45">
      <c r="A12868">
        <v>6433.2719999999999</v>
      </c>
      <c r="B12868">
        <v>-404.404</v>
      </c>
      <c r="C12868" s="1">
        <v>0.30175802822306702</v>
      </c>
      <c r="D12868">
        <v>1.75374794391008E-3</v>
      </c>
    </row>
    <row r="12869" spans="1:4" x14ac:dyDescent="0.45">
      <c r="A12869">
        <v>6433.7719999999999</v>
      </c>
      <c r="B12869">
        <v>-404.404</v>
      </c>
      <c r="C12869" s="1">
        <v>0.301747234948123</v>
      </c>
      <c r="D12869">
        <v>1.7546128685466001E-3</v>
      </c>
    </row>
    <row r="12870" spans="1:4" x14ac:dyDescent="0.45">
      <c r="A12870">
        <v>6434.2719999999999</v>
      </c>
      <c r="B12870">
        <v>-404.404</v>
      </c>
      <c r="C12870" s="1">
        <v>0.30175099575432102</v>
      </c>
      <c r="D12870">
        <v>1.7561298973559399E-3</v>
      </c>
    </row>
    <row r="12871" spans="1:4" x14ac:dyDescent="0.45">
      <c r="A12871">
        <v>6434.7719999999999</v>
      </c>
      <c r="B12871">
        <v>-404.404</v>
      </c>
      <c r="C12871" s="1">
        <v>0.30174985719426101</v>
      </c>
      <c r="D12871">
        <v>1.7586973502908801E-3</v>
      </c>
    </row>
    <row r="12872" spans="1:4" x14ac:dyDescent="0.45">
      <c r="A12872">
        <v>6435.2719999999999</v>
      </c>
      <c r="B12872">
        <v>-404.404</v>
      </c>
      <c r="C12872" s="1">
        <v>0.301748718634201</v>
      </c>
      <c r="D12872">
        <v>1.76126480322583E-3</v>
      </c>
    </row>
    <row r="12873" spans="1:4" x14ac:dyDescent="0.45">
      <c r="A12873">
        <v>6435.7719999999999</v>
      </c>
      <c r="B12873">
        <v>-404.404</v>
      </c>
      <c r="C12873" s="1">
        <v>0.30172810735601302</v>
      </c>
      <c r="D12873">
        <v>1.75143036718655E-3</v>
      </c>
    </row>
    <row r="12874" spans="1:4" x14ac:dyDescent="0.45">
      <c r="A12874">
        <v>6436.2719999999999</v>
      </c>
      <c r="B12874">
        <v>-404.404</v>
      </c>
      <c r="C12874" s="1">
        <v>0.30173074777423597</v>
      </c>
      <c r="D12874">
        <v>1.75566713124952E-3</v>
      </c>
    </row>
    <row r="12875" spans="1:4" x14ac:dyDescent="0.45">
      <c r="A12875">
        <v>6436.7719999999999</v>
      </c>
      <c r="B12875">
        <v>-404.404</v>
      </c>
      <c r="C12875" s="1">
        <v>0.30171040180720199</v>
      </c>
      <c r="D12875">
        <v>1.75704488577747E-3</v>
      </c>
    </row>
    <row r="12876" spans="1:4" x14ac:dyDescent="0.45">
      <c r="A12876">
        <v>6437.2719999999999</v>
      </c>
      <c r="B12876">
        <v>-404.404</v>
      </c>
      <c r="C12876" s="1">
        <v>0.30169484934434598</v>
      </c>
      <c r="D12876">
        <v>1.7552761253238601E-3</v>
      </c>
    </row>
    <row r="12877" spans="1:4" x14ac:dyDescent="0.45">
      <c r="A12877">
        <v>6437.7719999999999</v>
      </c>
      <c r="B12877">
        <v>-404.404</v>
      </c>
      <c r="C12877" s="1">
        <v>0.30168201556336999</v>
      </c>
      <c r="D12877">
        <v>1.7543953283200701E-3</v>
      </c>
    </row>
    <row r="12878" spans="1:4" x14ac:dyDescent="0.45">
      <c r="A12878">
        <v>6438.2719999999999</v>
      </c>
      <c r="B12878">
        <v>-404.404</v>
      </c>
      <c r="C12878" s="1">
        <v>0.30166824464842301</v>
      </c>
      <c r="D12878">
        <v>1.75471871272726E-3</v>
      </c>
    </row>
    <row r="12879" spans="1:4" x14ac:dyDescent="0.45">
      <c r="A12879">
        <v>6438.7719999999999</v>
      </c>
      <c r="B12879">
        <v>-404.404</v>
      </c>
      <c r="C12879" s="1">
        <v>0.30165716376757501</v>
      </c>
      <c r="D12879">
        <v>1.75452924285933E-3</v>
      </c>
    </row>
    <row r="12880" spans="1:4" x14ac:dyDescent="0.45">
      <c r="A12880">
        <v>6439.2719999999999</v>
      </c>
      <c r="B12880">
        <v>-404.404</v>
      </c>
      <c r="C12880" s="1">
        <v>0.30165468823791203</v>
      </c>
      <c r="D12880">
        <v>1.75360081139018E-3</v>
      </c>
    </row>
    <row r="12881" spans="1:4" x14ac:dyDescent="0.45">
      <c r="A12881">
        <v>6439.7719999999999</v>
      </c>
      <c r="B12881">
        <v>-404.404</v>
      </c>
      <c r="C12881" s="1">
        <v>0.30167269157084498</v>
      </c>
      <c r="D12881">
        <v>1.75368158334565E-3</v>
      </c>
    </row>
    <row r="12882" spans="1:4" x14ac:dyDescent="0.45">
      <c r="A12882">
        <v>6440.2719999999999</v>
      </c>
      <c r="B12882">
        <v>-404.404</v>
      </c>
      <c r="C12882" s="1">
        <v>0.30169398620196403</v>
      </c>
      <c r="D12882">
        <v>1.7540790831265501E-3</v>
      </c>
    </row>
    <row r="12883" spans="1:4" x14ac:dyDescent="0.45">
      <c r="A12883">
        <v>6440.7719999999999</v>
      </c>
      <c r="B12883">
        <v>-404.404</v>
      </c>
      <c r="C12883" s="1">
        <v>0.30168803719887899</v>
      </c>
      <c r="D12883">
        <v>1.75848634929692E-3</v>
      </c>
    </row>
    <row r="12884" spans="1:4" x14ac:dyDescent="0.45">
      <c r="A12884">
        <v>6441.2719999999999</v>
      </c>
      <c r="B12884">
        <v>-404.404</v>
      </c>
      <c r="C12884" s="1">
        <v>0.30171287302508598</v>
      </c>
      <c r="D12884">
        <v>1.7581706365197599E-3</v>
      </c>
    </row>
    <row r="12885" spans="1:4" x14ac:dyDescent="0.45">
      <c r="A12885">
        <v>6441.7719999999999</v>
      </c>
      <c r="B12885">
        <v>-404.404</v>
      </c>
      <c r="C12885" s="1">
        <v>0.30173938885027901</v>
      </c>
      <c r="D12885">
        <v>1.7575975525559099E-3</v>
      </c>
    </row>
    <row r="12886" spans="1:4" x14ac:dyDescent="0.45">
      <c r="A12886">
        <v>6442.2719999999999</v>
      </c>
      <c r="B12886">
        <v>-404.404</v>
      </c>
      <c r="C12886" s="1">
        <v>0.30175391781178601</v>
      </c>
      <c r="D12886">
        <v>1.7575266555119101E-3</v>
      </c>
    </row>
    <row r="12887" spans="1:4" x14ac:dyDescent="0.45">
      <c r="A12887">
        <v>6442.7719999999999</v>
      </c>
      <c r="B12887">
        <v>-404.404</v>
      </c>
      <c r="C12887" s="1">
        <v>0.30174964752842598</v>
      </c>
      <c r="D12887">
        <v>1.75635573472877E-3</v>
      </c>
    </row>
    <row r="12888" spans="1:4" x14ac:dyDescent="0.45">
      <c r="A12888">
        <v>6443.2719999999999</v>
      </c>
      <c r="B12888">
        <v>-404.404</v>
      </c>
      <c r="C12888" s="1">
        <v>0.30174531942691601</v>
      </c>
      <c r="D12888">
        <v>1.75514636487591E-3</v>
      </c>
    </row>
    <row r="12889" spans="1:4" x14ac:dyDescent="0.45">
      <c r="A12889">
        <v>6443.7719999999999</v>
      </c>
      <c r="B12889">
        <v>-404.404</v>
      </c>
      <c r="C12889" s="1">
        <v>0.30175399214940801</v>
      </c>
      <c r="D12889">
        <v>1.75595633520866E-3</v>
      </c>
    </row>
    <row r="12890" spans="1:4" x14ac:dyDescent="0.45">
      <c r="A12890">
        <v>6444.2719999999999</v>
      </c>
      <c r="B12890">
        <v>-404.404</v>
      </c>
      <c r="C12890" s="1">
        <v>0.30176271443031399</v>
      </c>
      <c r="D12890">
        <v>1.7568158639556599E-3</v>
      </c>
    </row>
    <row r="12891" spans="1:4" x14ac:dyDescent="0.45">
      <c r="A12891">
        <v>6444.7719999999999</v>
      </c>
      <c r="B12891">
        <v>-404.404</v>
      </c>
      <c r="C12891" s="1">
        <v>0.30177169689289501</v>
      </c>
      <c r="D12891">
        <v>1.7579355743774199E-3</v>
      </c>
    </row>
    <row r="12892" spans="1:4" x14ac:dyDescent="0.45">
      <c r="A12892">
        <v>6445.2719999999999</v>
      </c>
      <c r="B12892">
        <v>-404.404</v>
      </c>
      <c r="C12892" s="1">
        <v>0.30178067935547698</v>
      </c>
      <c r="D12892">
        <v>1.7590552847991799E-3</v>
      </c>
    </row>
    <row r="12893" spans="1:4" x14ac:dyDescent="0.45">
      <c r="A12893">
        <v>6445.7719999999999</v>
      </c>
      <c r="B12893">
        <v>-404.404</v>
      </c>
      <c r="C12893" s="1">
        <v>0.30177885808375299</v>
      </c>
      <c r="D12893">
        <v>1.7555402923211099E-3</v>
      </c>
    </row>
    <row r="12894" spans="1:4" x14ac:dyDescent="0.45">
      <c r="A12894">
        <v>6446.2719999999999</v>
      </c>
      <c r="B12894">
        <v>-404.404</v>
      </c>
      <c r="C12894" s="1">
        <v>0.30178711699348698</v>
      </c>
      <c r="D12894">
        <v>1.7554530695120399E-3</v>
      </c>
    </row>
    <row r="12895" spans="1:4" x14ac:dyDescent="0.45">
      <c r="A12895">
        <v>6446.7719999999999</v>
      </c>
      <c r="B12895">
        <v>-404.404</v>
      </c>
      <c r="C12895" s="1">
        <v>0.30178730779338098</v>
      </c>
      <c r="D12895">
        <v>1.75554256374843E-3</v>
      </c>
    </row>
    <row r="12896" spans="1:4" x14ac:dyDescent="0.45">
      <c r="A12896">
        <v>6447.2719999999999</v>
      </c>
      <c r="B12896">
        <v>-404.404</v>
      </c>
      <c r="C12896" s="1">
        <v>0.30177634749954102</v>
      </c>
      <c r="D12896">
        <v>1.75668387525627E-3</v>
      </c>
    </row>
    <row r="12897" spans="1:4" x14ac:dyDescent="0.45">
      <c r="A12897">
        <v>6447.7719999999999</v>
      </c>
      <c r="B12897">
        <v>-404.404</v>
      </c>
      <c r="C12897" s="1">
        <v>0.30176405895688102</v>
      </c>
      <c r="D12897">
        <v>1.75806055294756E-3</v>
      </c>
    </row>
    <row r="12898" spans="1:4" x14ac:dyDescent="0.45">
      <c r="A12898">
        <v>6448.2719999999999</v>
      </c>
      <c r="B12898">
        <v>-404.404</v>
      </c>
      <c r="C12898" s="1">
        <v>0.301760325103754</v>
      </c>
      <c r="D12898">
        <v>1.7578940853289499E-3</v>
      </c>
    </row>
    <row r="12899" spans="1:4" x14ac:dyDescent="0.45">
      <c r="A12899">
        <v>6448.7719999999999</v>
      </c>
      <c r="B12899">
        <v>-404.404</v>
      </c>
      <c r="C12899" s="1">
        <v>0.30175571678222302</v>
      </c>
      <c r="D12899">
        <v>1.75721347111311E-3</v>
      </c>
    </row>
    <row r="12900" spans="1:4" x14ac:dyDescent="0.45">
      <c r="A12900">
        <v>6449.2719999999999</v>
      </c>
      <c r="B12900">
        <v>-404.404</v>
      </c>
      <c r="C12900" s="1">
        <v>0.30174499110242098</v>
      </c>
      <c r="D12900">
        <v>1.7546701085150501E-3</v>
      </c>
    </row>
    <row r="12901" spans="1:4" x14ac:dyDescent="0.45">
      <c r="A12901">
        <v>6449.7719999999999</v>
      </c>
      <c r="B12901">
        <v>-404.404</v>
      </c>
      <c r="C12901" s="1">
        <v>0.301726251827036</v>
      </c>
      <c r="D12901">
        <v>1.7565184824962E-3</v>
      </c>
    </row>
    <row r="12902" spans="1:4" x14ac:dyDescent="0.45">
      <c r="A12902">
        <v>6450.2719999999999</v>
      </c>
      <c r="B12902">
        <v>-404.404</v>
      </c>
      <c r="C12902" s="1">
        <v>0.30173940339121602</v>
      </c>
      <c r="D12902">
        <v>1.7566360288599799E-3</v>
      </c>
    </row>
    <row r="12903" spans="1:4" x14ac:dyDescent="0.45">
      <c r="A12903">
        <v>6450.7719999999999</v>
      </c>
      <c r="B12903">
        <v>-404.404</v>
      </c>
      <c r="C12903" s="1">
        <v>0.30175530792530603</v>
      </c>
      <c r="D12903">
        <v>1.75787173075027E-3</v>
      </c>
    </row>
    <row r="12904" spans="1:4" x14ac:dyDescent="0.45">
      <c r="A12904">
        <v>6451.2719999999999</v>
      </c>
      <c r="B12904">
        <v>-404.404</v>
      </c>
      <c r="C12904" s="1">
        <v>0.30175676122580303</v>
      </c>
      <c r="D12904">
        <v>1.75789128154469E-3</v>
      </c>
    </row>
    <row r="12905" spans="1:4" x14ac:dyDescent="0.45">
      <c r="A12905">
        <v>6451.7719999999999</v>
      </c>
      <c r="B12905">
        <v>-404.404</v>
      </c>
      <c r="C12905" s="1">
        <v>0.30175350895486902</v>
      </c>
      <c r="D12905">
        <v>1.75740808700584E-3</v>
      </c>
    </row>
    <row r="12906" spans="1:4" x14ac:dyDescent="0.45">
      <c r="A12906">
        <v>6452.2719999999999</v>
      </c>
      <c r="B12906">
        <v>-404.404</v>
      </c>
      <c r="C12906" s="1">
        <v>0.30175907395180102</v>
      </c>
      <c r="D12906">
        <v>1.75801433095738E-3</v>
      </c>
    </row>
    <row r="12907" spans="1:4" x14ac:dyDescent="0.45">
      <c r="A12907">
        <v>6452.7719999999999</v>
      </c>
      <c r="B12907">
        <v>-404.404</v>
      </c>
      <c r="C12907" s="1">
        <v>0.30176809151825901</v>
      </c>
      <c r="D12907">
        <v>1.7581385780317501E-3</v>
      </c>
    </row>
    <row r="12908" spans="1:4" x14ac:dyDescent="0.45">
      <c r="A12908">
        <v>6453.2719999999999</v>
      </c>
      <c r="B12908">
        <v>-404.404</v>
      </c>
      <c r="C12908" s="1">
        <v>0.301774292514841</v>
      </c>
      <c r="D12908">
        <v>1.7567764030683201E-3</v>
      </c>
    </row>
    <row r="12909" spans="1:4" x14ac:dyDescent="0.45">
      <c r="A12909">
        <v>6453.7719999999999</v>
      </c>
      <c r="B12909">
        <v>-404.404</v>
      </c>
      <c r="C12909" s="1">
        <v>0.30179936907244698</v>
      </c>
      <c r="D12909">
        <v>1.75922159457764E-3</v>
      </c>
    </row>
    <row r="12910" spans="1:4" x14ac:dyDescent="0.45">
      <c r="A12910">
        <v>6454.2719999999999</v>
      </c>
      <c r="B12910">
        <v>-404.404</v>
      </c>
      <c r="C12910" s="1">
        <v>0.30183088512650402</v>
      </c>
      <c r="D12910">
        <v>1.7570637386242201E-3</v>
      </c>
    </row>
    <row r="12911" spans="1:4" x14ac:dyDescent="0.45">
      <c r="A12911">
        <v>6454.7719999999999</v>
      </c>
      <c r="B12911">
        <v>-404.404</v>
      </c>
      <c r="C12911" s="1">
        <v>0.30218153258906599</v>
      </c>
      <c r="D12911">
        <v>1.76067646442504E-3</v>
      </c>
    </row>
    <row r="12912" spans="1:4" x14ac:dyDescent="0.45">
      <c r="A12912">
        <v>6455.2719999999999</v>
      </c>
      <c r="B12912">
        <v>-404.404</v>
      </c>
      <c r="C12912" s="1">
        <v>0.30254547719364899</v>
      </c>
      <c r="D12912">
        <v>1.76452963113229E-3</v>
      </c>
    </row>
    <row r="12913" spans="1:4" x14ac:dyDescent="0.45">
      <c r="A12913">
        <v>6455.7719999999999</v>
      </c>
      <c r="B12913">
        <v>-404.404</v>
      </c>
      <c r="C12913" s="1">
        <v>0.30362306399577199</v>
      </c>
      <c r="D12913">
        <v>1.7778275371789099E-3</v>
      </c>
    </row>
    <row r="12914" spans="1:4" x14ac:dyDescent="0.45">
      <c r="A12914">
        <v>6456.2719999999999</v>
      </c>
      <c r="B12914">
        <v>-404.404</v>
      </c>
      <c r="C12914" s="1">
        <v>0.30547166739108</v>
      </c>
      <c r="D12914">
        <v>1.8011612286027499E-3</v>
      </c>
    </row>
    <row r="12915" spans="1:4" x14ac:dyDescent="0.45">
      <c r="A12915">
        <v>6456.7719999999999</v>
      </c>
      <c r="B12915">
        <v>-404.404</v>
      </c>
      <c r="C12915" s="1">
        <v>0.308428915846718</v>
      </c>
      <c r="D12915">
        <v>1.8357257652645901E-3</v>
      </c>
    </row>
    <row r="12916" spans="1:4" x14ac:dyDescent="0.45">
      <c r="A12916">
        <v>6457.2719999999999</v>
      </c>
      <c r="B12916">
        <v>-404.404</v>
      </c>
      <c r="C12916" s="1">
        <v>0.31237525732858401</v>
      </c>
      <c r="D12916">
        <v>1.88033296353364E-3</v>
      </c>
    </row>
    <row r="12917" spans="1:4" x14ac:dyDescent="0.45">
      <c r="A12917">
        <v>6457.7719999999999</v>
      </c>
      <c r="B12917">
        <v>-404.404</v>
      </c>
      <c r="C12917" s="1">
        <v>0.317726100686265</v>
      </c>
      <c r="D12917">
        <v>1.94193884243273E-3</v>
      </c>
    </row>
    <row r="12918" spans="1:4" x14ac:dyDescent="0.45">
      <c r="A12918">
        <v>6458.2719999999999</v>
      </c>
      <c r="B12918">
        <v>-404.404</v>
      </c>
      <c r="C12918" s="1">
        <v>0.32413621054577402</v>
      </c>
      <c r="D12918">
        <v>2.0161520515253098E-3</v>
      </c>
    </row>
    <row r="12919" spans="1:4" x14ac:dyDescent="0.45">
      <c r="A12919">
        <v>6458.7719999999999</v>
      </c>
      <c r="B12919">
        <v>-404.404</v>
      </c>
      <c r="C12919" s="1">
        <v>0.33054632040528298</v>
      </c>
      <c r="D12919">
        <v>2.09036526061788E-3</v>
      </c>
    </row>
    <row r="12920" spans="1:4" x14ac:dyDescent="0.45">
      <c r="A12920">
        <v>6459.2719999999999</v>
      </c>
      <c r="B12920">
        <v>-404.404</v>
      </c>
      <c r="C12920" s="1">
        <v>0.338155280518257</v>
      </c>
      <c r="D12920">
        <v>2.17632520152124E-3</v>
      </c>
    </row>
    <row r="12921" spans="1:4" x14ac:dyDescent="0.45">
      <c r="A12921">
        <v>6459.7719999999999</v>
      </c>
      <c r="B12921">
        <v>-404.404</v>
      </c>
      <c r="C12921" s="1">
        <v>0.34624872585704097</v>
      </c>
      <c r="D12921">
        <v>2.2773173575672801E-3</v>
      </c>
    </row>
    <row r="12922" spans="1:4" x14ac:dyDescent="0.45">
      <c r="A12922">
        <v>6460.2719999999999</v>
      </c>
      <c r="B12922">
        <v>-404.404</v>
      </c>
      <c r="C12922" s="1">
        <v>0.354534979752058</v>
      </c>
      <c r="D12922">
        <v>2.37442022103007E-3</v>
      </c>
    </row>
    <row r="12923" spans="1:4" x14ac:dyDescent="0.45">
      <c r="A12923">
        <v>6460.7719999999999</v>
      </c>
      <c r="B12923">
        <v>-404.404</v>
      </c>
      <c r="C12923" s="1">
        <v>0.36311995803636599</v>
      </c>
      <c r="D12923">
        <v>2.4755127926048E-3</v>
      </c>
    </row>
    <row r="12924" spans="1:4" x14ac:dyDescent="0.45">
      <c r="A12924">
        <v>6461.2719999999999</v>
      </c>
      <c r="B12924">
        <v>-404.404</v>
      </c>
      <c r="C12924" s="1">
        <v>0.37169716980351902</v>
      </c>
      <c r="D12924">
        <v>2.5759809551474098E-3</v>
      </c>
    </row>
    <row r="12925" spans="1:4" x14ac:dyDescent="0.45">
      <c r="A12925">
        <v>6461.7719999999999</v>
      </c>
      <c r="B12925">
        <v>-404.404</v>
      </c>
      <c r="C12925" s="1">
        <v>0.38020449108819199</v>
      </c>
      <c r="D12925">
        <v>2.6745418001699601E-3</v>
      </c>
    </row>
    <row r="12926" spans="1:4" x14ac:dyDescent="0.45">
      <c r="A12926">
        <v>6462.2719999999999</v>
      </c>
      <c r="B12926">
        <v>-404.404</v>
      </c>
      <c r="C12926" s="1">
        <v>0.38861482036139</v>
      </c>
      <c r="D12926">
        <v>2.7730471707425302E-3</v>
      </c>
    </row>
    <row r="12927" spans="1:4" x14ac:dyDescent="0.45">
      <c r="A12927">
        <v>6462.7719999999999</v>
      </c>
      <c r="B12927">
        <v>-404.404</v>
      </c>
      <c r="C12927" s="1">
        <v>0.39680494673258598</v>
      </c>
      <c r="D12927">
        <v>2.8709870054709299E-3</v>
      </c>
    </row>
    <row r="12928" spans="1:4" x14ac:dyDescent="0.45">
      <c r="A12928">
        <v>6463.2719999999999</v>
      </c>
      <c r="B12928">
        <v>-404.404</v>
      </c>
      <c r="C12928" s="1">
        <v>0.40469218735645401</v>
      </c>
      <c r="D12928">
        <v>2.96564910243468E-3</v>
      </c>
    </row>
    <row r="12929" spans="1:4" x14ac:dyDescent="0.45">
      <c r="A12929">
        <v>6463.7719999999999</v>
      </c>
      <c r="B12929">
        <v>-404.404</v>
      </c>
      <c r="C12929" s="1">
        <v>0.41230601173102899</v>
      </c>
      <c r="D12929">
        <v>3.0559724097899798E-3</v>
      </c>
    </row>
    <row r="12930" spans="1:4" x14ac:dyDescent="0.45">
      <c r="A12930">
        <v>6464.2719999999999</v>
      </c>
      <c r="B12930">
        <v>-404.404</v>
      </c>
      <c r="C12930" s="1">
        <v>0.41959602142696401</v>
      </c>
      <c r="D12930">
        <v>3.1414793826574001E-3</v>
      </c>
    </row>
    <row r="12931" spans="1:4" x14ac:dyDescent="0.45">
      <c r="A12931">
        <v>6464.7719999999999</v>
      </c>
      <c r="B12931">
        <v>-404.404</v>
      </c>
      <c r="C12931" s="1">
        <v>0.42645732812543302</v>
      </c>
      <c r="D12931">
        <v>3.2229186008838201E-3</v>
      </c>
    </row>
    <row r="12932" spans="1:4" x14ac:dyDescent="0.45">
      <c r="A12932">
        <v>6465.2719999999999</v>
      </c>
      <c r="B12932">
        <v>-404.404</v>
      </c>
      <c r="C12932" s="1">
        <v>0.43318751564942198</v>
      </c>
      <c r="D12932">
        <v>3.3031366378352901E-3</v>
      </c>
    </row>
    <row r="12933" spans="1:4" x14ac:dyDescent="0.45">
      <c r="A12933">
        <v>6465.7719999999999</v>
      </c>
      <c r="B12933">
        <v>-404.404</v>
      </c>
      <c r="C12933" s="1">
        <v>0.43964959463028802</v>
      </c>
      <c r="D12933">
        <v>3.3789813677428701E-3</v>
      </c>
    </row>
    <row r="12934" spans="1:4" x14ac:dyDescent="0.45">
      <c r="A12934">
        <v>6466.2719999999999</v>
      </c>
      <c r="B12934">
        <v>-404.404</v>
      </c>
      <c r="C12934" s="1">
        <v>0.44569167761409401</v>
      </c>
      <c r="D12934">
        <v>3.45102518203133E-3</v>
      </c>
    </row>
    <row r="12935" spans="1:4" x14ac:dyDescent="0.45">
      <c r="A12935">
        <v>6466.7719999999999</v>
      </c>
      <c r="B12935">
        <v>-404.404</v>
      </c>
      <c r="C12935" s="1">
        <v>0.45140565333460098</v>
      </c>
      <c r="D12935">
        <v>3.5196658984813301E-3</v>
      </c>
    </row>
    <row r="12936" spans="1:4" x14ac:dyDescent="0.45">
      <c r="A12936">
        <v>6467.2719999999999</v>
      </c>
      <c r="B12936">
        <v>-404.404</v>
      </c>
      <c r="C12936" s="1">
        <v>0.45682873768297999</v>
      </c>
      <c r="D12936">
        <v>3.5827661494138301E-3</v>
      </c>
    </row>
    <row r="12937" spans="1:4" x14ac:dyDescent="0.45">
      <c r="A12937">
        <v>6467.7719999999999</v>
      </c>
      <c r="B12937">
        <v>-404.404</v>
      </c>
      <c r="C12937" s="1">
        <v>0.46215272998208401</v>
      </c>
      <c r="D12937">
        <v>3.6452199108325599E-3</v>
      </c>
    </row>
    <row r="12938" spans="1:4" x14ac:dyDescent="0.45">
      <c r="A12938">
        <v>6468.2719999999999</v>
      </c>
      <c r="B12938">
        <v>-404.404</v>
      </c>
      <c r="C12938" s="1">
        <v>0.46695648902249398</v>
      </c>
      <c r="D12938">
        <v>3.7042796023039701E-3</v>
      </c>
    </row>
    <row r="12939" spans="1:4" x14ac:dyDescent="0.45">
      <c r="A12939">
        <v>6468.7719999999999</v>
      </c>
      <c r="B12939">
        <v>-404.404</v>
      </c>
      <c r="C12939" s="1">
        <v>0.47176024806290301</v>
      </c>
      <c r="D12939">
        <v>3.76333929377538E-3</v>
      </c>
    </row>
    <row r="12940" spans="1:4" x14ac:dyDescent="0.45">
      <c r="A12940">
        <v>6469.2719999999999</v>
      </c>
      <c r="B12940">
        <v>-404.404</v>
      </c>
      <c r="C12940" s="1">
        <v>0.47624246102520001</v>
      </c>
      <c r="D12940">
        <v>3.81418569572997E-3</v>
      </c>
    </row>
    <row r="12941" spans="1:4" x14ac:dyDescent="0.45">
      <c r="A12941">
        <v>6469.7719999999999</v>
      </c>
      <c r="B12941">
        <v>-404.404</v>
      </c>
      <c r="C12941" s="1">
        <v>0.48045738367108698</v>
      </c>
      <c r="D12941">
        <v>3.8661299226539401E-3</v>
      </c>
    </row>
    <row r="12942" spans="1:4" x14ac:dyDescent="0.45">
      <c r="A12942">
        <v>6470.2719999999999</v>
      </c>
      <c r="B12942">
        <v>-404.404</v>
      </c>
      <c r="C12942" s="1">
        <v>0.48445866373089003</v>
      </c>
      <c r="D12942">
        <v>3.9152446424326201E-3</v>
      </c>
    </row>
    <row r="12943" spans="1:4" x14ac:dyDescent="0.45">
      <c r="A12943">
        <v>6470.7719999999999</v>
      </c>
      <c r="B12943">
        <v>-404.404</v>
      </c>
      <c r="C12943" s="1">
        <v>0.48824518758656299</v>
      </c>
      <c r="D12943">
        <v>3.9602392099167098E-3</v>
      </c>
    </row>
    <row r="12944" spans="1:4" x14ac:dyDescent="0.45">
      <c r="A12944">
        <v>6471.2719999999999</v>
      </c>
      <c r="B12944">
        <v>-404.404</v>
      </c>
      <c r="C12944" s="1">
        <v>0.491841837876767</v>
      </c>
      <c r="D12944">
        <v>4.0030246615275801E-3</v>
      </c>
    </row>
    <row r="12945" spans="1:4" x14ac:dyDescent="0.45">
      <c r="A12945">
        <v>6471.7719999999999</v>
      </c>
      <c r="B12945">
        <v>-404.404</v>
      </c>
      <c r="C12945" s="1">
        <v>0.495253470087134</v>
      </c>
      <c r="D12945">
        <v>4.0440388954134402E-3</v>
      </c>
    </row>
    <row r="12946" spans="1:4" x14ac:dyDescent="0.45">
      <c r="A12946">
        <v>6472.2719999999999</v>
      </c>
      <c r="B12946">
        <v>-404.404</v>
      </c>
      <c r="C12946" s="1">
        <v>0.49862035715734299</v>
      </c>
      <c r="D12946">
        <v>4.08447376412508E-3</v>
      </c>
    </row>
    <row r="12947" spans="1:4" x14ac:dyDescent="0.45">
      <c r="A12947">
        <v>6472.7719999999999</v>
      </c>
      <c r="B12947">
        <v>-404.404</v>
      </c>
      <c r="C12947" s="1">
        <v>0.50172504451995303</v>
      </c>
      <c r="D12947">
        <v>4.12114423752972E-3</v>
      </c>
    </row>
    <row r="12948" spans="1:4" x14ac:dyDescent="0.45">
      <c r="A12948">
        <v>6473.2719999999999</v>
      </c>
      <c r="B12948">
        <v>-404.404</v>
      </c>
      <c r="C12948" s="1">
        <v>0.50468857687737601</v>
      </c>
      <c r="D12948">
        <v>4.1540761542476004E-3</v>
      </c>
    </row>
    <row r="12949" spans="1:4" x14ac:dyDescent="0.45">
      <c r="A12949">
        <v>6473.7719999999999</v>
      </c>
      <c r="B12949">
        <v>-404.404</v>
      </c>
      <c r="C12949" s="1">
        <v>0.50743334243834903</v>
      </c>
      <c r="D12949">
        <v>4.1892631379611602E-3</v>
      </c>
    </row>
    <row r="12950" spans="1:4" x14ac:dyDescent="0.45">
      <c r="A12950">
        <v>6474.2719999999999</v>
      </c>
      <c r="B12950">
        <v>-404.404</v>
      </c>
      <c r="C12950" s="1">
        <v>0.51011016956284405</v>
      </c>
      <c r="D12950">
        <v>4.2209033482349199E-3</v>
      </c>
    </row>
    <row r="12951" spans="1:4" x14ac:dyDescent="0.45">
      <c r="A12951">
        <v>6474.7719999999999</v>
      </c>
      <c r="B12951">
        <v>-404.404</v>
      </c>
      <c r="C12951" s="1">
        <v>0.51258466398922198</v>
      </c>
      <c r="D12951">
        <v>4.2504538578170504E-3</v>
      </c>
    </row>
    <row r="12952" spans="1:4" x14ac:dyDescent="0.45">
      <c r="A12952">
        <v>6475.2719999999999</v>
      </c>
      <c r="B12952">
        <v>-404.404</v>
      </c>
      <c r="C12952" s="1">
        <v>0.51500112990017999</v>
      </c>
      <c r="D12952">
        <v>4.2797075268603399E-3</v>
      </c>
    </row>
    <row r="12953" spans="1:4" x14ac:dyDescent="0.45">
      <c r="A12953">
        <v>6475.7719999999999</v>
      </c>
      <c r="B12953">
        <v>-404.404</v>
      </c>
      <c r="C12953" s="1">
        <v>0.51730305545297905</v>
      </c>
      <c r="D12953">
        <v>4.3075093840538401E-3</v>
      </c>
    </row>
    <row r="12954" spans="1:4" x14ac:dyDescent="0.45">
      <c r="A12954">
        <v>6476.2719999999999</v>
      </c>
      <c r="B12954">
        <v>-404.404</v>
      </c>
      <c r="C12954" s="1">
        <v>0.51948198101125398</v>
      </c>
      <c r="D12954">
        <v>4.3336100726807996E-3</v>
      </c>
    </row>
    <row r="12955" spans="1:4" x14ac:dyDescent="0.45">
      <c r="A12955">
        <v>6476.7719999999999</v>
      </c>
      <c r="B12955">
        <v>-404.404</v>
      </c>
      <c r="C12955" s="1">
        <v>0.52157607118553195</v>
      </c>
      <c r="D12955">
        <v>4.3591377357524302E-3</v>
      </c>
    </row>
    <row r="12956" spans="1:4" x14ac:dyDescent="0.45">
      <c r="A12956">
        <v>6477.2719999999999</v>
      </c>
      <c r="B12956">
        <v>-404.404</v>
      </c>
      <c r="C12956" s="1">
        <v>0.52352326708950503</v>
      </c>
      <c r="D12956">
        <v>4.3858266116254497E-3</v>
      </c>
    </row>
    <row r="12957" spans="1:4" x14ac:dyDescent="0.45">
      <c r="A12957">
        <v>6477.7719999999999</v>
      </c>
      <c r="B12957">
        <v>-404.404</v>
      </c>
      <c r="C12957" s="1">
        <v>0.52538468092156398</v>
      </c>
      <c r="D12957">
        <v>4.4064912913866902E-3</v>
      </c>
    </row>
    <row r="12958" spans="1:4" x14ac:dyDescent="0.45">
      <c r="A12958">
        <v>6478.2719999999999</v>
      </c>
      <c r="B12958">
        <v>-404.404</v>
      </c>
      <c r="C12958" s="1">
        <v>0.52708933741917596</v>
      </c>
      <c r="D12958">
        <v>4.4251578594662897E-3</v>
      </c>
    </row>
    <row r="12959" spans="1:4" x14ac:dyDescent="0.45">
      <c r="A12959">
        <v>6478.7719999999999</v>
      </c>
      <c r="B12959">
        <v>-404.404</v>
      </c>
      <c r="C12959" s="1">
        <v>0.52878780183912899</v>
      </c>
      <c r="D12959">
        <v>4.4437455000574302E-3</v>
      </c>
    </row>
    <row r="12960" spans="1:4" x14ac:dyDescent="0.45">
      <c r="A12960">
        <v>6479.2719999999999</v>
      </c>
      <c r="B12960">
        <v>-404.404</v>
      </c>
      <c r="C12960" s="1">
        <v>0.53034625071681196</v>
      </c>
      <c r="D12960">
        <v>4.4642426872270203E-3</v>
      </c>
    </row>
    <row r="12961" spans="1:4" x14ac:dyDescent="0.45">
      <c r="A12961">
        <v>6479.7719999999999</v>
      </c>
      <c r="B12961">
        <v>-404.404</v>
      </c>
      <c r="C12961" s="1">
        <v>0.53186048416009502</v>
      </c>
      <c r="D12961">
        <v>4.4853428891055997E-3</v>
      </c>
    </row>
    <row r="12962" spans="1:4" x14ac:dyDescent="0.45">
      <c r="A12962">
        <v>6480.2719999999999</v>
      </c>
      <c r="B12962">
        <v>-404.404</v>
      </c>
      <c r="C12962" s="1">
        <v>0.53331154534438197</v>
      </c>
      <c r="D12962">
        <v>4.5021385749235204E-3</v>
      </c>
    </row>
    <row r="12963" spans="1:4" x14ac:dyDescent="0.45">
      <c r="A12963">
        <v>6480.7719999999999</v>
      </c>
      <c r="B12963">
        <v>-404.404</v>
      </c>
      <c r="C12963" s="1">
        <v>0.53467465500397604</v>
      </c>
      <c r="D12963">
        <v>4.5167552801570901E-3</v>
      </c>
    </row>
    <row r="12964" spans="1:4" x14ac:dyDescent="0.45">
      <c r="A12964">
        <v>6481.2719999999999</v>
      </c>
      <c r="B12964">
        <v>-404.404</v>
      </c>
      <c r="C12964" s="1">
        <v>0.53592753260387804</v>
      </c>
      <c r="D12964">
        <v>4.5326340977909904E-3</v>
      </c>
    </row>
    <row r="12965" spans="1:4" x14ac:dyDescent="0.45">
      <c r="A12965">
        <v>6481.7719999999999</v>
      </c>
      <c r="B12965">
        <v>-404.404</v>
      </c>
      <c r="C12965" s="1">
        <v>0.537100071856352</v>
      </c>
      <c r="D12965">
        <v>4.5466541270423296E-3</v>
      </c>
    </row>
    <row r="12966" spans="1:4" x14ac:dyDescent="0.45">
      <c r="A12966">
        <v>6482.2719999999999</v>
      </c>
      <c r="B12966">
        <v>-404.404</v>
      </c>
      <c r="C12966" s="1">
        <v>0.53825363559261996</v>
      </c>
      <c r="D12966">
        <v>4.5606274218312898E-3</v>
      </c>
    </row>
    <row r="12967" spans="1:4" x14ac:dyDescent="0.45">
      <c r="A12967">
        <v>6482.7719999999999</v>
      </c>
      <c r="B12967">
        <v>-404.404</v>
      </c>
      <c r="C12967" s="1">
        <v>0.539307577868815</v>
      </c>
      <c r="D12967">
        <v>4.5743553606928198E-3</v>
      </c>
    </row>
    <row r="12968" spans="1:4" x14ac:dyDescent="0.45">
      <c r="A12968">
        <v>6483.2719999999999</v>
      </c>
      <c r="B12968">
        <v>-404.404</v>
      </c>
      <c r="C12968" s="1">
        <v>0.54024651311663496</v>
      </c>
      <c r="D12968">
        <v>4.5847684898394402E-3</v>
      </c>
    </row>
    <row r="12969" spans="1:4" x14ac:dyDescent="0.45">
      <c r="A12969">
        <v>6483.7719999999999</v>
      </c>
      <c r="B12969">
        <v>-404.404</v>
      </c>
      <c r="C12969" s="1">
        <v>0.54113321623912103</v>
      </c>
      <c r="D12969">
        <v>4.5951170771058201E-3</v>
      </c>
    </row>
    <row r="12970" spans="1:4" x14ac:dyDescent="0.45">
      <c r="A12970">
        <v>6484.2719999999999</v>
      </c>
      <c r="B12970">
        <v>-404.404</v>
      </c>
      <c r="C12970" s="1">
        <v>0.54198073265846702</v>
      </c>
      <c r="D12970">
        <v>4.6034176392477999E-3</v>
      </c>
    </row>
    <row r="12971" spans="1:4" x14ac:dyDescent="0.45">
      <c r="A12971">
        <v>6484.7719999999999</v>
      </c>
      <c r="B12971">
        <v>-404.404</v>
      </c>
      <c r="C12971" s="1">
        <v>0.54274893160701398</v>
      </c>
      <c r="D12971">
        <v>4.6132781956301798E-3</v>
      </c>
    </row>
    <row r="12972" spans="1:4" x14ac:dyDescent="0.45">
      <c r="A12972">
        <v>6485.2719999999999</v>
      </c>
      <c r="B12972">
        <v>-404.404</v>
      </c>
      <c r="C12972" s="1">
        <v>0.54346058694072397</v>
      </c>
      <c r="D12972">
        <v>4.6248730157045599E-3</v>
      </c>
    </row>
    <row r="12973" spans="1:4" x14ac:dyDescent="0.45">
      <c r="A12973">
        <v>6485.7719999999999</v>
      </c>
      <c r="B12973">
        <v>-404.404</v>
      </c>
      <c r="C12973" s="1">
        <v>0.54415328304779298</v>
      </c>
      <c r="D12973">
        <v>4.6344217399762397E-3</v>
      </c>
    </row>
    <row r="12974" spans="1:4" x14ac:dyDescent="0.45">
      <c r="A12974">
        <v>6486.2719999999999</v>
      </c>
      <c r="B12974">
        <v>-404.404</v>
      </c>
      <c r="C12974" s="1">
        <v>0.54479561975229995</v>
      </c>
      <c r="D12974">
        <v>4.6401401752313E-3</v>
      </c>
    </row>
    <row r="12975" spans="1:4" x14ac:dyDescent="0.45">
      <c r="A12975">
        <v>6486.7719999999999</v>
      </c>
      <c r="B12975">
        <v>-404.404</v>
      </c>
      <c r="C12975" s="1">
        <v>0.54535076811485605</v>
      </c>
      <c r="D12975">
        <v>4.6444186919148501E-3</v>
      </c>
    </row>
    <row r="12976" spans="1:4" x14ac:dyDescent="0.45">
      <c r="A12976">
        <v>6487.2719999999999</v>
      </c>
      <c r="B12976">
        <v>-404.404</v>
      </c>
      <c r="C12976" s="1">
        <v>0.54590832604379402</v>
      </c>
      <c r="D12976">
        <v>4.6472475826778402E-3</v>
      </c>
    </row>
    <row r="12977" spans="1:4" x14ac:dyDescent="0.45">
      <c r="A12977">
        <v>6487.7719999999999</v>
      </c>
      <c r="B12977">
        <v>-404.404</v>
      </c>
      <c r="C12977" s="1">
        <v>0.54638037097018999</v>
      </c>
      <c r="D12977">
        <v>4.6543472853144202E-3</v>
      </c>
    </row>
    <row r="12978" spans="1:4" x14ac:dyDescent="0.45">
      <c r="A12978">
        <v>6488.2719999999999</v>
      </c>
      <c r="B12978">
        <v>-404.404</v>
      </c>
      <c r="C12978" s="1">
        <v>0.54681812891130599</v>
      </c>
      <c r="D12978">
        <v>4.6613860650704299E-3</v>
      </c>
    </row>
    <row r="12979" spans="1:4" x14ac:dyDescent="0.45">
      <c r="A12979">
        <v>6488.7719999999999</v>
      </c>
      <c r="B12979">
        <v>-404.404</v>
      </c>
      <c r="C12979" s="1">
        <v>0.54725460668810899</v>
      </c>
      <c r="D12979">
        <v>4.6684148917691404E-3</v>
      </c>
    </row>
    <row r="12980" spans="1:4" x14ac:dyDescent="0.45">
      <c r="A12980">
        <v>6489.2719999999999</v>
      </c>
      <c r="B12980">
        <v>-404.404</v>
      </c>
      <c r="C12980" s="1">
        <v>0.54762845713651398</v>
      </c>
      <c r="D12980">
        <v>4.6761292806935901E-3</v>
      </c>
    </row>
    <row r="12981" spans="1:4" x14ac:dyDescent="0.45">
      <c r="A12981">
        <v>6489.7719999999999</v>
      </c>
      <c r="B12981">
        <v>-404.404</v>
      </c>
      <c r="C12981" s="1">
        <v>0.54795800536561101</v>
      </c>
      <c r="D12981">
        <v>4.6805259733193501E-3</v>
      </c>
    </row>
    <row r="12982" spans="1:4" x14ac:dyDescent="0.45">
      <c r="A12982">
        <v>6490.2719999999999</v>
      </c>
      <c r="B12982">
        <v>-404.404</v>
      </c>
      <c r="C12982" s="1">
        <v>0.54829124554546105</v>
      </c>
      <c r="D12982">
        <v>4.6830621243435398E-3</v>
      </c>
    </row>
    <row r="12983" spans="1:4" x14ac:dyDescent="0.45">
      <c r="A12983">
        <v>6490.7719999999999</v>
      </c>
      <c r="B12983">
        <v>-404.404</v>
      </c>
      <c r="C12983" s="1">
        <v>0.54860628916250298</v>
      </c>
      <c r="D12983">
        <v>4.6872014445612899E-3</v>
      </c>
    </row>
    <row r="12984" spans="1:4" x14ac:dyDescent="0.45">
      <c r="A12984">
        <v>6491.2719999999999</v>
      </c>
      <c r="B12984">
        <v>-404.404</v>
      </c>
      <c r="C12984" s="1">
        <v>0.54888871648412896</v>
      </c>
      <c r="D12984">
        <v>4.6906495744663303E-3</v>
      </c>
    </row>
    <row r="12985" spans="1:4" x14ac:dyDescent="0.45">
      <c r="A12985">
        <v>6491.7719999999999</v>
      </c>
      <c r="B12985">
        <v>-404.404</v>
      </c>
      <c r="C12985" s="1">
        <v>0.54917269628881005</v>
      </c>
      <c r="D12985">
        <v>4.6944421386330903E-3</v>
      </c>
    </row>
    <row r="12986" spans="1:4" x14ac:dyDescent="0.45">
      <c r="A12986">
        <v>6492.2719999999999</v>
      </c>
      <c r="B12986">
        <v>-404.404</v>
      </c>
      <c r="C12986" s="1">
        <v>0.54945667609349202</v>
      </c>
      <c r="D12986">
        <v>4.6982347027998399E-3</v>
      </c>
    </row>
    <row r="12987" spans="1:4" x14ac:dyDescent="0.45">
      <c r="A12987">
        <v>6492.7719999999999</v>
      </c>
      <c r="B12987">
        <v>-404.404</v>
      </c>
      <c r="C12987" s="1">
        <v>0.54966323591038901</v>
      </c>
      <c r="D12987">
        <v>4.6982072181429996E-3</v>
      </c>
    </row>
    <row r="12988" spans="1:4" x14ac:dyDescent="0.45">
      <c r="A12988">
        <v>6493.2719999999999</v>
      </c>
      <c r="B12988">
        <v>-404.404</v>
      </c>
      <c r="C12988" s="1">
        <v>0.54991514345034498</v>
      </c>
      <c r="D12988">
        <v>4.7035067419313199E-3</v>
      </c>
    </row>
    <row r="12989" spans="1:4" x14ac:dyDescent="0.45">
      <c r="A12989">
        <v>6493.7719999999999</v>
      </c>
      <c r="B12989">
        <v>-404.404</v>
      </c>
      <c r="C12989" s="1">
        <v>0.55013171680246697</v>
      </c>
      <c r="D12989">
        <v>4.7067078158386701E-3</v>
      </c>
    </row>
    <row r="12990" spans="1:4" x14ac:dyDescent="0.45">
      <c r="A12990">
        <v>6494.2719999999999</v>
      </c>
      <c r="B12990">
        <v>-404.404</v>
      </c>
      <c r="C12990" s="1">
        <v>0.55034655336968896</v>
      </c>
      <c r="D12990">
        <v>4.7096433549058698E-3</v>
      </c>
    </row>
    <row r="12991" spans="1:4" x14ac:dyDescent="0.45">
      <c r="A12991">
        <v>6494.7719999999999</v>
      </c>
      <c r="B12991">
        <v>-404.404</v>
      </c>
      <c r="C12991" s="1">
        <v>0.550568488171014</v>
      </c>
      <c r="D12991">
        <v>4.7128954053456797E-3</v>
      </c>
    </row>
    <row r="12992" spans="1:4" x14ac:dyDescent="0.45">
      <c r="A12992">
        <v>6495.2719999999999</v>
      </c>
      <c r="B12992">
        <v>-404.404</v>
      </c>
      <c r="C12992" s="1">
        <v>0.550783245971188</v>
      </c>
      <c r="D12992">
        <v>4.7154037394510897E-3</v>
      </c>
    </row>
    <row r="12993" spans="1:4" x14ac:dyDescent="0.45">
      <c r="A12993">
        <v>6495.7719999999999</v>
      </c>
      <c r="B12993">
        <v>-404.404</v>
      </c>
      <c r="C12993" s="1">
        <v>0.55099694533215104</v>
      </c>
      <c r="D12993">
        <v>4.7176822047304999E-3</v>
      </c>
    </row>
    <row r="12994" spans="1:4" x14ac:dyDescent="0.45">
      <c r="A12994">
        <v>6496.2719999999999</v>
      </c>
      <c r="B12994">
        <v>-404.404</v>
      </c>
      <c r="C12994" s="1">
        <v>0.55120921575182102</v>
      </c>
      <c r="D12994">
        <v>4.7189479840261299E-3</v>
      </c>
    </row>
    <row r="12995" spans="1:4" x14ac:dyDescent="0.45">
      <c r="A12995">
        <v>6496.7719999999999</v>
      </c>
      <c r="B12995">
        <v>-404.404</v>
      </c>
      <c r="C12995" s="1">
        <v>0.55144498535713404</v>
      </c>
      <c r="D12995">
        <v>4.7216298988368701E-3</v>
      </c>
    </row>
    <row r="12996" spans="1:4" x14ac:dyDescent="0.45">
      <c r="A12996">
        <v>6497.2719999999999</v>
      </c>
      <c r="B12996">
        <v>-404.404</v>
      </c>
      <c r="C12996" s="1">
        <v>0.55171377441216096</v>
      </c>
      <c r="D12996">
        <v>4.7255011316648396E-3</v>
      </c>
    </row>
    <row r="12997" spans="1:4" x14ac:dyDescent="0.45">
      <c r="A12997">
        <v>6497.7719999999999</v>
      </c>
      <c r="B12997">
        <v>-404.404</v>
      </c>
      <c r="C12997" s="1">
        <v>0.55198386776977504</v>
      </c>
      <c r="D12997">
        <v>4.72941934379078E-3</v>
      </c>
    </row>
    <row r="12998" spans="1:4" x14ac:dyDescent="0.45">
      <c r="A12998">
        <v>6498.2719999999999</v>
      </c>
      <c r="B12998">
        <v>-404.404</v>
      </c>
      <c r="C12998" s="1">
        <v>0.55223844670376698</v>
      </c>
      <c r="D12998">
        <v>4.7313045408890397E-3</v>
      </c>
    </row>
    <row r="12999" spans="1:4" x14ac:dyDescent="0.45">
      <c r="A12999">
        <v>6498.7719999999999</v>
      </c>
      <c r="B12999">
        <v>-404.404</v>
      </c>
      <c r="C12999" s="1">
        <v>0.55248817992539401</v>
      </c>
      <c r="D12999">
        <v>4.7325547542909898E-3</v>
      </c>
    </row>
    <row r="13000" spans="1:4" x14ac:dyDescent="0.45">
      <c r="A13000">
        <v>6499.2719999999999</v>
      </c>
      <c r="B13000">
        <v>-404.404</v>
      </c>
      <c r="C13000" s="1">
        <v>0.552745223730574</v>
      </c>
      <c r="D13000">
        <v>4.7342005938275896E-3</v>
      </c>
    </row>
    <row r="13001" spans="1:4" x14ac:dyDescent="0.45">
      <c r="A13001">
        <v>6499.7719999999999</v>
      </c>
      <c r="B13001">
        <v>-404.404</v>
      </c>
      <c r="C13001" s="1">
        <v>0.55298577542491201</v>
      </c>
      <c r="D13001">
        <v>4.7383104144613098E-3</v>
      </c>
    </row>
    <row r="13002" spans="1:4" x14ac:dyDescent="0.45">
      <c r="A13002">
        <v>6500.2719999999999</v>
      </c>
      <c r="B13002">
        <v>-404.404</v>
      </c>
      <c r="C13002" s="1">
        <v>0.55322668800354602</v>
      </c>
      <c r="D13002">
        <v>4.7440719750354602E-3</v>
      </c>
    </row>
    <row r="13003" spans="1:4" x14ac:dyDescent="0.45">
      <c r="A13003">
        <v>6500.7719999999999</v>
      </c>
      <c r="B13003">
        <v>-404.404</v>
      </c>
      <c r="C13003" s="1">
        <v>0.55352578791458695</v>
      </c>
      <c r="D13003">
        <v>4.7458081323907501E-3</v>
      </c>
    </row>
    <row r="13004" spans="1:4" x14ac:dyDescent="0.45">
      <c r="A13004">
        <v>6501.2719999999999</v>
      </c>
      <c r="B13004">
        <v>-404.404</v>
      </c>
      <c r="C13004" s="1">
        <v>0.55376530822467995</v>
      </c>
      <c r="D13004">
        <v>4.7462588274121099E-3</v>
      </c>
    </row>
    <row r="13005" spans="1:4" x14ac:dyDescent="0.45">
      <c r="A13005">
        <v>6501.7719999999999</v>
      </c>
      <c r="B13005">
        <v>-404.404</v>
      </c>
      <c r="C13005" s="1">
        <v>0.553993491698337</v>
      </c>
      <c r="D13005">
        <v>4.7494390788696099E-3</v>
      </c>
    </row>
    <row r="13006" spans="1:4" x14ac:dyDescent="0.45">
      <c r="A13006">
        <v>6502.2719999999999</v>
      </c>
      <c r="B13006">
        <v>-404.404</v>
      </c>
      <c r="C13006" s="1">
        <v>0.55422120280380804</v>
      </c>
      <c r="D13006">
        <v>4.7527330618452896E-3</v>
      </c>
    </row>
    <row r="13007" spans="1:4" x14ac:dyDescent="0.45">
      <c r="A13007">
        <v>6502.7719999999999</v>
      </c>
      <c r="B13007">
        <v>-404.404</v>
      </c>
      <c r="C13007" s="1">
        <v>0.55443844200846704</v>
      </c>
      <c r="D13007">
        <v>4.7542569585999296E-3</v>
      </c>
    </row>
    <row r="13008" spans="1:4" x14ac:dyDescent="0.45">
      <c r="A13008">
        <v>6503.2719999999999</v>
      </c>
      <c r="B13008">
        <v>-404.404</v>
      </c>
      <c r="C13008" s="1">
        <v>0.55466418008975105</v>
      </c>
      <c r="D13008">
        <v>4.7572227726079899E-3</v>
      </c>
    </row>
    <row r="13009" spans="1:4" x14ac:dyDescent="0.45">
      <c r="A13009">
        <v>6503.7719999999999</v>
      </c>
      <c r="B13009">
        <v>-404.404</v>
      </c>
      <c r="C13009" s="1">
        <v>0.55485323555107502</v>
      </c>
      <c r="D13009">
        <v>4.7634303870935603E-3</v>
      </c>
    </row>
    <row r="13010" spans="1:4" x14ac:dyDescent="0.45">
      <c r="A13010">
        <v>6504.2719999999999</v>
      </c>
      <c r="B13010">
        <v>-404.404</v>
      </c>
      <c r="C13010" s="1">
        <v>0.55500058756146198</v>
      </c>
      <c r="D13010">
        <v>4.7663900261262901E-3</v>
      </c>
    </row>
    <row r="13011" spans="1:4" x14ac:dyDescent="0.45">
      <c r="A13011">
        <v>6504.7719999999999</v>
      </c>
      <c r="B13011">
        <v>-404.404</v>
      </c>
      <c r="C13011" s="1">
        <v>0.55513663555021597</v>
      </c>
      <c r="D13011">
        <v>4.7635729382242897E-3</v>
      </c>
    </row>
    <row r="13012" spans="1:4" x14ac:dyDescent="0.45">
      <c r="A13012">
        <v>6505.2719999999999</v>
      </c>
      <c r="B13012">
        <v>-404.404</v>
      </c>
      <c r="C13012" s="1">
        <v>0.55528498104234403</v>
      </c>
      <c r="D13012">
        <v>4.7672017448812604E-3</v>
      </c>
    </row>
    <row r="13013" spans="1:4" x14ac:dyDescent="0.45">
      <c r="A13013">
        <v>6505.7719999999999</v>
      </c>
      <c r="B13013">
        <v>-404.404</v>
      </c>
      <c r="C13013" s="1">
        <v>0.55542879703971204</v>
      </c>
      <c r="D13013">
        <v>4.7701046956501398E-3</v>
      </c>
    </row>
    <row r="13014" spans="1:4" x14ac:dyDescent="0.45">
      <c r="A13014">
        <v>6506.2719999999999</v>
      </c>
      <c r="B13014">
        <v>-404.404</v>
      </c>
      <c r="C13014" s="1">
        <v>0.55554918268763898</v>
      </c>
      <c r="D13014">
        <v>4.7692529104053699E-3</v>
      </c>
    </row>
    <row r="13015" spans="1:4" x14ac:dyDescent="0.45">
      <c r="A13015">
        <v>6506.7719999999999</v>
      </c>
      <c r="B13015">
        <v>-404.404</v>
      </c>
      <c r="C13015" s="1">
        <v>0.55565435908312999</v>
      </c>
      <c r="D13015">
        <v>4.7734750226396099E-3</v>
      </c>
    </row>
    <row r="13016" spans="1:4" x14ac:dyDescent="0.45">
      <c r="A13016">
        <v>6507.2719999999999</v>
      </c>
      <c r="B13016">
        <v>-404.404</v>
      </c>
      <c r="C13016" s="1">
        <v>0.55571325727351695</v>
      </c>
      <c r="D13016">
        <v>4.7749689610657297E-3</v>
      </c>
    </row>
    <row r="13017" spans="1:4" x14ac:dyDescent="0.45">
      <c r="A13017">
        <v>6507.7719999999999</v>
      </c>
      <c r="B13017">
        <v>-404.404</v>
      </c>
      <c r="C13017" s="1">
        <v>0.55575666822969805</v>
      </c>
      <c r="D13017">
        <v>4.7708070416438699E-3</v>
      </c>
    </row>
    <row r="13018" spans="1:4" x14ac:dyDescent="0.45">
      <c r="A13018">
        <v>6508.2719999999999</v>
      </c>
      <c r="B13018">
        <v>-404.404</v>
      </c>
      <c r="C13018" s="1">
        <v>0.55576080310475795</v>
      </c>
      <c r="D13018">
        <v>4.7692031568548803E-3</v>
      </c>
    </row>
    <row r="13019" spans="1:4" x14ac:dyDescent="0.45">
      <c r="A13019">
        <v>6508.7719999999999</v>
      </c>
      <c r="B13019">
        <v>-404.404</v>
      </c>
      <c r="C13019" s="1">
        <v>0.55573757259808199</v>
      </c>
      <c r="D13019">
        <v>4.7709485422564304E-3</v>
      </c>
    </row>
    <row r="13020" spans="1:4" x14ac:dyDescent="0.45">
      <c r="A13020">
        <v>6509.2719999999999</v>
      </c>
      <c r="B13020">
        <v>-404.404</v>
      </c>
      <c r="C13020" s="1">
        <v>0.55568476327576299</v>
      </c>
      <c r="D13020">
        <v>4.7714824071764398E-3</v>
      </c>
    </row>
    <row r="13021" spans="1:4" x14ac:dyDescent="0.45">
      <c r="A13021">
        <v>6509.7719999999999</v>
      </c>
      <c r="B13021">
        <v>-404.404</v>
      </c>
      <c r="C13021" s="1">
        <v>0.55559691539993505</v>
      </c>
      <c r="D13021">
        <v>4.76949238173146E-3</v>
      </c>
    </row>
    <row r="13022" spans="1:4" x14ac:dyDescent="0.45">
      <c r="A13022">
        <v>6510.2719999999999</v>
      </c>
      <c r="B13022">
        <v>-404.404</v>
      </c>
      <c r="C13022" s="1">
        <v>0.55553438703000901</v>
      </c>
      <c r="D13022">
        <v>4.7672957655958198E-3</v>
      </c>
    </row>
    <row r="13023" spans="1:4" x14ac:dyDescent="0.45">
      <c r="A13023">
        <v>6510.7719999999999</v>
      </c>
      <c r="B13023">
        <v>-404.404</v>
      </c>
      <c r="C13023" s="1">
        <v>0.55544505694719604</v>
      </c>
      <c r="D13023">
        <v>4.7677681843030098E-3</v>
      </c>
    </row>
    <row r="13024" spans="1:4" x14ac:dyDescent="0.45">
      <c r="A13024">
        <v>6511.2719999999999</v>
      </c>
      <c r="B13024">
        <v>-404.404</v>
      </c>
      <c r="C13024" s="1">
        <v>0.55529318397017802</v>
      </c>
      <c r="D13024">
        <v>4.7669241091033302E-3</v>
      </c>
    </row>
    <row r="13025" spans="1:4" x14ac:dyDescent="0.45">
      <c r="A13025">
        <v>6511.7719999999999</v>
      </c>
      <c r="B13025">
        <v>-404.404</v>
      </c>
      <c r="C13025" s="1">
        <v>0.55516112863725497</v>
      </c>
      <c r="D13025">
        <v>4.76586355160481E-3</v>
      </c>
    </row>
    <row r="13026" spans="1:4" x14ac:dyDescent="0.45">
      <c r="A13026">
        <v>6512.2719999999999</v>
      </c>
      <c r="B13026">
        <v>-404.404</v>
      </c>
      <c r="C13026" s="1">
        <v>0.55502995370955999</v>
      </c>
      <c r="D13026">
        <v>4.7647964969981804E-3</v>
      </c>
    </row>
    <row r="13027" spans="1:4" x14ac:dyDescent="0.45">
      <c r="A13027">
        <v>6512.7719999999999</v>
      </c>
      <c r="B13027">
        <v>-404.404</v>
      </c>
      <c r="C13027" s="1">
        <v>0.55491825059256095</v>
      </c>
      <c r="D13027">
        <v>4.7622967891682603E-3</v>
      </c>
    </row>
    <row r="13028" spans="1:4" x14ac:dyDescent="0.45">
      <c r="A13028">
        <v>6513.2719999999999</v>
      </c>
      <c r="B13028">
        <v>-404.404</v>
      </c>
      <c r="C13028" s="1">
        <v>0.55477339928834402</v>
      </c>
      <c r="D13028">
        <v>4.7585926279993E-3</v>
      </c>
    </row>
    <row r="13029" spans="1:4" x14ac:dyDescent="0.45">
      <c r="A13029">
        <v>6513.7719999999999</v>
      </c>
      <c r="B13029">
        <v>-404.404</v>
      </c>
      <c r="C13029" s="1">
        <v>0.55461502185970502</v>
      </c>
      <c r="D13029">
        <v>4.7562025383132102E-3</v>
      </c>
    </row>
    <row r="13030" spans="1:4" x14ac:dyDescent="0.45">
      <c r="A13030">
        <v>6514.2719999999999</v>
      </c>
      <c r="B13030">
        <v>-404.404</v>
      </c>
      <c r="C13030" s="1">
        <v>0.55446576368716505</v>
      </c>
      <c r="D13030">
        <v>4.7552926944790996E-3</v>
      </c>
    </row>
    <row r="13031" spans="1:4" x14ac:dyDescent="0.45">
      <c r="A13031">
        <v>6514.7719999999999</v>
      </c>
      <c r="B13031">
        <v>-404.404</v>
      </c>
      <c r="C13031" s="1">
        <v>0.55428227619338599</v>
      </c>
      <c r="D13031">
        <v>4.7514021935160999E-3</v>
      </c>
    </row>
    <row r="13032" spans="1:4" x14ac:dyDescent="0.45">
      <c r="A13032">
        <v>6515.2719999999999</v>
      </c>
      <c r="B13032">
        <v>-404.404</v>
      </c>
      <c r="C13032" s="1">
        <v>0.55412509507633401</v>
      </c>
      <c r="D13032">
        <v>4.7505992367248501E-3</v>
      </c>
    </row>
    <row r="13033" spans="1:4" x14ac:dyDescent="0.45">
      <c r="A13033">
        <v>6515.7719999999999</v>
      </c>
      <c r="B13033">
        <v>-404.404</v>
      </c>
      <c r="C13033" s="1">
        <v>0.55396791395928302</v>
      </c>
      <c r="D13033">
        <v>4.7497962799336003E-3</v>
      </c>
    </row>
    <row r="13034" spans="1:4" x14ac:dyDescent="0.45">
      <c r="A13034">
        <v>6516.2719999999999</v>
      </c>
      <c r="B13034">
        <v>-404.404</v>
      </c>
      <c r="C13034" s="1">
        <v>0.55385063011838997</v>
      </c>
      <c r="D13034">
        <v>4.7507523136795498E-3</v>
      </c>
    </row>
    <row r="13035" spans="1:4" x14ac:dyDescent="0.45">
      <c r="A13035">
        <v>6516.7719999999999</v>
      </c>
      <c r="B13035">
        <v>-404.404</v>
      </c>
      <c r="C13035" s="1">
        <v>0.55366735966778402</v>
      </c>
      <c r="D13035">
        <v>4.7497902989905904E-3</v>
      </c>
    </row>
    <row r="13036" spans="1:4" x14ac:dyDescent="0.45">
      <c r="A13036">
        <v>6517.2719999999999</v>
      </c>
      <c r="B13036">
        <v>-404.404</v>
      </c>
      <c r="C13036" s="1">
        <v>0.55348727693490596</v>
      </c>
      <c r="D13036">
        <v>4.7484146147131704E-3</v>
      </c>
    </row>
    <row r="13037" spans="1:4" x14ac:dyDescent="0.45">
      <c r="A13037">
        <v>6517.7719999999999</v>
      </c>
      <c r="B13037">
        <v>-404.404</v>
      </c>
      <c r="C13037" s="1">
        <v>0.55327315958935896</v>
      </c>
      <c r="D13037">
        <v>4.7447035669801801E-3</v>
      </c>
    </row>
    <row r="13038" spans="1:4" x14ac:dyDescent="0.45">
      <c r="A13038">
        <v>6518.2719999999999</v>
      </c>
      <c r="B13038">
        <v>-404.404</v>
      </c>
      <c r="C13038" s="1">
        <v>0.55304418355624696</v>
      </c>
      <c r="D13038">
        <v>4.7403699713338496E-3</v>
      </c>
    </row>
    <row r="13039" spans="1:4" x14ac:dyDescent="0.45">
      <c r="A13039">
        <v>6518.7719999999999</v>
      </c>
      <c r="B13039">
        <v>-404.404</v>
      </c>
      <c r="C13039" s="1">
        <v>0.55282555094028696</v>
      </c>
      <c r="D13039">
        <v>4.7369102223650799E-3</v>
      </c>
    </row>
    <row r="13040" spans="1:4" x14ac:dyDescent="0.45">
      <c r="A13040">
        <v>6519.2719999999999</v>
      </c>
      <c r="B13040">
        <v>-404.404</v>
      </c>
      <c r="C13040" s="1">
        <v>0.55260320624505899</v>
      </c>
      <c r="D13040">
        <v>4.7345465011136697E-3</v>
      </c>
    </row>
    <row r="13041" spans="1:4" x14ac:dyDescent="0.45">
      <c r="A13041">
        <v>6519.7719999999999</v>
      </c>
      <c r="B13041">
        <v>-404.404</v>
      </c>
      <c r="C13041" s="1">
        <v>0.55237078238961901</v>
      </c>
      <c r="D13041">
        <v>4.7334230410838798E-3</v>
      </c>
    </row>
    <row r="13042" spans="1:4" x14ac:dyDescent="0.45">
      <c r="A13042">
        <v>6520.2719999999999</v>
      </c>
      <c r="B13042">
        <v>-404.404</v>
      </c>
      <c r="C13042" s="1">
        <v>0.55212035752765698</v>
      </c>
      <c r="D13042">
        <v>4.7286360080082803E-3</v>
      </c>
    </row>
    <row r="13043" spans="1:4" x14ac:dyDescent="0.45">
      <c r="A13043">
        <v>6520.7719999999999</v>
      </c>
      <c r="B13043">
        <v>-404.404</v>
      </c>
      <c r="C13043" s="1">
        <v>0.55188042120848502</v>
      </c>
      <c r="D13043">
        <v>4.7251338214244496E-3</v>
      </c>
    </row>
    <row r="13044" spans="1:4" x14ac:dyDescent="0.45">
      <c r="A13044">
        <v>6521.2719999999999</v>
      </c>
      <c r="B13044">
        <v>-404.404</v>
      </c>
      <c r="C13044" s="1">
        <v>0.55164597958556905</v>
      </c>
      <c r="D13044">
        <v>4.72096293913064E-3</v>
      </c>
    </row>
    <row r="13045" spans="1:4" x14ac:dyDescent="0.45">
      <c r="A13045">
        <v>6521.7719999999999</v>
      </c>
      <c r="B13045">
        <v>-404.404</v>
      </c>
      <c r="C13045" s="1">
        <v>0.55140719522076198</v>
      </c>
      <c r="D13045">
        <v>4.7197676072148502E-3</v>
      </c>
    </row>
    <row r="13046" spans="1:4" x14ac:dyDescent="0.45">
      <c r="A13046">
        <v>6522.2719999999999</v>
      </c>
      <c r="B13046">
        <v>-404.404</v>
      </c>
      <c r="C13046" s="1">
        <v>0.551166991781737</v>
      </c>
      <c r="D13046">
        <v>4.7195105229409697E-3</v>
      </c>
    </row>
    <row r="13047" spans="1:4" x14ac:dyDescent="0.45">
      <c r="A13047">
        <v>6522.7719999999999</v>
      </c>
      <c r="B13047">
        <v>-404.404</v>
      </c>
      <c r="C13047" s="1">
        <v>0.55092489726683602</v>
      </c>
      <c r="D13047">
        <v>4.71580091963865E-3</v>
      </c>
    </row>
    <row r="13048" spans="1:4" x14ac:dyDescent="0.45">
      <c r="A13048">
        <v>6523.2719999999999</v>
      </c>
      <c r="B13048">
        <v>-404.404</v>
      </c>
      <c r="C13048" s="1">
        <v>0.55070067873163298</v>
      </c>
      <c r="D13048">
        <v>4.7119914769686898E-3</v>
      </c>
    </row>
    <row r="13049" spans="1:4" x14ac:dyDescent="0.45">
      <c r="A13049">
        <v>6523.7719999999999</v>
      </c>
      <c r="B13049">
        <v>-404.404</v>
      </c>
      <c r="C13049" s="1">
        <v>0.55051590928705196</v>
      </c>
      <c r="D13049">
        <v>4.7112607190500696E-3</v>
      </c>
    </row>
    <row r="13050" spans="1:4" x14ac:dyDescent="0.45">
      <c r="A13050">
        <v>6524.2719999999999</v>
      </c>
      <c r="B13050">
        <v>-404.404</v>
      </c>
      <c r="C13050" s="1">
        <v>0.55033255978740203</v>
      </c>
      <c r="D13050">
        <v>4.7079533471088503E-3</v>
      </c>
    </row>
    <row r="13051" spans="1:4" x14ac:dyDescent="0.45">
      <c r="A13051">
        <v>6524.7719999999999</v>
      </c>
      <c r="B13051">
        <v>-404.404</v>
      </c>
      <c r="C13051" s="1">
        <v>0.55012969793208</v>
      </c>
      <c r="D13051">
        <v>4.7066317546016201E-3</v>
      </c>
    </row>
    <row r="13052" spans="1:4" x14ac:dyDescent="0.45">
      <c r="A13052">
        <v>6525.2719999999999</v>
      </c>
      <c r="B13052">
        <v>-404.404</v>
      </c>
      <c r="C13052" s="1">
        <v>0.54996842659240297</v>
      </c>
      <c r="D13052">
        <v>4.7047833806204697E-3</v>
      </c>
    </row>
    <row r="13053" spans="1:4" x14ac:dyDescent="0.45">
      <c r="A13053">
        <v>6525.7719999999999</v>
      </c>
      <c r="B13053">
        <v>-404.404</v>
      </c>
      <c r="C13053" s="1">
        <v>0.54980715525272705</v>
      </c>
      <c r="D13053">
        <v>4.7029350066393203E-3</v>
      </c>
    </row>
    <row r="13054" spans="1:4" x14ac:dyDescent="0.45">
      <c r="A13054">
        <v>6526.2719999999999</v>
      </c>
      <c r="B13054">
        <v>-404.404</v>
      </c>
      <c r="C13054" s="1">
        <v>0.54968569294824998</v>
      </c>
      <c r="D13054">
        <v>4.7039905286932202E-3</v>
      </c>
    </row>
    <row r="13055" spans="1:4" x14ac:dyDescent="0.45">
      <c r="A13055">
        <v>6526.7719999999999</v>
      </c>
      <c r="B13055">
        <v>-404.404</v>
      </c>
      <c r="C13055" s="1">
        <v>0.54961452629105001</v>
      </c>
      <c r="D13055">
        <v>4.70371118742576E-3</v>
      </c>
    </row>
    <row r="13056" spans="1:4" x14ac:dyDescent="0.45">
      <c r="A13056">
        <v>6527.2719999999999</v>
      </c>
      <c r="B13056">
        <v>-404.404</v>
      </c>
      <c r="C13056" s="1">
        <v>0.54950753831645105</v>
      </c>
      <c r="D13056">
        <v>4.6988531801964301E-3</v>
      </c>
    </row>
    <row r="13057" spans="1:4" x14ac:dyDescent="0.45">
      <c r="A13057">
        <v>6527.7719999999999</v>
      </c>
      <c r="B13057">
        <v>-404.404</v>
      </c>
      <c r="C13057" s="1">
        <v>0.54940244652937997</v>
      </c>
      <c r="D13057">
        <v>4.6955290803287197E-3</v>
      </c>
    </row>
    <row r="13058" spans="1:4" x14ac:dyDescent="0.45">
      <c r="A13058">
        <v>6528.2719999999999</v>
      </c>
      <c r="B13058">
        <v>-404.404</v>
      </c>
      <c r="C13058" s="1">
        <v>0.549323551849484</v>
      </c>
      <c r="D13058">
        <v>4.6957286904837203E-3</v>
      </c>
    </row>
    <row r="13059" spans="1:4" x14ac:dyDescent="0.45">
      <c r="A13059">
        <v>6528.7719999999999</v>
      </c>
      <c r="B13059">
        <v>-404.404</v>
      </c>
      <c r="C13059" s="1">
        <v>0.54923721705544304</v>
      </c>
      <c r="D13059">
        <v>4.6958797763732903E-3</v>
      </c>
    </row>
    <row r="13060" spans="1:4" x14ac:dyDescent="0.45">
      <c r="A13060">
        <v>6529.2719999999999</v>
      </c>
      <c r="B13060">
        <v>-404.404</v>
      </c>
      <c r="C13060" s="1">
        <v>0.54915451783720004</v>
      </c>
      <c r="D13060">
        <v>4.6953507484702303E-3</v>
      </c>
    </row>
    <row r="13061" spans="1:4" x14ac:dyDescent="0.45">
      <c r="A13061">
        <v>6529.7719999999999</v>
      </c>
      <c r="B13061">
        <v>-404.404</v>
      </c>
      <c r="C13061" s="1">
        <v>0.54909210130497799</v>
      </c>
      <c r="D13061">
        <v>4.6910274015135901E-3</v>
      </c>
    </row>
    <row r="13062" spans="1:4" x14ac:dyDescent="0.45">
      <c r="A13062">
        <v>6530.2719999999999</v>
      </c>
      <c r="B13062">
        <v>-404.404</v>
      </c>
      <c r="C13062" s="1">
        <v>0.54903073142355996</v>
      </c>
      <c r="D13062">
        <v>4.6892799999018698E-3</v>
      </c>
    </row>
    <row r="13063" spans="1:4" x14ac:dyDescent="0.45">
      <c r="A13063">
        <v>6530.7719999999999</v>
      </c>
      <c r="B13063">
        <v>-404.404</v>
      </c>
      <c r="C13063" s="1">
        <v>0.54898988832107298</v>
      </c>
      <c r="D13063">
        <v>4.6915582676246301E-3</v>
      </c>
    </row>
    <row r="13064" spans="1:4" x14ac:dyDescent="0.45">
      <c r="A13064">
        <v>6531.2719999999999</v>
      </c>
      <c r="B13064">
        <v>-404.404</v>
      </c>
      <c r="C13064" s="1">
        <v>0.54894682546623896</v>
      </c>
      <c r="D13064">
        <v>4.6936518592206097E-3</v>
      </c>
    </row>
    <row r="13065" spans="1:4" x14ac:dyDescent="0.45">
      <c r="A13065">
        <v>6531.7719999999999</v>
      </c>
      <c r="B13065">
        <v>-404.404</v>
      </c>
      <c r="C13065" s="1">
        <v>0.548907792175092</v>
      </c>
      <c r="D13065">
        <v>4.6930932367752797E-3</v>
      </c>
    </row>
    <row r="13066" spans="1:4" x14ac:dyDescent="0.45">
      <c r="A13066">
        <v>6532.2719999999999</v>
      </c>
      <c r="B13066">
        <v>-404.404</v>
      </c>
      <c r="C13066" s="1">
        <v>0.54887263667498998</v>
      </c>
      <c r="D13066">
        <v>4.6905502706445397E-3</v>
      </c>
    </row>
    <row r="13067" spans="1:4" x14ac:dyDescent="0.45">
      <c r="A13067">
        <v>6532.7719999999999</v>
      </c>
      <c r="B13067">
        <v>-404.404</v>
      </c>
      <c r="C13067" s="1">
        <v>0.54883923033911797</v>
      </c>
      <c r="D13067">
        <v>4.6897443591459101E-3</v>
      </c>
    </row>
    <row r="13068" spans="1:4" x14ac:dyDescent="0.45">
      <c r="A13068">
        <v>6533.2719999999999</v>
      </c>
      <c r="B13068">
        <v>-404.404</v>
      </c>
      <c r="C13068" s="1">
        <v>0.54881865052617596</v>
      </c>
      <c r="D13068">
        <v>4.69179802245676E-3</v>
      </c>
    </row>
    <row r="13069" spans="1:4" x14ac:dyDescent="0.45">
      <c r="A13069">
        <v>6533.7719999999999</v>
      </c>
      <c r="B13069">
        <v>-404.404</v>
      </c>
      <c r="C13069" s="1">
        <v>0.548813817496697</v>
      </c>
      <c r="D13069">
        <v>4.6922461921025801E-3</v>
      </c>
    </row>
    <row r="13070" spans="1:4" x14ac:dyDescent="0.45">
      <c r="A13070">
        <v>6534.2719999999999</v>
      </c>
      <c r="B13070">
        <v>-404.404</v>
      </c>
      <c r="C13070" s="1">
        <v>0.54880160857485605</v>
      </c>
      <c r="D13070">
        <v>4.6862297489903603E-3</v>
      </c>
    </row>
    <row r="13071" spans="1:4" x14ac:dyDescent="0.45">
      <c r="A13071">
        <v>6534.7719999999999</v>
      </c>
      <c r="B13071">
        <v>-404.404</v>
      </c>
      <c r="C13071" s="1">
        <v>0.54879721143228</v>
      </c>
      <c r="D13071">
        <v>4.6846769456248497E-3</v>
      </c>
    </row>
    <row r="13072" spans="1:4" x14ac:dyDescent="0.45">
      <c r="A13072">
        <v>6535.2719999999999</v>
      </c>
      <c r="B13072">
        <v>-404.404</v>
      </c>
      <c r="C13072" s="1">
        <v>0.54876994079977903</v>
      </c>
      <c r="D13072">
        <v>4.6868340864916497E-3</v>
      </c>
    </row>
    <row r="13073" spans="1:4" x14ac:dyDescent="0.45">
      <c r="A13073">
        <v>6535.7719999999999</v>
      </c>
      <c r="B13073">
        <v>-404.404</v>
      </c>
      <c r="C13073" s="1">
        <v>0.54874175445167905</v>
      </c>
      <c r="D13073">
        <v>4.6891308092516402E-3</v>
      </c>
    </row>
    <row r="13074" spans="1:4" x14ac:dyDescent="0.45">
      <c r="A13074">
        <v>6536.2719999999999</v>
      </c>
      <c r="B13074">
        <v>-404.404</v>
      </c>
      <c r="C13074" s="1">
        <v>0.54869026093623197</v>
      </c>
      <c r="D13074">
        <v>4.6862049563611598E-3</v>
      </c>
    </row>
    <row r="13075" spans="1:4" x14ac:dyDescent="0.45">
      <c r="A13075">
        <v>6536.7719999999999</v>
      </c>
      <c r="B13075">
        <v>-404.404</v>
      </c>
      <c r="C13075" s="1">
        <v>0.548643838299678</v>
      </c>
      <c r="D13075">
        <v>4.68672694739486E-3</v>
      </c>
    </row>
    <row r="13076" spans="1:4" x14ac:dyDescent="0.45">
      <c r="A13076">
        <v>6537.2719999999999</v>
      </c>
      <c r="B13076">
        <v>-404.404</v>
      </c>
      <c r="C13076" s="1">
        <v>0.54863394430298895</v>
      </c>
      <c r="D13076">
        <v>4.6873202669249596E-3</v>
      </c>
    </row>
    <row r="13077" spans="1:4" x14ac:dyDescent="0.45">
      <c r="A13077">
        <v>6537.7719999999999</v>
      </c>
      <c r="B13077">
        <v>-404.404</v>
      </c>
      <c r="C13077" s="1">
        <v>0.548613566192793</v>
      </c>
      <c r="D13077">
        <v>4.68560158008661E-3</v>
      </c>
    </row>
    <row r="13078" spans="1:4" x14ac:dyDescent="0.45">
      <c r="A13078">
        <v>6538.2719999999999</v>
      </c>
      <c r="B13078">
        <v>-404.404</v>
      </c>
      <c r="C13078" s="1">
        <v>0.548547278561475</v>
      </c>
      <c r="D13078">
        <v>4.6850655882846497E-3</v>
      </c>
    </row>
    <row r="13079" spans="1:4" x14ac:dyDescent="0.45">
      <c r="A13079">
        <v>6538.7719999999999</v>
      </c>
      <c r="B13079">
        <v>-404.404</v>
      </c>
      <c r="C13079" s="1">
        <v>0.54853024285657903</v>
      </c>
      <c r="D13079">
        <v>4.6841069427091802E-3</v>
      </c>
    </row>
    <row r="13080" spans="1:4" x14ac:dyDescent="0.45">
      <c r="A13080">
        <v>6539.2719999999999</v>
      </c>
      <c r="B13080">
        <v>-404.404</v>
      </c>
      <c r="C13080" s="1">
        <v>0.54851320715168395</v>
      </c>
      <c r="D13080">
        <v>4.6831482971337003E-3</v>
      </c>
    </row>
    <row r="13081" spans="1:4" x14ac:dyDescent="0.45">
      <c r="A13081">
        <v>6539.7719999999999</v>
      </c>
      <c r="B13081">
        <v>-404.404</v>
      </c>
      <c r="C13081" s="1">
        <v>0.54857811318733496</v>
      </c>
      <c r="D13081">
        <v>4.6879693749814497E-3</v>
      </c>
    </row>
    <row r="13082" spans="1:4" x14ac:dyDescent="0.45">
      <c r="A13082">
        <v>6540.2719999999999</v>
      </c>
      <c r="B13082">
        <v>-404.404</v>
      </c>
      <c r="C13082" s="1">
        <v>0.54857332785782997</v>
      </c>
      <c r="D13082">
        <v>4.68450938129579E-3</v>
      </c>
    </row>
    <row r="13083" spans="1:4" x14ac:dyDescent="0.45">
      <c r="A13083">
        <v>6540.7719999999999</v>
      </c>
      <c r="B13083">
        <v>-404.404</v>
      </c>
      <c r="C13083" s="1">
        <v>0.548595302213575</v>
      </c>
      <c r="D13083">
        <v>4.6838352387030997E-3</v>
      </c>
    </row>
    <row r="13084" spans="1:4" x14ac:dyDescent="0.45">
      <c r="A13084">
        <v>6541.2719999999999</v>
      </c>
      <c r="B13084">
        <v>-404.404</v>
      </c>
      <c r="C13084" s="1">
        <v>0.54857440886794895</v>
      </c>
      <c r="D13084">
        <v>4.6839955552320798E-3</v>
      </c>
    </row>
    <row r="13085" spans="1:4" x14ac:dyDescent="0.45">
      <c r="A13085">
        <v>6541.7719999999999</v>
      </c>
      <c r="B13085">
        <v>-404.404</v>
      </c>
      <c r="C13085" s="1">
        <v>0.54855790803306603</v>
      </c>
      <c r="D13085">
        <v>4.68508766841212E-3</v>
      </c>
    </row>
    <row r="13086" spans="1:4" x14ac:dyDescent="0.45">
      <c r="A13086">
        <v>6542.2719999999999</v>
      </c>
      <c r="B13086">
        <v>-404.404</v>
      </c>
      <c r="C13086" s="1">
        <v>0.54857764831154898</v>
      </c>
      <c r="D13086">
        <v>4.6870181743865801E-3</v>
      </c>
    </row>
    <row r="13087" spans="1:4" x14ac:dyDescent="0.45">
      <c r="A13087">
        <v>6542.7719999999999</v>
      </c>
      <c r="B13087">
        <v>-404.404</v>
      </c>
      <c r="C13087" s="1">
        <v>0.54858591855484296</v>
      </c>
      <c r="D13087">
        <v>4.6864275571390701E-3</v>
      </c>
    </row>
    <row r="13088" spans="1:4" x14ac:dyDescent="0.45">
      <c r="A13088">
        <v>6543.2719999999999</v>
      </c>
      <c r="B13088">
        <v>-404.404</v>
      </c>
      <c r="C13088" s="1">
        <v>0.54856784391702695</v>
      </c>
      <c r="D13088">
        <v>4.6815823287508504E-3</v>
      </c>
    </row>
    <row r="13089" spans="1:4" x14ac:dyDescent="0.45">
      <c r="A13089">
        <v>6543.7719999999999</v>
      </c>
      <c r="B13089">
        <v>-404.404</v>
      </c>
      <c r="C13089" s="1">
        <v>0.54851852257506695</v>
      </c>
      <c r="D13089">
        <v>4.6776989817114796E-3</v>
      </c>
    </row>
    <row r="13090" spans="1:4" x14ac:dyDescent="0.45">
      <c r="A13090">
        <v>6544.2719999999999</v>
      </c>
      <c r="B13090">
        <v>-404.404</v>
      </c>
      <c r="C13090" s="1">
        <v>0.54843633245171097</v>
      </c>
      <c r="D13090">
        <v>4.68521882024657E-3</v>
      </c>
    </row>
    <row r="13091" spans="1:4" x14ac:dyDescent="0.45">
      <c r="A13091">
        <v>6544.7719999999999</v>
      </c>
      <c r="B13091">
        <v>-404.404</v>
      </c>
      <c r="C13091" s="1">
        <v>0.548388589598371</v>
      </c>
      <c r="D13091">
        <v>4.6837039222304196E-3</v>
      </c>
    </row>
    <row r="13092" spans="1:4" x14ac:dyDescent="0.45">
      <c r="A13092">
        <v>6545.2719999999999</v>
      </c>
      <c r="B13092">
        <v>-404.404</v>
      </c>
      <c r="C13092" s="1">
        <v>0.54834928860710996</v>
      </c>
      <c r="D13092">
        <v>4.6830490798609303E-3</v>
      </c>
    </row>
    <row r="13093" spans="1:4" x14ac:dyDescent="0.45">
      <c r="A13093">
        <v>6545.7719999999999</v>
      </c>
      <c r="B13093">
        <v>-404.404</v>
      </c>
      <c r="C13093" s="1">
        <v>0.54831208597585601</v>
      </c>
      <c r="D13093">
        <v>4.6828057126481401E-3</v>
      </c>
    </row>
    <row r="13094" spans="1:4" x14ac:dyDescent="0.45">
      <c r="A13094">
        <v>6546.2719999999999</v>
      </c>
      <c r="B13094">
        <v>-404.404</v>
      </c>
      <c r="C13094" s="1">
        <v>0.54823303704191495</v>
      </c>
      <c r="D13094">
        <v>4.6811696565157599E-3</v>
      </c>
    </row>
    <row r="13095" spans="1:4" x14ac:dyDescent="0.45">
      <c r="A13095">
        <v>6546.7719999999999</v>
      </c>
      <c r="B13095">
        <v>-404.404</v>
      </c>
      <c r="C13095" s="1">
        <v>0.54814975447630998</v>
      </c>
      <c r="D13095">
        <v>4.67984352091768E-3</v>
      </c>
    </row>
    <row r="13096" spans="1:4" x14ac:dyDescent="0.45">
      <c r="A13096">
        <v>6547.2719999999999</v>
      </c>
      <c r="B13096">
        <v>-404.404</v>
      </c>
      <c r="C13096" s="1">
        <v>0.548109478685323</v>
      </c>
      <c r="D13096">
        <v>4.6788746241842203E-3</v>
      </c>
    </row>
    <row r="13097" spans="1:4" x14ac:dyDescent="0.45">
      <c r="A13097">
        <v>6547.7719999999999</v>
      </c>
      <c r="B13097">
        <v>-404.404</v>
      </c>
      <c r="C13097" s="1">
        <v>0.54804791386919904</v>
      </c>
      <c r="D13097">
        <v>4.6757418991577697E-3</v>
      </c>
    </row>
    <row r="13098" spans="1:4" x14ac:dyDescent="0.45">
      <c r="A13098">
        <v>6548.2719999999999</v>
      </c>
      <c r="B13098">
        <v>-404.404</v>
      </c>
      <c r="C13098" s="1">
        <v>0.54794331682652997</v>
      </c>
      <c r="D13098">
        <v>4.6794948732919997E-3</v>
      </c>
    </row>
    <row r="13099" spans="1:4" x14ac:dyDescent="0.45">
      <c r="A13099">
        <v>6548.7719999999999</v>
      </c>
      <c r="B13099">
        <v>-404.404</v>
      </c>
      <c r="C13099" s="1">
        <v>0.54789760435172696</v>
      </c>
      <c r="D13099">
        <v>4.6751919381638404E-3</v>
      </c>
    </row>
    <row r="13100" spans="1:4" x14ac:dyDescent="0.45">
      <c r="A13100">
        <v>6549.2719999999999</v>
      </c>
      <c r="B13100">
        <v>-404.404</v>
      </c>
      <c r="C13100" s="1">
        <v>0.54785189187692496</v>
      </c>
      <c r="D13100">
        <v>4.6708890030356803E-3</v>
      </c>
    </row>
    <row r="13101" spans="1:4" x14ac:dyDescent="0.45">
      <c r="A13101">
        <v>6549.7719999999999</v>
      </c>
      <c r="B13101">
        <v>-404.404</v>
      </c>
      <c r="C13101" s="1">
        <v>0.54780258793481595</v>
      </c>
      <c r="D13101">
        <v>4.6719756487545597E-3</v>
      </c>
    </row>
    <row r="13102" spans="1:4" x14ac:dyDescent="0.45">
      <c r="A13102">
        <v>6550.2719999999999</v>
      </c>
      <c r="B13102">
        <v>-404.404</v>
      </c>
      <c r="C13102" s="1">
        <v>0.54778344695751002</v>
      </c>
      <c r="D13102">
        <v>4.6727539044898597E-3</v>
      </c>
    </row>
    <row r="13103" spans="1:4" x14ac:dyDescent="0.45">
      <c r="A13103">
        <v>6550.7719999999999</v>
      </c>
      <c r="B13103">
        <v>-404.404</v>
      </c>
      <c r="C13103" s="1">
        <v>0.54785957373054694</v>
      </c>
      <c r="D13103">
        <v>4.6744441496510301E-3</v>
      </c>
    </row>
    <row r="13104" spans="1:4" x14ac:dyDescent="0.45">
      <c r="A13104">
        <v>6551.2719999999999</v>
      </c>
      <c r="B13104">
        <v>-404.404</v>
      </c>
      <c r="C13104" s="1">
        <v>0.54798012206310498</v>
      </c>
      <c r="D13104">
        <v>4.6760086394740698E-3</v>
      </c>
    </row>
    <row r="13105" spans="1:4" x14ac:dyDescent="0.45">
      <c r="A13105">
        <v>6551.7719999999999</v>
      </c>
      <c r="B13105">
        <v>-404.404</v>
      </c>
      <c r="C13105" s="1">
        <v>0.54815983250781597</v>
      </c>
      <c r="D13105">
        <v>4.6772847570026102E-3</v>
      </c>
    </row>
    <row r="13106" spans="1:4" x14ac:dyDescent="0.45">
      <c r="A13106">
        <v>6552.2719999999999</v>
      </c>
      <c r="B13106">
        <v>-404.404</v>
      </c>
      <c r="C13106" s="1">
        <v>0.54847315950521103</v>
      </c>
      <c r="D13106">
        <v>4.6798563593219702E-3</v>
      </c>
    </row>
    <row r="13107" spans="1:4" x14ac:dyDescent="0.45">
      <c r="A13107">
        <v>6552.7719999999999</v>
      </c>
      <c r="B13107">
        <v>-404.404</v>
      </c>
      <c r="C13107" s="1">
        <v>0.548814887338965</v>
      </c>
      <c r="D13107">
        <v>4.6829326700220403E-3</v>
      </c>
    </row>
    <row r="13108" spans="1:4" x14ac:dyDescent="0.45">
      <c r="A13108">
        <v>6553.2719999999999</v>
      </c>
      <c r="B13108">
        <v>-404.404</v>
      </c>
      <c r="C13108" s="1">
        <v>0.54930352814104699</v>
      </c>
      <c r="D13108">
        <v>4.6886197561729504E-3</v>
      </c>
    </row>
    <row r="13109" spans="1:4" x14ac:dyDescent="0.45">
      <c r="A13109">
        <v>6553.7719999999999</v>
      </c>
      <c r="B13109">
        <v>-404.404</v>
      </c>
      <c r="C13109" s="1">
        <v>0.54992603145848695</v>
      </c>
      <c r="D13109">
        <v>4.69500826903163E-3</v>
      </c>
    </row>
    <row r="13110" spans="1:4" x14ac:dyDescent="0.45">
      <c r="A13110">
        <v>6554.2719999999999</v>
      </c>
      <c r="B13110">
        <v>-404.404</v>
      </c>
      <c r="C13110" s="1">
        <v>0.55068925138728197</v>
      </c>
      <c r="D13110">
        <v>4.7035262642755298E-3</v>
      </c>
    </row>
    <row r="13111" spans="1:4" x14ac:dyDescent="0.45">
      <c r="A13111">
        <v>6554.7719999999999</v>
      </c>
      <c r="B13111">
        <v>-404.404</v>
      </c>
      <c r="C13111" s="1">
        <v>0.55160209060676002</v>
      </c>
      <c r="D13111">
        <v>4.7189189644456196E-3</v>
      </c>
    </row>
    <row r="13112" spans="1:4" x14ac:dyDescent="0.45">
      <c r="A13112">
        <v>6555.2719999999999</v>
      </c>
      <c r="B13112">
        <v>-404.404</v>
      </c>
      <c r="C13112" s="1">
        <v>0.55267470710845501</v>
      </c>
      <c r="D13112">
        <v>4.7321018726108298E-3</v>
      </c>
    </row>
    <row r="13113" spans="1:4" x14ac:dyDescent="0.45">
      <c r="A13113">
        <v>6555.7719999999999</v>
      </c>
      <c r="B13113">
        <v>-404.404</v>
      </c>
      <c r="C13113" s="1">
        <v>0.55383747140258699</v>
      </c>
      <c r="D13113">
        <v>4.7419330230359102E-3</v>
      </c>
    </row>
    <row r="13114" spans="1:4" x14ac:dyDescent="0.45">
      <c r="A13114">
        <v>6556.2719999999999</v>
      </c>
      <c r="B13114">
        <v>-404.404</v>
      </c>
      <c r="C13114" s="1">
        <v>0.55506169190920696</v>
      </c>
      <c r="D13114">
        <v>4.75362479084837E-3</v>
      </c>
    </row>
    <row r="13115" spans="1:4" x14ac:dyDescent="0.45">
      <c r="A13115">
        <v>6556.7719999999999</v>
      </c>
      <c r="B13115">
        <v>-404.404</v>
      </c>
      <c r="C13115" s="1">
        <v>0.55643256505084804</v>
      </c>
      <c r="D13115">
        <v>4.7684590014295501E-3</v>
      </c>
    </row>
    <row r="13116" spans="1:4" x14ac:dyDescent="0.45">
      <c r="A13116">
        <v>6557.2719999999999</v>
      </c>
      <c r="B13116">
        <v>-404.404</v>
      </c>
      <c r="C13116" s="1">
        <v>0.55787389163479895</v>
      </c>
      <c r="D13116">
        <v>4.7835115304029696E-3</v>
      </c>
    </row>
    <row r="13117" spans="1:4" x14ac:dyDescent="0.45">
      <c r="A13117">
        <v>6557.7719999999999</v>
      </c>
      <c r="B13117">
        <v>-404.404</v>
      </c>
      <c r="C13117" s="1">
        <v>0.55934593756595796</v>
      </c>
      <c r="D13117">
        <v>4.8012192938249902E-3</v>
      </c>
    </row>
    <row r="13118" spans="1:4" x14ac:dyDescent="0.45">
      <c r="A13118">
        <v>6558.2719999999999</v>
      </c>
      <c r="B13118">
        <v>-404.404</v>
      </c>
      <c r="C13118" s="1">
        <v>0.56089389071793205</v>
      </c>
      <c r="D13118">
        <v>4.8195985801047902E-3</v>
      </c>
    </row>
    <row r="13119" spans="1:4" x14ac:dyDescent="0.45">
      <c r="A13119">
        <v>6558.7719999999999</v>
      </c>
      <c r="B13119">
        <v>-404.404</v>
      </c>
      <c r="C13119" s="1">
        <v>0.562504242548716</v>
      </c>
      <c r="D13119">
        <v>4.8383569525999497E-3</v>
      </c>
    </row>
    <row r="13120" spans="1:4" x14ac:dyDescent="0.45">
      <c r="A13120">
        <v>6559.2719999999999</v>
      </c>
      <c r="B13120">
        <v>-404.404</v>
      </c>
      <c r="C13120" s="1">
        <v>0.56411705919217703</v>
      </c>
      <c r="D13120">
        <v>4.8571302993946804E-3</v>
      </c>
    </row>
    <row r="13121" spans="1:4" x14ac:dyDescent="0.45">
      <c r="A13121">
        <v>6559.7719999999999</v>
      </c>
      <c r="B13121">
        <v>-404.404</v>
      </c>
      <c r="C13121" s="1">
        <v>0.56580466484707304</v>
      </c>
      <c r="D13121">
        <v>4.87384056612865E-3</v>
      </c>
    </row>
    <row r="13122" spans="1:4" x14ac:dyDescent="0.45">
      <c r="A13122">
        <v>6560.2719999999999</v>
      </c>
      <c r="B13122">
        <v>-404.404</v>
      </c>
      <c r="C13122" s="1">
        <v>0.56752990694655103</v>
      </c>
      <c r="D13122">
        <v>4.8943581799884301E-3</v>
      </c>
    </row>
    <row r="13123" spans="1:4" x14ac:dyDescent="0.45">
      <c r="A13123">
        <v>6560.7719999999999</v>
      </c>
      <c r="B13123">
        <v>-404.404</v>
      </c>
      <c r="C13123" s="1">
        <v>0.56932511504722605</v>
      </c>
      <c r="D13123">
        <v>4.9161454301313804E-3</v>
      </c>
    </row>
    <row r="13124" spans="1:4" x14ac:dyDescent="0.45">
      <c r="A13124">
        <v>6561.2719999999999</v>
      </c>
      <c r="B13124">
        <v>-404.404</v>
      </c>
      <c r="C13124" s="1">
        <v>0.57119052592662101</v>
      </c>
      <c r="D13124">
        <v>4.9362762081968797E-3</v>
      </c>
    </row>
    <row r="13125" spans="1:4" x14ac:dyDescent="0.45">
      <c r="A13125">
        <v>6561.7719999999999</v>
      </c>
      <c r="B13125">
        <v>-404.404</v>
      </c>
      <c r="C13125" s="1">
        <v>0.57312207029776896</v>
      </c>
      <c r="D13125">
        <v>4.9568587779777098E-3</v>
      </c>
    </row>
    <row r="13126" spans="1:4" x14ac:dyDescent="0.45">
      <c r="A13126">
        <v>6562.2719999999999</v>
      </c>
      <c r="B13126">
        <v>-404.404</v>
      </c>
      <c r="C13126" s="1">
        <v>0.57517100521412201</v>
      </c>
      <c r="D13126">
        <v>4.9795740845779797E-3</v>
      </c>
    </row>
    <row r="13127" spans="1:4" x14ac:dyDescent="0.45">
      <c r="A13127">
        <v>6562.7719999999999</v>
      </c>
      <c r="B13127">
        <v>-404.404</v>
      </c>
      <c r="C13127" s="1">
        <v>0.57721994013047495</v>
      </c>
      <c r="D13127">
        <v>5.0022893911782504E-3</v>
      </c>
    </row>
    <row r="13128" spans="1:4" x14ac:dyDescent="0.45">
      <c r="A13128">
        <v>6563.2719999999999</v>
      </c>
      <c r="B13128">
        <v>-404.404</v>
      </c>
      <c r="C13128" s="1">
        <v>0.57935241629838496</v>
      </c>
      <c r="D13128">
        <v>5.0308281863642003E-3</v>
      </c>
    </row>
    <row r="13129" spans="1:4" x14ac:dyDescent="0.45">
      <c r="A13129">
        <v>6563.7719999999999</v>
      </c>
      <c r="B13129">
        <v>-404.404</v>
      </c>
      <c r="C13129" s="1">
        <v>0.58157787486927603</v>
      </c>
      <c r="D13129">
        <v>5.05593960814973E-3</v>
      </c>
    </row>
    <row r="13130" spans="1:4" x14ac:dyDescent="0.45">
      <c r="A13130">
        <v>6564.2719999999999</v>
      </c>
      <c r="B13130">
        <v>-404.404</v>
      </c>
      <c r="C13130" s="1">
        <v>0.58383353513261504</v>
      </c>
      <c r="D13130">
        <v>5.0871018896310504E-3</v>
      </c>
    </row>
    <row r="13131" spans="1:4" x14ac:dyDescent="0.45">
      <c r="A13131">
        <v>6564.7719999999999</v>
      </c>
      <c r="B13131">
        <v>-404.404</v>
      </c>
      <c r="C13131" s="1">
        <v>0.58612323881049699</v>
      </c>
      <c r="D13131">
        <v>5.1146736260473998E-3</v>
      </c>
    </row>
    <row r="13132" spans="1:4" x14ac:dyDescent="0.45">
      <c r="A13132">
        <v>6565.2719999999999</v>
      </c>
      <c r="B13132">
        <v>-404.404</v>
      </c>
      <c r="C13132" s="1">
        <v>0.58843718729001704</v>
      </c>
      <c r="D13132">
        <v>5.1393512787435997E-3</v>
      </c>
    </row>
    <row r="13133" spans="1:4" x14ac:dyDescent="0.45">
      <c r="A13133">
        <v>6565.7719999999999</v>
      </c>
      <c r="B13133">
        <v>-404.404</v>
      </c>
      <c r="C13133" s="1">
        <v>0.59075444618429496</v>
      </c>
      <c r="D13133">
        <v>5.1651280518742104E-3</v>
      </c>
    </row>
    <row r="13134" spans="1:4" x14ac:dyDescent="0.45">
      <c r="A13134">
        <v>6566.2719999999999</v>
      </c>
      <c r="B13134">
        <v>-404.404</v>
      </c>
      <c r="C13134" s="1">
        <v>0.59304332888094302</v>
      </c>
      <c r="D13134">
        <v>5.1899248942547001E-3</v>
      </c>
    </row>
    <row r="13135" spans="1:4" x14ac:dyDescent="0.45">
      <c r="A13135">
        <v>6566.7719999999999</v>
      </c>
      <c r="B13135">
        <v>-404.404</v>
      </c>
      <c r="C13135" s="1">
        <v>0.59526492923146701</v>
      </c>
      <c r="D13135">
        <v>5.2136141960028E-3</v>
      </c>
    </row>
    <row r="13136" spans="1:4" x14ac:dyDescent="0.45">
      <c r="A13136">
        <v>6567.2719999999999</v>
      </c>
      <c r="B13136">
        <v>-404.404</v>
      </c>
      <c r="C13136" s="1">
        <v>0.59739496020021998</v>
      </c>
      <c r="D13136">
        <v>5.2404312347922796E-3</v>
      </c>
    </row>
    <row r="13137" spans="1:4" x14ac:dyDescent="0.45">
      <c r="A13137">
        <v>6567.7719999999999</v>
      </c>
      <c r="B13137">
        <v>-404.404</v>
      </c>
      <c r="C13137" s="1">
        <v>0.59941726509406801</v>
      </c>
      <c r="D13137">
        <v>5.2703822720185497E-3</v>
      </c>
    </row>
    <row r="13138" spans="1:4" x14ac:dyDescent="0.45">
      <c r="A13138">
        <v>6568.2719999999999</v>
      </c>
      <c r="B13138">
        <v>-404.404</v>
      </c>
      <c r="C13138" s="1">
        <v>0.60136506805272805</v>
      </c>
      <c r="D13138">
        <v>5.2888464231811601E-3</v>
      </c>
    </row>
    <row r="13139" spans="1:4" x14ac:dyDescent="0.45">
      <c r="A13139">
        <v>6568.7719999999999</v>
      </c>
      <c r="B13139">
        <v>-404.404</v>
      </c>
      <c r="C13139" s="1">
        <v>0.60320364329183096</v>
      </c>
      <c r="D13139">
        <v>5.30849418283506E-3</v>
      </c>
    </row>
    <row r="13140" spans="1:4" x14ac:dyDescent="0.45">
      <c r="A13140">
        <v>6569.2719999999999</v>
      </c>
      <c r="B13140">
        <v>-404.404</v>
      </c>
      <c r="C13140" s="1">
        <v>0.60500933517311395</v>
      </c>
      <c r="D13140">
        <v>5.3286492320600704E-3</v>
      </c>
    </row>
    <row r="13141" spans="1:4" x14ac:dyDescent="0.45">
      <c r="A13141">
        <v>6569.7719999999999</v>
      </c>
      <c r="B13141">
        <v>-404.404</v>
      </c>
      <c r="C13141" s="1">
        <v>0.60675635829008301</v>
      </c>
      <c r="D13141">
        <v>5.3511536971176197E-3</v>
      </c>
    </row>
    <row r="13142" spans="1:4" x14ac:dyDescent="0.45">
      <c r="A13142">
        <v>6570.2719999999999</v>
      </c>
      <c r="B13142">
        <v>-404.404</v>
      </c>
      <c r="C13142" s="1">
        <v>0.60842924838367596</v>
      </c>
      <c r="D13142">
        <v>5.3719327358139196E-3</v>
      </c>
    </row>
    <row r="13143" spans="1:4" x14ac:dyDescent="0.45">
      <c r="A13143">
        <v>6570.7719999999999</v>
      </c>
      <c r="B13143">
        <v>-404.404</v>
      </c>
      <c r="C13143" s="1">
        <v>0.61004948817154803</v>
      </c>
      <c r="D13143">
        <v>5.3882904478558197E-3</v>
      </c>
    </row>
    <row r="13144" spans="1:4" x14ac:dyDescent="0.45">
      <c r="A13144">
        <v>6571.2719999999999</v>
      </c>
      <c r="B13144">
        <v>-404.404</v>
      </c>
      <c r="C13144" s="1">
        <v>0.61164969643566403</v>
      </c>
      <c r="D13144">
        <v>5.4076255426681302E-3</v>
      </c>
    </row>
    <row r="13145" spans="1:4" x14ac:dyDescent="0.45">
      <c r="A13145">
        <v>6571.7719999999999</v>
      </c>
      <c r="B13145">
        <v>-404.404</v>
      </c>
      <c r="C13145" s="1">
        <v>0.61316861371128595</v>
      </c>
      <c r="D13145">
        <v>5.42558373838797E-3</v>
      </c>
    </row>
    <row r="13146" spans="1:4" x14ac:dyDescent="0.45">
      <c r="A13146">
        <v>6572.2719999999999</v>
      </c>
      <c r="B13146">
        <v>-404.404</v>
      </c>
      <c r="C13146" s="1">
        <v>0.61467544379541295</v>
      </c>
      <c r="D13146">
        <v>5.44372867902259E-3</v>
      </c>
    </row>
    <row r="13147" spans="1:4" x14ac:dyDescent="0.45">
      <c r="A13147">
        <v>6572.7719999999999</v>
      </c>
      <c r="B13147">
        <v>-404.404</v>
      </c>
      <c r="C13147" s="1">
        <v>0.61618227387954105</v>
      </c>
      <c r="D13147">
        <v>5.46187361965721E-3</v>
      </c>
    </row>
    <row r="13148" spans="1:4" x14ac:dyDescent="0.45">
      <c r="A13148">
        <v>6573.2719999999999</v>
      </c>
      <c r="B13148">
        <v>-404.404</v>
      </c>
      <c r="C13148" s="1">
        <v>0.617655985132055</v>
      </c>
      <c r="D13148">
        <v>5.4820629393657399E-3</v>
      </c>
    </row>
    <row r="13149" spans="1:4" x14ac:dyDescent="0.45">
      <c r="A13149">
        <v>6573.7719999999999</v>
      </c>
      <c r="B13149">
        <v>-404.404</v>
      </c>
      <c r="C13149" s="1">
        <v>0.61911492903669996</v>
      </c>
      <c r="D13149">
        <v>5.4967461215221199E-3</v>
      </c>
    </row>
    <row r="13150" spans="1:4" x14ac:dyDescent="0.45">
      <c r="A13150">
        <v>6574.2719999999999</v>
      </c>
      <c r="B13150">
        <v>-404.404</v>
      </c>
      <c r="C13150" s="1">
        <v>0.620536771440658</v>
      </c>
      <c r="D13150">
        <v>5.5106693454247697E-3</v>
      </c>
    </row>
    <row r="13151" spans="1:4" x14ac:dyDescent="0.45">
      <c r="A13151">
        <v>6574.7719999999999</v>
      </c>
      <c r="B13151">
        <v>-404.404</v>
      </c>
      <c r="C13151" s="1">
        <v>0.62195399981508404</v>
      </c>
      <c r="D13151">
        <v>5.5278107803527002E-3</v>
      </c>
    </row>
    <row r="13152" spans="1:4" x14ac:dyDescent="0.45">
      <c r="A13152">
        <v>6575.2719999999999</v>
      </c>
      <c r="B13152">
        <v>-404.404</v>
      </c>
      <c r="C13152" s="1">
        <v>0.62338623222216005</v>
      </c>
      <c r="D13152">
        <v>5.5470714506671596E-3</v>
      </c>
    </row>
    <row r="13153" spans="1:4" x14ac:dyDescent="0.45">
      <c r="A13153">
        <v>6575.7719999999999</v>
      </c>
      <c r="B13153">
        <v>-404.404</v>
      </c>
      <c r="C13153" s="1">
        <v>0.62481227559194996</v>
      </c>
      <c r="D13153">
        <v>5.5667724690284699E-3</v>
      </c>
    </row>
    <row r="13154" spans="1:4" x14ac:dyDescent="0.45">
      <c r="A13154">
        <v>6576.2719999999999</v>
      </c>
      <c r="B13154">
        <v>-404.404</v>
      </c>
      <c r="C13154" s="1">
        <v>0.62624148997011198</v>
      </c>
      <c r="D13154">
        <v>5.5853132894448203E-3</v>
      </c>
    </row>
    <row r="13155" spans="1:4" x14ac:dyDescent="0.45">
      <c r="A13155">
        <v>6576.7719999999999</v>
      </c>
      <c r="B13155">
        <v>-404.404</v>
      </c>
      <c r="C13155" s="1">
        <v>0.62768710746565803</v>
      </c>
      <c r="D13155">
        <v>5.5978525920965302E-3</v>
      </c>
    </row>
    <row r="13156" spans="1:4" x14ac:dyDescent="0.45">
      <c r="A13156">
        <v>6577.2719999999999</v>
      </c>
      <c r="B13156">
        <v>-404.404</v>
      </c>
      <c r="C13156" s="1">
        <v>0.62911042172534803</v>
      </c>
      <c r="D13156">
        <v>5.6108934337953803E-3</v>
      </c>
    </row>
    <row r="13157" spans="1:4" x14ac:dyDescent="0.45">
      <c r="A13157">
        <v>6577.7719999999999</v>
      </c>
      <c r="B13157">
        <v>-404.404</v>
      </c>
      <c r="C13157" s="1">
        <v>0.63048307565983197</v>
      </c>
      <c r="D13157">
        <v>5.6329449875765101E-3</v>
      </c>
    </row>
    <row r="13158" spans="1:4" x14ac:dyDescent="0.45">
      <c r="A13158">
        <v>6578.2719999999999</v>
      </c>
      <c r="B13158">
        <v>-404.404</v>
      </c>
      <c r="C13158" s="1">
        <v>0.63185820596787401</v>
      </c>
      <c r="D13158">
        <v>5.6476845529870199E-3</v>
      </c>
    </row>
    <row r="13159" spans="1:4" x14ac:dyDescent="0.45">
      <c r="A13159">
        <v>6578.7719999999999</v>
      </c>
      <c r="B13159">
        <v>-404.404</v>
      </c>
      <c r="C13159" s="1">
        <v>0.63329229760140104</v>
      </c>
      <c r="D13159">
        <v>5.6637016285812098E-3</v>
      </c>
    </row>
    <row r="13160" spans="1:4" x14ac:dyDescent="0.45">
      <c r="A13160">
        <v>6579.2719999999999</v>
      </c>
      <c r="B13160">
        <v>-404.404</v>
      </c>
      <c r="C13160" s="1">
        <v>0.63474438187188398</v>
      </c>
      <c r="D13160">
        <v>5.6808637869991702E-3</v>
      </c>
    </row>
    <row r="13161" spans="1:4" x14ac:dyDescent="0.45">
      <c r="A13161">
        <v>6579.7719999999999</v>
      </c>
      <c r="B13161">
        <v>-404.404</v>
      </c>
      <c r="C13161" s="1">
        <v>0.63620131719388695</v>
      </c>
      <c r="D13161">
        <v>5.69947063591321E-3</v>
      </c>
    </row>
    <row r="13162" spans="1:4" x14ac:dyDescent="0.45">
      <c r="A13162">
        <v>6580.2719999999999</v>
      </c>
      <c r="B13162">
        <v>-404.404</v>
      </c>
      <c r="C13162" s="1">
        <v>0.63768047162953301</v>
      </c>
      <c r="D13162">
        <v>5.7201541340622603E-3</v>
      </c>
    </row>
    <row r="13163" spans="1:4" x14ac:dyDescent="0.45">
      <c r="A13163">
        <v>6580.7719999999999</v>
      </c>
      <c r="B13163">
        <v>-404.404</v>
      </c>
      <c r="C13163" s="1">
        <v>0.63916906728547096</v>
      </c>
      <c r="D13163">
        <v>5.7384939863499296E-3</v>
      </c>
    </row>
    <row r="13164" spans="1:4" x14ac:dyDescent="0.45">
      <c r="A13164">
        <v>6581.2719999999999</v>
      </c>
      <c r="B13164">
        <v>-404.404</v>
      </c>
      <c r="C13164" s="1">
        <v>0.64060588089729098</v>
      </c>
      <c r="D13164">
        <v>5.7497175525222897E-3</v>
      </c>
    </row>
    <row r="13165" spans="1:4" x14ac:dyDescent="0.45">
      <c r="A13165">
        <v>6581.7719999999999</v>
      </c>
      <c r="B13165">
        <v>-404.404</v>
      </c>
      <c r="C13165" s="1">
        <v>0.64217230680456205</v>
      </c>
      <c r="D13165">
        <v>5.7662235758368903E-3</v>
      </c>
    </row>
    <row r="13166" spans="1:4" x14ac:dyDescent="0.45">
      <c r="A13166">
        <v>6582.2719999999999</v>
      </c>
      <c r="B13166">
        <v>-404.404</v>
      </c>
      <c r="C13166" s="1">
        <v>0.64413996917980698</v>
      </c>
      <c r="D13166">
        <v>5.7897987293724197E-3</v>
      </c>
    </row>
    <row r="13167" spans="1:4" x14ac:dyDescent="0.45">
      <c r="A13167">
        <v>6582.7719999999999</v>
      </c>
      <c r="B13167">
        <v>-404.404</v>
      </c>
      <c r="C13167" s="1">
        <v>0.64612261548954097</v>
      </c>
      <c r="D13167">
        <v>5.8136378753228498E-3</v>
      </c>
    </row>
    <row r="13168" spans="1:4" x14ac:dyDescent="0.45">
      <c r="A13168">
        <v>6583.2719999999999</v>
      </c>
      <c r="B13168">
        <v>-404.404</v>
      </c>
      <c r="C13168" s="1">
        <v>0.64882563964945605</v>
      </c>
      <c r="D13168">
        <v>5.8442311594058497E-3</v>
      </c>
    </row>
    <row r="13169" spans="1:4" x14ac:dyDescent="0.45">
      <c r="A13169">
        <v>6583.7719999999999</v>
      </c>
      <c r="B13169">
        <v>-404.404</v>
      </c>
      <c r="C13169" s="1">
        <v>0.65223362179665201</v>
      </c>
      <c r="D13169">
        <v>5.8808064607297397E-3</v>
      </c>
    </row>
    <row r="13170" spans="1:4" x14ac:dyDescent="0.45">
      <c r="A13170">
        <v>6584.2719999999999</v>
      </c>
      <c r="B13170">
        <v>-404.404</v>
      </c>
      <c r="C13170" s="1">
        <v>0.65644674920415502</v>
      </c>
      <c r="D13170">
        <v>5.9258731047283804E-3</v>
      </c>
    </row>
    <row r="13171" spans="1:4" x14ac:dyDescent="0.45">
      <c r="A13171">
        <v>6584.7719999999999</v>
      </c>
      <c r="B13171">
        <v>-404.404</v>
      </c>
      <c r="C13171" s="1">
        <v>0.66130122143846104</v>
      </c>
      <c r="D13171">
        <v>5.9771974023548197E-3</v>
      </c>
    </row>
    <row r="13172" spans="1:4" x14ac:dyDescent="0.45">
      <c r="A13172">
        <v>6585.2719999999999</v>
      </c>
      <c r="B13172">
        <v>-404.404</v>
      </c>
      <c r="C13172" s="1">
        <v>0.66679345705882898</v>
      </c>
      <c r="D13172">
        <v>6.0340363937272101E-3</v>
      </c>
    </row>
    <row r="13173" spans="1:4" x14ac:dyDescent="0.45">
      <c r="A13173">
        <v>6585.7719999999999</v>
      </c>
      <c r="B13173">
        <v>-404.404</v>
      </c>
      <c r="C13173" s="1">
        <v>0.67280345569231104</v>
      </c>
      <c r="D13173">
        <v>6.1011193170459402E-3</v>
      </c>
    </row>
    <row r="13174" spans="1:4" x14ac:dyDescent="0.45">
      <c r="A13174">
        <v>6586.2719999999999</v>
      </c>
      <c r="B13174">
        <v>-404.404</v>
      </c>
      <c r="C13174" s="1">
        <v>0.67881345432579299</v>
      </c>
      <c r="D13174">
        <v>6.1682022403646798E-3</v>
      </c>
    </row>
    <row r="13175" spans="1:4" x14ac:dyDescent="0.45">
      <c r="A13175">
        <v>6586.7719999999999</v>
      </c>
      <c r="B13175">
        <v>-404.404</v>
      </c>
      <c r="C13175" s="1">
        <v>0.68510093433686003</v>
      </c>
      <c r="D13175">
        <v>6.2305229746752698E-3</v>
      </c>
    </row>
    <row r="13176" spans="1:4" x14ac:dyDescent="0.45">
      <c r="A13176">
        <v>6587.2719999999999</v>
      </c>
      <c r="B13176">
        <v>-404.404</v>
      </c>
      <c r="C13176" s="1">
        <v>0.69144089923040297</v>
      </c>
      <c r="D13176">
        <v>6.2961829829359401E-3</v>
      </c>
    </row>
    <row r="13177" spans="1:4" x14ac:dyDescent="0.45">
      <c r="A13177">
        <v>6587.7719999999999</v>
      </c>
      <c r="B13177">
        <v>-404.404</v>
      </c>
      <c r="C13177" s="1">
        <v>0.697738420453757</v>
      </c>
      <c r="D13177">
        <v>6.36572720319165E-3</v>
      </c>
    </row>
    <row r="13178" spans="1:4" x14ac:dyDescent="0.45">
      <c r="A13178">
        <v>6588.2719999999999</v>
      </c>
      <c r="B13178">
        <v>-404.404</v>
      </c>
      <c r="C13178" s="1">
        <v>0.70391964516943695</v>
      </c>
      <c r="D13178">
        <v>6.4351314394922102E-3</v>
      </c>
    </row>
    <row r="13179" spans="1:4" x14ac:dyDescent="0.45">
      <c r="A13179">
        <v>6588.7719999999999</v>
      </c>
      <c r="B13179">
        <v>-404.404</v>
      </c>
      <c r="C13179" s="1">
        <v>0.70989581950956904</v>
      </c>
      <c r="D13179">
        <v>6.4994093891469797E-3</v>
      </c>
    </row>
    <row r="13180" spans="1:4" x14ac:dyDescent="0.45">
      <c r="A13180">
        <v>6589.2719999999999</v>
      </c>
      <c r="B13180">
        <v>-404.404</v>
      </c>
      <c r="C13180" s="1">
        <v>0.71577484126896596</v>
      </c>
      <c r="D13180">
        <v>6.5604994269018299E-3</v>
      </c>
    </row>
    <row r="13181" spans="1:4" x14ac:dyDescent="0.45">
      <c r="A13181">
        <v>6589.7719999999999</v>
      </c>
      <c r="B13181">
        <v>-404.404</v>
      </c>
      <c r="C13181" s="1">
        <v>0.72153108329604398</v>
      </c>
      <c r="D13181">
        <v>6.6210923514307303E-3</v>
      </c>
    </row>
    <row r="13182" spans="1:4" x14ac:dyDescent="0.45">
      <c r="A13182">
        <v>6590.2719999999999</v>
      </c>
      <c r="B13182">
        <v>-404.404</v>
      </c>
      <c r="C13182" s="1">
        <v>0.72702823610165301</v>
      </c>
      <c r="D13182">
        <v>6.6801578092301802E-3</v>
      </c>
    </row>
    <row r="13183" spans="1:4" x14ac:dyDescent="0.45">
      <c r="A13183">
        <v>6590.7719999999999</v>
      </c>
      <c r="B13183">
        <v>-404.404</v>
      </c>
      <c r="C13183" s="1">
        <v>0.732298231411038</v>
      </c>
      <c r="D13183">
        <v>6.7358645642380801E-3</v>
      </c>
    </row>
    <row r="13184" spans="1:4" x14ac:dyDescent="0.45">
      <c r="A13184">
        <v>6591.2719999999999</v>
      </c>
      <c r="B13184">
        <v>-404.404</v>
      </c>
      <c r="C13184" s="1">
        <v>0.73734176155525799</v>
      </c>
      <c r="D13184">
        <v>6.78962033580713E-3</v>
      </c>
    </row>
    <row r="13185" spans="1:4" x14ac:dyDescent="0.45">
      <c r="A13185">
        <v>6591.7719999999999</v>
      </c>
      <c r="B13185">
        <v>-404.404</v>
      </c>
      <c r="C13185" s="1">
        <v>0.74215496760643296</v>
      </c>
      <c r="D13185">
        <v>6.84725229355382E-3</v>
      </c>
    </row>
    <row r="13186" spans="1:4" x14ac:dyDescent="0.45">
      <c r="A13186">
        <v>6592.2719999999999</v>
      </c>
      <c r="B13186">
        <v>-404.404</v>
      </c>
      <c r="C13186" s="1">
        <v>0.74665231347613503</v>
      </c>
      <c r="D13186">
        <v>6.8963844538091502E-3</v>
      </c>
    </row>
    <row r="13187" spans="1:4" x14ac:dyDescent="0.45">
      <c r="A13187">
        <v>6592.7719999999999</v>
      </c>
      <c r="B13187">
        <v>-404.404</v>
      </c>
      <c r="C13187" s="1">
        <v>0.75105464936119504</v>
      </c>
      <c r="D13187">
        <v>6.9428454671602398E-3</v>
      </c>
    </row>
    <row r="13188" spans="1:4" x14ac:dyDescent="0.45">
      <c r="A13188">
        <v>6593.2719999999999</v>
      </c>
      <c r="B13188">
        <v>-404.404</v>
      </c>
      <c r="C13188" s="1">
        <v>0.75525904305471103</v>
      </c>
      <c r="D13188">
        <v>6.9873133742787601E-3</v>
      </c>
    </row>
    <row r="13189" spans="1:4" x14ac:dyDescent="0.45">
      <c r="A13189">
        <v>6593.7719999999999</v>
      </c>
      <c r="B13189">
        <v>-404.404</v>
      </c>
      <c r="C13189" s="1">
        <v>0.75922388096039395</v>
      </c>
      <c r="D13189">
        <v>7.0292923625813299E-3</v>
      </c>
    </row>
    <row r="13190" spans="1:4" x14ac:dyDescent="0.45">
      <c r="A13190">
        <v>6594.2719999999999</v>
      </c>
      <c r="B13190">
        <v>-404.404</v>
      </c>
      <c r="C13190" s="1">
        <v>0.76299530920676495</v>
      </c>
      <c r="D13190">
        <v>7.0696147895487E-3</v>
      </c>
    </row>
    <row r="13191" spans="1:4" x14ac:dyDescent="0.45">
      <c r="A13191">
        <v>6594.7719999999999</v>
      </c>
      <c r="B13191">
        <v>-404.404</v>
      </c>
      <c r="C13191" s="1">
        <v>0.76665090409678405</v>
      </c>
      <c r="D13191">
        <v>7.1087657321753503E-3</v>
      </c>
    </row>
    <row r="13192" spans="1:4" x14ac:dyDescent="0.45">
      <c r="A13192">
        <v>6595.2719999999999</v>
      </c>
      <c r="B13192">
        <v>-404.404</v>
      </c>
      <c r="C13192" s="1">
        <v>0.77005753007755195</v>
      </c>
      <c r="D13192">
        <v>7.1421428255818301E-3</v>
      </c>
    </row>
    <row r="13193" spans="1:4" x14ac:dyDescent="0.45">
      <c r="A13193">
        <v>6595.7719999999999</v>
      </c>
      <c r="B13193">
        <v>-404.404</v>
      </c>
      <c r="C13193" s="1">
        <v>0.77321474774627796</v>
      </c>
      <c r="D13193">
        <v>7.1770042146821703E-3</v>
      </c>
    </row>
    <row r="13194" spans="1:4" x14ac:dyDescent="0.45">
      <c r="A13194">
        <v>6596.2719999999999</v>
      </c>
      <c r="B13194">
        <v>-404.404</v>
      </c>
      <c r="C13194" s="1">
        <v>0.77637196541500497</v>
      </c>
      <c r="D13194">
        <v>7.2118656037825097E-3</v>
      </c>
    </row>
    <row r="13195" spans="1:4" x14ac:dyDescent="0.45">
      <c r="A13195">
        <v>6596.7719999999999</v>
      </c>
      <c r="B13195">
        <v>-404.404</v>
      </c>
      <c r="C13195" s="1">
        <v>0.77930077221827898</v>
      </c>
      <c r="D13195">
        <v>7.2399203669381599E-3</v>
      </c>
    </row>
    <row r="13196" spans="1:4" x14ac:dyDescent="0.45">
      <c r="A13196">
        <v>6597.2719999999999</v>
      </c>
      <c r="B13196">
        <v>-404.404</v>
      </c>
      <c r="C13196" s="1">
        <v>0.78208764925034302</v>
      </c>
      <c r="D13196">
        <v>7.2727881251618996E-3</v>
      </c>
    </row>
    <row r="13197" spans="1:4" x14ac:dyDescent="0.45">
      <c r="A13197">
        <v>6597.7719999999999</v>
      </c>
      <c r="B13197">
        <v>-404.404</v>
      </c>
      <c r="C13197" s="1">
        <v>0.78476615752282497</v>
      </c>
      <c r="D13197">
        <v>7.3016882349479896E-3</v>
      </c>
    </row>
    <row r="13198" spans="1:4" x14ac:dyDescent="0.45">
      <c r="A13198">
        <v>6598.2719999999999</v>
      </c>
      <c r="B13198">
        <v>-404.404</v>
      </c>
      <c r="C13198" s="1">
        <v>0.78729484050118903</v>
      </c>
      <c r="D13198">
        <v>7.3284444796792103E-3</v>
      </c>
    </row>
    <row r="13199" spans="1:4" x14ac:dyDescent="0.45">
      <c r="A13199">
        <v>6598.7719999999999</v>
      </c>
      <c r="B13199">
        <v>-404.404</v>
      </c>
      <c r="C13199" s="1">
        <v>0.78971017963682999</v>
      </c>
      <c r="D13199">
        <v>7.3557555381427199E-3</v>
      </c>
    </row>
    <row r="13200" spans="1:4" x14ac:dyDescent="0.45">
      <c r="A13200">
        <v>6599.2719999999999</v>
      </c>
      <c r="B13200">
        <v>-404.404</v>
      </c>
      <c r="C13200" s="1">
        <v>0.79203988971629802</v>
      </c>
      <c r="D13200">
        <v>7.3804774433468296E-3</v>
      </c>
    </row>
    <row r="13201" spans="1:4" x14ac:dyDescent="0.45">
      <c r="A13201">
        <v>6599.7719999999999</v>
      </c>
      <c r="B13201">
        <v>-404.404</v>
      </c>
      <c r="C13201" s="1">
        <v>0.79433799119281301</v>
      </c>
      <c r="D13201">
        <v>7.4053018041508097E-3</v>
      </c>
    </row>
    <row r="13202" spans="1:4" x14ac:dyDescent="0.45">
      <c r="A13202">
        <v>6600.2719999999999</v>
      </c>
      <c r="B13202">
        <v>-404.404</v>
      </c>
      <c r="C13202" s="1">
        <v>0.79647496588842503</v>
      </c>
      <c r="D13202">
        <v>7.4306484386224298E-3</v>
      </c>
    </row>
    <row r="13203" spans="1:4" x14ac:dyDescent="0.45">
      <c r="A13203">
        <v>6600.7719999999999</v>
      </c>
      <c r="B13203">
        <v>-404.404</v>
      </c>
      <c r="C13203" s="1">
        <v>0.79846049697716603</v>
      </c>
      <c r="D13203">
        <v>7.44463051447044E-3</v>
      </c>
    </row>
    <row r="13204" spans="1:4" x14ac:dyDescent="0.45">
      <c r="A13204">
        <v>6601.2719999999999</v>
      </c>
      <c r="B13204">
        <v>-404.404</v>
      </c>
      <c r="C13204" s="1">
        <v>0.80041422397792095</v>
      </c>
      <c r="D13204">
        <v>7.4671445588660899E-3</v>
      </c>
    </row>
    <row r="13205" spans="1:4" x14ac:dyDescent="0.45">
      <c r="A13205">
        <v>6601.7719999999999</v>
      </c>
      <c r="B13205">
        <v>-404.404</v>
      </c>
      <c r="C13205" s="1">
        <v>0.80225103807919396</v>
      </c>
      <c r="D13205">
        <v>7.4889252279402704E-3</v>
      </c>
    </row>
    <row r="13206" spans="1:4" x14ac:dyDescent="0.45">
      <c r="A13206">
        <v>6602.2719999999999</v>
      </c>
      <c r="B13206">
        <v>-404.404</v>
      </c>
      <c r="C13206" s="1">
        <v>0.80397543800056803</v>
      </c>
      <c r="D13206">
        <v>7.5084189033005101E-3</v>
      </c>
    </row>
    <row r="13207" spans="1:4" x14ac:dyDescent="0.45">
      <c r="A13207">
        <v>6602.7719999999999</v>
      </c>
      <c r="B13207">
        <v>-404.404</v>
      </c>
      <c r="C13207" s="1">
        <v>0.805676171570057</v>
      </c>
      <c r="D13207">
        <v>7.52730995390807E-3</v>
      </c>
    </row>
    <row r="13208" spans="1:4" x14ac:dyDescent="0.45">
      <c r="A13208">
        <v>6603.2719999999999</v>
      </c>
      <c r="B13208">
        <v>-404.404</v>
      </c>
      <c r="C13208" s="1">
        <v>0.80732760999520103</v>
      </c>
      <c r="D13208">
        <v>7.5443070847987098E-3</v>
      </c>
    </row>
    <row r="13209" spans="1:4" x14ac:dyDescent="0.45">
      <c r="A13209">
        <v>6603.7719999999999</v>
      </c>
      <c r="B13209">
        <v>-404.404</v>
      </c>
      <c r="C13209" s="1">
        <v>0.808880616083126</v>
      </c>
      <c r="D13209">
        <v>7.5590990278551397E-3</v>
      </c>
    </row>
    <row r="13210" spans="1:4" x14ac:dyDescent="0.45">
      <c r="A13210">
        <v>6604.2719999999999</v>
      </c>
      <c r="B13210">
        <v>-404.404</v>
      </c>
      <c r="C13210" s="1">
        <v>0.81039737314881999</v>
      </c>
      <c r="D13210">
        <v>7.5759234110142201E-3</v>
      </c>
    </row>
    <row r="13211" spans="1:4" x14ac:dyDescent="0.45">
      <c r="A13211">
        <v>6604.7719999999999</v>
      </c>
      <c r="B13211">
        <v>-404.404</v>
      </c>
      <c r="C13211" s="1">
        <v>0.81181764577165905</v>
      </c>
      <c r="D13211">
        <v>7.5925526394479501E-3</v>
      </c>
    </row>
    <row r="13212" spans="1:4" x14ac:dyDescent="0.45">
      <c r="A13212">
        <v>6605.2719999999999</v>
      </c>
      <c r="B13212">
        <v>-404.404</v>
      </c>
      <c r="C13212" s="1">
        <v>0.81315892360375597</v>
      </c>
      <c r="D13212">
        <v>7.6072487742043704E-3</v>
      </c>
    </row>
    <row r="13213" spans="1:4" x14ac:dyDescent="0.45">
      <c r="A13213">
        <v>6605.7719999999999</v>
      </c>
      <c r="B13213">
        <v>-404.404</v>
      </c>
      <c r="C13213" s="1">
        <v>0.81441853084926297</v>
      </c>
      <c r="D13213">
        <v>7.6224043787254296E-3</v>
      </c>
    </row>
    <row r="13214" spans="1:4" x14ac:dyDescent="0.45">
      <c r="A13214">
        <v>6606.2719999999999</v>
      </c>
      <c r="B13214">
        <v>-404.404</v>
      </c>
      <c r="C13214" s="1">
        <v>0.81567508815585299</v>
      </c>
      <c r="D13214">
        <v>7.6375771418684202E-3</v>
      </c>
    </row>
    <row r="13215" spans="1:4" x14ac:dyDescent="0.45">
      <c r="A13215">
        <v>6606.7719999999999</v>
      </c>
      <c r="B13215">
        <v>-404.404</v>
      </c>
      <c r="C13215" s="1">
        <v>0.81690147075326003</v>
      </c>
      <c r="D13215">
        <v>7.6501385742623997E-3</v>
      </c>
    </row>
    <row r="13216" spans="1:4" x14ac:dyDescent="0.45">
      <c r="A13216">
        <v>6607.2719999999999</v>
      </c>
      <c r="B13216">
        <v>-404.404</v>
      </c>
      <c r="C13216" s="1">
        <v>0.81806331905752605</v>
      </c>
      <c r="D13216">
        <v>7.6585284401382899E-3</v>
      </c>
    </row>
    <row r="13217" spans="1:4" x14ac:dyDescent="0.45">
      <c r="A13217">
        <v>6607.7719999999999</v>
      </c>
      <c r="B13217">
        <v>-404.404</v>
      </c>
      <c r="C13217" s="1">
        <v>0.81918416622541301</v>
      </c>
      <c r="D13217">
        <v>7.6695617029994504E-3</v>
      </c>
    </row>
    <row r="13218" spans="1:4" x14ac:dyDescent="0.45">
      <c r="A13218">
        <v>6608.2719999999999</v>
      </c>
      <c r="B13218">
        <v>-404.404</v>
      </c>
      <c r="C13218" s="1">
        <v>0.82026388781841697</v>
      </c>
      <c r="D13218">
        <v>7.6842118159927897E-3</v>
      </c>
    </row>
    <row r="13219" spans="1:4" x14ac:dyDescent="0.45">
      <c r="A13219">
        <v>6608.7719999999999</v>
      </c>
      <c r="B13219">
        <v>-404.404</v>
      </c>
      <c r="C13219" s="1">
        <v>0.821264041466503</v>
      </c>
      <c r="D13219">
        <v>7.6973555117742596E-3</v>
      </c>
    </row>
    <row r="13220" spans="1:4" x14ac:dyDescent="0.45">
      <c r="A13220">
        <v>6609.2719999999999</v>
      </c>
      <c r="B13220">
        <v>-404.404</v>
      </c>
      <c r="C13220" s="1">
        <v>0.82223549517514205</v>
      </c>
      <c r="D13220">
        <v>7.7066127665181396E-3</v>
      </c>
    </row>
    <row r="13221" spans="1:4" x14ac:dyDescent="0.45">
      <c r="A13221">
        <v>6609.7719999999999</v>
      </c>
      <c r="B13221">
        <v>-404.404</v>
      </c>
      <c r="C13221" s="1">
        <v>0.82320694888378099</v>
      </c>
      <c r="D13221">
        <v>7.7158700212620196E-3</v>
      </c>
    </row>
    <row r="13222" spans="1:4" x14ac:dyDescent="0.45">
      <c r="A13222">
        <v>6610.2719999999999</v>
      </c>
      <c r="B13222">
        <v>-404.404</v>
      </c>
      <c r="C13222" s="1">
        <v>0.82409293099677405</v>
      </c>
      <c r="D13222">
        <v>7.7264902860196003E-3</v>
      </c>
    </row>
    <row r="13223" spans="1:4" x14ac:dyDescent="0.45">
      <c r="A13223">
        <v>6610.7719999999999</v>
      </c>
      <c r="B13223">
        <v>-404.404</v>
      </c>
      <c r="C13223" s="1">
        <v>0.82494117940206502</v>
      </c>
      <c r="D13223">
        <v>7.73451634719552E-3</v>
      </c>
    </row>
    <row r="13224" spans="1:4" x14ac:dyDescent="0.45">
      <c r="A13224">
        <v>6611.2719999999999</v>
      </c>
      <c r="B13224">
        <v>-404.404</v>
      </c>
      <c r="C13224" s="1">
        <v>0.82574201663977398</v>
      </c>
      <c r="D13224">
        <v>7.7438780089655896E-3</v>
      </c>
    </row>
    <row r="13225" spans="1:4" x14ac:dyDescent="0.45">
      <c r="A13225">
        <v>6611.7719999999999</v>
      </c>
      <c r="B13225">
        <v>-404.404</v>
      </c>
      <c r="C13225" s="1">
        <v>0.82656256041754095</v>
      </c>
      <c r="D13225">
        <v>7.7551602114744999E-3</v>
      </c>
    </row>
    <row r="13226" spans="1:4" x14ac:dyDescent="0.45">
      <c r="A13226">
        <v>6612.2719999999999</v>
      </c>
      <c r="B13226">
        <v>-404.404</v>
      </c>
      <c r="C13226" s="1">
        <v>0.82733635748895196</v>
      </c>
      <c r="D13226">
        <v>7.7645153892830004E-3</v>
      </c>
    </row>
    <row r="13227" spans="1:4" x14ac:dyDescent="0.45">
      <c r="A13227">
        <v>6612.7719999999999</v>
      </c>
      <c r="B13227">
        <v>-404.404</v>
      </c>
      <c r="C13227" s="1">
        <v>0.82805356066504698</v>
      </c>
      <c r="D13227">
        <v>7.7714907360874304E-3</v>
      </c>
    </row>
    <row r="13228" spans="1:4" x14ac:dyDescent="0.45">
      <c r="A13228">
        <v>6613.2719999999999</v>
      </c>
      <c r="B13228">
        <v>-404.404</v>
      </c>
      <c r="C13228" s="1">
        <v>0.82874213590692403</v>
      </c>
      <c r="D13228">
        <v>7.7774731718028203E-3</v>
      </c>
    </row>
    <row r="13229" spans="1:4" x14ac:dyDescent="0.45">
      <c r="A13229">
        <v>6613.7719999999999</v>
      </c>
      <c r="B13229">
        <v>-404.404</v>
      </c>
      <c r="C13229" s="1">
        <v>0.82938386659462104</v>
      </c>
      <c r="D13229">
        <v>7.78273286164647E-3</v>
      </c>
    </row>
    <row r="13230" spans="1:4" x14ac:dyDescent="0.45">
      <c r="A13230">
        <v>6614.2719999999999</v>
      </c>
      <c r="B13230">
        <v>-404.404</v>
      </c>
      <c r="C13230" s="1">
        <v>0.83002741821983905</v>
      </c>
      <c r="D13230">
        <v>7.7917527786424204E-3</v>
      </c>
    </row>
    <row r="13231" spans="1:4" x14ac:dyDescent="0.45">
      <c r="A13231">
        <v>6614.7719999999999</v>
      </c>
      <c r="B13231">
        <v>-404.404</v>
      </c>
      <c r="C13231" s="1">
        <v>0.83059773166825002</v>
      </c>
      <c r="D13231">
        <v>7.7936405955243296E-3</v>
      </c>
    </row>
    <row r="13232" spans="1:4" x14ac:dyDescent="0.45">
      <c r="A13232">
        <v>6615.2719999999999</v>
      </c>
      <c r="B13232">
        <v>-404.404</v>
      </c>
      <c r="C13232" s="1">
        <v>0.83116823540411999</v>
      </c>
      <c r="D13232">
        <v>7.8042895201769899E-3</v>
      </c>
    </row>
    <row r="13233" spans="1:4" x14ac:dyDescent="0.45">
      <c r="A13233">
        <v>6615.7719999999999</v>
      </c>
      <c r="B13233">
        <v>-404.404</v>
      </c>
      <c r="C13233" s="1">
        <v>0.83171250237156302</v>
      </c>
      <c r="D13233">
        <v>7.8102777776684999E-3</v>
      </c>
    </row>
    <row r="13234" spans="1:4" x14ac:dyDescent="0.45">
      <c r="A13234">
        <v>6616.2719999999999</v>
      </c>
      <c r="B13234">
        <v>-404.404</v>
      </c>
      <c r="C13234" s="1">
        <v>0.832248662465635</v>
      </c>
      <c r="D13234">
        <v>7.81471945054487E-3</v>
      </c>
    </row>
    <row r="13235" spans="1:4" x14ac:dyDescent="0.45">
      <c r="A13235">
        <v>6616.7719999999999</v>
      </c>
      <c r="B13235">
        <v>-404.404</v>
      </c>
      <c r="C13235" s="1">
        <v>0.83278104918204598</v>
      </c>
      <c r="D13235">
        <v>7.8204935100608299E-3</v>
      </c>
    </row>
    <row r="13236" spans="1:4" x14ac:dyDescent="0.45">
      <c r="A13236">
        <v>6617.2719999999999</v>
      </c>
      <c r="B13236">
        <v>-404.404</v>
      </c>
      <c r="C13236" s="1">
        <v>0.83329468840084298</v>
      </c>
      <c r="D13236">
        <v>7.8249951368224401E-3</v>
      </c>
    </row>
    <row r="13237" spans="1:4" x14ac:dyDescent="0.45">
      <c r="A13237">
        <v>6617.7719999999999</v>
      </c>
      <c r="B13237">
        <v>-404.404</v>
      </c>
      <c r="C13237" s="1">
        <v>0.83378935822488198</v>
      </c>
      <c r="D13237">
        <v>7.8303051003797003E-3</v>
      </c>
    </row>
    <row r="13238" spans="1:4" x14ac:dyDescent="0.45">
      <c r="A13238">
        <v>6618.2719999999999</v>
      </c>
      <c r="B13238">
        <v>-404.404</v>
      </c>
      <c r="C13238" s="1">
        <v>0.83426311189654001</v>
      </c>
      <c r="D13238">
        <v>7.8384583014155206E-3</v>
      </c>
    </row>
    <row r="13239" spans="1:4" x14ac:dyDescent="0.45">
      <c r="A13239">
        <v>6618.7719999999999</v>
      </c>
      <c r="B13239">
        <v>-404.404</v>
      </c>
      <c r="C13239" s="1">
        <v>0.83468606917404897</v>
      </c>
      <c r="D13239">
        <v>7.83914074060299E-3</v>
      </c>
    </row>
    <row r="13240" spans="1:4" x14ac:dyDescent="0.45">
      <c r="A13240">
        <v>6619.2719999999999</v>
      </c>
      <c r="B13240">
        <v>-404.404</v>
      </c>
      <c r="C13240" s="1">
        <v>0.83509058973029304</v>
      </c>
      <c r="D13240">
        <v>7.8443614098031994E-3</v>
      </c>
    </row>
    <row r="13241" spans="1:4" x14ac:dyDescent="0.45">
      <c r="A13241">
        <v>6619.7719999999999</v>
      </c>
      <c r="B13241">
        <v>-404.404</v>
      </c>
      <c r="C13241" s="1">
        <v>0.835495110286536</v>
      </c>
      <c r="D13241">
        <v>7.8495820790034105E-3</v>
      </c>
    </row>
    <row r="13242" spans="1:4" x14ac:dyDescent="0.45">
      <c r="A13242">
        <v>6620.2719999999999</v>
      </c>
      <c r="B13242">
        <v>-404.404</v>
      </c>
      <c r="C13242" s="1">
        <v>0.83589322836725</v>
      </c>
      <c r="D13242">
        <v>7.8517906112725196E-3</v>
      </c>
    </row>
    <row r="13243" spans="1:4" x14ac:dyDescent="0.45">
      <c r="A13243">
        <v>6620.7719999999999</v>
      </c>
      <c r="B13243">
        <v>-404.404</v>
      </c>
      <c r="C13243" s="1">
        <v>0.83625556988543803</v>
      </c>
      <c r="D13243">
        <v>7.8566844273769594E-3</v>
      </c>
    </row>
    <row r="13244" spans="1:4" x14ac:dyDescent="0.45">
      <c r="A13244">
        <v>6621.2719999999999</v>
      </c>
      <c r="B13244">
        <v>-404.404</v>
      </c>
      <c r="C13244" s="1">
        <v>0.83660001946840301</v>
      </c>
      <c r="D13244">
        <v>7.8608818001125094E-3</v>
      </c>
    </row>
    <row r="13245" spans="1:4" x14ac:dyDescent="0.45">
      <c r="A13245">
        <v>6621.7719999999999</v>
      </c>
      <c r="B13245">
        <v>-404.404</v>
      </c>
      <c r="C13245" s="1">
        <v>0.83694586686064798</v>
      </c>
      <c r="D13245">
        <v>7.8668120748460104E-3</v>
      </c>
    </row>
    <row r="13246" spans="1:4" x14ac:dyDescent="0.45">
      <c r="A13246">
        <v>6622.2719999999999</v>
      </c>
      <c r="B13246">
        <v>-404.404</v>
      </c>
      <c r="C13246" s="1">
        <v>0.83728493237838497</v>
      </c>
      <c r="D13246">
        <v>7.8726535248906694E-3</v>
      </c>
    </row>
    <row r="13247" spans="1:4" x14ac:dyDescent="0.45">
      <c r="A13247">
        <v>6622.7719999999999</v>
      </c>
      <c r="B13247">
        <v>-404.404</v>
      </c>
      <c r="C13247" s="1">
        <v>0.837601977123971</v>
      </c>
      <c r="D13247">
        <v>7.8741967043743401E-3</v>
      </c>
    </row>
    <row r="13248" spans="1:4" x14ac:dyDescent="0.45">
      <c r="A13248">
        <v>6623.2719999999999</v>
      </c>
      <c r="B13248">
        <v>-404.404</v>
      </c>
      <c r="C13248" s="1">
        <v>0.83790831728319104</v>
      </c>
      <c r="D13248">
        <v>7.8762473975182105E-3</v>
      </c>
    </row>
    <row r="13249" spans="1:4" x14ac:dyDescent="0.45">
      <c r="A13249">
        <v>6623.7719999999999</v>
      </c>
      <c r="B13249">
        <v>-404.404</v>
      </c>
      <c r="C13249" s="1">
        <v>0.83816087656874505</v>
      </c>
      <c r="D13249">
        <v>7.8808478882079393E-3</v>
      </c>
    </row>
    <row r="13250" spans="1:4" x14ac:dyDescent="0.45">
      <c r="A13250">
        <v>6624.2719999999999</v>
      </c>
      <c r="B13250">
        <v>-404.404</v>
      </c>
      <c r="C13250" s="1">
        <v>0.83848166622549802</v>
      </c>
      <c r="D13250">
        <v>7.8841698949043502E-3</v>
      </c>
    </row>
    <row r="13251" spans="1:4" x14ac:dyDescent="0.45">
      <c r="A13251">
        <v>6624.7719999999999</v>
      </c>
      <c r="B13251">
        <v>-404.404</v>
      </c>
      <c r="C13251" s="1">
        <v>0.83872951551602304</v>
      </c>
      <c r="D13251">
        <v>7.8852074238467303E-3</v>
      </c>
    </row>
    <row r="13252" spans="1:4" x14ac:dyDescent="0.45">
      <c r="A13252">
        <v>6625.2719999999999</v>
      </c>
      <c r="B13252">
        <v>-404.404</v>
      </c>
      <c r="C13252" s="1">
        <v>0.839019274912017</v>
      </c>
      <c r="D13252">
        <v>7.8873406075566001E-3</v>
      </c>
    </row>
    <row r="13253" spans="1:4" x14ac:dyDescent="0.45">
      <c r="A13253">
        <v>6625.7719999999999</v>
      </c>
      <c r="B13253">
        <v>-404.404</v>
      </c>
      <c r="C13253" s="1">
        <v>0.83930859944325198</v>
      </c>
      <c r="D13253">
        <v>7.89059488034137E-3</v>
      </c>
    </row>
    <row r="13254" spans="1:4" x14ac:dyDescent="0.45">
      <c r="A13254">
        <v>6626.2719999999999</v>
      </c>
      <c r="B13254">
        <v>-404.404</v>
      </c>
      <c r="C13254" s="1">
        <v>0.83959352160762701</v>
      </c>
      <c r="D13254">
        <v>7.8940829409187008E-3</v>
      </c>
    </row>
    <row r="13255" spans="1:4" x14ac:dyDescent="0.45">
      <c r="A13255">
        <v>6626.7719999999999</v>
      </c>
      <c r="B13255">
        <v>-404.404</v>
      </c>
      <c r="C13255" s="1">
        <v>0.83985794947829995</v>
      </c>
      <c r="D13255">
        <v>7.8990297859419297E-3</v>
      </c>
    </row>
    <row r="13256" spans="1:4" x14ac:dyDescent="0.45">
      <c r="A13256">
        <v>6627.2719999999999</v>
      </c>
      <c r="B13256">
        <v>-404.404</v>
      </c>
      <c r="C13256" s="1">
        <v>0.84007734982307802</v>
      </c>
      <c r="D13256">
        <v>7.9033361168539401E-3</v>
      </c>
    </row>
    <row r="13257" spans="1:4" x14ac:dyDescent="0.45">
      <c r="A13257">
        <v>6627.7719999999999</v>
      </c>
      <c r="B13257">
        <v>-404.404</v>
      </c>
      <c r="C13257" s="1">
        <v>0.84028593980708</v>
      </c>
      <c r="D13257">
        <v>7.90189276324137E-3</v>
      </c>
    </row>
    <row r="13258" spans="1:4" x14ac:dyDescent="0.45">
      <c r="A13258">
        <v>6628.2719999999999</v>
      </c>
      <c r="B13258">
        <v>-404.404</v>
      </c>
      <c r="C13258" s="1">
        <v>0.84051349630865002</v>
      </c>
      <c r="D13258">
        <v>7.9017901600962996E-3</v>
      </c>
    </row>
    <row r="13259" spans="1:4" x14ac:dyDescent="0.45">
      <c r="A13259">
        <v>6628.7719999999999</v>
      </c>
      <c r="B13259">
        <v>-404.404</v>
      </c>
      <c r="C13259" s="1">
        <v>0.84069757338839202</v>
      </c>
      <c r="D13259">
        <v>7.91382377043349E-3</v>
      </c>
    </row>
    <row r="13260" spans="1:4" x14ac:dyDescent="0.45">
      <c r="A13260">
        <v>6629.2719999999999</v>
      </c>
      <c r="B13260">
        <v>-404.404</v>
      </c>
      <c r="C13260" s="1">
        <v>0.84088156229406996</v>
      </c>
      <c r="D13260">
        <v>7.91336867680437E-3</v>
      </c>
    </row>
    <row r="13261" spans="1:4" x14ac:dyDescent="0.45">
      <c r="A13261">
        <v>6629.7719999999999</v>
      </c>
      <c r="B13261">
        <v>-404.404</v>
      </c>
      <c r="C13261" s="1">
        <v>0.84106554790693999</v>
      </c>
      <c r="D13261">
        <v>7.9124472000395695E-3</v>
      </c>
    </row>
    <row r="13262" spans="1:4" x14ac:dyDescent="0.45">
      <c r="A13262">
        <v>6630.2719999999999</v>
      </c>
      <c r="B13262">
        <v>-404.404</v>
      </c>
      <c r="C13262" s="1">
        <v>0.84127404562772701</v>
      </c>
      <c r="D13262">
        <v>7.9139347330118293E-3</v>
      </c>
    </row>
    <row r="13263" spans="1:4" x14ac:dyDescent="0.45">
      <c r="A13263">
        <v>6630.7719999999999</v>
      </c>
      <c r="B13263">
        <v>-404.404</v>
      </c>
      <c r="C13263" s="1">
        <v>0.84145933708416398</v>
      </c>
      <c r="D13263">
        <v>7.9147866817993705E-3</v>
      </c>
    </row>
    <row r="13264" spans="1:4" x14ac:dyDescent="0.45">
      <c r="A13264">
        <v>6631.2719999999999</v>
      </c>
      <c r="B13264">
        <v>-404.404</v>
      </c>
      <c r="C13264" s="1">
        <v>0.84163127640938795</v>
      </c>
      <c r="D13264">
        <v>7.9148884599146898E-3</v>
      </c>
    </row>
    <row r="13265" spans="1:4" x14ac:dyDescent="0.45">
      <c r="A13265">
        <v>6631.7719999999999</v>
      </c>
      <c r="B13265">
        <v>-404.404</v>
      </c>
      <c r="C13265" s="1">
        <v>0.84178582159848603</v>
      </c>
      <c r="D13265">
        <v>7.9168772898755603E-3</v>
      </c>
    </row>
    <row r="13266" spans="1:4" x14ac:dyDescent="0.45">
      <c r="A13266">
        <v>6632.2719999999999</v>
      </c>
      <c r="B13266">
        <v>-404.404</v>
      </c>
      <c r="C13266" s="1">
        <v>0.84191131273359998</v>
      </c>
      <c r="D13266">
        <v>7.9211176335525092E-3</v>
      </c>
    </row>
    <row r="13267" spans="1:4" x14ac:dyDescent="0.45">
      <c r="A13267">
        <v>6632.7719999999999</v>
      </c>
      <c r="B13267">
        <v>-404.404</v>
      </c>
      <c r="C13267" s="1">
        <v>0.84206378229241297</v>
      </c>
      <c r="D13267">
        <v>7.9242777568106094E-3</v>
      </c>
    </row>
    <row r="13268" spans="1:4" x14ac:dyDescent="0.45">
      <c r="A13268">
        <v>6633.2719999999999</v>
      </c>
      <c r="B13268">
        <v>-404.404</v>
      </c>
      <c r="C13268" s="1">
        <v>0.84221625185122695</v>
      </c>
      <c r="D13268">
        <v>7.9274378800686992E-3</v>
      </c>
    </row>
    <row r="13269" spans="1:4" x14ac:dyDescent="0.45">
      <c r="A13269">
        <v>6633.7719999999999</v>
      </c>
      <c r="B13269">
        <v>-404.404</v>
      </c>
      <c r="C13269" s="1">
        <v>0.84239286236673405</v>
      </c>
      <c r="D13269">
        <v>7.9250554367390792E-3</v>
      </c>
    </row>
    <row r="13270" spans="1:4" x14ac:dyDescent="0.45">
      <c r="A13270">
        <v>6634.2719999999999</v>
      </c>
      <c r="B13270">
        <v>-404.404</v>
      </c>
      <c r="C13270" s="1">
        <v>0.84250380887129295</v>
      </c>
      <c r="D13270">
        <v>7.9254713123669898E-3</v>
      </c>
    </row>
    <row r="13271" spans="1:4" x14ac:dyDescent="0.45">
      <c r="A13271">
        <v>6634.7719999999999</v>
      </c>
      <c r="B13271">
        <v>-404.404</v>
      </c>
      <c r="C13271" s="1">
        <v>0.84262173842349397</v>
      </c>
      <c r="D13271">
        <v>7.9288380279938803E-3</v>
      </c>
    </row>
    <row r="13272" spans="1:4" x14ac:dyDescent="0.45">
      <c r="A13272">
        <v>6635.2719999999999</v>
      </c>
      <c r="B13272">
        <v>-404.404</v>
      </c>
      <c r="C13272" s="1">
        <v>0.842793756640421</v>
      </c>
      <c r="D13272">
        <v>7.9285543133733195E-3</v>
      </c>
    </row>
    <row r="13273" spans="1:4" x14ac:dyDescent="0.45">
      <c r="A13273">
        <v>6635.7719999999999</v>
      </c>
      <c r="B13273">
        <v>-404.404</v>
      </c>
      <c r="C13273" s="1">
        <v>0.84292225669119103</v>
      </c>
      <c r="D13273">
        <v>7.9294406360099299E-3</v>
      </c>
    </row>
    <row r="13274" spans="1:4" x14ac:dyDescent="0.45">
      <c r="A13274">
        <v>6636.2719999999999</v>
      </c>
      <c r="B13274">
        <v>-404.404</v>
      </c>
      <c r="C13274" s="1">
        <v>0.843005032545733</v>
      </c>
      <c r="D13274">
        <v>7.9323005882876302E-3</v>
      </c>
    </row>
    <row r="13275" spans="1:4" x14ac:dyDescent="0.45">
      <c r="A13275">
        <v>6636.7719999999999</v>
      </c>
      <c r="B13275">
        <v>-404.404</v>
      </c>
      <c r="C13275" s="1">
        <v>0.84310917739358304</v>
      </c>
      <c r="D13275">
        <v>7.9355724512091292E-3</v>
      </c>
    </row>
    <row r="13276" spans="1:4" x14ac:dyDescent="0.45">
      <c r="A13276">
        <v>6637.2719999999999</v>
      </c>
      <c r="B13276">
        <v>-404.404</v>
      </c>
      <c r="C13276" s="1">
        <v>0.84323433899820599</v>
      </c>
      <c r="D13276">
        <v>7.9393077951686892E-3</v>
      </c>
    </row>
    <row r="13277" spans="1:4" x14ac:dyDescent="0.45">
      <c r="A13277">
        <v>6637.7719999999999</v>
      </c>
      <c r="B13277">
        <v>-404.404</v>
      </c>
      <c r="C13277" s="1">
        <v>0.84328964506842596</v>
      </c>
      <c r="D13277">
        <v>7.9413694762470299E-3</v>
      </c>
    </row>
    <row r="13278" spans="1:4" x14ac:dyDescent="0.45">
      <c r="A13278">
        <v>6638.2719999999999</v>
      </c>
      <c r="B13278">
        <v>-404.404</v>
      </c>
      <c r="C13278" s="1">
        <v>0.84340826616794895</v>
      </c>
      <c r="D13278">
        <v>7.94127229269561E-3</v>
      </c>
    </row>
    <row r="13279" spans="1:4" x14ac:dyDescent="0.45">
      <c r="A13279">
        <v>6638.7719999999999</v>
      </c>
      <c r="B13279">
        <v>-404.404</v>
      </c>
      <c r="C13279" s="1">
        <v>0.84348315293146503</v>
      </c>
      <c r="D13279">
        <v>7.9401225092053194E-3</v>
      </c>
    </row>
    <row r="13280" spans="1:4" x14ac:dyDescent="0.45">
      <c r="A13280">
        <v>6639.2719999999999</v>
      </c>
      <c r="B13280">
        <v>-404.404</v>
      </c>
      <c r="C13280" s="1">
        <v>0.84356338599081004</v>
      </c>
      <c r="D13280">
        <v>7.9406065878456396E-3</v>
      </c>
    </row>
    <row r="13281" spans="1:4" x14ac:dyDescent="0.45">
      <c r="A13281">
        <v>6639.7719999999999</v>
      </c>
      <c r="B13281">
        <v>-404.404</v>
      </c>
      <c r="C13281" s="1">
        <v>0.84364387969644095</v>
      </c>
      <c r="D13281">
        <v>7.94115315004436E-3</v>
      </c>
    </row>
    <row r="13282" spans="1:4" x14ac:dyDescent="0.45">
      <c r="A13282">
        <v>6640.2719999999999</v>
      </c>
      <c r="B13282">
        <v>-404.404</v>
      </c>
      <c r="C13282" s="1">
        <v>0.84371998764348899</v>
      </c>
      <c r="D13282">
        <v>7.9413972275984204E-3</v>
      </c>
    </row>
    <row r="13283" spans="1:4" x14ac:dyDescent="0.45">
      <c r="A13283">
        <v>6640.7719999999999</v>
      </c>
      <c r="B13283">
        <v>-404.404</v>
      </c>
      <c r="C13283" s="1">
        <v>0.84381331494935596</v>
      </c>
      <c r="D13283">
        <v>7.9431953480650404E-3</v>
      </c>
    </row>
    <row r="13284" spans="1:4" x14ac:dyDescent="0.45">
      <c r="A13284">
        <v>6641.2719999999999</v>
      </c>
      <c r="B13284">
        <v>-404.404</v>
      </c>
      <c r="C13284" s="1">
        <v>0.84389189945758603</v>
      </c>
      <c r="D13284">
        <v>7.9438255535641596E-3</v>
      </c>
    </row>
    <row r="13285" spans="1:4" x14ac:dyDescent="0.45">
      <c r="A13285">
        <v>6641.7719999999999</v>
      </c>
      <c r="B13285">
        <v>-404.404</v>
      </c>
      <c r="C13285" s="1">
        <v>0.84396704616225504</v>
      </c>
      <c r="D13285">
        <v>7.94256246105891E-3</v>
      </c>
    </row>
    <row r="13286" spans="1:4" x14ac:dyDescent="0.45">
      <c r="A13286">
        <v>6642.2719999999999</v>
      </c>
      <c r="B13286">
        <v>-404.404</v>
      </c>
      <c r="C13286" s="1">
        <v>0.84410813842982102</v>
      </c>
      <c r="D13286">
        <v>7.9450389318667502E-3</v>
      </c>
    </row>
    <row r="13287" spans="1:4" x14ac:dyDescent="0.45">
      <c r="A13287">
        <v>6642.7719999999999</v>
      </c>
      <c r="B13287">
        <v>-404.404</v>
      </c>
      <c r="C13287" s="1">
        <v>0.84414220983961197</v>
      </c>
      <c r="D13287">
        <v>7.9439827181632394E-3</v>
      </c>
    </row>
    <row r="13288" spans="1:4" x14ac:dyDescent="0.45">
      <c r="A13288">
        <v>6643.2719999999999</v>
      </c>
      <c r="B13288">
        <v>-404.404</v>
      </c>
      <c r="C13288" s="1">
        <v>0.84417628124940203</v>
      </c>
      <c r="D13288">
        <v>7.94292650445972E-3</v>
      </c>
    </row>
    <row r="13289" spans="1:4" x14ac:dyDescent="0.45">
      <c r="A13289">
        <v>6643.7719999999999</v>
      </c>
      <c r="B13289">
        <v>-404.404</v>
      </c>
      <c r="C13289" s="1">
        <v>0.84426615686636997</v>
      </c>
      <c r="D13289">
        <v>7.9468308411882703E-3</v>
      </c>
    </row>
    <row r="13290" spans="1:4" x14ac:dyDescent="0.45">
      <c r="A13290">
        <v>6644.2719999999999</v>
      </c>
      <c r="B13290">
        <v>-404.404</v>
      </c>
      <c r="C13290" s="1">
        <v>0.84436201813273604</v>
      </c>
      <c r="D13290">
        <v>7.94931625665188E-3</v>
      </c>
    </row>
    <row r="13291" spans="1:4" x14ac:dyDescent="0.45">
      <c r="A13291">
        <v>6644.7719999999999</v>
      </c>
      <c r="B13291">
        <v>-404.404</v>
      </c>
      <c r="C13291" s="1">
        <v>0.84440796660845796</v>
      </c>
      <c r="D13291">
        <v>7.9504732622313907E-3</v>
      </c>
    </row>
    <row r="13292" spans="1:4" x14ac:dyDescent="0.45">
      <c r="A13292">
        <v>6645.2719999999999</v>
      </c>
      <c r="B13292">
        <v>-404.404</v>
      </c>
      <c r="C13292" s="1">
        <v>0.84447247537185</v>
      </c>
      <c r="D13292">
        <v>7.9521666083307296E-3</v>
      </c>
    </row>
    <row r="13293" spans="1:4" x14ac:dyDescent="0.45">
      <c r="A13293">
        <v>6645.7719999999999</v>
      </c>
      <c r="B13293">
        <v>-404.404</v>
      </c>
      <c r="C13293" s="1">
        <v>0.84456705878137295</v>
      </c>
      <c r="D13293">
        <v>7.9535800570369204E-3</v>
      </c>
    </row>
    <row r="13294" spans="1:4" x14ac:dyDescent="0.45">
      <c r="A13294">
        <v>6646.2719999999999</v>
      </c>
      <c r="B13294">
        <v>-404.404</v>
      </c>
      <c r="C13294" s="1">
        <v>0.84466809706744606</v>
      </c>
      <c r="D13294">
        <v>7.9534531789441504E-3</v>
      </c>
    </row>
    <row r="13295" spans="1:4" x14ac:dyDescent="0.45">
      <c r="A13295">
        <v>6646.7719999999999</v>
      </c>
      <c r="B13295">
        <v>-404.404</v>
      </c>
      <c r="C13295" s="1">
        <v>0.84476122602697201</v>
      </c>
      <c r="D13295">
        <v>7.9537572468610894E-3</v>
      </c>
    </row>
    <row r="13296" spans="1:4" x14ac:dyDescent="0.45">
      <c r="A13296">
        <v>6647.2719999999999</v>
      </c>
      <c r="B13296">
        <v>-404.404</v>
      </c>
      <c r="C13296" s="1">
        <v>0.84480770785961501</v>
      </c>
      <c r="D13296">
        <v>7.9551110067892401E-3</v>
      </c>
    </row>
    <row r="13297" spans="1:4" x14ac:dyDescent="0.45">
      <c r="A13297">
        <v>6647.7719999999999</v>
      </c>
      <c r="B13297">
        <v>-404.404</v>
      </c>
      <c r="C13297" s="1">
        <v>0.84482192798056199</v>
      </c>
      <c r="D13297">
        <v>7.9506174485697596E-3</v>
      </c>
    </row>
    <row r="13298" spans="1:4" x14ac:dyDescent="0.45">
      <c r="A13298">
        <v>6648.2719999999999</v>
      </c>
      <c r="B13298">
        <v>-404.404</v>
      </c>
      <c r="C13298" s="1">
        <v>0.84491386683855596</v>
      </c>
      <c r="D13298">
        <v>7.9516722071077094E-3</v>
      </c>
    </row>
    <row r="13299" spans="1:4" x14ac:dyDescent="0.45">
      <c r="A13299">
        <v>6648.7719999999999</v>
      </c>
      <c r="B13299">
        <v>-404.404</v>
      </c>
      <c r="C13299" s="1">
        <v>0.84499802602576002</v>
      </c>
      <c r="D13299">
        <v>7.9585061552991301E-3</v>
      </c>
    </row>
    <row r="13300" spans="1:4" x14ac:dyDescent="0.45">
      <c r="A13300">
        <v>6649.2719999999999</v>
      </c>
      <c r="B13300">
        <v>-404.404</v>
      </c>
      <c r="C13300" s="1">
        <v>0.84504765659547898</v>
      </c>
      <c r="D13300">
        <v>7.9584691434233402E-3</v>
      </c>
    </row>
    <row r="13301" spans="1:4" x14ac:dyDescent="0.45">
      <c r="A13301">
        <v>6649.7719999999999</v>
      </c>
      <c r="B13301">
        <v>-404.404</v>
      </c>
      <c r="C13301" s="1">
        <v>0.84508773150526995</v>
      </c>
      <c r="D13301">
        <v>7.9558062507689396E-3</v>
      </c>
    </row>
    <row r="13302" spans="1:4" x14ac:dyDescent="0.45">
      <c r="A13302">
        <v>6650.2719999999999</v>
      </c>
      <c r="B13302">
        <v>-404.404</v>
      </c>
      <c r="C13302" s="1">
        <v>0.84513134984911698</v>
      </c>
      <c r="D13302">
        <v>7.9571122271624092E-3</v>
      </c>
    </row>
    <row r="13303" spans="1:4" x14ac:dyDescent="0.45">
      <c r="A13303">
        <v>6650.7719999999999</v>
      </c>
      <c r="B13303">
        <v>-404.404</v>
      </c>
      <c r="C13303" s="1">
        <v>0.84516261108429502</v>
      </c>
      <c r="D13303">
        <v>7.9581853171916996E-3</v>
      </c>
    </row>
    <row r="13304" spans="1:4" x14ac:dyDescent="0.45">
      <c r="A13304">
        <v>6651.2719999999999</v>
      </c>
      <c r="B13304">
        <v>-404.404</v>
      </c>
      <c r="C13304" s="1">
        <v>0.84517394323519102</v>
      </c>
      <c r="D13304">
        <v>7.9550443284373499E-3</v>
      </c>
    </row>
    <row r="13305" spans="1:4" x14ac:dyDescent="0.45">
      <c r="A13305">
        <v>6651.7719999999999</v>
      </c>
      <c r="B13305">
        <v>-404.404</v>
      </c>
      <c r="C13305" s="1">
        <v>0.84521981449258998</v>
      </c>
      <c r="D13305">
        <v>7.9585693545894797E-3</v>
      </c>
    </row>
    <row r="13306" spans="1:4" x14ac:dyDescent="0.45">
      <c r="A13306">
        <v>6652.2719999999999</v>
      </c>
      <c r="B13306">
        <v>-404.404</v>
      </c>
      <c r="C13306" s="1">
        <v>0.84528217481001</v>
      </c>
      <c r="D13306">
        <v>7.9576197770287495E-3</v>
      </c>
    </row>
    <row r="13307" spans="1:4" x14ac:dyDescent="0.45">
      <c r="A13307">
        <v>6652.7719999999999</v>
      </c>
      <c r="B13307">
        <v>-404.404</v>
      </c>
      <c r="C13307" s="1">
        <v>0.84539589498581702</v>
      </c>
      <c r="D13307">
        <v>7.9584164261995004E-3</v>
      </c>
    </row>
    <row r="13308" spans="1:4" x14ac:dyDescent="0.45">
      <c r="A13308">
        <v>6653.2719999999999</v>
      </c>
      <c r="B13308">
        <v>-404.404</v>
      </c>
      <c r="C13308" s="1">
        <v>0.84551153316463401</v>
      </c>
      <c r="D13308">
        <v>7.9592782871568991E-3</v>
      </c>
    </row>
    <row r="13309" spans="1:4" x14ac:dyDescent="0.45">
      <c r="A13309">
        <v>6653.7719999999999</v>
      </c>
      <c r="B13309">
        <v>-404.404</v>
      </c>
      <c r="C13309" s="1">
        <v>0.84558252530997502</v>
      </c>
      <c r="D13309">
        <v>7.96024987426798E-3</v>
      </c>
    </row>
    <row r="13310" spans="1:4" x14ac:dyDescent="0.45">
      <c r="A13310">
        <v>6654.2719999999999</v>
      </c>
      <c r="B13310">
        <v>-404.404</v>
      </c>
      <c r="C13310" s="1">
        <v>0.84562824391763103</v>
      </c>
      <c r="D13310">
        <v>7.96009405889672E-3</v>
      </c>
    </row>
    <row r="13311" spans="1:4" x14ac:dyDescent="0.45">
      <c r="A13311">
        <v>6654.7719999999999</v>
      </c>
      <c r="B13311">
        <v>-404.404</v>
      </c>
      <c r="C13311" s="1">
        <v>0.84570309391362497</v>
      </c>
      <c r="D13311">
        <v>7.9606075278658203E-3</v>
      </c>
    </row>
    <row r="13312" spans="1:4" x14ac:dyDescent="0.45">
      <c r="A13312">
        <v>6655.2719999999999</v>
      </c>
      <c r="B13312">
        <v>-404.404</v>
      </c>
      <c r="C13312" s="1">
        <v>0.845782774115309</v>
      </c>
      <c r="D13312">
        <v>7.9634767706749793E-3</v>
      </c>
    </row>
    <row r="13313" spans="1:4" x14ac:dyDescent="0.45">
      <c r="A13313">
        <v>6655.7719999999999</v>
      </c>
      <c r="B13313">
        <v>-404.404</v>
      </c>
      <c r="C13313" s="1">
        <v>0.84582842567721295</v>
      </c>
      <c r="D13313">
        <v>7.9662819089669195E-3</v>
      </c>
    </row>
    <row r="13314" spans="1:4" x14ac:dyDescent="0.45">
      <c r="A13314">
        <v>6656.2719999999999</v>
      </c>
      <c r="B13314">
        <v>-404.404</v>
      </c>
      <c r="C13314" s="1">
        <v>0.84588895286891796</v>
      </c>
      <c r="D13314">
        <v>7.9654336757873905E-3</v>
      </c>
    </row>
    <row r="13315" spans="1:4" x14ac:dyDescent="0.45">
      <c r="A13315">
        <v>6656.7719999999999</v>
      </c>
      <c r="B13315">
        <v>-404.404</v>
      </c>
      <c r="C13315" s="1">
        <v>0.84594948006062298</v>
      </c>
      <c r="D13315">
        <v>7.9645854426078598E-3</v>
      </c>
    </row>
    <row r="13316" spans="1:4" x14ac:dyDescent="0.45">
      <c r="A13316">
        <v>6657.2719999999999</v>
      </c>
      <c r="B13316">
        <v>-404.404</v>
      </c>
      <c r="C13316" s="1">
        <v>0.84597029838479998</v>
      </c>
      <c r="D13316">
        <v>7.9673640800322406E-3</v>
      </c>
    </row>
    <row r="13317" spans="1:4" x14ac:dyDescent="0.45">
      <c r="A13317">
        <v>6657.7719999999999</v>
      </c>
      <c r="B13317">
        <v>-404.404</v>
      </c>
      <c r="C13317" s="1">
        <v>0.84600053108506701</v>
      </c>
      <c r="D13317">
        <v>7.9677613560832101E-3</v>
      </c>
    </row>
    <row r="13318" spans="1:4" x14ac:dyDescent="0.45">
      <c r="A13318">
        <v>6658.2719999999999</v>
      </c>
      <c r="B13318">
        <v>-404.404</v>
      </c>
      <c r="C13318" s="1">
        <v>0.846054350508469</v>
      </c>
      <c r="D13318">
        <v>7.9679045548057496E-3</v>
      </c>
    </row>
    <row r="13319" spans="1:4" x14ac:dyDescent="0.45">
      <c r="A13319">
        <v>6658.7719999999999</v>
      </c>
      <c r="B13319">
        <v>-404.404</v>
      </c>
      <c r="C13319" s="1">
        <v>0.84613153855131695</v>
      </c>
      <c r="D13319">
        <v>7.9674873525429398E-3</v>
      </c>
    </row>
    <row r="13320" spans="1:4" x14ac:dyDescent="0.45">
      <c r="A13320">
        <v>6659.2719999999999</v>
      </c>
      <c r="B13320">
        <v>-404.404</v>
      </c>
      <c r="C13320" s="1">
        <v>0.84616843719934898</v>
      </c>
      <c r="D13320">
        <v>7.9680383259748706E-3</v>
      </c>
    </row>
    <row r="13321" spans="1:4" x14ac:dyDescent="0.45">
      <c r="A13321">
        <v>6659.7719999999999</v>
      </c>
      <c r="B13321">
        <v>-404.404</v>
      </c>
      <c r="C13321" s="1">
        <v>0.84617060537997202</v>
      </c>
      <c r="D13321">
        <v>7.9694522894811892E-3</v>
      </c>
    </row>
    <row r="13322" spans="1:4" x14ac:dyDescent="0.45">
      <c r="A13322">
        <v>6660.2719999999999</v>
      </c>
      <c r="B13322">
        <v>-404.404</v>
      </c>
      <c r="C13322" s="1">
        <v>0.84620372594335003</v>
      </c>
      <c r="D13322">
        <v>7.9704867230501707E-3</v>
      </c>
    </row>
    <row r="13323" spans="1:4" x14ac:dyDescent="0.45">
      <c r="A13323">
        <v>6660.7719999999999</v>
      </c>
      <c r="B13323">
        <v>-404.404</v>
      </c>
      <c r="C13323" s="1">
        <v>0.84627093019480204</v>
      </c>
      <c r="D13323">
        <v>7.9700749308665494E-3</v>
      </c>
    </row>
    <row r="13324" spans="1:4" x14ac:dyDescent="0.45">
      <c r="A13324">
        <v>6661.2719999999999</v>
      </c>
      <c r="B13324">
        <v>-404.404</v>
      </c>
      <c r="C13324" s="1">
        <v>0.846256464020257</v>
      </c>
      <c r="D13324">
        <v>7.9672106233012602E-3</v>
      </c>
    </row>
    <row r="13325" spans="1:4" x14ac:dyDescent="0.45">
      <c r="A13325">
        <v>6661.7719999999999</v>
      </c>
      <c r="B13325">
        <v>-404.404</v>
      </c>
      <c r="C13325" s="1">
        <v>0.846333252673375</v>
      </c>
      <c r="D13325">
        <v>7.9723412429392009E-3</v>
      </c>
    </row>
    <row r="13326" spans="1:4" x14ac:dyDescent="0.45">
      <c r="A13326">
        <v>6662.2719999999999</v>
      </c>
      <c r="B13326">
        <v>-404.404</v>
      </c>
      <c r="C13326" s="1">
        <v>0.84630295050572302</v>
      </c>
      <c r="D13326">
        <v>7.9725547885397905E-3</v>
      </c>
    </row>
    <row r="13327" spans="1:4" x14ac:dyDescent="0.45">
      <c r="A13327">
        <v>6662.7719999999999</v>
      </c>
      <c r="B13327">
        <v>-404.404</v>
      </c>
      <c r="C13327" s="1">
        <v>0.84632991124647605</v>
      </c>
      <c r="D13327">
        <v>7.9732524070241107E-3</v>
      </c>
    </row>
    <row r="13328" spans="1:4" x14ac:dyDescent="0.45">
      <c r="A13328">
        <v>6663.2719999999999</v>
      </c>
      <c r="B13328">
        <v>-404.404</v>
      </c>
      <c r="C13328" s="1">
        <v>0.84635968099834202</v>
      </c>
      <c r="D13328">
        <v>7.9739802703352805E-3</v>
      </c>
    </row>
    <row r="13329" spans="1:4" x14ac:dyDescent="0.45">
      <c r="A13329">
        <v>6663.7719999999999</v>
      </c>
      <c r="B13329">
        <v>-404.404</v>
      </c>
      <c r="C13329" s="1">
        <v>0.84640129286008703</v>
      </c>
      <c r="D13329">
        <v>7.9710942656761093E-3</v>
      </c>
    </row>
    <row r="13330" spans="1:4" x14ac:dyDescent="0.45">
      <c r="A13330">
        <v>6664.2719999999999</v>
      </c>
      <c r="B13330">
        <v>-404.404</v>
      </c>
      <c r="C13330" s="1">
        <v>0.84641444444474301</v>
      </c>
      <c r="D13330">
        <v>7.9715388527065497E-3</v>
      </c>
    </row>
    <row r="13331" spans="1:4" x14ac:dyDescent="0.45">
      <c r="A13331">
        <v>6664.7719999999999</v>
      </c>
      <c r="B13331">
        <v>-404.404</v>
      </c>
      <c r="C13331" s="1">
        <v>0.84640397291718095</v>
      </c>
      <c r="D13331">
        <v>7.9724904030208203E-3</v>
      </c>
    </row>
    <row r="13332" spans="1:4" x14ac:dyDescent="0.45">
      <c r="A13332">
        <v>6665.2719999999999</v>
      </c>
      <c r="B13332">
        <v>-404.404</v>
      </c>
      <c r="C13332" s="1">
        <v>0.84640207786536803</v>
      </c>
      <c r="D13332">
        <v>7.96903706121007E-3</v>
      </c>
    </row>
    <row r="13333" spans="1:4" x14ac:dyDescent="0.45">
      <c r="A13333">
        <v>6665.7719999999999</v>
      </c>
      <c r="B13333">
        <v>-404.404</v>
      </c>
      <c r="C13333" s="1">
        <v>0.84640555483881197</v>
      </c>
      <c r="D13333">
        <v>7.9703212221764099E-3</v>
      </c>
    </row>
    <row r="13334" spans="1:4" x14ac:dyDescent="0.45">
      <c r="A13334">
        <v>6666.2719999999999</v>
      </c>
      <c r="B13334">
        <v>-404.404</v>
      </c>
      <c r="C13334" s="1">
        <v>0.84644361826664405</v>
      </c>
      <c r="D13334">
        <v>7.9700117634135502E-3</v>
      </c>
    </row>
    <row r="13335" spans="1:4" x14ac:dyDescent="0.45">
      <c r="A13335">
        <v>6666.7719999999999</v>
      </c>
      <c r="B13335">
        <v>-404.404</v>
      </c>
      <c r="C13335" s="1">
        <v>0.84648168169447502</v>
      </c>
      <c r="D13335">
        <v>7.9697023046506905E-3</v>
      </c>
    </row>
    <row r="13336" spans="1:4" x14ac:dyDescent="0.45">
      <c r="A13336">
        <v>6667.2719999999999</v>
      </c>
      <c r="B13336">
        <v>-404.404</v>
      </c>
      <c r="C13336" s="1">
        <v>0.84651622581363395</v>
      </c>
      <c r="D13336">
        <v>7.9724657031257796E-3</v>
      </c>
    </row>
    <row r="13337" spans="1:4" x14ac:dyDescent="0.45">
      <c r="A13337">
        <v>6667.7719999999999</v>
      </c>
      <c r="B13337">
        <v>-404.404</v>
      </c>
      <c r="C13337" s="1">
        <v>0.84648695724286704</v>
      </c>
      <c r="D13337">
        <v>7.97130184233312E-3</v>
      </c>
    </row>
    <row r="13338" spans="1:4" x14ac:dyDescent="0.45">
      <c r="A13338">
        <v>6668.2719999999999</v>
      </c>
      <c r="B13338">
        <v>-404.404</v>
      </c>
      <c r="C13338" s="1">
        <v>0.84650469981594501</v>
      </c>
      <c r="D13338">
        <v>7.9707405635567902E-3</v>
      </c>
    </row>
    <row r="13339" spans="1:4" x14ac:dyDescent="0.45">
      <c r="A13339">
        <v>6668.7719999999999</v>
      </c>
      <c r="B13339">
        <v>-404.404</v>
      </c>
      <c r="C13339" s="1">
        <v>0.84649228532993004</v>
      </c>
      <c r="D13339">
        <v>7.9718703090411996E-3</v>
      </c>
    </row>
    <row r="13340" spans="1:4" x14ac:dyDescent="0.45">
      <c r="A13340">
        <v>6669.2719999999999</v>
      </c>
      <c r="B13340">
        <v>-404.404</v>
      </c>
      <c r="C13340" s="1">
        <v>0.84645098427672205</v>
      </c>
      <c r="D13340">
        <v>7.9734401683479502E-3</v>
      </c>
    </row>
    <row r="13341" spans="1:4" x14ac:dyDescent="0.45">
      <c r="A13341">
        <v>6669.7719999999999</v>
      </c>
      <c r="B13341">
        <v>-404.404</v>
      </c>
      <c r="C13341" s="1">
        <v>0.84642666967973501</v>
      </c>
      <c r="D13341">
        <v>7.9742718204869299E-3</v>
      </c>
    </row>
    <row r="13342" spans="1:4" x14ac:dyDescent="0.45">
      <c r="A13342">
        <v>6670.2719999999999</v>
      </c>
      <c r="B13342">
        <v>-404.404</v>
      </c>
      <c r="C13342" s="1">
        <v>0.84641193404279302</v>
      </c>
      <c r="D13342">
        <v>7.9743755127960093E-3</v>
      </c>
    </row>
    <row r="13343" spans="1:4" x14ac:dyDescent="0.45">
      <c r="A13343">
        <v>6670.7719999999999</v>
      </c>
      <c r="B13343">
        <v>-404.404</v>
      </c>
      <c r="C13343" s="1">
        <v>0.84643502094363798</v>
      </c>
      <c r="D13343">
        <v>7.9709230102776498E-3</v>
      </c>
    </row>
    <row r="13344" spans="1:4" x14ac:dyDescent="0.45">
      <c r="A13344">
        <v>6671.2719999999999</v>
      </c>
      <c r="B13344">
        <v>-404.404</v>
      </c>
      <c r="C13344" s="1">
        <v>0.84640634417373095</v>
      </c>
      <c r="D13344">
        <v>7.9679786726148897E-3</v>
      </c>
    </row>
    <row r="13345" spans="1:4" x14ac:dyDescent="0.45">
      <c r="A13345">
        <v>6671.7719999999999</v>
      </c>
      <c r="B13345">
        <v>-404.404</v>
      </c>
      <c r="C13345" s="1">
        <v>0.84639352049008498</v>
      </c>
      <c r="D13345">
        <v>7.9695110490345094E-3</v>
      </c>
    </row>
    <row r="13346" spans="1:4" x14ac:dyDescent="0.45">
      <c r="A13346">
        <v>6672.2719999999999</v>
      </c>
      <c r="B13346">
        <v>-404.404</v>
      </c>
      <c r="C13346" s="1">
        <v>0.84637308139206602</v>
      </c>
      <c r="D13346">
        <v>7.9681642198340501E-3</v>
      </c>
    </row>
    <row r="13347" spans="1:4" x14ac:dyDescent="0.45">
      <c r="A13347">
        <v>6672.7719999999999</v>
      </c>
      <c r="B13347">
        <v>-404.404</v>
      </c>
      <c r="C13347" s="1">
        <v>0.84641497172579405</v>
      </c>
      <c r="D13347">
        <v>7.9705205211001596E-3</v>
      </c>
    </row>
    <row r="13348" spans="1:4" x14ac:dyDescent="0.45">
      <c r="A13348">
        <v>6673.2719999999999</v>
      </c>
      <c r="B13348">
        <v>-404.404</v>
      </c>
      <c r="C13348" s="1">
        <v>0.846475990523328</v>
      </c>
      <c r="D13348">
        <v>7.9740407172117205E-3</v>
      </c>
    </row>
    <row r="13349" spans="1:4" x14ac:dyDescent="0.45">
      <c r="A13349">
        <v>6673.7719999999999</v>
      </c>
      <c r="B13349">
        <v>-404.404</v>
      </c>
      <c r="C13349" s="1">
        <v>0.84654883871128395</v>
      </c>
      <c r="D13349">
        <v>7.9766305692357299E-3</v>
      </c>
    </row>
    <row r="13350" spans="1:4" x14ac:dyDescent="0.45">
      <c r="A13350">
        <v>6674.2719999999999</v>
      </c>
      <c r="B13350">
        <v>-404.404</v>
      </c>
      <c r="C13350" s="1">
        <v>0.84661544002137301</v>
      </c>
      <c r="D13350">
        <v>7.9775328618600892E-3</v>
      </c>
    </row>
    <row r="13351" spans="1:4" x14ac:dyDescent="0.45">
      <c r="A13351">
        <v>6674.7719999999999</v>
      </c>
      <c r="B13351">
        <v>-404.404</v>
      </c>
      <c r="C13351" s="1">
        <v>0.84665527783900796</v>
      </c>
      <c r="D13351">
        <v>7.9767330052881204E-3</v>
      </c>
    </row>
    <row r="13352" spans="1:4" x14ac:dyDescent="0.45">
      <c r="A13352">
        <v>6675.2719999999999</v>
      </c>
      <c r="B13352">
        <v>-404.404</v>
      </c>
      <c r="C13352" s="1">
        <v>0.84668755993657796</v>
      </c>
      <c r="D13352">
        <v>7.9754508507818393E-3</v>
      </c>
    </row>
    <row r="13353" spans="1:4" x14ac:dyDescent="0.45">
      <c r="A13353">
        <v>6675.7719999999999</v>
      </c>
      <c r="B13353">
        <v>-404.404</v>
      </c>
      <c r="C13353" s="1">
        <v>0.84668188136828004</v>
      </c>
      <c r="D13353">
        <v>7.9717455849670892E-3</v>
      </c>
    </row>
    <row r="13354" spans="1:4" x14ac:dyDescent="0.45">
      <c r="A13354">
        <v>6676.2719999999999</v>
      </c>
      <c r="B13354">
        <v>-404.404</v>
      </c>
      <c r="C13354" s="1">
        <v>0.84673549698664297</v>
      </c>
      <c r="D13354">
        <v>7.9704836447026892E-3</v>
      </c>
    </row>
    <row r="13355" spans="1:4" x14ac:dyDescent="0.45">
      <c r="A13355">
        <v>6676.7719999999999</v>
      </c>
      <c r="B13355">
        <v>-404.404</v>
      </c>
      <c r="C13355" s="1">
        <v>0.84679119956395799</v>
      </c>
      <c r="D13355">
        <v>7.9693077014038206E-3</v>
      </c>
    </row>
    <row r="13356" spans="1:4" x14ac:dyDescent="0.45">
      <c r="A13356">
        <v>6677.2719999999999</v>
      </c>
      <c r="B13356">
        <v>-404.404</v>
      </c>
      <c r="C13356" s="1">
        <v>0.84677982761303106</v>
      </c>
      <c r="D13356">
        <v>7.9734068596250193E-3</v>
      </c>
    </row>
    <row r="13357" spans="1:4" x14ac:dyDescent="0.45">
      <c r="A13357">
        <v>6677.7719999999999</v>
      </c>
      <c r="B13357">
        <v>-404.404</v>
      </c>
      <c r="C13357" s="1">
        <v>0.84677884292197603</v>
      </c>
      <c r="D13357">
        <v>7.9729965735632399E-3</v>
      </c>
    </row>
    <row r="13358" spans="1:4" x14ac:dyDescent="0.45">
      <c r="A13358">
        <v>6678.2719999999999</v>
      </c>
      <c r="B13358">
        <v>-404.404</v>
      </c>
      <c r="C13358" s="1">
        <v>0.84679764579732597</v>
      </c>
      <c r="D13358">
        <v>7.9729141945729404E-3</v>
      </c>
    </row>
    <row r="13359" spans="1:4" x14ac:dyDescent="0.45">
      <c r="A13359">
        <v>6678.7719999999999</v>
      </c>
      <c r="B13359">
        <v>-404.404</v>
      </c>
      <c r="C13359" s="1">
        <v>0.84682803454200395</v>
      </c>
      <c r="D13359">
        <v>7.9735003409355607E-3</v>
      </c>
    </row>
    <row r="13360" spans="1:4" x14ac:dyDescent="0.45">
      <c r="A13360">
        <v>6679.2719999999999</v>
      </c>
      <c r="B13360">
        <v>-404.404</v>
      </c>
      <c r="C13360" s="1">
        <v>0.84685385567967397</v>
      </c>
      <c r="D13360">
        <v>7.97266752923265E-3</v>
      </c>
    </row>
    <row r="13361" spans="1:4" x14ac:dyDescent="0.45">
      <c r="A13361">
        <v>6679.7719999999999</v>
      </c>
      <c r="B13361">
        <v>-404.404</v>
      </c>
      <c r="C13361" s="1">
        <v>0.84686066377245695</v>
      </c>
      <c r="D13361">
        <v>7.9724400770419396E-3</v>
      </c>
    </row>
    <row r="13362" spans="1:4" x14ac:dyDescent="0.45">
      <c r="A13362">
        <v>6680.2719999999999</v>
      </c>
      <c r="B13362">
        <v>-404.404</v>
      </c>
      <c r="C13362" s="1">
        <v>0.84687409790947699</v>
      </c>
      <c r="D13362">
        <v>7.9730829530717407E-3</v>
      </c>
    </row>
    <row r="13363" spans="1:4" x14ac:dyDescent="0.45">
      <c r="A13363">
        <v>6680.7719999999999</v>
      </c>
      <c r="B13363">
        <v>-404.404</v>
      </c>
      <c r="C13363" s="1">
        <v>0.846921308711024</v>
      </c>
      <c r="D13363">
        <v>7.9781623802742709E-3</v>
      </c>
    </row>
    <row r="13364" spans="1:4" x14ac:dyDescent="0.45">
      <c r="A13364">
        <v>6681.2719999999999</v>
      </c>
      <c r="B13364">
        <v>-404.404</v>
      </c>
      <c r="C13364" s="1">
        <v>0.84692044540463696</v>
      </c>
      <c r="D13364">
        <v>7.9792731007820999E-3</v>
      </c>
    </row>
    <row r="13365" spans="1:4" x14ac:dyDescent="0.45">
      <c r="A13365">
        <v>6681.7719999999999</v>
      </c>
      <c r="B13365">
        <v>-404.404</v>
      </c>
      <c r="C13365" s="1">
        <v>0.84687130386958198</v>
      </c>
      <c r="D13365">
        <v>7.9724380148211305E-3</v>
      </c>
    </row>
    <row r="13366" spans="1:4" x14ac:dyDescent="0.45">
      <c r="A13366">
        <v>6682.2719999999999</v>
      </c>
      <c r="B13366">
        <v>-404.404</v>
      </c>
      <c r="C13366" s="1">
        <v>0.84687970724889505</v>
      </c>
      <c r="D13366">
        <v>7.9736612713835094E-3</v>
      </c>
    </row>
    <row r="13367" spans="1:4" x14ac:dyDescent="0.45">
      <c r="A13367">
        <v>6682.7719999999999</v>
      </c>
      <c r="B13367">
        <v>-404.404</v>
      </c>
      <c r="C13367" s="1">
        <v>0.846893543020944</v>
      </c>
      <c r="D13367">
        <v>7.9754526302301901E-3</v>
      </c>
    </row>
    <row r="13368" spans="1:4" x14ac:dyDescent="0.45">
      <c r="A13368">
        <v>6683.2719999999999</v>
      </c>
      <c r="B13368">
        <v>-404.404</v>
      </c>
      <c r="C13368" s="1">
        <v>0.84689462809768901</v>
      </c>
      <c r="D13368">
        <v>7.9752170135655807E-3</v>
      </c>
    </row>
    <row r="13369" spans="1:4" x14ac:dyDescent="0.45">
      <c r="A13369">
        <v>6683.7719999999999</v>
      </c>
      <c r="B13369">
        <v>-404.404</v>
      </c>
      <c r="C13369" s="1">
        <v>0.84690716266553001</v>
      </c>
      <c r="D13369">
        <v>7.9738767346137999E-3</v>
      </c>
    </row>
    <row r="13370" spans="1:4" x14ac:dyDescent="0.45">
      <c r="A13370">
        <v>6684.2719999999999</v>
      </c>
      <c r="B13370">
        <v>-404.404</v>
      </c>
      <c r="C13370" s="1">
        <v>0.84692431625750297</v>
      </c>
      <c r="D13370">
        <v>7.9714729898387807E-3</v>
      </c>
    </row>
    <row r="13371" spans="1:4" x14ac:dyDescent="0.45">
      <c r="A13371">
        <v>6684.7719999999999</v>
      </c>
      <c r="B13371">
        <v>-404.404</v>
      </c>
      <c r="C13371" s="1">
        <v>0.846890672187666</v>
      </c>
      <c r="D13371">
        <v>7.9735644301584304E-3</v>
      </c>
    </row>
    <row r="13372" spans="1:4" x14ac:dyDescent="0.45">
      <c r="A13372">
        <v>6685.2719999999999</v>
      </c>
      <c r="B13372">
        <v>-404.404</v>
      </c>
      <c r="C13372" s="1">
        <v>0.84698584686956102</v>
      </c>
      <c r="D13372">
        <v>7.9767829112651206E-3</v>
      </c>
    </row>
    <row r="13373" spans="1:4" x14ac:dyDescent="0.45">
      <c r="A13373">
        <v>6685.7719999999999</v>
      </c>
      <c r="B13373">
        <v>-404.404</v>
      </c>
      <c r="C13373" s="1">
        <v>0.84701438150318298</v>
      </c>
      <c r="D13373">
        <v>7.9771877346783392E-3</v>
      </c>
    </row>
    <row r="13374" spans="1:4" x14ac:dyDescent="0.45">
      <c r="A13374">
        <v>6686.2719999999999</v>
      </c>
      <c r="B13374">
        <v>-404.404</v>
      </c>
      <c r="C13374" s="1">
        <v>0.84703634162809105</v>
      </c>
      <c r="D13374">
        <v>7.9775681147803597E-3</v>
      </c>
    </row>
    <row r="13375" spans="1:4" x14ac:dyDescent="0.45">
      <c r="A13375">
        <v>6686.7719999999999</v>
      </c>
      <c r="B13375">
        <v>-404.404</v>
      </c>
      <c r="C13375" s="1">
        <v>0.84705817830436603</v>
      </c>
      <c r="D13375">
        <v>7.9779521924907195E-3</v>
      </c>
    </row>
    <row r="13376" spans="1:4" x14ac:dyDescent="0.45">
      <c r="A13376">
        <v>6687.2719999999999</v>
      </c>
      <c r="B13376">
        <v>-404.404</v>
      </c>
      <c r="C13376" s="1">
        <v>0.84706720289159898</v>
      </c>
      <c r="D13376">
        <v>7.9749776443283904E-3</v>
      </c>
    </row>
    <row r="13377" spans="1:4" x14ac:dyDescent="0.45">
      <c r="A13377">
        <v>6687.7719999999999</v>
      </c>
      <c r="B13377">
        <v>-404.404</v>
      </c>
      <c r="C13377" s="1">
        <v>0.84706829788775095</v>
      </c>
      <c r="D13377">
        <v>7.9764276657702093E-3</v>
      </c>
    </row>
    <row r="13378" spans="1:4" x14ac:dyDescent="0.45">
      <c r="A13378">
        <v>6688.2719999999999</v>
      </c>
      <c r="B13378">
        <v>-404.404</v>
      </c>
      <c r="C13378" s="1">
        <v>0.84706653886781702</v>
      </c>
      <c r="D13378">
        <v>7.9788050682440704E-3</v>
      </c>
    </row>
    <row r="13379" spans="1:4" x14ac:dyDescent="0.45">
      <c r="A13379">
        <v>6688.7719999999999</v>
      </c>
      <c r="B13379">
        <v>-404.404</v>
      </c>
      <c r="C13379" s="1">
        <v>0.84708313127567603</v>
      </c>
      <c r="D13379">
        <v>7.9762942033526803E-3</v>
      </c>
    </row>
    <row r="13380" spans="1:4" x14ac:dyDescent="0.45">
      <c r="A13380">
        <v>6689.2719999999999</v>
      </c>
      <c r="B13380">
        <v>-404.404</v>
      </c>
      <c r="C13380" s="1">
        <v>0.84712550960491395</v>
      </c>
      <c r="D13380">
        <v>7.9755501147368603E-3</v>
      </c>
    </row>
    <row r="13381" spans="1:4" x14ac:dyDescent="0.45">
      <c r="A13381">
        <v>6689.7719999999999</v>
      </c>
      <c r="B13381">
        <v>-404.404</v>
      </c>
      <c r="C13381" s="1">
        <v>0.84714115147940905</v>
      </c>
      <c r="D13381">
        <v>7.9767735880884403E-3</v>
      </c>
    </row>
    <row r="13382" spans="1:4" x14ac:dyDescent="0.45">
      <c r="A13382">
        <v>6690.2719999999999</v>
      </c>
      <c r="B13382">
        <v>-404.404</v>
      </c>
      <c r="C13382" s="1">
        <v>0.84715679335390404</v>
      </c>
      <c r="D13382">
        <v>7.9779970614400203E-3</v>
      </c>
    </row>
    <row r="13383" spans="1:4" x14ac:dyDescent="0.45">
      <c r="A13383">
        <v>6690.7719999999999</v>
      </c>
      <c r="B13383">
        <v>-404.404</v>
      </c>
      <c r="C13383" s="1">
        <v>0.84719018339579799</v>
      </c>
      <c r="D13383">
        <v>7.9780934232309107E-3</v>
      </c>
    </row>
    <row r="13384" spans="1:4" x14ac:dyDescent="0.45">
      <c r="A13384">
        <v>6691.2719999999999</v>
      </c>
      <c r="B13384">
        <v>-404.404</v>
      </c>
      <c r="C13384" s="1">
        <v>0.84718099627251897</v>
      </c>
      <c r="D13384">
        <v>7.9758141310435904E-3</v>
      </c>
    </row>
    <row r="13385" spans="1:4" x14ac:dyDescent="0.45">
      <c r="A13385">
        <v>6691.7719999999999</v>
      </c>
      <c r="B13385">
        <v>-404.404</v>
      </c>
      <c r="C13385" s="1">
        <v>0.84716767663978798</v>
      </c>
      <c r="D13385">
        <v>7.9753598630819909E-3</v>
      </c>
    </row>
    <row r="13386" spans="1:4" x14ac:dyDescent="0.45">
      <c r="A13386">
        <v>6692.2719999999999</v>
      </c>
      <c r="B13386">
        <v>-404.404</v>
      </c>
      <c r="C13386" s="1">
        <v>0.847154246485048</v>
      </c>
      <c r="D13386">
        <v>7.9783872168704192E-3</v>
      </c>
    </row>
    <row r="13387" spans="1:4" x14ac:dyDescent="0.45">
      <c r="A13387">
        <v>6692.7719999999999</v>
      </c>
      <c r="B13387">
        <v>-404.404</v>
      </c>
      <c r="C13387" s="1">
        <v>0.84716111371798497</v>
      </c>
      <c r="D13387">
        <v>7.9804709433235199E-3</v>
      </c>
    </row>
    <row r="13388" spans="1:4" x14ac:dyDescent="0.45">
      <c r="A13388">
        <v>6693.2719999999999</v>
      </c>
      <c r="B13388">
        <v>-404.404</v>
      </c>
      <c r="C13388" s="1">
        <v>0.84718526433492503</v>
      </c>
      <c r="D13388">
        <v>7.9802414623575697E-3</v>
      </c>
    </row>
    <row r="13389" spans="1:4" x14ac:dyDescent="0.45">
      <c r="A13389">
        <v>6693.7719999999999</v>
      </c>
      <c r="B13389">
        <v>-404.404</v>
      </c>
      <c r="C13389" s="1">
        <v>0.84720941495186497</v>
      </c>
      <c r="D13389">
        <v>7.9800119813916298E-3</v>
      </c>
    </row>
    <row r="13390" spans="1:4" x14ac:dyDescent="0.45">
      <c r="A13390">
        <v>6694.2719999999999</v>
      </c>
      <c r="B13390">
        <v>-404.404</v>
      </c>
      <c r="C13390" s="1">
        <v>0.84724285344175099</v>
      </c>
      <c r="D13390">
        <v>7.9795804077498894E-3</v>
      </c>
    </row>
    <row r="13391" spans="1:4" x14ac:dyDescent="0.45">
      <c r="A13391">
        <v>6694.7719999999999</v>
      </c>
      <c r="B13391">
        <v>-404.404</v>
      </c>
      <c r="C13391" s="1">
        <v>0.84732295510053002</v>
      </c>
      <c r="D13391">
        <v>7.9781335010261599E-3</v>
      </c>
    </row>
    <row r="13392" spans="1:4" x14ac:dyDescent="0.45">
      <c r="A13392">
        <v>6695.2719999999999</v>
      </c>
      <c r="B13392">
        <v>-404.404</v>
      </c>
      <c r="C13392" s="1">
        <v>0.84735461650033905</v>
      </c>
      <c r="D13392">
        <v>7.9869863269377197E-3</v>
      </c>
    </row>
    <row r="13393" spans="1:8" x14ac:dyDescent="0.45">
      <c r="A13393">
        <v>6695.7719999999999</v>
      </c>
      <c r="B13393">
        <v>-404.404</v>
      </c>
      <c r="C13393" s="1">
        <v>0.84736330047838604</v>
      </c>
      <c r="D13393">
        <v>7.97997679464422E-3</v>
      </c>
    </row>
    <row r="13394" spans="1:8" x14ac:dyDescent="0.45">
      <c r="A13394">
        <v>6696.2719999999999</v>
      </c>
      <c r="B13394">
        <v>-404.404</v>
      </c>
      <c r="C13394" s="1">
        <v>0.84739033331775504</v>
      </c>
      <c r="D13394">
        <v>7.9787543358520799E-3</v>
      </c>
    </row>
    <row r="13395" spans="1:8" x14ac:dyDescent="0.45">
      <c r="A13395">
        <v>6696.7719999999999</v>
      </c>
      <c r="B13395">
        <v>-404.404</v>
      </c>
      <c r="C13395" s="1">
        <v>0.84742319564202995</v>
      </c>
      <c r="D13395">
        <v>7.9794751368326405E-3</v>
      </c>
    </row>
    <row r="13396" spans="1:8" x14ac:dyDescent="0.45">
      <c r="A13396">
        <v>6697.2719999999999</v>
      </c>
      <c r="B13396">
        <v>-404.404</v>
      </c>
      <c r="C13396" s="1">
        <v>0.84746057659830998</v>
      </c>
      <c r="D13396">
        <v>7.9779269381907592E-3</v>
      </c>
    </row>
    <row r="13397" spans="1:8" x14ac:dyDescent="0.45">
      <c r="A13397">
        <v>6697.7719999999999</v>
      </c>
      <c r="B13397">
        <v>-404.404</v>
      </c>
      <c r="C13397" s="1">
        <v>0.84748770200981405</v>
      </c>
      <c r="D13397">
        <v>7.9783490432628803E-3</v>
      </c>
    </row>
    <row r="13398" spans="1:8" x14ac:dyDescent="0.45">
      <c r="A13398">
        <v>6698.2719999999999</v>
      </c>
      <c r="B13398">
        <v>-404.404</v>
      </c>
      <c r="C13398" s="1">
        <v>0.84752602553154699</v>
      </c>
      <c r="D13398">
        <v>7.9828410077082794E-3</v>
      </c>
    </row>
    <row r="13399" spans="1:8" x14ac:dyDescent="0.45">
      <c r="A13399">
        <v>6698.7719999999999</v>
      </c>
      <c r="B13399">
        <v>-404.404</v>
      </c>
      <c r="C13399" s="1">
        <v>0.84759801491209197</v>
      </c>
      <c r="D13399">
        <v>7.9835697447312708E-3</v>
      </c>
    </row>
    <row r="13400" spans="1:8" x14ac:dyDescent="0.45">
      <c r="A13400">
        <v>6699.2719999999999</v>
      </c>
      <c r="B13400">
        <v>-404.404</v>
      </c>
      <c r="C13400" s="1">
        <v>0.84754661455659996</v>
      </c>
      <c r="D13400">
        <v>7.9851764659222904E-3</v>
      </c>
    </row>
    <row r="13401" spans="1:8" x14ac:dyDescent="0.45">
      <c r="A13401">
        <v>6699.7719999999999</v>
      </c>
      <c r="B13401">
        <v>-404.404</v>
      </c>
      <c r="C13401" s="1">
        <v>0.84755659363059699</v>
      </c>
      <c r="D13401">
        <v>7.9839960840266001E-3</v>
      </c>
    </row>
    <row r="13402" spans="1:8" x14ac:dyDescent="0.45">
      <c r="A13402" s="44">
        <v>6700.2719999999999</v>
      </c>
      <c r="B13402">
        <v>-404.404</v>
      </c>
      <c r="C13402" s="1">
        <v>0.84756657270459401</v>
      </c>
      <c r="D13402">
        <v>7.9828157021309201E-3</v>
      </c>
      <c r="F13402" s="44">
        <v>6700.2719999999999</v>
      </c>
      <c r="G13402">
        <f t="shared" ref="G13402:G13465" si="74">F13402-$F$14042</f>
        <v>-320</v>
      </c>
      <c r="H13402" s="1">
        <v>0.84756657270459401</v>
      </c>
    </row>
    <row r="13403" spans="1:8" x14ac:dyDescent="0.45">
      <c r="A13403" s="44">
        <v>6700.7719999999999</v>
      </c>
      <c r="B13403">
        <v>-404.404</v>
      </c>
      <c r="C13403" s="1">
        <v>0.847551160691978</v>
      </c>
      <c r="D13403">
        <v>7.9816390876207895E-3</v>
      </c>
      <c r="F13403" s="44">
        <v>6700.7719999999999</v>
      </c>
      <c r="G13403">
        <f t="shared" si="74"/>
        <v>-319.5</v>
      </c>
      <c r="H13403" s="1">
        <v>0.847551160691978</v>
      </c>
    </row>
    <row r="13404" spans="1:8" x14ac:dyDescent="0.45">
      <c r="A13404" s="44">
        <v>6701.2719999999999</v>
      </c>
      <c r="B13404">
        <v>-404.404</v>
      </c>
      <c r="C13404" s="1">
        <v>0.84757379535164401</v>
      </c>
      <c r="D13404">
        <v>7.9823579546173997E-3</v>
      </c>
      <c r="F13404" s="44">
        <v>6701.2719999999999</v>
      </c>
      <c r="G13404">
        <f t="shared" si="74"/>
        <v>-319</v>
      </c>
      <c r="H13404" s="1">
        <v>0.84757379535164401</v>
      </c>
    </row>
    <row r="13405" spans="1:8" x14ac:dyDescent="0.45">
      <c r="A13405" s="44">
        <v>6701.7719999999999</v>
      </c>
      <c r="B13405">
        <v>-404.404</v>
      </c>
      <c r="C13405" s="1">
        <v>0.84758795577026702</v>
      </c>
      <c r="D13405">
        <v>7.9829538760674904E-3</v>
      </c>
      <c r="F13405" s="44">
        <v>6701.7719999999999</v>
      </c>
      <c r="G13405">
        <f t="shared" si="74"/>
        <v>-318.5</v>
      </c>
      <c r="H13405" s="1">
        <v>0.84758795577026702</v>
      </c>
    </row>
    <row r="13406" spans="1:8" x14ac:dyDescent="0.45">
      <c r="A13406" s="44">
        <v>6702.2719999999999</v>
      </c>
      <c r="B13406">
        <v>-404.404</v>
      </c>
      <c r="C13406" s="1">
        <v>0.84759385659772901</v>
      </c>
      <c r="D13406">
        <v>7.9842871403040094E-3</v>
      </c>
      <c r="F13406" s="44">
        <v>6702.2719999999999</v>
      </c>
      <c r="G13406">
        <f t="shared" si="74"/>
        <v>-318</v>
      </c>
      <c r="H13406" s="1">
        <v>0.84759385659772901</v>
      </c>
    </row>
    <row r="13407" spans="1:8" x14ac:dyDescent="0.45">
      <c r="A13407" s="44">
        <v>6702.7719999999999</v>
      </c>
      <c r="B13407">
        <v>-404.404</v>
      </c>
      <c r="C13407" s="1">
        <v>0.84761896180629304</v>
      </c>
      <c r="D13407">
        <v>7.9847457466421193E-3</v>
      </c>
      <c r="F13407" s="44">
        <v>6702.7719999999999</v>
      </c>
      <c r="G13407">
        <f t="shared" si="74"/>
        <v>-317.5</v>
      </c>
      <c r="H13407" s="1">
        <v>0.84761896180629304</v>
      </c>
    </row>
    <row r="13408" spans="1:8" x14ac:dyDescent="0.45">
      <c r="A13408" s="44">
        <v>6703.2719999999999</v>
      </c>
      <c r="B13408">
        <v>-404.404</v>
      </c>
      <c r="C13408" s="1">
        <v>0.84766542281964397</v>
      </c>
      <c r="D13408">
        <v>7.9819952546517393E-3</v>
      </c>
      <c r="F13408" s="44">
        <v>6703.2719999999999</v>
      </c>
      <c r="G13408">
        <f t="shared" si="74"/>
        <v>-317</v>
      </c>
      <c r="H13408" s="1">
        <v>0.84766542281964397</v>
      </c>
    </row>
    <row r="13409" spans="1:8" x14ac:dyDescent="0.45">
      <c r="A13409" s="44">
        <v>6703.7719999999999</v>
      </c>
      <c r="B13409">
        <v>-404.404</v>
      </c>
      <c r="C13409" s="1">
        <v>0.84769634737337696</v>
      </c>
      <c r="D13409">
        <v>7.9807000738883905E-3</v>
      </c>
      <c r="F13409" s="44">
        <v>6703.7719999999999</v>
      </c>
      <c r="G13409">
        <f t="shared" si="74"/>
        <v>-316.5</v>
      </c>
      <c r="H13409" s="1">
        <v>0.84769634737337696</v>
      </c>
    </row>
    <row r="13410" spans="1:8" x14ac:dyDescent="0.45">
      <c r="A13410" s="44">
        <v>6704.2719999999999</v>
      </c>
      <c r="B13410">
        <v>-404.404</v>
      </c>
      <c r="C13410" s="1">
        <v>0.84764921525650005</v>
      </c>
      <c r="D13410">
        <v>7.9867165170006103E-3</v>
      </c>
      <c r="F13410" s="44">
        <v>6704.2719999999999</v>
      </c>
      <c r="G13410">
        <f t="shared" si="74"/>
        <v>-316</v>
      </c>
      <c r="H13410" s="1">
        <v>0.84764921525650005</v>
      </c>
    </row>
    <row r="13411" spans="1:8" x14ac:dyDescent="0.45">
      <c r="A13411" s="44">
        <v>6704.7719999999999</v>
      </c>
      <c r="B13411">
        <v>-404.404</v>
      </c>
      <c r="C13411" s="1">
        <v>0.84761305413357502</v>
      </c>
      <c r="D13411">
        <v>7.9850219970132308E-3</v>
      </c>
      <c r="F13411" s="44">
        <v>6704.7719999999999</v>
      </c>
      <c r="G13411">
        <f t="shared" si="74"/>
        <v>-315.5</v>
      </c>
      <c r="H13411" s="1">
        <v>0.84761305413357502</v>
      </c>
    </row>
    <row r="13412" spans="1:8" x14ac:dyDescent="0.45">
      <c r="A13412" s="44">
        <v>6705.2719999999999</v>
      </c>
      <c r="B13412">
        <v>-404.404</v>
      </c>
      <c r="C13412" s="1">
        <v>0.84763981381882503</v>
      </c>
      <c r="D13412">
        <v>7.9824757110882102E-3</v>
      </c>
      <c r="F13412" s="44">
        <v>6705.2719999999999</v>
      </c>
      <c r="G13412">
        <f t="shared" si="74"/>
        <v>-315</v>
      </c>
      <c r="H13412" s="1">
        <v>0.84763981381882503</v>
      </c>
    </row>
    <row r="13413" spans="1:8" x14ac:dyDescent="0.45">
      <c r="A13413" s="44">
        <v>6705.7719999999999</v>
      </c>
      <c r="B13413">
        <v>-404.404</v>
      </c>
      <c r="C13413" s="1">
        <v>0.84767682161628299</v>
      </c>
      <c r="D13413">
        <v>7.9819490465927994E-3</v>
      </c>
      <c r="F13413" s="44">
        <v>6705.7719999999999</v>
      </c>
      <c r="G13413">
        <f t="shared" si="74"/>
        <v>-314.5</v>
      </c>
      <c r="H13413" s="1">
        <v>0.84767682161628299</v>
      </c>
    </row>
    <row r="13414" spans="1:8" x14ac:dyDescent="0.45">
      <c r="A13414" s="44">
        <v>6706.2719999999999</v>
      </c>
      <c r="B13414">
        <v>-404.404</v>
      </c>
      <c r="C13414" s="1">
        <v>0.84772708401812302</v>
      </c>
      <c r="D13414">
        <v>7.9826702805199205E-3</v>
      </c>
      <c r="F13414" s="44">
        <v>6706.2719999999999</v>
      </c>
      <c r="G13414">
        <f t="shared" si="74"/>
        <v>-314</v>
      </c>
      <c r="H13414" s="1">
        <v>0.84772708401812302</v>
      </c>
    </row>
    <row r="13415" spans="1:8" x14ac:dyDescent="0.45">
      <c r="A13415" s="44">
        <v>6706.7719999999999</v>
      </c>
      <c r="B13415">
        <v>-404.404</v>
      </c>
      <c r="C13415" s="1">
        <v>0.84778562489494502</v>
      </c>
      <c r="D13415">
        <v>7.9838705233648208E-3</v>
      </c>
      <c r="F13415" s="44">
        <v>6706.7719999999999</v>
      </c>
      <c r="G13415">
        <f t="shared" si="74"/>
        <v>-313.5</v>
      </c>
      <c r="H13415" s="1">
        <v>0.84778562489494502</v>
      </c>
    </row>
    <row r="13416" spans="1:8" x14ac:dyDescent="0.45">
      <c r="A13416" s="44">
        <v>6707.2719999999999</v>
      </c>
      <c r="B13416">
        <v>-404.404</v>
      </c>
      <c r="C13416" s="1">
        <v>0.84781139198710598</v>
      </c>
      <c r="D13416">
        <v>7.9848272584634294E-3</v>
      </c>
      <c r="F13416" s="44">
        <v>6707.2719999999999</v>
      </c>
      <c r="G13416">
        <f t="shared" si="74"/>
        <v>-313</v>
      </c>
      <c r="H13416" s="1">
        <v>0.84781139198710598</v>
      </c>
    </row>
    <row r="13417" spans="1:8" x14ac:dyDescent="0.45">
      <c r="A13417" s="44">
        <v>6707.7719999999999</v>
      </c>
      <c r="B13417">
        <v>-404.404</v>
      </c>
      <c r="C13417" s="1">
        <v>0.84780825775811897</v>
      </c>
      <c r="D13417">
        <v>7.9845428916630306E-3</v>
      </c>
      <c r="F13417" s="44">
        <v>6707.7719999999999</v>
      </c>
      <c r="G13417">
        <f t="shared" si="74"/>
        <v>-312.5</v>
      </c>
      <c r="H13417" s="1">
        <v>0.84780825775811897</v>
      </c>
    </row>
    <row r="13418" spans="1:8" x14ac:dyDescent="0.45">
      <c r="A13418" s="44">
        <v>6708.2719999999999</v>
      </c>
      <c r="B13418">
        <v>-404.404</v>
      </c>
      <c r="C13418" s="1">
        <v>0.84784172303753003</v>
      </c>
      <c r="D13418">
        <v>7.9832516329319397E-3</v>
      </c>
      <c r="F13418" s="44">
        <v>6708.2719999999999</v>
      </c>
      <c r="G13418">
        <f t="shared" si="74"/>
        <v>-312</v>
      </c>
      <c r="H13418" s="1">
        <v>0.84784172303753003</v>
      </c>
    </row>
    <row r="13419" spans="1:8" x14ac:dyDescent="0.45">
      <c r="A13419" s="44">
        <v>6708.7719999999999</v>
      </c>
      <c r="B13419">
        <v>-404.404</v>
      </c>
      <c r="C13419" s="1">
        <v>0.84782182669706796</v>
      </c>
      <c r="D13419">
        <v>7.9843194683933295E-3</v>
      </c>
      <c r="F13419" s="44">
        <v>6708.7719999999999</v>
      </c>
      <c r="G13419">
        <f t="shared" si="74"/>
        <v>-311.5</v>
      </c>
      <c r="H13419" s="1">
        <v>0.84782182669706796</v>
      </c>
    </row>
    <row r="13420" spans="1:8" x14ac:dyDescent="0.45">
      <c r="A13420" s="44">
        <v>6709.2719999999999</v>
      </c>
      <c r="B13420">
        <v>-404.404</v>
      </c>
      <c r="C13420" s="1">
        <v>0.84782864097902599</v>
      </c>
      <c r="D13420">
        <v>7.9868322348654007E-3</v>
      </c>
      <c r="F13420" s="44">
        <v>6709.2719999999999</v>
      </c>
      <c r="G13420">
        <f t="shared" si="74"/>
        <v>-311</v>
      </c>
      <c r="H13420" s="1">
        <v>0.84782864097902599</v>
      </c>
    </row>
    <row r="13421" spans="1:8" x14ac:dyDescent="0.45">
      <c r="A13421" s="44">
        <v>6709.7719999999999</v>
      </c>
      <c r="B13421">
        <v>-404.404</v>
      </c>
      <c r="C13421" s="1">
        <v>0.84782962068692802</v>
      </c>
      <c r="D13421">
        <v>7.9873664823144203E-3</v>
      </c>
      <c r="F13421" s="44">
        <v>6709.7719999999999</v>
      </c>
      <c r="G13421">
        <f t="shared" si="74"/>
        <v>-310.5</v>
      </c>
      <c r="H13421" s="1">
        <v>0.84782962068692802</v>
      </c>
    </row>
    <row r="13422" spans="1:8" x14ac:dyDescent="0.45">
      <c r="A13422" s="44">
        <v>6710.2719999999999</v>
      </c>
      <c r="B13422">
        <v>-404.404</v>
      </c>
      <c r="C13422" s="1">
        <v>0.84783039503715096</v>
      </c>
      <c r="D13422">
        <v>7.9878310924479303E-3</v>
      </c>
      <c r="F13422" s="44">
        <v>6710.2719999999999</v>
      </c>
      <c r="G13422">
        <f t="shared" si="74"/>
        <v>-310</v>
      </c>
      <c r="H13422" s="1">
        <v>0.84783039503715096</v>
      </c>
    </row>
    <row r="13423" spans="1:8" x14ac:dyDescent="0.45">
      <c r="A13423" s="44">
        <v>6710.7719999999999</v>
      </c>
      <c r="B13423">
        <v>-404.404</v>
      </c>
      <c r="C13423" s="1">
        <v>0.84782840134344395</v>
      </c>
      <c r="D13423">
        <v>7.9858301663106104E-3</v>
      </c>
      <c r="F13423" s="44">
        <v>6710.7719999999999</v>
      </c>
      <c r="G13423">
        <f t="shared" si="74"/>
        <v>-309.5</v>
      </c>
      <c r="H13423" s="1">
        <v>0.84782840134344395</v>
      </c>
    </row>
    <row r="13424" spans="1:8" x14ac:dyDescent="0.45">
      <c r="A13424" s="44">
        <v>6711.2719999999999</v>
      </c>
      <c r="B13424">
        <v>-404.404</v>
      </c>
      <c r="C13424" s="1">
        <v>0.84785204599326802</v>
      </c>
      <c r="D13424">
        <v>7.9858170192892899E-3</v>
      </c>
      <c r="F13424" s="44">
        <v>6711.2719999999999</v>
      </c>
      <c r="G13424">
        <f t="shared" si="74"/>
        <v>-309</v>
      </c>
      <c r="H13424" s="1">
        <v>0.84785204599326802</v>
      </c>
    </row>
    <row r="13425" spans="1:8" x14ac:dyDescent="0.45">
      <c r="A13425" s="44">
        <v>6711.7719999999999</v>
      </c>
      <c r="B13425">
        <v>-404.404</v>
      </c>
      <c r="C13425" s="1">
        <v>0.84788462030531297</v>
      </c>
      <c r="D13425">
        <v>7.9842598774975994E-3</v>
      </c>
      <c r="F13425" s="44">
        <v>6711.7719999999999</v>
      </c>
      <c r="G13425">
        <f t="shared" si="74"/>
        <v>-308.5</v>
      </c>
      <c r="H13425" s="1">
        <v>0.84788462030531297</v>
      </c>
    </row>
    <row r="13426" spans="1:8" x14ac:dyDescent="0.45">
      <c r="A13426" s="44">
        <v>6712.2719999999999</v>
      </c>
      <c r="B13426">
        <v>-404.404</v>
      </c>
      <c r="C13426" s="1">
        <v>0.84789942892312198</v>
      </c>
      <c r="D13426">
        <v>7.98192188447433E-3</v>
      </c>
      <c r="F13426" s="44">
        <v>6712.2719999999999</v>
      </c>
      <c r="G13426">
        <f t="shared" si="74"/>
        <v>-308</v>
      </c>
      <c r="H13426" s="1">
        <v>0.84789942892312198</v>
      </c>
    </row>
    <row r="13427" spans="1:8" x14ac:dyDescent="0.45">
      <c r="A13427" s="44">
        <v>6712.7719999999999</v>
      </c>
      <c r="B13427">
        <v>-404.404</v>
      </c>
      <c r="C13427" s="1">
        <v>0.84790303414767398</v>
      </c>
      <c r="D13427">
        <v>7.9826384576796999E-3</v>
      </c>
      <c r="F13427" s="44">
        <v>6712.7719999999999</v>
      </c>
      <c r="G13427">
        <f t="shared" si="74"/>
        <v>-307.5</v>
      </c>
      <c r="H13427" s="1">
        <v>0.84790303414767398</v>
      </c>
    </row>
    <row r="13428" spans="1:8" x14ac:dyDescent="0.45">
      <c r="A13428" s="44">
        <v>6713.2719999999999</v>
      </c>
      <c r="B13428">
        <v>-404.404</v>
      </c>
      <c r="C13428" s="1">
        <v>0.84792871922499102</v>
      </c>
      <c r="D13428">
        <v>7.9811994744323992E-3</v>
      </c>
      <c r="F13428" s="44">
        <v>6713.2719999999999</v>
      </c>
      <c r="G13428">
        <f t="shared" si="74"/>
        <v>-307</v>
      </c>
      <c r="H13428" s="1">
        <v>0.84792871922499102</v>
      </c>
    </row>
    <row r="13429" spans="1:8" x14ac:dyDescent="0.45">
      <c r="A13429" s="44">
        <v>6713.7719999999999</v>
      </c>
      <c r="B13429">
        <v>-404.404</v>
      </c>
      <c r="C13429" s="1">
        <v>0.84795440430230795</v>
      </c>
      <c r="D13429">
        <v>7.9797604911851106E-3</v>
      </c>
      <c r="F13429" s="44">
        <v>6713.7719999999999</v>
      </c>
      <c r="G13429">
        <f t="shared" si="74"/>
        <v>-306.5</v>
      </c>
      <c r="H13429" s="1">
        <v>0.84795440430230795</v>
      </c>
    </row>
    <row r="13430" spans="1:8" x14ac:dyDescent="0.45">
      <c r="A13430" s="44">
        <v>6714.2719999999999</v>
      </c>
      <c r="B13430">
        <v>-404.404</v>
      </c>
      <c r="C13430" s="1">
        <v>0.84793849197418902</v>
      </c>
      <c r="D13430">
        <v>7.9810478328181302E-3</v>
      </c>
      <c r="F13430" s="44">
        <v>6714.2719999999999</v>
      </c>
      <c r="G13430">
        <f t="shared" si="74"/>
        <v>-306</v>
      </c>
      <c r="H13430" s="1">
        <v>0.84793849197418902</v>
      </c>
    </row>
    <row r="13431" spans="1:8" x14ac:dyDescent="0.45">
      <c r="A13431" s="44">
        <v>6714.7719999999999</v>
      </c>
      <c r="B13431">
        <v>-404.404</v>
      </c>
      <c r="C13431" s="1">
        <v>0.84794497338692099</v>
      </c>
      <c r="D13431">
        <v>7.9808391773645501E-3</v>
      </c>
      <c r="F13431" s="44">
        <v>6714.7719999999999</v>
      </c>
      <c r="G13431">
        <f t="shared" si="74"/>
        <v>-305.5</v>
      </c>
      <c r="H13431" s="1">
        <v>0.84794497338692099</v>
      </c>
    </row>
    <row r="13432" spans="1:8" x14ac:dyDescent="0.45">
      <c r="A13432" s="44">
        <v>6715.2719999999999</v>
      </c>
      <c r="B13432">
        <v>-404.404</v>
      </c>
      <c r="C13432" s="1">
        <v>0.84798058336020898</v>
      </c>
      <c r="D13432">
        <v>7.9796991761511404E-3</v>
      </c>
      <c r="F13432" s="44">
        <v>6715.2719999999999</v>
      </c>
      <c r="G13432">
        <f t="shared" si="74"/>
        <v>-305</v>
      </c>
      <c r="H13432" s="1">
        <v>0.84798058336020898</v>
      </c>
    </row>
    <row r="13433" spans="1:8" x14ac:dyDescent="0.45">
      <c r="A13433" s="44">
        <v>6715.7719999999999</v>
      </c>
      <c r="B13433">
        <v>-404.404</v>
      </c>
      <c r="C13433" s="1">
        <v>0.84797610749202701</v>
      </c>
      <c r="D13433">
        <v>7.9826474582506794E-3</v>
      </c>
      <c r="F13433" s="44">
        <v>6715.7719999999999</v>
      </c>
      <c r="G13433">
        <f t="shared" si="74"/>
        <v>-304.5</v>
      </c>
      <c r="H13433" s="1">
        <v>0.84797610749202701</v>
      </c>
    </row>
    <row r="13434" spans="1:8" x14ac:dyDescent="0.45">
      <c r="A13434" s="44">
        <v>6716.2719999999999</v>
      </c>
      <c r="B13434">
        <v>-404.404</v>
      </c>
      <c r="C13434" s="1">
        <v>0.84797215300019302</v>
      </c>
      <c r="D13434">
        <v>7.9851981241745706E-3</v>
      </c>
      <c r="F13434" s="44">
        <v>6716.2719999999999</v>
      </c>
      <c r="G13434">
        <f t="shared" si="74"/>
        <v>-304</v>
      </c>
      <c r="H13434" s="1">
        <v>0.84797215300019302</v>
      </c>
    </row>
    <row r="13435" spans="1:8" x14ac:dyDescent="0.45">
      <c r="A13435" s="44">
        <v>6716.7719999999999</v>
      </c>
      <c r="B13435">
        <v>-404.404</v>
      </c>
      <c r="C13435" s="1">
        <v>0.84799706443060296</v>
      </c>
      <c r="D13435">
        <v>7.9849180639941803E-3</v>
      </c>
      <c r="F13435" s="44">
        <v>6716.7719999999999</v>
      </c>
      <c r="G13435">
        <f t="shared" si="74"/>
        <v>-303.5</v>
      </c>
      <c r="H13435" s="1">
        <v>0.84799706443060296</v>
      </c>
    </row>
    <row r="13436" spans="1:8" x14ac:dyDescent="0.45">
      <c r="A13436" s="44">
        <v>6717.2719999999999</v>
      </c>
      <c r="B13436">
        <v>-404.404</v>
      </c>
      <c r="C13436" s="1">
        <v>0.84800589578489305</v>
      </c>
      <c r="D13436">
        <v>7.9839632006968499E-3</v>
      </c>
      <c r="F13436" s="44">
        <v>6717.2719999999999</v>
      </c>
      <c r="G13436">
        <f t="shared" si="74"/>
        <v>-303</v>
      </c>
      <c r="H13436" s="1">
        <v>0.84800589578489305</v>
      </c>
    </row>
    <row r="13437" spans="1:8" x14ac:dyDescent="0.45">
      <c r="A13437" s="44">
        <v>6717.7719999999999</v>
      </c>
      <c r="B13437">
        <v>-404.404</v>
      </c>
      <c r="C13437" s="1">
        <v>0.84799336738679798</v>
      </c>
      <c r="D13437">
        <v>7.9833966612948403E-3</v>
      </c>
      <c r="F13437" s="44">
        <v>6717.7719999999999</v>
      </c>
      <c r="G13437">
        <f t="shared" si="74"/>
        <v>-302.5</v>
      </c>
      <c r="H13437" s="1">
        <v>0.84799336738679798</v>
      </c>
    </row>
    <row r="13438" spans="1:8" x14ac:dyDescent="0.45">
      <c r="A13438" s="44">
        <v>6718.2719999999999</v>
      </c>
      <c r="B13438">
        <v>-404.404</v>
      </c>
      <c r="C13438" s="1">
        <v>0.848015467385275</v>
      </c>
      <c r="D13438">
        <v>7.9885568905236799E-3</v>
      </c>
      <c r="F13438" s="44">
        <v>6718.2719999999999</v>
      </c>
      <c r="G13438">
        <f t="shared" si="74"/>
        <v>-302</v>
      </c>
      <c r="H13438" s="1">
        <v>0.848015467385275</v>
      </c>
    </row>
    <row r="13439" spans="1:8" x14ac:dyDescent="0.45">
      <c r="A13439" s="44">
        <v>6718.7719999999999</v>
      </c>
      <c r="B13439">
        <v>-404.404</v>
      </c>
      <c r="C13439" s="1">
        <v>0.84804760485861697</v>
      </c>
      <c r="D13439">
        <v>7.98318168480543E-3</v>
      </c>
      <c r="F13439" s="44">
        <v>6718.7719999999999</v>
      </c>
      <c r="G13439">
        <f t="shared" si="74"/>
        <v>-301.5</v>
      </c>
      <c r="H13439" s="1">
        <v>0.84804760485861697</v>
      </c>
    </row>
    <row r="13440" spans="1:8" x14ac:dyDescent="0.45">
      <c r="A13440" s="44">
        <v>6719.2719999999999</v>
      </c>
      <c r="B13440">
        <v>-404.404</v>
      </c>
      <c r="C13440" s="1">
        <v>0.84805576727807697</v>
      </c>
      <c r="D13440">
        <v>7.9883794004349095E-3</v>
      </c>
      <c r="F13440" s="44">
        <v>6719.2719999999999</v>
      </c>
      <c r="G13440">
        <f t="shared" si="74"/>
        <v>-301</v>
      </c>
      <c r="H13440" s="1">
        <v>0.84805576727807697</v>
      </c>
    </row>
    <row r="13441" spans="1:8" x14ac:dyDescent="0.45">
      <c r="A13441" s="44">
        <v>6719.7719999999999</v>
      </c>
      <c r="B13441">
        <v>-404.404</v>
      </c>
      <c r="C13441" s="1">
        <v>0.84804966221433897</v>
      </c>
      <c r="D13441">
        <v>7.9880628926383406E-3</v>
      </c>
      <c r="F13441" s="44">
        <v>6719.7719999999999</v>
      </c>
      <c r="G13441">
        <f t="shared" si="74"/>
        <v>-300.5</v>
      </c>
      <c r="H13441" s="1">
        <v>0.84804966221433897</v>
      </c>
    </row>
    <row r="13442" spans="1:8" x14ac:dyDescent="0.45">
      <c r="A13442" s="44">
        <v>6720.2719999999999</v>
      </c>
      <c r="B13442">
        <v>-404.404</v>
      </c>
      <c r="C13442" s="1">
        <v>0.84803944079140203</v>
      </c>
      <c r="D13442">
        <v>7.9859551113326491E-3</v>
      </c>
      <c r="F13442" s="44">
        <v>6720.2719999999999</v>
      </c>
      <c r="G13442">
        <f t="shared" si="74"/>
        <v>-300</v>
      </c>
      <c r="H13442" s="1">
        <v>0.84803944079140203</v>
      </c>
    </row>
    <row r="13443" spans="1:8" x14ac:dyDescent="0.45">
      <c r="A13443" s="44">
        <v>6720.7719999999999</v>
      </c>
      <c r="B13443">
        <v>-404.404</v>
      </c>
      <c r="C13443" s="1">
        <v>0.84804457037735004</v>
      </c>
      <c r="D13443">
        <v>7.9859911631861499E-3</v>
      </c>
      <c r="F13443" s="44">
        <v>6720.7719999999999</v>
      </c>
      <c r="G13443">
        <f t="shared" si="74"/>
        <v>-299.5</v>
      </c>
      <c r="H13443" s="1">
        <v>0.84804457037735004</v>
      </c>
    </row>
    <row r="13444" spans="1:8" x14ac:dyDescent="0.45">
      <c r="A13444" s="44">
        <v>6721.2719999999999</v>
      </c>
      <c r="B13444">
        <v>-404.404</v>
      </c>
      <c r="C13444" s="1">
        <v>0.848069933901485</v>
      </c>
      <c r="D13444">
        <v>7.98714906819766E-3</v>
      </c>
      <c r="F13444" s="44">
        <v>6721.2719999999999</v>
      </c>
      <c r="G13444">
        <f t="shared" si="74"/>
        <v>-299</v>
      </c>
      <c r="H13444" s="1">
        <v>0.848069933901485</v>
      </c>
    </row>
    <row r="13445" spans="1:8" x14ac:dyDescent="0.45">
      <c r="A13445" s="44">
        <v>6721.7719999999999</v>
      </c>
      <c r="B13445">
        <v>-404.404</v>
      </c>
      <c r="C13445" s="1">
        <v>0.84807778727307004</v>
      </c>
      <c r="D13445">
        <v>7.9876070225506999E-3</v>
      </c>
      <c r="F13445" s="44">
        <v>6721.7719999999999</v>
      </c>
      <c r="G13445">
        <f t="shared" si="74"/>
        <v>-298.5</v>
      </c>
      <c r="H13445" s="1">
        <v>0.84807778727307004</v>
      </c>
    </row>
    <row r="13446" spans="1:8" x14ac:dyDescent="0.45">
      <c r="A13446" s="44">
        <v>6722.2719999999999</v>
      </c>
      <c r="B13446">
        <v>-404.404</v>
      </c>
      <c r="C13446" s="1">
        <v>0.84804852422925203</v>
      </c>
      <c r="D13446">
        <v>7.98752888275997E-3</v>
      </c>
      <c r="F13446" s="44">
        <v>6722.2719999999999</v>
      </c>
      <c r="G13446">
        <f t="shared" si="74"/>
        <v>-298</v>
      </c>
      <c r="H13446" s="1">
        <v>0.84804852422925203</v>
      </c>
    </row>
    <row r="13447" spans="1:8" x14ac:dyDescent="0.45">
      <c r="A13447" s="44">
        <v>6722.7719999999999</v>
      </c>
      <c r="B13447">
        <v>-404.404</v>
      </c>
      <c r="C13447" s="1">
        <v>0.84804669738220695</v>
      </c>
      <c r="D13447">
        <v>7.9870718730287605E-3</v>
      </c>
      <c r="F13447" s="44">
        <v>6722.7719999999999</v>
      </c>
      <c r="G13447">
        <f t="shared" si="74"/>
        <v>-297.5</v>
      </c>
      <c r="H13447" s="1">
        <v>0.84804669738220695</v>
      </c>
    </row>
    <row r="13448" spans="1:8" x14ac:dyDescent="0.45">
      <c r="A13448" s="44">
        <v>6723.2719999999999</v>
      </c>
      <c r="B13448">
        <v>-404.404</v>
      </c>
      <c r="C13448" s="1">
        <v>0.84806992788888302</v>
      </c>
      <c r="D13448">
        <v>7.9858251691705094E-3</v>
      </c>
      <c r="F13448" s="44">
        <v>6723.2719999999999</v>
      </c>
      <c r="G13448">
        <f t="shared" si="74"/>
        <v>-297</v>
      </c>
      <c r="H13448" s="1">
        <v>0.84806992788888302</v>
      </c>
    </row>
    <row r="13449" spans="1:8" x14ac:dyDescent="0.45">
      <c r="A13449" s="44">
        <v>6723.7719999999999</v>
      </c>
      <c r="B13449">
        <v>-404.404</v>
      </c>
      <c r="C13449" s="1">
        <v>0.84809315839555799</v>
      </c>
      <c r="D13449">
        <v>7.9845784653122601E-3</v>
      </c>
      <c r="F13449" s="44">
        <v>6723.7719999999999</v>
      </c>
      <c r="G13449">
        <f t="shared" si="74"/>
        <v>-296.5</v>
      </c>
      <c r="H13449" s="1">
        <v>0.84809315839555799</v>
      </c>
    </row>
    <row r="13450" spans="1:8" x14ac:dyDescent="0.45">
      <c r="A13450" s="44">
        <v>6724.2719999999999</v>
      </c>
      <c r="B13450">
        <v>-404.404</v>
      </c>
      <c r="C13450" s="1">
        <v>0.848039551150917</v>
      </c>
      <c r="D13450">
        <v>7.9857091861668308E-3</v>
      </c>
      <c r="F13450" s="44">
        <v>6724.2719999999999</v>
      </c>
      <c r="G13450">
        <f t="shared" si="74"/>
        <v>-296</v>
      </c>
      <c r="H13450" s="1">
        <v>0.848039551150917</v>
      </c>
    </row>
    <row r="13451" spans="1:8" x14ac:dyDescent="0.45">
      <c r="A13451" s="44">
        <v>6724.7719999999999</v>
      </c>
      <c r="B13451">
        <v>-404.404</v>
      </c>
      <c r="C13451" s="1">
        <v>0.84802020679914702</v>
      </c>
      <c r="D13451">
        <v>7.9865849139088702E-3</v>
      </c>
      <c r="F13451" s="44">
        <v>6724.7719999999999</v>
      </c>
      <c r="G13451">
        <f t="shared" si="74"/>
        <v>-295.5</v>
      </c>
      <c r="H13451" s="1">
        <v>0.84802020679914702</v>
      </c>
    </row>
    <row r="13452" spans="1:8" x14ac:dyDescent="0.45">
      <c r="A13452" s="44">
        <v>6725.2719999999999</v>
      </c>
      <c r="B13452">
        <v>-404.404</v>
      </c>
      <c r="C13452" s="1">
        <v>0.848043562230133</v>
      </c>
      <c r="D13452">
        <v>7.98250624904903E-3</v>
      </c>
      <c r="F13452" s="44">
        <v>6725.2719999999999</v>
      </c>
      <c r="G13452">
        <f t="shared" si="74"/>
        <v>-295</v>
      </c>
      <c r="H13452" s="1">
        <v>0.848043562230133</v>
      </c>
    </row>
    <row r="13453" spans="1:8" x14ac:dyDescent="0.45">
      <c r="A13453" s="44">
        <v>6725.7719999999999</v>
      </c>
      <c r="B13453">
        <v>-404.404</v>
      </c>
      <c r="C13453" s="1">
        <v>0.84800519476990199</v>
      </c>
      <c r="D13453">
        <v>7.9821459310119407E-3</v>
      </c>
      <c r="F13453" s="44">
        <v>6725.7719999999999</v>
      </c>
      <c r="G13453">
        <f t="shared" si="74"/>
        <v>-294.5</v>
      </c>
      <c r="H13453" s="1">
        <v>0.84800519476990199</v>
      </c>
    </row>
    <row r="13454" spans="1:8" x14ac:dyDescent="0.45">
      <c r="A13454" s="44">
        <v>6726.2719999999999</v>
      </c>
      <c r="B13454">
        <v>-404.404</v>
      </c>
      <c r="C13454" s="1">
        <v>0.84796277578301105</v>
      </c>
      <c r="D13454">
        <v>7.9842110361316703E-3</v>
      </c>
      <c r="F13454" s="44">
        <v>6726.2719999999999</v>
      </c>
      <c r="G13454">
        <f t="shared" si="74"/>
        <v>-294</v>
      </c>
      <c r="H13454" s="1">
        <v>0.84796277578301105</v>
      </c>
    </row>
    <row r="13455" spans="1:8" x14ac:dyDescent="0.45">
      <c r="A13455" s="44">
        <v>6726.7719999999999</v>
      </c>
      <c r="B13455">
        <v>-404.404</v>
      </c>
      <c r="C13455" s="1">
        <v>0.84800722348578395</v>
      </c>
      <c r="D13455">
        <v>7.9836147864603291E-3</v>
      </c>
      <c r="F13455" s="44">
        <v>6726.7719999999999</v>
      </c>
      <c r="G13455">
        <f t="shared" si="74"/>
        <v>-293.5</v>
      </c>
      <c r="H13455" s="1">
        <v>0.84800722348578395</v>
      </c>
    </row>
    <row r="13456" spans="1:8" x14ac:dyDescent="0.45">
      <c r="A13456" s="44">
        <v>6727.2719999999999</v>
      </c>
      <c r="B13456">
        <v>-404.404</v>
      </c>
      <c r="C13456" s="1">
        <v>0.84805794156691805</v>
      </c>
      <c r="D13456">
        <v>7.9840311118308492E-3</v>
      </c>
      <c r="F13456" s="44">
        <v>6727.2719999999999</v>
      </c>
      <c r="G13456">
        <f t="shared" si="74"/>
        <v>-293</v>
      </c>
      <c r="H13456" s="1">
        <v>0.84805794156691805</v>
      </c>
    </row>
    <row r="13457" spans="1:8" x14ac:dyDescent="0.45">
      <c r="A13457" s="44">
        <v>6727.7719999999999</v>
      </c>
      <c r="B13457">
        <v>-404.404</v>
      </c>
      <c r="C13457" s="1">
        <v>0.84812697539071502</v>
      </c>
      <c r="D13457">
        <v>7.9878277610670092E-3</v>
      </c>
      <c r="F13457" s="44">
        <v>6727.7719999999999</v>
      </c>
      <c r="G13457">
        <f t="shared" si="74"/>
        <v>-292.5</v>
      </c>
      <c r="H13457" s="1">
        <v>0.84812697539071502</v>
      </c>
    </row>
    <row r="13458" spans="1:8" x14ac:dyDescent="0.45">
      <c r="A13458" s="44">
        <v>6728.2719999999999</v>
      </c>
      <c r="B13458">
        <v>-404.404</v>
      </c>
      <c r="C13458" s="1">
        <v>0.848132927966469</v>
      </c>
      <c r="D13458">
        <v>7.9835305682847395E-3</v>
      </c>
      <c r="F13458" s="44">
        <v>6728.2719999999999</v>
      </c>
      <c r="G13458">
        <f t="shared" si="74"/>
        <v>-292</v>
      </c>
      <c r="H13458" s="1">
        <v>0.848132927966469</v>
      </c>
    </row>
    <row r="13459" spans="1:8" x14ac:dyDescent="0.45">
      <c r="A13459" s="44">
        <v>6728.7719999999999</v>
      </c>
      <c r="B13459">
        <v>-404.404</v>
      </c>
      <c r="C13459" s="1">
        <v>0.84809549196911505</v>
      </c>
      <c r="D13459">
        <v>7.9869752205989492E-3</v>
      </c>
      <c r="F13459" s="44">
        <v>6728.7719999999999</v>
      </c>
      <c r="G13459">
        <f t="shared" si="74"/>
        <v>-291.5</v>
      </c>
      <c r="H13459" s="1">
        <v>0.84809549196911505</v>
      </c>
    </row>
    <row r="13460" spans="1:8" x14ac:dyDescent="0.45">
      <c r="A13460" s="44">
        <v>6729.2719999999999</v>
      </c>
      <c r="B13460">
        <v>-404.404</v>
      </c>
      <c r="C13460" s="1">
        <v>0.84805589842484497</v>
      </c>
      <c r="D13460">
        <v>7.9866598279212993E-3</v>
      </c>
      <c r="F13460" s="44">
        <v>6729.2719999999999</v>
      </c>
      <c r="G13460">
        <f t="shared" si="74"/>
        <v>-291</v>
      </c>
      <c r="H13460" s="1">
        <v>0.84805589842484497</v>
      </c>
    </row>
    <row r="13461" spans="1:8" x14ac:dyDescent="0.45">
      <c r="A13461" s="44">
        <v>6729.7719999999999</v>
      </c>
      <c r="B13461">
        <v>-404.404</v>
      </c>
      <c r="C13461" s="1">
        <v>0.84803839602370801</v>
      </c>
      <c r="D13461">
        <v>7.9865004569170204E-3</v>
      </c>
      <c r="F13461" s="44">
        <v>6729.7719999999999</v>
      </c>
      <c r="G13461">
        <f t="shared" si="74"/>
        <v>-290.5</v>
      </c>
      <c r="H13461" s="1">
        <v>0.84803839602370801</v>
      </c>
    </row>
    <row r="13462" spans="1:8" x14ac:dyDescent="0.45">
      <c r="A13462" s="44">
        <v>6730.2719999999999</v>
      </c>
      <c r="B13462">
        <v>-404.404</v>
      </c>
      <c r="C13462" s="1">
        <v>0.84802770026722196</v>
      </c>
      <c r="D13462">
        <v>7.9867608753358098E-3</v>
      </c>
      <c r="F13462" s="44">
        <v>6730.2719999999999</v>
      </c>
      <c r="G13462">
        <f t="shared" si="74"/>
        <v>-290</v>
      </c>
      <c r="H13462" s="1">
        <v>0.84802770026722196</v>
      </c>
    </row>
    <row r="13463" spans="1:8" x14ac:dyDescent="0.45">
      <c r="A13463" s="44">
        <v>6730.7719999999999</v>
      </c>
      <c r="B13463">
        <v>-404.404</v>
      </c>
      <c r="C13463" s="1">
        <v>0.84799461064409398</v>
      </c>
      <c r="D13463">
        <v>7.9846358362162893E-3</v>
      </c>
      <c r="F13463" s="44">
        <v>6730.7719999999999</v>
      </c>
      <c r="G13463">
        <f t="shared" si="74"/>
        <v>-289.5</v>
      </c>
      <c r="H13463" s="1">
        <v>0.84799461064409398</v>
      </c>
    </row>
    <row r="13464" spans="1:8" x14ac:dyDescent="0.45">
      <c r="A13464" s="44">
        <v>6731.2719999999999</v>
      </c>
      <c r="B13464">
        <v>-404.404</v>
      </c>
      <c r="C13464" s="1">
        <v>0.84795068059942802</v>
      </c>
      <c r="D13464">
        <v>7.98269605634052E-3</v>
      </c>
      <c r="F13464" s="44">
        <v>6731.2719999999999</v>
      </c>
      <c r="G13464">
        <f t="shared" si="74"/>
        <v>-289</v>
      </c>
      <c r="H13464" s="1">
        <v>0.84795068059942802</v>
      </c>
    </row>
    <row r="13465" spans="1:8" x14ac:dyDescent="0.45">
      <c r="A13465" s="44">
        <v>6731.7719999999999</v>
      </c>
      <c r="B13465">
        <v>-404.404</v>
      </c>
      <c r="C13465" s="1">
        <v>0.84791785380734597</v>
      </c>
      <c r="D13465">
        <v>7.9843420632610095E-3</v>
      </c>
      <c r="F13465" s="44">
        <v>6731.7719999999999</v>
      </c>
      <c r="G13465">
        <f t="shared" si="74"/>
        <v>-288.5</v>
      </c>
      <c r="H13465" s="1">
        <v>0.84791785380734597</v>
      </c>
    </row>
    <row r="13466" spans="1:8" x14ac:dyDescent="0.45">
      <c r="A13466" s="44">
        <v>6732.2719999999999</v>
      </c>
      <c r="B13466">
        <v>-404.404</v>
      </c>
      <c r="C13466" s="1">
        <v>0.84789826931207501</v>
      </c>
      <c r="D13466">
        <v>7.9851119523493604E-3</v>
      </c>
      <c r="F13466" s="44">
        <v>6732.2719999999999</v>
      </c>
      <c r="G13466">
        <f t="shared" ref="G13466:G13529" si="75">F13466-$F$14042</f>
        <v>-288</v>
      </c>
      <c r="H13466" s="1">
        <v>0.84789826931207501</v>
      </c>
    </row>
    <row r="13467" spans="1:8" x14ac:dyDescent="0.45">
      <c r="A13467" s="44">
        <v>6732.7719999999999</v>
      </c>
      <c r="B13467">
        <v>-404.404</v>
      </c>
      <c r="C13467" s="1">
        <v>0.84794426571529202</v>
      </c>
      <c r="D13467">
        <v>7.9815429721737698E-3</v>
      </c>
      <c r="F13467" s="44">
        <v>6732.7719999999999</v>
      </c>
      <c r="G13467">
        <f t="shared" si="75"/>
        <v>-287.5</v>
      </c>
      <c r="H13467" s="1">
        <v>0.84794426571529202</v>
      </c>
    </row>
    <row r="13468" spans="1:8" x14ac:dyDescent="0.45">
      <c r="A13468" s="44">
        <v>6733.2719999999999</v>
      </c>
      <c r="B13468">
        <v>-404.404</v>
      </c>
      <c r="C13468" s="1">
        <v>0.84792416956225902</v>
      </c>
      <c r="D13468">
        <v>7.9804387319556604E-3</v>
      </c>
      <c r="F13468" s="44">
        <v>6733.2719999999999</v>
      </c>
      <c r="G13468">
        <f t="shared" si="75"/>
        <v>-287</v>
      </c>
      <c r="H13468" s="1">
        <v>0.84792416956225902</v>
      </c>
    </row>
    <row r="13469" spans="1:8" x14ac:dyDescent="0.45">
      <c r="A13469" s="44">
        <v>6733.7719999999999</v>
      </c>
      <c r="B13469">
        <v>-404.404</v>
      </c>
      <c r="C13469" s="1">
        <v>0.84790188853133297</v>
      </c>
      <c r="D13469">
        <v>7.9794159707444207E-3</v>
      </c>
      <c r="F13469" s="44">
        <v>6733.7719999999999</v>
      </c>
      <c r="G13469">
        <f t="shared" si="75"/>
        <v>-286.5</v>
      </c>
      <c r="H13469" s="1">
        <v>0.84790188853133297</v>
      </c>
    </row>
    <row r="13470" spans="1:8" x14ac:dyDescent="0.45">
      <c r="A13470" s="44">
        <v>6734.2719999999999</v>
      </c>
      <c r="B13470">
        <v>-404.404</v>
      </c>
      <c r="C13470" s="1">
        <v>0.84785998460508805</v>
      </c>
      <c r="D13470">
        <v>7.9789177949131495E-3</v>
      </c>
      <c r="F13470" s="44">
        <v>6734.2719999999999</v>
      </c>
      <c r="G13470">
        <f t="shared" si="75"/>
        <v>-286</v>
      </c>
      <c r="H13470" s="1">
        <v>0.84785998460508805</v>
      </c>
    </row>
    <row r="13471" spans="1:8" x14ac:dyDescent="0.45">
      <c r="A13471" s="44">
        <v>6734.7719999999999</v>
      </c>
      <c r="B13471">
        <v>-404.404</v>
      </c>
      <c r="C13471" s="1">
        <v>0.84781208621734705</v>
      </c>
      <c r="D13471">
        <v>7.9785798710125897E-3</v>
      </c>
      <c r="F13471" s="44">
        <v>6734.7719999999999</v>
      </c>
      <c r="G13471">
        <f t="shared" si="75"/>
        <v>-285.5</v>
      </c>
      <c r="H13471" s="1">
        <v>0.84781208621734705</v>
      </c>
    </row>
    <row r="13472" spans="1:8" x14ac:dyDescent="0.45">
      <c r="A13472" s="44">
        <v>6735.2719999999999</v>
      </c>
      <c r="B13472">
        <v>-404.404</v>
      </c>
      <c r="C13472" s="1">
        <v>0.84775172136428301</v>
      </c>
      <c r="D13472">
        <v>7.9784983964234207E-3</v>
      </c>
      <c r="F13472" s="44">
        <v>6735.2719999999999</v>
      </c>
      <c r="G13472">
        <f t="shared" si="75"/>
        <v>-285</v>
      </c>
      <c r="H13472" s="1">
        <v>0.84775172136428301</v>
      </c>
    </row>
    <row r="13473" spans="1:8" x14ac:dyDescent="0.45">
      <c r="A13473" s="44">
        <v>6735.7719999999999</v>
      </c>
      <c r="B13473">
        <v>-404.404</v>
      </c>
      <c r="C13473" s="1">
        <v>0.84769579246368298</v>
      </c>
      <c r="D13473">
        <v>7.9791456805237693E-3</v>
      </c>
      <c r="F13473" s="44">
        <v>6735.7719999999999</v>
      </c>
      <c r="G13473">
        <f t="shared" si="75"/>
        <v>-284.5</v>
      </c>
      <c r="H13473" s="1">
        <v>0.84769579246368298</v>
      </c>
    </row>
    <row r="13474" spans="1:8" x14ac:dyDescent="0.45">
      <c r="A13474" s="44">
        <v>6736.2719999999999</v>
      </c>
      <c r="B13474">
        <v>-404.404</v>
      </c>
      <c r="C13474" s="1">
        <v>0.84764553887943805</v>
      </c>
      <c r="D13474">
        <v>7.98029177257128E-3</v>
      </c>
      <c r="F13474" s="44">
        <v>6736.2719999999999</v>
      </c>
      <c r="G13474">
        <f t="shared" si="75"/>
        <v>-284</v>
      </c>
      <c r="H13474" s="1">
        <v>0.84764553887943805</v>
      </c>
    </row>
    <row r="13475" spans="1:8" x14ac:dyDescent="0.45">
      <c r="A13475" s="44">
        <v>6736.7719999999999</v>
      </c>
      <c r="B13475">
        <v>-404.404</v>
      </c>
      <c r="C13475" s="1">
        <v>0.84756398333292504</v>
      </c>
      <c r="D13475">
        <v>7.9807203631559707E-3</v>
      </c>
      <c r="F13475" s="44">
        <v>6736.7719999999999</v>
      </c>
      <c r="G13475">
        <f t="shared" si="75"/>
        <v>-283.5</v>
      </c>
      <c r="H13475" s="1">
        <v>0.84756398333292504</v>
      </c>
    </row>
    <row r="13476" spans="1:8" x14ac:dyDescent="0.45">
      <c r="A13476" s="44">
        <v>6737.2719999999999</v>
      </c>
      <c r="B13476">
        <v>-404.404</v>
      </c>
      <c r="C13476" s="1">
        <v>0.84749689688121599</v>
      </c>
      <c r="D13476">
        <v>7.9809229045827903E-3</v>
      </c>
      <c r="F13476" s="44">
        <v>6737.2719999999999</v>
      </c>
      <c r="G13476">
        <f t="shared" si="75"/>
        <v>-283</v>
      </c>
      <c r="H13476" s="1">
        <v>0.84749689688121599</v>
      </c>
    </row>
    <row r="13477" spans="1:8" x14ac:dyDescent="0.45">
      <c r="A13477" s="44">
        <v>6737.7719999999999</v>
      </c>
      <c r="B13477">
        <v>-404.404</v>
      </c>
      <c r="C13477" s="1">
        <v>0.84750691788409604</v>
      </c>
      <c r="D13477">
        <v>7.9799208042948301E-3</v>
      </c>
      <c r="F13477" s="44">
        <v>6737.7719999999999</v>
      </c>
      <c r="G13477">
        <f t="shared" si="75"/>
        <v>-282.5</v>
      </c>
      <c r="H13477" s="1">
        <v>0.84750691788409604</v>
      </c>
    </row>
    <row r="13478" spans="1:8" x14ac:dyDescent="0.45">
      <c r="A13478" s="44">
        <v>6738.2719999999999</v>
      </c>
      <c r="B13478">
        <v>-404.404</v>
      </c>
      <c r="C13478" s="1">
        <v>0.84743220649754702</v>
      </c>
      <c r="D13478">
        <v>7.9749965369251205E-3</v>
      </c>
      <c r="F13478" s="44">
        <v>6738.2719999999999</v>
      </c>
      <c r="G13478">
        <f t="shared" si="75"/>
        <v>-282</v>
      </c>
      <c r="H13478" s="1">
        <v>0.84743220649754702</v>
      </c>
    </row>
    <row r="13479" spans="1:8" x14ac:dyDescent="0.45">
      <c r="A13479" s="44">
        <v>6738.7719999999999</v>
      </c>
      <c r="B13479">
        <v>-404.404</v>
      </c>
      <c r="C13479" s="1">
        <v>0.84735691822190395</v>
      </c>
      <c r="D13479">
        <v>7.9759801739829293E-3</v>
      </c>
      <c r="F13479" s="44">
        <v>6738.7719999999999</v>
      </c>
      <c r="G13479">
        <f t="shared" si="75"/>
        <v>-281.5</v>
      </c>
      <c r="H13479" s="1">
        <v>0.84735691822190395</v>
      </c>
    </row>
    <row r="13480" spans="1:8" x14ac:dyDescent="0.45">
      <c r="A13480" s="44">
        <v>6739.2719999999999</v>
      </c>
      <c r="B13480">
        <v>-404.404</v>
      </c>
      <c r="C13480" s="1">
        <v>0.84727669359650803</v>
      </c>
      <c r="D13480">
        <v>7.9755778703864705E-3</v>
      </c>
      <c r="F13480" s="44">
        <v>6739.2719999999999</v>
      </c>
      <c r="G13480">
        <f t="shared" si="75"/>
        <v>-281</v>
      </c>
      <c r="H13480" s="1">
        <v>0.84727669359650803</v>
      </c>
    </row>
    <row r="13481" spans="1:8" x14ac:dyDescent="0.45">
      <c r="A13481" s="44">
        <v>6739.7719999999999</v>
      </c>
      <c r="B13481">
        <v>-404.404</v>
      </c>
      <c r="C13481" s="1">
        <v>0.84721022289304404</v>
      </c>
      <c r="D13481">
        <v>7.97306012600104E-3</v>
      </c>
      <c r="F13481" s="44">
        <v>6739.7719999999999</v>
      </c>
      <c r="G13481">
        <f t="shared" si="75"/>
        <v>-280.5</v>
      </c>
      <c r="H13481" s="1">
        <v>0.84721022289304404</v>
      </c>
    </row>
    <row r="13482" spans="1:8" x14ac:dyDescent="0.45">
      <c r="A13482" s="44">
        <v>6740.2719999999999</v>
      </c>
      <c r="B13482">
        <v>-404.404</v>
      </c>
      <c r="C13482" s="1">
        <v>0.84715559753495595</v>
      </c>
      <c r="D13482">
        <v>7.9696637866464408E-3</v>
      </c>
      <c r="F13482" s="44">
        <v>6740.2719999999999</v>
      </c>
      <c r="G13482">
        <f t="shared" si="75"/>
        <v>-280</v>
      </c>
      <c r="H13482" s="1">
        <v>0.84715559753495595</v>
      </c>
    </row>
    <row r="13483" spans="1:8" x14ac:dyDescent="0.45">
      <c r="A13483" s="44">
        <v>6740.7719999999999</v>
      </c>
      <c r="B13483">
        <v>-404.404</v>
      </c>
      <c r="C13483" s="1">
        <v>0.84709746543272102</v>
      </c>
      <c r="D13483">
        <v>7.9686087927510595E-3</v>
      </c>
      <c r="F13483" s="44">
        <v>6740.7719999999999</v>
      </c>
      <c r="G13483">
        <f t="shared" si="75"/>
        <v>-279.5</v>
      </c>
      <c r="H13483" s="1">
        <v>0.84709746543272102</v>
      </c>
    </row>
    <row r="13484" spans="1:8" x14ac:dyDescent="0.45">
      <c r="A13484" s="44">
        <v>6741.2719999999999</v>
      </c>
      <c r="B13484">
        <v>-404.404</v>
      </c>
      <c r="C13484" s="1">
        <v>0.84702932843104795</v>
      </c>
      <c r="D13484">
        <v>7.9716267745540102E-3</v>
      </c>
      <c r="F13484" s="44">
        <v>6741.2719999999999</v>
      </c>
      <c r="G13484">
        <f t="shared" si="75"/>
        <v>-279</v>
      </c>
      <c r="H13484" s="1">
        <v>0.84702932843104795</v>
      </c>
    </row>
    <row r="13485" spans="1:8" x14ac:dyDescent="0.45">
      <c r="A13485" s="44">
        <v>6741.7719999999999</v>
      </c>
      <c r="B13485">
        <v>-404.404</v>
      </c>
      <c r="C13485" s="1">
        <v>0.84695504021307599</v>
      </c>
      <c r="D13485">
        <v>7.9734857837811604E-3</v>
      </c>
      <c r="F13485" s="44">
        <v>6741.7719999999999</v>
      </c>
      <c r="G13485">
        <f t="shared" si="75"/>
        <v>-278.5</v>
      </c>
      <c r="H13485" s="1">
        <v>0.84695504021307599</v>
      </c>
    </row>
    <row r="13486" spans="1:8" x14ac:dyDescent="0.45">
      <c r="A13486" s="44">
        <v>6742.2719999999999</v>
      </c>
      <c r="B13486">
        <v>-404.404</v>
      </c>
      <c r="C13486" s="1">
        <v>0.84694143432563795</v>
      </c>
      <c r="D13486">
        <v>7.9726892724541094E-3</v>
      </c>
      <c r="F13486" s="44">
        <v>6742.2719999999999</v>
      </c>
      <c r="G13486">
        <f t="shared" si="75"/>
        <v>-278</v>
      </c>
      <c r="H13486" s="1">
        <v>0.84694143432563795</v>
      </c>
    </row>
    <row r="13487" spans="1:8" x14ac:dyDescent="0.45">
      <c r="A13487" s="44">
        <v>6742.7719999999999</v>
      </c>
      <c r="B13487">
        <v>-404.404</v>
      </c>
      <c r="C13487" s="1">
        <v>0.84687423527902606</v>
      </c>
      <c r="D13487">
        <v>7.9719948266045899E-3</v>
      </c>
      <c r="F13487" s="44">
        <v>6742.7719999999999</v>
      </c>
      <c r="G13487">
        <f t="shared" si="75"/>
        <v>-277.5</v>
      </c>
      <c r="H13487" s="1">
        <v>0.84687423527902606</v>
      </c>
    </row>
    <row r="13488" spans="1:8" x14ac:dyDescent="0.45">
      <c r="A13488" s="44">
        <v>6743.2719999999999</v>
      </c>
      <c r="B13488">
        <v>-404.404</v>
      </c>
      <c r="C13488" s="1">
        <v>0.84680514993074496</v>
      </c>
      <c r="D13488">
        <v>7.9713039731217801E-3</v>
      </c>
      <c r="F13488" s="44">
        <v>6743.2719999999999</v>
      </c>
      <c r="G13488">
        <f t="shared" si="75"/>
        <v>-277</v>
      </c>
      <c r="H13488" s="1">
        <v>0.84680514993074496</v>
      </c>
    </row>
    <row r="13489" spans="1:8" x14ac:dyDescent="0.45">
      <c r="A13489" s="44">
        <v>6743.7719999999999</v>
      </c>
      <c r="B13489">
        <v>-404.404</v>
      </c>
      <c r="C13489" s="1">
        <v>0.84673606458246398</v>
      </c>
      <c r="D13489">
        <v>7.9706131196389807E-3</v>
      </c>
      <c r="F13489" s="44">
        <v>6743.7719999999999</v>
      </c>
      <c r="G13489">
        <f t="shared" si="75"/>
        <v>-276.5</v>
      </c>
      <c r="H13489" s="1">
        <v>0.84673606458246398</v>
      </c>
    </row>
    <row r="13490" spans="1:8" x14ac:dyDescent="0.45">
      <c r="A13490" s="44">
        <v>6744.2719999999999</v>
      </c>
      <c r="B13490">
        <v>-404.404</v>
      </c>
      <c r="C13490" s="1">
        <v>0.84666712753926898</v>
      </c>
      <c r="D13490">
        <v>7.9684548898452598E-3</v>
      </c>
      <c r="F13490" s="44">
        <v>6744.2719999999999</v>
      </c>
      <c r="G13490">
        <f t="shared" si="75"/>
        <v>-276</v>
      </c>
      <c r="H13490" s="1">
        <v>0.84666712753926898</v>
      </c>
    </row>
    <row r="13491" spans="1:8" x14ac:dyDescent="0.45">
      <c r="A13491" s="44">
        <v>6744.7719999999999</v>
      </c>
      <c r="B13491">
        <v>-404.404</v>
      </c>
      <c r="C13491" s="1">
        <v>0.84660422884595299</v>
      </c>
      <c r="D13491">
        <v>7.9651840438480503E-3</v>
      </c>
      <c r="F13491" s="44">
        <v>6744.7719999999999</v>
      </c>
      <c r="G13491">
        <f t="shared" si="75"/>
        <v>-275.5</v>
      </c>
      <c r="H13491" s="1">
        <v>0.84660422884595299</v>
      </c>
    </row>
    <row r="13492" spans="1:8" x14ac:dyDescent="0.45">
      <c r="A13492" s="44">
        <v>6745.2719999999999</v>
      </c>
      <c r="B13492">
        <v>-404.404</v>
      </c>
      <c r="C13492" s="1">
        <v>0.84655311710639902</v>
      </c>
      <c r="D13492">
        <v>7.9631169629590295E-3</v>
      </c>
      <c r="F13492" s="44">
        <v>6745.2719999999999</v>
      </c>
      <c r="G13492">
        <f t="shared" si="75"/>
        <v>-275</v>
      </c>
      <c r="H13492" s="1">
        <v>0.84655311710639902</v>
      </c>
    </row>
    <row r="13493" spans="1:8" x14ac:dyDescent="0.45">
      <c r="A13493" s="44">
        <v>6745.7719999999999</v>
      </c>
      <c r="B13493">
        <v>-404.404</v>
      </c>
      <c r="C13493" s="1">
        <v>0.84650882623149704</v>
      </c>
      <c r="D13493">
        <v>7.9637730512633498E-3</v>
      </c>
      <c r="F13493" s="44">
        <v>6745.7719999999999</v>
      </c>
      <c r="G13493">
        <f t="shared" si="75"/>
        <v>-274.5</v>
      </c>
      <c r="H13493" s="1">
        <v>0.84650882623149704</v>
      </c>
    </row>
    <row r="13494" spans="1:8" x14ac:dyDescent="0.45">
      <c r="A13494" s="44">
        <v>6746.2719999999999</v>
      </c>
      <c r="B13494">
        <v>-404.404</v>
      </c>
      <c r="C13494" s="1">
        <v>0.84645285669199999</v>
      </c>
      <c r="D13494">
        <v>7.9649995680076708E-3</v>
      </c>
      <c r="F13494" s="44">
        <v>6746.2719999999999</v>
      </c>
      <c r="G13494">
        <f t="shared" si="75"/>
        <v>-274</v>
      </c>
      <c r="H13494" s="1">
        <v>0.84645285669199999</v>
      </c>
    </row>
    <row r="13495" spans="1:8" x14ac:dyDescent="0.45">
      <c r="A13495" s="44">
        <v>6746.7719999999999</v>
      </c>
      <c r="B13495">
        <v>-404.404</v>
      </c>
      <c r="C13495" s="1">
        <v>0.84638872227357098</v>
      </c>
      <c r="D13495">
        <v>7.9635395849727408E-3</v>
      </c>
      <c r="F13495" s="44">
        <v>6746.7719999999999</v>
      </c>
      <c r="G13495">
        <f t="shared" si="75"/>
        <v>-273.5</v>
      </c>
      <c r="H13495" s="1">
        <v>0.84638872227357098</v>
      </c>
    </row>
    <row r="13496" spans="1:8" x14ac:dyDescent="0.45">
      <c r="A13496" s="44">
        <v>6747.2719999999999</v>
      </c>
      <c r="B13496">
        <v>-404.404</v>
      </c>
      <c r="C13496" s="1">
        <v>0.84632458785514098</v>
      </c>
      <c r="D13496">
        <v>7.9620796019378107E-3</v>
      </c>
      <c r="F13496" s="44">
        <v>6747.2719999999999</v>
      </c>
      <c r="G13496">
        <f t="shared" si="75"/>
        <v>-273</v>
      </c>
      <c r="H13496" s="1">
        <v>0.84632458785514098</v>
      </c>
    </row>
    <row r="13497" spans="1:8" x14ac:dyDescent="0.45">
      <c r="A13497" s="44">
        <v>6747.7719999999999</v>
      </c>
      <c r="B13497">
        <v>-404.404</v>
      </c>
      <c r="C13497" s="1">
        <v>0.84633777628854001</v>
      </c>
      <c r="D13497">
        <v>7.9638228154164502E-3</v>
      </c>
      <c r="F13497" s="44">
        <v>6747.7719999999999</v>
      </c>
      <c r="G13497">
        <f t="shared" si="75"/>
        <v>-272.5</v>
      </c>
      <c r="H13497" s="1">
        <v>0.84633777628854001</v>
      </c>
    </row>
    <row r="13498" spans="1:8" x14ac:dyDescent="0.45">
      <c r="A13498" s="44">
        <v>6748.2719999999999</v>
      </c>
      <c r="B13498">
        <v>-404.404</v>
      </c>
      <c r="C13498" s="1">
        <v>0.84631894975833299</v>
      </c>
      <c r="D13498">
        <v>7.9624027512527097E-3</v>
      </c>
      <c r="F13498" s="44">
        <v>6748.2719999999999</v>
      </c>
      <c r="G13498">
        <f t="shared" si="75"/>
        <v>-272</v>
      </c>
      <c r="H13498" s="1">
        <v>0.84631894975833299</v>
      </c>
    </row>
    <row r="13499" spans="1:8" x14ac:dyDescent="0.45">
      <c r="A13499" s="44">
        <v>6748.7719999999999</v>
      </c>
      <c r="B13499">
        <v>-404.404</v>
      </c>
      <c r="C13499" s="1">
        <v>0.84627192868618994</v>
      </c>
      <c r="D13499">
        <v>7.96099120881868E-3</v>
      </c>
      <c r="F13499" s="44">
        <v>6748.7719999999999</v>
      </c>
      <c r="G13499">
        <f t="shared" si="75"/>
        <v>-271.5</v>
      </c>
      <c r="H13499" s="1">
        <v>0.84627192868618994</v>
      </c>
    </row>
    <row r="13500" spans="1:8" x14ac:dyDescent="0.45">
      <c r="A13500" s="44">
        <v>6749.2719999999999</v>
      </c>
      <c r="B13500">
        <v>-404.404</v>
      </c>
      <c r="C13500" s="1">
        <v>0.84625609550297898</v>
      </c>
      <c r="D13500">
        <v>7.9617775204401994E-3</v>
      </c>
      <c r="F13500" s="44">
        <v>6749.2719999999999</v>
      </c>
      <c r="G13500">
        <f t="shared" si="75"/>
        <v>-271</v>
      </c>
      <c r="H13500" s="1">
        <v>0.84625609550297898</v>
      </c>
    </row>
    <row r="13501" spans="1:8" x14ac:dyDescent="0.45">
      <c r="A13501" s="44">
        <v>6749.7719999999999</v>
      </c>
      <c r="B13501">
        <v>-404.404</v>
      </c>
      <c r="C13501" s="1">
        <v>0.84623610971896701</v>
      </c>
      <c r="D13501">
        <v>7.9630336815851108E-3</v>
      </c>
      <c r="F13501" s="44">
        <v>6749.7719999999999</v>
      </c>
      <c r="G13501">
        <f t="shared" si="75"/>
        <v>-270.5</v>
      </c>
      <c r="H13501" s="1">
        <v>0.84623610971896701</v>
      </c>
    </row>
    <row r="13502" spans="1:8" x14ac:dyDescent="0.45">
      <c r="A13502" s="44">
        <v>6750.2719999999999</v>
      </c>
      <c r="B13502">
        <v>-404.404</v>
      </c>
      <c r="C13502" s="1">
        <v>0.84619185376619999</v>
      </c>
      <c r="D13502">
        <v>7.9635556748741607E-3</v>
      </c>
      <c r="F13502" s="44">
        <v>6750.2719999999999</v>
      </c>
      <c r="G13502">
        <f t="shared" si="75"/>
        <v>-270</v>
      </c>
      <c r="H13502" s="1">
        <v>0.84619185376619999</v>
      </c>
    </row>
    <row r="13503" spans="1:8" x14ac:dyDescent="0.45">
      <c r="A13503" s="44">
        <v>6750.7719999999999</v>
      </c>
      <c r="B13503">
        <v>-404.404</v>
      </c>
      <c r="C13503" s="1">
        <v>0.84615024994275101</v>
      </c>
      <c r="D13503">
        <v>7.96274277029386E-3</v>
      </c>
      <c r="F13503" s="44">
        <v>6750.7719999999999</v>
      </c>
      <c r="G13503">
        <f t="shared" si="75"/>
        <v>-269.5</v>
      </c>
      <c r="H13503" s="1">
        <v>0.84615024994275101</v>
      </c>
    </row>
    <row r="13504" spans="1:8" x14ac:dyDescent="0.45">
      <c r="A13504" s="44">
        <v>6751.2719999999999</v>
      </c>
      <c r="B13504">
        <v>-404.404</v>
      </c>
      <c r="C13504" s="1">
        <v>0.84612387959417401</v>
      </c>
      <c r="D13504">
        <v>7.9572527959020003E-3</v>
      </c>
      <c r="F13504" s="44">
        <v>6751.2719999999999</v>
      </c>
      <c r="G13504">
        <f t="shared" si="75"/>
        <v>-269</v>
      </c>
      <c r="H13504" s="1">
        <v>0.84612387959417401</v>
      </c>
    </row>
    <row r="13505" spans="1:8" x14ac:dyDescent="0.45">
      <c r="A13505" s="44">
        <v>6751.7719999999999</v>
      </c>
      <c r="B13505">
        <v>-404.404</v>
      </c>
      <c r="C13505" s="1">
        <v>0.84610709985145605</v>
      </c>
      <c r="D13505">
        <v>7.9619596559357096E-3</v>
      </c>
      <c r="F13505" s="44">
        <v>6751.7719999999999</v>
      </c>
      <c r="G13505">
        <f t="shared" si="75"/>
        <v>-268.5</v>
      </c>
      <c r="H13505" s="1">
        <v>0.84610709985145605</v>
      </c>
    </row>
    <row r="13506" spans="1:8" x14ac:dyDescent="0.45">
      <c r="A13506" s="44">
        <v>6752.2719999999999</v>
      </c>
      <c r="B13506">
        <v>-404.404</v>
      </c>
      <c r="C13506" s="1">
        <v>0.84614778930553602</v>
      </c>
      <c r="D13506">
        <v>7.9590166459620297E-3</v>
      </c>
      <c r="F13506" s="44">
        <v>6752.2719999999999</v>
      </c>
      <c r="G13506">
        <f t="shared" si="75"/>
        <v>-268</v>
      </c>
      <c r="H13506" s="1">
        <v>0.84614778930553602</v>
      </c>
    </row>
    <row r="13507" spans="1:8" x14ac:dyDescent="0.45">
      <c r="A13507" s="44">
        <v>6752.7719999999999</v>
      </c>
      <c r="B13507">
        <v>-404.404</v>
      </c>
      <c r="C13507" s="1">
        <v>0.846102703744673</v>
      </c>
      <c r="D13507">
        <v>7.9641528791880092E-3</v>
      </c>
      <c r="F13507" s="44">
        <v>6752.7719999999999</v>
      </c>
      <c r="G13507">
        <f t="shared" si="75"/>
        <v>-267.5</v>
      </c>
      <c r="H13507" s="1">
        <v>0.846102703744673</v>
      </c>
    </row>
    <row r="13508" spans="1:8" x14ac:dyDescent="0.45">
      <c r="A13508" s="44">
        <v>6753.2719999999999</v>
      </c>
      <c r="B13508">
        <v>-404.404</v>
      </c>
      <c r="C13508" s="1">
        <v>0.846085748703299</v>
      </c>
      <c r="D13508">
        <v>7.9638683230669298E-3</v>
      </c>
      <c r="F13508" s="44">
        <v>6753.2719999999999</v>
      </c>
      <c r="G13508">
        <f t="shared" si="75"/>
        <v>-267</v>
      </c>
      <c r="H13508" s="1">
        <v>0.846085748703299</v>
      </c>
    </row>
    <row r="13509" spans="1:8" x14ac:dyDescent="0.45">
      <c r="A13509" s="44">
        <v>6753.7719999999999</v>
      </c>
      <c r="B13509">
        <v>-404.404</v>
      </c>
      <c r="C13509" s="1">
        <v>0.84607816696360905</v>
      </c>
      <c r="D13509">
        <v>7.9618630302836103E-3</v>
      </c>
      <c r="F13509" s="44">
        <v>6753.7719999999999</v>
      </c>
      <c r="G13509">
        <f t="shared" si="75"/>
        <v>-266.5</v>
      </c>
      <c r="H13509" s="1">
        <v>0.84607816696360905</v>
      </c>
    </row>
    <row r="13510" spans="1:8" x14ac:dyDescent="0.45">
      <c r="A13510" s="44">
        <v>6754.2719999999999</v>
      </c>
      <c r="B13510">
        <v>-404.404</v>
      </c>
      <c r="C13510" s="1">
        <v>0.84605684765044098</v>
      </c>
      <c r="D13510">
        <v>7.9602812379960999E-3</v>
      </c>
      <c r="F13510" s="44">
        <v>6754.2719999999999</v>
      </c>
      <c r="G13510">
        <f t="shared" si="75"/>
        <v>-266</v>
      </c>
      <c r="H13510" s="1">
        <v>0.84605684765044098</v>
      </c>
    </row>
    <row r="13511" spans="1:8" x14ac:dyDescent="0.45">
      <c r="A13511" s="44">
        <v>6754.7719999999999</v>
      </c>
      <c r="B13511">
        <v>-404.404</v>
      </c>
      <c r="C13511" s="1">
        <v>0.84603734342355796</v>
      </c>
      <c r="D13511">
        <v>7.9609901165313707E-3</v>
      </c>
      <c r="F13511" s="44">
        <v>6754.7719999999999</v>
      </c>
      <c r="G13511">
        <f t="shared" si="75"/>
        <v>-265.5</v>
      </c>
      <c r="H13511" s="1">
        <v>0.84603734342355796</v>
      </c>
    </row>
    <row r="13512" spans="1:8" x14ac:dyDescent="0.45">
      <c r="A13512" s="44">
        <v>6755.2719999999999</v>
      </c>
      <c r="B13512">
        <v>-404.404</v>
      </c>
      <c r="C13512" s="1">
        <v>0.84601501529300904</v>
      </c>
      <c r="D13512">
        <v>7.9623808024505208E-3</v>
      </c>
      <c r="F13512" s="44">
        <v>6755.2719999999999</v>
      </c>
      <c r="G13512">
        <f t="shared" si="75"/>
        <v>-265</v>
      </c>
      <c r="H13512" s="1">
        <v>0.84601501529300904</v>
      </c>
    </row>
    <row r="13513" spans="1:8" x14ac:dyDescent="0.45">
      <c r="A13513" s="44">
        <v>6755.7719999999999</v>
      </c>
      <c r="B13513">
        <v>-404.404</v>
      </c>
      <c r="C13513" s="1">
        <v>0.84595895716217795</v>
      </c>
      <c r="D13513">
        <v>7.9592511172633593E-3</v>
      </c>
      <c r="F13513" s="44">
        <v>6755.7719999999999</v>
      </c>
      <c r="G13513">
        <f t="shared" si="75"/>
        <v>-264.5</v>
      </c>
      <c r="H13513" s="1">
        <v>0.84595895716217795</v>
      </c>
    </row>
    <row r="13514" spans="1:8" x14ac:dyDescent="0.45">
      <c r="A13514" s="44">
        <v>6756.2719999999999</v>
      </c>
      <c r="B13514">
        <v>-404.404</v>
      </c>
      <c r="C13514" s="1">
        <v>0.84594024906695198</v>
      </c>
      <c r="D13514">
        <v>7.9566518258508707E-3</v>
      </c>
      <c r="F13514" s="44">
        <v>6756.2719999999999</v>
      </c>
      <c r="G13514">
        <f t="shared" si="75"/>
        <v>-264</v>
      </c>
      <c r="H13514" s="1">
        <v>0.84594024906695198</v>
      </c>
    </row>
    <row r="13515" spans="1:8" x14ac:dyDescent="0.45">
      <c r="A13515" s="44">
        <v>6756.7719999999999</v>
      </c>
      <c r="B13515">
        <v>-404.404</v>
      </c>
      <c r="C13515" s="1">
        <v>0.84592194360200001</v>
      </c>
      <c r="D13515">
        <v>7.9584067566155908E-3</v>
      </c>
      <c r="F13515" s="44">
        <v>6756.7719999999999</v>
      </c>
      <c r="G13515">
        <f t="shared" si="75"/>
        <v>-263.5</v>
      </c>
      <c r="H13515" s="1">
        <v>0.84592194360200001</v>
      </c>
    </row>
    <row r="13516" spans="1:8" x14ac:dyDescent="0.45">
      <c r="A13516" s="44">
        <v>6757.2719999999999</v>
      </c>
      <c r="B13516">
        <v>-404.404</v>
      </c>
      <c r="C13516" s="1">
        <v>0.8459036523083</v>
      </c>
      <c r="D13516">
        <v>7.9603149415770295E-3</v>
      </c>
      <c r="F13516" s="44">
        <v>6757.2719999999999</v>
      </c>
      <c r="G13516">
        <f t="shared" si="75"/>
        <v>-263</v>
      </c>
      <c r="H13516" s="1">
        <v>0.8459036523083</v>
      </c>
    </row>
    <row r="13517" spans="1:8" x14ac:dyDescent="0.45">
      <c r="A13517" s="44">
        <v>6757.7719999999999</v>
      </c>
      <c r="B13517">
        <v>-404.404</v>
      </c>
      <c r="C13517" s="1">
        <v>0.84589967039658798</v>
      </c>
      <c r="D13517">
        <v>7.9586355095435501E-3</v>
      </c>
      <c r="F13517" s="44">
        <v>6757.7719999999999</v>
      </c>
      <c r="G13517">
        <f t="shared" si="75"/>
        <v>-262.5</v>
      </c>
      <c r="H13517" s="1">
        <v>0.84589967039658798</v>
      </c>
    </row>
    <row r="13518" spans="1:8" x14ac:dyDescent="0.45">
      <c r="A13518" s="44">
        <v>6758.2719999999999</v>
      </c>
      <c r="B13518">
        <v>-404.404</v>
      </c>
      <c r="C13518" s="1">
        <v>0.84587747518771295</v>
      </c>
      <c r="D13518">
        <v>7.9581674530728608E-3</v>
      </c>
      <c r="F13518" s="44">
        <v>6758.2719999999999</v>
      </c>
      <c r="G13518">
        <f t="shared" si="75"/>
        <v>-262</v>
      </c>
      <c r="H13518" s="1">
        <v>0.84587747518771295</v>
      </c>
    </row>
    <row r="13519" spans="1:8" x14ac:dyDescent="0.45">
      <c r="A13519" s="44">
        <v>6758.7719999999999</v>
      </c>
      <c r="B13519">
        <v>-404.404</v>
      </c>
      <c r="C13519" s="1">
        <v>0.84588222986608197</v>
      </c>
      <c r="D13519">
        <v>7.9582909849449796E-3</v>
      </c>
      <c r="F13519" s="44">
        <v>6758.7719999999999</v>
      </c>
      <c r="G13519">
        <f t="shared" si="75"/>
        <v>-261.5</v>
      </c>
      <c r="H13519" s="1">
        <v>0.84588222986608197</v>
      </c>
    </row>
    <row r="13520" spans="1:8" x14ac:dyDescent="0.45">
      <c r="A13520" s="44">
        <v>6759.2719999999999</v>
      </c>
      <c r="B13520">
        <v>-404.404</v>
      </c>
      <c r="C13520" s="1">
        <v>0.84588348969502003</v>
      </c>
      <c r="D13520">
        <v>7.9568791035327501E-3</v>
      </c>
      <c r="F13520" s="44">
        <v>6759.2719999999999</v>
      </c>
      <c r="G13520">
        <f t="shared" si="75"/>
        <v>-261</v>
      </c>
      <c r="H13520" s="1">
        <v>0.84588348969502003</v>
      </c>
    </row>
    <row r="13521" spans="1:8" x14ac:dyDescent="0.45">
      <c r="A13521" s="44">
        <v>6759.7719999999999</v>
      </c>
      <c r="B13521">
        <v>-404.404</v>
      </c>
      <c r="C13521" s="1">
        <v>0.84585187864647005</v>
      </c>
      <c r="D13521">
        <v>7.9549394558815593E-3</v>
      </c>
      <c r="F13521" s="44">
        <v>6759.7719999999999</v>
      </c>
      <c r="G13521">
        <f t="shared" si="75"/>
        <v>-260.5</v>
      </c>
      <c r="H13521" s="1">
        <v>0.84585187864647005</v>
      </c>
    </row>
    <row r="13522" spans="1:8" x14ac:dyDescent="0.45">
      <c r="A13522" s="44">
        <v>6760.2719999999999</v>
      </c>
      <c r="B13522">
        <v>-404.404</v>
      </c>
      <c r="C13522" s="1">
        <v>0.84585327374514196</v>
      </c>
      <c r="D13522">
        <v>7.9564136101450307E-3</v>
      </c>
      <c r="F13522" s="44">
        <v>6760.2719999999999</v>
      </c>
      <c r="G13522">
        <f t="shared" si="75"/>
        <v>-260</v>
      </c>
      <c r="H13522" s="1">
        <v>0.84585327374514196</v>
      </c>
    </row>
    <row r="13523" spans="1:8" x14ac:dyDescent="0.45">
      <c r="A13523" s="44">
        <v>6760.7719999999999</v>
      </c>
      <c r="B13523">
        <v>-404.404</v>
      </c>
      <c r="C13523" s="1">
        <v>0.845864928461453</v>
      </c>
      <c r="D13523">
        <v>7.9578752673626092E-3</v>
      </c>
      <c r="F13523" s="44">
        <v>6760.7719999999999</v>
      </c>
      <c r="G13523">
        <f t="shared" si="75"/>
        <v>-259.5</v>
      </c>
      <c r="H13523" s="1">
        <v>0.845864928461453</v>
      </c>
    </row>
    <row r="13524" spans="1:8" x14ac:dyDescent="0.45">
      <c r="A13524" s="44">
        <v>6761.2719999999999</v>
      </c>
      <c r="B13524">
        <v>-404.404</v>
      </c>
      <c r="C13524" s="1">
        <v>0.84592739271273598</v>
      </c>
      <c r="D13524">
        <v>7.9592750344481804E-3</v>
      </c>
      <c r="F13524" s="44">
        <v>6761.2719999999999</v>
      </c>
      <c r="G13524">
        <f t="shared" si="75"/>
        <v>-259</v>
      </c>
      <c r="H13524" s="1">
        <v>0.84592739271273598</v>
      </c>
    </row>
    <row r="13525" spans="1:8" x14ac:dyDescent="0.45">
      <c r="A13525" s="44">
        <v>6761.7719999999999</v>
      </c>
      <c r="B13525">
        <v>-404.404</v>
      </c>
      <c r="C13525" s="1">
        <v>0.84590135761280105</v>
      </c>
      <c r="D13525">
        <v>7.9579483618937401E-3</v>
      </c>
      <c r="F13525" s="44">
        <v>6761.7719999999999</v>
      </c>
      <c r="G13525">
        <f t="shared" si="75"/>
        <v>-258.5</v>
      </c>
      <c r="H13525" s="1">
        <v>0.84590135761280105</v>
      </c>
    </row>
    <row r="13526" spans="1:8" x14ac:dyDescent="0.45">
      <c r="A13526" s="44">
        <v>6762.2719999999999</v>
      </c>
      <c r="B13526">
        <v>-404.404</v>
      </c>
      <c r="C13526" s="1">
        <v>0.84586121202552</v>
      </c>
      <c r="D13526">
        <v>7.9556401759436398E-3</v>
      </c>
      <c r="F13526" s="44">
        <v>6762.2719999999999</v>
      </c>
      <c r="G13526">
        <f t="shared" si="75"/>
        <v>-258</v>
      </c>
      <c r="H13526" s="1">
        <v>0.84586121202552</v>
      </c>
    </row>
    <row r="13527" spans="1:8" x14ac:dyDescent="0.45">
      <c r="A13527" s="44">
        <v>6762.7719999999999</v>
      </c>
      <c r="B13527">
        <v>-404.404</v>
      </c>
      <c r="C13527" s="1">
        <v>0.84584035256586498</v>
      </c>
      <c r="D13527">
        <v>7.9563267361215002E-3</v>
      </c>
      <c r="F13527" s="44">
        <v>6762.7719999999999</v>
      </c>
      <c r="G13527">
        <f t="shared" si="75"/>
        <v>-257.5</v>
      </c>
      <c r="H13527" s="1">
        <v>0.84584035256586498</v>
      </c>
    </row>
    <row r="13528" spans="1:8" x14ac:dyDescent="0.45">
      <c r="A13528" s="44">
        <v>6763.2719999999999</v>
      </c>
      <c r="B13528">
        <v>-404.404</v>
      </c>
      <c r="C13528" s="1">
        <v>0.84582228096807799</v>
      </c>
      <c r="D13528">
        <v>7.9552349375322795E-3</v>
      </c>
      <c r="F13528" s="44">
        <v>6763.2719999999999</v>
      </c>
      <c r="G13528">
        <f t="shared" si="75"/>
        <v>-257</v>
      </c>
      <c r="H13528" s="1">
        <v>0.84582228096807799</v>
      </c>
    </row>
    <row r="13529" spans="1:8" x14ac:dyDescent="0.45">
      <c r="A13529" s="44">
        <v>6763.7719999999999</v>
      </c>
      <c r="B13529">
        <v>-404.404</v>
      </c>
      <c r="C13529" s="1">
        <v>0.84580106377198105</v>
      </c>
      <c r="D13529">
        <v>7.9520322250119495E-3</v>
      </c>
      <c r="F13529" s="44">
        <v>6763.7719999999999</v>
      </c>
      <c r="G13529">
        <f t="shared" si="75"/>
        <v>-256.5</v>
      </c>
      <c r="H13529" s="1">
        <v>0.84580106377198105</v>
      </c>
    </row>
    <row r="13530" spans="1:8" x14ac:dyDescent="0.45">
      <c r="A13530" s="44">
        <v>6764.2719999999999</v>
      </c>
      <c r="B13530">
        <v>-404.404</v>
      </c>
      <c r="C13530" s="1">
        <v>0.84578786347536095</v>
      </c>
      <c r="D13530">
        <v>7.95136015509669E-3</v>
      </c>
      <c r="F13530" s="44">
        <v>6764.2719999999999</v>
      </c>
      <c r="G13530">
        <f t="shared" ref="G13530:G13593" si="76">F13530-$F$14042</f>
        <v>-256</v>
      </c>
      <c r="H13530" s="1">
        <v>0.84578786347536095</v>
      </c>
    </row>
    <row r="13531" spans="1:8" x14ac:dyDescent="0.45">
      <c r="A13531" s="44">
        <v>6764.7719999999999</v>
      </c>
      <c r="B13531">
        <v>-404.404</v>
      </c>
      <c r="C13531" s="1">
        <v>0.84578352777489396</v>
      </c>
      <c r="D13531">
        <v>7.9543459735651502E-3</v>
      </c>
      <c r="F13531" s="44">
        <v>6764.7719999999999</v>
      </c>
      <c r="G13531">
        <f t="shared" si="76"/>
        <v>-255.5</v>
      </c>
      <c r="H13531" s="1">
        <v>0.84578352777489396</v>
      </c>
    </row>
    <row r="13532" spans="1:8" x14ac:dyDescent="0.45">
      <c r="A13532" s="44">
        <v>6765.2719999999999</v>
      </c>
      <c r="B13532">
        <v>-404.404</v>
      </c>
      <c r="C13532" s="1">
        <v>0.84575322875159498</v>
      </c>
      <c r="D13532">
        <v>7.9537917407563608E-3</v>
      </c>
      <c r="F13532" s="44">
        <v>6765.2719999999999</v>
      </c>
      <c r="G13532">
        <f t="shared" si="76"/>
        <v>-255</v>
      </c>
      <c r="H13532" s="1">
        <v>0.84575322875159498</v>
      </c>
    </row>
    <row r="13533" spans="1:8" x14ac:dyDescent="0.45">
      <c r="A13533" s="44">
        <v>6765.7719999999999</v>
      </c>
      <c r="B13533">
        <v>-404.404</v>
      </c>
      <c r="C13533" s="1">
        <v>0.84571461448716501</v>
      </c>
      <c r="D13533">
        <v>7.9525850449929398E-3</v>
      </c>
      <c r="F13533" s="44">
        <v>6765.7719999999999</v>
      </c>
      <c r="G13533">
        <f t="shared" si="76"/>
        <v>-254.5</v>
      </c>
      <c r="H13533" s="1">
        <v>0.84571461448716501</v>
      </c>
    </row>
    <row r="13534" spans="1:8" x14ac:dyDescent="0.45">
      <c r="A13534" s="44">
        <v>6766.2719999999999</v>
      </c>
      <c r="B13534">
        <v>-404.404</v>
      </c>
      <c r="C13534" s="1">
        <v>0.84573250788301602</v>
      </c>
      <c r="D13534">
        <v>7.9518802120100204E-3</v>
      </c>
      <c r="F13534" s="44">
        <v>6766.2719999999999</v>
      </c>
      <c r="G13534">
        <f t="shared" si="76"/>
        <v>-254</v>
      </c>
      <c r="H13534" s="1">
        <v>0.84573250788301602</v>
      </c>
    </row>
    <row r="13535" spans="1:8" x14ac:dyDescent="0.45">
      <c r="A13535" s="44">
        <v>6766.7719999999999</v>
      </c>
      <c r="B13535">
        <v>-404.404</v>
      </c>
      <c r="C13535" s="1">
        <v>0.84570785471946297</v>
      </c>
      <c r="D13535">
        <v>7.9538494236531393E-3</v>
      </c>
      <c r="F13535" s="44">
        <v>6766.7719999999999</v>
      </c>
      <c r="G13535">
        <f t="shared" si="76"/>
        <v>-253.5</v>
      </c>
      <c r="H13535" s="1">
        <v>0.84570785471946297</v>
      </c>
    </row>
    <row r="13536" spans="1:8" x14ac:dyDescent="0.45">
      <c r="A13536" s="44">
        <v>6767.2719999999999</v>
      </c>
      <c r="B13536">
        <v>-404.404</v>
      </c>
      <c r="C13536" s="1">
        <v>0.84568173330528995</v>
      </c>
      <c r="D13536">
        <v>7.9559064850192596E-3</v>
      </c>
      <c r="F13536" s="44">
        <v>6767.2719999999999</v>
      </c>
      <c r="G13536">
        <f t="shared" si="76"/>
        <v>-253</v>
      </c>
      <c r="H13536" s="1">
        <v>0.84568173330528995</v>
      </c>
    </row>
    <row r="13537" spans="1:8" x14ac:dyDescent="0.45">
      <c r="A13537" s="44">
        <v>6767.7719999999999</v>
      </c>
      <c r="B13537">
        <v>-404.404</v>
      </c>
      <c r="C13537" s="1">
        <v>0.84563377882355995</v>
      </c>
      <c r="D13537">
        <v>7.9546410112066E-3</v>
      </c>
      <c r="F13537" s="44">
        <v>6767.7719999999999</v>
      </c>
      <c r="G13537">
        <f t="shared" si="76"/>
        <v>-252.5</v>
      </c>
      <c r="H13537" s="1">
        <v>0.84563377882355995</v>
      </c>
    </row>
    <row r="13538" spans="1:8" x14ac:dyDescent="0.45">
      <c r="A13538" s="44">
        <v>6768.2719999999999</v>
      </c>
      <c r="B13538">
        <v>-404.404</v>
      </c>
      <c r="C13538" s="1">
        <v>0.84559993018278701</v>
      </c>
      <c r="D13538">
        <v>7.9556758554177199E-3</v>
      </c>
      <c r="F13538" s="44">
        <v>6768.2719999999999</v>
      </c>
      <c r="G13538">
        <f t="shared" si="76"/>
        <v>-252</v>
      </c>
      <c r="H13538" s="1">
        <v>0.84559993018278701</v>
      </c>
    </row>
    <row r="13539" spans="1:8" x14ac:dyDescent="0.45">
      <c r="A13539" s="44">
        <v>6768.7719999999999</v>
      </c>
      <c r="B13539">
        <v>-404.404</v>
      </c>
      <c r="C13539" s="1">
        <v>0.84562663847280195</v>
      </c>
      <c r="D13539">
        <v>7.9566343457323392E-3</v>
      </c>
      <c r="F13539" s="44">
        <v>6768.7719999999999</v>
      </c>
      <c r="G13539">
        <f t="shared" si="76"/>
        <v>-251.5</v>
      </c>
      <c r="H13539" s="1">
        <v>0.84562663847280195</v>
      </c>
    </row>
    <row r="13540" spans="1:8" x14ac:dyDescent="0.45">
      <c r="A13540" s="44">
        <v>6769.2719999999999</v>
      </c>
      <c r="B13540">
        <v>-404.404</v>
      </c>
      <c r="C13540" s="1">
        <v>0.84567950276366199</v>
      </c>
      <c r="D13540">
        <v>7.9525107238910507E-3</v>
      </c>
      <c r="F13540" s="44">
        <v>6769.2719999999999</v>
      </c>
      <c r="G13540">
        <f t="shared" si="76"/>
        <v>-251</v>
      </c>
      <c r="H13540" s="1">
        <v>0.84567950276366199</v>
      </c>
    </row>
    <row r="13541" spans="1:8" x14ac:dyDescent="0.45">
      <c r="A13541" s="44">
        <v>6769.7719999999999</v>
      </c>
      <c r="B13541">
        <v>-404.404</v>
      </c>
      <c r="C13541" s="1">
        <v>0.84566288500139397</v>
      </c>
      <c r="D13541">
        <v>7.9512729777161707E-3</v>
      </c>
      <c r="F13541" s="44">
        <v>6769.7719999999999</v>
      </c>
      <c r="G13541">
        <f t="shared" si="76"/>
        <v>-250.5</v>
      </c>
      <c r="H13541" s="1">
        <v>0.84566288500139397</v>
      </c>
    </row>
    <row r="13542" spans="1:8" x14ac:dyDescent="0.45">
      <c r="A13542" s="44">
        <v>6770.2719999999999</v>
      </c>
      <c r="B13542">
        <v>-404.404</v>
      </c>
      <c r="C13542" s="1">
        <v>0.84561177788670705</v>
      </c>
      <c r="D13542">
        <v>7.9510344778476304E-3</v>
      </c>
      <c r="F13542" s="44">
        <v>6770.2719999999999</v>
      </c>
      <c r="G13542">
        <f t="shared" si="76"/>
        <v>-250</v>
      </c>
      <c r="H13542" s="1">
        <v>0.84561177788670705</v>
      </c>
    </row>
    <row r="13543" spans="1:8" x14ac:dyDescent="0.45">
      <c r="A13543" s="44">
        <v>6770.7719999999999</v>
      </c>
      <c r="B13543">
        <v>-404.404</v>
      </c>
      <c r="C13543" s="1">
        <v>0.84556067077202102</v>
      </c>
      <c r="D13543">
        <v>7.9507959779791006E-3</v>
      </c>
      <c r="F13543" s="44">
        <v>6770.7719999999999</v>
      </c>
      <c r="G13543">
        <f t="shared" si="76"/>
        <v>-249.5</v>
      </c>
      <c r="H13543" s="1">
        <v>0.84556067077202102</v>
      </c>
    </row>
    <row r="13544" spans="1:8" x14ac:dyDescent="0.45">
      <c r="A13544" s="44">
        <v>6771.2719999999999</v>
      </c>
      <c r="B13544">
        <v>-404.404</v>
      </c>
      <c r="C13544" s="1">
        <v>0.84559828560842998</v>
      </c>
      <c r="D13544">
        <v>7.9530970247107292E-3</v>
      </c>
      <c r="F13544" s="44">
        <v>6771.2719999999999</v>
      </c>
      <c r="G13544">
        <f t="shared" si="76"/>
        <v>-249</v>
      </c>
      <c r="H13544" s="1">
        <v>0.84559828560842998</v>
      </c>
    </row>
    <row r="13545" spans="1:8" x14ac:dyDescent="0.45">
      <c r="A13545" s="44">
        <v>6771.7719999999999</v>
      </c>
      <c r="B13545">
        <v>-404.404</v>
      </c>
      <c r="C13545" s="1">
        <v>0.84561931558385095</v>
      </c>
      <c r="D13545">
        <v>7.9559594154705992E-3</v>
      </c>
      <c r="F13545" s="44">
        <v>6771.7719999999999</v>
      </c>
      <c r="G13545">
        <f t="shared" si="76"/>
        <v>-248.5</v>
      </c>
      <c r="H13545" s="1">
        <v>0.84561931558385095</v>
      </c>
    </row>
    <row r="13546" spans="1:8" x14ac:dyDescent="0.45">
      <c r="A13546" s="44">
        <v>6772.2719999999999</v>
      </c>
      <c r="B13546">
        <v>-404.404</v>
      </c>
      <c r="C13546" s="1">
        <v>0.84559331118260095</v>
      </c>
      <c r="D13546">
        <v>7.9559283588643403E-3</v>
      </c>
      <c r="F13546" s="44">
        <v>6772.2719999999999</v>
      </c>
      <c r="G13546">
        <f t="shared" si="76"/>
        <v>-248</v>
      </c>
      <c r="H13546" s="1">
        <v>0.84559331118260095</v>
      </c>
    </row>
    <row r="13547" spans="1:8" x14ac:dyDescent="0.45">
      <c r="A13547" s="44">
        <v>6772.7719999999999</v>
      </c>
      <c r="B13547">
        <v>-404.404</v>
      </c>
      <c r="C13547" s="1">
        <v>0.84556922292151704</v>
      </c>
      <c r="D13547">
        <v>7.9521932388229109E-3</v>
      </c>
      <c r="F13547" s="44">
        <v>6772.7719999999999</v>
      </c>
      <c r="G13547">
        <f t="shared" si="76"/>
        <v>-247.5</v>
      </c>
      <c r="H13547" s="1">
        <v>0.84556922292151704</v>
      </c>
    </row>
    <row r="13548" spans="1:8" x14ac:dyDescent="0.45">
      <c r="A13548" s="44">
        <v>6773.2719999999999</v>
      </c>
      <c r="B13548">
        <v>-404.404</v>
      </c>
      <c r="C13548" s="1">
        <v>0.84555978765102702</v>
      </c>
      <c r="D13548">
        <v>7.9487402936450693E-3</v>
      </c>
      <c r="F13548" s="44">
        <v>6773.2719999999999</v>
      </c>
      <c r="G13548">
        <f t="shared" si="76"/>
        <v>-247</v>
      </c>
      <c r="H13548" s="1">
        <v>0.84555978765102702</v>
      </c>
    </row>
    <row r="13549" spans="1:8" x14ac:dyDescent="0.45">
      <c r="A13549" s="44">
        <v>6773.7719999999999</v>
      </c>
      <c r="B13549">
        <v>-404.404</v>
      </c>
      <c r="C13549" s="1">
        <v>0.84555714525154502</v>
      </c>
      <c r="D13549">
        <v>7.9495532200739294E-3</v>
      </c>
      <c r="F13549" s="44">
        <v>6773.7719999999999</v>
      </c>
      <c r="G13549">
        <f t="shared" si="76"/>
        <v>-246.5</v>
      </c>
      <c r="H13549" s="1">
        <v>0.84555714525154502</v>
      </c>
    </row>
    <row r="13550" spans="1:8" x14ac:dyDescent="0.45">
      <c r="A13550" s="44">
        <v>6774.2719999999999</v>
      </c>
      <c r="B13550">
        <v>-404.404</v>
      </c>
      <c r="C13550" s="1">
        <v>0.84554613182003502</v>
      </c>
      <c r="D13550">
        <v>7.9505249330999294E-3</v>
      </c>
      <c r="F13550" s="44">
        <v>6774.2719999999999</v>
      </c>
      <c r="G13550">
        <f t="shared" si="76"/>
        <v>-246</v>
      </c>
      <c r="H13550" s="1">
        <v>0.84554613182003502</v>
      </c>
    </row>
    <row r="13551" spans="1:8" x14ac:dyDescent="0.45">
      <c r="A13551" s="44">
        <v>6774.7719999999999</v>
      </c>
      <c r="B13551">
        <v>-404.404</v>
      </c>
      <c r="C13551" s="1">
        <v>0.84550324000367805</v>
      </c>
      <c r="D13551">
        <v>7.9517167237572895E-3</v>
      </c>
      <c r="F13551" s="44">
        <v>6774.7719999999999</v>
      </c>
      <c r="G13551">
        <f t="shared" si="76"/>
        <v>-245.5</v>
      </c>
      <c r="H13551" s="1">
        <v>0.84550324000367805</v>
      </c>
    </row>
    <row r="13552" spans="1:8" x14ac:dyDescent="0.45">
      <c r="A13552" s="44">
        <v>6775.2719999999999</v>
      </c>
      <c r="B13552">
        <v>-404.404</v>
      </c>
      <c r="C13552" s="1">
        <v>0.84550778285831696</v>
      </c>
      <c r="D13552">
        <v>7.9501040103605192E-3</v>
      </c>
      <c r="F13552" s="44">
        <v>6775.2719999999999</v>
      </c>
      <c r="G13552">
        <f t="shared" si="76"/>
        <v>-245</v>
      </c>
      <c r="H13552" s="1">
        <v>0.84550778285831696</v>
      </c>
    </row>
    <row r="13553" spans="1:8" x14ac:dyDescent="0.45">
      <c r="A13553" s="44">
        <v>6775.7719999999999</v>
      </c>
      <c r="B13553">
        <v>-404.404</v>
      </c>
      <c r="C13553" s="1">
        <v>0.84547906974557197</v>
      </c>
      <c r="D13553">
        <v>7.9513661516648106E-3</v>
      </c>
      <c r="F13553" s="44">
        <v>6775.7719999999999</v>
      </c>
      <c r="G13553">
        <f t="shared" si="76"/>
        <v>-244.5</v>
      </c>
      <c r="H13553" s="1">
        <v>0.84547906974557197</v>
      </c>
    </row>
    <row r="13554" spans="1:8" x14ac:dyDescent="0.45">
      <c r="A13554" s="44">
        <v>6776.2719999999999</v>
      </c>
      <c r="B13554">
        <v>-404.404</v>
      </c>
      <c r="C13554" s="1">
        <v>0.84548602167602604</v>
      </c>
      <c r="D13554">
        <v>7.9538711816554298E-3</v>
      </c>
      <c r="F13554" s="44">
        <v>6776.2719999999999</v>
      </c>
      <c r="G13554">
        <f t="shared" si="76"/>
        <v>-244</v>
      </c>
      <c r="H13554" s="1">
        <v>0.84548602167602604</v>
      </c>
    </row>
    <row r="13555" spans="1:8" x14ac:dyDescent="0.45">
      <c r="A13555" s="44">
        <v>6776.7719999999999</v>
      </c>
      <c r="B13555">
        <v>-404.404</v>
      </c>
      <c r="C13555" s="1">
        <v>0.84550876576686596</v>
      </c>
      <c r="D13555">
        <v>7.9542972923348394E-3</v>
      </c>
      <c r="F13555" s="44">
        <v>6776.7719999999999</v>
      </c>
      <c r="G13555">
        <f t="shared" si="76"/>
        <v>-243.5</v>
      </c>
      <c r="H13555" s="1">
        <v>0.84550876576686596</v>
      </c>
    </row>
    <row r="13556" spans="1:8" x14ac:dyDescent="0.45">
      <c r="A13556" s="44">
        <v>6777.2719999999999</v>
      </c>
      <c r="B13556">
        <v>-404.404</v>
      </c>
      <c r="C13556" s="1">
        <v>0.84553292549380799</v>
      </c>
      <c r="D13556">
        <v>7.9539906496467194E-3</v>
      </c>
      <c r="F13556" s="44">
        <v>6777.2719999999999</v>
      </c>
      <c r="G13556">
        <f t="shared" si="76"/>
        <v>-243</v>
      </c>
      <c r="H13556" s="1">
        <v>0.84553292549380799</v>
      </c>
    </row>
    <row r="13557" spans="1:8" x14ac:dyDescent="0.45">
      <c r="A13557" s="44">
        <v>6777.7719999999999</v>
      </c>
      <c r="B13557">
        <v>-404.404</v>
      </c>
      <c r="C13557" s="1">
        <v>0.84556126361455197</v>
      </c>
      <c r="D13557">
        <v>7.9544629475292398E-3</v>
      </c>
      <c r="F13557" s="44">
        <v>6777.7719999999999</v>
      </c>
      <c r="G13557">
        <f t="shared" si="76"/>
        <v>-242.5</v>
      </c>
      <c r="H13557" s="1">
        <v>0.84556126361455197</v>
      </c>
    </row>
    <row r="13558" spans="1:8" x14ac:dyDescent="0.45">
      <c r="A13558" s="44">
        <v>6778.2719999999999</v>
      </c>
      <c r="B13558">
        <v>-404.404</v>
      </c>
      <c r="C13558" s="1">
        <v>0.84558724192880297</v>
      </c>
      <c r="D13558">
        <v>7.9532707889006602E-3</v>
      </c>
      <c r="F13558" s="44">
        <v>6778.2719999999999</v>
      </c>
      <c r="G13558">
        <f t="shared" si="76"/>
        <v>-242</v>
      </c>
      <c r="H13558" s="1">
        <v>0.84558724192880297</v>
      </c>
    </row>
    <row r="13559" spans="1:8" x14ac:dyDescent="0.45">
      <c r="A13559" s="44">
        <v>6778.7719999999999</v>
      </c>
      <c r="B13559">
        <v>-404.404</v>
      </c>
      <c r="C13559" s="1">
        <v>0.84559418886211701</v>
      </c>
      <c r="D13559">
        <v>7.9492676163072703E-3</v>
      </c>
      <c r="F13559" s="44">
        <v>6778.7719999999999</v>
      </c>
      <c r="G13559">
        <f t="shared" si="76"/>
        <v>-241.5</v>
      </c>
      <c r="H13559" s="1">
        <v>0.84559418886211701</v>
      </c>
    </row>
    <row r="13560" spans="1:8" x14ac:dyDescent="0.45">
      <c r="A13560" s="44">
        <v>6779.2719999999999</v>
      </c>
      <c r="B13560">
        <v>-404.404</v>
      </c>
      <c r="C13560" s="1">
        <v>0.845558115416287</v>
      </c>
      <c r="D13560">
        <v>7.9513085482679907E-3</v>
      </c>
      <c r="F13560" s="44">
        <v>6779.2719999999999</v>
      </c>
      <c r="G13560">
        <f t="shared" si="76"/>
        <v>-241</v>
      </c>
      <c r="H13560" s="1">
        <v>0.845558115416287</v>
      </c>
    </row>
    <row r="13561" spans="1:8" x14ac:dyDescent="0.45">
      <c r="A13561" s="44">
        <v>6779.7719999999999</v>
      </c>
      <c r="B13561">
        <v>-404.404</v>
      </c>
      <c r="C13561" s="1">
        <v>0.84554249935346604</v>
      </c>
      <c r="D13561">
        <v>7.9571631521837098E-3</v>
      </c>
      <c r="F13561" s="44">
        <v>6779.7719999999999</v>
      </c>
      <c r="G13561">
        <f t="shared" si="76"/>
        <v>-240.5</v>
      </c>
      <c r="H13561" s="1">
        <v>0.84554249935346604</v>
      </c>
    </row>
    <row r="13562" spans="1:8" x14ac:dyDescent="0.45">
      <c r="A13562" s="44">
        <v>6780.2719999999999</v>
      </c>
      <c r="B13562">
        <v>-404.404</v>
      </c>
      <c r="C13562" s="1">
        <v>0.84552086173682195</v>
      </c>
      <c r="D13562">
        <v>7.9562516284004403E-3</v>
      </c>
      <c r="F13562" s="44">
        <v>6780.2719999999999</v>
      </c>
      <c r="G13562">
        <f t="shared" si="76"/>
        <v>-240</v>
      </c>
      <c r="H13562" s="1">
        <v>0.84552086173682195</v>
      </c>
    </row>
    <row r="13563" spans="1:8" x14ac:dyDescent="0.45">
      <c r="A13563" s="44">
        <v>6780.7719999999999</v>
      </c>
      <c r="B13563">
        <v>-404.404</v>
      </c>
      <c r="C13563" s="1">
        <v>0.84549902506054697</v>
      </c>
      <c r="D13563">
        <v>7.9551164309742302E-3</v>
      </c>
      <c r="F13563" s="44">
        <v>6780.7719999999999</v>
      </c>
      <c r="G13563">
        <f t="shared" si="76"/>
        <v>-239.5</v>
      </c>
      <c r="H13563" s="1">
        <v>0.84549902506054697</v>
      </c>
    </row>
    <row r="13564" spans="1:8" x14ac:dyDescent="0.45">
      <c r="A13564" s="44">
        <v>6781.2719999999999</v>
      </c>
      <c r="B13564">
        <v>-404.404</v>
      </c>
      <c r="C13564" s="1">
        <v>0.84545121977520898</v>
      </c>
      <c r="D13564">
        <v>7.9524893270456996E-3</v>
      </c>
      <c r="F13564" s="44">
        <v>6781.2719999999999</v>
      </c>
      <c r="G13564">
        <f t="shared" si="76"/>
        <v>-239</v>
      </c>
      <c r="H13564" s="1">
        <v>0.84545121977520898</v>
      </c>
    </row>
    <row r="13565" spans="1:8" x14ac:dyDescent="0.45">
      <c r="A13565" s="44">
        <v>6781.7719999999999</v>
      </c>
      <c r="B13565">
        <v>-404.404</v>
      </c>
      <c r="C13565" s="1">
        <v>0.845429098885362</v>
      </c>
      <c r="D13565">
        <v>7.9507930240419501E-3</v>
      </c>
      <c r="F13565" s="44">
        <v>6781.7719999999999</v>
      </c>
      <c r="G13565">
        <f t="shared" si="76"/>
        <v>-238.5</v>
      </c>
      <c r="H13565" s="1">
        <v>0.845429098885362</v>
      </c>
    </row>
    <row r="13566" spans="1:8" x14ac:dyDescent="0.45">
      <c r="A13566" s="44">
        <v>6782.2719999999999</v>
      </c>
      <c r="B13566">
        <v>-404.404</v>
      </c>
      <c r="C13566" s="1">
        <v>0.84542770492297403</v>
      </c>
      <c r="D13566">
        <v>7.9517030604359593E-3</v>
      </c>
      <c r="F13566" s="44">
        <v>6782.2719999999999</v>
      </c>
      <c r="G13566">
        <f t="shared" si="76"/>
        <v>-238</v>
      </c>
      <c r="H13566" s="1">
        <v>0.84542770492297403</v>
      </c>
    </row>
    <row r="13567" spans="1:8" x14ac:dyDescent="0.45">
      <c r="A13567" s="44">
        <v>6782.7719999999999</v>
      </c>
      <c r="B13567">
        <v>-404.404</v>
      </c>
      <c r="C13567" s="1">
        <v>0.84543435851593196</v>
      </c>
      <c r="D13567">
        <v>7.9527409921069797E-3</v>
      </c>
      <c r="F13567" s="44">
        <v>6782.7719999999999</v>
      </c>
      <c r="G13567">
        <f t="shared" si="76"/>
        <v>-237.5</v>
      </c>
      <c r="H13567" s="1">
        <v>0.84543435851593196</v>
      </c>
    </row>
    <row r="13568" spans="1:8" x14ac:dyDescent="0.45">
      <c r="A13568" s="44">
        <v>6783.2719999999999</v>
      </c>
      <c r="B13568">
        <v>-404.404</v>
      </c>
      <c r="C13568" s="1">
        <v>0.84544504830718203</v>
      </c>
      <c r="D13568">
        <v>7.9512703201461993E-3</v>
      </c>
      <c r="F13568" s="44">
        <v>6783.2719999999999</v>
      </c>
      <c r="G13568">
        <f t="shared" si="76"/>
        <v>-237</v>
      </c>
      <c r="H13568" s="1">
        <v>0.84544504830718203</v>
      </c>
    </row>
    <row r="13569" spans="1:8" x14ac:dyDescent="0.45">
      <c r="A13569" s="44">
        <v>6783.7719999999999</v>
      </c>
      <c r="B13569">
        <v>-404.404</v>
      </c>
      <c r="C13569" s="1">
        <v>0.84542787063808</v>
      </c>
      <c r="D13569">
        <v>7.9487192233381205E-3</v>
      </c>
      <c r="F13569" s="44">
        <v>6783.7719999999999</v>
      </c>
      <c r="G13569">
        <f t="shared" si="76"/>
        <v>-236.5</v>
      </c>
      <c r="H13569" s="1">
        <v>0.84542787063808</v>
      </c>
    </row>
    <row r="13570" spans="1:8" x14ac:dyDescent="0.45">
      <c r="A13570" s="44">
        <v>6784.2719999999999</v>
      </c>
      <c r="B13570">
        <v>-404.404</v>
      </c>
      <c r="C13570" s="1">
        <v>0.84541069296897697</v>
      </c>
      <c r="D13570">
        <v>7.9461681265300399E-3</v>
      </c>
      <c r="F13570" s="44">
        <v>6784.2719999999999</v>
      </c>
      <c r="G13570">
        <f t="shared" si="76"/>
        <v>-236</v>
      </c>
      <c r="H13570" s="1">
        <v>0.84541069296897697</v>
      </c>
    </row>
    <row r="13571" spans="1:8" x14ac:dyDescent="0.45">
      <c r="A13571" s="44">
        <v>6784.7719999999999</v>
      </c>
      <c r="B13571">
        <v>-404.404</v>
      </c>
      <c r="C13571" s="1">
        <v>0.84538079008260303</v>
      </c>
      <c r="D13571">
        <v>7.9466471705516902E-3</v>
      </c>
      <c r="F13571" s="44">
        <v>6784.7719999999999</v>
      </c>
      <c r="G13571">
        <f t="shared" si="76"/>
        <v>-235.5</v>
      </c>
      <c r="H13571" s="1">
        <v>0.84538079008260303</v>
      </c>
    </row>
    <row r="13572" spans="1:8" x14ac:dyDescent="0.45">
      <c r="A13572" s="44">
        <v>6785.2719999999999</v>
      </c>
      <c r="B13572">
        <v>-404.404</v>
      </c>
      <c r="C13572" s="1">
        <v>0.84533776879488798</v>
      </c>
      <c r="D13572">
        <v>7.9528056914427402E-3</v>
      </c>
      <c r="F13572" s="44">
        <v>6785.2719999999999</v>
      </c>
      <c r="G13572">
        <f t="shared" si="76"/>
        <v>-235</v>
      </c>
      <c r="H13572" s="1">
        <v>0.84533776879488798</v>
      </c>
    </row>
    <row r="13573" spans="1:8" x14ac:dyDescent="0.45">
      <c r="A13573" s="44">
        <v>6785.7719999999999</v>
      </c>
      <c r="B13573">
        <v>-404.404</v>
      </c>
      <c r="C13573" s="1">
        <v>0.84530257030286104</v>
      </c>
      <c r="D13573">
        <v>7.9499283290859306E-3</v>
      </c>
      <c r="F13573" s="44">
        <v>6785.7719999999999</v>
      </c>
      <c r="G13573">
        <f t="shared" si="76"/>
        <v>-234.5</v>
      </c>
      <c r="H13573" s="1">
        <v>0.84530257030286104</v>
      </c>
    </row>
    <row r="13574" spans="1:8" x14ac:dyDescent="0.45">
      <c r="A13574" s="44">
        <v>6786.2719999999999</v>
      </c>
      <c r="B13574">
        <v>-404.404</v>
      </c>
      <c r="C13574" s="1">
        <v>0.84528995823414399</v>
      </c>
      <c r="D13574">
        <v>7.9508403006172002E-3</v>
      </c>
      <c r="F13574" s="44">
        <v>6786.2719999999999</v>
      </c>
      <c r="G13574">
        <f t="shared" si="76"/>
        <v>-234</v>
      </c>
      <c r="H13574" s="1">
        <v>0.84528995823414399</v>
      </c>
    </row>
    <row r="13575" spans="1:8" x14ac:dyDescent="0.45">
      <c r="A13575" s="44">
        <v>6786.7719999999999</v>
      </c>
      <c r="B13575">
        <v>-404.404</v>
      </c>
      <c r="C13575" s="1">
        <v>0.845269329953243</v>
      </c>
      <c r="D13575">
        <v>7.9501955498717594E-3</v>
      </c>
      <c r="F13575" s="44">
        <v>6786.7719999999999</v>
      </c>
      <c r="G13575">
        <f t="shared" si="76"/>
        <v>-233.5</v>
      </c>
      <c r="H13575" s="1">
        <v>0.845269329953243</v>
      </c>
    </row>
    <row r="13576" spans="1:8" x14ac:dyDescent="0.45">
      <c r="A13576" s="44">
        <v>6787.2719999999999</v>
      </c>
      <c r="B13576">
        <v>-404.404</v>
      </c>
      <c r="C13576" s="1">
        <v>0.845238074618194</v>
      </c>
      <c r="D13576">
        <v>7.9468781519339109E-3</v>
      </c>
      <c r="F13576" s="44">
        <v>6787.2719999999999</v>
      </c>
      <c r="G13576">
        <f t="shared" si="76"/>
        <v>-233</v>
      </c>
      <c r="H13576" s="1">
        <v>0.845238074618194</v>
      </c>
    </row>
    <row r="13577" spans="1:8" x14ac:dyDescent="0.45">
      <c r="A13577" s="44">
        <v>6787.7719999999999</v>
      </c>
      <c r="B13577">
        <v>-404.404</v>
      </c>
      <c r="C13577" s="1">
        <v>0.845209230994311</v>
      </c>
      <c r="D13577">
        <v>7.9437659558541495E-3</v>
      </c>
      <c r="F13577" s="44">
        <v>6787.7719999999999</v>
      </c>
      <c r="G13577">
        <f t="shared" si="76"/>
        <v>-232.5</v>
      </c>
      <c r="H13577" s="1">
        <v>0.845209230994311</v>
      </c>
    </row>
    <row r="13578" spans="1:8" x14ac:dyDescent="0.45">
      <c r="A13578" s="44">
        <v>6788.2719999999999</v>
      </c>
      <c r="B13578">
        <v>-404.404</v>
      </c>
      <c r="C13578" s="1">
        <v>0.84518284064314397</v>
      </c>
      <c r="D13578">
        <v>7.9419466243426991E-3</v>
      </c>
      <c r="F13578" s="44">
        <v>6788.2719999999999</v>
      </c>
      <c r="G13578">
        <f t="shared" si="76"/>
        <v>-232</v>
      </c>
      <c r="H13578" s="1">
        <v>0.84518284064314397</v>
      </c>
    </row>
    <row r="13579" spans="1:8" x14ac:dyDescent="0.45">
      <c r="A13579" s="44">
        <v>6788.7719999999999</v>
      </c>
      <c r="B13579">
        <v>-404.404</v>
      </c>
      <c r="C13579" s="1">
        <v>0.84515999429194999</v>
      </c>
      <c r="D13579">
        <v>7.94503373606208E-3</v>
      </c>
      <c r="F13579" s="44">
        <v>6788.7719999999999</v>
      </c>
      <c r="G13579">
        <f t="shared" si="76"/>
        <v>-231.5</v>
      </c>
      <c r="H13579" s="1">
        <v>0.84515999429194999</v>
      </c>
    </row>
    <row r="13580" spans="1:8" x14ac:dyDescent="0.45">
      <c r="A13580" s="44">
        <v>6789.2719999999999</v>
      </c>
      <c r="B13580">
        <v>-404.404</v>
      </c>
      <c r="C13580" s="1">
        <v>0.84519611339915701</v>
      </c>
      <c r="D13580">
        <v>7.9493538088060006E-3</v>
      </c>
      <c r="F13580" s="44">
        <v>6789.2719999999999</v>
      </c>
      <c r="G13580">
        <f t="shared" si="76"/>
        <v>-231</v>
      </c>
      <c r="H13580" s="1">
        <v>0.84519611339915701</v>
      </c>
    </row>
    <row r="13581" spans="1:8" x14ac:dyDescent="0.45">
      <c r="A13581" s="44">
        <v>6789.7719999999999</v>
      </c>
      <c r="B13581">
        <v>-404.404</v>
      </c>
      <c r="C13581" s="1">
        <v>0.84519851894307296</v>
      </c>
      <c r="D13581">
        <v>7.9487431073963898E-3</v>
      </c>
      <c r="F13581" s="44">
        <v>6789.7719999999999</v>
      </c>
      <c r="G13581">
        <f t="shared" si="76"/>
        <v>-230.5</v>
      </c>
      <c r="H13581" s="1">
        <v>0.84519851894307296</v>
      </c>
    </row>
    <row r="13582" spans="1:8" x14ac:dyDescent="0.45">
      <c r="A13582" s="44">
        <v>6790.2719999999999</v>
      </c>
      <c r="B13582">
        <v>-404.404</v>
      </c>
      <c r="C13582" s="1">
        <v>0.84521410756909399</v>
      </c>
      <c r="D13582">
        <v>7.9502295805365802E-3</v>
      </c>
      <c r="F13582" s="44">
        <v>6790.2719999999999</v>
      </c>
      <c r="G13582">
        <f t="shared" si="76"/>
        <v>-230</v>
      </c>
      <c r="H13582" s="1">
        <v>0.84521410756909399</v>
      </c>
    </row>
    <row r="13583" spans="1:8" x14ac:dyDescent="0.45">
      <c r="A13583" s="44">
        <v>6790.7719999999999</v>
      </c>
      <c r="B13583">
        <v>-404.404</v>
      </c>
      <c r="C13583" s="1">
        <v>0.84523013616737197</v>
      </c>
      <c r="D13583">
        <v>7.9517856311835597E-3</v>
      </c>
      <c r="F13583" s="44">
        <v>6790.7719999999999</v>
      </c>
      <c r="G13583">
        <f t="shared" si="76"/>
        <v>-229.5</v>
      </c>
      <c r="H13583" s="1">
        <v>0.84523013616737197</v>
      </c>
    </row>
    <row r="13584" spans="1:8" x14ac:dyDescent="0.45">
      <c r="A13584" s="44">
        <v>6791.2719999999999</v>
      </c>
      <c r="B13584">
        <v>-404.404</v>
      </c>
      <c r="C13584" s="1">
        <v>0.84522957292391498</v>
      </c>
      <c r="D13584">
        <v>7.9496528756908304E-3</v>
      </c>
      <c r="F13584" s="44">
        <v>6791.2719999999999</v>
      </c>
      <c r="G13584">
        <f t="shared" si="76"/>
        <v>-229</v>
      </c>
      <c r="H13584" s="1">
        <v>0.84522957292391498</v>
      </c>
    </row>
    <row r="13585" spans="1:8" x14ac:dyDescent="0.45">
      <c r="A13585" s="44">
        <v>6791.7719999999999</v>
      </c>
      <c r="B13585">
        <v>-404.404</v>
      </c>
      <c r="C13585" s="1">
        <v>0.84522778107316199</v>
      </c>
      <c r="D13585">
        <v>7.9477012758362008E-3</v>
      </c>
      <c r="F13585" s="44">
        <v>6791.7719999999999</v>
      </c>
      <c r="G13585">
        <f t="shared" si="76"/>
        <v>-228.5</v>
      </c>
      <c r="H13585" s="1">
        <v>0.84522778107316199</v>
      </c>
    </row>
    <row r="13586" spans="1:8" x14ac:dyDescent="0.45">
      <c r="A13586" s="44">
        <v>6792.2719999999999</v>
      </c>
      <c r="B13586">
        <v>-404.404</v>
      </c>
      <c r="C13586" s="1">
        <v>0.84522346602932197</v>
      </c>
      <c r="D13586">
        <v>7.9479653252536794E-3</v>
      </c>
      <c r="F13586" s="44">
        <v>6792.2719999999999</v>
      </c>
      <c r="G13586">
        <f t="shared" si="76"/>
        <v>-228</v>
      </c>
      <c r="H13586" s="1">
        <v>0.84522346602932197</v>
      </c>
    </row>
    <row r="13587" spans="1:8" x14ac:dyDescent="0.45">
      <c r="A13587" s="44">
        <v>6792.7719999999999</v>
      </c>
      <c r="B13587">
        <v>-404.404</v>
      </c>
      <c r="C13587" s="1">
        <v>0.84521053811191704</v>
      </c>
      <c r="D13587">
        <v>7.9476407883291699E-3</v>
      </c>
      <c r="F13587" s="44">
        <v>6792.7719999999999</v>
      </c>
      <c r="G13587">
        <f t="shared" si="76"/>
        <v>-227.5</v>
      </c>
      <c r="H13587" s="1">
        <v>0.84521053811191704</v>
      </c>
    </row>
    <row r="13588" spans="1:8" x14ac:dyDescent="0.45">
      <c r="A13588" s="44">
        <v>6793.2719999999999</v>
      </c>
      <c r="B13588">
        <v>-404.404</v>
      </c>
      <c r="C13588" s="1">
        <v>0.84521754441829999</v>
      </c>
      <c r="D13588">
        <v>7.9467263896768597E-3</v>
      </c>
      <c r="F13588" s="44">
        <v>6793.2719999999999</v>
      </c>
      <c r="G13588">
        <f t="shared" si="76"/>
        <v>-227</v>
      </c>
      <c r="H13588" s="1">
        <v>0.84521754441829999</v>
      </c>
    </row>
    <row r="13589" spans="1:8" x14ac:dyDescent="0.45">
      <c r="A13589" s="44">
        <v>6793.7719999999999</v>
      </c>
      <c r="B13589">
        <v>-404.404</v>
      </c>
      <c r="C13589" s="1">
        <v>0.84523117298221695</v>
      </c>
      <c r="D13589">
        <v>7.9459721725601302E-3</v>
      </c>
      <c r="F13589" s="44">
        <v>6793.7719999999999</v>
      </c>
      <c r="G13589">
        <f t="shared" si="76"/>
        <v>-226.5</v>
      </c>
      <c r="H13589" s="1">
        <v>0.84523117298221695</v>
      </c>
    </row>
    <row r="13590" spans="1:8" x14ac:dyDescent="0.45">
      <c r="A13590" s="44">
        <v>6794.2719999999999</v>
      </c>
      <c r="B13590">
        <v>-404.404</v>
      </c>
      <c r="C13590" s="1">
        <v>0.84524480154613302</v>
      </c>
      <c r="D13590">
        <v>7.9452179554433903E-3</v>
      </c>
      <c r="F13590" s="44">
        <v>6794.2719999999999</v>
      </c>
      <c r="G13590">
        <f t="shared" si="76"/>
        <v>-226</v>
      </c>
      <c r="H13590" s="1">
        <v>0.84524480154613302</v>
      </c>
    </row>
    <row r="13591" spans="1:8" x14ac:dyDescent="0.45">
      <c r="A13591" s="44">
        <v>6794.7719999999999</v>
      </c>
      <c r="B13591">
        <v>-404.404</v>
      </c>
      <c r="C13591" s="1">
        <v>0.84521798280756499</v>
      </c>
      <c r="D13591">
        <v>7.9404834111197701E-3</v>
      </c>
      <c r="F13591" s="44">
        <v>6794.7719999999999</v>
      </c>
      <c r="G13591">
        <f t="shared" si="76"/>
        <v>-225.5</v>
      </c>
      <c r="H13591" s="1">
        <v>0.84521798280756499</v>
      </c>
    </row>
    <row r="13592" spans="1:8" x14ac:dyDescent="0.45">
      <c r="A13592" s="44">
        <v>6795.2719999999999</v>
      </c>
      <c r="B13592">
        <v>-404.404</v>
      </c>
      <c r="C13592" s="1">
        <v>0.84524403834655404</v>
      </c>
      <c r="D13592">
        <v>7.9491655928778E-3</v>
      </c>
      <c r="F13592" s="44">
        <v>6795.2719999999999</v>
      </c>
      <c r="G13592">
        <f t="shared" si="76"/>
        <v>-225</v>
      </c>
      <c r="H13592" s="1">
        <v>0.84524403834655404</v>
      </c>
    </row>
    <row r="13593" spans="1:8" x14ac:dyDescent="0.45">
      <c r="A13593" s="44">
        <v>6795.7719999999999</v>
      </c>
      <c r="B13593">
        <v>-404.404</v>
      </c>
      <c r="C13593" s="1">
        <v>0.84526619639595102</v>
      </c>
      <c r="D13593">
        <v>7.9521500288671498E-3</v>
      </c>
      <c r="F13593" s="44">
        <v>6795.7719999999999</v>
      </c>
      <c r="G13593">
        <f t="shared" si="76"/>
        <v>-224.5</v>
      </c>
      <c r="H13593" s="1">
        <v>0.84526619639595102</v>
      </c>
    </row>
    <row r="13594" spans="1:8" x14ac:dyDescent="0.45">
      <c r="A13594" s="44">
        <v>6796.2719999999999</v>
      </c>
      <c r="B13594">
        <v>-404.404</v>
      </c>
      <c r="C13594" s="1">
        <v>0.84525537186030597</v>
      </c>
      <c r="D13594">
        <v>7.9511252168261905E-3</v>
      </c>
      <c r="F13594" s="44">
        <v>6796.2719999999999</v>
      </c>
      <c r="G13594">
        <f t="shared" ref="G13594:G13657" si="77">F13594-$F$14042</f>
        <v>-224</v>
      </c>
      <c r="H13594" s="1">
        <v>0.84525537186030597</v>
      </c>
    </row>
    <row r="13595" spans="1:8" x14ac:dyDescent="0.45">
      <c r="A13595" s="44">
        <v>6796.7719999999999</v>
      </c>
      <c r="B13595">
        <v>-404.404</v>
      </c>
      <c r="C13595" s="1">
        <v>0.84525312892831705</v>
      </c>
      <c r="D13595">
        <v>7.9496363998590707E-3</v>
      </c>
      <c r="F13595" s="44">
        <v>6796.7719999999999</v>
      </c>
      <c r="G13595">
        <f t="shared" si="77"/>
        <v>-223.5</v>
      </c>
      <c r="H13595" s="1">
        <v>0.84525312892831705</v>
      </c>
    </row>
    <row r="13596" spans="1:8" x14ac:dyDescent="0.45">
      <c r="A13596" s="44">
        <v>6797.2719999999999</v>
      </c>
      <c r="B13596">
        <v>-404.404</v>
      </c>
      <c r="C13596" s="1">
        <v>0.84527302049366604</v>
      </c>
      <c r="D13596">
        <v>7.9484301185032604E-3</v>
      </c>
      <c r="F13596" s="44">
        <v>6797.2719999999999</v>
      </c>
      <c r="G13596">
        <f t="shared" si="77"/>
        <v>-223</v>
      </c>
      <c r="H13596" s="1">
        <v>0.84527302049366604</v>
      </c>
    </row>
    <row r="13597" spans="1:8" x14ac:dyDescent="0.45">
      <c r="A13597" s="44">
        <v>6797.7719999999999</v>
      </c>
      <c r="B13597">
        <v>-404.404</v>
      </c>
      <c r="C13597" s="1">
        <v>0.84530493758441305</v>
      </c>
      <c r="D13597">
        <v>7.9476982394723304E-3</v>
      </c>
      <c r="F13597" s="44">
        <v>6797.7719999999999</v>
      </c>
      <c r="G13597">
        <f t="shared" si="77"/>
        <v>-222.5</v>
      </c>
      <c r="H13597" s="1">
        <v>0.84530493758441305</v>
      </c>
    </row>
    <row r="13598" spans="1:8" x14ac:dyDescent="0.45">
      <c r="A13598" s="44">
        <v>6798.2719999999999</v>
      </c>
      <c r="B13598">
        <v>-404.404</v>
      </c>
      <c r="C13598" s="1">
        <v>0.84538391906935395</v>
      </c>
      <c r="D13598">
        <v>7.9490705686796302E-3</v>
      </c>
      <c r="F13598" s="44">
        <v>6798.2719999999999</v>
      </c>
      <c r="G13598">
        <f t="shared" si="77"/>
        <v>-222</v>
      </c>
      <c r="H13598" s="1">
        <v>0.84538391906935395</v>
      </c>
    </row>
    <row r="13599" spans="1:8" x14ac:dyDescent="0.45">
      <c r="A13599" s="44">
        <v>6798.7719999999999</v>
      </c>
      <c r="B13599">
        <v>-404.404</v>
      </c>
      <c r="C13599" s="1">
        <v>0.84540602863643999</v>
      </c>
      <c r="D13599">
        <v>7.9494078813056798E-3</v>
      </c>
      <c r="F13599" s="44">
        <v>6798.7719999999999</v>
      </c>
      <c r="G13599">
        <f t="shared" si="77"/>
        <v>-221.5</v>
      </c>
      <c r="H13599" s="1">
        <v>0.84540602863643999</v>
      </c>
    </row>
    <row r="13600" spans="1:8" x14ac:dyDescent="0.45">
      <c r="A13600" s="44">
        <v>6799.2719999999999</v>
      </c>
      <c r="B13600">
        <v>-404.404</v>
      </c>
      <c r="C13600" s="1">
        <v>0.84547778766368498</v>
      </c>
      <c r="D13600">
        <v>7.9533545991063992E-3</v>
      </c>
      <c r="F13600" s="44">
        <v>6799.2719999999999</v>
      </c>
      <c r="G13600">
        <f t="shared" si="77"/>
        <v>-221</v>
      </c>
      <c r="H13600" s="1">
        <v>0.84547778766368498</v>
      </c>
    </row>
    <row r="13601" spans="1:8" x14ac:dyDescent="0.45">
      <c r="A13601" s="44">
        <v>6799.7719999999999</v>
      </c>
      <c r="B13601">
        <v>-404.404</v>
      </c>
      <c r="C13601" s="1">
        <v>0.84547064129514304</v>
      </c>
      <c r="D13601">
        <v>7.9514199369472606E-3</v>
      </c>
      <c r="F13601" s="44">
        <v>6799.7719999999999</v>
      </c>
      <c r="G13601">
        <f t="shared" si="77"/>
        <v>-220.5</v>
      </c>
      <c r="H13601" s="1">
        <v>0.84547064129514304</v>
      </c>
    </row>
    <row r="13602" spans="1:8" x14ac:dyDescent="0.45">
      <c r="A13602" s="44">
        <v>6800.2719999999999</v>
      </c>
      <c r="B13602">
        <v>-404.404</v>
      </c>
      <c r="C13602" s="1">
        <v>0.84546447679644698</v>
      </c>
      <c r="D13602">
        <v>7.9511339925300694E-3</v>
      </c>
      <c r="F13602" s="44">
        <v>6800.2719999999999</v>
      </c>
      <c r="G13602">
        <f t="shared" si="77"/>
        <v>-220</v>
      </c>
      <c r="H13602" s="1">
        <v>0.84546447679644698</v>
      </c>
    </row>
    <row r="13603" spans="1:8" x14ac:dyDescent="0.45">
      <c r="A13603" s="44">
        <v>6800.7719999999999</v>
      </c>
      <c r="B13603">
        <v>-404.404</v>
      </c>
      <c r="C13603" s="1">
        <v>0.84545936143464995</v>
      </c>
      <c r="D13603">
        <v>7.9514021614970308E-3</v>
      </c>
      <c r="F13603" s="44">
        <v>6800.7719999999999</v>
      </c>
      <c r="G13603">
        <f t="shared" si="77"/>
        <v>-219.5</v>
      </c>
      <c r="H13603" s="1">
        <v>0.84545936143464995</v>
      </c>
    </row>
    <row r="13604" spans="1:8" x14ac:dyDescent="0.45">
      <c r="A13604" s="44">
        <v>6801.2719999999999</v>
      </c>
      <c r="B13604">
        <v>-404.404</v>
      </c>
      <c r="C13604" s="1">
        <v>0.84545893909812297</v>
      </c>
      <c r="D13604">
        <v>7.95220737768269E-3</v>
      </c>
      <c r="F13604" s="44">
        <v>6801.2719999999999</v>
      </c>
      <c r="G13604">
        <f t="shared" si="77"/>
        <v>-219</v>
      </c>
      <c r="H13604" s="1">
        <v>0.84545893909812297</v>
      </c>
    </row>
    <row r="13605" spans="1:8" x14ac:dyDescent="0.45">
      <c r="A13605" s="44">
        <v>6801.7719999999999</v>
      </c>
      <c r="B13605">
        <v>-404.404</v>
      </c>
      <c r="C13605" s="1">
        <v>0.84543063187662304</v>
      </c>
      <c r="D13605">
        <v>7.9507209610648194E-3</v>
      </c>
      <c r="F13605" s="44">
        <v>6801.7719999999999</v>
      </c>
      <c r="G13605">
        <f t="shared" si="77"/>
        <v>-218.5</v>
      </c>
      <c r="H13605" s="1">
        <v>0.84543063187662304</v>
      </c>
    </row>
    <row r="13606" spans="1:8" x14ac:dyDescent="0.45">
      <c r="A13606" s="44">
        <v>6802.2719999999999</v>
      </c>
      <c r="B13606">
        <v>-404.404</v>
      </c>
      <c r="C13606" s="1">
        <v>0.84533705585772501</v>
      </c>
      <c r="D13606">
        <v>7.94737433970019E-3</v>
      </c>
      <c r="F13606" s="44">
        <v>6802.2719999999999</v>
      </c>
      <c r="G13606">
        <f t="shared" si="77"/>
        <v>-218</v>
      </c>
      <c r="H13606" s="1">
        <v>0.84533705585772501</v>
      </c>
    </row>
    <row r="13607" spans="1:8" x14ac:dyDescent="0.45">
      <c r="A13607" s="44">
        <v>6802.7719999999999</v>
      </c>
      <c r="B13607">
        <v>-404.404</v>
      </c>
      <c r="C13607" s="1">
        <v>0.845214286713728</v>
      </c>
      <c r="D13607">
        <v>7.9485974860771802E-3</v>
      </c>
      <c r="F13607" s="44">
        <v>6802.7719999999999</v>
      </c>
      <c r="G13607">
        <f t="shared" si="77"/>
        <v>-217.5</v>
      </c>
      <c r="H13607" s="1">
        <v>0.845214286713728</v>
      </c>
    </row>
    <row r="13608" spans="1:8" x14ac:dyDescent="0.45">
      <c r="A13608" s="44">
        <v>6803.2719999999999</v>
      </c>
      <c r="B13608">
        <v>-404.404</v>
      </c>
      <c r="C13608" s="1">
        <v>0.84504222325026102</v>
      </c>
      <c r="D13608">
        <v>7.9490838142135898E-3</v>
      </c>
      <c r="F13608" s="44">
        <v>6803.2719999999999</v>
      </c>
      <c r="G13608">
        <f t="shared" si="77"/>
        <v>-217</v>
      </c>
      <c r="H13608" s="1">
        <v>0.84504222325026102</v>
      </c>
    </row>
    <row r="13609" spans="1:8" x14ac:dyDescent="0.45">
      <c r="A13609" s="44">
        <v>6803.7719999999999</v>
      </c>
      <c r="B13609">
        <v>-404.404</v>
      </c>
      <c r="C13609" s="1">
        <v>0.84471242208388597</v>
      </c>
      <c r="D13609">
        <v>7.9433635606831997E-3</v>
      </c>
      <c r="F13609" s="44">
        <v>6803.7719999999999</v>
      </c>
      <c r="G13609">
        <f t="shared" si="77"/>
        <v>-216.5</v>
      </c>
      <c r="H13609" s="1">
        <v>0.84471242208388597</v>
      </c>
    </row>
    <row r="13610" spans="1:8" x14ac:dyDescent="0.45">
      <c r="A13610" s="44">
        <v>6804.2719999999999</v>
      </c>
      <c r="B13610">
        <v>-404.404</v>
      </c>
      <c r="C13610" s="1">
        <v>0.84437774243185304</v>
      </c>
      <c r="D13610">
        <v>7.9374513510187695E-3</v>
      </c>
      <c r="F13610" s="44">
        <v>6804.2719999999999</v>
      </c>
      <c r="G13610">
        <f t="shared" si="77"/>
        <v>-216</v>
      </c>
      <c r="H13610" s="1">
        <v>0.84437774243185304</v>
      </c>
    </row>
    <row r="13611" spans="1:8" x14ac:dyDescent="0.45">
      <c r="A13611" s="44">
        <v>6804.7719999999999</v>
      </c>
      <c r="B13611">
        <v>-404.404</v>
      </c>
      <c r="C13611" s="1">
        <v>0.844010373694417</v>
      </c>
      <c r="D13611">
        <v>7.9300859906755797E-3</v>
      </c>
      <c r="F13611" s="44">
        <v>6804.7719999999999</v>
      </c>
      <c r="G13611">
        <f t="shared" si="77"/>
        <v>-215.5</v>
      </c>
      <c r="H13611" s="1">
        <v>0.844010373694417</v>
      </c>
    </row>
    <row r="13612" spans="1:8" x14ac:dyDescent="0.45">
      <c r="A13612" s="44">
        <v>6805.2719999999999</v>
      </c>
      <c r="B13612">
        <v>-404.404</v>
      </c>
      <c r="C13612" s="1">
        <v>0.84356042118573604</v>
      </c>
      <c r="D13612">
        <v>7.9255430867113102E-3</v>
      </c>
      <c r="F13612" s="44">
        <v>6805.2719999999999</v>
      </c>
      <c r="G13612">
        <f t="shared" si="77"/>
        <v>-215</v>
      </c>
      <c r="H13612" s="1">
        <v>0.84356042118573604</v>
      </c>
    </row>
    <row r="13613" spans="1:8" x14ac:dyDescent="0.45">
      <c r="A13613" s="44">
        <v>6805.7719999999999</v>
      </c>
      <c r="B13613">
        <v>-404.404</v>
      </c>
      <c r="C13613" s="1">
        <v>0.84301322415522295</v>
      </c>
      <c r="D13613">
        <v>7.9183264832423696E-3</v>
      </c>
      <c r="F13613" s="44">
        <v>6805.7719999999999</v>
      </c>
      <c r="G13613">
        <f t="shared" si="77"/>
        <v>-214.5</v>
      </c>
      <c r="H13613" s="1">
        <v>0.84301322415522295</v>
      </c>
    </row>
    <row r="13614" spans="1:8" x14ac:dyDescent="0.45">
      <c r="A13614" s="44">
        <v>6806.2719999999999</v>
      </c>
      <c r="B13614">
        <v>-404.404</v>
      </c>
      <c r="C13614" s="1">
        <v>0.842422278259091</v>
      </c>
      <c r="D13614">
        <v>7.9118556274435804E-3</v>
      </c>
      <c r="F13614" s="44">
        <v>6806.2719999999999</v>
      </c>
      <c r="G13614">
        <f t="shared" si="77"/>
        <v>-214</v>
      </c>
      <c r="H13614" s="1">
        <v>0.842422278259091</v>
      </c>
    </row>
    <row r="13615" spans="1:8" x14ac:dyDescent="0.45">
      <c r="A13615" s="44">
        <v>6806.7719999999999</v>
      </c>
      <c r="B13615">
        <v>-404.404</v>
      </c>
      <c r="C13615" s="1">
        <v>0.84183128085044201</v>
      </c>
      <c r="D13615">
        <v>7.9084287250468302E-3</v>
      </c>
      <c r="F13615" s="44">
        <v>6806.7719999999999</v>
      </c>
      <c r="G13615">
        <f t="shared" si="77"/>
        <v>-213.5</v>
      </c>
      <c r="H13615" s="1">
        <v>0.84183128085044201</v>
      </c>
    </row>
    <row r="13616" spans="1:8" x14ac:dyDescent="0.45">
      <c r="A13616" s="44">
        <v>6807.2719999999999</v>
      </c>
      <c r="B13616">
        <v>-404.404</v>
      </c>
      <c r="C13616" s="1">
        <v>0.84120049515917905</v>
      </c>
      <c r="D13616">
        <v>7.8999790154187094E-3</v>
      </c>
      <c r="F13616" s="44">
        <v>6807.2719999999999</v>
      </c>
      <c r="G13616">
        <f t="shared" si="77"/>
        <v>-213</v>
      </c>
      <c r="H13616" s="1">
        <v>0.84120049515917905</v>
      </c>
    </row>
    <row r="13617" spans="1:8" x14ac:dyDescent="0.45">
      <c r="A13617" s="44">
        <v>6807.7719999999999</v>
      </c>
      <c r="B13617">
        <v>-404.404</v>
      </c>
      <c r="C13617" s="1">
        <v>0.84056090749207002</v>
      </c>
      <c r="D13617">
        <v>7.8920829610974793E-3</v>
      </c>
      <c r="F13617" s="44">
        <v>6807.7719999999999</v>
      </c>
      <c r="G13617">
        <f t="shared" si="77"/>
        <v>-212.5</v>
      </c>
      <c r="H13617" s="1">
        <v>0.84056090749207002</v>
      </c>
    </row>
    <row r="13618" spans="1:8" x14ac:dyDescent="0.45">
      <c r="A13618" s="44">
        <v>6808.2719999999999</v>
      </c>
      <c r="B13618">
        <v>-404.404</v>
      </c>
      <c r="C13618" s="1">
        <v>0.8398783454723</v>
      </c>
      <c r="D13618">
        <v>7.8868900473922608E-3</v>
      </c>
      <c r="F13618" s="44">
        <v>6808.2719999999999</v>
      </c>
      <c r="G13618">
        <f t="shared" si="77"/>
        <v>-212</v>
      </c>
      <c r="H13618" s="1">
        <v>0.8398783454723</v>
      </c>
    </row>
    <row r="13619" spans="1:8" x14ac:dyDescent="0.45">
      <c r="A13619" s="44">
        <v>6808.7719999999999</v>
      </c>
      <c r="B13619">
        <v>-404.404</v>
      </c>
      <c r="C13619" s="1">
        <v>0.83923267019451997</v>
      </c>
      <c r="D13619">
        <v>7.8790071719441E-3</v>
      </c>
      <c r="F13619" s="44">
        <v>6808.7719999999999</v>
      </c>
      <c r="G13619">
        <f t="shared" si="77"/>
        <v>-211.5</v>
      </c>
      <c r="H13619" s="1">
        <v>0.83923267019451997</v>
      </c>
    </row>
    <row r="13620" spans="1:8" x14ac:dyDescent="0.45">
      <c r="A13620" s="44">
        <v>6809.2719999999999</v>
      </c>
      <c r="B13620">
        <v>-404.404</v>
      </c>
      <c r="C13620" s="1">
        <v>0.83858152066902802</v>
      </c>
      <c r="D13620">
        <v>7.8699642839632506E-3</v>
      </c>
      <c r="F13620" s="44">
        <v>6809.2719999999999</v>
      </c>
      <c r="G13620">
        <f t="shared" si="77"/>
        <v>-211</v>
      </c>
      <c r="H13620" s="1">
        <v>0.83858152066902802</v>
      </c>
    </row>
    <row r="13621" spans="1:8" x14ac:dyDescent="0.45">
      <c r="A13621" s="44">
        <v>6809.7719999999999</v>
      </c>
      <c r="B13621">
        <v>-404.404</v>
      </c>
      <c r="C13621" s="1">
        <v>0.83795256213455105</v>
      </c>
      <c r="D13621">
        <v>7.8642051502027105E-3</v>
      </c>
      <c r="F13621" s="44">
        <v>6809.7719999999999</v>
      </c>
      <c r="G13621">
        <f t="shared" si="77"/>
        <v>-210.5</v>
      </c>
      <c r="H13621" s="1">
        <v>0.83795256213455105</v>
      </c>
    </row>
    <row r="13622" spans="1:8" x14ac:dyDescent="0.45">
      <c r="A13622" s="44">
        <v>6810.2719999999999</v>
      </c>
      <c r="B13622">
        <v>-404.404</v>
      </c>
      <c r="C13622" s="1">
        <v>0.83737103890878695</v>
      </c>
      <c r="D13622">
        <v>7.8594594595159193E-3</v>
      </c>
      <c r="F13622" s="44">
        <v>6810.2719999999999</v>
      </c>
      <c r="G13622">
        <f t="shared" si="77"/>
        <v>-210</v>
      </c>
      <c r="H13622" s="1">
        <v>0.83737103890878695</v>
      </c>
    </row>
    <row r="13623" spans="1:8" x14ac:dyDescent="0.45">
      <c r="A13623" s="44">
        <v>6810.7719999999999</v>
      </c>
      <c r="B13623">
        <v>-404.404</v>
      </c>
      <c r="C13623" s="1">
        <v>0.83682110894601403</v>
      </c>
      <c r="D13623">
        <v>7.8546642816324994E-3</v>
      </c>
      <c r="F13623" s="44">
        <v>6810.7719999999999</v>
      </c>
      <c r="G13623">
        <f t="shared" si="77"/>
        <v>-209.5</v>
      </c>
      <c r="H13623" s="1">
        <v>0.83682110894601403</v>
      </c>
    </row>
    <row r="13624" spans="1:8" x14ac:dyDescent="0.45">
      <c r="A13624" s="44">
        <v>6811.2719999999999</v>
      </c>
      <c r="B13624">
        <v>-404.404</v>
      </c>
      <c r="C13624" s="1">
        <v>0.83630528950800498</v>
      </c>
      <c r="D13624">
        <v>7.8484665599845294E-3</v>
      </c>
      <c r="F13624" s="44">
        <v>6811.2719999999999</v>
      </c>
      <c r="G13624">
        <f t="shared" si="77"/>
        <v>-209</v>
      </c>
      <c r="H13624" s="1">
        <v>0.83630528950800498</v>
      </c>
    </row>
    <row r="13625" spans="1:8" x14ac:dyDescent="0.45">
      <c r="A13625" s="44">
        <v>6811.7719999999999</v>
      </c>
      <c r="B13625">
        <v>-404.404</v>
      </c>
      <c r="C13625" s="1">
        <v>0.83586016203560798</v>
      </c>
      <c r="D13625">
        <v>7.8413600558605301E-3</v>
      </c>
      <c r="F13625" s="44">
        <v>6811.7719999999999</v>
      </c>
      <c r="G13625">
        <f t="shared" si="77"/>
        <v>-208.5</v>
      </c>
      <c r="H13625" s="1">
        <v>0.83586016203560798</v>
      </c>
    </row>
    <row r="13626" spans="1:8" x14ac:dyDescent="0.45">
      <c r="A13626" s="44">
        <v>6812.2719999999999</v>
      </c>
      <c r="B13626">
        <v>-404.404</v>
      </c>
      <c r="C13626" s="1">
        <v>0.83543515811636204</v>
      </c>
      <c r="D13626">
        <v>7.8373366116690404E-3</v>
      </c>
      <c r="F13626" s="44">
        <v>6812.2719999999999</v>
      </c>
      <c r="G13626">
        <f t="shared" si="77"/>
        <v>-208</v>
      </c>
      <c r="H13626" s="1">
        <v>0.83543515811636204</v>
      </c>
    </row>
    <row r="13627" spans="1:8" x14ac:dyDescent="0.45">
      <c r="A13627" s="44">
        <v>6812.7719999999999</v>
      </c>
      <c r="B13627">
        <v>-404.404</v>
      </c>
      <c r="C13627" s="1">
        <v>0.83500685611807701</v>
      </c>
      <c r="D13627">
        <v>7.8357889419730497E-3</v>
      </c>
      <c r="F13627" s="44">
        <v>6812.7719999999999</v>
      </c>
      <c r="G13627">
        <f t="shared" si="77"/>
        <v>-207.5</v>
      </c>
      <c r="H13627" s="1">
        <v>0.83500685611807701</v>
      </c>
    </row>
    <row r="13628" spans="1:8" x14ac:dyDescent="0.45">
      <c r="A13628" s="44">
        <v>6813.2719999999999</v>
      </c>
      <c r="B13628">
        <v>-404.404</v>
      </c>
      <c r="C13628" s="1">
        <v>0.83465573834696105</v>
      </c>
      <c r="D13628">
        <v>7.8271934056794602E-3</v>
      </c>
      <c r="F13628" s="44">
        <v>6813.2719999999999</v>
      </c>
      <c r="G13628">
        <f t="shared" si="77"/>
        <v>-207</v>
      </c>
      <c r="H13628" s="1">
        <v>0.83465573834696105</v>
      </c>
    </row>
    <row r="13629" spans="1:8" x14ac:dyDescent="0.45">
      <c r="A13629" s="44">
        <v>6813.7719999999999</v>
      </c>
      <c r="B13629">
        <v>-404.404</v>
      </c>
      <c r="C13629" s="1">
        <v>0.83433399988519596</v>
      </c>
      <c r="D13629">
        <v>7.8215148938463597E-3</v>
      </c>
      <c r="F13629" s="44">
        <v>6813.7719999999999</v>
      </c>
      <c r="G13629">
        <f t="shared" si="77"/>
        <v>-206.5</v>
      </c>
      <c r="H13629" s="1">
        <v>0.83433399988519596</v>
      </c>
    </row>
    <row r="13630" spans="1:8" x14ac:dyDescent="0.45">
      <c r="A13630" s="44">
        <v>6814.2719999999999</v>
      </c>
      <c r="B13630">
        <v>-404.404</v>
      </c>
      <c r="C13630" s="1">
        <v>0.83401309114811095</v>
      </c>
      <c r="D13630">
        <v>7.8159338050581995E-3</v>
      </c>
      <c r="F13630" s="44">
        <v>6814.2719999999999</v>
      </c>
      <c r="G13630">
        <f t="shared" si="77"/>
        <v>-206</v>
      </c>
      <c r="H13630" s="1">
        <v>0.83401309114811095</v>
      </c>
    </row>
    <row r="13631" spans="1:8" x14ac:dyDescent="0.45">
      <c r="A13631" s="44">
        <v>6814.7719999999999</v>
      </c>
      <c r="B13631">
        <v>-404.404</v>
      </c>
      <c r="C13631" s="1">
        <v>0.83369422715747699</v>
      </c>
      <c r="D13631">
        <v>7.81106999237559E-3</v>
      </c>
      <c r="F13631" s="44">
        <v>6814.7719999999999</v>
      </c>
      <c r="G13631">
        <f t="shared" si="77"/>
        <v>-205.5</v>
      </c>
      <c r="H13631" s="1">
        <v>0.83369422715747699</v>
      </c>
    </row>
    <row r="13632" spans="1:8" x14ac:dyDescent="0.45">
      <c r="A13632" s="44">
        <v>6815.2719999999999</v>
      </c>
      <c r="B13632">
        <v>-404.404</v>
      </c>
      <c r="C13632" s="1">
        <v>0.83342726253155797</v>
      </c>
      <c r="D13632">
        <v>7.8112338957648502E-3</v>
      </c>
      <c r="F13632" s="44">
        <v>6815.2719999999999</v>
      </c>
      <c r="G13632">
        <f t="shared" si="77"/>
        <v>-205</v>
      </c>
      <c r="H13632" s="1">
        <v>0.83342726253155797</v>
      </c>
    </row>
    <row r="13633" spans="1:8" x14ac:dyDescent="0.45">
      <c r="A13633" s="44">
        <v>6815.7719999999999</v>
      </c>
      <c r="B13633">
        <v>-404.404</v>
      </c>
      <c r="C13633" s="1">
        <v>0.83319794811269798</v>
      </c>
      <c r="D13633">
        <v>7.81169026374527E-3</v>
      </c>
      <c r="F13633" s="44">
        <v>6815.7719999999999</v>
      </c>
      <c r="G13633">
        <f t="shared" si="77"/>
        <v>-204.5</v>
      </c>
      <c r="H13633" s="1">
        <v>0.83319794811269798</v>
      </c>
    </row>
    <row r="13634" spans="1:8" x14ac:dyDescent="0.45">
      <c r="A13634" s="44">
        <v>6816.2719999999999</v>
      </c>
      <c r="B13634">
        <v>-404.404</v>
      </c>
      <c r="C13634" s="1">
        <v>0.83299932813992394</v>
      </c>
      <c r="D13634">
        <v>7.8071389833623897E-3</v>
      </c>
      <c r="F13634" s="44">
        <v>6816.2719999999999</v>
      </c>
      <c r="G13634">
        <f t="shared" si="77"/>
        <v>-204</v>
      </c>
      <c r="H13634" s="1">
        <v>0.83299932813992394</v>
      </c>
    </row>
    <row r="13635" spans="1:8" x14ac:dyDescent="0.45">
      <c r="A13635" s="44">
        <v>6816.7719999999999</v>
      </c>
      <c r="B13635">
        <v>-404.404</v>
      </c>
      <c r="C13635" s="1">
        <v>0.83286291910787302</v>
      </c>
      <c r="D13635">
        <v>7.8041530712147696E-3</v>
      </c>
      <c r="F13635" s="44">
        <v>6816.7719999999999</v>
      </c>
      <c r="G13635">
        <f t="shared" si="77"/>
        <v>-203.5</v>
      </c>
      <c r="H13635" s="1">
        <v>0.83286291910787302</v>
      </c>
    </row>
    <row r="13636" spans="1:8" x14ac:dyDescent="0.45">
      <c r="A13636" s="44">
        <v>6817.2719999999999</v>
      </c>
      <c r="B13636">
        <v>-404.404</v>
      </c>
      <c r="C13636" s="1">
        <v>0.83274883103869202</v>
      </c>
      <c r="D13636">
        <v>7.8029842885495096E-3</v>
      </c>
      <c r="F13636" s="44">
        <v>6817.2719999999999</v>
      </c>
      <c r="G13636">
        <f t="shared" si="77"/>
        <v>-203</v>
      </c>
      <c r="H13636" s="1">
        <v>0.83274883103869202</v>
      </c>
    </row>
    <row r="13637" spans="1:8" x14ac:dyDescent="0.45">
      <c r="A13637" s="44">
        <v>6817.7719999999999</v>
      </c>
      <c r="B13637">
        <v>-404.404</v>
      </c>
      <c r="C13637" s="1">
        <v>0.83263474296951101</v>
      </c>
      <c r="D13637">
        <v>7.80181550588426E-3</v>
      </c>
      <c r="F13637" s="44">
        <v>6817.7719999999999</v>
      </c>
      <c r="G13637">
        <f t="shared" si="77"/>
        <v>-202.5</v>
      </c>
      <c r="H13637" s="1">
        <v>0.83263474296951101</v>
      </c>
    </row>
    <row r="13638" spans="1:8" x14ac:dyDescent="0.45">
      <c r="A13638" s="44">
        <v>6818.2719999999999</v>
      </c>
      <c r="B13638">
        <v>-404.404</v>
      </c>
      <c r="C13638" s="1">
        <v>0.83254649387419299</v>
      </c>
      <c r="D13638">
        <v>7.7984314499646001E-3</v>
      </c>
      <c r="F13638" s="44">
        <v>6818.2719999999999</v>
      </c>
      <c r="G13638">
        <f t="shared" si="77"/>
        <v>-202</v>
      </c>
      <c r="H13638" s="1">
        <v>0.83254649387419299</v>
      </c>
    </row>
    <row r="13639" spans="1:8" x14ac:dyDescent="0.45">
      <c r="A13639" s="44">
        <v>6818.7719999999999</v>
      </c>
      <c r="B13639">
        <v>-404.404</v>
      </c>
      <c r="C13639" s="1">
        <v>0.83249647250176495</v>
      </c>
      <c r="D13639">
        <v>7.7991983406133104E-3</v>
      </c>
      <c r="F13639" s="44">
        <v>6818.7719999999999</v>
      </c>
      <c r="G13639">
        <f t="shared" si="77"/>
        <v>-201.5</v>
      </c>
      <c r="H13639" s="1">
        <v>0.83249647250176495</v>
      </c>
    </row>
    <row r="13640" spans="1:8" x14ac:dyDescent="0.45">
      <c r="A13640" s="44">
        <v>6819.2719999999999</v>
      </c>
      <c r="B13640">
        <v>-404.404</v>
      </c>
      <c r="C13640" s="1">
        <v>0.83244868850036502</v>
      </c>
      <c r="D13640">
        <v>7.8016049491328402E-3</v>
      </c>
      <c r="F13640" s="44">
        <v>6819.2719999999999</v>
      </c>
      <c r="G13640">
        <f t="shared" si="77"/>
        <v>-201</v>
      </c>
      <c r="H13640" s="1">
        <v>0.83244868850036502</v>
      </c>
    </row>
    <row r="13641" spans="1:8" x14ac:dyDescent="0.45">
      <c r="A13641" s="44">
        <v>6819.7719999999999</v>
      </c>
      <c r="B13641">
        <v>-404.404</v>
      </c>
      <c r="C13641" s="1">
        <v>0.83244585737823695</v>
      </c>
      <c r="D13641">
        <v>7.8016059422719199E-3</v>
      </c>
      <c r="F13641" s="44">
        <v>6819.7719999999999</v>
      </c>
      <c r="G13641">
        <f t="shared" si="77"/>
        <v>-200.5</v>
      </c>
      <c r="H13641" s="1">
        <v>0.83244585737823695</v>
      </c>
    </row>
    <row r="13642" spans="1:8" x14ac:dyDescent="0.45">
      <c r="A13642" s="44">
        <v>6820.2719999999999</v>
      </c>
      <c r="B13642">
        <v>-404.404</v>
      </c>
      <c r="C13642" s="1">
        <v>0.83248852787308103</v>
      </c>
      <c r="D13642">
        <v>7.8013904711072904E-3</v>
      </c>
      <c r="F13642" s="44">
        <v>6820.2719999999999</v>
      </c>
      <c r="G13642">
        <f t="shared" si="77"/>
        <v>-200</v>
      </c>
      <c r="H13642" s="1">
        <v>0.83248852787308103</v>
      </c>
    </row>
    <row r="13643" spans="1:8" x14ac:dyDescent="0.45">
      <c r="A13643" s="44">
        <v>6820.7719999999999</v>
      </c>
      <c r="B13643">
        <v>-404.404</v>
      </c>
      <c r="C13643" s="1">
        <v>0.83253825678645399</v>
      </c>
      <c r="D13643">
        <v>7.80246745728833E-3</v>
      </c>
      <c r="F13643" s="44">
        <v>6820.7719999999999</v>
      </c>
      <c r="G13643">
        <f t="shared" si="77"/>
        <v>-199.5</v>
      </c>
      <c r="H13643" s="1">
        <v>0.83253825678645399</v>
      </c>
    </row>
    <row r="13644" spans="1:8" x14ac:dyDescent="0.45">
      <c r="A13644" s="44">
        <v>6821.2719999999999</v>
      </c>
      <c r="B13644">
        <v>-404.404</v>
      </c>
      <c r="C13644" s="1">
        <v>0.83259094229969199</v>
      </c>
      <c r="D13644">
        <v>7.8025185994974201E-3</v>
      </c>
      <c r="F13644" s="44">
        <v>6821.2719999999999</v>
      </c>
      <c r="G13644">
        <f t="shared" si="77"/>
        <v>-199</v>
      </c>
      <c r="H13644" s="1">
        <v>0.83259094229969199</v>
      </c>
    </row>
    <row r="13645" spans="1:8" x14ac:dyDescent="0.45">
      <c r="A13645" s="44">
        <v>6821.7719999999999</v>
      </c>
      <c r="B13645">
        <v>-404.404</v>
      </c>
      <c r="C13645" s="1">
        <v>0.83266110871724297</v>
      </c>
      <c r="D13645">
        <v>7.7984767288462303E-3</v>
      </c>
      <c r="F13645" s="44">
        <v>6821.7719999999999</v>
      </c>
      <c r="G13645">
        <f t="shared" si="77"/>
        <v>-198.5</v>
      </c>
      <c r="H13645" s="1">
        <v>0.83266110871724297</v>
      </c>
    </row>
    <row r="13646" spans="1:8" x14ac:dyDescent="0.45">
      <c r="A13646" s="44">
        <v>6822.2719999999999</v>
      </c>
      <c r="B13646">
        <v>-404.404</v>
      </c>
      <c r="C13646" s="1">
        <v>0.83274614551372605</v>
      </c>
      <c r="D13646">
        <v>7.7989047473885301E-3</v>
      </c>
      <c r="F13646" s="44">
        <v>6822.2719999999999</v>
      </c>
      <c r="G13646">
        <f t="shared" si="77"/>
        <v>-198</v>
      </c>
      <c r="H13646" s="1">
        <v>0.83274614551372605</v>
      </c>
    </row>
    <row r="13647" spans="1:8" x14ac:dyDescent="0.45">
      <c r="A13647" s="44">
        <v>6822.7719999999999</v>
      </c>
      <c r="B13647">
        <v>-404.404</v>
      </c>
      <c r="C13647" s="1">
        <v>0.83283560704911497</v>
      </c>
      <c r="D13647">
        <v>7.80439990690328E-3</v>
      </c>
      <c r="F13647" s="44">
        <v>6822.7719999999999</v>
      </c>
      <c r="G13647">
        <f t="shared" si="77"/>
        <v>-197.5</v>
      </c>
      <c r="H13647" s="1">
        <v>0.83283560704911497</v>
      </c>
    </row>
    <row r="13648" spans="1:8" x14ac:dyDescent="0.45">
      <c r="A13648" s="44">
        <v>6823.2719999999999</v>
      </c>
      <c r="B13648">
        <v>-404.404</v>
      </c>
      <c r="C13648" s="1">
        <v>0.83300338012235098</v>
      </c>
      <c r="D13648">
        <v>7.8002451130097204E-3</v>
      </c>
      <c r="F13648" s="44">
        <v>6823.2719999999999</v>
      </c>
      <c r="G13648">
        <f t="shared" si="77"/>
        <v>-197</v>
      </c>
      <c r="H13648" s="1">
        <v>0.83300338012235098</v>
      </c>
    </row>
    <row r="13649" spans="1:8" x14ac:dyDescent="0.45">
      <c r="A13649" s="44">
        <v>6823.7719999999999</v>
      </c>
      <c r="B13649">
        <v>-404.404</v>
      </c>
      <c r="C13649" s="1">
        <v>0.83315716143044105</v>
      </c>
      <c r="D13649">
        <v>7.8031990055509402E-3</v>
      </c>
      <c r="F13649" s="44">
        <v>6823.7719999999999</v>
      </c>
      <c r="G13649">
        <f t="shared" si="77"/>
        <v>-196.5</v>
      </c>
      <c r="H13649" s="1">
        <v>0.83315716143044105</v>
      </c>
    </row>
    <row r="13650" spans="1:8" x14ac:dyDescent="0.45">
      <c r="A13650" s="44">
        <v>6824.2719999999999</v>
      </c>
      <c r="B13650">
        <v>-404.404</v>
      </c>
      <c r="C13650" s="1">
        <v>0.83330599154320895</v>
      </c>
      <c r="D13650">
        <v>7.80837321373781E-3</v>
      </c>
      <c r="F13650" s="44">
        <v>6824.2719999999999</v>
      </c>
      <c r="G13650">
        <f t="shared" si="77"/>
        <v>-196</v>
      </c>
      <c r="H13650" s="1">
        <v>0.83330599154320895</v>
      </c>
    </row>
    <row r="13651" spans="1:8" x14ac:dyDescent="0.45">
      <c r="A13651" s="44">
        <v>6824.7719999999999</v>
      </c>
      <c r="B13651">
        <v>-404.404</v>
      </c>
      <c r="C13651" s="1">
        <v>0.83347840190353595</v>
      </c>
      <c r="D13651">
        <v>7.8112056261322301E-3</v>
      </c>
      <c r="F13651" s="44">
        <v>6824.7719999999999</v>
      </c>
      <c r="G13651">
        <f t="shared" si="77"/>
        <v>-195.5</v>
      </c>
      <c r="H13651" s="1">
        <v>0.83347840190353595</v>
      </c>
    </row>
    <row r="13652" spans="1:8" x14ac:dyDescent="0.45">
      <c r="A13652" s="44">
        <v>6825.2719999999999</v>
      </c>
      <c r="B13652">
        <v>-404.404</v>
      </c>
      <c r="C13652" s="1">
        <v>0.83364725617315105</v>
      </c>
      <c r="D13652">
        <v>7.8123055097456002E-3</v>
      </c>
      <c r="F13652" s="44">
        <v>6825.2719999999999</v>
      </c>
      <c r="G13652">
        <f t="shared" si="77"/>
        <v>-195</v>
      </c>
      <c r="H13652" s="1">
        <v>0.83364725617315105</v>
      </c>
    </row>
    <row r="13653" spans="1:8" x14ac:dyDescent="0.45">
      <c r="A13653" s="44">
        <v>6825.7719999999999</v>
      </c>
      <c r="B13653">
        <v>-404.404</v>
      </c>
      <c r="C13653" s="1">
        <v>0.833806683286761</v>
      </c>
      <c r="D13653">
        <v>7.8149748944683298E-3</v>
      </c>
      <c r="F13653" s="44">
        <v>6825.7719999999999</v>
      </c>
      <c r="G13653">
        <f t="shared" si="77"/>
        <v>-194.5</v>
      </c>
      <c r="H13653" s="1">
        <v>0.833806683286761</v>
      </c>
    </row>
    <row r="13654" spans="1:8" x14ac:dyDescent="0.45">
      <c r="A13654" s="44">
        <v>6826.2719999999999</v>
      </c>
      <c r="B13654">
        <v>-404.404</v>
      </c>
      <c r="C13654" s="1">
        <v>0.83399838453817599</v>
      </c>
      <c r="D13654">
        <v>7.81944793345145E-3</v>
      </c>
      <c r="F13654" s="44">
        <v>6826.2719999999999</v>
      </c>
      <c r="G13654">
        <f t="shared" si="77"/>
        <v>-194</v>
      </c>
      <c r="H13654" s="1">
        <v>0.83399838453817599</v>
      </c>
    </row>
    <row r="13655" spans="1:8" x14ac:dyDescent="0.45">
      <c r="A13655" s="44">
        <v>6826.7719999999999</v>
      </c>
      <c r="B13655">
        <v>-404.404</v>
      </c>
      <c r="C13655" s="1">
        <v>0.83412884219907502</v>
      </c>
      <c r="D13655">
        <v>7.8201973541850694E-3</v>
      </c>
      <c r="F13655" s="44">
        <v>6826.7719999999999</v>
      </c>
      <c r="G13655">
        <f t="shared" si="77"/>
        <v>-193.5</v>
      </c>
      <c r="H13655" s="1">
        <v>0.83412884219907502</v>
      </c>
    </row>
    <row r="13656" spans="1:8" x14ac:dyDescent="0.45">
      <c r="A13656" s="44">
        <v>6827.2719999999999</v>
      </c>
      <c r="B13656">
        <v>-404.404</v>
      </c>
      <c r="C13656" s="1">
        <v>0.83430570250466995</v>
      </c>
      <c r="D13656">
        <v>7.8216280706459897E-3</v>
      </c>
      <c r="F13656" s="44">
        <v>6827.2719999999999</v>
      </c>
      <c r="G13656">
        <f t="shared" si="77"/>
        <v>-193</v>
      </c>
      <c r="H13656" s="1">
        <v>0.83430570250466995</v>
      </c>
    </row>
    <row r="13657" spans="1:8" x14ac:dyDescent="0.45">
      <c r="A13657" s="44">
        <v>6827.7719999999999</v>
      </c>
      <c r="B13657">
        <v>-404.404</v>
      </c>
      <c r="C13657" s="1">
        <v>0.83448256281026401</v>
      </c>
      <c r="D13657">
        <v>7.82305878710691E-3</v>
      </c>
      <c r="F13657" s="44">
        <v>6827.7719999999999</v>
      </c>
      <c r="G13657">
        <f t="shared" si="77"/>
        <v>-192.5</v>
      </c>
      <c r="H13657" s="1">
        <v>0.83448256281026401</v>
      </c>
    </row>
    <row r="13658" spans="1:8" x14ac:dyDescent="0.45">
      <c r="A13658" s="44">
        <v>6828.2719999999999</v>
      </c>
      <c r="B13658">
        <v>-404.404</v>
      </c>
      <c r="C13658" s="1">
        <v>0.83466727115795503</v>
      </c>
      <c r="D13658">
        <v>7.8267250832051508E-3</v>
      </c>
      <c r="F13658" s="44">
        <v>6828.2719999999999</v>
      </c>
      <c r="G13658">
        <f t="shared" ref="G13658:G13721" si="78">F13658-$F$14042</f>
        <v>-192</v>
      </c>
      <c r="H13658" s="1">
        <v>0.83466727115795503</v>
      </c>
    </row>
    <row r="13659" spans="1:8" x14ac:dyDescent="0.45">
      <c r="A13659" s="44">
        <v>6828.7719999999999</v>
      </c>
      <c r="B13659">
        <v>-404.404</v>
      </c>
      <c r="C13659" s="1">
        <v>0.83488914847115403</v>
      </c>
      <c r="D13659">
        <v>7.8302491074775295E-3</v>
      </c>
      <c r="F13659" s="44">
        <v>6828.7719999999999</v>
      </c>
      <c r="G13659">
        <f t="shared" si="78"/>
        <v>-191.5</v>
      </c>
      <c r="H13659" s="1">
        <v>0.83488914847115403</v>
      </c>
    </row>
    <row r="13660" spans="1:8" x14ac:dyDescent="0.45">
      <c r="A13660" s="44">
        <v>6829.2719999999999</v>
      </c>
      <c r="B13660">
        <v>-404.404</v>
      </c>
      <c r="C13660" s="1">
        <v>0.83506732732038802</v>
      </c>
      <c r="D13660">
        <v>7.8306094206562205E-3</v>
      </c>
      <c r="F13660" s="44">
        <v>6829.2719999999999</v>
      </c>
      <c r="G13660">
        <f t="shared" si="78"/>
        <v>-191</v>
      </c>
      <c r="H13660" s="1">
        <v>0.83506732732038802</v>
      </c>
    </row>
    <row r="13661" spans="1:8" x14ac:dyDescent="0.45">
      <c r="A13661" s="44">
        <v>6829.7719999999999</v>
      </c>
      <c r="B13661">
        <v>-404.404</v>
      </c>
      <c r="C13661" s="1">
        <v>0.83524791090299</v>
      </c>
      <c r="D13661">
        <v>7.8339335466453396E-3</v>
      </c>
      <c r="F13661" s="44">
        <v>6829.7719999999999</v>
      </c>
      <c r="G13661">
        <f t="shared" si="78"/>
        <v>-190.5</v>
      </c>
      <c r="H13661" s="1">
        <v>0.83524791090299</v>
      </c>
    </row>
    <row r="13662" spans="1:8" x14ac:dyDescent="0.45">
      <c r="A13662" s="44">
        <v>6830.2719999999999</v>
      </c>
      <c r="B13662">
        <v>-404.404</v>
      </c>
      <c r="C13662" s="1">
        <v>0.83546393100264704</v>
      </c>
      <c r="D13662">
        <v>7.8383418555736904E-3</v>
      </c>
      <c r="F13662" s="44">
        <v>6830.2719999999999</v>
      </c>
      <c r="G13662">
        <f t="shared" si="78"/>
        <v>-190</v>
      </c>
      <c r="H13662" s="1">
        <v>0.83546393100264704</v>
      </c>
    </row>
    <row r="13663" spans="1:8" x14ac:dyDescent="0.45">
      <c r="A13663" s="44">
        <v>6830.7719999999999</v>
      </c>
      <c r="B13663">
        <v>-404.404</v>
      </c>
      <c r="C13663" s="1">
        <v>0.83568470140454898</v>
      </c>
      <c r="D13663">
        <v>7.8379718493135197E-3</v>
      </c>
      <c r="F13663" s="44">
        <v>6830.7719999999999</v>
      </c>
      <c r="G13663">
        <f t="shared" si="78"/>
        <v>-189.5</v>
      </c>
      <c r="H13663" s="1">
        <v>0.83568470140454898</v>
      </c>
    </row>
    <row r="13664" spans="1:8" x14ac:dyDescent="0.45">
      <c r="A13664" s="44">
        <v>6831.2719999999999</v>
      </c>
      <c r="B13664">
        <v>-404.404</v>
      </c>
      <c r="C13664" s="1">
        <v>0.83590212413076403</v>
      </c>
      <c r="D13664">
        <v>7.8380907446584502E-3</v>
      </c>
      <c r="F13664" s="44">
        <v>6831.2719999999999</v>
      </c>
      <c r="G13664">
        <f t="shared" si="78"/>
        <v>-189</v>
      </c>
      <c r="H13664" s="1">
        <v>0.83590212413076403</v>
      </c>
    </row>
    <row r="13665" spans="1:8" x14ac:dyDescent="0.45">
      <c r="A13665" s="44">
        <v>6831.7719999999999</v>
      </c>
      <c r="B13665">
        <v>-404.404</v>
      </c>
      <c r="C13665" s="1">
        <v>0.83610197155962096</v>
      </c>
      <c r="D13665">
        <v>7.8407763734302006E-3</v>
      </c>
      <c r="F13665" s="44">
        <v>6831.7719999999999</v>
      </c>
      <c r="G13665">
        <f t="shared" si="78"/>
        <v>-188.5</v>
      </c>
      <c r="H13665" s="1">
        <v>0.83610197155962096</v>
      </c>
    </row>
    <row r="13666" spans="1:8" x14ac:dyDescent="0.45">
      <c r="A13666" s="44">
        <v>6832.2719999999999</v>
      </c>
      <c r="B13666">
        <v>-404.404</v>
      </c>
      <c r="C13666" s="1">
        <v>0.836330719045417</v>
      </c>
      <c r="D13666">
        <v>7.8408899915608492E-3</v>
      </c>
      <c r="F13666" s="44">
        <v>6832.2719999999999</v>
      </c>
      <c r="G13666">
        <f t="shared" si="78"/>
        <v>-188</v>
      </c>
      <c r="H13666" s="1">
        <v>0.836330719045417</v>
      </c>
    </row>
    <row r="13667" spans="1:8" x14ac:dyDescent="0.45">
      <c r="A13667" s="44">
        <v>6832.7719999999999</v>
      </c>
      <c r="B13667">
        <v>-404.404</v>
      </c>
      <c r="C13667" s="1">
        <v>0.83658905812801698</v>
      </c>
      <c r="D13667">
        <v>7.8476881463850397E-3</v>
      </c>
      <c r="F13667" s="44">
        <v>6832.7719999999999</v>
      </c>
      <c r="G13667">
        <f t="shared" si="78"/>
        <v>-187.5</v>
      </c>
      <c r="H13667" s="1">
        <v>0.83658905812801698</v>
      </c>
    </row>
    <row r="13668" spans="1:8" x14ac:dyDescent="0.45">
      <c r="A13668" s="44">
        <v>6833.2719999999999</v>
      </c>
      <c r="B13668">
        <v>-404.404</v>
      </c>
      <c r="C13668" s="1">
        <v>0.83673205600025802</v>
      </c>
      <c r="D13668">
        <v>7.8494635334727392E-3</v>
      </c>
      <c r="F13668" s="44">
        <v>6833.2719999999999</v>
      </c>
      <c r="G13668">
        <f t="shared" si="78"/>
        <v>-187</v>
      </c>
      <c r="H13668" s="1">
        <v>0.83673205600025802</v>
      </c>
    </row>
    <row r="13669" spans="1:8" x14ac:dyDescent="0.45">
      <c r="A13669" s="44">
        <v>6833.7719999999999</v>
      </c>
      <c r="B13669">
        <v>-404.404</v>
      </c>
      <c r="C13669" s="1">
        <v>0.83691477641622203</v>
      </c>
      <c r="D13669">
        <v>7.8512009572012306E-3</v>
      </c>
      <c r="F13669" s="44">
        <v>6833.7719999999999</v>
      </c>
      <c r="G13669">
        <f t="shared" si="78"/>
        <v>-186.5</v>
      </c>
      <c r="H13669" s="1">
        <v>0.83691477641622203</v>
      </c>
    </row>
    <row r="13670" spans="1:8" x14ac:dyDescent="0.45">
      <c r="A13670" s="44">
        <v>6834.2719999999999</v>
      </c>
      <c r="B13670">
        <v>-404.404</v>
      </c>
      <c r="C13670" s="1">
        <v>0.83715411334396095</v>
      </c>
      <c r="D13670">
        <v>7.8540981121101895E-3</v>
      </c>
      <c r="F13670" s="44">
        <v>6834.2719999999999</v>
      </c>
      <c r="G13670">
        <f t="shared" si="78"/>
        <v>-186</v>
      </c>
      <c r="H13670" s="1">
        <v>0.83715411334396095</v>
      </c>
    </row>
    <row r="13671" spans="1:8" x14ac:dyDescent="0.45">
      <c r="A13671" s="44">
        <v>6834.7719999999999</v>
      </c>
      <c r="B13671">
        <v>-404.404</v>
      </c>
      <c r="C13671" s="1">
        <v>0.837371961771469</v>
      </c>
      <c r="D13671">
        <v>7.8562309163904293E-3</v>
      </c>
      <c r="F13671" s="44">
        <v>6834.7719999999999</v>
      </c>
      <c r="G13671">
        <f t="shared" si="78"/>
        <v>-185.5</v>
      </c>
      <c r="H13671" s="1">
        <v>0.837371961771469</v>
      </c>
    </row>
    <row r="13672" spans="1:8" x14ac:dyDescent="0.45">
      <c r="A13672" s="44">
        <v>6835.2719999999999</v>
      </c>
      <c r="B13672">
        <v>-404.404</v>
      </c>
      <c r="C13672" s="1">
        <v>0.83757345497825997</v>
      </c>
      <c r="D13672">
        <v>7.8580037483774994E-3</v>
      </c>
      <c r="F13672" s="44">
        <v>6835.2719999999999</v>
      </c>
      <c r="G13672">
        <f t="shared" si="78"/>
        <v>-185</v>
      </c>
      <c r="H13672" s="1">
        <v>0.83757345497825997</v>
      </c>
    </row>
    <row r="13673" spans="1:8" x14ac:dyDescent="0.45">
      <c r="A13673" s="44">
        <v>6835.7719999999999</v>
      </c>
      <c r="B13673">
        <v>-404.404</v>
      </c>
      <c r="C13673" s="1">
        <v>0.83780148356685302</v>
      </c>
      <c r="D13673">
        <v>7.8611165975545107E-3</v>
      </c>
      <c r="F13673" s="44">
        <v>6835.7719999999999</v>
      </c>
      <c r="G13673">
        <f t="shared" si="78"/>
        <v>-184.5</v>
      </c>
      <c r="H13673" s="1">
        <v>0.83780148356685302</v>
      </c>
    </row>
    <row r="13674" spans="1:8" x14ac:dyDescent="0.45">
      <c r="A13674" s="44">
        <v>6836.2719999999999</v>
      </c>
      <c r="B13674">
        <v>-404.404</v>
      </c>
      <c r="C13674" s="1">
        <v>0.83799086381960697</v>
      </c>
      <c r="D13674">
        <v>7.8629450965466193E-3</v>
      </c>
      <c r="F13674" s="44">
        <v>6836.2719999999999</v>
      </c>
      <c r="G13674">
        <f t="shared" si="78"/>
        <v>-184</v>
      </c>
      <c r="H13674" s="1">
        <v>0.83799086381960697</v>
      </c>
    </row>
    <row r="13675" spans="1:8" x14ac:dyDescent="0.45">
      <c r="A13675" s="44">
        <v>6836.7719999999999</v>
      </c>
      <c r="B13675">
        <v>-404.404</v>
      </c>
      <c r="C13675" s="1">
        <v>0.83824573670411695</v>
      </c>
      <c r="D13675">
        <v>7.8643714961175101E-3</v>
      </c>
      <c r="F13675" s="44">
        <v>6836.7719999999999</v>
      </c>
      <c r="G13675">
        <f t="shared" si="78"/>
        <v>-183.5</v>
      </c>
      <c r="H13675" s="1">
        <v>0.83824573670411695</v>
      </c>
    </row>
    <row r="13676" spans="1:8" x14ac:dyDescent="0.45">
      <c r="A13676" s="44">
        <v>6837.2719999999999</v>
      </c>
      <c r="B13676">
        <v>-404.404</v>
      </c>
      <c r="C13676" s="1">
        <v>0.83845639620423296</v>
      </c>
      <c r="D13676">
        <v>7.8652191153580804E-3</v>
      </c>
      <c r="F13676" s="44">
        <v>6837.2719999999999</v>
      </c>
      <c r="G13676">
        <f t="shared" si="78"/>
        <v>-183</v>
      </c>
      <c r="H13676" s="1">
        <v>0.83845639620423296</v>
      </c>
    </row>
    <row r="13677" spans="1:8" x14ac:dyDescent="0.45">
      <c r="A13677" s="44">
        <v>6837.7719999999999</v>
      </c>
      <c r="B13677">
        <v>-404.404</v>
      </c>
      <c r="C13677" s="1">
        <v>0.83866562563435698</v>
      </c>
      <c r="D13677">
        <v>7.8660492187966197E-3</v>
      </c>
      <c r="F13677" s="44">
        <v>6837.7719999999999</v>
      </c>
      <c r="G13677">
        <f t="shared" si="78"/>
        <v>-182.5</v>
      </c>
      <c r="H13677" s="1">
        <v>0.83866562563435698</v>
      </c>
    </row>
    <row r="13678" spans="1:8" x14ac:dyDescent="0.45">
      <c r="A13678" s="44">
        <v>6838.2719999999999</v>
      </c>
      <c r="B13678">
        <v>-404.404</v>
      </c>
      <c r="C13678" s="1">
        <v>0.83885672907447295</v>
      </c>
      <c r="D13678">
        <v>7.8709536949893091E-3</v>
      </c>
      <c r="F13678" s="44">
        <v>6838.2719999999999</v>
      </c>
      <c r="G13678">
        <f t="shared" si="78"/>
        <v>-182</v>
      </c>
      <c r="H13678" s="1">
        <v>0.83885672907447295</v>
      </c>
    </row>
    <row r="13679" spans="1:8" x14ac:dyDescent="0.45">
      <c r="A13679" s="44">
        <v>6838.7719999999999</v>
      </c>
      <c r="B13679">
        <v>-404.404</v>
      </c>
      <c r="C13679" s="1">
        <v>0.839084010931334</v>
      </c>
      <c r="D13679">
        <v>7.8737429225589906E-3</v>
      </c>
      <c r="F13679" s="44">
        <v>6838.7719999999999</v>
      </c>
      <c r="G13679">
        <f t="shared" si="78"/>
        <v>-181.5</v>
      </c>
      <c r="H13679" s="1">
        <v>0.839084010931334</v>
      </c>
    </row>
    <row r="13680" spans="1:8" x14ac:dyDescent="0.45">
      <c r="A13680" s="44">
        <v>6839.2719999999999</v>
      </c>
      <c r="B13680">
        <v>-404.404</v>
      </c>
      <c r="C13680" s="1">
        <v>0.83932878164284197</v>
      </c>
      <c r="D13680">
        <v>7.8751669882382996E-3</v>
      </c>
      <c r="F13680" s="44">
        <v>6839.2719999999999</v>
      </c>
      <c r="G13680">
        <f t="shared" si="78"/>
        <v>-181</v>
      </c>
      <c r="H13680" s="1">
        <v>0.83932878164284197</v>
      </c>
    </row>
    <row r="13681" spans="1:8" x14ac:dyDescent="0.45">
      <c r="A13681" s="44">
        <v>6839.7719999999999</v>
      </c>
      <c r="B13681">
        <v>-404.404</v>
      </c>
      <c r="C13681" s="1">
        <v>0.83951410285497596</v>
      </c>
      <c r="D13681">
        <v>7.8781262378214093E-3</v>
      </c>
      <c r="F13681" s="44">
        <v>6839.7719999999999</v>
      </c>
      <c r="G13681">
        <f t="shared" si="78"/>
        <v>-180.5</v>
      </c>
      <c r="H13681" s="1">
        <v>0.83951410285497596</v>
      </c>
    </row>
    <row r="13682" spans="1:8" x14ac:dyDescent="0.45">
      <c r="A13682" s="44">
        <v>6840.2719999999999</v>
      </c>
      <c r="B13682">
        <v>-404.404</v>
      </c>
      <c r="C13682" s="1">
        <v>0.83965054801028505</v>
      </c>
      <c r="D13682">
        <v>7.8797452131303108E-3</v>
      </c>
      <c r="F13682" s="44">
        <v>6840.2719999999999</v>
      </c>
      <c r="G13682">
        <f t="shared" si="78"/>
        <v>-180</v>
      </c>
      <c r="H13682" s="1">
        <v>0.83965054801028505</v>
      </c>
    </row>
    <row r="13683" spans="1:8" x14ac:dyDescent="0.45">
      <c r="A13683" s="44">
        <v>6840.7719999999999</v>
      </c>
      <c r="B13683">
        <v>-404.404</v>
      </c>
      <c r="C13683" s="1">
        <v>0.83984599400644799</v>
      </c>
      <c r="D13683">
        <v>7.8783173113199899E-3</v>
      </c>
      <c r="F13683" s="44">
        <v>6840.7719999999999</v>
      </c>
      <c r="G13683">
        <f t="shared" si="78"/>
        <v>-179.5</v>
      </c>
      <c r="H13683" s="1">
        <v>0.83984599400644799</v>
      </c>
    </row>
    <row r="13684" spans="1:8" x14ac:dyDescent="0.45">
      <c r="A13684" s="44">
        <v>6841.2719999999999</v>
      </c>
      <c r="B13684">
        <v>-404.404</v>
      </c>
      <c r="C13684" s="1">
        <v>0.84004144000261205</v>
      </c>
      <c r="D13684">
        <v>7.8768894095096603E-3</v>
      </c>
      <c r="F13684" s="44">
        <v>6841.2719999999999</v>
      </c>
      <c r="G13684">
        <f t="shared" si="78"/>
        <v>-179</v>
      </c>
      <c r="H13684" s="1">
        <v>0.84004144000261205</v>
      </c>
    </row>
    <row r="13685" spans="1:8" x14ac:dyDescent="0.45">
      <c r="A13685" s="44">
        <v>6841.7719999999999</v>
      </c>
      <c r="B13685">
        <v>-404.404</v>
      </c>
      <c r="C13685" s="1">
        <v>0.84025386130435298</v>
      </c>
      <c r="D13685">
        <v>7.8858029239470603E-3</v>
      </c>
      <c r="F13685" s="44">
        <v>6841.7719999999999</v>
      </c>
      <c r="G13685">
        <f t="shared" si="78"/>
        <v>-178.5</v>
      </c>
      <c r="H13685" s="1">
        <v>0.84025386130435298</v>
      </c>
    </row>
    <row r="13686" spans="1:8" x14ac:dyDescent="0.45">
      <c r="A13686" s="44">
        <v>6842.2719999999999</v>
      </c>
      <c r="B13686">
        <v>-404.404</v>
      </c>
      <c r="C13686" s="1">
        <v>0.840401482501554</v>
      </c>
      <c r="D13686">
        <v>7.8830495111076298E-3</v>
      </c>
      <c r="F13686" s="44">
        <v>6842.2719999999999</v>
      </c>
      <c r="G13686">
        <f t="shared" si="78"/>
        <v>-178</v>
      </c>
      <c r="H13686" s="1">
        <v>0.840401482501554</v>
      </c>
    </row>
    <row r="13687" spans="1:8" x14ac:dyDescent="0.45">
      <c r="A13687" s="44">
        <v>6842.7719999999999</v>
      </c>
      <c r="B13687">
        <v>-404.404</v>
      </c>
      <c r="C13687" s="1">
        <v>0.84055687538732804</v>
      </c>
      <c r="D13687">
        <v>7.8873272504282506E-3</v>
      </c>
      <c r="F13687" s="44">
        <v>6842.7719999999999</v>
      </c>
      <c r="G13687">
        <f t="shared" si="78"/>
        <v>-177.5</v>
      </c>
      <c r="H13687" s="1">
        <v>0.84055687538732804</v>
      </c>
    </row>
    <row r="13688" spans="1:8" x14ac:dyDescent="0.45">
      <c r="A13688" s="44">
        <v>6843.2719999999999</v>
      </c>
      <c r="B13688">
        <v>-404.404</v>
      </c>
      <c r="C13688" s="1">
        <v>0.84075440438559002</v>
      </c>
      <c r="D13688">
        <v>7.8900150019824405E-3</v>
      </c>
      <c r="F13688" s="44">
        <v>6843.2719999999999</v>
      </c>
      <c r="G13688">
        <f t="shared" si="78"/>
        <v>-177</v>
      </c>
      <c r="H13688" s="1">
        <v>0.84075440438559002</v>
      </c>
    </row>
    <row r="13689" spans="1:8" x14ac:dyDescent="0.45">
      <c r="A13689" s="44">
        <v>6843.7719999999999</v>
      </c>
      <c r="B13689">
        <v>-404.404</v>
      </c>
      <c r="C13689" s="1">
        <v>0.84095653302417395</v>
      </c>
      <c r="D13689">
        <v>7.8920923784266492E-3</v>
      </c>
      <c r="F13689" s="44">
        <v>6843.7719999999999</v>
      </c>
      <c r="G13689">
        <f t="shared" si="78"/>
        <v>-176.5</v>
      </c>
      <c r="H13689" s="1">
        <v>0.84095653302417395</v>
      </c>
    </row>
    <row r="13690" spans="1:8" x14ac:dyDescent="0.45">
      <c r="A13690" s="44">
        <v>6844.2719999999999</v>
      </c>
      <c r="B13690">
        <v>-404.404</v>
      </c>
      <c r="C13690" s="1">
        <v>0.84114279006436299</v>
      </c>
      <c r="D13690">
        <v>7.8964180278280009E-3</v>
      </c>
      <c r="F13690" s="44">
        <v>6844.2719999999999</v>
      </c>
      <c r="G13690">
        <f t="shared" si="78"/>
        <v>-176</v>
      </c>
      <c r="H13690" s="1">
        <v>0.84114279006436299</v>
      </c>
    </row>
    <row r="13691" spans="1:8" x14ac:dyDescent="0.45">
      <c r="A13691" s="44">
        <v>6844.7719999999999</v>
      </c>
      <c r="B13691">
        <v>-404.404</v>
      </c>
      <c r="C13691" s="1">
        <v>0.84131921977425494</v>
      </c>
      <c r="D13691">
        <v>7.8993688646121704E-3</v>
      </c>
      <c r="F13691" s="44">
        <v>6844.7719999999999</v>
      </c>
      <c r="G13691">
        <f t="shared" si="78"/>
        <v>-175.5</v>
      </c>
      <c r="H13691" s="1">
        <v>0.84131921977425494</v>
      </c>
    </row>
    <row r="13692" spans="1:8" x14ac:dyDescent="0.45">
      <c r="A13692" s="44">
        <v>6845.2719999999999</v>
      </c>
      <c r="B13692">
        <v>-404.404</v>
      </c>
      <c r="C13692" s="1">
        <v>0.84146029585363502</v>
      </c>
      <c r="D13692">
        <v>7.8971388226985496E-3</v>
      </c>
      <c r="F13692" s="44">
        <v>6845.2719999999999</v>
      </c>
      <c r="G13692">
        <f t="shared" si="78"/>
        <v>-175</v>
      </c>
      <c r="H13692" s="1">
        <v>0.84146029585363502</v>
      </c>
    </row>
    <row r="13693" spans="1:8" x14ac:dyDescent="0.45">
      <c r="A13693" s="44">
        <v>6845.7719999999999</v>
      </c>
      <c r="B13693">
        <v>-404.404</v>
      </c>
      <c r="C13693" s="1">
        <v>0.84166302074189003</v>
      </c>
      <c r="D13693">
        <v>7.9023858198063197E-3</v>
      </c>
      <c r="F13693" s="44">
        <v>6845.7719999999999</v>
      </c>
      <c r="G13693">
        <f t="shared" si="78"/>
        <v>-174.5</v>
      </c>
      <c r="H13693" s="1">
        <v>0.84166302074189003</v>
      </c>
    </row>
    <row r="13694" spans="1:8" x14ac:dyDescent="0.45">
      <c r="A13694" s="44">
        <v>6846.2719999999999</v>
      </c>
      <c r="B13694">
        <v>-404.404</v>
      </c>
      <c r="C13694" s="1">
        <v>0.841800969065851</v>
      </c>
      <c r="D13694">
        <v>7.9057093495457798E-3</v>
      </c>
      <c r="F13694" s="44">
        <v>6846.2719999999999</v>
      </c>
      <c r="G13694">
        <f t="shared" si="78"/>
        <v>-174</v>
      </c>
      <c r="H13694" s="1">
        <v>0.841800969065851</v>
      </c>
    </row>
    <row r="13695" spans="1:8" x14ac:dyDescent="0.45">
      <c r="A13695" s="44">
        <v>6846.7719999999999</v>
      </c>
      <c r="B13695">
        <v>-404.404</v>
      </c>
      <c r="C13695" s="1">
        <v>0.84198832062426898</v>
      </c>
      <c r="D13695">
        <v>7.9083610778113798E-3</v>
      </c>
      <c r="F13695" s="44">
        <v>6846.7719999999999</v>
      </c>
      <c r="G13695">
        <f t="shared" si="78"/>
        <v>-173.5</v>
      </c>
      <c r="H13695" s="1">
        <v>0.84198832062426898</v>
      </c>
    </row>
    <row r="13696" spans="1:8" x14ac:dyDescent="0.45">
      <c r="A13696" s="44">
        <v>6847.2719999999999</v>
      </c>
      <c r="B13696">
        <v>-404.404</v>
      </c>
      <c r="C13696" s="1">
        <v>0.84211915314065899</v>
      </c>
      <c r="D13696">
        <v>7.9085294519580292E-3</v>
      </c>
      <c r="F13696" s="44">
        <v>6847.2719999999999</v>
      </c>
      <c r="G13696">
        <f t="shared" si="78"/>
        <v>-173</v>
      </c>
      <c r="H13696" s="1">
        <v>0.84211915314065899</v>
      </c>
    </row>
    <row r="13697" spans="1:8" x14ac:dyDescent="0.45">
      <c r="A13697" s="44">
        <v>6847.7719999999999</v>
      </c>
      <c r="B13697">
        <v>-404.404</v>
      </c>
      <c r="C13697" s="1">
        <v>0.842231635466133</v>
      </c>
      <c r="D13697">
        <v>7.9079195892805005E-3</v>
      </c>
      <c r="F13697" s="44">
        <v>6847.7719999999999</v>
      </c>
      <c r="G13697">
        <f t="shared" si="78"/>
        <v>-172.5</v>
      </c>
      <c r="H13697" s="1">
        <v>0.842231635466133</v>
      </c>
    </row>
    <row r="13698" spans="1:8" x14ac:dyDescent="0.45">
      <c r="A13698" s="44">
        <v>6848.2719999999999</v>
      </c>
      <c r="B13698">
        <v>-404.404</v>
      </c>
      <c r="C13698" s="1">
        <v>0.84237597350961502</v>
      </c>
      <c r="D13698">
        <v>7.9084940569750899E-3</v>
      </c>
      <c r="F13698" s="44">
        <v>6848.2719999999999</v>
      </c>
      <c r="G13698">
        <f t="shared" si="78"/>
        <v>-172</v>
      </c>
      <c r="H13698" s="1">
        <v>0.84237597350961502</v>
      </c>
    </row>
    <row r="13699" spans="1:8" x14ac:dyDescent="0.45">
      <c r="A13699" s="44">
        <v>6848.7719999999999</v>
      </c>
      <c r="B13699">
        <v>-404.404</v>
      </c>
      <c r="C13699" s="1">
        <v>0.84254545662690705</v>
      </c>
      <c r="D13699">
        <v>7.91243807819394E-3</v>
      </c>
      <c r="F13699" s="44">
        <v>6848.7719999999999</v>
      </c>
      <c r="G13699">
        <f t="shared" si="78"/>
        <v>-171.5</v>
      </c>
      <c r="H13699" s="1">
        <v>0.84254545662690705</v>
      </c>
    </row>
    <row r="13700" spans="1:8" x14ac:dyDescent="0.45">
      <c r="A13700" s="44">
        <v>6849.2719999999999</v>
      </c>
      <c r="B13700">
        <v>-404.404</v>
      </c>
      <c r="C13700" s="1">
        <v>0.84271771826766895</v>
      </c>
      <c r="D13700">
        <v>7.9180863513305406E-3</v>
      </c>
      <c r="F13700" s="44">
        <v>6849.2719999999999</v>
      </c>
      <c r="G13700">
        <f t="shared" si="78"/>
        <v>-171</v>
      </c>
      <c r="H13700" s="1">
        <v>0.84271771826766895</v>
      </c>
    </row>
    <row r="13701" spans="1:8" x14ac:dyDescent="0.45">
      <c r="A13701" s="44">
        <v>6849.7719999999999</v>
      </c>
      <c r="B13701">
        <v>-404.404</v>
      </c>
      <c r="C13701" s="1">
        <v>0.84288957105151197</v>
      </c>
      <c r="D13701">
        <v>7.9190589367587293E-3</v>
      </c>
      <c r="F13701" s="44">
        <v>6849.7719999999999</v>
      </c>
      <c r="G13701">
        <f t="shared" si="78"/>
        <v>-170.5</v>
      </c>
      <c r="H13701" s="1">
        <v>0.84288957105151197</v>
      </c>
    </row>
    <row r="13702" spans="1:8" x14ac:dyDescent="0.45">
      <c r="A13702" s="44">
        <v>6850.2719999999999</v>
      </c>
      <c r="B13702">
        <v>-404.404</v>
      </c>
      <c r="C13702" s="1">
        <v>0.84304398750746701</v>
      </c>
      <c r="D13702">
        <v>7.9188858369612803E-3</v>
      </c>
      <c r="F13702" s="44">
        <v>6850.2719999999999</v>
      </c>
      <c r="G13702">
        <f t="shared" si="78"/>
        <v>-170</v>
      </c>
      <c r="H13702" s="1">
        <v>0.84304398750746701</v>
      </c>
    </row>
    <row r="13703" spans="1:8" x14ac:dyDescent="0.45">
      <c r="A13703" s="44">
        <v>6850.7719999999999</v>
      </c>
      <c r="B13703">
        <v>-404.404</v>
      </c>
      <c r="C13703" s="1">
        <v>0.84315883655130397</v>
      </c>
      <c r="D13703">
        <v>7.9226251741858194E-3</v>
      </c>
      <c r="F13703" s="44">
        <v>6850.7719999999999</v>
      </c>
      <c r="G13703">
        <f t="shared" si="78"/>
        <v>-169.5</v>
      </c>
      <c r="H13703" s="1">
        <v>0.84315883655130397</v>
      </c>
    </row>
    <row r="13704" spans="1:8" x14ac:dyDescent="0.45">
      <c r="A13704" s="44">
        <v>6851.2719999999999</v>
      </c>
      <c r="B13704">
        <v>-404.404</v>
      </c>
      <c r="C13704" s="1">
        <v>0.84327368559514004</v>
      </c>
      <c r="D13704">
        <v>7.9263645114103602E-3</v>
      </c>
      <c r="F13704" s="44">
        <v>6851.2719999999999</v>
      </c>
      <c r="G13704">
        <f t="shared" si="78"/>
        <v>-169</v>
      </c>
      <c r="H13704" s="1">
        <v>0.84327368559514004</v>
      </c>
    </row>
    <row r="13705" spans="1:8" x14ac:dyDescent="0.45">
      <c r="A13705" s="44">
        <v>6851.7719999999999</v>
      </c>
      <c r="B13705">
        <v>-404.404</v>
      </c>
      <c r="C13705" s="1">
        <v>0.84339061157533202</v>
      </c>
      <c r="D13705">
        <v>7.92775188218133E-3</v>
      </c>
      <c r="F13705" s="44">
        <v>6851.7719999999999</v>
      </c>
      <c r="G13705">
        <f t="shared" si="78"/>
        <v>-168.5</v>
      </c>
      <c r="H13705" s="1">
        <v>0.84339061157533202</v>
      </c>
    </row>
    <row r="13706" spans="1:8" x14ac:dyDescent="0.45">
      <c r="A13706" s="44">
        <v>6852.2719999999999</v>
      </c>
      <c r="B13706">
        <v>-404.404</v>
      </c>
      <c r="C13706" s="1">
        <v>0.84347536420718605</v>
      </c>
      <c r="D13706">
        <v>7.9263812064011598E-3</v>
      </c>
      <c r="F13706" s="44">
        <v>6852.2719999999999</v>
      </c>
      <c r="G13706">
        <f t="shared" si="78"/>
        <v>-168</v>
      </c>
      <c r="H13706" s="1">
        <v>0.84347536420718605</v>
      </c>
    </row>
    <row r="13707" spans="1:8" x14ac:dyDescent="0.45">
      <c r="A13707" s="44">
        <v>6852.7719999999999</v>
      </c>
      <c r="B13707">
        <v>-404.404</v>
      </c>
      <c r="C13707" s="1">
        <v>0.84362567363861896</v>
      </c>
      <c r="D13707">
        <v>7.9243450819163497E-3</v>
      </c>
      <c r="F13707" s="44">
        <v>6852.7719999999999</v>
      </c>
      <c r="G13707">
        <f t="shared" si="78"/>
        <v>-167.5</v>
      </c>
      <c r="H13707" s="1">
        <v>0.84362567363861896</v>
      </c>
    </row>
    <row r="13708" spans="1:8" x14ac:dyDescent="0.45">
      <c r="A13708" s="44">
        <v>6853.2719999999999</v>
      </c>
      <c r="B13708">
        <v>-404.404</v>
      </c>
      <c r="C13708" s="1">
        <v>0.84378110400294404</v>
      </c>
      <c r="D13708">
        <v>7.9275490039717299E-3</v>
      </c>
      <c r="F13708" s="44">
        <v>6853.2719999999999</v>
      </c>
      <c r="G13708">
        <f t="shared" si="78"/>
        <v>-167</v>
      </c>
      <c r="H13708" s="1">
        <v>0.84378110400294404</v>
      </c>
    </row>
    <row r="13709" spans="1:8" x14ac:dyDescent="0.45">
      <c r="A13709" s="44">
        <v>6853.7719999999999</v>
      </c>
      <c r="B13709">
        <v>-404.404</v>
      </c>
      <c r="C13709" s="1">
        <v>0.84390549872009002</v>
      </c>
      <c r="D13709">
        <v>7.9324591045281997E-3</v>
      </c>
      <c r="F13709" s="44">
        <v>6853.7719999999999</v>
      </c>
      <c r="G13709">
        <f t="shared" si="78"/>
        <v>-166.5</v>
      </c>
      <c r="H13709" s="1">
        <v>0.84390549872009002</v>
      </c>
    </row>
    <row r="13710" spans="1:8" x14ac:dyDescent="0.45">
      <c r="A13710" s="44">
        <v>6854.2719999999999</v>
      </c>
      <c r="B13710">
        <v>-404.404</v>
      </c>
      <c r="C13710" s="1">
        <v>0.84404348792974304</v>
      </c>
      <c r="D13710">
        <v>7.9334936364254902E-3</v>
      </c>
      <c r="F13710" s="44">
        <v>6854.2719999999999</v>
      </c>
      <c r="G13710">
        <f t="shared" si="78"/>
        <v>-166</v>
      </c>
      <c r="H13710" s="1">
        <v>0.84404348792974304</v>
      </c>
    </row>
    <row r="13711" spans="1:8" x14ac:dyDescent="0.45">
      <c r="A13711" s="44">
        <v>6854.7719999999999</v>
      </c>
      <c r="B13711">
        <v>-404.404</v>
      </c>
      <c r="C13711" s="1">
        <v>0.84418973093841698</v>
      </c>
      <c r="D13711">
        <v>7.9348074635421997E-3</v>
      </c>
      <c r="F13711" s="44">
        <v>6854.7719999999999</v>
      </c>
      <c r="G13711">
        <f t="shared" si="78"/>
        <v>-165.5</v>
      </c>
      <c r="H13711" s="1">
        <v>0.84418973093841698</v>
      </c>
    </row>
    <row r="13712" spans="1:8" x14ac:dyDescent="0.45">
      <c r="A13712" s="44">
        <v>6855.2719999999999</v>
      </c>
      <c r="B13712">
        <v>-404.404</v>
      </c>
      <c r="C13712" s="1">
        <v>0.84437627190702202</v>
      </c>
      <c r="D13712">
        <v>7.9374849084949198E-3</v>
      </c>
      <c r="F13712" s="44">
        <v>6855.2719999999999</v>
      </c>
      <c r="G13712">
        <f t="shared" si="78"/>
        <v>-165</v>
      </c>
      <c r="H13712" s="1">
        <v>0.84437627190702202</v>
      </c>
    </row>
    <row r="13713" spans="1:8" x14ac:dyDescent="0.45">
      <c r="A13713" s="44">
        <v>6855.7719999999999</v>
      </c>
      <c r="B13713">
        <v>-404.404</v>
      </c>
      <c r="C13713" s="1">
        <v>0.84444400075897397</v>
      </c>
      <c r="D13713">
        <v>7.9376941239867396E-3</v>
      </c>
      <c r="F13713" s="44">
        <v>6855.7719999999999</v>
      </c>
      <c r="G13713">
        <f t="shared" si="78"/>
        <v>-164.5</v>
      </c>
      <c r="H13713" s="1">
        <v>0.84444400075897397</v>
      </c>
    </row>
    <row r="13714" spans="1:8" x14ac:dyDescent="0.45">
      <c r="A13714" s="44">
        <v>6856.2719999999999</v>
      </c>
      <c r="B13714">
        <v>-404.404</v>
      </c>
      <c r="C13714" s="1">
        <v>0.84455966694878903</v>
      </c>
      <c r="D13714">
        <v>7.9393202785546704E-3</v>
      </c>
      <c r="F13714" s="44">
        <v>6856.2719999999999</v>
      </c>
      <c r="G13714">
        <f t="shared" si="78"/>
        <v>-164</v>
      </c>
      <c r="H13714" s="1">
        <v>0.84455966694878903</v>
      </c>
    </row>
    <row r="13715" spans="1:8" x14ac:dyDescent="0.45">
      <c r="A13715" s="44">
        <v>6856.7719999999999</v>
      </c>
      <c r="B13715">
        <v>-404.404</v>
      </c>
      <c r="C13715" s="1">
        <v>0.84465856489427504</v>
      </c>
      <c r="D13715">
        <v>7.9383866083550404E-3</v>
      </c>
      <c r="F13715" s="44">
        <v>6856.7719999999999</v>
      </c>
      <c r="G13715">
        <f t="shared" si="78"/>
        <v>-163.5</v>
      </c>
      <c r="H13715" s="1">
        <v>0.84465856489427504</v>
      </c>
    </row>
    <row r="13716" spans="1:8" x14ac:dyDescent="0.45">
      <c r="A13716" s="44">
        <v>6857.2719999999999</v>
      </c>
      <c r="B13716">
        <v>-404.404</v>
      </c>
      <c r="C13716" s="1">
        <v>0.84475699435787599</v>
      </c>
      <c r="D13716">
        <v>7.9386302731395495E-3</v>
      </c>
      <c r="F13716" s="44">
        <v>6857.2719999999999</v>
      </c>
      <c r="G13716">
        <f t="shared" si="78"/>
        <v>-163</v>
      </c>
      <c r="H13716" s="1">
        <v>0.84475699435787599</v>
      </c>
    </row>
    <row r="13717" spans="1:8" x14ac:dyDescent="0.45">
      <c r="A13717" s="44">
        <v>6857.7719999999999</v>
      </c>
      <c r="B13717">
        <v>-404.404</v>
      </c>
      <c r="C13717" s="1">
        <v>0.84485920858724906</v>
      </c>
      <c r="D13717">
        <v>7.9403493306335407E-3</v>
      </c>
      <c r="F13717" s="44">
        <v>6857.7719999999999</v>
      </c>
      <c r="G13717">
        <f t="shared" si="78"/>
        <v>-162.5</v>
      </c>
      <c r="H13717" s="1">
        <v>0.84485920858724906</v>
      </c>
    </row>
    <row r="13718" spans="1:8" x14ac:dyDescent="0.45">
      <c r="A13718" s="44">
        <v>6858.2719999999999</v>
      </c>
      <c r="B13718">
        <v>-404.404</v>
      </c>
      <c r="C13718" s="1">
        <v>0.84493154559737504</v>
      </c>
      <c r="D13718">
        <v>7.9402914556979207E-3</v>
      </c>
      <c r="F13718" s="44">
        <v>6858.2719999999999</v>
      </c>
      <c r="G13718">
        <f t="shared" si="78"/>
        <v>-162</v>
      </c>
      <c r="H13718" s="1">
        <v>0.84493154559737504</v>
      </c>
    </row>
    <row r="13719" spans="1:8" x14ac:dyDescent="0.45">
      <c r="A13719" s="44">
        <v>6858.7719999999999</v>
      </c>
      <c r="B13719">
        <v>-404.404</v>
      </c>
      <c r="C13719" s="1">
        <v>0.84498267769776203</v>
      </c>
      <c r="D13719">
        <v>7.9395076145228304E-3</v>
      </c>
      <c r="F13719" s="44">
        <v>6858.7719999999999</v>
      </c>
      <c r="G13719">
        <f t="shared" si="78"/>
        <v>-161.5</v>
      </c>
      <c r="H13719" s="1">
        <v>0.84498267769776203</v>
      </c>
    </row>
    <row r="13720" spans="1:8" x14ac:dyDescent="0.45">
      <c r="A13720" s="44">
        <v>6859.2719999999999</v>
      </c>
      <c r="B13720">
        <v>-404.404</v>
      </c>
      <c r="C13720" s="1">
        <v>0.84508146661473704</v>
      </c>
      <c r="D13720">
        <v>7.9418683146144399E-3</v>
      </c>
      <c r="F13720" s="44">
        <v>6859.2719999999999</v>
      </c>
      <c r="G13720">
        <f t="shared" si="78"/>
        <v>-161</v>
      </c>
      <c r="H13720" s="1">
        <v>0.84508146661473704</v>
      </c>
    </row>
    <row r="13721" spans="1:8" x14ac:dyDescent="0.45">
      <c r="A13721" s="44">
        <v>6859.7719999999999</v>
      </c>
      <c r="B13721">
        <v>-404.404</v>
      </c>
      <c r="C13721" s="1">
        <v>0.84516829305973395</v>
      </c>
      <c r="D13721">
        <v>7.9407350654533901E-3</v>
      </c>
      <c r="F13721" s="44">
        <v>6859.7719999999999</v>
      </c>
      <c r="G13721">
        <f t="shared" si="78"/>
        <v>-160.5</v>
      </c>
      <c r="H13721" s="1">
        <v>0.84516829305973395</v>
      </c>
    </row>
    <row r="13722" spans="1:8" x14ac:dyDescent="0.45">
      <c r="A13722" s="44">
        <v>6860.2719999999999</v>
      </c>
      <c r="B13722">
        <v>-404.404</v>
      </c>
      <c r="C13722" s="1">
        <v>0.84526482872080799</v>
      </c>
      <c r="D13722">
        <v>7.9409224582072408E-3</v>
      </c>
      <c r="F13722" s="44">
        <v>6860.2719999999999</v>
      </c>
      <c r="G13722">
        <f t="shared" ref="G13722:G13785" si="79">F13722-$F$14042</f>
        <v>-160</v>
      </c>
      <c r="H13722" s="1">
        <v>0.84526482872080799</v>
      </c>
    </row>
    <row r="13723" spans="1:8" x14ac:dyDescent="0.45">
      <c r="A13723" s="44">
        <v>6860.7719999999999</v>
      </c>
      <c r="B13723">
        <v>-404.404</v>
      </c>
      <c r="C13723" s="1">
        <v>0.84535733972889404</v>
      </c>
      <c r="D13723">
        <v>7.9436766723913303E-3</v>
      </c>
      <c r="F13723" s="44">
        <v>6860.7719999999999</v>
      </c>
      <c r="G13723">
        <f t="shared" si="79"/>
        <v>-159.5</v>
      </c>
      <c r="H13723" s="1">
        <v>0.84535733972889404</v>
      </c>
    </row>
    <row r="13724" spans="1:8" x14ac:dyDescent="0.45">
      <c r="A13724" s="44">
        <v>6861.2719999999999</v>
      </c>
      <c r="B13724">
        <v>-404.404</v>
      </c>
      <c r="C13724" s="1">
        <v>0.84544972626317705</v>
      </c>
      <c r="D13724">
        <v>7.9465102728052406E-3</v>
      </c>
      <c r="F13724" s="44">
        <v>6861.2719999999999</v>
      </c>
      <c r="G13724">
        <f t="shared" si="79"/>
        <v>-159</v>
      </c>
      <c r="H13724" s="1">
        <v>0.84544972626317705</v>
      </c>
    </row>
    <row r="13725" spans="1:8" x14ac:dyDescent="0.45">
      <c r="A13725" s="44">
        <v>6861.7719999999999</v>
      </c>
      <c r="B13725">
        <v>-404.404</v>
      </c>
      <c r="C13725" s="1">
        <v>0.84552637271082198</v>
      </c>
      <c r="D13725">
        <v>7.9480535285937001E-3</v>
      </c>
      <c r="F13725" s="44">
        <v>6861.7719999999999</v>
      </c>
      <c r="G13725">
        <f t="shared" si="79"/>
        <v>-158.5</v>
      </c>
      <c r="H13725" s="1">
        <v>0.84552637271082198</v>
      </c>
    </row>
    <row r="13726" spans="1:8" x14ac:dyDescent="0.45">
      <c r="A13726" s="44">
        <v>6862.2719999999999</v>
      </c>
      <c r="B13726">
        <v>-404.404</v>
      </c>
      <c r="C13726" s="1">
        <v>0.84556063329347098</v>
      </c>
      <c r="D13726">
        <v>7.9467937457566203E-3</v>
      </c>
      <c r="F13726" s="44">
        <v>6862.2719999999999</v>
      </c>
      <c r="G13726">
        <f t="shared" si="79"/>
        <v>-158</v>
      </c>
      <c r="H13726" s="1">
        <v>0.84556063329347098</v>
      </c>
    </row>
    <row r="13727" spans="1:8" x14ac:dyDescent="0.45">
      <c r="A13727" s="44">
        <v>6862.7719999999999</v>
      </c>
      <c r="B13727">
        <v>-404.404</v>
      </c>
      <c r="C13727" s="1">
        <v>0.84563759669419902</v>
      </c>
      <c r="D13727">
        <v>7.9490263190915098E-3</v>
      </c>
      <c r="F13727" s="44">
        <v>6862.7719999999999</v>
      </c>
      <c r="G13727">
        <f t="shared" si="79"/>
        <v>-157.5</v>
      </c>
      <c r="H13727" s="1">
        <v>0.84563759669419902</v>
      </c>
    </row>
    <row r="13728" spans="1:8" x14ac:dyDescent="0.45">
      <c r="A13728" s="44">
        <v>6863.2719999999999</v>
      </c>
      <c r="B13728">
        <v>-404.404</v>
      </c>
      <c r="C13728" s="1">
        <v>0.84574121145041603</v>
      </c>
      <c r="D13728">
        <v>7.9516731719061397E-3</v>
      </c>
      <c r="F13728" s="44">
        <v>6863.2719999999999</v>
      </c>
      <c r="G13728">
        <f t="shared" si="79"/>
        <v>-157</v>
      </c>
      <c r="H13728" s="1">
        <v>0.84574121145041603</v>
      </c>
    </row>
    <row r="13729" spans="1:8" x14ac:dyDescent="0.45">
      <c r="A13729" s="44">
        <v>6863.7719999999999</v>
      </c>
      <c r="B13729">
        <v>-404.404</v>
      </c>
      <c r="C13729" s="1">
        <v>0.84579747636226998</v>
      </c>
      <c r="D13729">
        <v>7.9483644594297801E-3</v>
      </c>
      <c r="F13729" s="44">
        <v>6863.7719999999999</v>
      </c>
      <c r="G13729">
        <f t="shared" si="79"/>
        <v>-156.5</v>
      </c>
      <c r="H13729" s="1">
        <v>0.84579747636226998</v>
      </c>
    </row>
    <row r="13730" spans="1:8" x14ac:dyDescent="0.45">
      <c r="A13730" s="44">
        <v>6864.2719999999999</v>
      </c>
      <c r="B13730">
        <v>-404.404</v>
      </c>
      <c r="C13730" s="1">
        <v>0.84585725619944796</v>
      </c>
      <c r="D13730">
        <v>7.9472137749991203E-3</v>
      </c>
      <c r="F13730" s="44">
        <v>6864.2719999999999</v>
      </c>
      <c r="G13730">
        <f t="shared" si="79"/>
        <v>-156</v>
      </c>
      <c r="H13730" s="1">
        <v>0.84585725619944796</v>
      </c>
    </row>
    <row r="13731" spans="1:8" x14ac:dyDescent="0.45">
      <c r="A13731" s="44">
        <v>6864.7719999999999</v>
      </c>
      <c r="B13731">
        <v>-404.404</v>
      </c>
      <c r="C13731" s="1">
        <v>0.84591703603662605</v>
      </c>
      <c r="D13731">
        <v>7.94606309056845E-3</v>
      </c>
      <c r="F13731" s="44">
        <v>6864.7719999999999</v>
      </c>
      <c r="G13731">
        <f t="shared" si="79"/>
        <v>-155.5</v>
      </c>
      <c r="H13731" s="1">
        <v>0.84591703603662605</v>
      </c>
    </row>
    <row r="13732" spans="1:8" x14ac:dyDescent="0.45">
      <c r="A13732" s="44">
        <v>6865.2719999999999</v>
      </c>
      <c r="B13732">
        <v>-404.404</v>
      </c>
      <c r="C13732" s="1">
        <v>0.84598063156196102</v>
      </c>
      <c r="D13732">
        <v>7.9518948150162604E-3</v>
      </c>
      <c r="F13732" s="44">
        <v>6865.2719999999999</v>
      </c>
      <c r="G13732">
        <f t="shared" si="79"/>
        <v>-155</v>
      </c>
      <c r="H13732" s="1">
        <v>0.84598063156196102</v>
      </c>
    </row>
    <row r="13733" spans="1:8" x14ac:dyDescent="0.45">
      <c r="A13733" s="44">
        <v>6865.7719999999999</v>
      </c>
      <c r="B13733">
        <v>-404.404</v>
      </c>
      <c r="C13733" s="1">
        <v>0.84597180195611399</v>
      </c>
      <c r="D13733">
        <v>7.9514538174022004E-3</v>
      </c>
      <c r="F13733" s="44">
        <v>6865.7719999999999</v>
      </c>
      <c r="G13733">
        <f t="shared" si="79"/>
        <v>-154.5</v>
      </c>
      <c r="H13733" s="1">
        <v>0.84597180195611399</v>
      </c>
    </row>
    <row r="13734" spans="1:8" x14ac:dyDescent="0.45">
      <c r="A13734" s="44">
        <v>6866.2719999999999</v>
      </c>
      <c r="B13734">
        <v>-404.404</v>
      </c>
      <c r="C13734" s="1">
        <v>0.84600013268885799</v>
      </c>
      <c r="D13734">
        <v>7.9545604207702895E-3</v>
      </c>
      <c r="F13734" s="44">
        <v>6866.2719999999999</v>
      </c>
      <c r="G13734">
        <f t="shared" si="79"/>
        <v>-154</v>
      </c>
      <c r="H13734" s="1">
        <v>0.84600013268885799</v>
      </c>
    </row>
    <row r="13735" spans="1:8" x14ac:dyDescent="0.45">
      <c r="A13735" s="44">
        <v>6866.7719999999999</v>
      </c>
      <c r="B13735">
        <v>-404.404</v>
      </c>
      <c r="C13735" s="1">
        <v>0.84607634701062995</v>
      </c>
      <c r="D13735">
        <v>7.95804528369746E-3</v>
      </c>
      <c r="F13735" s="44">
        <v>6866.7719999999999</v>
      </c>
      <c r="G13735">
        <f t="shared" si="79"/>
        <v>-153.5</v>
      </c>
      <c r="H13735" s="1">
        <v>0.84607634701062995</v>
      </c>
    </row>
    <row r="13736" spans="1:8" x14ac:dyDescent="0.45">
      <c r="A13736" s="44">
        <v>6867.2719999999999</v>
      </c>
      <c r="B13736">
        <v>-404.404</v>
      </c>
      <c r="C13736" s="1">
        <v>0.84614203894280404</v>
      </c>
      <c r="D13736">
        <v>7.9574443150275606E-3</v>
      </c>
      <c r="F13736" s="44">
        <v>6867.2719999999999</v>
      </c>
      <c r="G13736">
        <f t="shared" si="79"/>
        <v>-153</v>
      </c>
      <c r="H13736" s="1">
        <v>0.84614203894280404</v>
      </c>
    </row>
    <row r="13737" spans="1:8" x14ac:dyDescent="0.45">
      <c r="A13737" s="44">
        <v>6867.7719999999999</v>
      </c>
      <c r="B13737">
        <v>-404.404</v>
      </c>
      <c r="C13737" s="1">
        <v>0.84617963818249198</v>
      </c>
      <c r="D13737">
        <v>7.9542011871928005E-3</v>
      </c>
      <c r="F13737" s="44">
        <v>6867.7719999999999</v>
      </c>
      <c r="G13737">
        <f t="shared" si="79"/>
        <v>-152.5</v>
      </c>
      <c r="H13737" s="1">
        <v>0.84617963818249198</v>
      </c>
    </row>
    <row r="13738" spans="1:8" x14ac:dyDescent="0.45">
      <c r="A13738" s="44">
        <v>6868.2719999999999</v>
      </c>
      <c r="B13738">
        <v>-404.404</v>
      </c>
      <c r="C13738" s="1">
        <v>0.84622349597809099</v>
      </c>
      <c r="D13738">
        <v>7.9543294727813796E-3</v>
      </c>
      <c r="F13738" s="44">
        <v>6868.2719999999999</v>
      </c>
      <c r="G13738">
        <f t="shared" si="79"/>
        <v>-152</v>
      </c>
      <c r="H13738" s="1">
        <v>0.84622349597809099</v>
      </c>
    </row>
    <row r="13739" spans="1:8" x14ac:dyDescent="0.45">
      <c r="A13739" s="44">
        <v>6868.7719999999999</v>
      </c>
      <c r="B13739">
        <v>-404.404</v>
      </c>
      <c r="C13739" s="1">
        <v>0.84627406113552806</v>
      </c>
      <c r="D13739">
        <v>7.9589665707503303E-3</v>
      </c>
      <c r="F13739" s="44">
        <v>6868.7719999999999</v>
      </c>
      <c r="G13739">
        <f t="shared" si="79"/>
        <v>-151.5</v>
      </c>
      <c r="H13739" s="1">
        <v>0.84627406113552806</v>
      </c>
    </row>
    <row r="13740" spans="1:8" x14ac:dyDescent="0.45">
      <c r="A13740" s="44">
        <v>6869.2719999999999</v>
      </c>
      <c r="B13740">
        <v>-404.404</v>
      </c>
      <c r="C13740" s="1">
        <v>0.84630534540161295</v>
      </c>
      <c r="D13740">
        <v>7.9575900630425907E-3</v>
      </c>
      <c r="F13740" s="44">
        <v>6869.2719999999999</v>
      </c>
      <c r="G13740">
        <f t="shared" si="79"/>
        <v>-151</v>
      </c>
      <c r="H13740" s="1">
        <v>0.84630534540161295</v>
      </c>
    </row>
    <row r="13741" spans="1:8" x14ac:dyDescent="0.45">
      <c r="A13741" s="44">
        <v>6869.7719999999999</v>
      </c>
      <c r="B13741">
        <v>-404.404</v>
      </c>
      <c r="C13741" s="1">
        <v>0.84636351448091096</v>
      </c>
      <c r="D13741">
        <v>7.9597074642383907E-3</v>
      </c>
      <c r="F13741" s="44">
        <v>6869.7719999999999</v>
      </c>
      <c r="G13741">
        <f t="shared" si="79"/>
        <v>-150.5</v>
      </c>
      <c r="H13741" s="1">
        <v>0.84636351448091096</v>
      </c>
    </row>
    <row r="13742" spans="1:8" x14ac:dyDescent="0.45">
      <c r="A13742" s="44">
        <v>6870.2719999999999</v>
      </c>
      <c r="B13742">
        <v>-404.404</v>
      </c>
      <c r="C13742" s="1">
        <v>0.84634505199689702</v>
      </c>
      <c r="D13742">
        <v>7.9598742669079892E-3</v>
      </c>
      <c r="F13742" s="44">
        <v>6870.2719999999999</v>
      </c>
      <c r="G13742">
        <f t="shared" si="79"/>
        <v>-150</v>
      </c>
      <c r="H13742" s="1">
        <v>0.84634505199689702</v>
      </c>
    </row>
    <row r="13743" spans="1:8" x14ac:dyDescent="0.45">
      <c r="A13743" s="44">
        <v>6870.7719999999999</v>
      </c>
      <c r="B13743">
        <v>-404.404</v>
      </c>
      <c r="C13743" s="1">
        <v>0.84636403483921496</v>
      </c>
      <c r="D13743">
        <v>7.9587701056107896E-3</v>
      </c>
      <c r="F13743" s="44">
        <v>6870.7719999999999</v>
      </c>
      <c r="G13743">
        <f t="shared" si="79"/>
        <v>-149.5</v>
      </c>
      <c r="H13743" s="1">
        <v>0.84636403483921496</v>
      </c>
    </row>
    <row r="13744" spans="1:8" x14ac:dyDescent="0.45">
      <c r="A13744" s="44">
        <v>6871.2719999999999</v>
      </c>
      <c r="B13744">
        <v>-404.404</v>
      </c>
      <c r="C13744" s="1">
        <v>0.84639486869422897</v>
      </c>
      <c r="D13744">
        <v>7.9573039558048699E-3</v>
      </c>
      <c r="F13744" s="44">
        <v>6871.2719999999999</v>
      </c>
      <c r="G13744">
        <f t="shared" si="79"/>
        <v>-149</v>
      </c>
      <c r="H13744" s="1">
        <v>0.84639486869422897</v>
      </c>
    </row>
    <row r="13745" spans="1:8" x14ac:dyDescent="0.45">
      <c r="A13745" s="44">
        <v>6871.7719999999999</v>
      </c>
      <c r="B13745">
        <v>-404.404</v>
      </c>
      <c r="C13745" s="1">
        <v>0.84645244162678501</v>
      </c>
      <c r="D13745">
        <v>7.9582343944763403E-3</v>
      </c>
      <c r="F13745" s="44">
        <v>6871.7719999999999</v>
      </c>
      <c r="G13745">
        <f t="shared" si="79"/>
        <v>-148.5</v>
      </c>
      <c r="H13745" s="1">
        <v>0.84645244162678501</v>
      </c>
    </row>
    <row r="13746" spans="1:8" x14ac:dyDescent="0.45">
      <c r="A13746" s="44">
        <v>6872.2719999999999</v>
      </c>
      <c r="B13746">
        <v>-404.404</v>
      </c>
      <c r="C13746" s="1">
        <v>0.84649418651459696</v>
      </c>
      <c r="D13746">
        <v>7.9589961622304698E-3</v>
      </c>
      <c r="F13746" s="44">
        <v>6872.2719999999999</v>
      </c>
      <c r="G13746">
        <f t="shared" si="79"/>
        <v>-148</v>
      </c>
      <c r="H13746" s="1">
        <v>0.84649418651459696</v>
      </c>
    </row>
    <row r="13747" spans="1:8" x14ac:dyDescent="0.45">
      <c r="A13747" s="44">
        <v>6872.7719999999999</v>
      </c>
      <c r="B13747">
        <v>-404.404</v>
      </c>
      <c r="C13747" s="1">
        <v>0.84652215586528401</v>
      </c>
      <c r="D13747">
        <v>7.9561458172279602E-3</v>
      </c>
      <c r="F13747" s="44">
        <v>6872.7719999999999</v>
      </c>
      <c r="G13747">
        <f t="shared" si="79"/>
        <v>-147.5</v>
      </c>
      <c r="H13747" s="1">
        <v>0.84652215586528401</v>
      </c>
    </row>
    <row r="13748" spans="1:8" x14ac:dyDescent="0.45">
      <c r="A13748" s="44">
        <v>6873.2719999999999</v>
      </c>
      <c r="B13748">
        <v>-404.404</v>
      </c>
      <c r="C13748" s="1">
        <v>0.84661749094662997</v>
      </c>
      <c r="D13748">
        <v>7.9545786540368892E-3</v>
      </c>
      <c r="F13748" s="44">
        <v>6873.2719999999999</v>
      </c>
      <c r="G13748">
        <f t="shared" si="79"/>
        <v>-147</v>
      </c>
      <c r="H13748" s="1">
        <v>0.84661749094662997</v>
      </c>
    </row>
    <row r="13749" spans="1:8" x14ac:dyDescent="0.45">
      <c r="A13749" s="44">
        <v>6873.7719999999999</v>
      </c>
      <c r="B13749">
        <v>-404.404</v>
      </c>
      <c r="C13749" s="1">
        <v>0.84664546535121499</v>
      </c>
      <c r="D13749">
        <v>7.9596557133664904E-3</v>
      </c>
      <c r="F13749" s="44">
        <v>6873.7719999999999</v>
      </c>
      <c r="G13749">
        <f t="shared" si="79"/>
        <v>-146.5</v>
      </c>
      <c r="H13749" s="1">
        <v>0.84664546535121499</v>
      </c>
    </row>
    <row r="13750" spans="1:8" x14ac:dyDescent="0.45">
      <c r="A13750" s="44">
        <v>6874.2719999999999</v>
      </c>
      <c r="B13750">
        <v>-404.404</v>
      </c>
      <c r="C13750" s="1">
        <v>0.846686922672928</v>
      </c>
      <c r="D13750">
        <v>7.9606093732584697E-3</v>
      </c>
      <c r="F13750" s="44">
        <v>6874.2719999999999</v>
      </c>
      <c r="G13750">
        <f t="shared" si="79"/>
        <v>-146</v>
      </c>
      <c r="H13750" s="1">
        <v>0.846686922672928</v>
      </c>
    </row>
    <row r="13751" spans="1:8" x14ac:dyDescent="0.45">
      <c r="A13751" s="44">
        <v>6874.7719999999999</v>
      </c>
      <c r="B13751">
        <v>-404.404</v>
      </c>
      <c r="C13751" s="1">
        <v>0.84672837999464201</v>
      </c>
      <c r="D13751">
        <v>7.9615630331504594E-3</v>
      </c>
      <c r="F13751" s="44">
        <v>6874.7719999999999</v>
      </c>
      <c r="G13751">
        <f t="shared" si="79"/>
        <v>-145.5</v>
      </c>
      <c r="H13751" s="1">
        <v>0.84672837999464201</v>
      </c>
    </row>
    <row r="13752" spans="1:8" x14ac:dyDescent="0.45">
      <c r="A13752" s="44">
        <v>6875.2719999999999</v>
      </c>
      <c r="B13752">
        <v>-404.404</v>
      </c>
      <c r="C13752" s="1">
        <v>0.84675476837355801</v>
      </c>
      <c r="D13752">
        <v>7.9616955954256198E-3</v>
      </c>
      <c r="F13752" s="44">
        <v>6875.2719999999999</v>
      </c>
      <c r="G13752">
        <f t="shared" si="79"/>
        <v>-145</v>
      </c>
      <c r="H13752" s="1">
        <v>0.84675476837355801</v>
      </c>
    </row>
    <row r="13753" spans="1:8" x14ac:dyDescent="0.45">
      <c r="A13753" s="44">
        <v>6875.7719999999999</v>
      </c>
      <c r="B13753">
        <v>-404.404</v>
      </c>
      <c r="C13753" s="1">
        <v>0.84681004227065704</v>
      </c>
      <c r="D13753">
        <v>7.9594921965813904E-3</v>
      </c>
      <c r="F13753" s="44">
        <v>6875.7719999999999</v>
      </c>
      <c r="G13753">
        <f t="shared" si="79"/>
        <v>-144.5</v>
      </c>
      <c r="H13753" s="1">
        <v>0.84681004227065704</v>
      </c>
    </row>
    <row r="13754" spans="1:8" x14ac:dyDescent="0.45">
      <c r="A13754" s="44">
        <v>6876.2719999999999</v>
      </c>
      <c r="B13754">
        <v>-404.404</v>
      </c>
      <c r="C13754" s="1">
        <v>0.846826229438713</v>
      </c>
      <c r="D13754">
        <v>7.9608014563210799E-3</v>
      </c>
      <c r="F13754" s="44">
        <v>6876.2719999999999</v>
      </c>
      <c r="G13754">
        <f t="shared" si="79"/>
        <v>-144</v>
      </c>
      <c r="H13754" s="1">
        <v>0.846826229438713</v>
      </c>
    </row>
    <row r="13755" spans="1:8" x14ac:dyDescent="0.45">
      <c r="A13755" s="44">
        <v>6876.7719999999999</v>
      </c>
      <c r="B13755">
        <v>-404.404</v>
      </c>
      <c r="C13755" s="1">
        <v>0.84681939641747905</v>
      </c>
      <c r="D13755">
        <v>7.9631433206016396E-3</v>
      </c>
      <c r="F13755" s="44">
        <v>6876.7719999999999</v>
      </c>
      <c r="G13755">
        <f t="shared" si="79"/>
        <v>-143.5</v>
      </c>
      <c r="H13755" s="1">
        <v>0.84681939641747905</v>
      </c>
    </row>
    <row r="13756" spans="1:8" x14ac:dyDescent="0.45">
      <c r="A13756" s="44">
        <v>6877.2719999999999</v>
      </c>
      <c r="B13756">
        <v>-404.404</v>
      </c>
      <c r="C13756" s="1">
        <v>0.84683119944513496</v>
      </c>
      <c r="D13756">
        <v>7.9641408543258494E-3</v>
      </c>
      <c r="F13756" s="44">
        <v>6877.2719999999999</v>
      </c>
      <c r="G13756">
        <f t="shared" si="79"/>
        <v>-143</v>
      </c>
      <c r="H13756" s="1">
        <v>0.84683119944513496</v>
      </c>
    </row>
    <row r="13757" spans="1:8" x14ac:dyDescent="0.45">
      <c r="A13757" s="44">
        <v>6877.7719999999999</v>
      </c>
      <c r="B13757">
        <v>-404.404</v>
      </c>
      <c r="C13757" s="1">
        <v>0.84685681472604601</v>
      </c>
      <c r="D13757">
        <v>7.9655219191701807E-3</v>
      </c>
      <c r="F13757" s="44">
        <v>6877.7719999999999</v>
      </c>
      <c r="G13757">
        <f t="shared" si="79"/>
        <v>-142.5</v>
      </c>
      <c r="H13757" s="1">
        <v>0.84685681472604601</v>
      </c>
    </row>
    <row r="13758" spans="1:8" x14ac:dyDescent="0.45">
      <c r="A13758" s="44">
        <v>6878.2719999999999</v>
      </c>
      <c r="B13758">
        <v>-404.404</v>
      </c>
      <c r="C13758" s="1">
        <v>0.84688258670611405</v>
      </c>
      <c r="D13758">
        <v>7.9662949191472692E-3</v>
      </c>
      <c r="F13758" s="44">
        <v>6878.2719999999999</v>
      </c>
      <c r="G13758">
        <f t="shared" si="79"/>
        <v>-142</v>
      </c>
      <c r="H13758" s="1">
        <v>0.84688258670611405</v>
      </c>
    </row>
    <row r="13759" spans="1:8" x14ac:dyDescent="0.45">
      <c r="A13759" s="44">
        <v>6878.7719999999999</v>
      </c>
      <c r="B13759">
        <v>-404.404</v>
      </c>
      <c r="C13759" s="1">
        <v>0.84690916926576598</v>
      </c>
      <c r="D13759">
        <v>7.9639224971568105E-3</v>
      </c>
      <c r="F13759" s="44">
        <v>6878.7719999999999</v>
      </c>
      <c r="G13759">
        <f t="shared" si="79"/>
        <v>-141.5</v>
      </c>
      <c r="H13759" s="1">
        <v>0.84690916926576598</v>
      </c>
    </row>
    <row r="13760" spans="1:8" x14ac:dyDescent="0.45">
      <c r="A13760" s="44">
        <v>6879.2719999999999</v>
      </c>
      <c r="B13760">
        <v>-404.404</v>
      </c>
      <c r="C13760" s="1">
        <v>0.846915254625355</v>
      </c>
      <c r="D13760">
        <v>7.9628565415454308E-3</v>
      </c>
      <c r="F13760" s="44">
        <v>6879.2719999999999</v>
      </c>
      <c r="G13760">
        <f t="shared" si="79"/>
        <v>-141</v>
      </c>
      <c r="H13760" s="1">
        <v>0.846915254625355</v>
      </c>
    </row>
    <row r="13761" spans="1:8" x14ac:dyDescent="0.45">
      <c r="A13761" s="44">
        <v>6879.7719999999999</v>
      </c>
      <c r="B13761">
        <v>-404.404</v>
      </c>
      <c r="C13761" s="1">
        <v>0.84695067072011898</v>
      </c>
      <c r="D13761">
        <v>7.9638034825591803E-3</v>
      </c>
      <c r="F13761" s="44">
        <v>6879.7719999999999</v>
      </c>
      <c r="G13761">
        <f t="shared" si="79"/>
        <v>-140.5</v>
      </c>
      <c r="H13761" s="1">
        <v>0.84695067072011898</v>
      </c>
    </row>
    <row r="13762" spans="1:8" x14ac:dyDescent="0.45">
      <c r="A13762" s="44">
        <v>6880.2719999999999</v>
      </c>
      <c r="B13762">
        <v>-404.404</v>
      </c>
      <c r="C13762" s="1">
        <v>0.84696716241817105</v>
      </c>
      <c r="D13762">
        <v>7.9639959576316508E-3</v>
      </c>
      <c r="F13762" s="44">
        <v>6880.2719999999999</v>
      </c>
      <c r="G13762">
        <f t="shared" si="79"/>
        <v>-140</v>
      </c>
      <c r="H13762" s="1">
        <v>0.84696716241817105</v>
      </c>
    </row>
    <row r="13763" spans="1:8" x14ac:dyDescent="0.45">
      <c r="A13763" s="44">
        <v>6880.7719999999999</v>
      </c>
      <c r="B13763">
        <v>-404.404</v>
      </c>
      <c r="C13763" s="1">
        <v>0.846992362108268</v>
      </c>
      <c r="D13763">
        <v>7.9623695747324599E-3</v>
      </c>
      <c r="F13763" s="44">
        <v>6880.7719999999999</v>
      </c>
      <c r="G13763">
        <f t="shared" si="79"/>
        <v>-139.5</v>
      </c>
      <c r="H13763" s="1">
        <v>0.846992362108268</v>
      </c>
    </row>
    <row r="13764" spans="1:8" x14ac:dyDescent="0.45">
      <c r="A13764" s="44">
        <v>6881.2719999999999</v>
      </c>
      <c r="B13764">
        <v>-404.404</v>
      </c>
      <c r="C13764" s="1">
        <v>0.84702193405447301</v>
      </c>
      <c r="D13764">
        <v>7.9602726549106197E-3</v>
      </c>
      <c r="F13764" s="44">
        <v>6881.2719999999999</v>
      </c>
      <c r="G13764">
        <f t="shared" si="79"/>
        <v>-139</v>
      </c>
      <c r="H13764" s="1">
        <v>0.84702193405447301</v>
      </c>
    </row>
    <row r="13765" spans="1:8" x14ac:dyDescent="0.45">
      <c r="A13765" s="44">
        <v>6881.7719999999999</v>
      </c>
      <c r="B13765">
        <v>-404.404</v>
      </c>
      <c r="C13765" s="1">
        <v>0.84704776361360501</v>
      </c>
      <c r="D13765">
        <v>7.9608967974678299E-3</v>
      </c>
      <c r="F13765" s="44">
        <v>6881.7719999999999</v>
      </c>
      <c r="G13765">
        <f t="shared" si="79"/>
        <v>-138.5</v>
      </c>
      <c r="H13765" s="1">
        <v>0.84704776361360501</v>
      </c>
    </row>
    <row r="13766" spans="1:8" x14ac:dyDescent="0.45">
      <c r="A13766" s="44">
        <v>6882.2719999999999</v>
      </c>
      <c r="B13766">
        <v>-404.404</v>
      </c>
      <c r="C13766" s="1">
        <v>0.84706439824671698</v>
      </c>
      <c r="D13766">
        <v>7.9650161976049898E-3</v>
      </c>
      <c r="F13766" s="44">
        <v>6882.2719999999999</v>
      </c>
      <c r="G13766">
        <f t="shared" si="79"/>
        <v>-138</v>
      </c>
      <c r="H13766" s="1">
        <v>0.84706439824671698</v>
      </c>
    </row>
    <row r="13767" spans="1:8" x14ac:dyDescent="0.45">
      <c r="A13767" s="44">
        <v>6882.7719999999999</v>
      </c>
      <c r="B13767">
        <v>-404.404</v>
      </c>
      <c r="C13767" s="1">
        <v>0.84707227271737595</v>
      </c>
      <c r="D13767">
        <v>7.9659400722743197E-3</v>
      </c>
      <c r="F13767" s="44">
        <v>6882.7719999999999</v>
      </c>
      <c r="G13767">
        <f t="shared" si="79"/>
        <v>-137.5</v>
      </c>
      <c r="H13767" s="1">
        <v>0.84707227271737595</v>
      </c>
    </row>
    <row r="13768" spans="1:8" x14ac:dyDescent="0.45">
      <c r="A13768" s="44">
        <v>6883.2719999999999</v>
      </c>
      <c r="B13768">
        <v>-404.404</v>
      </c>
      <c r="C13768" s="1">
        <v>0.84705616721884802</v>
      </c>
      <c r="D13768">
        <v>7.9634285261730199E-3</v>
      </c>
      <c r="F13768" s="44">
        <v>6883.2719999999999</v>
      </c>
      <c r="G13768">
        <f t="shared" si="79"/>
        <v>-137</v>
      </c>
      <c r="H13768" s="1">
        <v>0.84705616721884802</v>
      </c>
    </row>
    <row r="13769" spans="1:8" x14ac:dyDescent="0.45">
      <c r="A13769" s="44">
        <v>6883.7719999999999</v>
      </c>
      <c r="B13769">
        <v>-404.404</v>
      </c>
      <c r="C13769" s="1">
        <v>0.84702630496485798</v>
      </c>
      <c r="D13769">
        <v>7.9675352971027309E-3</v>
      </c>
      <c r="F13769" s="44">
        <v>6883.7719999999999</v>
      </c>
      <c r="G13769">
        <f t="shared" si="79"/>
        <v>-136.5</v>
      </c>
      <c r="H13769" s="1">
        <v>0.84702630496485798</v>
      </c>
    </row>
    <row r="13770" spans="1:8" x14ac:dyDescent="0.45">
      <c r="A13770" s="44">
        <v>6884.2719999999999</v>
      </c>
      <c r="B13770">
        <v>-404.404</v>
      </c>
      <c r="C13770" s="1">
        <v>0.84703283827272502</v>
      </c>
      <c r="D13770">
        <v>7.9661854203105405E-3</v>
      </c>
      <c r="F13770" s="44">
        <v>6884.2719999999999</v>
      </c>
      <c r="G13770">
        <f t="shared" si="79"/>
        <v>-136</v>
      </c>
      <c r="H13770" s="1">
        <v>0.84703283827272502</v>
      </c>
    </row>
    <row r="13771" spans="1:8" x14ac:dyDescent="0.45">
      <c r="A13771" s="44">
        <v>6884.7719999999999</v>
      </c>
      <c r="B13771">
        <v>-404.404</v>
      </c>
      <c r="C13771" s="1">
        <v>0.84704042001241497</v>
      </c>
      <c r="D13771">
        <v>7.9646783561354208E-3</v>
      </c>
      <c r="F13771" s="44">
        <v>6884.7719999999999</v>
      </c>
      <c r="G13771">
        <f t="shared" si="79"/>
        <v>-135.5</v>
      </c>
      <c r="H13771" s="1">
        <v>0.84704042001241497</v>
      </c>
    </row>
    <row r="13772" spans="1:8" x14ac:dyDescent="0.45">
      <c r="A13772" s="44">
        <v>6885.2719999999999</v>
      </c>
      <c r="B13772">
        <v>-404.404</v>
      </c>
      <c r="C13772" s="1">
        <v>0.84707495754446804</v>
      </c>
      <c r="D13772">
        <v>7.9623794112012904E-3</v>
      </c>
      <c r="F13772" s="44">
        <v>6885.2719999999999</v>
      </c>
      <c r="G13772">
        <f t="shared" si="79"/>
        <v>-135</v>
      </c>
      <c r="H13772" s="1">
        <v>0.84707495754446804</v>
      </c>
    </row>
    <row r="13773" spans="1:8" x14ac:dyDescent="0.45">
      <c r="A13773" s="44">
        <v>6885.7719999999999</v>
      </c>
      <c r="B13773">
        <v>-404.404</v>
      </c>
      <c r="C13773" s="1">
        <v>0.84707171394625502</v>
      </c>
      <c r="D13773">
        <v>7.9630175970995098E-3</v>
      </c>
      <c r="F13773" s="44">
        <v>6885.7719999999999</v>
      </c>
      <c r="G13773">
        <f t="shared" si="79"/>
        <v>-134.5</v>
      </c>
      <c r="H13773" s="1">
        <v>0.84707171394625502</v>
      </c>
    </row>
    <row r="13774" spans="1:8" x14ac:dyDescent="0.45">
      <c r="A13774" s="44">
        <v>6886.2719999999999</v>
      </c>
      <c r="B13774">
        <v>-404.404</v>
      </c>
      <c r="C13774" s="1">
        <v>0.84703648486504202</v>
      </c>
      <c r="D13774">
        <v>7.9647040880861802E-3</v>
      </c>
      <c r="F13774" s="44">
        <v>6886.2719999999999</v>
      </c>
      <c r="G13774">
        <f t="shared" si="79"/>
        <v>-134</v>
      </c>
      <c r="H13774" s="1">
        <v>0.84703648486504202</v>
      </c>
    </row>
    <row r="13775" spans="1:8" x14ac:dyDescent="0.45">
      <c r="A13775" s="44">
        <v>6886.7719999999999</v>
      </c>
      <c r="B13775">
        <v>-404.404</v>
      </c>
      <c r="C13775" s="1">
        <v>0.847031684809749</v>
      </c>
      <c r="D13775">
        <v>7.9637237883959603E-3</v>
      </c>
      <c r="F13775" s="44">
        <v>6886.7719999999999</v>
      </c>
      <c r="G13775">
        <f t="shared" si="79"/>
        <v>-133.5</v>
      </c>
      <c r="H13775" s="1">
        <v>0.847031684809749</v>
      </c>
    </row>
    <row r="13776" spans="1:8" x14ac:dyDescent="0.45">
      <c r="A13776" s="44">
        <v>6887.2719999999999</v>
      </c>
      <c r="B13776">
        <v>-404.404</v>
      </c>
      <c r="C13776" s="1">
        <v>0.84704577265853898</v>
      </c>
      <c r="D13776">
        <v>7.9622997107930693E-3</v>
      </c>
      <c r="F13776" s="44">
        <v>6887.2719999999999</v>
      </c>
      <c r="G13776">
        <f t="shared" si="79"/>
        <v>-133</v>
      </c>
      <c r="H13776" s="1">
        <v>0.84704577265853898</v>
      </c>
    </row>
    <row r="13777" spans="1:8" x14ac:dyDescent="0.45">
      <c r="A13777" s="44">
        <v>6887.7719999999999</v>
      </c>
      <c r="B13777">
        <v>-404.404</v>
      </c>
      <c r="C13777" s="1">
        <v>0.84701059484992902</v>
      </c>
      <c r="D13777">
        <v>7.9648330803969904E-3</v>
      </c>
      <c r="F13777" s="44">
        <v>6887.7719999999999</v>
      </c>
      <c r="G13777">
        <f t="shared" si="79"/>
        <v>-132.5</v>
      </c>
      <c r="H13777" s="1">
        <v>0.84701059484992902</v>
      </c>
    </row>
    <row r="13778" spans="1:8" x14ac:dyDescent="0.45">
      <c r="A13778" s="44">
        <v>6888.2719999999999</v>
      </c>
      <c r="B13778">
        <v>-404.404</v>
      </c>
      <c r="C13778" s="1">
        <v>0.84697541704131896</v>
      </c>
      <c r="D13778">
        <v>7.9673664500009202E-3</v>
      </c>
      <c r="F13778" s="44">
        <v>6888.2719999999999</v>
      </c>
      <c r="G13778">
        <f t="shared" si="79"/>
        <v>-132</v>
      </c>
      <c r="H13778" s="1">
        <v>0.84697541704131896</v>
      </c>
    </row>
    <row r="13779" spans="1:8" x14ac:dyDescent="0.45">
      <c r="A13779" s="44">
        <v>6888.7719999999999</v>
      </c>
      <c r="B13779">
        <v>-404.404</v>
      </c>
      <c r="C13779" s="1">
        <v>0.84696477741948595</v>
      </c>
      <c r="D13779">
        <v>7.9652678092877304E-3</v>
      </c>
      <c r="F13779" s="44">
        <v>6888.7719999999999</v>
      </c>
      <c r="G13779">
        <f t="shared" si="79"/>
        <v>-131.5</v>
      </c>
      <c r="H13779" s="1">
        <v>0.84696477741948595</v>
      </c>
    </row>
    <row r="13780" spans="1:8" x14ac:dyDescent="0.45">
      <c r="A13780" s="44">
        <v>6889.2719999999999</v>
      </c>
      <c r="B13780">
        <v>-404.404</v>
      </c>
      <c r="C13780" s="1">
        <v>0.84691979000210604</v>
      </c>
      <c r="D13780">
        <v>7.9618818320577808E-3</v>
      </c>
      <c r="F13780" s="44">
        <v>6889.2719999999999</v>
      </c>
      <c r="G13780">
        <f t="shared" si="79"/>
        <v>-131</v>
      </c>
      <c r="H13780" s="1">
        <v>0.84691979000210604</v>
      </c>
    </row>
    <row r="13781" spans="1:8" x14ac:dyDescent="0.45">
      <c r="A13781" s="44">
        <v>6889.7719999999999</v>
      </c>
      <c r="B13781">
        <v>-404.404</v>
      </c>
      <c r="C13781" s="1">
        <v>0.84693164297346502</v>
      </c>
      <c r="D13781">
        <v>7.9626615372386297E-3</v>
      </c>
      <c r="F13781" s="44">
        <v>6889.7719999999999</v>
      </c>
      <c r="G13781">
        <f t="shared" si="79"/>
        <v>-130.5</v>
      </c>
      <c r="H13781" s="1">
        <v>0.84693164297346502</v>
      </c>
    </row>
    <row r="13782" spans="1:8" x14ac:dyDescent="0.45">
      <c r="A13782" s="44">
        <v>6890.2719999999999</v>
      </c>
      <c r="B13782">
        <v>-404.404</v>
      </c>
      <c r="C13782" s="1">
        <v>0.84693211882803998</v>
      </c>
      <c r="D13782">
        <v>7.9638946592485802E-3</v>
      </c>
      <c r="F13782" s="44">
        <v>6890.2719999999999</v>
      </c>
      <c r="G13782">
        <f t="shared" si="79"/>
        <v>-130</v>
      </c>
      <c r="H13782" s="1">
        <v>0.84693211882803998</v>
      </c>
    </row>
    <row r="13783" spans="1:8" x14ac:dyDescent="0.45">
      <c r="A13783" s="44">
        <v>6890.7719999999999</v>
      </c>
      <c r="B13783">
        <v>-404.404</v>
      </c>
      <c r="C13783" s="1">
        <v>0.84690142875700203</v>
      </c>
      <c r="D13783">
        <v>7.9641104065945392E-3</v>
      </c>
      <c r="F13783" s="44">
        <v>6890.7719999999999</v>
      </c>
      <c r="G13783">
        <f t="shared" si="79"/>
        <v>-129.5</v>
      </c>
      <c r="H13783" s="1">
        <v>0.84690142875700203</v>
      </c>
    </row>
    <row r="13784" spans="1:8" x14ac:dyDescent="0.45">
      <c r="A13784" s="44">
        <v>6891.2719999999999</v>
      </c>
      <c r="B13784">
        <v>-404.404</v>
      </c>
      <c r="C13784" s="1">
        <v>0.846853573913251</v>
      </c>
      <c r="D13784">
        <v>7.9637340723864008E-3</v>
      </c>
      <c r="F13784" s="44">
        <v>6891.2719999999999</v>
      </c>
      <c r="G13784">
        <f t="shared" si="79"/>
        <v>-129</v>
      </c>
      <c r="H13784" s="1">
        <v>0.846853573913251</v>
      </c>
    </row>
    <row r="13785" spans="1:8" x14ac:dyDescent="0.45">
      <c r="A13785" s="44">
        <v>6891.7719999999999</v>
      </c>
      <c r="B13785">
        <v>-404.404</v>
      </c>
      <c r="C13785" s="1">
        <v>0.84683952538262397</v>
      </c>
      <c r="D13785">
        <v>7.9626677781425605E-3</v>
      </c>
      <c r="F13785" s="44">
        <v>6891.7719999999999</v>
      </c>
      <c r="G13785">
        <f t="shared" si="79"/>
        <v>-128.5</v>
      </c>
      <c r="H13785" s="1">
        <v>0.84683952538262397</v>
      </c>
    </row>
    <row r="13786" spans="1:8" x14ac:dyDescent="0.45">
      <c r="A13786" s="44">
        <v>6892.2719999999999</v>
      </c>
      <c r="B13786">
        <v>-404.404</v>
      </c>
      <c r="C13786" s="1">
        <v>0.84686998735030705</v>
      </c>
      <c r="D13786">
        <v>7.9608596230318698E-3</v>
      </c>
      <c r="F13786" s="44">
        <v>6892.2719999999999</v>
      </c>
      <c r="G13786">
        <f t="shared" ref="G13786:G13849" si="80">F13786-$F$14042</f>
        <v>-128</v>
      </c>
      <c r="H13786" s="1">
        <v>0.84686998735030705</v>
      </c>
    </row>
    <row r="13787" spans="1:8" x14ac:dyDescent="0.45">
      <c r="A13787" s="44">
        <v>6892.7719999999999</v>
      </c>
      <c r="B13787">
        <v>-404.404</v>
      </c>
      <c r="C13787" s="1">
        <v>0.84684772094135397</v>
      </c>
      <c r="D13787">
        <v>7.9614381899703393E-3</v>
      </c>
      <c r="F13787" s="44">
        <v>6892.7719999999999</v>
      </c>
      <c r="G13787">
        <f t="shared" si="80"/>
        <v>-127.5</v>
      </c>
      <c r="H13787" s="1">
        <v>0.84684772094135397</v>
      </c>
    </row>
    <row r="13788" spans="1:8" x14ac:dyDescent="0.45">
      <c r="A13788" s="44">
        <v>6893.2719999999999</v>
      </c>
      <c r="B13788">
        <v>-404.404</v>
      </c>
      <c r="C13788" s="1">
        <v>0.846874082348264</v>
      </c>
      <c r="D13788">
        <v>7.9634734039661596E-3</v>
      </c>
      <c r="F13788" s="44">
        <v>6893.2719999999999</v>
      </c>
      <c r="G13788">
        <f t="shared" si="80"/>
        <v>-127</v>
      </c>
      <c r="H13788" s="1">
        <v>0.846874082348264</v>
      </c>
    </row>
    <row r="13789" spans="1:8" x14ac:dyDescent="0.45">
      <c r="A13789" s="44">
        <v>6893.7719999999999</v>
      </c>
      <c r="B13789">
        <v>-404.404</v>
      </c>
      <c r="C13789" s="1">
        <v>0.84686825230215801</v>
      </c>
      <c r="D13789">
        <v>7.9596915864608795E-3</v>
      </c>
      <c r="F13789" s="44">
        <v>6893.7719999999999</v>
      </c>
      <c r="G13789">
        <f t="shared" si="80"/>
        <v>-126.5</v>
      </c>
      <c r="H13789" s="1">
        <v>0.84686825230215801</v>
      </c>
    </row>
    <row r="13790" spans="1:8" x14ac:dyDescent="0.45">
      <c r="A13790" s="44">
        <v>6894.2719999999999</v>
      </c>
      <c r="B13790">
        <v>-404.404</v>
      </c>
      <c r="C13790" s="1">
        <v>0.84686334838124</v>
      </c>
      <c r="D13790">
        <v>7.9601237945647503E-3</v>
      </c>
      <c r="F13790" s="44">
        <v>6894.2719999999999</v>
      </c>
      <c r="G13790">
        <f t="shared" si="80"/>
        <v>-126</v>
      </c>
      <c r="H13790" s="1">
        <v>0.84686334838124</v>
      </c>
    </row>
    <row r="13791" spans="1:8" x14ac:dyDescent="0.45">
      <c r="A13791" s="44">
        <v>6894.7719999999999</v>
      </c>
      <c r="B13791">
        <v>-404.404</v>
      </c>
      <c r="C13791" s="1">
        <v>0.84685901201999303</v>
      </c>
      <c r="D13791">
        <v>7.9618536929618507E-3</v>
      </c>
      <c r="F13791" s="44">
        <v>6894.7719999999999</v>
      </c>
      <c r="G13791">
        <f t="shared" si="80"/>
        <v>-125.5</v>
      </c>
      <c r="H13791" s="1">
        <v>0.84685901201999303</v>
      </c>
    </row>
    <row r="13792" spans="1:8" x14ac:dyDescent="0.45">
      <c r="A13792" s="44">
        <v>6895.2719999999999</v>
      </c>
      <c r="B13792">
        <v>-404.404</v>
      </c>
      <c r="C13792" s="1">
        <v>0.84686007938434005</v>
      </c>
      <c r="D13792">
        <v>7.9619002865439596E-3</v>
      </c>
      <c r="F13792" s="44">
        <v>6895.2719999999999</v>
      </c>
      <c r="G13792">
        <f t="shared" si="80"/>
        <v>-125</v>
      </c>
      <c r="H13792" s="1">
        <v>0.84686007938434005</v>
      </c>
    </row>
    <row r="13793" spans="1:8" x14ac:dyDescent="0.45">
      <c r="A13793" s="44">
        <v>6895.7719999999999</v>
      </c>
      <c r="B13793">
        <v>-404.404</v>
      </c>
      <c r="C13793" s="1">
        <v>0.84686259104249895</v>
      </c>
      <c r="D13793">
        <v>7.9616438089442302E-3</v>
      </c>
      <c r="F13793" s="44">
        <v>6895.7719999999999</v>
      </c>
      <c r="G13793">
        <f t="shared" si="80"/>
        <v>-124.5</v>
      </c>
      <c r="H13793" s="1">
        <v>0.84686259104249895</v>
      </c>
    </row>
    <row r="13794" spans="1:8" x14ac:dyDescent="0.45">
      <c r="A13794" s="44">
        <v>6896.2719999999999</v>
      </c>
      <c r="B13794">
        <v>-404.404</v>
      </c>
      <c r="C13794" s="1">
        <v>0.84686578937721002</v>
      </c>
      <c r="D13794">
        <v>7.9607987366376292E-3</v>
      </c>
      <c r="F13794" s="44">
        <v>6896.2719999999999</v>
      </c>
      <c r="G13794">
        <f t="shared" si="80"/>
        <v>-124</v>
      </c>
      <c r="H13794" s="1">
        <v>0.84686578937721002</v>
      </c>
    </row>
    <row r="13795" spans="1:8" x14ac:dyDescent="0.45">
      <c r="A13795" s="44">
        <v>6896.7719999999999</v>
      </c>
      <c r="B13795">
        <v>-404.404</v>
      </c>
      <c r="C13795" s="1">
        <v>0.84686851410254804</v>
      </c>
      <c r="D13795">
        <v>7.9589821929524594E-3</v>
      </c>
      <c r="F13795" s="44">
        <v>6896.7719999999999</v>
      </c>
      <c r="G13795">
        <f t="shared" si="80"/>
        <v>-123.5</v>
      </c>
      <c r="H13795" s="1">
        <v>0.84686851410254804</v>
      </c>
    </row>
    <row r="13796" spans="1:8" x14ac:dyDescent="0.45">
      <c r="A13796" s="44">
        <v>6897.2719999999999</v>
      </c>
      <c r="B13796">
        <v>-404.404</v>
      </c>
      <c r="C13796" s="1">
        <v>0.84685174242010397</v>
      </c>
      <c r="D13796">
        <v>7.9625683500744102E-3</v>
      </c>
      <c r="F13796" s="44">
        <v>6897.2719999999999</v>
      </c>
      <c r="G13796">
        <f t="shared" si="80"/>
        <v>-123</v>
      </c>
      <c r="H13796" s="1">
        <v>0.84685174242010397</v>
      </c>
    </row>
    <row r="13797" spans="1:8" x14ac:dyDescent="0.45">
      <c r="A13797" s="44">
        <v>6897.7719999999999</v>
      </c>
      <c r="B13797">
        <v>-404.404</v>
      </c>
      <c r="C13797" s="1">
        <v>0.84685592391130604</v>
      </c>
      <c r="D13797">
        <v>7.9632110607591004E-3</v>
      </c>
      <c r="F13797" s="44">
        <v>6897.7719999999999</v>
      </c>
      <c r="G13797">
        <f t="shared" si="80"/>
        <v>-122.5</v>
      </c>
      <c r="H13797" s="1">
        <v>0.84685592391130604</v>
      </c>
    </row>
    <row r="13798" spans="1:8" x14ac:dyDescent="0.45">
      <c r="A13798" s="44">
        <v>6898.2719999999999</v>
      </c>
      <c r="B13798">
        <v>-404.404</v>
      </c>
      <c r="C13798" s="1">
        <v>0.846860105402508</v>
      </c>
      <c r="D13798">
        <v>7.9638537714437907E-3</v>
      </c>
      <c r="F13798" s="44">
        <v>6898.2719999999999</v>
      </c>
      <c r="G13798">
        <f t="shared" si="80"/>
        <v>-122</v>
      </c>
      <c r="H13798" s="1">
        <v>0.846860105402508</v>
      </c>
    </row>
    <row r="13799" spans="1:8" x14ac:dyDescent="0.45">
      <c r="A13799" s="44">
        <v>6898.7719999999999</v>
      </c>
      <c r="B13799">
        <v>-404.404</v>
      </c>
      <c r="C13799" s="1">
        <v>0.84686738598399702</v>
      </c>
      <c r="D13799">
        <v>7.9628385702657008E-3</v>
      </c>
      <c r="F13799" s="44">
        <v>6898.7719999999999</v>
      </c>
      <c r="G13799">
        <f t="shared" si="80"/>
        <v>-121.5</v>
      </c>
      <c r="H13799" s="1">
        <v>0.84686738598399702</v>
      </c>
    </row>
    <row r="13800" spans="1:8" x14ac:dyDescent="0.45">
      <c r="A13800" s="44">
        <v>6899.2719999999999</v>
      </c>
      <c r="B13800">
        <v>-404.404</v>
      </c>
      <c r="C13800" s="1">
        <v>0.84681424993103005</v>
      </c>
      <c r="D13800">
        <v>7.9615551840484695E-3</v>
      </c>
      <c r="F13800" s="44">
        <v>6899.2719999999999</v>
      </c>
      <c r="G13800">
        <f t="shared" si="80"/>
        <v>-121</v>
      </c>
      <c r="H13800" s="1">
        <v>0.84681424993103005</v>
      </c>
    </row>
    <row r="13801" spans="1:8" x14ac:dyDescent="0.45">
      <c r="A13801" s="44">
        <v>6899.7719999999999</v>
      </c>
      <c r="B13801">
        <v>-404.404</v>
      </c>
      <c r="C13801" s="1">
        <v>0.84683422412153497</v>
      </c>
      <c r="D13801">
        <v>7.9626004088975601E-3</v>
      </c>
      <c r="F13801" s="44">
        <v>6899.7719999999999</v>
      </c>
      <c r="G13801">
        <f t="shared" si="80"/>
        <v>-120.5</v>
      </c>
      <c r="H13801" s="1">
        <v>0.84683422412153497</v>
      </c>
    </row>
    <row r="13802" spans="1:8" x14ac:dyDescent="0.45">
      <c r="A13802" s="44">
        <v>6900.2719999999999</v>
      </c>
      <c r="B13802">
        <v>-404.404</v>
      </c>
      <c r="C13802" s="1">
        <v>0.84682763318079601</v>
      </c>
      <c r="D13802">
        <v>7.9606741655340995E-3</v>
      </c>
      <c r="F13802" s="44">
        <v>6900.2719999999999</v>
      </c>
      <c r="G13802">
        <f t="shared" si="80"/>
        <v>-120</v>
      </c>
      <c r="H13802" s="1">
        <v>0.84682763318079601</v>
      </c>
    </row>
    <row r="13803" spans="1:8" x14ac:dyDescent="0.45">
      <c r="A13803" s="44">
        <v>6900.7719999999999</v>
      </c>
      <c r="B13803">
        <v>-404.404</v>
      </c>
      <c r="C13803" s="1">
        <v>0.84680034221364797</v>
      </c>
      <c r="D13803">
        <v>7.9584861265202499E-3</v>
      </c>
      <c r="F13803" s="44">
        <v>6900.7719999999999</v>
      </c>
      <c r="G13803">
        <f t="shared" si="80"/>
        <v>-119.5</v>
      </c>
      <c r="H13803" s="1">
        <v>0.84680034221364797</v>
      </c>
    </row>
    <row r="13804" spans="1:8" x14ac:dyDescent="0.45">
      <c r="A13804" s="44">
        <v>6901.2719999999999</v>
      </c>
      <c r="B13804">
        <v>-404.404</v>
      </c>
      <c r="C13804" s="1">
        <v>0.84680606720076101</v>
      </c>
      <c r="D13804">
        <v>7.9605130814169797E-3</v>
      </c>
      <c r="F13804" s="44">
        <v>6901.2719999999999</v>
      </c>
      <c r="G13804">
        <f t="shared" si="80"/>
        <v>-119</v>
      </c>
      <c r="H13804" s="1">
        <v>0.84680606720076101</v>
      </c>
    </row>
    <row r="13805" spans="1:8" x14ac:dyDescent="0.45">
      <c r="A13805" s="44">
        <v>6901.7719999999999</v>
      </c>
      <c r="B13805">
        <v>-404.404</v>
      </c>
      <c r="C13805" s="1">
        <v>0.84680757534185203</v>
      </c>
      <c r="D13805">
        <v>7.9615641107578395E-3</v>
      </c>
      <c r="F13805" s="44">
        <v>6901.7719999999999</v>
      </c>
      <c r="G13805">
        <f t="shared" si="80"/>
        <v>-118.5</v>
      </c>
      <c r="H13805" s="1">
        <v>0.84680757534185203</v>
      </c>
    </row>
    <row r="13806" spans="1:8" x14ac:dyDescent="0.45">
      <c r="A13806" s="44">
        <v>6902.2719999999999</v>
      </c>
      <c r="B13806">
        <v>-404.404</v>
      </c>
      <c r="C13806" s="1">
        <v>0.84680281073675201</v>
      </c>
      <c r="D13806">
        <v>7.9590821575814402E-3</v>
      </c>
      <c r="F13806" s="44">
        <v>6902.2719999999999</v>
      </c>
      <c r="G13806">
        <f t="shared" si="80"/>
        <v>-118</v>
      </c>
      <c r="H13806" s="1">
        <v>0.84680281073675201</v>
      </c>
    </row>
    <row r="13807" spans="1:8" x14ac:dyDescent="0.45">
      <c r="A13807" s="44">
        <v>6902.7719999999999</v>
      </c>
      <c r="B13807">
        <v>-404.404</v>
      </c>
      <c r="C13807" s="1">
        <v>0.84686793889069201</v>
      </c>
      <c r="D13807">
        <v>7.9626144356248606E-3</v>
      </c>
      <c r="F13807" s="44">
        <v>6902.7719999999999</v>
      </c>
      <c r="G13807">
        <f t="shared" si="80"/>
        <v>-117.5</v>
      </c>
      <c r="H13807" s="1">
        <v>0.84686793889069201</v>
      </c>
    </row>
    <row r="13808" spans="1:8" x14ac:dyDescent="0.45">
      <c r="A13808" s="44">
        <v>6903.2719999999999</v>
      </c>
      <c r="B13808">
        <v>-404.404</v>
      </c>
      <c r="C13808" s="1">
        <v>0.84685955127748802</v>
      </c>
      <c r="D13808">
        <v>7.9647859373390608E-3</v>
      </c>
      <c r="F13808" s="44">
        <v>6903.2719999999999</v>
      </c>
      <c r="G13808">
        <f t="shared" si="80"/>
        <v>-117</v>
      </c>
      <c r="H13808" s="1">
        <v>0.84685955127748802</v>
      </c>
    </row>
    <row r="13809" spans="1:8" x14ac:dyDescent="0.45">
      <c r="A13809" s="44">
        <v>6903.7719999999999</v>
      </c>
      <c r="B13809">
        <v>-404.404</v>
      </c>
      <c r="C13809" s="1">
        <v>0.84683532446084198</v>
      </c>
      <c r="D13809">
        <v>7.9645619178196903E-3</v>
      </c>
      <c r="F13809" s="44">
        <v>6903.7719999999999</v>
      </c>
      <c r="G13809">
        <f t="shared" si="80"/>
        <v>-116.5</v>
      </c>
      <c r="H13809" s="1">
        <v>0.84683532446084198</v>
      </c>
    </row>
    <row r="13810" spans="1:8" x14ac:dyDescent="0.45">
      <c r="A13810" s="44">
        <v>6904.2719999999999</v>
      </c>
      <c r="B13810">
        <v>-404.404</v>
      </c>
      <c r="C13810" s="1">
        <v>0.84683042965132604</v>
      </c>
      <c r="D13810">
        <v>7.9645624081261506E-3</v>
      </c>
      <c r="F13810" s="44">
        <v>6904.2719999999999</v>
      </c>
      <c r="G13810">
        <f t="shared" si="80"/>
        <v>-116</v>
      </c>
      <c r="H13810" s="1">
        <v>0.84683042965132604</v>
      </c>
    </row>
    <row r="13811" spans="1:8" x14ac:dyDescent="0.45">
      <c r="A13811" s="44">
        <v>6904.7719999999999</v>
      </c>
      <c r="B13811">
        <v>-404.404</v>
      </c>
      <c r="C13811" s="1">
        <v>0.84683244113328404</v>
      </c>
      <c r="D13811">
        <v>7.9648347318374696E-3</v>
      </c>
      <c r="F13811" s="44">
        <v>6904.7719999999999</v>
      </c>
      <c r="G13811">
        <f t="shared" si="80"/>
        <v>-115.5</v>
      </c>
      <c r="H13811" s="1">
        <v>0.84683244113328404</v>
      </c>
    </row>
    <row r="13812" spans="1:8" x14ac:dyDescent="0.45">
      <c r="A13812" s="44">
        <v>6905.2719999999999</v>
      </c>
      <c r="B13812">
        <v>-404.404</v>
      </c>
      <c r="C13812" s="1">
        <v>0.84682649747661698</v>
      </c>
      <c r="D13812">
        <v>7.9628427880150902E-3</v>
      </c>
      <c r="F13812" s="44">
        <v>6905.2719999999999</v>
      </c>
      <c r="G13812">
        <f t="shared" si="80"/>
        <v>-115</v>
      </c>
      <c r="H13812" s="1">
        <v>0.84682649747661698</v>
      </c>
    </row>
    <row r="13813" spans="1:8" x14ac:dyDescent="0.45">
      <c r="A13813" s="44">
        <v>6905.7719999999999</v>
      </c>
      <c r="B13813">
        <v>-404.404</v>
      </c>
      <c r="C13813" s="1">
        <v>0.84683304372067103</v>
      </c>
      <c r="D13813">
        <v>7.9604937914906707E-3</v>
      </c>
      <c r="F13813" s="44">
        <v>6905.7719999999999</v>
      </c>
      <c r="G13813">
        <f t="shared" si="80"/>
        <v>-114.5</v>
      </c>
      <c r="H13813" s="1">
        <v>0.84683304372067103</v>
      </c>
    </row>
    <row r="13814" spans="1:8" x14ac:dyDescent="0.45">
      <c r="A13814" s="44">
        <v>6906.2719999999999</v>
      </c>
      <c r="B13814">
        <v>-404.404</v>
      </c>
      <c r="C13814" s="1">
        <v>0.84686817883987597</v>
      </c>
      <c r="D13814">
        <v>7.9608563794336604E-3</v>
      </c>
      <c r="F13814" s="44">
        <v>6906.2719999999999</v>
      </c>
      <c r="G13814">
        <f t="shared" si="80"/>
        <v>-114</v>
      </c>
      <c r="H13814" s="1">
        <v>0.84686817883987597</v>
      </c>
    </row>
    <row r="13815" spans="1:8" x14ac:dyDescent="0.45">
      <c r="A13815" s="44">
        <v>6906.7719999999999</v>
      </c>
      <c r="B13815">
        <v>-404.404</v>
      </c>
      <c r="C13815" s="1">
        <v>0.84687958252826001</v>
      </c>
      <c r="D13815">
        <v>7.9623430268378707E-3</v>
      </c>
      <c r="F13815" s="44">
        <v>6906.7719999999999</v>
      </c>
      <c r="G13815">
        <f t="shared" si="80"/>
        <v>-113.5</v>
      </c>
      <c r="H13815" s="1">
        <v>0.84687958252826001</v>
      </c>
    </row>
    <row r="13816" spans="1:8" x14ac:dyDescent="0.45">
      <c r="A13816" s="44">
        <v>6907.2719999999999</v>
      </c>
      <c r="B13816">
        <v>-404.404</v>
      </c>
      <c r="C13816" s="1">
        <v>0.84683763104199605</v>
      </c>
      <c r="D13816">
        <v>7.9592590256854293E-3</v>
      </c>
      <c r="F13816" s="44">
        <v>6907.2719999999999</v>
      </c>
      <c r="G13816">
        <f t="shared" si="80"/>
        <v>-113</v>
      </c>
      <c r="H13816" s="1">
        <v>0.84683763104199605</v>
      </c>
    </row>
    <row r="13817" spans="1:8" x14ac:dyDescent="0.45">
      <c r="A13817" s="44">
        <v>6907.7719999999999</v>
      </c>
      <c r="B13817">
        <v>-404.404</v>
      </c>
      <c r="C13817" s="1">
        <v>0.84684161128528102</v>
      </c>
      <c r="D13817">
        <v>7.9606917413202194E-3</v>
      </c>
      <c r="F13817" s="44">
        <v>6907.7719999999999</v>
      </c>
      <c r="G13817">
        <f t="shared" si="80"/>
        <v>-112.5</v>
      </c>
      <c r="H13817" s="1">
        <v>0.84684161128528102</v>
      </c>
    </row>
    <row r="13818" spans="1:8" x14ac:dyDescent="0.45">
      <c r="A13818" s="44">
        <v>6908.2719999999999</v>
      </c>
      <c r="B13818">
        <v>-404.404</v>
      </c>
      <c r="C13818" s="1">
        <v>0.846847012097521</v>
      </c>
      <c r="D13818">
        <v>7.9622641492267804E-3</v>
      </c>
      <c r="F13818" s="44">
        <v>6908.2719999999999</v>
      </c>
      <c r="G13818">
        <f t="shared" si="80"/>
        <v>-112</v>
      </c>
      <c r="H13818" s="1">
        <v>0.846847012097521</v>
      </c>
    </row>
    <row r="13819" spans="1:8" x14ac:dyDescent="0.45">
      <c r="A13819" s="44">
        <v>6908.7719999999999</v>
      </c>
      <c r="B13819">
        <v>-404.404</v>
      </c>
      <c r="C13819" s="1">
        <v>0.84683629805567195</v>
      </c>
      <c r="D13819">
        <v>7.9609322807999896E-3</v>
      </c>
      <c r="F13819" s="44">
        <v>6908.7719999999999</v>
      </c>
      <c r="G13819">
        <f t="shared" si="80"/>
        <v>-111.5</v>
      </c>
      <c r="H13819" s="1">
        <v>0.84683629805567195</v>
      </c>
    </row>
    <row r="13820" spans="1:8" x14ac:dyDescent="0.45">
      <c r="A13820" s="44">
        <v>6909.2719999999999</v>
      </c>
      <c r="B13820">
        <v>-404.404</v>
      </c>
      <c r="C13820" s="1">
        <v>0.84685177550034596</v>
      </c>
      <c r="D13820">
        <v>7.9586312165459208E-3</v>
      </c>
      <c r="F13820" s="44">
        <v>6909.2719999999999</v>
      </c>
      <c r="G13820">
        <f t="shared" si="80"/>
        <v>-111</v>
      </c>
      <c r="H13820" s="1">
        <v>0.84685177550034596</v>
      </c>
    </row>
    <row r="13821" spans="1:8" x14ac:dyDescent="0.45">
      <c r="A13821" s="44">
        <v>6909.7719999999999</v>
      </c>
      <c r="B13821">
        <v>-404.404</v>
      </c>
      <c r="C13821" s="1">
        <v>0.84689304442005597</v>
      </c>
      <c r="D13821">
        <v>7.9596742660317799E-3</v>
      </c>
      <c r="F13821" s="44">
        <v>6909.7719999999999</v>
      </c>
      <c r="G13821">
        <f t="shared" si="80"/>
        <v>-110.5</v>
      </c>
      <c r="H13821" s="1">
        <v>0.84689304442005597</v>
      </c>
    </row>
    <row r="13822" spans="1:8" x14ac:dyDescent="0.45">
      <c r="A13822" s="44">
        <v>6910.2719999999999</v>
      </c>
      <c r="B13822">
        <v>-404.404</v>
      </c>
      <c r="C13822" s="1">
        <v>0.84691060728505996</v>
      </c>
      <c r="D13822">
        <v>7.9619120479946202E-3</v>
      </c>
      <c r="F13822" s="44">
        <v>6910.2719999999999</v>
      </c>
      <c r="G13822">
        <f t="shared" si="80"/>
        <v>-110</v>
      </c>
      <c r="H13822" s="1">
        <v>0.84691060728505996</v>
      </c>
    </row>
    <row r="13823" spans="1:8" x14ac:dyDescent="0.45">
      <c r="A13823" s="44">
        <v>6910.7719999999999</v>
      </c>
      <c r="B13823">
        <v>-404.404</v>
      </c>
      <c r="C13823" s="1">
        <v>0.84691111647503303</v>
      </c>
      <c r="D13823">
        <v>7.9617195539635893E-3</v>
      </c>
      <c r="F13823" s="44">
        <v>6910.7719999999999</v>
      </c>
      <c r="G13823">
        <f t="shared" si="80"/>
        <v>-109.5</v>
      </c>
      <c r="H13823" s="1">
        <v>0.84691111647503303</v>
      </c>
    </row>
    <row r="13824" spans="1:8" x14ac:dyDescent="0.45">
      <c r="A13824" s="44">
        <v>6911.2719999999999</v>
      </c>
      <c r="B13824">
        <v>-404.404</v>
      </c>
      <c r="C13824" s="1">
        <v>0.846956582910117</v>
      </c>
      <c r="D13824">
        <v>7.9612805186998099E-3</v>
      </c>
      <c r="F13824" s="44">
        <v>6911.2719999999999</v>
      </c>
      <c r="G13824">
        <f t="shared" si="80"/>
        <v>-109</v>
      </c>
      <c r="H13824" s="1">
        <v>0.846956582910117</v>
      </c>
    </row>
    <row r="13825" spans="1:8" x14ac:dyDescent="0.45">
      <c r="A13825" s="44">
        <v>6911.7719999999999</v>
      </c>
      <c r="B13825">
        <v>-404.404</v>
      </c>
      <c r="C13825" s="1">
        <v>0.84700204934519996</v>
      </c>
      <c r="D13825">
        <v>7.9608414834360392E-3</v>
      </c>
      <c r="F13825" s="44">
        <v>6911.7719999999999</v>
      </c>
      <c r="G13825">
        <f t="shared" si="80"/>
        <v>-108.5</v>
      </c>
      <c r="H13825" s="1">
        <v>0.84700204934519996</v>
      </c>
    </row>
    <row r="13826" spans="1:8" x14ac:dyDescent="0.45">
      <c r="A13826" s="44">
        <v>6912.2719999999999</v>
      </c>
      <c r="B13826">
        <v>-404.404</v>
      </c>
      <c r="C13826" s="1">
        <v>0.84692847705806695</v>
      </c>
      <c r="D13826">
        <v>7.9645747695554596E-3</v>
      </c>
      <c r="F13826" s="44">
        <v>6912.2719999999999</v>
      </c>
      <c r="G13826">
        <f t="shared" si="80"/>
        <v>-108</v>
      </c>
      <c r="H13826" s="1">
        <v>0.84692847705806695</v>
      </c>
    </row>
    <row r="13827" spans="1:8" x14ac:dyDescent="0.45">
      <c r="A13827" s="44">
        <v>6912.7719999999999</v>
      </c>
      <c r="B13827">
        <v>-404.404</v>
      </c>
      <c r="C13827" s="1">
        <v>0.84690951434679795</v>
      </c>
      <c r="D13827">
        <v>7.9635778348213608E-3</v>
      </c>
      <c r="F13827" s="44">
        <v>6912.7719999999999</v>
      </c>
      <c r="G13827">
        <f t="shared" si="80"/>
        <v>-107.5</v>
      </c>
      <c r="H13827" s="1">
        <v>0.84690951434679795</v>
      </c>
    </row>
    <row r="13828" spans="1:8" x14ac:dyDescent="0.45">
      <c r="A13828" s="44">
        <v>6913.2719999999999</v>
      </c>
      <c r="B13828">
        <v>-404.404</v>
      </c>
      <c r="C13828" s="1">
        <v>0.84691894411521995</v>
      </c>
      <c r="D13828">
        <v>7.9662606101573198E-3</v>
      </c>
      <c r="F13828" s="44">
        <v>6913.2719999999999</v>
      </c>
      <c r="G13828">
        <f t="shared" si="80"/>
        <v>-107</v>
      </c>
      <c r="H13828" s="1">
        <v>0.84691894411521995</v>
      </c>
    </row>
    <row r="13829" spans="1:8" x14ac:dyDescent="0.45">
      <c r="A13829" s="44">
        <v>6913.7719999999999</v>
      </c>
      <c r="B13829">
        <v>-404.404</v>
      </c>
      <c r="C13829" s="1">
        <v>0.84692532499837603</v>
      </c>
      <c r="D13829">
        <v>7.9665975709833203E-3</v>
      </c>
      <c r="F13829" s="44">
        <v>6913.7719999999999</v>
      </c>
      <c r="G13829">
        <f t="shared" si="80"/>
        <v>-106.5</v>
      </c>
      <c r="H13829" s="1">
        <v>0.84692532499837603</v>
      </c>
    </row>
    <row r="13830" spans="1:8" x14ac:dyDescent="0.45">
      <c r="A13830" s="44">
        <v>6914.2719999999999</v>
      </c>
      <c r="B13830">
        <v>-404.404</v>
      </c>
      <c r="C13830" s="1">
        <v>0.846934191514917</v>
      </c>
      <c r="D13830">
        <v>7.9647029734562207E-3</v>
      </c>
      <c r="F13830" s="44">
        <v>6914.2719999999999</v>
      </c>
      <c r="G13830">
        <f t="shared" si="80"/>
        <v>-106</v>
      </c>
      <c r="H13830" s="1">
        <v>0.846934191514917</v>
      </c>
    </row>
    <row r="13831" spans="1:8" x14ac:dyDescent="0.45">
      <c r="A13831" s="44">
        <v>6914.7719999999999</v>
      </c>
      <c r="B13831">
        <v>-404.404</v>
      </c>
      <c r="C13831" s="1">
        <v>0.84694735546870004</v>
      </c>
      <c r="D13831">
        <v>7.9619091178533795E-3</v>
      </c>
      <c r="F13831" s="44">
        <v>6914.7719999999999</v>
      </c>
      <c r="G13831">
        <f t="shared" si="80"/>
        <v>-105.5</v>
      </c>
      <c r="H13831" s="1">
        <v>0.84694735546870004</v>
      </c>
    </row>
    <row r="13832" spans="1:8" x14ac:dyDescent="0.45">
      <c r="A13832" s="44">
        <v>6915.2719999999999</v>
      </c>
      <c r="B13832">
        <v>-404.404</v>
      </c>
      <c r="C13832" s="1">
        <v>0.84696985759140697</v>
      </c>
      <c r="D13832">
        <v>7.9608853147343298E-3</v>
      </c>
      <c r="F13832" s="44">
        <v>6915.2719999999999</v>
      </c>
      <c r="G13832">
        <f t="shared" si="80"/>
        <v>-105</v>
      </c>
      <c r="H13832" s="1">
        <v>0.84696985759140697</v>
      </c>
    </row>
    <row r="13833" spans="1:8" x14ac:dyDescent="0.45">
      <c r="A13833" s="44">
        <v>6915.7719999999999</v>
      </c>
      <c r="B13833">
        <v>-404.404</v>
      </c>
      <c r="C13833" s="1">
        <v>0.84699993574821697</v>
      </c>
      <c r="D13833">
        <v>7.9627565807403808E-3</v>
      </c>
      <c r="F13833" s="44">
        <v>6915.7719999999999</v>
      </c>
      <c r="G13833">
        <f t="shared" si="80"/>
        <v>-104.5</v>
      </c>
      <c r="H13833" s="1">
        <v>0.84699993574821697</v>
      </c>
    </row>
    <row r="13834" spans="1:8" x14ac:dyDescent="0.45">
      <c r="A13834" s="44">
        <v>6916.2719999999999</v>
      </c>
      <c r="B13834">
        <v>-404.404</v>
      </c>
      <c r="C13834" s="1">
        <v>0.84701293281437096</v>
      </c>
      <c r="D13834">
        <v>7.9642964447517398E-3</v>
      </c>
      <c r="F13834" s="44">
        <v>6916.2719999999999</v>
      </c>
      <c r="G13834">
        <f t="shared" si="80"/>
        <v>-104</v>
      </c>
      <c r="H13834" s="1">
        <v>0.84701293281437096</v>
      </c>
    </row>
    <row r="13835" spans="1:8" x14ac:dyDescent="0.45">
      <c r="A13835" s="44">
        <v>6916.7719999999999</v>
      </c>
      <c r="B13835">
        <v>-404.404</v>
      </c>
      <c r="C13835" s="1">
        <v>0.84713615774644702</v>
      </c>
      <c r="D13835">
        <v>7.96642874714781E-3</v>
      </c>
      <c r="F13835" s="44">
        <v>6916.7719999999999</v>
      </c>
      <c r="G13835">
        <f t="shared" si="80"/>
        <v>-103.5</v>
      </c>
      <c r="H13835" s="1">
        <v>0.84713615774644702</v>
      </c>
    </row>
    <row r="13836" spans="1:8" x14ac:dyDescent="0.45">
      <c r="A13836" s="44">
        <v>6917.2719999999999</v>
      </c>
      <c r="B13836">
        <v>-404.404</v>
      </c>
      <c r="C13836" s="1">
        <v>0.84719043179305098</v>
      </c>
      <c r="D13836">
        <v>7.9690493127492802E-3</v>
      </c>
      <c r="F13836" s="44">
        <v>6917.2719999999999</v>
      </c>
      <c r="G13836">
        <f t="shared" si="80"/>
        <v>-103</v>
      </c>
      <c r="H13836" s="1">
        <v>0.84719043179305098</v>
      </c>
    </row>
    <row r="13837" spans="1:8" x14ac:dyDescent="0.45">
      <c r="A13837" s="44">
        <v>6917.7719999999999</v>
      </c>
      <c r="B13837">
        <v>-404.404</v>
      </c>
      <c r="C13837" s="1">
        <v>0.84727415475878598</v>
      </c>
      <c r="D13837">
        <v>7.9686776637195901E-3</v>
      </c>
      <c r="F13837" s="44">
        <v>6917.7719999999999</v>
      </c>
      <c r="G13837">
        <f t="shared" si="80"/>
        <v>-102.5</v>
      </c>
      <c r="H13837" s="1">
        <v>0.84727415475878598</v>
      </c>
    </row>
    <row r="13838" spans="1:8" x14ac:dyDescent="0.45">
      <c r="A13838" s="44">
        <v>6918.2719999999999</v>
      </c>
      <c r="B13838">
        <v>-404.404</v>
      </c>
      <c r="C13838" s="1">
        <v>0.84735911944596298</v>
      </c>
      <c r="D13838">
        <v>7.9681872635117192E-3</v>
      </c>
      <c r="F13838" s="44">
        <v>6918.2719999999999</v>
      </c>
      <c r="G13838">
        <f t="shared" si="80"/>
        <v>-102</v>
      </c>
      <c r="H13838" s="1">
        <v>0.84735911944596298</v>
      </c>
    </row>
    <row r="13839" spans="1:8" x14ac:dyDescent="0.45">
      <c r="A13839" s="44">
        <v>6918.7719999999999</v>
      </c>
      <c r="B13839">
        <v>-404.404</v>
      </c>
      <c r="C13839" s="1">
        <v>0.84743621602105101</v>
      </c>
      <c r="D13839">
        <v>7.9659544299664001E-3</v>
      </c>
      <c r="F13839" s="44">
        <v>6918.7719999999999</v>
      </c>
      <c r="G13839">
        <f t="shared" si="80"/>
        <v>-101.5</v>
      </c>
      <c r="H13839" s="1">
        <v>0.84743621602105101</v>
      </c>
    </row>
    <row r="13840" spans="1:8" x14ac:dyDescent="0.45">
      <c r="A13840" s="44">
        <v>6919.2719999999999</v>
      </c>
      <c r="B13840">
        <v>-404.404</v>
      </c>
      <c r="C13840" s="1">
        <v>0.84752613456005799</v>
      </c>
      <c r="D13840">
        <v>7.9688614798782802E-3</v>
      </c>
      <c r="F13840" s="44">
        <v>6919.2719999999999</v>
      </c>
      <c r="G13840">
        <f t="shared" si="80"/>
        <v>-101</v>
      </c>
      <c r="H13840" s="1">
        <v>0.84752613456005799</v>
      </c>
    </row>
    <row r="13841" spans="1:8" x14ac:dyDescent="0.45">
      <c r="A13841" s="44">
        <v>6919.7719999999999</v>
      </c>
      <c r="B13841">
        <v>-404.404</v>
      </c>
      <c r="C13841" s="1">
        <v>0.84760432299410204</v>
      </c>
      <c r="D13841">
        <v>7.9707668939422802E-3</v>
      </c>
      <c r="F13841" s="44">
        <v>6919.7719999999999</v>
      </c>
      <c r="G13841">
        <f t="shared" si="80"/>
        <v>-100.5</v>
      </c>
      <c r="H13841" s="1">
        <v>0.84760432299410204</v>
      </c>
    </row>
    <row r="13842" spans="1:8" x14ac:dyDescent="0.45">
      <c r="A13842" s="44">
        <v>6920.2719999999999</v>
      </c>
      <c r="B13842">
        <v>-404.404</v>
      </c>
      <c r="C13842" s="1">
        <v>0.84764315281698499</v>
      </c>
      <c r="D13842">
        <v>7.9679277642501004E-3</v>
      </c>
      <c r="F13842" s="44">
        <v>6920.2719999999999</v>
      </c>
      <c r="G13842">
        <f t="shared" si="80"/>
        <v>-100</v>
      </c>
      <c r="H13842" s="1">
        <v>0.84764315281698499</v>
      </c>
    </row>
    <row r="13843" spans="1:8" x14ac:dyDescent="0.45">
      <c r="A13843" s="44">
        <v>6920.7719999999999</v>
      </c>
      <c r="B13843">
        <v>-404.404</v>
      </c>
      <c r="C13843" s="1">
        <v>0.84767714028721097</v>
      </c>
      <c r="D13843">
        <v>7.9724364462973197E-3</v>
      </c>
      <c r="F13843" s="44">
        <v>6920.7719999999999</v>
      </c>
      <c r="G13843">
        <f t="shared" si="80"/>
        <v>-99.5</v>
      </c>
      <c r="H13843" s="1">
        <v>0.84767714028721097</v>
      </c>
    </row>
    <row r="13844" spans="1:8" x14ac:dyDescent="0.45">
      <c r="A13844" s="44">
        <v>6921.2719999999999</v>
      </c>
      <c r="B13844">
        <v>-404.404</v>
      </c>
      <c r="C13844" s="1">
        <v>0.84765468413075795</v>
      </c>
      <c r="D13844">
        <v>7.9709853139803208E-3</v>
      </c>
      <c r="F13844" s="44">
        <v>6921.2719999999999</v>
      </c>
      <c r="G13844">
        <f t="shared" si="80"/>
        <v>-99</v>
      </c>
      <c r="H13844" s="1">
        <v>0.84765468413075795</v>
      </c>
    </row>
    <row r="13845" spans="1:8" x14ac:dyDescent="0.45">
      <c r="A13845" s="44">
        <v>6921.7719999999999</v>
      </c>
      <c r="B13845">
        <v>-404.404</v>
      </c>
      <c r="C13845" s="1">
        <v>0.84763222797430504</v>
      </c>
      <c r="D13845">
        <v>7.9695341816633201E-3</v>
      </c>
      <c r="F13845" s="44">
        <v>6921.7719999999999</v>
      </c>
      <c r="G13845">
        <f t="shared" si="80"/>
        <v>-98.5</v>
      </c>
      <c r="H13845" s="1">
        <v>0.84763222797430504</v>
      </c>
    </row>
    <row r="13846" spans="1:8" x14ac:dyDescent="0.45">
      <c r="A13846" s="44">
        <v>6922.2719999999999</v>
      </c>
      <c r="B13846">
        <v>-404.404</v>
      </c>
      <c r="C13846" s="1">
        <v>0.84767823955478705</v>
      </c>
      <c r="D13846">
        <v>7.9694079966484595E-3</v>
      </c>
      <c r="F13846" s="44">
        <v>6922.2719999999999</v>
      </c>
      <c r="G13846">
        <f t="shared" si="80"/>
        <v>-98</v>
      </c>
      <c r="H13846" s="1">
        <v>0.84767823955478705</v>
      </c>
    </row>
    <row r="13847" spans="1:8" x14ac:dyDescent="0.45">
      <c r="A13847" s="44">
        <v>6922.7719999999999</v>
      </c>
      <c r="B13847">
        <v>-404.404</v>
      </c>
      <c r="C13847" s="1">
        <v>0.84767786953927704</v>
      </c>
      <c r="D13847">
        <v>7.9675361883516597E-3</v>
      </c>
      <c r="F13847" s="44">
        <v>6922.7719999999999</v>
      </c>
      <c r="G13847">
        <f t="shared" si="80"/>
        <v>-97.5</v>
      </c>
      <c r="H13847" s="1">
        <v>0.84767786953927704</v>
      </c>
    </row>
    <row r="13848" spans="1:8" x14ac:dyDescent="0.45">
      <c r="A13848" s="44">
        <v>6923.2719999999999</v>
      </c>
      <c r="B13848">
        <v>-404.404</v>
      </c>
      <c r="C13848" s="1">
        <v>0.84768570800781295</v>
      </c>
      <c r="D13848">
        <v>7.9704218595895993E-3</v>
      </c>
      <c r="F13848" s="44">
        <v>6923.2719999999999</v>
      </c>
      <c r="G13848">
        <f t="shared" si="80"/>
        <v>-97</v>
      </c>
      <c r="H13848" s="1">
        <v>0.84768570800781295</v>
      </c>
    </row>
    <row r="13849" spans="1:8" x14ac:dyDescent="0.45">
      <c r="A13849" s="44">
        <v>6923.7719999999999</v>
      </c>
      <c r="B13849">
        <v>-404.404</v>
      </c>
      <c r="C13849" s="1">
        <v>0.84771188166481404</v>
      </c>
      <c r="D13849">
        <v>7.9712205161493709E-3</v>
      </c>
      <c r="F13849" s="44">
        <v>6923.7719999999999</v>
      </c>
      <c r="G13849">
        <f t="shared" si="80"/>
        <v>-96.5</v>
      </c>
      <c r="H13849" s="1">
        <v>0.84771188166481404</v>
      </c>
    </row>
    <row r="13850" spans="1:8" x14ac:dyDescent="0.45">
      <c r="A13850" s="44">
        <v>6924.2719999999999</v>
      </c>
      <c r="B13850">
        <v>-404.404</v>
      </c>
      <c r="C13850" s="1">
        <v>0.84773260358650904</v>
      </c>
      <c r="D13850">
        <v>7.9700454758230496E-3</v>
      </c>
      <c r="F13850" s="44">
        <v>6924.2719999999999</v>
      </c>
      <c r="G13850">
        <f t="shared" ref="G13850:G13913" si="81">F13850-$F$14042</f>
        <v>-96</v>
      </c>
      <c r="H13850" s="1">
        <v>0.84773260358650904</v>
      </c>
    </row>
    <row r="13851" spans="1:8" x14ac:dyDescent="0.45">
      <c r="A13851" s="44">
        <v>6924.7719999999999</v>
      </c>
      <c r="B13851">
        <v>-404.404</v>
      </c>
      <c r="C13851" s="1">
        <v>0.84772935131557503</v>
      </c>
      <c r="D13851">
        <v>7.9701461413519692E-3</v>
      </c>
      <c r="F13851" s="44">
        <v>6924.7719999999999</v>
      </c>
      <c r="G13851">
        <f t="shared" si="81"/>
        <v>-95.5</v>
      </c>
      <c r="H13851" s="1">
        <v>0.84772935131557503</v>
      </c>
    </row>
    <row r="13852" spans="1:8" x14ac:dyDescent="0.45">
      <c r="A13852" s="44">
        <v>6925.2719999999999</v>
      </c>
      <c r="B13852">
        <v>-404.404</v>
      </c>
      <c r="C13852" s="1">
        <v>0.847723025060101</v>
      </c>
      <c r="D13852">
        <v>7.97066432537024E-3</v>
      </c>
      <c r="F13852" s="44">
        <v>6925.2719999999999</v>
      </c>
      <c r="G13852">
        <f t="shared" si="81"/>
        <v>-95</v>
      </c>
      <c r="H13852" s="1">
        <v>0.847723025060101</v>
      </c>
    </row>
    <row r="13853" spans="1:8" x14ac:dyDescent="0.45">
      <c r="A13853" s="44">
        <v>6925.7719999999999</v>
      </c>
      <c r="B13853">
        <v>-404.404</v>
      </c>
      <c r="C13853" s="1">
        <v>0.84771032005853297</v>
      </c>
      <c r="D13853">
        <v>7.9724333220522799E-3</v>
      </c>
      <c r="F13853" s="44">
        <v>6925.7719999999999</v>
      </c>
      <c r="G13853">
        <f t="shared" si="81"/>
        <v>-94.5</v>
      </c>
      <c r="H13853" s="1">
        <v>0.84771032005853297</v>
      </c>
    </row>
    <row r="13854" spans="1:8" x14ac:dyDescent="0.45">
      <c r="A13854" s="44">
        <v>6926.2719999999999</v>
      </c>
      <c r="B13854">
        <v>-404.404</v>
      </c>
      <c r="C13854" s="1">
        <v>0.847738145043195</v>
      </c>
      <c r="D13854">
        <v>7.9705480373771995E-3</v>
      </c>
      <c r="F13854" s="44">
        <v>6926.2719999999999</v>
      </c>
      <c r="G13854">
        <f t="shared" si="81"/>
        <v>-94</v>
      </c>
      <c r="H13854" s="1">
        <v>0.847738145043195</v>
      </c>
    </row>
    <row r="13855" spans="1:8" x14ac:dyDescent="0.45">
      <c r="A13855" s="44">
        <v>6926.7719999999999</v>
      </c>
      <c r="B13855">
        <v>-404.404</v>
      </c>
      <c r="C13855" s="1">
        <v>0.84774777731186002</v>
      </c>
      <c r="D13855">
        <v>7.9682229360053605E-3</v>
      </c>
      <c r="F13855" s="44">
        <v>6926.7719999999999</v>
      </c>
      <c r="G13855">
        <f t="shared" si="81"/>
        <v>-93.5</v>
      </c>
      <c r="H13855" s="1">
        <v>0.84774777731186002</v>
      </c>
    </row>
    <row r="13856" spans="1:8" x14ac:dyDescent="0.45">
      <c r="A13856" s="44">
        <v>6927.2719999999999</v>
      </c>
      <c r="B13856">
        <v>-404.404</v>
      </c>
      <c r="C13856" s="1">
        <v>0.84774151299728095</v>
      </c>
      <c r="D13856">
        <v>7.96719486932875E-3</v>
      </c>
      <c r="F13856" s="44">
        <v>6927.2719999999999</v>
      </c>
      <c r="G13856">
        <f t="shared" si="81"/>
        <v>-93</v>
      </c>
      <c r="H13856" s="1">
        <v>0.84774151299728095</v>
      </c>
    </row>
    <row r="13857" spans="1:8" x14ac:dyDescent="0.45">
      <c r="A13857" s="44">
        <v>6927.7719999999999</v>
      </c>
      <c r="B13857">
        <v>-404.404</v>
      </c>
      <c r="C13857" s="1">
        <v>0.84776852104722999</v>
      </c>
      <c r="D13857">
        <v>7.9681176473142597E-3</v>
      </c>
      <c r="F13857" s="44">
        <v>6927.7719999999999</v>
      </c>
      <c r="G13857">
        <f t="shared" si="81"/>
        <v>-92.5</v>
      </c>
      <c r="H13857" s="1">
        <v>0.84776852104722999</v>
      </c>
    </row>
    <row r="13858" spans="1:8" x14ac:dyDescent="0.45">
      <c r="A13858" s="44">
        <v>6928.2719999999999</v>
      </c>
      <c r="B13858">
        <v>-404.404</v>
      </c>
      <c r="C13858" s="1">
        <v>0.84780553498786704</v>
      </c>
      <c r="D13858">
        <v>7.9696013023406106E-3</v>
      </c>
      <c r="F13858" s="44">
        <v>6928.2719999999999</v>
      </c>
      <c r="G13858">
        <f t="shared" si="81"/>
        <v>-92</v>
      </c>
      <c r="H13858" s="1">
        <v>0.84780553498786704</v>
      </c>
    </row>
    <row r="13859" spans="1:8" x14ac:dyDescent="0.45">
      <c r="A13859" s="44">
        <v>6928.7719999999999</v>
      </c>
      <c r="B13859">
        <v>-404.404</v>
      </c>
      <c r="C13859" s="1">
        <v>0.84781959047687205</v>
      </c>
      <c r="D13859">
        <v>7.9700056886761496E-3</v>
      </c>
      <c r="F13859" s="44">
        <v>6928.7719999999999</v>
      </c>
      <c r="G13859">
        <f t="shared" si="81"/>
        <v>-91.5</v>
      </c>
      <c r="H13859" s="1">
        <v>0.84781959047687205</v>
      </c>
    </row>
    <row r="13860" spans="1:8" x14ac:dyDescent="0.45">
      <c r="A13860" s="44">
        <v>6929.2719999999999</v>
      </c>
      <c r="B13860">
        <v>-404.404</v>
      </c>
      <c r="C13860" s="1">
        <v>0.84782865597044699</v>
      </c>
      <c r="D13860">
        <v>7.9723824647946005E-3</v>
      </c>
      <c r="F13860" s="44">
        <v>6929.2719999999999</v>
      </c>
      <c r="G13860">
        <f t="shared" si="81"/>
        <v>-91</v>
      </c>
      <c r="H13860" s="1">
        <v>0.84782865597044699</v>
      </c>
    </row>
    <row r="13861" spans="1:8" x14ac:dyDescent="0.45">
      <c r="A13861" s="44">
        <v>6929.7719999999999</v>
      </c>
      <c r="B13861">
        <v>-404.404</v>
      </c>
      <c r="C13861" s="1">
        <v>0.84785776341500796</v>
      </c>
      <c r="D13861">
        <v>7.9749704388269206E-3</v>
      </c>
      <c r="F13861" s="44">
        <v>6929.7719999999999</v>
      </c>
      <c r="G13861">
        <f t="shared" si="81"/>
        <v>-90.5</v>
      </c>
      <c r="H13861" s="1">
        <v>0.84785776341500796</v>
      </c>
    </row>
    <row r="13862" spans="1:8" x14ac:dyDescent="0.45">
      <c r="A13862" s="44">
        <v>6930.2719999999999</v>
      </c>
      <c r="B13862">
        <v>-404.404</v>
      </c>
      <c r="C13862" s="1">
        <v>0.84787992594004302</v>
      </c>
      <c r="D13862">
        <v>7.9705324507250708E-3</v>
      </c>
      <c r="F13862" s="44">
        <v>6930.2719999999999</v>
      </c>
      <c r="G13862">
        <f t="shared" si="81"/>
        <v>-90</v>
      </c>
      <c r="H13862" s="1">
        <v>0.84787992594004302</v>
      </c>
    </row>
    <row r="13863" spans="1:8" x14ac:dyDescent="0.45">
      <c r="A13863" s="44">
        <v>6930.7719999999999</v>
      </c>
      <c r="B13863">
        <v>-404.404</v>
      </c>
      <c r="C13863" s="1">
        <v>0.84787128755194796</v>
      </c>
      <c r="D13863">
        <v>7.9688479650464397E-3</v>
      </c>
      <c r="F13863" s="44">
        <v>6930.7719999999999</v>
      </c>
      <c r="G13863">
        <f t="shared" si="81"/>
        <v>-89.5</v>
      </c>
      <c r="H13863" s="1">
        <v>0.84787128755194796</v>
      </c>
    </row>
    <row r="13864" spans="1:8" x14ac:dyDescent="0.45">
      <c r="A13864" s="44">
        <v>6931.2719999999999</v>
      </c>
      <c r="B13864">
        <v>-404.404</v>
      </c>
      <c r="C13864" s="1">
        <v>0.84786264916385201</v>
      </c>
      <c r="D13864">
        <v>7.9671634793678104E-3</v>
      </c>
      <c r="F13864" s="44">
        <v>6931.2719999999999</v>
      </c>
      <c r="G13864">
        <f t="shared" si="81"/>
        <v>-89</v>
      </c>
      <c r="H13864" s="1">
        <v>0.84786264916385201</v>
      </c>
    </row>
    <row r="13865" spans="1:8" x14ac:dyDescent="0.45">
      <c r="A13865" s="44">
        <v>6931.7719999999999</v>
      </c>
      <c r="B13865">
        <v>-404.404</v>
      </c>
      <c r="C13865" s="1">
        <v>0.84785401077575695</v>
      </c>
      <c r="D13865">
        <v>7.9654789936891793E-3</v>
      </c>
      <c r="F13865" s="44">
        <v>6931.7719999999999</v>
      </c>
      <c r="G13865">
        <f t="shared" si="81"/>
        <v>-88.5</v>
      </c>
      <c r="H13865" s="1">
        <v>0.84785401077575695</v>
      </c>
    </row>
    <row r="13866" spans="1:8" x14ac:dyDescent="0.45">
      <c r="A13866" s="44">
        <v>6932.2719999999999</v>
      </c>
      <c r="B13866">
        <v>-404.404</v>
      </c>
      <c r="C13866" s="1">
        <v>0.84786782310028597</v>
      </c>
      <c r="D13866">
        <v>7.9702082591073392E-3</v>
      </c>
      <c r="F13866" s="44">
        <v>6932.2719999999999</v>
      </c>
      <c r="G13866">
        <f t="shared" si="81"/>
        <v>-88</v>
      </c>
      <c r="H13866" s="1">
        <v>0.84786782310028597</v>
      </c>
    </row>
    <row r="13867" spans="1:8" x14ac:dyDescent="0.45">
      <c r="A13867" s="44">
        <v>6932.7719999999999</v>
      </c>
      <c r="B13867">
        <v>-404.404</v>
      </c>
      <c r="C13867" s="1">
        <v>0.84786831940715501</v>
      </c>
      <c r="D13867">
        <v>7.9711879665958895E-3</v>
      </c>
      <c r="F13867" s="44">
        <v>6932.7719999999999</v>
      </c>
      <c r="G13867">
        <f t="shared" si="81"/>
        <v>-87.5</v>
      </c>
      <c r="H13867" s="1">
        <v>0.84786831940715501</v>
      </c>
    </row>
    <row r="13868" spans="1:8" x14ac:dyDescent="0.45">
      <c r="A13868" s="44">
        <v>6933.2719999999999</v>
      </c>
      <c r="B13868">
        <v>-404.404</v>
      </c>
      <c r="C13868" s="1">
        <v>0.84784652165488505</v>
      </c>
      <c r="D13868">
        <v>7.9677639761689505E-3</v>
      </c>
      <c r="F13868" s="44">
        <v>6933.2719999999999</v>
      </c>
      <c r="G13868">
        <f t="shared" si="81"/>
        <v>-87</v>
      </c>
      <c r="H13868" s="1">
        <v>0.84784652165488505</v>
      </c>
    </row>
    <row r="13869" spans="1:8" x14ac:dyDescent="0.45">
      <c r="A13869" s="44">
        <v>6933.7719999999999</v>
      </c>
      <c r="B13869">
        <v>-404.404</v>
      </c>
      <c r="C13869" s="1">
        <v>0.84785077830968103</v>
      </c>
      <c r="D13869">
        <v>7.9689105199941008E-3</v>
      </c>
      <c r="F13869" s="44">
        <v>6933.7719999999999</v>
      </c>
      <c r="G13869">
        <f t="shared" si="81"/>
        <v>-86.5</v>
      </c>
      <c r="H13869" s="1">
        <v>0.84785077830968103</v>
      </c>
    </row>
    <row r="13870" spans="1:8" x14ac:dyDescent="0.45">
      <c r="A13870" s="44">
        <v>6934.2719999999999</v>
      </c>
      <c r="B13870">
        <v>-404.404</v>
      </c>
      <c r="C13870" s="1">
        <v>0.84786782908990999</v>
      </c>
      <c r="D13870">
        <v>7.9717383536281397E-3</v>
      </c>
      <c r="F13870" s="44">
        <v>6934.2719999999999</v>
      </c>
      <c r="G13870">
        <f t="shared" si="81"/>
        <v>-86</v>
      </c>
      <c r="H13870" s="1">
        <v>0.84786782908990999</v>
      </c>
    </row>
    <row r="13871" spans="1:8" x14ac:dyDescent="0.45">
      <c r="A13871" s="44">
        <v>6934.7719999999999</v>
      </c>
      <c r="B13871">
        <v>-404.404</v>
      </c>
      <c r="C13871" s="1">
        <v>0.847858063399205</v>
      </c>
      <c r="D13871">
        <v>7.9690442630814401E-3</v>
      </c>
      <c r="F13871" s="44">
        <v>6934.7719999999999</v>
      </c>
      <c r="G13871">
        <f t="shared" si="81"/>
        <v>-85.5</v>
      </c>
      <c r="H13871" s="1">
        <v>0.847858063399205</v>
      </c>
    </row>
    <row r="13872" spans="1:8" x14ac:dyDescent="0.45">
      <c r="A13872" s="44">
        <v>6935.2719999999999</v>
      </c>
      <c r="B13872">
        <v>-404.404</v>
      </c>
      <c r="C13872" s="1">
        <v>0.84785660599850599</v>
      </c>
      <c r="D13872">
        <v>7.9677599954944608E-3</v>
      </c>
      <c r="F13872" s="44">
        <v>6935.2719999999999</v>
      </c>
      <c r="G13872">
        <f t="shared" si="81"/>
        <v>-85</v>
      </c>
      <c r="H13872" s="1">
        <v>0.84785660599850599</v>
      </c>
    </row>
    <row r="13873" spans="1:8" x14ac:dyDescent="0.45">
      <c r="A13873" s="44">
        <v>6935.7719999999999</v>
      </c>
      <c r="B13873">
        <v>-404.404</v>
      </c>
      <c r="C13873" s="1">
        <v>0.84789458910093496</v>
      </c>
      <c r="D13873">
        <v>7.9731683357507702E-3</v>
      </c>
      <c r="F13873" s="44">
        <v>6935.7719999999999</v>
      </c>
      <c r="G13873">
        <f t="shared" si="81"/>
        <v>-84.5</v>
      </c>
      <c r="H13873" s="1">
        <v>0.84789458910093496</v>
      </c>
    </row>
    <row r="13874" spans="1:8" x14ac:dyDescent="0.45">
      <c r="A13874" s="44">
        <v>6936.2719999999999</v>
      </c>
      <c r="B13874">
        <v>-404.404</v>
      </c>
      <c r="C13874" s="1">
        <v>0.84785160647208202</v>
      </c>
      <c r="D13874">
        <v>7.9724255991994002E-3</v>
      </c>
      <c r="F13874" s="44">
        <v>6936.2719999999999</v>
      </c>
      <c r="G13874">
        <f t="shared" si="81"/>
        <v>-84</v>
      </c>
      <c r="H13874" s="1">
        <v>0.84785160647208202</v>
      </c>
    </row>
    <row r="13875" spans="1:8" x14ac:dyDescent="0.45">
      <c r="A13875" s="44">
        <v>6936.7719999999999</v>
      </c>
      <c r="B13875">
        <v>-404.404</v>
      </c>
      <c r="C13875" s="1">
        <v>0.84781611632878795</v>
      </c>
      <c r="D13875">
        <v>7.9750464742547305E-3</v>
      </c>
      <c r="F13875" s="44">
        <v>6936.7719999999999</v>
      </c>
      <c r="G13875">
        <f t="shared" si="81"/>
        <v>-83.5</v>
      </c>
      <c r="H13875" s="1">
        <v>0.84781611632878795</v>
      </c>
    </row>
    <row r="13876" spans="1:8" x14ac:dyDescent="0.45">
      <c r="A13876" s="44">
        <v>6937.2719999999999</v>
      </c>
      <c r="B13876">
        <v>-404.404</v>
      </c>
      <c r="C13876" s="1">
        <v>0.84781247295936701</v>
      </c>
      <c r="D13876">
        <v>7.9730873909060404E-3</v>
      </c>
      <c r="F13876" s="44">
        <v>6937.2719999999999</v>
      </c>
      <c r="G13876">
        <f t="shared" si="81"/>
        <v>-83</v>
      </c>
      <c r="H13876" s="1">
        <v>0.84781247295936701</v>
      </c>
    </row>
    <row r="13877" spans="1:8" x14ac:dyDescent="0.45">
      <c r="A13877" s="44">
        <v>6937.7719999999999</v>
      </c>
      <c r="B13877">
        <v>-404.404</v>
      </c>
      <c r="C13877" s="1">
        <v>0.84780167566279796</v>
      </c>
      <c r="D13877">
        <v>7.9708898764996993E-3</v>
      </c>
      <c r="F13877" s="44">
        <v>6937.7719999999999</v>
      </c>
      <c r="G13877">
        <f t="shared" si="81"/>
        <v>-82.5</v>
      </c>
      <c r="H13877" s="1">
        <v>0.84780167566279796</v>
      </c>
    </row>
    <row r="13878" spans="1:8" x14ac:dyDescent="0.45">
      <c r="A13878" s="44">
        <v>6938.2719999999999</v>
      </c>
      <c r="B13878">
        <v>-404.404</v>
      </c>
      <c r="C13878" s="1">
        <v>0.84777855027153703</v>
      </c>
      <c r="D13878">
        <v>7.9695486038065706E-3</v>
      </c>
      <c r="F13878" s="44">
        <v>6938.2719999999999</v>
      </c>
      <c r="G13878">
        <f t="shared" si="81"/>
        <v>-82</v>
      </c>
      <c r="H13878" s="1">
        <v>0.84777855027153703</v>
      </c>
    </row>
    <row r="13879" spans="1:8" x14ac:dyDescent="0.45">
      <c r="A13879" s="44">
        <v>6938.7719999999999</v>
      </c>
      <c r="B13879">
        <v>-404.404</v>
      </c>
      <c r="C13879" s="1">
        <v>0.84775196075895598</v>
      </c>
      <c r="D13879">
        <v>7.9694254277881994E-3</v>
      </c>
      <c r="F13879" s="44">
        <v>6938.7719999999999</v>
      </c>
      <c r="G13879">
        <f t="shared" si="81"/>
        <v>-81.5</v>
      </c>
      <c r="H13879" s="1">
        <v>0.84775196075895598</v>
      </c>
    </row>
    <row r="13880" spans="1:8" x14ac:dyDescent="0.45">
      <c r="A13880" s="44">
        <v>6939.2719999999999</v>
      </c>
      <c r="B13880">
        <v>-404.404</v>
      </c>
      <c r="C13880" s="1">
        <v>0.84774484234664604</v>
      </c>
      <c r="D13880">
        <v>7.9690601956973195E-3</v>
      </c>
      <c r="F13880" s="44">
        <v>6939.2719999999999</v>
      </c>
      <c r="G13880">
        <f t="shared" si="81"/>
        <v>-81</v>
      </c>
      <c r="H13880" s="1">
        <v>0.84774484234664604</v>
      </c>
    </row>
    <row r="13881" spans="1:8" x14ac:dyDescent="0.45">
      <c r="A13881" s="44">
        <v>6939.7719999999999</v>
      </c>
      <c r="B13881">
        <v>-404.404</v>
      </c>
      <c r="C13881" s="1">
        <v>0.84777274569555106</v>
      </c>
      <c r="D13881">
        <v>7.9657453200959495E-3</v>
      </c>
      <c r="F13881" s="44">
        <v>6939.7719999999999</v>
      </c>
      <c r="G13881">
        <f t="shared" si="81"/>
        <v>-80.5</v>
      </c>
      <c r="H13881" s="1">
        <v>0.84777274569555106</v>
      </c>
    </row>
    <row r="13882" spans="1:8" x14ac:dyDescent="0.45">
      <c r="A13882" s="44">
        <v>6940.2719999999999</v>
      </c>
      <c r="B13882">
        <v>-404.404</v>
      </c>
      <c r="C13882" s="1">
        <v>0.847761388558954</v>
      </c>
      <c r="D13882">
        <v>7.9676448011917894E-3</v>
      </c>
      <c r="F13882" s="44">
        <v>6940.2719999999999</v>
      </c>
      <c r="G13882">
        <f t="shared" si="81"/>
        <v>-80</v>
      </c>
      <c r="H13882" s="1">
        <v>0.847761388558954</v>
      </c>
    </row>
    <row r="13883" spans="1:8" x14ac:dyDescent="0.45">
      <c r="A13883" s="44">
        <v>6940.7719999999999</v>
      </c>
      <c r="B13883">
        <v>-404.404</v>
      </c>
      <c r="C13883" s="1">
        <v>0.84775908351451001</v>
      </c>
      <c r="D13883">
        <v>7.9692644401704506E-3</v>
      </c>
      <c r="F13883" s="44">
        <v>6940.7719999999999</v>
      </c>
      <c r="G13883">
        <f t="shared" si="81"/>
        <v>-79.5</v>
      </c>
      <c r="H13883" s="1">
        <v>0.84775908351451001</v>
      </c>
    </row>
    <row r="13884" spans="1:8" x14ac:dyDescent="0.45">
      <c r="A13884" s="44">
        <v>6941.2719999999999</v>
      </c>
      <c r="B13884">
        <v>-404.404</v>
      </c>
      <c r="C13884" s="1">
        <v>0.84775676826929303</v>
      </c>
      <c r="D13884">
        <v>7.9700908341616798E-3</v>
      </c>
      <c r="F13884" s="44">
        <v>6941.2719999999999</v>
      </c>
      <c r="G13884">
        <f t="shared" si="81"/>
        <v>-79</v>
      </c>
      <c r="H13884" s="1">
        <v>0.84775676826929303</v>
      </c>
    </row>
    <row r="13885" spans="1:8" x14ac:dyDescent="0.45">
      <c r="A13885" s="44">
        <v>6941.7719999999999</v>
      </c>
      <c r="B13885">
        <v>-404.404</v>
      </c>
      <c r="C13885" s="1">
        <v>0.84775444521862597</v>
      </c>
      <c r="D13885">
        <v>7.9708946096926497E-3</v>
      </c>
      <c r="F13885" s="44">
        <v>6941.7719999999999</v>
      </c>
      <c r="G13885">
        <f t="shared" si="81"/>
        <v>-78.5</v>
      </c>
      <c r="H13885" s="1">
        <v>0.84775444521862597</v>
      </c>
    </row>
    <row r="13886" spans="1:8" x14ac:dyDescent="0.45">
      <c r="A13886" s="44">
        <v>6942.2719999999999</v>
      </c>
      <c r="B13886">
        <v>-404.404</v>
      </c>
      <c r="C13886" s="1">
        <v>0.84775544991222795</v>
      </c>
      <c r="D13886">
        <v>7.9686272957216493E-3</v>
      </c>
      <c r="F13886" s="44">
        <v>6942.2719999999999</v>
      </c>
      <c r="G13886">
        <f t="shared" si="81"/>
        <v>-78</v>
      </c>
      <c r="H13886" s="1">
        <v>0.84775544991222795</v>
      </c>
    </row>
    <row r="13887" spans="1:8" x14ac:dyDescent="0.45">
      <c r="A13887" s="44">
        <v>6942.7719999999999</v>
      </c>
      <c r="B13887">
        <v>-404.404</v>
      </c>
      <c r="C13887" s="1">
        <v>0.84773876059999798</v>
      </c>
      <c r="D13887">
        <v>7.9660701228454894E-3</v>
      </c>
      <c r="F13887" s="44">
        <v>6942.7719999999999</v>
      </c>
      <c r="G13887">
        <f t="shared" si="81"/>
        <v>-77.5</v>
      </c>
      <c r="H13887" s="1">
        <v>0.84773876059999798</v>
      </c>
    </row>
    <row r="13888" spans="1:8" x14ac:dyDescent="0.45">
      <c r="A13888" s="44">
        <v>6943.2719999999999</v>
      </c>
      <c r="B13888">
        <v>-404.404</v>
      </c>
      <c r="C13888" s="1">
        <v>0.84767090511597298</v>
      </c>
      <c r="D13888">
        <v>7.9685513619063598E-3</v>
      </c>
      <c r="F13888" s="44">
        <v>6943.2719999999999</v>
      </c>
      <c r="G13888">
        <f t="shared" si="81"/>
        <v>-77</v>
      </c>
      <c r="H13888" s="1">
        <v>0.84767090511597298</v>
      </c>
    </row>
    <row r="13889" spans="1:8" x14ac:dyDescent="0.45">
      <c r="A13889" s="44">
        <v>6943.7719999999999</v>
      </c>
      <c r="B13889">
        <v>-404.404</v>
      </c>
      <c r="C13889" s="1">
        <v>0.84763172867328196</v>
      </c>
      <c r="D13889">
        <v>7.9712905442536307E-3</v>
      </c>
      <c r="F13889" s="44">
        <v>6943.7719999999999</v>
      </c>
      <c r="G13889">
        <f t="shared" si="81"/>
        <v>-76.5</v>
      </c>
      <c r="H13889" s="1">
        <v>0.84763172867328196</v>
      </c>
    </row>
    <row r="13890" spans="1:8" x14ac:dyDescent="0.45">
      <c r="A13890" s="44">
        <v>6944.2719999999999</v>
      </c>
      <c r="B13890">
        <v>-404.404</v>
      </c>
      <c r="C13890" s="1">
        <v>0.84767675730585101</v>
      </c>
      <c r="D13890">
        <v>7.9692278425655804E-3</v>
      </c>
      <c r="F13890" s="44">
        <v>6944.2719999999999</v>
      </c>
      <c r="G13890">
        <f t="shared" si="81"/>
        <v>-76</v>
      </c>
      <c r="H13890" s="1">
        <v>0.84767675730585101</v>
      </c>
    </row>
    <row r="13891" spans="1:8" x14ac:dyDescent="0.45">
      <c r="A13891" s="44">
        <v>6944.7719999999999</v>
      </c>
      <c r="B13891">
        <v>-404.404</v>
      </c>
      <c r="C13891" s="1">
        <v>0.84766792168092797</v>
      </c>
      <c r="D13891">
        <v>7.9697827818151299E-3</v>
      </c>
      <c r="F13891" s="44">
        <v>6944.7719999999999</v>
      </c>
      <c r="G13891">
        <f t="shared" si="81"/>
        <v>-75.5</v>
      </c>
      <c r="H13891" s="1">
        <v>0.84766792168092797</v>
      </c>
    </row>
    <row r="13892" spans="1:8" x14ac:dyDescent="0.45">
      <c r="A13892" s="44">
        <v>6945.2719999999999</v>
      </c>
      <c r="B13892">
        <v>-404.404</v>
      </c>
      <c r="C13892" s="1">
        <v>0.84765908605600504</v>
      </c>
      <c r="D13892">
        <v>7.9703377210646794E-3</v>
      </c>
      <c r="F13892" s="44">
        <v>6945.2719999999999</v>
      </c>
      <c r="G13892">
        <f t="shared" si="81"/>
        <v>-75</v>
      </c>
      <c r="H13892" s="1">
        <v>0.84765908605600504</v>
      </c>
    </row>
    <row r="13893" spans="1:8" x14ac:dyDescent="0.45">
      <c r="A13893" s="44">
        <v>6945.7719999999999</v>
      </c>
      <c r="B13893">
        <v>-404.404</v>
      </c>
      <c r="C13893" s="1">
        <v>0.84762461965050395</v>
      </c>
      <c r="D13893">
        <v>7.9714813592570502E-3</v>
      </c>
      <c r="F13893" s="44">
        <v>6945.7719999999999</v>
      </c>
      <c r="G13893">
        <f t="shared" si="81"/>
        <v>-74.5</v>
      </c>
      <c r="H13893" s="1">
        <v>0.84762461965050395</v>
      </c>
    </row>
    <row r="13894" spans="1:8" x14ac:dyDescent="0.45">
      <c r="A13894" s="44">
        <v>6946.2719999999999</v>
      </c>
      <c r="B13894">
        <v>-404.404</v>
      </c>
      <c r="C13894" s="1">
        <v>0.84758946905578703</v>
      </c>
      <c r="D13894">
        <v>7.9726407122055806E-3</v>
      </c>
      <c r="F13894" s="44">
        <v>6946.2719999999999</v>
      </c>
      <c r="G13894">
        <f t="shared" si="81"/>
        <v>-74</v>
      </c>
      <c r="H13894" s="1">
        <v>0.84758946905578703</v>
      </c>
    </row>
    <row r="13895" spans="1:8" x14ac:dyDescent="0.45">
      <c r="A13895" s="44">
        <v>6946.7719999999999</v>
      </c>
      <c r="B13895">
        <v>-404.404</v>
      </c>
      <c r="C13895" s="1">
        <v>0.84757767948092699</v>
      </c>
      <c r="D13895">
        <v>7.9663630048000603E-3</v>
      </c>
      <c r="F13895" s="44">
        <v>6946.7719999999999</v>
      </c>
      <c r="G13895">
        <f t="shared" si="81"/>
        <v>-73.5</v>
      </c>
      <c r="H13895" s="1">
        <v>0.84757767948092699</v>
      </c>
    </row>
    <row r="13896" spans="1:8" x14ac:dyDescent="0.45">
      <c r="A13896" s="44">
        <v>6947.2719999999999</v>
      </c>
      <c r="B13896">
        <v>-404.404</v>
      </c>
      <c r="C13896" s="1">
        <v>0.847586830732316</v>
      </c>
      <c r="D13896">
        <v>7.9691183692223895E-3</v>
      </c>
      <c r="F13896" s="44">
        <v>6947.2719999999999</v>
      </c>
      <c r="G13896">
        <f t="shared" si="81"/>
        <v>-73</v>
      </c>
      <c r="H13896" s="1">
        <v>0.847586830732316</v>
      </c>
    </row>
    <row r="13897" spans="1:8" x14ac:dyDescent="0.45">
      <c r="A13897" s="44">
        <v>6947.7719999999999</v>
      </c>
      <c r="B13897">
        <v>-404.404</v>
      </c>
      <c r="C13897" s="1">
        <v>0.84760093212723198</v>
      </c>
      <c r="D13897">
        <v>7.9736425056966907E-3</v>
      </c>
      <c r="F13897" s="44">
        <v>6947.7719999999999</v>
      </c>
      <c r="G13897">
        <f t="shared" si="81"/>
        <v>-72.5</v>
      </c>
      <c r="H13897" s="1">
        <v>0.84760093212723198</v>
      </c>
    </row>
    <row r="13898" spans="1:8" x14ac:dyDescent="0.45">
      <c r="A13898" s="44">
        <v>6948.2719999999999</v>
      </c>
      <c r="B13898">
        <v>-404.404</v>
      </c>
      <c r="C13898" s="1">
        <v>0.84761105334013997</v>
      </c>
      <c r="D13898">
        <v>7.9731464660541505E-3</v>
      </c>
      <c r="F13898" s="44">
        <v>6948.2719999999999</v>
      </c>
      <c r="G13898">
        <f t="shared" si="81"/>
        <v>-72</v>
      </c>
      <c r="H13898" s="1">
        <v>0.84761105334013997</v>
      </c>
    </row>
    <row r="13899" spans="1:8" x14ac:dyDescent="0.45">
      <c r="A13899" s="44">
        <v>6948.7719999999999</v>
      </c>
      <c r="B13899">
        <v>-404.404</v>
      </c>
      <c r="C13899" s="1">
        <v>0.84762117455304897</v>
      </c>
      <c r="D13899">
        <v>7.9726504264116104E-3</v>
      </c>
      <c r="F13899" s="44">
        <v>6948.7719999999999</v>
      </c>
      <c r="G13899">
        <f t="shared" si="81"/>
        <v>-71.5</v>
      </c>
      <c r="H13899" s="1">
        <v>0.84762117455304897</v>
      </c>
    </row>
    <row r="13900" spans="1:8" x14ac:dyDescent="0.45">
      <c r="A13900" s="44">
        <v>6949.2719999999999</v>
      </c>
      <c r="B13900">
        <v>-404.404</v>
      </c>
      <c r="C13900" s="1">
        <v>0.84764221662038597</v>
      </c>
      <c r="D13900">
        <v>7.9716473707437899E-3</v>
      </c>
      <c r="F13900" s="44">
        <v>6949.2719999999999</v>
      </c>
      <c r="G13900">
        <f t="shared" si="81"/>
        <v>-71</v>
      </c>
      <c r="H13900" s="1">
        <v>0.84764221662038597</v>
      </c>
    </row>
    <row r="13901" spans="1:8" x14ac:dyDescent="0.45">
      <c r="A13901" s="44">
        <v>6949.7719999999999</v>
      </c>
      <c r="B13901">
        <v>-404.404</v>
      </c>
      <c r="C13901" s="1">
        <v>0.84771583117299698</v>
      </c>
      <c r="D13901">
        <v>7.9682035635124503E-3</v>
      </c>
      <c r="F13901" s="44">
        <v>6949.7719999999999</v>
      </c>
      <c r="G13901">
        <f t="shared" si="81"/>
        <v>-70.5</v>
      </c>
      <c r="H13901" s="1">
        <v>0.84771583117299698</v>
      </c>
    </row>
    <row r="13902" spans="1:8" x14ac:dyDescent="0.45">
      <c r="A13902" s="44">
        <v>6950.2719999999999</v>
      </c>
      <c r="B13902">
        <v>-404.404</v>
      </c>
      <c r="C13902" s="1">
        <v>0.84778701841060999</v>
      </c>
      <c r="D13902">
        <v>7.97039395565452E-3</v>
      </c>
      <c r="F13902" s="44">
        <v>6950.2719999999999</v>
      </c>
      <c r="G13902">
        <f t="shared" si="81"/>
        <v>-70</v>
      </c>
      <c r="H13902" s="1">
        <v>0.84778701841060999</v>
      </c>
    </row>
    <row r="13903" spans="1:8" x14ac:dyDescent="0.45">
      <c r="A13903" s="44">
        <v>6950.7719999999999</v>
      </c>
      <c r="B13903">
        <v>-404.404</v>
      </c>
      <c r="C13903" s="1">
        <v>0.84781112424725602</v>
      </c>
      <c r="D13903">
        <v>7.9712462651859804E-3</v>
      </c>
      <c r="F13903" s="44">
        <v>6950.7719999999999</v>
      </c>
      <c r="G13903">
        <f t="shared" si="81"/>
        <v>-69.5</v>
      </c>
      <c r="H13903" s="1">
        <v>0.84781112424725602</v>
      </c>
    </row>
    <row r="13904" spans="1:8" x14ac:dyDescent="0.45">
      <c r="A13904" s="44">
        <v>6951.2719999999999</v>
      </c>
      <c r="B13904">
        <v>-404.404</v>
      </c>
      <c r="C13904" s="1">
        <v>0.84781435007433104</v>
      </c>
      <c r="D13904">
        <v>7.9706779074410709E-3</v>
      </c>
      <c r="F13904" s="44">
        <v>6951.2719999999999</v>
      </c>
      <c r="G13904">
        <f t="shared" si="81"/>
        <v>-69</v>
      </c>
      <c r="H13904" s="1">
        <v>0.84781435007433104</v>
      </c>
    </row>
    <row r="13905" spans="1:8" x14ac:dyDescent="0.45">
      <c r="A13905" s="44">
        <v>6951.7719999999999</v>
      </c>
      <c r="B13905">
        <v>-404.404</v>
      </c>
      <c r="C13905" s="1">
        <v>0.84781187440422801</v>
      </c>
      <c r="D13905">
        <v>7.9697077542195092E-3</v>
      </c>
      <c r="F13905" s="44">
        <v>6951.7719999999999</v>
      </c>
      <c r="G13905">
        <f t="shared" si="81"/>
        <v>-68.5</v>
      </c>
      <c r="H13905" s="1">
        <v>0.84781187440422801</v>
      </c>
    </row>
    <row r="13906" spans="1:8" x14ac:dyDescent="0.45">
      <c r="A13906" s="44">
        <v>6952.2719999999999</v>
      </c>
      <c r="B13906">
        <v>-404.404</v>
      </c>
      <c r="C13906" s="1">
        <v>0.84786132341101195</v>
      </c>
      <c r="D13906">
        <v>7.9699811345468208E-3</v>
      </c>
      <c r="F13906" s="44">
        <v>6952.2719999999999</v>
      </c>
      <c r="G13906">
        <f t="shared" si="81"/>
        <v>-68</v>
      </c>
      <c r="H13906" s="1">
        <v>0.84786132341101195</v>
      </c>
    </row>
    <row r="13907" spans="1:8" x14ac:dyDescent="0.45">
      <c r="A13907" s="44">
        <v>6952.7719999999999</v>
      </c>
      <c r="B13907">
        <v>-404.404</v>
      </c>
      <c r="C13907" s="1">
        <v>0.84792919797502697</v>
      </c>
      <c r="D13907">
        <v>7.97125934847083E-3</v>
      </c>
      <c r="F13907" s="44">
        <v>6952.7719999999999</v>
      </c>
      <c r="G13907">
        <f t="shared" si="81"/>
        <v>-67.5</v>
      </c>
      <c r="H13907" s="1">
        <v>0.84792919797502697</v>
      </c>
    </row>
    <row r="13908" spans="1:8" x14ac:dyDescent="0.45">
      <c r="A13908" s="44">
        <v>6953.2719999999999</v>
      </c>
      <c r="B13908">
        <v>-404.404</v>
      </c>
      <c r="C13908" s="1">
        <v>0.84796794089704297</v>
      </c>
      <c r="D13908">
        <v>7.9731914696587105E-3</v>
      </c>
      <c r="F13908" s="44">
        <v>6953.2719999999999</v>
      </c>
      <c r="G13908">
        <f t="shared" si="81"/>
        <v>-67</v>
      </c>
      <c r="H13908" s="1">
        <v>0.84796794089704297</v>
      </c>
    </row>
    <row r="13909" spans="1:8" x14ac:dyDescent="0.45">
      <c r="A13909" s="44">
        <v>6953.7719999999999</v>
      </c>
      <c r="B13909">
        <v>-404.404</v>
      </c>
      <c r="C13909" s="1">
        <v>0.84802104223011499</v>
      </c>
      <c r="D13909">
        <v>7.9751963475721294E-3</v>
      </c>
      <c r="F13909" s="44">
        <v>6953.7719999999999</v>
      </c>
      <c r="G13909">
        <f t="shared" si="81"/>
        <v>-66.5</v>
      </c>
      <c r="H13909" s="1">
        <v>0.84802104223011499</v>
      </c>
    </row>
    <row r="13910" spans="1:8" x14ac:dyDescent="0.45">
      <c r="A13910" s="44">
        <v>6954.2719999999999</v>
      </c>
      <c r="B13910">
        <v>-404.404</v>
      </c>
      <c r="C13910" s="1">
        <v>0.84809055924809496</v>
      </c>
      <c r="D13910">
        <v>7.9739339936747197E-3</v>
      </c>
      <c r="F13910" s="44">
        <v>6954.2719999999999</v>
      </c>
      <c r="G13910">
        <f t="shared" si="81"/>
        <v>-66</v>
      </c>
      <c r="H13910" s="1">
        <v>0.84809055924809496</v>
      </c>
    </row>
    <row r="13911" spans="1:8" x14ac:dyDescent="0.45">
      <c r="A13911" s="44">
        <v>6954.7719999999999</v>
      </c>
      <c r="B13911">
        <v>-404.404</v>
      </c>
      <c r="C13911" s="1">
        <v>0.84811807737257205</v>
      </c>
      <c r="D13911">
        <v>7.9756233795640098E-3</v>
      </c>
      <c r="F13911" s="44">
        <v>6954.7719999999999</v>
      </c>
      <c r="G13911">
        <f t="shared" si="81"/>
        <v>-65.5</v>
      </c>
      <c r="H13911" s="1">
        <v>0.84811807737257205</v>
      </c>
    </row>
    <row r="13912" spans="1:8" x14ac:dyDescent="0.45">
      <c r="A13912" s="44">
        <v>6955.2719999999999</v>
      </c>
      <c r="B13912">
        <v>-404.404</v>
      </c>
      <c r="C13912" s="1">
        <v>0.84814559549704904</v>
      </c>
      <c r="D13912">
        <v>7.9773127654533E-3</v>
      </c>
      <c r="F13912" s="44">
        <v>6955.2719999999999</v>
      </c>
      <c r="G13912">
        <f t="shared" si="81"/>
        <v>-65</v>
      </c>
      <c r="H13912" s="1">
        <v>0.84814559549704904</v>
      </c>
    </row>
    <row r="13913" spans="1:8" x14ac:dyDescent="0.45">
      <c r="A13913" s="44">
        <v>6955.7719999999999</v>
      </c>
      <c r="B13913">
        <v>-404.404</v>
      </c>
      <c r="C13913" s="1">
        <v>0.84813266834572798</v>
      </c>
      <c r="D13913">
        <v>7.9759356358360504E-3</v>
      </c>
      <c r="F13913" s="44">
        <v>6955.7719999999999</v>
      </c>
      <c r="G13913">
        <f t="shared" si="81"/>
        <v>-64.5</v>
      </c>
      <c r="H13913" s="1">
        <v>0.84813266834572798</v>
      </c>
    </row>
    <row r="13914" spans="1:8" x14ac:dyDescent="0.45">
      <c r="A13914" s="44">
        <v>6956.2719999999999</v>
      </c>
      <c r="B13914">
        <v>-404.404</v>
      </c>
      <c r="C13914" s="1">
        <v>0.84814280572433798</v>
      </c>
      <c r="D13914">
        <v>7.9750836273922605E-3</v>
      </c>
      <c r="F13914" s="44">
        <v>6956.2719999999999</v>
      </c>
      <c r="G13914">
        <f t="shared" ref="G13914:G13977" si="82">F13914-$F$14042</f>
        <v>-64</v>
      </c>
      <c r="H13914" s="1">
        <v>0.84814280572433798</v>
      </c>
    </row>
    <row r="13915" spans="1:8" x14ac:dyDescent="0.45">
      <c r="A13915" s="44">
        <v>6956.7719999999999</v>
      </c>
      <c r="B13915">
        <v>-404.404</v>
      </c>
      <c r="C13915" s="1">
        <v>0.84817265046368895</v>
      </c>
      <c r="D13915">
        <v>7.9738524280700499E-3</v>
      </c>
      <c r="F13915" s="44">
        <v>6956.7719999999999</v>
      </c>
      <c r="G13915">
        <f t="shared" si="82"/>
        <v>-63.5</v>
      </c>
      <c r="H13915" s="1">
        <v>0.84817265046368895</v>
      </c>
    </row>
    <row r="13916" spans="1:8" x14ac:dyDescent="0.45">
      <c r="A13916" s="44">
        <v>6957.2719999999999</v>
      </c>
      <c r="B13916">
        <v>-404.404</v>
      </c>
      <c r="C13916" s="1">
        <v>0.848197437447193</v>
      </c>
      <c r="D13916">
        <v>7.9746364110052492E-3</v>
      </c>
      <c r="F13916" s="44">
        <v>6957.2719999999999</v>
      </c>
      <c r="G13916">
        <f t="shared" si="82"/>
        <v>-63</v>
      </c>
      <c r="H13916" s="1">
        <v>0.848197437447193</v>
      </c>
    </row>
    <row r="13917" spans="1:8" x14ac:dyDescent="0.45">
      <c r="A13917" s="44">
        <v>6957.7719999999999</v>
      </c>
      <c r="B13917">
        <v>-404.404</v>
      </c>
      <c r="C13917" s="1">
        <v>0.84821617096731206</v>
      </c>
      <c r="D13917">
        <v>7.9759093700343293E-3</v>
      </c>
      <c r="F13917" s="44">
        <v>6957.7719999999999</v>
      </c>
      <c r="G13917">
        <f t="shared" si="82"/>
        <v>-62.5</v>
      </c>
      <c r="H13917" s="1">
        <v>0.84821617096731206</v>
      </c>
    </row>
    <row r="13918" spans="1:8" x14ac:dyDescent="0.45">
      <c r="A13918" s="44">
        <v>6958.2719999999999</v>
      </c>
      <c r="B13918">
        <v>-404.404</v>
      </c>
      <c r="C13918" s="1">
        <v>0.84823973263377395</v>
      </c>
      <c r="D13918">
        <v>7.9747374871498092E-3</v>
      </c>
      <c r="F13918" s="44">
        <v>6958.2719999999999</v>
      </c>
      <c r="G13918">
        <f t="shared" si="82"/>
        <v>-62</v>
      </c>
      <c r="H13918" s="1">
        <v>0.84823973263377395</v>
      </c>
    </row>
    <row r="13919" spans="1:8" x14ac:dyDescent="0.45">
      <c r="A13919" s="44">
        <v>6958.7719999999999</v>
      </c>
      <c r="B13919">
        <v>-404.404</v>
      </c>
      <c r="C13919" s="1">
        <v>0.84825840411356401</v>
      </c>
      <c r="D13919">
        <v>7.9742763922506406E-3</v>
      </c>
      <c r="F13919" s="44">
        <v>6958.7719999999999</v>
      </c>
      <c r="G13919">
        <f t="shared" si="82"/>
        <v>-61.5</v>
      </c>
      <c r="H13919" s="1">
        <v>0.84825840411356401</v>
      </c>
    </row>
    <row r="13920" spans="1:8" x14ac:dyDescent="0.45">
      <c r="A13920" s="44">
        <v>6959.2719999999999</v>
      </c>
      <c r="B13920">
        <v>-404.404</v>
      </c>
      <c r="C13920" s="1">
        <v>0.84825386125892499</v>
      </c>
      <c r="D13920">
        <v>7.9771894977877598E-3</v>
      </c>
      <c r="F13920" s="44">
        <v>6959.2719999999999</v>
      </c>
      <c r="G13920">
        <f t="shared" si="82"/>
        <v>-61</v>
      </c>
      <c r="H13920" s="1">
        <v>0.84825386125892499</v>
      </c>
    </row>
    <row r="13921" spans="1:8" x14ac:dyDescent="0.45">
      <c r="A13921" s="44">
        <v>6959.7719999999999</v>
      </c>
      <c r="B13921">
        <v>-404.404</v>
      </c>
      <c r="C13921" s="1">
        <v>0.84823914150132396</v>
      </c>
      <c r="D13921">
        <v>7.9778227558244107E-3</v>
      </c>
      <c r="F13921" s="44">
        <v>6959.7719999999999</v>
      </c>
      <c r="G13921">
        <f t="shared" si="82"/>
        <v>-60.5</v>
      </c>
      <c r="H13921" s="1">
        <v>0.84823914150132396</v>
      </c>
    </row>
    <row r="13922" spans="1:8" x14ac:dyDescent="0.45">
      <c r="A13922" s="44">
        <v>6960.2719999999999</v>
      </c>
      <c r="B13922">
        <v>-404.404</v>
      </c>
      <c r="C13922" s="1">
        <v>0.84825890601207499</v>
      </c>
      <c r="D13922">
        <v>7.9743396269164098E-3</v>
      </c>
      <c r="F13922" s="44">
        <v>6960.2719999999999</v>
      </c>
      <c r="G13922">
        <f t="shared" si="82"/>
        <v>-60</v>
      </c>
      <c r="H13922" s="1">
        <v>0.84825890601207499</v>
      </c>
    </row>
    <row r="13923" spans="1:8" x14ac:dyDescent="0.45">
      <c r="A13923" s="44">
        <v>6960.7719999999999</v>
      </c>
      <c r="B13923">
        <v>-404.404</v>
      </c>
      <c r="C13923" s="1">
        <v>0.84824100316315498</v>
      </c>
      <c r="D13923">
        <v>7.9741152412966202E-3</v>
      </c>
      <c r="F13923" s="44">
        <v>6960.7719999999999</v>
      </c>
      <c r="G13923">
        <f t="shared" si="82"/>
        <v>-59.5</v>
      </c>
      <c r="H13923" s="1">
        <v>0.84824100316315498</v>
      </c>
    </row>
    <row r="13924" spans="1:8" x14ac:dyDescent="0.45">
      <c r="A13924" s="44">
        <v>6961.2719999999999</v>
      </c>
      <c r="B13924">
        <v>-404.404</v>
      </c>
      <c r="C13924" s="1">
        <v>0.84825931041306402</v>
      </c>
      <c r="D13924">
        <v>7.9740464045559897E-3</v>
      </c>
      <c r="F13924" s="44">
        <v>6961.2719999999999</v>
      </c>
      <c r="G13924">
        <f t="shared" si="82"/>
        <v>-59</v>
      </c>
      <c r="H13924" s="1">
        <v>0.84825931041306402</v>
      </c>
    </row>
    <row r="13925" spans="1:8" x14ac:dyDescent="0.45">
      <c r="A13925" s="44">
        <v>6961.7719999999999</v>
      </c>
      <c r="B13925">
        <v>-404.404</v>
      </c>
      <c r="C13925" s="1">
        <v>0.84829167825236496</v>
      </c>
      <c r="D13925">
        <v>7.9737298243733497E-3</v>
      </c>
      <c r="F13925" s="44">
        <v>6961.7719999999999</v>
      </c>
      <c r="G13925">
        <f t="shared" si="82"/>
        <v>-58.5</v>
      </c>
      <c r="H13925" s="1">
        <v>0.84829167825236496</v>
      </c>
    </row>
    <row r="13926" spans="1:8" x14ac:dyDescent="0.45">
      <c r="A13926" s="44">
        <v>6962.2719999999999</v>
      </c>
      <c r="B13926">
        <v>-404.404</v>
      </c>
      <c r="C13926" s="1">
        <v>0.84833342526935396</v>
      </c>
      <c r="D13926">
        <v>7.9742141710420801E-3</v>
      </c>
      <c r="F13926" s="44">
        <v>6962.2719999999999</v>
      </c>
      <c r="G13926">
        <f t="shared" si="82"/>
        <v>-58</v>
      </c>
      <c r="H13926" s="1">
        <v>0.84833342526935396</v>
      </c>
    </row>
    <row r="13927" spans="1:8" x14ac:dyDescent="0.45">
      <c r="A13927" s="44">
        <v>6962.7719999999999</v>
      </c>
      <c r="B13927">
        <v>-404.404</v>
      </c>
      <c r="C13927" s="1">
        <v>0.84836736788921496</v>
      </c>
      <c r="D13927">
        <v>7.9751129135038294E-3</v>
      </c>
      <c r="F13927" s="44">
        <v>6962.7719999999999</v>
      </c>
      <c r="G13927">
        <f t="shared" si="82"/>
        <v>-57.5</v>
      </c>
      <c r="H13927" s="1">
        <v>0.84836736788921496</v>
      </c>
    </row>
    <row r="13928" spans="1:8" x14ac:dyDescent="0.45">
      <c r="A13928" s="44">
        <v>6963.2719999999999</v>
      </c>
      <c r="B13928">
        <v>-404.404</v>
      </c>
      <c r="C13928" s="1">
        <v>0.84836254814758605</v>
      </c>
      <c r="D13928">
        <v>7.9744226880700004E-3</v>
      </c>
      <c r="F13928" s="44">
        <v>6963.2719999999999</v>
      </c>
      <c r="G13928">
        <f t="shared" si="82"/>
        <v>-57</v>
      </c>
      <c r="H13928" s="1">
        <v>0.84836254814758605</v>
      </c>
    </row>
    <row r="13929" spans="1:8" x14ac:dyDescent="0.45">
      <c r="A13929" s="44">
        <v>6963.7719999999999</v>
      </c>
      <c r="B13929">
        <v>-404.404</v>
      </c>
      <c r="C13929" s="1">
        <v>0.84836198727416301</v>
      </c>
      <c r="D13929">
        <v>7.9743709035542606E-3</v>
      </c>
      <c r="F13929" s="44">
        <v>6963.7719999999999</v>
      </c>
      <c r="G13929">
        <f t="shared" si="82"/>
        <v>-56.5</v>
      </c>
      <c r="H13929" s="1">
        <v>0.84836198727416301</v>
      </c>
    </row>
    <row r="13930" spans="1:8" x14ac:dyDescent="0.45">
      <c r="A13930" s="44">
        <v>6964.2719999999999</v>
      </c>
      <c r="B13930">
        <v>-404.404</v>
      </c>
      <c r="C13930" s="1">
        <v>0.84835544601852697</v>
      </c>
      <c r="D13930">
        <v>7.9775306144288499E-3</v>
      </c>
      <c r="F13930" s="44">
        <v>6964.2719999999999</v>
      </c>
      <c r="G13930">
        <f t="shared" si="82"/>
        <v>-56</v>
      </c>
      <c r="H13930" s="1">
        <v>0.84835544601852697</v>
      </c>
    </row>
    <row r="13931" spans="1:8" x14ac:dyDescent="0.45">
      <c r="A13931" s="44">
        <v>6964.7719999999999</v>
      </c>
      <c r="B13931">
        <v>-404.404</v>
      </c>
      <c r="C13931" s="1">
        <v>0.84833899965278903</v>
      </c>
      <c r="D13931">
        <v>7.9768351217972197E-3</v>
      </c>
      <c r="F13931" s="44">
        <v>6964.7719999999999</v>
      </c>
      <c r="G13931">
        <f t="shared" si="82"/>
        <v>-55.5</v>
      </c>
      <c r="H13931" s="1">
        <v>0.84833899965278903</v>
      </c>
    </row>
    <row r="13932" spans="1:8" x14ac:dyDescent="0.45">
      <c r="A13932" s="44">
        <v>6965.2719999999999</v>
      </c>
      <c r="B13932">
        <v>-404.404</v>
      </c>
      <c r="C13932" s="1">
        <v>0.84832228887959504</v>
      </c>
      <c r="D13932">
        <v>7.9760367181890505E-3</v>
      </c>
      <c r="F13932" s="44">
        <v>6965.2719999999999</v>
      </c>
      <c r="G13932">
        <f t="shared" si="82"/>
        <v>-55</v>
      </c>
      <c r="H13932" s="1">
        <v>0.84832228887959504</v>
      </c>
    </row>
    <row r="13933" spans="1:8" x14ac:dyDescent="0.45">
      <c r="A13933" s="44">
        <v>6965.7719999999999</v>
      </c>
      <c r="B13933">
        <v>-404.404</v>
      </c>
      <c r="C13933" s="1">
        <v>0.84830072421166502</v>
      </c>
      <c r="D13933">
        <v>7.9733536930449694E-3</v>
      </c>
      <c r="F13933" s="44">
        <v>6965.7719999999999</v>
      </c>
      <c r="G13933">
        <f t="shared" si="82"/>
        <v>-54.5</v>
      </c>
      <c r="H13933" s="1">
        <v>0.84830072421166502</v>
      </c>
    </row>
    <row r="13934" spans="1:8" x14ac:dyDescent="0.45">
      <c r="A13934" s="44">
        <v>6966.2719999999999</v>
      </c>
      <c r="B13934">
        <v>-404.404</v>
      </c>
      <c r="C13934" s="1">
        <v>0.84828113655817605</v>
      </c>
      <c r="D13934">
        <v>7.9736841016771198E-3</v>
      </c>
      <c r="F13934" s="44">
        <v>6966.2719999999999</v>
      </c>
      <c r="G13934">
        <f t="shared" si="82"/>
        <v>-54</v>
      </c>
      <c r="H13934" s="1">
        <v>0.84828113655817605</v>
      </c>
    </row>
    <row r="13935" spans="1:8" x14ac:dyDescent="0.45">
      <c r="A13935" s="44">
        <v>6966.7719999999999</v>
      </c>
      <c r="B13935">
        <v>-404.404</v>
      </c>
      <c r="C13935" s="1">
        <v>0.848289950416661</v>
      </c>
      <c r="D13935">
        <v>7.9747313153637096E-3</v>
      </c>
      <c r="F13935" s="44">
        <v>6966.7719999999999</v>
      </c>
      <c r="G13935">
        <f t="shared" si="82"/>
        <v>-53.5</v>
      </c>
      <c r="H13935" s="1">
        <v>0.848289950416661</v>
      </c>
    </row>
    <row r="13936" spans="1:8" x14ac:dyDescent="0.45">
      <c r="A13936" s="44">
        <v>6967.2719999999999</v>
      </c>
      <c r="B13936">
        <v>-404.404</v>
      </c>
      <c r="C13936" s="1">
        <v>0.84829633864297405</v>
      </c>
      <c r="D13936">
        <v>7.9740155290085307E-3</v>
      </c>
      <c r="F13936" s="44">
        <v>6967.2719999999999</v>
      </c>
      <c r="G13936">
        <f t="shared" si="82"/>
        <v>-53</v>
      </c>
      <c r="H13936" s="1">
        <v>0.84829633864297405</v>
      </c>
    </row>
    <row r="13937" spans="1:8" x14ac:dyDescent="0.45">
      <c r="A13937" s="44">
        <v>6967.7719999999999</v>
      </c>
      <c r="B13937">
        <v>-404.404</v>
      </c>
      <c r="C13937" s="1">
        <v>0.84826692775722101</v>
      </c>
      <c r="D13937">
        <v>7.97313242302739E-3</v>
      </c>
      <c r="F13937" s="44">
        <v>6967.7719999999999</v>
      </c>
      <c r="G13937">
        <f t="shared" si="82"/>
        <v>-52.5</v>
      </c>
      <c r="H13937" s="1">
        <v>0.84826692775722101</v>
      </c>
    </row>
    <row r="13938" spans="1:8" x14ac:dyDescent="0.45">
      <c r="A13938" s="44">
        <v>6968.2719999999999</v>
      </c>
      <c r="B13938">
        <v>-404.404</v>
      </c>
      <c r="C13938" s="1">
        <v>0.84824057589341495</v>
      </c>
      <c r="D13938">
        <v>7.9738656248850293E-3</v>
      </c>
      <c r="F13938" s="44">
        <v>6968.2719999999999</v>
      </c>
      <c r="G13938">
        <f t="shared" si="82"/>
        <v>-52</v>
      </c>
      <c r="H13938" s="1">
        <v>0.84824057589341495</v>
      </c>
    </row>
    <row r="13939" spans="1:8" x14ac:dyDescent="0.45">
      <c r="A13939" s="44">
        <v>6968.7719999999999</v>
      </c>
      <c r="B13939">
        <v>-404.404</v>
      </c>
      <c r="C13939" s="1">
        <v>0.84821422402961</v>
      </c>
      <c r="D13939">
        <v>7.9745988267426807E-3</v>
      </c>
      <c r="F13939" s="44">
        <v>6968.7719999999999</v>
      </c>
      <c r="G13939">
        <f t="shared" si="82"/>
        <v>-51.5</v>
      </c>
      <c r="H13939" s="1">
        <v>0.84821422402961</v>
      </c>
    </row>
    <row r="13940" spans="1:8" x14ac:dyDescent="0.45">
      <c r="A13940" s="44">
        <v>6969.2719999999999</v>
      </c>
      <c r="B13940">
        <v>-404.404</v>
      </c>
      <c r="C13940" s="1">
        <v>0.84821785300305896</v>
      </c>
      <c r="D13940">
        <v>7.9763501758646892E-3</v>
      </c>
      <c r="F13940" s="44">
        <v>6969.2719999999999</v>
      </c>
      <c r="G13940">
        <f t="shared" si="82"/>
        <v>-51</v>
      </c>
      <c r="H13940" s="1">
        <v>0.84821785300305896</v>
      </c>
    </row>
    <row r="13941" spans="1:8" x14ac:dyDescent="0.45">
      <c r="A13941" s="44">
        <v>6969.7719999999999</v>
      </c>
      <c r="B13941">
        <v>-404.404</v>
      </c>
      <c r="C13941" s="1">
        <v>0.84819141972191503</v>
      </c>
      <c r="D13941">
        <v>7.9745988667871796E-3</v>
      </c>
      <c r="F13941" s="44">
        <v>6969.7719999999999</v>
      </c>
      <c r="G13941">
        <f t="shared" si="82"/>
        <v>-50.5</v>
      </c>
      <c r="H13941" s="1">
        <v>0.84819141972191503</v>
      </c>
    </row>
    <row r="13942" spans="1:8" x14ac:dyDescent="0.45">
      <c r="A13942" s="44">
        <v>6970.2719999999999</v>
      </c>
      <c r="B13942">
        <v>-404.404</v>
      </c>
      <c r="C13942" s="1">
        <v>0.84818876992998304</v>
      </c>
      <c r="D13942">
        <v>7.9739514112639794E-3</v>
      </c>
      <c r="F13942" s="44">
        <v>6970.2719999999999</v>
      </c>
      <c r="G13942">
        <f t="shared" si="82"/>
        <v>-50</v>
      </c>
      <c r="H13942" s="1">
        <v>0.84818876992998304</v>
      </c>
    </row>
    <row r="13943" spans="1:8" x14ac:dyDescent="0.45">
      <c r="A13943" s="44">
        <v>6970.7719999999999</v>
      </c>
      <c r="B13943">
        <v>-404.404</v>
      </c>
      <c r="C13943" s="1">
        <v>0.84817921261721496</v>
      </c>
      <c r="D13943">
        <v>7.9730347278636395E-3</v>
      </c>
      <c r="F13943" s="44">
        <v>6970.7719999999999</v>
      </c>
      <c r="G13943">
        <f t="shared" si="82"/>
        <v>-49.5</v>
      </c>
      <c r="H13943" s="1">
        <v>0.84817921261721496</v>
      </c>
    </row>
    <row r="13944" spans="1:8" x14ac:dyDescent="0.45">
      <c r="A13944" s="44">
        <v>6971.2719999999999</v>
      </c>
      <c r="B13944">
        <v>-404.404</v>
      </c>
      <c r="C13944" s="1">
        <v>0.84817344622549196</v>
      </c>
      <c r="D13944">
        <v>7.9754570139402396E-3</v>
      </c>
      <c r="F13944" s="44">
        <v>6971.2719999999999</v>
      </c>
      <c r="G13944">
        <f t="shared" si="82"/>
        <v>-49</v>
      </c>
      <c r="H13944" s="1">
        <v>0.84817344622549196</v>
      </c>
    </row>
    <row r="13945" spans="1:8" x14ac:dyDescent="0.45">
      <c r="A13945" s="44">
        <v>6971.7719999999999</v>
      </c>
      <c r="B13945">
        <v>-404.404</v>
      </c>
      <c r="C13945" s="1">
        <v>0.84817840657632604</v>
      </c>
      <c r="D13945">
        <v>7.9807242864820601E-3</v>
      </c>
      <c r="F13945" s="44">
        <v>6971.7719999999999</v>
      </c>
      <c r="G13945">
        <f t="shared" si="82"/>
        <v>-48.5</v>
      </c>
      <c r="H13945" s="1">
        <v>0.84817840657632604</v>
      </c>
    </row>
    <row r="13946" spans="1:8" x14ac:dyDescent="0.45">
      <c r="A13946" s="44">
        <v>6972.2719999999999</v>
      </c>
      <c r="B13946">
        <v>-404.404</v>
      </c>
      <c r="C13946" s="1">
        <v>0.848178750836041</v>
      </c>
      <c r="D13946">
        <v>7.9822832814442808E-3</v>
      </c>
      <c r="F13946" s="44">
        <v>6972.2719999999999</v>
      </c>
      <c r="G13946">
        <f t="shared" si="82"/>
        <v>-48</v>
      </c>
      <c r="H13946" s="1">
        <v>0.848178750836041</v>
      </c>
    </row>
    <row r="13947" spans="1:8" x14ac:dyDescent="0.45">
      <c r="A13947" s="44">
        <v>6972.7719999999999</v>
      </c>
      <c r="B13947">
        <v>-404.404</v>
      </c>
      <c r="C13947" s="1">
        <v>0.84818197492303204</v>
      </c>
      <c r="D13947">
        <v>7.9777866558221593E-3</v>
      </c>
      <c r="F13947" s="44">
        <v>6972.7719999999999</v>
      </c>
      <c r="G13947">
        <f t="shared" si="82"/>
        <v>-47.5</v>
      </c>
      <c r="H13947" s="1">
        <v>0.84818197492303204</v>
      </c>
    </row>
    <row r="13948" spans="1:8" x14ac:dyDescent="0.45">
      <c r="A13948" s="44">
        <v>6973.2719999999999</v>
      </c>
      <c r="B13948">
        <v>-404.404</v>
      </c>
      <c r="C13948" s="1">
        <v>0.84823554810481705</v>
      </c>
      <c r="D13948">
        <v>7.9740081874984398E-3</v>
      </c>
      <c r="F13948" s="44">
        <v>6973.2719999999999</v>
      </c>
      <c r="G13948">
        <f t="shared" si="82"/>
        <v>-47</v>
      </c>
      <c r="H13948" s="1">
        <v>0.84823554810481705</v>
      </c>
    </row>
    <row r="13949" spans="1:8" x14ac:dyDescent="0.45">
      <c r="A13949" s="44">
        <v>6973.7719999999999</v>
      </c>
      <c r="B13949">
        <v>-404.404</v>
      </c>
      <c r="C13949" s="1">
        <v>0.84817015098506698</v>
      </c>
      <c r="D13949">
        <v>7.9747800017587606E-3</v>
      </c>
      <c r="F13949" s="44">
        <v>6973.7719999999999</v>
      </c>
      <c r="G13949">
        <f t="shared" si="82"/>
        <v>-46.5</v>
      </c>
      <c r="H13949" s="1">
        <v>0.84817015098506698</v>
      </c>
    </row>
    <row r="13950" spans="1:8" x14ac:dyDescent="0.45">
      <c r="A13950" s="44">
        <v>6974.2719999999999</v>
      </c>
      <c r="B13950">
        <v>-404.404</v>
      </c>
      <c r="C13950" s="1">
        <v>0.848214942122686</v>
      </c>
      <c r="D13950">
        <v>7.9761708921518692E-3</v>
      </c>
      <c r="F13950" s="44">
        <v>6974.2719999999999</v>
      </c>
      <c r="G13950">
        <f t="shared" si="82"/>
        <v>-46</v>
      </c>
      <c r="H13950" s="1">
        <v>0.848214942122686</v>
      </c>
    </row>
    <row r="13951" spans="1:8" x14ac:dyDescent="0.45">
      <c r="A13951" s="44">
        <v>6974.7719999999999</v>
      </c>
      <c r="B13951">
        <v>-404.404</v>
      </c>
      <c r="C13951" s="1">
        <v>0.84821237921425796</v>
      </c>
      <c r="D13951">
        <v>7.9761467825573192E-3</v>
      </c>
      <c r="F13951" s="44">
        <v>6974.7719999999999</v>
      </c>
      <c r="G13951">
        <f t="shared" si="82"/>
        <v>-45.5</v>
      </c>
      <c r="H13951" s="1">
        <v>0.84821237921425796</v>
      </c>
    </row>
    <row r="13952" spans="1:8" x14ac:dyDescent="0.45">
      <c r="A13952" s="44">
        <v>6975.2719999999999</v>
      </c>
      <c r="B13952">
        <v>-404.404</v>
      </c>
      <c r="C13952" s="1">
        <v>0.84819503376927297</v>
      </c>
      <c r="D13952">
        <v>7.9757054029304907E-3</v>
      </c>
      <c r="F13952" s="44">
        <v>6975.2719999999999</v>
      </c>
      <c r="G13952">
        <f t="shared" si="82"/>
        <v>-45</v>
      </c>
      <c r="H13952" s="1">
        <v>0.84819503376927297</v>
      </c>
    </row>
    <row r="13953" spans="1:8" x14ac:dyDescent="0.45">
      <c r="A13953" s="44">
        <v>6975.7719999999999</v>
      </c>
      <c r="B13953">
        <v>-404.404</v>
      </c>
      <c r="C13953" s="1">
        <v>0.84820358957596298</v>
      </c>
      <c r="D13953">
        <v>7.9763113694473302E-3</v>
      </c>
      <c r="F13953" s="44">
        <v>6975.7719999999999</v>
      </c>
      <c r="G13953">
        <f t="shared" si="82"/>
        <v>-44.5</v>
      </c>
      <c r="H13953" s="1">
        <v>0.84820358957596298</v>
      </c>
    </row>
    <row r="13954" spans="1:8" x14ac:dyDescent="0.45">
      <c r="A13954" s="44">
        <v>6976.2719999999999</v>
      </c>
      <c r="B13954">
        <v>-404.404</v>
      </c>
      <c r="C13954" s="1">
        <v>0.84820240298157501</v>
      </c>
      <c r="D13954">
        <v>7.9763207245380705E-3</v>
      </c>
      <c r="F13954" s="44">
        <v>6976.2719999999999</v>
      </c>
      <c r="G13954">
        <f t="shared" si="82"/>
        <v>-44</v>
      </c>
      <c r="H13954" s="1">
        <v>0.84820240298157501</v>
      </c>
    </row>
    <row r="13955" spans="1:8" x14ac:dyDescent="0.45">
      <c r="A13955" s="44">
        <v>6976.7719999999999</v>
      </c>
      <c r="B13955">
        <v>-404.404</v>
      </c>
      <c r="C13955" s="1">
        <v>0.84815984086042795</v>
      </c>
      <c r="D13955">
        <v>7.9741188547544899E-3</v>
      </c>
      <c r="F13955" s="44">
        <v>6976.7719999999999</v>
      </c>
      <c r="G13955">
        <f t="shared" si="82"/>
        <v>-43.5</v>
      </c>
      <c r="H13955" s="1">
        <v>0.84815984086042795</v>
      </c>
    </row>
    <row r="13956" spans="1:8" x14ac:dyDescent="0.45">
      <c r="A13956" s="44">
        <v>6977.2719999999999</v>
      </c>
      <c r="B13956">
        <v>-404.404</v>
      </c>
      <c r="C13956" s="1">
        <v>0.84814412656084104</v>
      </c>
      <c r="D13956">
        <v>7.9732548427994508E-3</v>
      </c>
      <c r="F13956" s="44">
        <v>6977.2719999999999</v>
      </c>
      <c r="G13956">
        <f t="shared" si="82"/>
        <v>-43</v>
      </c>
      <c r="H13956" s="1">
        <v>0.84814412656084104</v>
      </c>
    </row>
    <row r="13957" spans="1:8" x14ac:dyDescent="0.45">
      <c r="A13957" s="44">
        <v>6977.7719999999999</v>
      </c>
      <c r="B13957">
        <v>-404.404</v>
      </c>
      <c r="C13957" s="1">
        <v>0.84816146112746504</v>
      </c>
      <c r="D13957">
        <v>7.9768812135594894E-3</v>
      </c>
      <c r="F13957" s="44">
        <v>6977.7719999999999</v>
      </c>
      <c r="G13957">
        <f t="shared" si="82"/>
        <v>-42.5</v>
      </c>
      <c r="H13957" s="1">
        <v>0.84816146112746504</v>
      </c>
    </row>
    <row r="13958" spans="1:8" x14ac:dyDescent="0.45">
      <c r="A13958" s="44">
        <v>6978.2719999999999</v>
      </c>
      <c r="B13958">
        <v>-404.404</v>
      </c>
      <c r="C13958" s="1">
        <v>0.84801685572544605</v>
      </c>
      <c r="D13958">
        <v>7.9757903058789003E-3</v>
      </c>
      <c r="F13958" s="44">
        <v>6978.2719999999999</v>
      </c>
      <c r="G13958">
        <f t="shared" si="82"/>
        <v>-42</v>
      </c>
      <c r="H13958" s="1">
        <v>0.84801685572544605</v>
      </c>
    </row>
    <row r="13959" spans="1:8" x14ac:dyDescent="0.45">
      <c r="A13959" s="44">
        <v>6978.7719999999999</v>
      </c>
      <c r="B13959">
        <v>-404.404</v>
      </c>
      <c r="C13959" s="1">
        <v>0.84787225032342695</v>
      </c>
      <c r="D13959">
        <v>7.9746993981983007E-3</v>
      </c>
      <c r="F13959" s="44">
        <v>6978.7719999999999</v>
      </c>
      <c r="G13959">
        <f t="shared" si="82"/>
        <v>-41.5</v>
      </c>
      <c r="H13959" s="1">
        <v>0.84787225032342695</v>
      </c>
    </row>
    <row r="13960" spans="1:8" x14ac:dyDescent="0.45">
      <c r="A13960" s="44">
        <v>6979.2719999999999</v>
      </c>
      <c r="B13960">
        <v>-404.404</v>
      </c>
      <c r="C13960" s="1">
        <v>0.84785049052852302</v>
      </c>
      <c r="D13960">
        <v>7.9733124819723993E-3</v>
      </c>
      <c r="F13960" s="44">
        <v>6979.2719999999999</v>
      </c>
      <c r="G13960">
        <f t="shared" si="82"/>
        <v>-41</v>
      </c>
      <c r="H13960" s="1">
        <v>0.84785049052852302</v>
      </c>
    </row>
    <row r="13961" spans="1:8" x14ac:dyDescent="0.45">
      <c r="A13961" s="44">
        <v>6979.7719999999999</v>
      </c>
      <c r="B13961">
        <v>-404.404</v>
      </c>
      <c r="C13961" s="1">
        <v>0.84776955542089705</v>
      </c>
      <c r="D13961">
        <v>7.9727407202649092E-3</v>
      </c>
      <c r="F13961" s="44">
        <v>6979.7719999999999</v>
      </c>
      <c r="G13961">
        <f t="shared" si="82"/>
        <v>-40.5</v>
      </c>
      <c r="H13961" s="1">
        <v>0.84776955542089705</v>
      </c>
    </row>
    <row r="13962" spans="1:8" x14ac:dyDescent="0.45">
      <c r="A13962" s="44">
        <v>6980.2719999999999</v>
      </c>
      <c r="B13962">
        <v>-404.404</v>
      </c>
      <c r="C13962" s="1">
        <v>0.84758992305346803</v>
      </c>
      <c r="D13962">
        <v>7.9717075510523407E-3</v>
      </c>
      <c r="F13962" s="44">
        <v>6980.2719999999999</v>
      </c>
      <c r="G13962">
        <f t="shared" si="82"/>
        <v>-40</v>
      </c>
      <c r="H13962" s="1">
        <v>0.84758992305346803</v>
      </c>
    </row>
    <row r="13963" spans="1:8" x14ac:dyDescent="0.45">
      <c r="A13963" s="44">
        <v>6980.7719999999999</v>
      </c>
      <c r="B13963">
        <v>-404.404</v>
      </c>
      <c r="C13963" s="1">
        <v>0.84749512988328102</v>
      </c>
      <c r="D13963">
        <v>7.9713575111843901E-3</v>
      </c>
      <c r="F13963" s="44">
        <v>6980.7719999999999</v>
      </c>
      <c r="G13963">
        <f t="shared" si="82"/>
        <v>-39.5</v>
      </c>
      <c r="H13963" s="1">
        <v>0.84749512988328102</v>
      </c>
    </row>
    <row r="13964" spans="1:8" x14ac:dyDescent="0.45">
      <c r="A13964" s="44">
        <v>6981.2719999999999</v>
      </c>
      <c r="B13964">
        <v>-404.404</v>
      </c>
      <c r="C13964" s="1">
        <v>0.84751820062150895</v>
      </c>
      <c r="D13964">
        <v>7.9709020477781896E-3</v>
      </c>
      <c r="F13964" s="44">
        <v>6981.2719999999999</v>
      </c>
      <c r="G13964">
        <f t="shared" si="82"/>
        <v>-39</v>
      </c>
      <c r="H13964" s="1">
        <v>0.84751820062150895</v>
      </c>
    </row>
    <row r="13965" spans="1:8" x14ac:dyDescent="0.45">
      <c r="A13965" s="44">
        <v>6981.7719999999999</v>
      </c>
      <c r="B13965">
        <v>-404.404</v>
      </c>
      <c r="C13965" s="1">
        <v>0.84756873419562995</v>
      </c>
      <c r="D13965">
        <v>7.9687349945075994E-3</v>
      </c>
      <c r="F13965" s="44">
        <v>6981.7719999999999</v>
      </c>
      <c r="G13965">
        <f t="shared" si="82"/>
        <v>-38.5</v>
      </c>
      <c r="H13965" s="1">
        <v>0.84756873419562995</v>
      </c>
    </row>
    <row r="13966" spans="1:8" x14ac:dyDescent="0.45">
      <c r="A13966" s="44">
        <v>6982.2719999999999</v>
      </c>
      <c r="B13966">
        <v>-404.404</v>
      </c>
      <c r="C13966" s="1">
        <v>0.84761758903821804</v>
      </c>
      <c r="D13966">
        <v>7.9675284643630495E-3</v>
      </c>
      <c r="F13966" s="44">
        <v>6982.2719999999999</v>
      </c>
      <c r="G13966">
        <f t="shared" si="82"/>
        <v>-38</v>
      </c>
      <c r="H13966" s="1">
        <v>0.84761758903821804</v>
      </c>
    </row>
    <row r="13967" spans="1:8" x14ac:dyDescent="0.45">
      <c r="A13967" s="44">
        <v>6982.7719999999999</v>
      </c>
      <c r="B13967">
        <v>-404.404</v>
      </c>
      <c r="C13967" s="1">
        <v>0.84765847472996703</v>
      </c>
      <c r="D13967">
        <v>7.9708816589433001E-3</v>
      </c>
      <c r="F13967" s="44">
        <v>6982.7719999999999</v>
      </c>
      <c r="G13967">
        <f t="shared" si="82"/>
        <v>-37.5</v>
      </c>
      <c r="H13967" s="1">
        <v>0.84765847472996703</v>
      </c>
    </row>
    <row r="13968" spans="1:8" x14ac:dyDescent="0.45">
      <c r="A13968" s="44">
        <v>6983.2719999999999</v>
      </c>
      <c r="B13968">
        <v>-404.404</v>
      </c>
      <c r="C13968" s="1">
        <v>0.84770101969937295</v>
      </c>
      <c r="D13968">
        <v>7.9693692983412202E-3</v>
      </c>
      <c r="F13968" s="44">
        <v>6983.2719999999999</v>
      </c>
      <c r="G13968">
        <f t="shared" si="82"/>
        <v>-37</v>
      </c>
      <c r="H13968" s="1">
        <v>0.84770101969937295</v>
      </c>
    </row>
    <row r="13969" spans="1:8" x14ac:dyDescent="0.45">
      <c r="A13969" s="44">
        <v>6983.7719999999999</v>
      </c>
      <c r="B13969">
        <v>-404.404</v>
      </c>
      <c r="C13969" s="1">
        <v>0.84777181668177704</v>
      </c>
      <c r="D13969">
        <v>7.9742076418242505E-3</v>
      </c>
      <c r="F13969" s="44">
        <v>6983.7719999999999</v>
      </c>
      <c r="G13969">
        <f t="shared" si="82"/>
        <v>-36.5</v>
      </c>
      <c r="H13969" s="1">
        <v>0.84777181668177704</v>
      </c>
    </row>
    <row r="13970" spans="1:8" x14ac:dyDescent="0.45">
      <c r="A13970" s="44">
        <v>6984.2719999999999</v>
      </c>
      <c r="B13970">
        <v>-404.404</v>
      </c>
      <c r="C13970" s="1">
        <v>0.84784274614183996</v>
      </c>
      <c r="D13970">
        <v>7.9757892911141905E-3</v>
      </c>
      <c r="F13970" s="44">
        <v>6984.2719999999999</v>
      </c>
      <c r="G13970">
        <f t="shared" si="82"/>
        <v>-36</v>
      </c>
      <c r="H13970" s="1">
        <v>0.84784274614183996</v>
      </c>
    </row>
    <row r="13971" spans="1:8" x14ac:dyDescent="0.45">
      <c r="A13971" s="44">
        <v>6984.7719999999999</v>
      </c>
      <c r="B13971">
        <v>-404.404</v>
      </c>
      <c r="C13971" s="1">
        <v>0.84791349442217001</v>
      </c>
      <c r="D13971">
        <v>7.9763695071809193E-3</v>
      </c>
      <c r="F13971" s="44">
        <v>6984.7719999999999</v>
      </c>
      <c r="G13971">
        <f t="shared" si="82"/>
        <v>-35.5</v>
      </c>
      <c r="H13971" s="1">
        <v>0.84791349442217001</v>
      </c>
    </row>
    <row r="13972" spans="1:8" x14ac:dyDescent="0.45">
      <c r="A13972" s="44">
        <v>6985.2719999999999</v>
      </c>
      <c r="B13972">
        <v>-404.404</v>
      </c>
      <c r="C13972" s="1">
        <v>0.84798424270249995</v>
      </c>
      <c r="D13972">
        <v>7.9769497232476498E-3</v>
      </c>
      <c r="F13972" s="44">
        <v>6985.2719999999999</v>
      </c>
      <c r="G13972">
        <f t="shared" si="82"/>
        <v>-35</v>
      </c>
      <c r="H13972" s="1">
        <v>0.84798424270249995</v>
      </c>
    </row>
    <row r="13973" spans="1:8" x14ac:dyDescent="0.45">
      <c r="A13973" s="44">
        <v>6985.7719999999999</v>
      </c>
      <c r="B13973">
        <v>-404.404</v>
      </c>
      <c r="C13973" s="1">
        <v>0.84806918036215195</v>
      </c>
      <c r="D13973">
        <v>7.9754588745988408E-3</v>
      </c>
      <c r="F13973" s="44">
        <v>6985.7719999999999</v>
      </c>
      <c r="G13973">
        <f t="shared" si="82"/>
        <v>-34.5</v>
      </c>
      <c r="H13973" s="1">
        <v>0.84806918036215195</v>
      </c>
    </row>
    <row r="13974" spans="1:8" x14ac:dyDescent="0.45">
      <c r="A13974" s="44">
        <v>6986.2719999999999</v>
      </c>
      <c r="B13974">
        <v>-404.404</v>
      </c>
      <c r="C13974" s="1">
        <v>0.84815926953146004</v>
      </c>
      <c r="D13974">
        <v>7.9715106284401396E-3</v>
      </c>
      <c r="F13974" s="44">
        <v>6986.2719999999999</v>
      </c>
      <c r="G13974">
        <f t="shared" si="82"/>
        <v>-34</v>
      </c>
      <c r="H13974" s="1">
        <v>0.84815926953146004</v>
      </c>
    </row>
    <row r="13975" spans="1:8" x14ac:dyDescent="0.45">
      <c r="A13975" s="44">
        <v>6986.7719999999999</v>
      </c>
      <c r="B13975">
        <v>-404.404</v>
      </c>
      <c r="C13975" s="1">
        <v>0.848209552526205</v>
      </c>
      <c r="D13975">
        <v>7.9713301624889394E-3</v>
      </c>
      <c r="F13975" s="44">
        <v>6986.7719999999999</v>
      </c>
      <c r="G13975">
        <f t="shared" si="82"/>
        <v>-33.5</v>
      </c>
      <c r="H13975" s="1">
        <v>0.848209552526205</v>
      </c>
    </row>
    <row r="13976" spans="1:8" x14ac:dyDescent="0.45">
      <c r="A13976" s="44">
        <v>6987.2719999999999</v>
      </c>
      <c r="B13976">
        <v>-404.404</v>
      </c>
      <c r="C13976" s="1">
        <v>0.848218561996675</v>
      </c>
      <c r="D13976">
        <v>7.9793493394578197E-3</v>
      </c>
      <c r="F13976" s="44">
        <v>6987.2719999999999</v>
      </c>
      <c r="G13976">
        <f t="shared" si="82"/>
        <v>-33</v>
      </c>
      <c r="H13976" s="1">
        <v>0.848218561996675</v>
      </c>
    </row>
    <row r="13977" spans="1:8" x14ac:dyDescent="0.45">
      <c r="A13977" s="44">
        <v>6987.7719999999999</v>
      </c>
      <c r="B13977">
        <v>-404.404</v>
      </c>
      <c r="C13977" s="1">
        <v>0.84822993809343294</v>
      </c>
      <c r="D13977">
        <v>7.97866961767652E-3</v>
      </c>
      <c r="F13977" s="44">
        <v>6987.7719999999999</v>
      </c>
      <c r="G13977">
        <f t="shared" si="82"/>
        <v>-32.5</v>
      </c>
      <c r="H13977" s="1">
        <v>0.84822993809343294</v>
      </c>
    </row>
    <row r="13978" spans="1:8" x14ac:dyDescent="0.45">
      <c r="A13978" s="44">
        <v>6988.2719999999999</v>
      </c>
      <c r="B13978">
        <v>-404.404</v>
      </c>
      <c r="C13978" s="1">
        <v>0.848279710514806</v>
      </c>
      <c r="D13978">
        <v>7.9774829083792704E-3</v>
      </c>
      <c r="F13978" s="44">
        <v>6988.2719999999999</v>
      </c>
      <c r="G13978">
        <f t="shared" ref="G13978:G14040" si="83">F13978-$F$14042</f>
        <v>-32</v>
      </c>
      <c r="H13978" s="1">
        <v>0.848279710514806</v>
      </c>
    </row>
    <row r="13979" spans="1:8" x14ac:dyDescent="0.45">
      <c r="A13979" s="44">
        <v>6988.7719999999999</v>
      </c>
      <c r="B13979">
        <v>-404.404</v>
      </c>
      <c r="C13979" s="1">
        <v>0.84833050788940301</v>
      </c>
      <c r="D13979">
        <v>7.9762826655343701E-3</v>
      </c>
      <c r="F13979" s="44">
        <v>6988.7719999999999</v>
      </c>
      <c r="G13979">
        <f t="shared" si="83"/>
        <v>-31.5</v>
      </c>
      <c r="H13979" s="1">
        <v>0.84833050788940301</v>
      </c>
    </row>
    <row r="13980" spans="1:8" x14ac:dyDescent="0.45">
      <c r="A13980" s="44">
        <v>6989.2719999999999</v>
      </c>
      <c r="B13980">
        <v>-404.404</v>
      </c>
      <c r="C13980" s="1">
        <v>0.84832750803035695</v>
      </c>
      <c r="D13980">
        <v>7.9738635342385001E-3</v>
      </c>
      <c r="F13980" s="44">
        <v>6989.2719999999999</v>
      </c>
      <c r="G13980">
        <f t="shared" si="83"/>
        <v>-31</v>
      </c>
      <c r="H13980" s="1">
        <v>0.84832750803035695</v>
      </c>
    </row>
    <row r="13981" spans="1:8" x14ac:dyDescent="0.45">
      <c r="A13981" s="44">
        <v>6989.7719999999999</v>
      </c>
      <c r="B13981">
        <v>-404.404</v>
      </c>
      <c r="C13981" s="1">
        <v>0.84832885561187299</v>
      </c>
      <c r="D13981">
        <v>7.9767821195694498E-3</v>
      </c>
      <c r="F13981" s="44">
        <v>6989.7719999999999</v>
      </c>
      <c r="G13981">
        <f t="shared" si="83"/>
        <v>-30.5</v>
      </c>
      <c r="H13981" s="1">
        <v>0.84832885561187299</v>
      </c>
    </row>
    <row r="13982" spans="1:8" x14ac:dyDescent="0.45">
      <c r="A13982" s="44">
        <v>6990.2719999999999</v>
      </c>
      <c r="B13982">
        <v>-404.404</v>
      </c>
      <c r="C13982" s="1">
        <v>0.84833097489679099</v>
      </c>
      <c r="D13982">
        <v>7.9767198570770397E-3</v>
      </c>
      <c r="F13982" s="44">
        <v>6990.2719999999999</v>
      </c>
      <c r="G13982">
        <f t="shared" si="83"/>
        <v>-30</v>
      </c>
      <c r="H13982" s="1">
        <v>0.84833097489679099</v>
      </c>
    </row>
    <row r="13983" spans="1:8" x14ac:dyDescent="0.45">
      <c r="A13983" s="44">
        <v>6990.7719999999999</v>
      </c>
      <c r="B13983">
        <v>-404.404</v>
      </c>
      <c r="C13983" s="1">
        <v>0.84833858890507896</v>
      </c>
      <c r="D13983">
        <v>7.9741874658710906E-3</v>
      </c>
      <c r="F13983" s="44">
        <v>6990.7719999999999</v>
      </c>
      <c r="G13983">
        <f t="shared" si="83"/>
        <v>-29.5</v>
      </c>
      <c r="H13983" s="1">
        <v>0.84833858890507896</v>
      </c>
    </row>
    <row r="13984" spans="1:8" x14ac:dyDescent="0.45">
      <c r="A13984" s="44">
        <v>6991.2719999999999</v>
      </c>
      <c r="B13984">
        <v>-404.404</v>
      </c>
      <c r="C13984" s="1">
        <v>0.84836714709348304</v>
      </c>
      <c r="D13984">
        <v>7.9759564322076093E-3</v>
      </c>
      <c r="F13984" s="44">
        <v>6991.2719999999999</v>
      </c>
      <c r="G13984">
        <f t="shared" si="83"/>
        <v>-29</v>
      </c>
      <c r="H13984" s="1">
        <v>0.84836714709348304</v>
      </c>
    </row>
    <row r="13985" spans="1:8" x14ac:dyDescent="0.45">
      <c r="A13985" s="44">
        <v>6991.7719999999999</v>
      </c>
      <c r="B13985">
        <v>-404.404</v>
      </c>
      <c r="C13985" s="1">
        <v>0.84836683763471998</v>
      </c>
      <c r="D13985">
        <v>7.9747201444499895E-3</v>
      </c>
      <c r="F13985" s="44">
        <v>6991.7719999999999</v>
      </c>
      <c r="G13985">
        <f t="shared" si="83"/>
        <v>-28.5</v>
      </c>
      <c r="H13985" s="1">
        <v>0.84836683763471998</v>
      </c>
    </row>
    <row r="13986" spans="1:8" x14ac:dyDescent="0.45">
      <c r="A13986" s="44">
        <v>6992.2719999999999</v>
      </c>
      <c r="B13986">
        <v>-404.404</v>
      </c>
      <c r="C13986" s="1">
        <v>0.84836652817595704</v>
      </c>
      <c r="D13986">
        <v>7.9734838566923698E-3</v>
      </c>
      <c r="F13986" s="44">
        <v>6992.2719999999999</v>
      </c>
      <c r="G13986">
        <f t="shared" si="83"/>
        <v>-28</v>
      </c>
      <c r="H13986" s="1">
        <v>0.84836652817595704</v>
      </c>
    </row>
    <row r="13987" spans="1:8" x14ac:dyDescent="0.45">
      <c r="A13987" s="44">
        <v>6992.7719999999999</v>
      </c>
      <c r="B13987">
        <v>-404.404</v>
      </c>
      <c r="C13987" s="1">
        <v>0.848324791574113</v>
      </c>
      <c r="D13987">
        <v>7.9773007954549793E-3</v>
      </c>
      <c r="F13987" s="44">
        <v>6992.7719999999999</v>
      </c>
      <c r="G13987">
        <f t="shared" si="83"/>
        <v>-27.5</v>
      </c>
      <c r="H13987" s="1">
        <v>0.848324791574113</v>
      </c>
    </row>
    <row r="13988" spans="1:8" x14ac:dyDescent="0.45">
      <c r="A13988" s="44">
        <v>6993.2719999999999</v>
      </c>
      <c r="B13988">
        <v>-404.404</v>
      </c>
      <c r="C13988" s="1">
        <v>0.84830258015928195</v>
      </c>
      <c r="D13988">
        <v>7.9802922415495702E-3</v>
      </c>
      <c r="F13988" s="44">
        <v>6993.2719999999999</v>
      </c>
      <c r="G13988">
        <f t="shared" si="83"/>
        <v>-27</v>
      </c>
      <c r="H13988" s="1">
        <v>0.84830258015928195</v>
      </c>
    </row>
    <row r="13989" spans="1:8" x14ac:dyDescent="0.45">
      <c r="A13989" s="44">
        <v>6993.7719999999999</v>
      </c>
      <c r="B13989">
        <v>-404.404</v>
      </c>
      <c r="C13989" s="1">
        <v>0.84829395933325102</v>
      </c>
      <c r="D13989">
        <v>7.9784611109439702E-3</v>
      </c>
      <c r="F13989" s="44">
        <v>6993.7719999999999</v>
      </c>
      <c r="G13989">
        <f t="shared" si="83"/>
        <v>-26.5</v>
      </c>
      <c r="H13989" s="1">
        <v>0.84829395933325102</v>
      </c>
    </row>
    <row r="13990" spans="1:8" x14ac:dyDescent="0.45">
      <c r="A13990" s="44">
        <v>6994.2719999999999</v>
      </c>
      <c r="B13990">
        <v>-404.404</v>
      </c>
      <c r="C13990" s="1">
        <v>0.84828067237738503</v>
      </c>
      <c r="D13990">
        <v>7.9761281102900608E-3</v>
      </c>
      <c r="F13990" s="44">
        <v>6994.2719999999999</v>
      </c>
      <c r="G13990">
        <f t="shared" si="83"/>
        <v>-26</v>
      </c>
      <c r="H13990" s="1">
        <v>0.84828067237738503</v>
      </c>
    </row>
    <row r="13991" spans="1:8" x14ac:dyDescent="0.45">
      <c r="A13991" s="44">
        <v>6994.7719999999999</v>
      </c>
      <c r="B13991">
        <v>-404.404</v>
      </c>
      <c r="C13991" s="1">
        <v>0.84825916721366401</v>
      </c>
      <c r="D13991">
        <v>7.9745503005209297E-3</v>
      </c>
      <c r="F13991" s="44">
        <v>6994.7719999999999</v>
      </c>
      <c r="G13991">
        <f t="shared" si="83"/>
        <v>-25.5</v>
      </c>
      <c r="H13991" s="1">
        <v>0.84825916721366401</v>
      </c>
    </row>
    <row r="13992" spans="1:8" x14ac:dyDescent="0.45">
      <c r="A13992" s="44">
        <v>6995.2719999999999</v>
      </c>
      <c r="B13992">
        <v>-404.404</v>
      </c>
      <c r="C13992" s="1">
        <v>0.84823616279464498</v>
      </c>
      <c r="D13992">
        <v>7.9730410241109495E-3</v>
      </c>
      <c r="F13992" s="44">
        <v>6995.2719999999999</v>
      </c>
      <c r="G13992">
        <f t="shared" si="83"/>
        <v>-25</v>
      </c>
      <c r="H13992" s="1">
        <v>0.84823616279464498</v>
      </c>
    </row>
    <row r="13993" spans="1:8" x14ac:dyDescent="0.45">
      <c r="A13993" s="44">
        <v>6995.7719999999999</v>
      </c>
      <c r="B13993">
        <v>-404.404</v>
      </c>
      <c r="C13993" s="1">
        <v>0.84820753912772096</v>
      </c>
      <c r="D13993">
        <v>7.9722275616042892E-3</v>
      </c>
      <c r="F13993" s="44">
        <v>6995.7719999999999</v>
      </c>
      <c r="G13993">
        <f t="shared" si="83"/>
        <v>-24.5</v>
      </c>
      <c r="H13993" s="1">
        <v>0.84820753912772096</v>
      </c>
    </row>
    <row r="13994" spans="1:8" x14ac:dyDescent="0.45">
      <c r="A13994" s="44">
        <v>6996.2719999999999</v>
      </c>
      <c r="B13994">
        <v>-404.404</v>
      </c>
      <c r="C13994" s="1">
        <v>0.84816405526914096</v>
      </c>
      <c r="D13994">
        <v>7.9726953595864198E-3</v>
      </c>
      <c r="F13994" s="44">
        <v>6996.2719999999999</v>
      </c>
      <c r="G13994">
        <f t="shared" si="83"/>
        <v>-24</v>
      </c>
      <c r="H13994" s="1">
        <v>0.84816405526914096</v>
      </c>
    </row>
    <row r="13995" spans="1:8" x14ac:dyDescent="0.45">
      <c r="A13995" s="44">
        <v>6996.7719999999999</v>
      </c>
      <c r="B13995">
        <v>-404.404</v>
      </c>
      <c r="C13995" s="1">
        <v>0.84809506066431495</v>
      </c>
      <c r="D13995">
        <v>7.9736692340496001E-3</v>
      </c>
      <c r="F13995" s="44">
        <v>6996.7719999999999</v>
      </c>
      <c r="G13995">
        <f t="shared" si="83"/>
        <v>-23.5</v>
      </c>
      <c r="H13995" s="1">
        <v>0.84809506066431495</v>
      </c>
    </row>
    <row r="13996" spans="1:8" x14ac:dyDescent="0.45">
      <c r="A13996" s="44">
        <v>6997.2719999999999</v>
      </c>
      <c r="B13996">
        <v>-404.404</v>
      </c>
      <c r="C13996" s="1">
        <v>0.84813541245707302</v>
      </c>
      <c r="D13996">
        <v>7.9750717552408007E-3</v>
      </c>
      <c r="F13996" s="44">
        <v>6997.2719999999999</v>
      </c>
      <c r="G13996">
        <f t="shared" si="83"/>
        <v>-23</v>
      </c>
      <c r="H13996" s="1">
        <v>0.84813541245707302</v>
      </c>
    </row>
    <row r="13997" spans="1:8" x14ac:dyDescent="0.45">
      <c r="A13997" s="44">
        <v>6997.7719999999999</v>
      </c>
      <c r="B13997">
        <v>-404.404</v>
      </c>
      <c r="C13997" s="1">
        <v>0.84804423330749301</v>
      </c>
      <c r="D13997">
        <v>7.9752596114560804E-3</v>
      </c>
      <c r="F13997" s="44">
        <v>6997.7719999999999</v>
      </c>
      <c r="G13997">
        <f t="shared" si="83"/>
        <v>-22.5</v>
      </c>
      <c r="H13997" s="1">
        <v>0.84804423330749301</v>
      </c>
    </row>
    <row r="13998" spans="1:8" x14ac:dyDescent="0.45">
      <c r="A13998" s="44">
        <v>6998.2719999999999</v>
      </c>
      <c r="B13998">
        <v>-404.404</v>
      </c>
      <c r="C13998" s="1">
        <v>0.84800300741221502</v>
      </c>
      <c r="D13998">
        <v>7.9743267348725295E-3</v>
      </c>
      <c r="F13998" s="44">
        <v>6998.2719999999999</v>
      </c>
      <c r="G13998">
        <f t="shared" si="83"/>
        <v>-22</v>
      </c>
      <c r="H13998" s="1">
        <v>0.84800300741221502</v>
      </c>
    </row>
    <row r="13999" spans="1:8" x14ac:dyDescent="0.45">
      <c r="A13999" s="44">
        <v>6998.7719999999999</v>
      </c>
      <c r="B13999">
        <v>-404.404</v>
      </c>
      <c r="C13999" s="1">
        <v>0.84797813777003195</v>
      </c>
      <c r="D13999">
        <v>7.9730614918264702E-3</v>
      </c>
      <c r="F13999" s="44">
        <v>6998.7719999999999</v>
      </c>
      <c r="G13999">
        <f t="shared" si="83"/>
        <v>-21.5</v>
      </c>
      <c r="H13999" s="1">
        <v>0.84797813777003195</v>
      </c>
    </row>
    <row r="14000" spans="1:8" x14ac:dyDescent="0.45">
      <c r="A14000" s="44">
        <v>6999.2719999999999</v>
      </c>
      <c r="B14000">
        <v>-404.404</v>
      </c>
      <c r="C14000" s="1">
        <v>0.84795483125946902</v>
      </c>
      <c r="D14000">
        <v>7.9720563900457699E-3</v>
      </c>
      <c r="F14000" s="44">
        <v>6999.2719999999999</v>
      </c>
      <c r="G14000">
        <f t="shared" si="83"/>
        <v>-21</v>
      </c>
      <c r="H14000" s="1">
        <v>0.84795483125946902</v>
      </c>
    </row>
    <row r="14001" spans="1:8" x14ac:dyDescent="0.45">
      <c r="A14001" s="44">
        <v>6999.7719999999999</v>
      </c>
      <c r="B14001">
        <v>-404.404</v>
      </c>
      <c r="C14001" s="1">
        <v>0.84793587051992003</v>
      </c>
      <c r="D14001">
        <v>7.9719736623913694E-3</v>
      </c>
      <c r="F14001" s="44">
        <v>6999.7719999999999</v>
      </c>
      <c r="G14001">
        <f t="shared" si="83"/>
        <v>-20.5</v>
      </c>
      <c r="H14001" s="1">
        <v>0.84793587051992003</v>
      </c>
    </row>
    <row r="14002" spans="1:8" x14ac:dyDescent="0.45">
      <c r="A14002" s="44">
        <v>7000.2719999999999</v>
      </c>
      <c r="B14002">
        <v>-404.404</v>
      </c>
      <c r="C14002" s="1">
        <v>0.84791436426247502</v>
      </c>
      <c r="D14002">
        <v>7.9720541799921194E-3</v>
      </c>
      <c r="F14002" s="44">
        <v>7000.2719999999999</v>
      </c>
      <c r="G14002">
        <f t="shared" si="83"/>
        <v>-20</v>
      </c>
      <c r="H14002" s="1">
        <v>0.84791436426247502</v>
      </c>
    </row>
    <row r="14003" spans="1:8" x14ac:dyDescent="0.45">
      <c r="A14003" s="44">
        <v>7000.7719999999999</v>
      </c>
      <c r="B14003">
        <v>-404.404</v>
      </c>
      <c r="C14003" s="1">
        <v>0.84788514613157795</v>
      </c>
      <c r="D14003">
        <v>7.9709045803010598E-3</v>
      </c>
      <c r="F14003" s="44">
        <v>7000.7719999999999</v>
      </c>
      <c r="G14003">
        <f t="shared" si="83"/>
        <v>-19.5</v>
      </c>
      <c r="H14003" s="1">
        <v>0.84788514613157795</v>
      </c>
    </row>
    <row r="14004" spans="1:8" x14ac:dyDescent="0.45">
      <c r="A14004" s="44">
        <v>7001.2719999999999</v>
      </c>
      <c r="B14004">
        <v>-404.404</v>
      </c>
      <c r="C14004" s="1">
        <v>0.84787475415425795</v>
      </c>
      <c r="D14004">
        <v>7.9722409538401408E-3</v>
      </c>
      <c r="F14004" s="44">
        <v>7001.2719999999999</v>
      </c>
      <c r="G14004">
        <f t="shared" si="83"/>
        <v>-19</v>
      </c>
      <c r="H14004" s="1">
        <v>0.84787475415425795</v>
      </c>
    </row>
    <row r="14005" spans="1:8" x14ac:dyDescent="0.45">
      <c r="A14005" s="44">
        <v>7001.7719999999999</v>
      </c>
      <c r="B14005">
        <v>-404.404</v>
      </c>
      <c r="C14005" s="1">
        <v>0.84782318242943799</v>
      </c>
      <c r="D14005">
        <v>7.9725026842153504E-3</v>
      </c>
      <c r="F14005" s="44">
        <v>7001.7719999999999</v>
      </c>
      <c r="G14005">
        <f t="shared" si="83"/>
        <v>-18.5</v>
      </c>
      <c r="H14005" s="1">
        <v>0.84782318242943799</v>
      </c>
    </row>
    <row r="14006" spans="1:8" x14ac:dyDescent="0.45">
      <c r="A14006" s="44">
        <v>7002.2719999999999</v>
      </c>
      <c r="B14006">
        <v>-404.404</v>
      </c>
      <c r="C14006" s="1">
        <v>0.84777161070461804</v>
      </c>
      <c r="D14006">
        <v>7.97276441459056E-3</v>
      </c>
      <c r="F14006" s="44">
        <v>7002.2719999999999</v>
      </c>
      <c r="G14006">
        <f t="shared" si="83"/>
        <v>-18</v>
      </c>
      <c r="H14006" s="1">
        <v>0.84777161070461804</v>
      </c>
    </row>
    <row r="14007" spans="1:8" x14ac:dyDescent="0.45">
      <c r="A14007" s="44">
        <v>7002.7719999999999</v>
      </c>
      <c r="B14007">
        <v>-404.404</v>
      </c>
      <c r="C14007" s="1">
        <v>0.84779875410621497</v>
      </c>
      <c r="D14007">
        <v>7.9704675891001091E-3</v>
      </c>
      <c r="F14007" s="44">
        <v>7002.7719999999999</v>
      </c>
      <c r="G14007">
        <f t="shared" si="83"/>
        <v>-17.5</v>
      </c>
      <c r="H14007" s="1">
        <v>0.84779875410621497</v>
      </c>
    </row>
    <row r="14008" spans="1:8" x14ac:dyDescent="0.45">
      <c r="A14008" s="44">
        <v>7003.2719999999999</v>
      </c>
      <c r="B14008">
        <v>-404.404</v>
      </c>
      <c r="C14008" s="1">
        <v>0.84782514184524105</v>
      </c>
      <c r="D14008">
        <v>7.9713131676697295E-3</v>
      </c>
      <c r="F14008" s="44">
        <v>7003.2719999999999</v>
      </c>
      <c r="G14008">
        <f t="shared" si="83"/>
        <v>-17</v>
      </c>
      <c r="H14008" s="1">
        <v>0.84782514184524105</v>
      </c>
    </row>
    <row r="14009" spans="1:8" x14ac:dyDescent="0.45">
      <c r="A14009" s="44">
        <v>7003.7719999999999</v>
      </c>
      <c r="B14009">
        <v>-404.404</v>
      </c>
      <c r="C14009" s="1">
        <v>0.84779554469298402</v>
      </c>
      <c r="D14009">
        <v>7.9709795199822096E-3</v>
      </c>
      <c r="F14009" s="44">
        <v>7003.7719999999999</v>
      </c>
      <c r="G14009">
        <f t="shared" si="83"/>
        <v>-16.5</v>
      </c>
      <c r="H14009" s="1">
        <v>0.84779554469298402</v>
      </c>
    </row>
    <row r="14010" spans="1:8" x14ac:dyDescent="0.45">
      <c r="A14010" s="44">
        <v>7004.2719999999999</v>
      </c>
      <c r="B14010">
        <v>-404.404</v>
      </c>
      <c r="C14010" s="1">
        <v>0.847785382781442</v>
      </c>
      <c r="D14010">
        <v>7.9696010111849295E-3</v>
      </c>
      <c r="F14010" s="44">
        <v>7004.2719999999999</v>
      </c>
      <c r="G14010">
        <f t="shared" si="83"/>
        <v>-16</v>
      </c>
      <c r="H14010" s="1">
        <v>0.847785382781442</v>
      </c>
    </row>
    <row r="14011" spans="1:8" x14ac:dyDescent="0.45">
      <c r="A14011" s="44">
        <v>7004.7719999999999</v>
      </c>
      <c r="B14011">
        <v>-404.404</v>
      </c>
      <c r="C14011" s="1">
        <v>0.84780880460424601</v>
      </c>
      <c r="D14011">
        <v>7.9696896990646103E-3</v>
      </c>
      <c r="F14011" s="44">
        <v>7004.7719999999999</v>
      </c>
      <c r="G14011">
        <f t="shared" si="83"/>
        <v>-15.5</v>
      </c>
      <c r="H14011" s="1">
        <v>0.84780880460424601</v>
      </c>
    </row>
    <row r="14012" spans="1:8" x14ac:dyDescent="0.45">
      <c r="A14012" s="44">
        <v>7005.2719999999999</v>
      </c>
      <c r="B14012">
        <v>-404.404</v>
      </c>
      <c r="C14012" s="1">
        <v>0.84781345070558101</v>
      </c>
      <c r="D14012">
        <v>7.9715806623080008E-3</v>
      </c>
      <c r="F14012" s="44">
        <v>7005.2719999999999</v>
      </c>
      <c r="G14012">
        <f t="shared" si="83"/>
        <v>-15</v>
      </c>
      <c r="H14012" s="1">
        <v>0.84781345070558101</v>
      </c>
    </row>
    <row r="14013" spans="1:8" x14ac:dyDescent="0.45">
      <c r="A14013" s="44">
        <v>7005.7719999999999</v>
      </c>
      <c r="B14013">
        <v>-404.404</v>
      </c>
      <c r="C14013" s="1">
        <v>0.84782445189919298</v>
      </c>
      <c r="D14013">
        <v>7.9727335366010892E-3</v>
      </c>
      <c r="F14013" s="44">
        <v>7005.7719999999999</v>
      </c>
      <c r="G14013">
        <f t="shared" si="83"/>
        <v>-14.5</v>
      </c>
      <c r="H14013" s="1">
        <v>0.84782445189919298</v>
      </c>
    </row>
    <row r="14014" spans="1:8" x14ac:dyDescent="0.45">
      <c r="A14014" s="44">
        <v>7006.2719999999999</v>
      </c>
      <c r="B14014">
        <v>-404.404</v>
      </c>
      <c r="C14014" s="1">
        <v>0.84786562151935696</v>
      </c>
      <c r="D14014">
        <v>7.9703826093255204E-3</v>
      </c>
      <c r="F14014" s="44">
        <v>7006.2719999999999</v>
      </c>
      <c r="G14014">
        <f t="shared" si="83"/>
        <v>-14</v>
      </c>
      <c r="H14014" s="1">
        <v>0.84786562151935696</v>
      </c>
    </row>
    <row r="14015" spans="1:8" x14ac:dyDescent="0.45">
      <c r="A14015" s="44">
        <v>7006.7719999999999</v>
      </c>
      <c r="B14015">
        <v>-404.404</v>
      </c>
      <c r="C14015" s="1">
        <v>0.84786570426420904</v>
      </c>
      <c r="D14015">
        <v>7.9666374937521298E-3</v>
      </c>
      <c r="F14015" s="44">
        <v>7006.7719999999999</v>
      </c>
      <c r="G14015">
        <f t="shared" si="83"/>
        <v>-13.5</v>
      </c>
      <c r="H14015" s="1">
        <v>0.84786570426420904</v>
      </c>
    </row>
    <row r="14016" spans="1:8" x14ac:dyDescent="0.45">
      <c r="A14016" s="44">
        <v>7007.2719999999999</v>
      </c>
      <c r="B14016">
        <v>-404.404</v>
      </c>
      <c r="C14016" s="1">
        <v>0.84783115533473596</v>
      </c>
      <c r="D14016">
        <v>7.9691899771272192E-3</v>
      </c>
      <c r="F14016" s="44">
        <v>7007.2719999999999</v>
      </c>
      <c r="G14016">
        <f t="shared" si="83"/>
        <v>-13</v>
      </c>
      <c r="H14016" s="1">
        <v>0.84783115533473596</v>
      </c>
    </row>
    <row r="14017" spans="1:8" x14ac:dyDescent="0.45">
      <c r="A14017" s="44">
        <v>7007.7719999999999</v>
      </c>
      <c r="B14017">
        <v>-404.404</v>
      </c>
      <c r="C14017" s="1">
        <v>0.84782729992833705</v>
      </c>
      <c r="D14017">
        <v>7.9663968744796594E-3</v>
      </c>
      <c r="F14017" s="44">
        <v>7007.7719999999999</v>
      </c>
      <c r="G14017">
        <f t="shared" si="83"/>
        <v>-12.5</v>
      </c>
      <c r="H14017" s="1">
        <v>0.84782729992833705</v>
      </c>
    </row>
    <row r="14018" spans="1:8" x14ac:dyDescent="0.45">
      <c r="A14018" s="44">
        <v>7008.2719999999999</v>
      </c>
      <c r="B14018">
        <v>-404.404</v>
      </c>
      <c r="C14018" s="1">
        <v>0.84781534631492605</v>
      </c>
      <c r="D14018">
        <v>7.9660409662365601E-3</v>
      </c>
      <c r="F14018" s="44">
        <v>7008.2719999999999</v>
      </c>
      <c r="G14018">
        <f t="shared" si="83"/>
        <v>-12</v>
      </c>
      <c r="H14018" s="1">
        <v>0.84781534631492605</v>
      </c>
    </row>
    <row r="14019" spans="1:8" x14ac:dyDescent="0.45">
      <c r="A14019" s="44">
        <v>7008.7719999999999</v>
      </c>
      <c r="B14019">
        <v>-404.404</v>
      </c>
      <c r="C14019" s="1">
        <v>0.84779831061003097</v>
      </c>
      <c r="D14019">
        <v>7.9668714568502108E-3</v>
      </c>
      <c r="F14019" s="44">
        <v>7008.7719999999999</v>
      </c>
      <c r="G14019">
        <f t="shared" si="83"/>
        <v>-11.5</v>
      </c>
      <c r="H14019" s="1">
        <v>0.84779831061003097</v>
      </c>
    </row>
    <row r="14020" spans="1:8" x14ac:dyDescent="0.45">
      <c r="A14020" s="44">
        <v>7009.2719999999999</v>
      </c>
      <c r="B14020">
        <v>-404.404</v>
      </c>
      <c r="C14020" s="1">
        <v>0.84777757952002997</v>
      </c>
      <c r="D14020">
        <v>7.9663426191667105E-3</v>
      </c>
      <c r="F14020" s="44">
        <v>7009.2719999999999</v>
      </c>
      <c r="G14020">
        <f t="shared" si="83"/>
        <v>-11</v>
      </c>
      <c r="H14020" s="1">
        <v>0.84777757952002997</v>
      </c>
    </row>
    <row r="14021" spans="1:8" x14ac:dyDescent="0.45">
      <c r="A14021" s="44">
        <v>7009.7719999999999</v>
      </c>
      <c r="B14021">
        <v>-404.404</v>
      </c>
      <c r="C14021" s="1">
        <v>0.84777610534305003</v>
      </c>
      <c r="D14021">
        <v>7.9657815008357495E-3</v>
      </c>
      <c r="F14021" s="44">
        <v>7009.7719999999999</v>
      </c>
      <c r="G14021">
        <f t="shared" si="83"/>
        <v>-10.5</v>
      </c>
      <c r="H14021" s="1">
        <v>0.84777610534305003</v>
      </c>
    </row>
    <row r="14022" spans="1:8" x14ac:dyDescent="0.45">
      <c r="A14022" s="44">
        <v>7010.2719999999999</v>
      </c>
      <c r="B14022">
        <v>-404.404</v>
      </c>
      <c r="C14022" s="1">
        <v>0.84780533792433899</v>
      </c>
      <c r="D14022">
        <v>7.9695261759144907E-3</v>
      </c>
      <c r="F14022" s="44">
        <v>7010.2719999999999</v>
      </c>
      <c r="G14022">
        <f t="shared" si="83"/>
        <v>-10</v>
      </c>
      <c r="H14022" s="1">
        <v>0.84780533792433899</v>
      </c>
    </row>
    <row r="14023" spans="1:8" x14ac:dyDescent="0.45">
      <c r="A14023" s="44">
        <v>7010.7719999999999</v>
      </c>
      <c r="B14023">
        <v>-404.404</v>
      </c>
      <c r="C14023" s="1">
        <v>0.84778361901812904</v>
      </c>
      <c r="D14023">
        <v>7.9750981776190895E-3</v>
      </c>
      <c r="F14023" s="44">
        <v>7010.7719999999999</v>
      </c>
      <c r="G14023">
        <f t="shared" si="83"/>
        <v>-9.5</v>
      </c>
      <c r="H14023" s="1">
        <v>0.84778361901812904</v>
      </c>
    </row>
    <row r="14024" spans="1:8" x14ac:dyDescent="0.45">
      <c r="A14024" s="44">
        <v>7011.2719999999999</v>
      </c>
      <c r="B14024">
        <v>-404.404</v>
      </c>
      <c r="C14024" s="1">
        <v>0.84780746900498305</v>
      </c>
      <c r="D14024">
        <v>7.9759982306944009E-3</v>
      </c>
      <c r="F14024" s="44">
        <v>7011.2719999999999</v>
      </c>
      <c r="G14024">
        <f t="shared" si="83"/>
        <v>-9</v>
      </c>
      <c r="H14024" s="1">
        <v>0.84780746900498305</v>
      </c>
    </row>
    <row r="14025" spans="1:8" x14ac:dyDescent="0.45">
      <c r="A14025" s="44">
        <v>7011.7719999999999</v>
      </c>
      <c r="B14025">
        <v>-404.404</v>
      </c>
      <c r="C14025" s="1">
        <v>0.84775453968935299</v>
      </c>
      <c r="D14025">
        <v>7.9719322668674406E-3</v>
      </c>
      <c r="F14025" s="44">
        <v>7011.7719999999999</v>
      </c>
      <c r="G14025">
        <f t="shared" si="83"/>
        <v>-8.5</v>
      </c>
      <c r="H14025" s="1">
        <v>0.84775453968935299</v>
      </c>
    </row>
    <row r="14026" spans="1:8" x14ac:dyDescent="0.45">
      <c r="A14026" s="44">
        <v>7012.2719999999999</v>
      </c>
      <c r="B14026">
        <v>-404.404</v>
      </c>
      <c r="C14026" s="1">
        <v>0.84769956082355402</v>
      </c>
      <c r="D14026">
        <v>7.9677337399609496E-3</v>
      </c>
      <c r="F14026" s="44">
        <v>7012.2719999999999</v>
      </c>
      <c r="G14026">
        <f t="shared" si="83"/>
        <v>-8</v>
      </c>
      <c r="H14026" s="1">
        <v>0.84769956082355402</v>
      </c>
    </row>
    <row r="14027" spans="1:8" x14ac:dyDescent="0.45">
      <c r="A14027" s="44">
        <v>7012.7719999999999</v>
      </c>
      <c r="B14027">
        <v>-404.404</v>
      </c>
      <c r="C14027" s="1">
        <v>0.84771504519521401</v>
      </c>
      <c r="D14027">
        <v>7.9706350784720797E-3</v>
      </c>
      <c r="F14027" s="44">
        <v>7012.7719999999999</v>
      </c>
      <c r="G14027">
        <f t="shared" si="83"/>
        <v>-7.5</v>
      </c>
      <c r="H14027" s="1">
        <v>0.84771504519521401</v>
      </c>
    </row>
    <row r="14028" spans="1:8" x14ac:dyDescent="0.45">
      <c r="A14028" s="44">
        <v>7013.2719999999999</v>
      </c>
      <c r="B14028">
        <v>-404.404</v>
      </c>
      <c r="C14028" s="1">
        <v>0.84770185308605694</v>
      </c>
      <c r="D14028">
        <v>7.9716726823715594E-3</v>
      </c>
      <c r="F14028" s="44">
        <v>7013.2719999999999</v>
      </c>
      <c r="G14028">
        <f t="shared" si="83"/>
        <v>-7</v>
      </c>
      <c r="H14028" s="1">
        <v>0.84770185308605694</v>
      </c>
    </row>
    <row r="14029" spans="1:8" x14ac:dyDescent="0.45">
      <c r="A14029" s="44">
        <v>7013.7719999999999</v>
      </c>
      <c r="B14029">
        <v>-404.404</v>
      </c>
      <c r="C14029" s="1">
        <v>0.84770576016818899</v>
      </c>
      <c r="D14029">
        <v>7.9715414915438806E-3</v>
      </c>
      <c r="F14029" s="44">
        <v>7013.7719999999999</v>
      </c>
      <c r="G14029">
        <f t="shared" si="83"/>
        <v>-6.5</v>
      </c>
      <c r="H14029" s="1">
        <v>0.84770576016818899</v>
      </c>
    </row>
    <row r="14030" spans="1:8" x14ac:dyDescent="0.45">
      <c r="A14030" s="44">
        <v>7014.2719999999999</v>
      </c>
      <c r="B14030">
        <v>-404.404</v>
      </c>
      <c r="C14030" s="1">
        <v>0.84773557435532598</v>
      </c>
      <c r="D14030">
        <v>7.9721081218029708E-3</v>
      </c>
      <c r="F14030" s="44">
        <v>7014.2719999999999</v>
      </c>
      <c r="G14030">
        <f t="shared" si="83"/>
        <v>-6</v>
      </c>
      <c r="H14030" s="1">
        <v>0.84773557435532598</v>
      </c>
    </row>
    <row r="14031" spans="1:8" x14ac:dyDescent="0.45">
      <c r="A14031" s="44">
        <v>7014.7719999999999</v>
      </c>
      <c r="B14031">
        <v>-404.404</v>
      </c>
      <c r="C14031" s="1">
        <v>0.84774301642882099</v>
      </c>
      <c r="D14031">
        <v>7.9716449829348793E-3</v>
      </c>
      <c r="F14031" s="44">
        <v>7014.7719999999999</v>
      </c>
      <c r="G14031">
        <f t="shared" si="83"/>
        <v>-5.5</v>
      </c>
      <c r="H14031" s="1">
        <v>0.84774301642882099</v>
      </c>
    </row>
    <row r="14032" spans="1:8" x14ac:dyDescent="0.45">
      <c r="A14032" s="44">
        <v>7015.2719999999999</v>
      </c>
      <c r="B14032">
        <v>-404.404</v>
      </c>
      <c r="C14032" s="1">
        <v>0.84775478655220404</v>
      </c>
      <c r="D14032">
        <v>7.9710859020742202E-3</v>
      </c>
      <c r="F14032" s="44">
        <v>7015.2719999999999</v>
      </c>
      <c r="G14032">
        <f t="shared" si="83"/>
        <v>-5</v>
      </c>
      <c r="H14032" s="1">
        <v>0.84775478655220404</v>
      </c>
    </row>
    <row r="14033" spans="1:8" x14ac:dyDescent="0.45">
      <c r="A14033" s="44">
        <v>7015.7719999999999</v>
      </c>
      <c r="B14033">
        <v>-404.404</v>
      </c>
      <c r="C14033" s="1">
        <v>0.84776655667558598</v>
      </c>
      <c r="D14033">
        <v>7.9705268212135697E-3</v>
      </c>
      <c r="F14033" s="44">
        <v>7015.7719999999999</v>
      </c>
      <c r="G14033">
        <f t="shared" si="83"/>
        <v>-4.5</v>
      </c>
      <c r="H14033" s="1">
        <v>0.84776655667558598</v>
      </c>
    </row>
    <row r="14034" spans="1:8" x14ac:dyDescent="0.45">
      <c r="A14034" s="44">
        <v>7016.2719999999999</v>
      </c>
      <c r="B14034">
        <v>-404.404</v>
      </c>
      <c r="C14034" s="1">
        <v>0.84779971639639895</v>
      </c>
      <c r="D14034">
        <v>7.9724038616399498E-3</v>
      </c>
      <c r="F14034" s="44">
        <v>7016.2719999999999</v>
      </c>
      <c r="G14034">
        <f t="shared" si="83"/>
        <v>-4</v>
      </c>
      <c r="H14034" s="1">
        <v>0.84779971639639895</v>
      </c>
    </row>
    <row r="14035" spans="1:8" x14ac:dyDescent="0.45">
      <c r="A14035" s="44">
        <v>7016.7719999999999</v>
      </c>
      <c r="B14035">
        <v>-404.404</v>
      </c>
      <c r="C14035" s="1">
        <v>0.84786143357523602</v>
      </c>
      <c r="D14035">
        <v>7.9724128735278402E-3</v>
      </c>
      <c r="F14035" s="44">
        <v>7016.7719999999999</v>
      </c>
      <c r="G14035">
        <f t="shared" si="83"/>
        <v>-3.5</v>
      </c>
      <c r="H14035" s="1">
        <v>0.84786143357523602</v>
      </c>
    </row>
    <row r="14036" spans="1:8" x14ac:dyDescent="0.45">
      <c r="A14036" s="44">
        <v>7017.2719999999999</v>
      </c>
      <c r="B14036">
        <v>-404.404</v>
      </c>
      <c r="C14036" s="1">
        <v>0.847894449907037</v>
      </c>
      <c r="D14036">
        <v>7.9734932608965994E-3</v>
      </c>
      <c r="F14036" s="44">
        <v>7017.2719999999999</v>
      </c>
      <c r="G14036">
        <f t="shared" si="83"/>
        <v>-3</v>
      </c>
      <c r="H14036" s="1">
        <v>0.847894449907037</v>
      </c>
    </row>
    <row r="14037" spans="1:8" x14ac:dyDescent="0.45">
      <c r="A14037" s="44">
        <v>7017.7719999999999</v>
      </c>
      <c r="B14037">
        <v>-404.404</v>
      </c>
      <c r="C14037" s="1">
        <v>0.847934578532061</v>
      </c>
      <c r="D14037">
        <v>7.9724816943684794E-3</v>
      </c>
      <c r="F14037" s="44">
        <v>7017.7719999999999</v>
      </c>
      <c r="G14037">
        <f t="shared" si="83"/>
        <v>-2.5</v>
      </c>
      <c r="H14037" s="1">
        <v>0.847934578532061</v>
      </c>
    </row>
    <row r="14038" spans="1:8" x14ac:dyDescent="0.45">
      <c r="A14038" s="44">
        <v>7018.2719999999999</v>
      </c>
      <c r="B14038">
        <v>-404.404</v>
      </c>
      <c r="C14038" s="1">
        <v>0.84794419509455199</v>
      </c>
      <c r="D14038">
        <v>7.9713888247838708E-3</v>
      </c>
      <c r="F14038" s="44">
        <v>7018.2719999999999</v>
      </c>
      <c r="G14038">
        <f t="shared" si="83"/>
        <v>-2</v>
      </c>
      <c r="H14038" s="1">
        <v>0.84794419509455199</v>
      </c>
    </row>
    <row r="14039" spans="1:8" x14ac:dyDescent="0.45">
      <c r="A14039" s="44">
        <v>7018.7719999999999</v>
      </c>
      <c r="B14039">
        <v>-404.404</v>
      </c>
      <c r="C14039" s="1">
        <v>0.84792251328832202</v>
      </c>
      <c r="D14039">
        <v>7.9715684740355001E-3</v>
      </c>
      <c r="F14039" s="44">
        <v>7018.7719999999999</v>
      </c>
      <c r="G14039">
        <f t="shared" si="83"/>
        <v>-1.5</v>
      </c>
      <c r="H14039" s="1">
        <v>0.84792251328832202</v>
      </c>
    </row>
    <row r="14040" spans="1:8" x14ac:dyDescent="0.45">
      <c r="A14040" s="44">
        <v>7019.2719999999999</v>
      </c>
      <c r="B14040">
        <v>-404.404</v>
      </c>
      <c r="C14040" s="1">
        <v>0.84785563348557602</v>
      </c>
      <c r="D14040">
        <v>7.9715035984576198E-3</v>
      </c>
      <c r="F14040" s="44">
        <v>7019.2719999999999</v>
      </c>
      <c r="G14040">
        <f t="shared" si="83"/>
        <v>-1</v>
      </c>
      <c r="H14040" s="1">
        <v>0.84785563348557602</v>
      </c>
    </row>
    <row r="14041" spans="1:8" x14ac:dyDescent="0.45">
      <c r="A14041" s="44">
        <v>7019.7719999999999</v>
      </c>
      <c r="B14041">
        <v>-404.404</v>
      </c>
      <c r="C14041" s="1">
        <v>0.84768861277852603</v>
      </c>
      <c r="D14041">
        <v>7.9705220391081792E-3</v>
      </c>
      <c r="F14041" s="44">
        <v>7019.7719999999999</v>
      </c>
      <c r="G14041">
        <f>F14041-$F$14042</f>
        <v>-0.5</v>
      </c>
      <c r="H14041" s="1">
        <v>0.84768861277852603</v>
      </c>
    </row>
    <row r="14042" spans="1:8" x14ac:dyDescent="0.45">
      <c r="A14042" s="44">
        <v>7020.2719999999999</v>
      </c>
      <c r="B14042">
        <v>-404.404</v>
      </c>
      <c r="C14042" s="1">
        <v>0.84740534138803403</v>
      </c>
      <c r="D14042">
        <v>7.9671317930430398E-3</v>
      </c>
      <c r="F14042" s="44">
        <v>7020.2719999999999</v>
      </c>
      <c r="G14042">
        <v>0</v>
      </c>
      <c r="H14042" s="1">
        <v>0.84740534138803403</v>
      </c>
    </row>
    <row r="14043" spans="1:8" x14ac:dyDescent="0.45">
      <c r="A14043" s="44">
        <v>7020.7719999999999</v>
      </c>
      <c r="B14043">
        <v>-404.404</v>
      </c>
      <c r="C14043" s="1">
        <v>0.846853037890819</v>
      </c>
      <c r="D14043">
        <v>7.9624512786454407E-3</v>
      </c>
      <c r="F14043" s="44">
        <v>7020.7719999999999</v>
      </c>
      <c r="G14043">
        <f>F14043-$F$14042</f>
        <v>0.5</v>
      </c>
      <c r="H14043" s="1">
        <v>0.846853037890819</v>
      </c>
    </row>
    <row r="14044" spans="1:8" x14ac:dyDescent="0.45">
      <c r="A14044" s="44">
        <v>7021.2719999999999</v>
      </c>
      <c r="B14044">
        <v>-404.404</v>
      </c>
      <c r="C14044" s="1">
        <v>0.84606944269596696</v>
      </c>
      <c r="D14044">
        <v>7.9543865143791494E-3</v>
      </c>
      <c r="F14044" s="44">
        <v>7021.2719999999999</v>
      </c>
      <c r="G14044">
        <f t="shared" ref="G14044:G14107" si="84">F14044-$F$14042</f>
        <v>1</v>
      </c>
      <c r="H14044" s="1">
        <v>0.84606944269596696</v>
      </c>
    </row>
    <row r="14045" spans="1:8" x14ac:dyDescent="0.45">
      <c r="A14045" s="44">
        <v>7021.7719999999999</v>
      </c>
      <c r="B14045">
        <v>-404.404</v>
      </c>
      <c r="C14045" s="1">
        <v>0.84495268648628696</v>
      </c>
      <c r="D14045">
        <v>7.9417345480933908E-3</v>
      </c>
      <c r="F14045" s="44">
        <v>7021.7719999999999</v>
      </c>
      <c r="G14045">
        <f t="shared" si="84"/>
        <v>1.5</v>
      </c>
      <c r="H14045" s="1">
        <v>0.84495268648628696</v>
      </c>
    </row>
    <row r="14046" spans="1:8" x14ac:dyDescent="0.45">
      <c r="A14046" s="44">
        <v>7022.2719999999999</v>
      </c>
      <c r="B14046">
        <v>-404.404</v>
      </c>
      <c r="C14046" s="1">
        <v>0.84374146488845603</v>
      </c>
      <c r="D14046">
        <v>7.9277841470637E-3</v>
      </c>
      <c r="F14046" s="44">
        <v>7022.2719999999999</v>
      </c>
      <c r="G14046">
        <f t="shared" si="84"/>
        <v>2</v>
      </c>
      <c r="H14046" s="1">
        <v>0.84374146488845603</v>
      </c>
    </row>
    <row r="14047" spans="1:8" x14ac:dyDescent="0.45">
      <c r="A14047" s="44">
        <v>7022.7719999999999</v>
      </c>
      <c r="B14047">
        <v>-404.404</v>
      </c>
      <c r="C14047" s="1">
        <v>0.842259858145047</v>
      </c>
      <c r="D14047">
        <v>7.9134448088533094E-3</v>
      </c>
      <c r="F14047" s="44">
        <v>7022.7719999999999</v>
      </c>
      <c r="G14047">
        <f t="shared" si="84"/>
        <v>2.5</v>
      </c>
      <c r="H14047" s="1">
        <v>0.842259858145047</v>
      </c>
    </row>
    <row r="14048" spans="1:8" x14ac:dyDescent="0.45">
      <c r="A14048" s="44">
        <v>7023.2719999999999</v>
      </c>
      <c r="B14048">
        <v>-404.404</v>
      </c>
      <c r="C14048" s="1">
        <v>0.84043467282468798</v>
      </c>
      <c r="D14048">
        <v>7.8958609335886606E-3</v>
      </c>
      <c r="F14048" s="44">
        <v>7023.2719999999999</v>
      </c>
      <c r="G14048">
        <f t="shared" si="84"/>
        <v>3</v>
      </c>
      <c r="H14048" s="1">
        <v>0.84043467282468798</v>
      </c>
    </row>
    <row r="14049" spans="1:8" x14ac:dyDescent="0.45">
      <c r="A14049" s="44">
        <v>7023.7719999999999</v>
      </c>
      <c r="B14049">
        <v>-404.404</v>
      </c>
      <c r="C14049" s="1">
        <v>0.83823144399229699</v>
      </c>
      <c r="D14049">
        <v>7.8712291696371398E-3</v>
      </c>
      <c r="F14049" s="44">
        <v>7023.7719999999999</v>
      </c>
      <c r="G14049">
        <f t="shared" si="84"/>
        <v>3.5</v>
      </c>
      <c r="H14049" s="1">
        <v>0.83823144399229699</v>
      </c>
    </row>
    <row r="14050" spans="1:8" x14ac:dyDescent="0.45">
      <c r="A14050" s="44">
        <v>7024.2719999999999</v>
      </c>
      <c r="B14050">
        <v>-404.404</v>
      </c>
      <c r="C14050" s="1">
        <v>0.83573079375039105</v>
      </c>
      <c r="D14050">
        <v>7.8430598361076704E-3</v>
      </c>
      <c r="F14050" s="44">
        <v>7024.2719999999999</v>
      </c>
      <c r="G14050">
        <f t="shared" si="84"/>
        <v>4</v>
      </c>
      <c r="H14050" s="1">
        <v>0.83573079375039105</v>
      </c>
    </row>
    <row r="14051" spans="1:8" x14ac:dyDescent="0.45">
      <c r="A14051" s="44">
        <v>7024.7719999999999</v>
      </c>
      <c r="B14051">
        <v>-404.404</v>
      </c>
      <c r="C14051" s="1">
        <v>0.83284322719112303</v>
      </c>
      <c r="D14051">
        <v>7.8124900595651497E-3</v>
      </c>
      <c r="F14051" s="44">
        <v>7024.7719999999999</v>
      </c>
      <c r="G14051">
        <f t="shared" si="84"/>
        <v>4.5</v>
      </c>
      <c r="H14051" s="1">
        <v>0.83284322719112303</v>
      </c>
    </row>
    <row r="14052" spans="1:8" x14ac:dyDescent="0.45">
      <c r="A14052" s="44">
        <v>7025.2719999999999</v>
      </c>
      <c r="B14052">
        <v>-404.404</v>
      </c>
      <c r="C14052" s="1">
        <v>0.82956956330036002</v>
      </c>
      <c r="D14052">
        <v>7.7711646452085902E-3</v>
      </c>
      <c r="F14052" s="44">
        <v>7025.2719999999999</v>
      </c>
      <c r="G14052">
        <f t="shared" si="84"/>
        <v>5</v>
      </c>
      <c r="H14052" s="1">
        <v>0.82956956330036002</v>
      </c>
    </row>
    <row r="14053" spans="1:8" x14ac:dyDescent="0.45">
      <c r="A14053" s="44">
        <v>7025.7719999999999</v>
      </c>
      <c r="B14053">
        <v>-404.404</v>
      </c>
      <c r="C14053" s="1">
        <v>0.82629589940959602</v>
      </c>
      <c r="D14053">
        <v>7.7298392308520298E-3</v>
      </c>
      <c r="F14053" s="44">
        <v>7025.7719999999999</v>
      </c>
      <c r="G14053">
        <f t="shared" si="84"/>
        <v>5.5</v>
      </c>
      <c r="H14053" s="1">
        <v>0.82629589940959602</v>
      </c>
    </row>
    <row r="14054" spans="1:8" x14ac:dyDescent="0.45">
      <c r="A14054" s="44">
        <v>7026.2719999999999</v>
      </c>
      <c r="B14054">
        <v>-404.404</v>
      </c>
      <c r="C14054" s="1">
        <v>0.82267736340848696</v>
      </c>
      <c r="D14054">
        <v>7.6905603830389798E-3</v>
      </c>
      <c r="F14054" s="44">
        <v>7026.2719999999999</v>
      </c>
      <c r="G14054">
        <f t="shared" si="84"/>
        <v>6</v>
      </c>
      <c r="H14054" s="1">
        <v>0.82267736340848696</v>
      </c>
    </row>
    <row r="14055" spans="1:8" x14ac:dyDescent="0.45">
      <c r="A14055" s="44">
        <v>7026.7719999999999</v>
      </c>
      <c r="B14055">
        <v>-404.404</v>
      </c>
      <c r="C14055" s="1">
        <v>0.81871342757346999</v>
      </c>
      <c r="D14055">
        <v>7.6470734954487297E-3</v>
      </c>
      <c r="F14055" s="44">
        <v>7026.7719999999999</v>
      </c>
      <c r="G14055">
        <f t="shared" si="84"/>
        <v>6.5</v>
      </c>
      <c r="H14055" s="1">
        <v>0.81871342757346999</v>
      </c>
    </row>
    <row r="14056" spans="1:8" x14ac:dyDescent="0.45">
      <c r="A14056" s="44">
        <v>7027.2719999999999</v>
      </c>
      <c r="B14056">
        <v>-404.404</v>
      </c>
      <c r="C14056" s="1">
        <v>0.81453789986079095</v>
      </c>
      <c r="D14056">
        <v>7.6001841900413701E-3</v>
      </c>
      <c r="F14056" s="44">
        <v>7027.2719999999999</v>
      </c>
      <c r="G14056">
        <f t="shared" si="84"/>
        <v>7</v>
      </c>
      <c r="H14056" s="1">
        <v>0.81453789986079095</v>
      </c>
    </row>
    <row r="14057" spans="1:8" x14ac:dyDescent="0.45">
      <c r="A14057" s="44">
        <v>7027.7719999999999</v>
      </c>
      <c r="B14057">
        <v>-404.404</v>
      </c>
      <c r="C14057" s="1">
        <v>0.81014667237306803</v>
      </c>
      <c r="D14057">
        <v>7.5507835038974404E-3</v>
      </c>
      <c r="F14057" s="44">
        <v>7027.7719999999999</v>
      </c>
      <c r="G14057">
        <f t="shared" si="84"/>
        <v>7.5</v>
      </c>
      <c r="H14057" s="1">
        <v>0.81014667237306803</v>
      </c>
    </row>
    <row r="14058" spans="1:8" x14ac:dyDescent="0.45">
      <c r="A14058" s="44">
        <v>7028.2719999999999</v>
      </c>
      <c r="B14058">
        <v>-404.404</v>
      </c>
      <c r="C14058" s="1">
        <v>0.80552346615538795</v>
      </c>
      <c r="D14058">
        <v>7.4987421687290603E-3</v>
      </c>
      <c r="F14058" s="44">
        <v>7028.2719999999999</v>
      </c>
      <c r="G14058">
        <f t="shared" si="84"/>
        <v>8</v>
      </c>
      <c r="H14058" s="1">
        <v>0.80552346615538795</v>
      </c>
    </row>
    <row r="14059" spans="1:8" x14ac:dyDescent="0.45">
      <c r="A14059" s="44">
        <v>7028.7719999999999</v>
      </c>
      <c r="B14059">
        <v>-404.404</v>
      </c>
      <c r="C14059" s="1">
        <v>0.80065063507513001</v>
      </c>
      <c r="D14059">
        <v>7.4435619718724701E-3</v>
      </c>
      <c r="F14059" s="44">
        <v>7028.7719999999999</v>
      </c>
      <c r="G14059">
        <f t="shared" si="84"/>
        <v>8.5</v>
      </c>
      <c r="H14059" s="1">
        <v>0.80065063507513001</v>
      </c>
    </row>
    <row r="14060" spans="1:8" x14ac:dyDescent="0.45">
      <c r="A14060" s="44">
        <v>7029.2719999999999</v>
      </c>
      <c r="B14060">
        <v>-404.404</v>
      </c>
      <c r="C14060" s="1">
        <v>0.79573492822666902</v>
      </c>
      <c r="D14060">
        <v>7.3882239910875898E-3</v>
      </c>
      <c r="F14060" s="44">
        <v>7029.2719999999999</v>
      </c>
      <c r="G14060">
        <f t="shared" si="84"/>
        <v>9</v>
      </c>
      <c r="H14060" s="1">
        <v>0.79573492822666902</v>
      </c>
    </row>
    <row r="14061" spans="1:8" x14ac:dyDescent="0.45">
      <c r="A14061" s="44">
        <v>7029.7719999999999</v>
      </c>
      <c r="B14061">
        <v>-404.404</v>
      </c>
      <c r="C14061" s="1">
        <v>0.79061568468547705</v>
      </c>
      <c r="D14061">
        <v>7.3321369900454497E-3</v>
      </c>
      <c r="F14061" s="44">
        <v>7029.7719999999999</v>
      </c>
      <c r="G14061">
        <f t="shared" si="84"/>
        <v>9.5</v>
      </c>
      <c r="H14061" s="1">
        <v>0.79061568468547705</v>
      </c>
    </row>
    <row r="14062" spans="1:8" x14ac:dyDescent="0.45">
      <c r="A14062" s="44">
        <v>7030.2719999999999</v>
      </c>
      <c r="B14062">
        <v>-404.404</v>
      </c>
      <c r="C14062" s="1">
        <v>0.78524804991433905</v>
      </c>
      <c r="D14062">
        <v>7.2732320796905399E-3</v>
      </c>
      <c r="F14062" s="44">
        <v>7030.2719999999999</v>
      </c>
      <c r="G14062">
        <f t="shared" si="84"/>
        <v>10</v>
      </c>
      <c r="H14062" s="1">
        <v>0.78524804991433905</v>
      </c>
    </row>
    <row r="14063" spans="1:8" x14ac:dyDescent="0.45">
      <c r="A14063" s="44">
        <v>7030.7719999999999</v>
      </c>
      <c r="B14063">
        <v>-404.404</v>
      </c>
      <c r="C14063" s="1">
        <v>0.77980263853103104</v>
      </c>
      <c r="D14063">
        <v>7.2099211131548E-3</v>
      </c>
      <c r="F14063" s="44">
        <v>7030.7719999999999</v>
      </c>
      <c r="G14063">
        <f t="shared" si="84"/>
        <v>10.5</v>
      </c>
      <c r="H14063" s="1">
        <v>0.77980263853103104</v>
      </c>
    </row>
    <row r="14064" spans="1:8" x14ac:dyDescent="0.45">
      <c r="A14064" s="44">
        <v>7031.2719999999999</v>
      </c>
      <c r="B14064">
        <v>-404.404</v>
      </c>
      <c r="C14064" s="1">
        <v>0.77429046510575095</v>
      </c>
      <c r="D14064">
        <v>7.1485054661274104E-3</v>
      </c>
      <c r="F14064" s="44">
        <v>7031.2719999999999</v>
      </c>
      <c r="G14064">
        <f t="shared" si="84"/>
        <v>11</v>
      </c>
      <c r="H14064" s="1">
        <v>0.77429046510575095</v>
      </c>
    </row>
    <row r="14065" spans="1:8" x14ac:dyDescent="0.45">
      <c r="A14065" s="44">
        <v>7031.7719999999999</v>
      </c>
      <c r="B14065">
        <v>-404.404</v>
      </c>
      <c r="C14065" s="1">
        <v>0.76856324698784295</v>
      </c>
      <c r="D14065">
        <v>7.0822845275447799E-3</v>
      </c>
      <c r="F14065" s="44">
        <v>7031.7719999999999</v>
      </c>
      <c r="G14065">
        <f t="shared" si="84"/>
        <v>11.5</v>
      </c>
      <c r="H14065" s="1">
        <v>0.76856324698784295</v>
      </c>
    </row>
    <row r="14066" spans="1:8" x14ac:dyDescent="0.45">
      <c r="A14066" s="44">
        <v>7032.2719999999999</v>
      </c>
      <c r="B14066">
        <v>-404.404</v>
      </c>
      <c r="C14066" s="1">
        <v>0.76277877978432895</v>
      </c>
      <c r="D14066">
        <v>7.0144898103568004E-3</v>
      </c>
      <c r="F14066" s="44">
        <v>7032.2719999999999</v>
      </c>
      <c r="G14066">
        <f t="shared" si="84"/>
        <v>12</v>
      </c>
      <c r="H14066" s="1">
        <v>0.76277877978432895</v>
      </c>
    </row>
    <row r="14067" spans="1:8" x14ac:dyDescent="0.45">
      <c r="A14067" s="44">
        <v>7032.7719999999999</v>
      </c>
      <c r="B14067">
        <v>-404.404</v>
      </c>
      <c r="C14067" s="1">
        <v>0.75695837574229896</v>
      </c>
      <c r="D14067">
        <v>6.9478465727619799E-3</v>
      </c>
      <c r="F14067" s="44">
        <v>7032.7719999999999</v>
      </c>
      <c r="G14067">
        <f t="shared" si="84"/>
        <v>12.5</v>
      </c>
      <c r="H14067" s="1">
        <v>0.75695837574229896</v>
      </c>
    </row>
    <row r="14068" spans="1:8" x14ac:dyDescent="0.45">
      <c r="A14068" s="44">
        <v>7033.2719999999999</v>
      </c>
      <c r="B14068">
        <v>-404.404</v>
      </c>
      <c r="C14068" s="1">
        <v>0.751055429621733</v>
      </c>
      <c r="D14068">
        <v>6.8840509193895004E-3</v>
      </c>
      <c r="F14068" s="44">
        <v>7033.2719999999999</v>
      </c>
      <c r="G14068">
        <f t="shared" si="84"/>
        <v>13</v>
      </c>
      <c r="H14068" s="1">
        <v>0.751055429621733</v>
      </c>
    </row>
    <row r="14069" spans="1:8" x14ac:dyDescent="0.45">
      <c r="A14069" s="44">
        <v>7033.7719999999999</v>
      </c>
      <c r="B14069">
        <v>-404.404</v>
      </c>
      <c r="C14069" s="1">
        <v>0.74511237392627705</v>
      </c>
      <c r="D14069">
        <v>6.8198070631464098E-3</v>
      </c>
      <c r="F14069" s="44">
        <v>7033.7719999999999</v>
      </c>
      <c r="G14069">
        <f t="shared" si="84"/>
        <v>13.5</v>
      </c>
      <c r="H14069" s="1">
        <v>0.74511237392627705</v>
      </c>
    </row>
    <row r="14070" spans="1:8" x14ac:dyDescent="0.45">
      <c r="A14070" s="44">
        <v>7034.2719999999999</v>
      </c>
      <c r="B14070">
        <v>-404.404</v>
      </c>
      <c r="C14070" s="1">
        <v>0.739147047075427</v>
      </c>
      <c r="D14070">
        <v>6.7468252430142699E-3</v>
      </c>
      <c r="F14070" s="44">
        <v>7034.2719999999999</v>
      </c>
      <c r="G14070">
        <f t="shared" si="84"/>
        <v>14</v>
      </c>
      <c r="H14070" s="1">
        <v>0.739147047075427</v>
      </c>
    </row>
    <row r="14071" spans="1:8" x14ac:dyDescent="0.45">
      <c r="A14071" s="44">
        <v>7034.7719999999999</v>
      </c>
      <c r="B14071">
        <v>-404.404</v>
      </c>
      <c r="C14071" s="1">
        <v>0.73311995188374102</v>
      </c>
      <c r="D14071">
        <v>6.6777048712389998E-3</v>
      </c>
      <c r="F14071" s="44">
        <v>7034.7719999999999</v>
      </c>
      <c r="G14071">
        <f t="shared" si="84"/>
        <v>14.5</v>
      </c>
      <c r="H14071" s="1">
        <v>0.73311995188374102</v>
      </c>
    </row>
    <row r="14072" spans="1:8" x14ac:dyDescent="0.45">
      <c r="A14072" s="44">
        <v>7035.2719999999999</v>
      </c>
      <c r="B14072">
        <v>-404.404</v>
      </c>
      <c r="C14072" s="1">
        <v>0.72701626946297704</v>
      </c>
      <c r="D14072">
        <v>6.6095260666529099E-3</v>
      </c>
      <c r="F14072" s="44">
        <v>7035.2719999999999</v>
      </c>
      <c r="G14072">
        <f t="shared" si="84"/>
        <v>15</v>
      </c>
      <c r="H14072" s="1">
        <v>0.72701626946297704</v>
      </c>
    </row>
    <row r="14073" spans="1:8" x14ac:dyDescent="0.45">
      <c r="A14073" s="44">
        <v>7035.7719999999999</v>
      </c>
      <c r="B14073">
        <v>-404.404</v>
      </c>
      <c r="C14073" s="1">
        <v>0.72091054261926102</v>
      </c>
      <c r="D14073">
        <v>6.54137239630391E-3</v>
      </c>
      <c r="F14073" s="44">
        <v>7035.7719999999999</v>
      </c>
      <c r="G14073">
        <f t="shared" si="84"/>
        <v>15.5</v>
      </c>
      <c r="H14073" s="1">
        <v>0.72091054261926102</v>
      </c>
    </row>
    <row r="14074" spans="1:8" x14ac:dyDescent="0.45">
      <c r="A14074" s="44">
        <v>7036.2719999999999</v>
      </c>
      <c r="B14074">
        <v>-404.404</v>
      </c>
      <c r="C14074" s="1">
        <v>0.71479740292119698</v>
      </c>
      <c r="D14074">
        <v>6.4695097909377598E-3</v>
      </c>
      <c r="F14074" s="44">
        <v>7036.2719999999999</v>
      </c>
      <c r="G14074">
        <f t="shared" si="84"/>
        <v>16</v>
      </c>
      <c r="H14074" s="1">
        <v>0.71479740292119698</v>
      </c>
    </row>
    <row r="14075" spans="1:8" x14ac:dyDescent="0.45">
      <c r="A14075" s="44">
        <v>7036.7719999999999</v>
      </c>
      <c r="B14075">
        <v>-404.404</v>
      </c>
      <c r="C14075" s="1">
        <v>0.70865717248661098</v>
      </c>
      <c r="D14075">
        <v>6.3996215688514099E-3</v>
      </c>
      <c r="F14075" s="44">
        <v>7036.7719999999999</v>
      </c>
      <c r="G14075">
        <f t="shared" si="84"/>
        <v>16.5</v>
      </c>
      <c r="H14075" s="1">
        <v>0.70865717248661098</v>
      </c>
    </row>
    <row r="14076" spans="1:8" x14ac:dyDescent="0.45">
      <c r="A14076" s="44">
        <v>7037.2719999999999</v>
      </c>
      <c r="B14076">
        <v>-404.404</v>
      </c>
      <c r="C14076" s="1">
        <v>0.70251231478009801</v>
      </c>
      <c r="D14076">
        <v>6.3318033236787899E-3</v>
      </c>
      <c r="F14076" s="44">
        <v>7037.2719999999999</v>
      </c>
      <c r="G14076">
        <f t="shared" si="84"/>
        <v>17</v>
      </c>
      <c r="H14076" s="1">
        <v>0.70251231478009801</v>
      </c>
    </row>
    <row r="14077" spans="1:8" x14ac:dyDescent="0.45">
      <c r="A14077" s="44">
        <v>7037.7719999999999</v>
      </c>
      <c r="B14077">
        <v>-404.404</v>
      </c>
      <c r="C14077" s="1">
        <v>0.69638838247346802</v>
      </c>
      <c r="D14077">
        <v>6.2629108733932796E-3</v>
      </c>
      <c r="F14077" s="44">
        <v>7037.7719999999999</v>
      </c>
      <c r="G14077">
        <f t="shared" si="84"/>
        <v>17.5</v>
      </c>
      <c r="H14077" s="1">
        <v>0.69638838247346802</v>
      </c>
    </row>
    <row r="14078" spans="1:8" x14ac:dyDescent="0.45">
      <c r="A14078" s="44">
        <v>7038.2719999999999</v>
      </c>
      <c r="B14078">
        <v>-404.404</v>
      </c>
      <c r="C14078" s="1">
        <v>0.69028983157323098</v>
      </c>
      <c r="D14078">
        <v>6.1927106595334302E-3</v>
      </c>
      <c r="F14078" s="44">
        <v>7038.2719999999999</v>
      </c>
      <c r="G14078">
        <f t="shared" si="84"/>
        <v>18</v>
      </c>
      <c r="H14078" s="1">
        <v>0.69028983157323098</v>
      </c>
    </row>
    <row r="14079" spans="1:8" x14ac:dyDescent="0.45">
      <c r="A14079" s="44">
        <v>7038.7719999999999</v>
      </c>
      <c r="B14079">
        <v>-404.404</v>
      </c>
      <c r="C14079" s="1">
        <v>0.68422474927995403</v>
      </c>
      <c r="D14079">
        <v>6.1238916725549998E-3</v>
      </c>
      <c r="F14079" s="44">
        <v>7038.7719999999999</v>
      </c>
      <c r="G14079">
        <f t="shared" si="84"/>
        <v>18.5</v>
      </c>
      <c r="H14079" s="1">
        <v>0.68422474927995403</v>
      </c>
    </row>
    <row r="14080" spans="1:8" x14ac:dyDescent="0.45">
      <c r="A14080" s="44">
        <v>7039.2719999999999</v>
      </c>
      <c r="B14080">
        <v>-404.404</v>
      </c>
      <c r="C14080" s="1">
        <v>0.67815966698667796</v>
      </c>
      <c r="D14080">
        <v>6.0550726855765702E-3</v>
      </c>
      <c r="F14080" s="44">
        <v>7039.2719999999999</v>
      </c>
      <c r="G14080">
        <f t="shared" si="84"/>
        <v>19</v>
      </c>
      <c r="H14080" s="1">
        <v>0.67815966698667796</v>
      </c>
    </row>
    <row r="14081" spans="1:8" x14ac:dyDescent="0.45">
      <c r="A14081" s="44">
        <v>7039.7719999999999</v>
      </c>
      <c r="B14081">
        <v>-404.404</v>
      </c>
      <c r="C14081" s="1">
        <v>0.67213476905256897</v>
      </c>
      <c r="D14081">
        <v>5.9838127549797704E-3</v>
      </c>
      <c r="F14081" s="44">
        <v>7039.7719999999999</v>
      </c>
      <c r="G14081">
        <f t="shared" si="84"/>
        <v>19.5</v>
      </c>
      <c r="H14081" s="1">
        <v>0.67213476905256897</v>
      </c>
    </row>
    <row r="14082" spans="1:8" x14ac:dyDescent="0.45">
      <c r="A14082" s="44">
        <v>7040.2719999999999</v>
      </c>
      <c r="B14082">
        <v>-404.404</v>
      </c>
      <c r="C14082" s="1">
        <v>0.666175655630178</v>
      </c>
      <c r="D14082">
        <v>5.9204710036232597E-3</v>
      </c>
      <c r="F14082" s="44">
        <v>7040.2719999999999</v>
      </c>
      <c r="G14082">
        <f t="shared" si="84"/>
        <v>20</v>
      </c>
      <c r="H14082" s="1">
        <v>0.666175655630178</v>
      </c>
    </row>
    <row r="14083" spans="1:8" x14ac:dyDescent="0.45">
      <c r="A14083" s="44">
        <v>7040.7719999999999</v>
      </c>
      <c r="B14083">
        <v>-404.404</v>
      </c>
      <c r="C14083" s="1">
        <v>0.66027286784521</v>
      </c>
      <c r="D14083">
        <v>5.8511434454912104E-3</v>
      </c>
      <c r="F14083" s="44">
        <v>7040.7719999999999</v>
      </c>
      <c r="G14083">
        <f t="shared" si="84"/>
        <v>20.5</v>
      </c>
      <c r="H14083" s="1">
        <v>0.66027286784521</v>
      </c>
    </row>
    <row r="14084" spans="1:8" x14ac:dyDescent="0.45">
      <c r="A14084" s="44">
        <v>7041.2719999999999</v>
      </c>
      <c r="B14084">
        <v>-404.404</v>
      </c>
      <c r="C14084" s="1">
        <v>0.65438621121869101</v>
      </c>
      <c r="D14084">
        <v>5.7865154559329198E-3</v>
      </c>
      <c r="F14084" s="44">
        <v>7041.2719999999999</v>
      </c>
      <c r="G14084">
        <f t="shared" si="84"/>
        <v>21</v>
      </c>
      <c r="H14084" s="1">
        <v>0.65438621121869101</v>
      </c>
    </row>
    <row r="14085" spans="1:8" x14ac:dyDescent="0.45">
      <c r="A14085" s="44">
        <v>7041.7719999999999</v>
      </c>
      <c r="B14085">
        <v>-404.404</v>
      </c>
      <c r="C14085" s="1">
        <v>0.64856180916364803</v>
      </c>
      <c r="D14085">
        <v>5.7207984121455703E-3</v>
      </c>
      <c r="F14085" s="44">
        <v>7041.7719999999999</v>
      </c>
      <c r="G14085">
        <f t="shared" si="84"/>
        <v>21.5</v>
      </c>
      <c r="H14085" s="1">
        <v>0.64856180916364803</v>
      </c>
    </row>
    <row r="14086" spans="1:8" x14ac:dyDescent="0.45">
      <c r="A14086" s="44">
        <v>7042.2719999999999</v>
      </c>
      <c r="B14086">
        <v>-404.404</v>
      </c>
      <c r="C14086" s="1">
        <v>0.64278313095539796</v>
      </c>
      <c r="D14086">
        <v>5.6507524211724001E-3</v>
      </c>
      <c r="F14086" s="44">
        <v>7042.2719999999999</v>
      </c>
      <c r="G14086">
        <f t="shared" si="84"/>
        <v>22</v>
      </c>
      <c r="H14086" s="1">
        <v>0.64278313095539796</v>
      </c>
    </row>
    <row r="14087" spans="1:8" x14ac:dyDescent="0.45">
      <c r="A14087" s="44">
        <v>7042.7719999999999</v>
      </c>
      <c r="B14087">
        <v>-404.404</v>
      </c>
      <c r="C14087" s="1">
        <v>0.63701962779842702</v>
      </c>
      <c r="D14087">
        <v>5.5828531004479603E-3</v>
      </c>
      <c r="F14087" s="44">
        <v>7042.7719999999999</v>
      </c>
      <c r="G14087">
        <f t="shared" si="84"/>
        <v>22.5</v>
      </c>
      <c r="H14087" s="1">
        <v>0.63701962779842702</v>
      </c>
    </row>
    <row r="14088" spans="1:8" x14ac:dyDescent="0.45">
      <c r="A14088" s="44">
        <v>7043.2719999999999</v>
      </c>
      <c r="B14088">
        <v>-404.404</v>
      </c>
      <c r="C14088" s="1">
        <v>0.63130399587336306</v>
      </c>
      <c r="D14088">
        <v>5.5185892192176596E-3</v>
      </c>
      <c r="F14088" s="44">
        <v>7043.2719999999999</v>
      </c>
      <c r="G14088">
        <f t="shared" si="84"/>
        <v>23</v>
      </c>
      <c r="H14088" s="1">
        <v>0.63130399587336306</v>
      </c>
    </row>
    <row r="14089" spans="1:8" x14ac:dyDescent="0.45">
      <c r="A14089" s="44">
        <v>7043.7719999999999</v>
      </c>
      <c r="B14089">
        <v>-404.404</v>
      </c>
      <c r="C14089" s="1">
        <v>0.62569357039447604</v>
      </c>
      <c r="D14089">
        <v>5.4545236116743398E-3</v>
      </c>
      <c r="F14089" s="44">
        <v>7043.7719999999999</v>
      </c>
      <c r="G14089">
        <f t="shared" si="84"/>
        <v>23.5</v>
      </c>
      <c r="H14089" s="1">
        <v>0.62569357039447604</v>
      </c>
    </row>
    <row r="14090" spans="1:8" x14ac:dyDescent="0.45">
      <c r="A14090" s="44">
        <v>7044.2719999999999</v>
      </c>
      <c r="B14090">
        <v>-404.404</v>
      </c>
      <c r="C14090" s="1">
        <v>0.62006075409365102</v>
      </c>
      <c r="D14090">
        <v>5.3918225141217904E-3</v>
      </c>
      <c r="F14090" s="44">
        <v>7044.2719999999999</v>
      </c>
      <c r="G14090">
        <f t="shared" si="84"/>
        <v>24</v>
      </c>
      <c r="H14090" s="1">
        <v>0.62006075409365102</v>
      </c>
    </row>
    <row r="14091" spans="1:8" x14ac:dyDescent="0.45">
      <c r="A14091" s="44">
        <v>7044.7719999999999</v>
      </c>
      <c r="B14091">
        <v>-404.404</v>
      </c>
      <c r="C14091" s="1">
        <v>0.61452832904191002</v>
      </c>
      <c r="D14091">
        <v>5.3331896393640698E-3</v>
      </c>
      <c r="F14091" s="44">
        <v>7044.7719999999999</v>
      </c>
      <c r="G14091">
        <f t="shared" si="84"/>
        <v>24.5</v>
      </c>
      <c r="H14091" s="1">
        <v>0.61452832904191002</v>
      </c>
    </row>
    <row r="14092" spans="1:8" x14ac:dyDescent="0.45">
      <c r="A14092" s="44">
        <v>7045.2719999999999</v>
      </c>
      <c r="B14092">
        <v>-404.404</v>
      </c>
      <c r="C14092" s="1">
        <v>0.60906551742335602</v>
      </c>
      <c r="D14092">
        <v>5.27077825116469E-3</v>
      </c>
      <c r="F14092" s="44">
        <v>7045.2719999999999</v>
      </c>
      <c r="G14092">
        <f t="shared" si="84"/>
        <v>25</v>
      </c>
      <c r="H14092" s="1">
        <v>0.60906551742335602</v>
      </c>
    </row>
    <row r="14093" spans="1:8" x14ac:dyDescent="0.45">
      <c r="A14093" s="44">
        <v>7045.7719999999999</v>
      </c>
      <c r="B14093">
        <v>-404.404</v>
      </c>
      <c r="C14093" s="1">
        <v>0.60362230743790002</v>
      </c>
      <c r="D14093">
        <v>5.2072346068720004E-3</v>
      </c>
      <c r="F14093" s="44">
        <v>7045.7719999999999</v>
      </c>
      <c r="G14093">
        <f t="shared" si="84"/>
        <v>25.5</v>
      </c>
      <c r="H14093" s="1">
        <v>0.60362230743790002</v>
      </c>
    </row>
    <row r="14094" spans="1:8" x14ac:dyDescent="0.45">
      <c r="A14094" s="44">
        <v>7046.2719999999999</v>
      </c>
      <c r="B14094">
        <v>-404.404</v>
      </c>
      <c r="C14094" s="1">
        <v>0.59825630020401099</v>
      </c>
      <c r="D14094">
        <v>5.1441000873557099E-3</v>
      </c>
      <c r="F14094" s="44">
        <v>7046.2719999999999</v>
      </c>
      <c r="G14094">
        <f t="shared" si="84"/>
        <v>26</v>
      </c>
      <c r="H14094" s="1">
        <v>0.59825630020401099</v>
      </c>
    </row>
    <row r="14095" spans="1:8" x14ac:dyDescent="0.45">
      <c r="A14095" s="44">
        <v>7046.7719999999999</v>
      </c>
      <c r="B14095">
        <v>-404.404</v>
      </c>
      <c r="C14095" s="1">
        <v>0.59296847313316103</v>
      </c>
      <c r="D14095">
        <v>5.0841093214701203E-3</v>
      </c>
      <c r="F14095" s="44">
        <v>7046.7719999999999</v>
      </c>
      <c r="G14095">
        <f t="shared" si="84"/>
        <v>26.5</v>
      </c>
      <c r="H14095" s="1">
        <v>0.59296847313316103</v>
      </c>
    </row>
    <row r="14096" spans="1:8" x14ac:dyDescent="0.45">
      <c r="A14096" s="44">
        <v>7047.2719999999999</v>
      </c>
      <c r="B14096">
        <v>-404.404</v>
      </c>
      <c r="C14096" s="1">
        <v>0.58772744848949499</v>
      </c>
      <c r="D14096">
        <v>5.0257180387888699E-3</v>
      </c>
      <c r="F14096" s="44">
        <v>7047.2719999999999</v>
      </c>
      <c r="G14096">
        <f t="shared" si="84"/>
        <v>27</v>
      </c>
      <c r="H14096" s="1">
        <v>0.58772744848949499</v>
      </c>
    </row>
    <row r="14097" spans="1:8" x14ac:dyDescent="0.45">
      <c r="A14097" s="44">
        <v>7047.7719999999999</v>
      </c>
      <c r="B14097">
        <v>-404.404</v>
      </c>
      <c r="C14097" s="1">
        <v>0.58252690815142205</v>
      </c>
      <c r="D14097">
        <v>4.96278769685486E-3</v>
      </c>
      <c r="F14097" s="44">
        <v>7047.7719999999999</v>
      </c>
      <c r="G14097">
        <f t="shared" si="84"/>
        <v>27.5</v>
      </c>
      <c r="H14097" s="1">
        <v>0.58252690815142205</v>
      </c>
    </row>
    <row r="14098" spans="1:8" x14ac:dyDescent="0.45">
      <c r="A14098" s="44">
        <v>7048.2719999999999</v>
      </c>
      <c r="B14098">
        <v>-404.404</v>
      </c>
      <c r="C14098" s="1">
        <v>0.57743532755432603</v>
      </c>
      <c r="D14098">
        <v>4.9043228714364803E-3</v>
      </c>
      <c r="F14098" s="44">
        <v>7048.2719999999999</v>
      </c>
      <c r="G14098">
        <f t="shared" si="84"/>
        <v>28</v>
      </c>
      <c r="H14098" s="1">
        <v>0.57743532755432603</v>
      </c>
    </row>
    <row r="14099" spans="1:8" x14ac:dyDescent="0.45">
      <c r="A14099" s="44">
        <v>7048.7719999999999</v>
      </c>
      <c r="B14099">
        <v>-404.404</v>
      </c>
      <c r="C14099" s="1">
        <v>0.57239251088774501</v>
      </c>
      <c r="D14099">
        <v>4.8476291616235201E-3</v>
      </c>
      <c r="F14099" s="44">
        <v>7048.7719999999999</v>
      </c>
      <c r="G14099">
        <f t="shared" si="84"/>
        <v>28.5</v>
      </c>
      <c r="H14099" s="1">
        <v>0.57239251088774501</v>
      </c>
    </row>
    <row r="14100" spans="1:8" x14ac:dyDescent="0.45">
      <c r="A14100" s="44">
        <v>7049.2719999999999</v>
      </c>
      <c r="B14100">
        <v>-404.404</v>
      </c>
      <c r="C14100" s="1">
        <v>0.56734969422116499</v>
      </c>
      <c r="D14100">
        <v>4.79093545181056E-3</v>
      </c>
      <c r="F14100" s="44">
        <v>7049.2719999999999</v>
      </c>
      <c r="G14100">
        <f t="shared" si="84"/>
        <v>29</v>
      </c>
      <c r="H14100" s="1">
        <v>0.56734969422116499</v>
      </c>
    </row>
    <row r="14101" spans="1:8" x14ac:dyDescent="0.45">
      <c r="A14101" s="44">
        <v>7049.7719999999999</v>
      </c>
      <c r="B14101">
        <v>-404.404</v>
      </c>
      <c r="C14101" s="1">
        <v>0.56248545017223395</v>
      </c>
      <c r="D14101">
        <v>4.7340560697933199E-3</v>
      </c>
      <c r="F14101" s="44">
        <v>7049.7719999999999</v>
      </c>
      <c r="G14101">
        <f t="shared" si="84"/>
        <v>29.5</v>
      </c>
      <c r="H14101" s="1">
        <v>0.56248545017223395</v>
      </c>
    </row>
    <row r="14102" spans="1:8" x14ac:dyDescent="0.45">
      <c r="A14102" s="44">
        <v>7050.2719999999999</v>
      </c>
      <c r="B14102">
        <v>-404.404</v>
      </c>
      <c r="C14102" s="1">
        <v>0.55767768102961102</v>
      </c>
      <c r="D14102">
        <v>4.6806413698571598E-3</v>
      </c>
      <c r="F14102" s="44">
        <v>7050.2719999999999</v>
      </c>
      <c r="G14102">
        <f t="shared" si="84"/>
        <v>30</v>
      </c>
      <c r="H14102" s="1">
        <v>0.55767768102961102</v>
      </c>
    </row>
    <row r="14103" spans="1:8" x14ac:dyDescent="0.45">
      <c r="A14103" s="44">
        <v>7050.7719999999999</v>
      </c>
      <c r="B14103">
        <v>-404.404</v>
      </c>
      <c r="C14103" s="1">
        <v>0.55285006870296105</v>
      </c>
      <c r="D14103">
        <v>4.6237469432600696E-3</v>
      </c>
      <c r="F14103" s="44">
        <v>7050.7719999999999</v>
      </c>
      <c r="G14103">
        <f t="shared" si="84"/>
        <v>30.5</v>
      </c>
      <c r="H14103" s="1">
        <v>0.55285006870296105</v>
      </c>
    </row>
    <row r="14104" spans="1:8" x14ac:dyDescent="0.45">
      <c r="A14104" s="44">
        <v>7051.2719999999999</v>
      </c>
      <c r="B14104">
        <v>-404.404</v>
      </c>
      <c r="C14104" s="1">
        <v>0.54811068268157304</v>
      </c>
      <c r="D14104">
        <v>4.5690039983253602E-3</v>
      </c>
      <c r="F14104" s="44">
        <v>7051.2719999999999</v>
      </c>
      <c r="G14104">
        <f t="shared" si="84"/>
        <v>31</v>
      </c>
      <c r="H14104" s="1">
        <v>0.54811068268157304</v>
      </c>
    </row>
    <row r="14105" spans="1:8" x14ac:dyDescent="0.45">
      <c r="A14105" s="44">
        <v>7051.7719999999999</v>
      </c>
      <c r="B14105">
        <v>-404.404</v>
      </c>
      <c r="C14105" s="1">
        <v>0.54349430872490601</v>
      </c>
      <c r="D14105">
        <v>4.5170243107939398E-3</v>
      </c>
      <c r="F14105" s="44">
        <v>7051.7719999999999</v>
      </c>
      <c r="G14105">
        <f t="shared" si="84"/>
        <v>31.5</v>
      </c>
      <c r="H14105" s="1">
        <v>0.54349430872490601</v>
      </c>
    </row>
    <row r="14106" spans="1:8" x14ac:dyDescent="0.45">
      <c r="A14106" s="44">
        <v>7052.2719999999999</v>
      </c>
      <c r="B14106">
        <v>-404.404</v>
      </c>
      <c r="C14106" s="1">
        <v>0.53894031357067496</v>
      </c>
      <c r="D14106">
        <v>4.4627375073194196E-3</v>
      </c>
      <c r="F14106" s="44">
        <v>7052.2719999999999</v>
      </c>
      <c r="G14106">
        <f t="shared" si="84"/>
        <v>32</v>
      </c>
      <c r="H14106" s="1">
        <v>0.53894031357067496</v>
      </c>
    </row>
    <row r="14107" spans="1:8" x14ac:dyDescent="0.45">
      <c r="A14107" s="44">
        <v>7052.7719999999999</v>
      </c>
      <c r="B14107">
        <v>-404.404</v>
      </c>
      <c r="C14107" s="1">
        <v>0.534410142636212</v>
      </c>
      <c r="D14107">
        <v>4.4088903415424102E-3</v>
      </c>
      <c r="F14107" s="44">
        <v>7052.7719999999999</v>
      </c>
      <c r="G14107">
        <f t="shared" si="84"/>
        <v>32.5</v>
      </c>
      <c r="H14107" s="1">
        <v>0.534410142636212</v>
      </c>
    </row>
    <row r="14108" spans="1:8" x14ac:dyDescent="0.45">
      <c r="A14108" s="44">
        <v>7053.2719999999999</v>
      </c>
      <c r="B14108">
        <v>-404.404</v>
      </c>
      <c r="C14108" s="1">
        <v>0.52999306828524795</v>
      </c>
      <c r="D14108">
        <v>4.3571301915018698E-3</v>
      </c>
      <c r="F14108" s="44">
        <v>7053.2719999999999</v>
      </c>
      <c r="G14108">
        <f t="shared" ref="G14108:G14171" si="85">F14108-$F$14042</f>
        <v>33</v>
      </c>
      <c r="H14108" s="1">
        <v>0.52999306828524795</v>
      </c>
    </row>
    <row r="14109" spans="1:8" x14ac:dyDescent="0.45">
      <c r="A14109" s="44">
        <v>7053.7719999999999</v>
      </c>
      <c r="B14109">
        <v>-404.404</v>
      </c>
      <c r="C14109" s="1">
        <v>0.52556376992384002</v>
      </c>
      <c r="D14109">
        <v>4.3102390847844802E-3</v>
      </c>
      <c r="F14109" s="44">
        <v>7053.7719999999999</v>
      </c>
      <c r="G14109">
        <f t="shared" si="85"/>
        <v>33.5</v>
      </c>
      <c r="H14109" s="1">
        <v>0.52556376992384002</v>
      </c>
    </row>
    <row r="14110" spans="1:8" x14ac:dyDescent="0.45">
      <c r="A14110" s="44">
        <v>7054.2719999999999</v>
      </c>
      <c r="B14110">
        <v>-404.404</v>
      </c>
      <c r="C14110" s="1">
        <v>0.52127469820879602</v>
      </c>
      <c r="D14110">
        <v>4.2592057911220596E-3</v>
      </c>
      <c r="F14110" s="44">
        <v>7054.2719999999999</v>
      </c>
      <c r="G14110">
        <f t="shared" si="85"/>
        <v>34</v>
      </c>
      <c r="H14110" s="1">
        <v>0.52127469820879602</v>
      </c>
    </row>
    <row r="14111" spans="1:8" x14ac:dyDescent="0.45">
      <c r="A14111" s="44">
        <v>7054.7719999999999</v>
      </c>
      <c r="B14111">
        <v>-404.404</v>
      </c>
      <c r="C14111" s="1">
        <v>0.517047601950261</v>
      </c>
      <c r="D14111">
        <v>4.2113754556582601E-3</v>
      </c>
      <c r="F14111" s="44">
        <v>7054.7719999999999</v>
      </c>
      <c r="G14111">
        <f t="shared" si="85"/>
        <v>34.5</v>
      </c>
      <c r="H14111" s="1">
        <v>0.517047601950261</v>
      </c>
    </row>
    <row r="14112" spans="1:8" x14ac:dyDescent="0.45">
      <c r="A14112" s="44">
        <v>7055.2719999999999</v>
      </c>
      <c r="B14112">
        <v>-404.404</v>
      </c>
      <c r="C14112" s="1">
        <v>0.51290116089583804</v>
      </c>
      <c r="D14112">
        <v>4.1654619640807099E-3</v>
      </c>
      <c r="F14112" s="44">
        <v>7055.2719999999999</v>
      </c>
      <c r="G14112">
        <f t="shared" si="85"/>
        <v>35</v>
      </c>
      <c r="H14112" s="1">
        <v>0.51290116089583804</v>
      </c>
    </row>
    <row r="14113" spans="1:8" x14ac:dyDescent="0.45">
      <c r="A14113" s="44">
        <v>7055.7719999999999</v>
      </c>
      <c r="B14113">
        <v>-404.404</v>
      </c>
      <c r="C14113" s="1">
        <v>0.50877312567126998</v>
      </c>
      <c r="D14113">
        <v>4.1198261499501097E-3</v>
      </c>
      <c r="F14113" s="44">
        <v>7055.7719999999999</v>
      </c>
      <c r="G14113">
        <f t="shared" si="85"/>
        <v>35.5</v>
      </c>
      <c r="H14113" s="1">
        <v>0.50877312567126998</v>
      </c>
    </row>
    <row r="14114" spans="1:8" x14ac:dyDescent="0.45">
      <c r="A14114" s="44">
        <v>7056.2719999999999</v>
      </c>
      <c r="B14114">
        <v>-404.404</v>
      </c>
      <c r="C14114" s="1">
        <v>0.50472180608727202</v>
      </c>
      <c r="D14114">
        <v>4.07187050438394E-3</v>
      </c>
      <c r="F14114" s="44">
        <v>7056.2719999999999</v>
      </c>
      <c r="G14114">
        <f t="shared" si="85"/>
        <v>36</v>
      </c>
      <c r="H14114" s="1">
        <v>0.50472180608727202</v>
      </c>
    </row>
    <row r="14115" spans="1:8" x14ac:dyDescent="0.45">
      <c r="A14115" s="44">
        <v>7056.7719999999999</v>
      </c>
      <c r="B14115">
        <v>-404.404</v>
      </c>
      <c r="C14115" s="1">
        <v>0.50079827155283796</v>
      </c>
      <c r="D14115">
        <v>4.0244473040957204E-3</v>
      </c>
      <c r="F14115" s="44">
        <v>7056.7719999999999</v>
      </c>
      <c r="G14115">
        <f t="shared" si="85"/>
        <v>36.5</v>
      </c>
      <c r="H14115" s="1">
        <v>0.50079827155283796</v>
      </c>
    </row>
    <row r="14116" spans="1:8" x14ac:dyDescent="0.45">
      <c r="A14116" s="44">
        <v>7057.2719999999999</v>
      </c>
      <c r="B14116">
        <v>-404.404</v>
      </c>
      <c r="C14116" s="1">
        <v>0.49688968846159298</v>
      </c>
      <c r="D14116">
        <v>3.9830396065488301E-3</v>
      </c>
      <c r="F14116" s="44">
        <v>7057.2719999999999</v>
      </c>
      <c r="G14116">
        <f t="shared" si="85"/>
        <v>37</v>
      </c>
      <c r="H14116" s="1">
        <v>0.49688968846159298</v>
      </c>
    </row>
    <row r="14117" spans="1:8" x14ac:dyDescent="0.45">
      <c r="A14117" s="44">
        <v>7057.7719999999999</v>
      </c>
      <c r="B14117">
        <v>-404.404</v>
      </c>
      <c r="C14117" s="1">
        <v>0.49306067367191903</v>
      </c>
      <c r="D14117">
        <v>3.9362663959143403E-3</v>
      </c>
      <c r="F14117" s="44">
        <v>7057.7719999999999</v>
      </c>
      <c r="G14117">
        <f t="shared" si="85"/>
        <v>37.5</v>
      </c>
      <c r="H14117" s="1">
        <v>0.49306067367191903</v>
      </c>
    </row>
    <row r="14118" spans="1:8" x14ac:dyDescent="0.45">
      <c r="A14118" s="44">
        <v>7058.2719999999999</v>
      </c>
      <c r="B14118">
        <v>-404.404</v>
      </c>
      <c r="C14118" s="1">
        <v>0.48929354358772897</v>
      </c>
      <c r="D14118">
        <v>3.8919338793479401E-3</v>
      </c>
      <c r="F14118" s="44">
        <v>7058.2719999999999</v>
      </c>
      <c r="G14118">
        <f t="shared" si="85"/>
        <v>38</v>
      </c>
      <c r="H14118" s="1">
        <v>0.48929354358772897</v>
      </c>
    </row>
    <row r="14119" spans="1:8" x14ac:dyDescent="0.45">
      <c r="A14119" s="44">
        <v>7058.7719999999999</v>
      </c>
      <c r="B14119">
        <v>-404.404</v>
      </c>
      <c r="C14119" s="1">
        <v>0.48561101493638598</v>
      </c>
      <c r="D14119">
        <v>3.8493944103244102E-3</v>
      </c>
      <c r="F14119" s="44">
        <v>7058.7719999999999</v>
      </c>
      <c r="G14119">
        <f t="shared" si="85"/>
        <v>38.5</v>
      </c>
      <c r="H14119" s="1">
        <v>0.48561101493638598</v>
      </c>
    </row>
    <row r="14120" spans="1:8" x14ac:dyDescent="0.45">
      <c r="A14120" s="44">
        <v>7059.2719999999999</v>
      </c>
      <c r="B14120">
        <v>-404.404</v>
      </c>
      <c r="C14120" s="1">
        <v>0.48193074463951302</v>
      </c>
      <c r="D14120">
        <v>3.8069028049929799E-3</v>
      </c>
      <c r="F14120" s="44">
        <v>7059.2719999999999</v>
      </c>
      <c r="G14120">
        <f t="shared" si="85"/>
        <v>39</v>
      </c>
      <c r="H14120" s="1">
        <v>0.48193074463951302</v>
      </c>
    </row>
    <row r="14121" spans="1:8" x14ac:dyDescent="0.45">
      <c r="A14121" s="44">
        <v>7059.7719999999999</v>
      </c>
      <c r="B14121">
        <v>-404.404</v>
      </c>
      <c r="C14121" s="1">
        <v>0.47836737190738798</v>
      </c>
      <c r="D14121">
        <v>3.7677485058904502E-3</v>
      </c>
      <c r="F14121" s="44">
        <v>7059.7719999999999</v>
      </c>
      <c r="G14121">
        <f t="shared" si="85"/>
        <v>39.5</v>
      </c>
      <c r="H14121" s="1">
        <v>0.47836737190738798</v>
      </c>
    </row>
    <row r="14122" spans="1:8" x14ac:dyDescent="0.45">
      <c r="A14122" s="44">
        <v>7060.2719999999999</v>
      </c>
      <c r="B14122">
        <v>-404.404</v>
      </c>
      <c r="C14122" s="1">
        <v>0.474830128201915</v>
      </c>
      <c r="D14122">
        <v>3.7282115395019999E-3</v>
      </c>
      <c r="F14122" s="44">
        <v>7060.2719999999999</v>
      </c>
      <c r="G14122">
        <f t="shared" si="85"/>
        <v>40</v>
      </c>
      <c r="H14122" s="1">
        <v>0.474830128201915</v>
      </c>
    </row>
    <row r="14123" spans="1:8" x14ac:dyDescent="0.45">
      <c r="A14123" s="44">
        <v>7060.7719999999999</v>
      </c>
      <c r="B14123">
        <v>-404.404</v>
      </c>
      <c r="C14123" s="1">
        <v>0.47135098021669702</v>
      </c>
      <c r="D14123">
        <v>3.68663394650557E-3</v>
      </c>
      <c r="F14123" s="44">
        <v>7060.7719999999999</v>
      </c>
      <c r="G14123">
        <f t="shared" si="85"/>
        <v>40.5</v>
      </c>
      <c r="H14123" s="1">
        <v>0.47135098021669702</v>
      </c>
    </row>
    <row r="14124" spans="1:8" x14ac:dyDescent="0.45">
      <c r="A14124" s="44">
        <v>7061.2719999999999</v>
      </c>
      <c r="B14124">
        <v>-404.404</v>
      </c>
      <c r="C14124" s="1">
        <v>0.46792911620364402</v>
      </c>
      <c r="D14124">
        <v>3.6471275126940699E-3</v>
      </c>
      <c r="F14124" s="44">
        <v>7061.2719999999999</v>
      </c>
      <c r="G14124">
        <f t="shared" si="85"/>
        <v>41</v>
      </c>
      <c r="H14124" s="1">
        <v>0.46792911620364402</v>
      </c>
    </row>
    <row r="14125" spans="1:8" x14ac:dyDescent="0.45">
      <c r="A14125" s="44">
        <v>7061.7719999999999</v>
      </c>
      <c r="B14125">
        <v>-404.404</v>
      </c>
      <c r="C14125" s="1">
        <v>0.46457756362987401</v>
      </c>
      <c r="D14125">
        <v>3.6111420760661901E-3</v>
      </c>
      <c r="F14125" s="44">
        <v>7061.7719999999999</v>
      </c>
      <c r="G14125">
        <f t="shared" si="85"/>
        <v>41.5</v>
      </c>
      <c r="H14125" s="1">
        <v>0.46457756362987401</v>
      </c>
    </row>
    <row r="14126" spans="1:8" x14ac:dyDescent="0.45">
      <c r="A14126" s="44">
        <v>7062.2719999999999</v>
      </c>
      <c r="B14126">
        <v>-404.404</v>
      </c>
      <c r="C14126" s="1">
        <v>0.46131506274740502</v>
      </c>
      <c r="D14126">
        <v>3.5731676569886899E-3</v>
      </c>
      <c r="F14126" s="44">
        <v>7062.2719999999999</v>
      </c>
      <c r="G14126">
        <f t="shared" si="85"/>
        <v>42</v>
      </c>
      <c r="H14126" s="1">
        <v>0.46131506274740502</v>
      </c>
    </row>
    <row r="14127" spans="1:8" x14ac:dyDescent="0.45">
      <c r="A14127" s="44">
        <v>7062.7719999999999</v>
      </c>
      <c r="B14127">
        <v>-404.404</v>
      </c>
      <c r="C14127" s="1">
        <v>0.45805256186493598</v>
      </c>
      <c r="D14127">
        <v>3.5351932379111902E-3</v>
      </c>
      <c r="F14127" s="44">
        <v>7062.7719999999999</v>
      </c>
      <c r="G14127">
        <f t="shared" si="85"/>
        <v>42.5</v>
      </c>
      <c r="H14127" s="1">
        <v>0.45805256186493598</v>
      </c>
    </row>
    <row r="14128" spans="1:8" x14ac:dyDescent="0.45">
      <c r="A14128" s="44">
        <v>7063.2719999999999</v>
      </c>
      <c r="B14128">
        <v>-404.404</v>
      </c>
      <c r="C14128" s="1">
        <v>0.45489496959824899</v>
      </c>
      <c r="D14128">
        <v>3.497356947864E-3</v>
      </c>
      <c r="F14128" s="44">
        <v>7063.2719999999999</v>
      </c>
      <c r="G14128">
        <f t="shared" si="85"/>
        <v>43</v>
      </c>
      <c r="H14128" s="1">
        <v>0.45489496959824899</v>
      </c>
    </row>
    <row r="14129" spans="1:8" x14ac:dyDescent="0.45">
      <c r="A14129" s="44">
        <v>7063.7719999999999</v>
      </c>
      <c r="B14129">
        <v>-404.404</v>
      </c>
      <c r="C14129" s="1">
        <v>0.45176555299130799</v>
      </c>
      <c r="D14129">
        <v>3.4652978256045101E-3</v>
      </c>
      <c r="F14129" s="44">
        <v>7063.7719999999999</v>
      </c>
      <c r="G14129">
        <f t="shared" si="85"/>
        <v>43.5</v>
      </c>
      <c r="H14129" s="1">
        <v>0.45176555299130799</v>
      </c>
    </row>
    <row r="14130" spans="1:8" x14ac:dyDescent="0.45">
      <c r="A14130" s="44">
        <v>7064.2719999999999</v>
      </c>
      <c r="B14130">
        <v>-404.404</v>
      </c>
      <c r="C14130" s="1">
        <v>0.448745466841517</v>
      </c>
      <c r="D14130">
        <v>3.4305412233223902E-3</v>
      </c>
      <c r="F14130" s="44">
        <v>7064.2719999999999</v>
      </c>
      <c r="G14130">
        <f t="shared" si="85"/>
        <v>44</v>
      </c>
      <c r="H14130" s="1">
        <v>0.448745466841517</v>
      </c>
    </row>
    <row r="14131" spans="1:8" x14ac:dyDescent="0.45">
      <c r="A14131" s="44">
        <v>7064.7719999999999</v>
      </c>
      <c r="B14131">
        <v>-404.404</v>
      </c>
      <c r="C14131" s="1">
        <v>0.445725383305001</v>
      </c>
      <c r="D14131">
        <v>3.39453638986746E-3</v>
      </c>
      <c r="F14131" s="44">
        <v>7064.7719999999999</v>
      </c>
      <c r="G14131">
        <f t="shared" si="85"/>
        <v>44.5</v>
      </c>
      <c r="H14131" s="1">
        <v>0.445725383305001</v>
      </c>
    </row>
    <row r="14132" spans="1:8" x14ac:dyDescent="0.45">
      <c r="A14132" s="44">
        <v>7065.2719999999999</v>
      </c>
      <c r="B14132">
        <v>-404.404</v>
      </c>
      <c r="C14132" s="1">
        <v>0.44277351298886403</v>
      </c>
      <c r="D14132">
        <v>3.3607416659527599E-3</v>
      </c>
      <c r="F14132" s="44">
        <v>7065.2719999999999</v>
      </c>
      <c r="G14132">
        <f t="shared" si="85"/>
        <v>45</v>
      </c>
      <c r="H14132" s="1">
        <v>0.44277351298886403</v>
      </c>
    </row>
    <row r="14133" spans="1:8" x14ac:dyDescent="0.45">
      <c r="A14133" s="44">
        <v>7065.7719999999999</v>
      </c>
      <c r="B14133">
        <v>-404.404</v>
      </c>
      <c r="C14133" s="1">
        <v>0.43987899185709101</v>
      </c>
      <c r="D14133">
        <v>3.3286680797360601E-3</v>
      </c>
      <c r="F14133" s="44">
        <v>7065.7719999999999</v>
      </c>
      <c r="G14133">
        <f t="shared" si="85"/>
        <v>45.5</v>
      </c>
      <c r="H14133" s="1">
        <v>0.43987899185709101</v>
      </c>
    </row>
    <row r="14134" spans="1:8" x14ac:dyDescent="0.45">
      <c r="A14134" s="44">
        <v>7066.2719999999999</v>
      </c>
      <c r="B14134">
        <v>-404.404</v>
      </c>
      <c r="C14134" s="1">
        <v>0.43701532935217202</v>
      </c>
      <c r="D14134">
        <v>3.2950524923246998E-3</v>
      </c>
      <c r="F14134" s="44">
        <v>7066.2719999999999</v>
      </c>
      <c r="G14134">
        <f t="shared" si="85"/>
        <v>46</v>
      </c>
      <c r="H14134" s="1">
        <v>0.43701532935217202</v>
      </c>
    </row>
    <row r="14135" spans="1:8" x14ac:dyDescent="0.45">
      <c r="A14135" s="44">
        <v>7066.7719999999999</v>
      </c>
      <c r="B14135">
        <v>-404.404</v>
      </c>
      <c r="C14135" s="1">
        <v>0.434217319240355</v>
      </c>
      <c r="D14135">
        <v>3.2595686811649201E-3</v>
      </c>
      <c r="F14135" s="44">
        <v>7066.7719999999999</v>
      </c>
      <c r="G14135">
        <f t="shared" si="85"/>
        <v>46.5</v>
      </c>
      <c r="H14135" s="1">
        <v>0.434217319240355</v>
      </c>
    </row>
    <row r="14136" spans="1:8" x14ac:dyDescent="0.45">
      <c r="A14136" s="44">
        <v>7067.2719999999999</v>
      </c>
      <c r="B14136">
        <v>-404.404</v>
      </c>
      <c r="C14136" s="1">
        <v>0.43149200092943302</v>
      </c>
      <c r="D14136">
        <v>3.2277055945099599E-3</v>
      </c>
      <c r="F14136" s="44">
        <v>7067.2719999999999</v>
      </c>
      <c r="G14136">
        <f t="shared" si="85"/>
        <v>47</v>
      </c>
      <c r="H14136" s="1">
        <v>0.43149200092943302</v>
      </c>
    </row>
    <row r="14137" spans="1:8" x14ac:dyDescent="0.45">
      <c r="A14137" s="44">
        <v>7067.7719999999999</v>
      </c>
      <c r="B14137">
        <v>-404.404</v>
      </c>
      <c r="C14137" s="1">
        <v>0.42878634677050498</v>
      </c>
      <c r="D14137">
        <v>3.1974622742934702E-3</v>
      </c>
      <c r="F14137" s="44">
        <v>7067.7719999999999</v>
      </c>
      <c r="G14137">
        <f t="shared" si="85"/>
        <v>47.5</v>
      </c>
      <c r="H14137" s="1">
        <v>0.42878634677050498</v>
      </c>
    </row>
    <row r="14138" spans="1:8" x14ac:dyDescent="0.45">
      <c r="A14138" s="44">
        <v>7068.2719999999999</v>
      </c>
      <c r="B14138">
        <v>-404.404</v>
      </c>
      <c r="C14138" s="1">
        <v>0.42613902499102801</v>
      </c>
      <c r="D14138">
        <v>3.1680870042325002E-3</v>
      </c>
      <c r="F14138" s="44">
        <v>7068.2719999999999</v>
      </c>
      <c r="G14138">
        <f t="shared" si="85"/>
        <v>48</v>
      </c>
      <c r="H14138" s="1">
        <v>0.42613902499102801</v>
      </c>
    </row>
    <row r="14139" spans="1:8" x14ac:dyDescent="0.45">
      <c r="A14139" s="44">
        <v>7068.7719999999999</v>
      </c>
      <c r="B14139">
        <v>-404.404</v>
      </c>
      <c r="C14139" s="1">
        <v>0.42357814935145999</v>
      </c>
      <c r="D14139">
        <v>3.1387336912164E-3</v>
      </c>
      <c r="F14139" s="44">
        <v>7068.7719999999999</v>
      </c>
      <c r="G14139">
        <f t="shared" si="85"/>
        <v>48.5</v>
      </c>
      <c r="H14139" s="1">
        <v>0.42357814935145999</v>
      </c>
    </row>
    <row r="14140" spans="1:8" x14ac:dyDescent="0.45">
      <c r="A14140" s="44">
        <v>7069.2719999999999</v>
      </c>
      <c r="B14140">
        <v>-404.404</v>
      </c>
      <c r="C14140" s="1">
        <v>0.42104167060168501</v>
      </c>
      <c r="D14140">
        <v>3.1093784329715799E-3</v>
      </c>
      <c r="F14140" s="44">
        <v>7069.2719999999999</v>
      </c>
      <c r="G14140">
        <f t="shared" si="85"/>
        <v>49</v>
      </c>
      <c r="H14140" s="1">
        <v>0.42104167060168501</v>
      </c>
    </row>
    <row r="14141" spans="1:8" x14ac:dyDescent="0.45">
      <c r="A14141" s="44">
        <v>7069.7719999999999</v>
      </c>
      <c r="B14141">
        <v>-404.404</v>
      </c>
      <c r="C14141" s="1">
        <v>0.418535817279934</v>
      </c>
      <c r="D14141">
        <v>3.0811668749167798E-3</v>
      </c>
      <c r="F14141" s="44">
        <v>7069.7719999999999</v>
      </c>
      <c r="G14141">
        <f t="shared" si="85"/>
        <v>49.5</v>
      </c>
      <c r="H14141" s="1">
        <v>0.418535817279934</v>
      </c>
    </row>
    <row r="14142" spans="1:8" x14ac:dyDescent="0.45">
      <c r="A14142" s="44">
        <v>7070.2719999999999</v>
      </c>
      <c r="B14142">
        <v>-404.404</v>
      </c>
      <c r="C14142" s="1">
        <v>0.41611358797901299</v>
      </c>
      <c r="D14142">
        <v>3.0525538790629001E-3</v>
      </c>
      <c r="F14142" s="44">
        <v>7070.2719999999999</v>
      </c>
      <c r="G14142">
        <f t="shared" si="85"/>
        <v>50</v>
      </c>
      <c r="H14142" s="1">
        <v>0.41611358797901299</v>
      </c>
    </row>
    <row r="14143" spans="1:8" x14ac:dyDescent="0.45">
      <c r="A14143" s="44">
        <v>7070.7719999999999</v>
      </c>
      <c r="B14143">
        <v>-404.404</v>
      </c>
      <c r="C14143" s="1">
        <v>0.413740711097352</v>
      </c>
      <c r="D14143">
        <v>3.02374144669909E-3</v>
      </c>
      <c r="F14143" s="44">
        <v>7070.7719999999999</v>
      </c>
      <c r="G14143">
        <f t="shared" si="85"/>
        <v>50.5</v>
      </c>
      <c r="H14143" s="1">
        <v>0.413740711097352</v>
      </c>
    </row>
    <row r="14144" spans="1:8" x14ac:dyDescent="0.45">
      <c r="A14144" s="44">
        <v>7071.2719999999999</v>
      </c>
      <c r="B14144">
        <v>-404.404</v>
      </c>
      <c r="C14144" s="1">
        <v>0.41138170162910098</v>
      </c>
      <c r="D14144">
        <v>2.9961155390126099E-3</v>
      </c>
      <c r="F14144" s="44">
        <v>7071.2719999999999</v>
      </c>
      <c r="G14144">
        <f t="shared" si="85"/>
        <v>51</v>
      </c>
      <c r="H14144" s="1">
        <v>0.41138170162910098</v>
      </c>
    </row>
    <row r="14145" spans="1:8" x14ac:dyDescent="0.45">
      <c r="A14145" s="44">
        <v>7071.7719999999999</v>
      </c>
      <c r="B14145">
        <v>-404.404</v>
      </c>
      <c r="C14145" s="1">
        <v>0.40906895615801098</v>
      </c>
      <c r="D14145">
        <v>2.9688017674271601E-3</v>
      </c>
      <c r="F14145" s="44">
        <v>7071.7719999999999</v>
      </c>
      <c r="G14145">
        <f t="shared" si="85"/>
        <v>51.5</v>
      </c>
      <c r="H14145" s="1">
        <v>0.40906895615801098</v>
      </c>
    </row>
    <row r="14146" spans="1:8" x14ac:dyDescent="0.45">
      <c r="A14146" s="44">
        <v>7072.2719999999999</v>
      </c>
      <c r="B14146">
        <v>-404.404</v>
      </c>
      <c r="C14146" s="1">
        <v>0.40682011932831302</v>
      </c>
      <c r="D14146">
        <v>2.94344007451704E-3</v>
      </c>
      <c r="F14146" s="44">
        <v>7072.2719999999999</v>
      </c>
      <c r="G14146">
        <f t="shared" si="85"/>
        <v>52</v>
      </c>
      <c r="H14146" s="1">
        <v>0.40682011932831302</v>
      </c>
    </row>
    <row r="14147" spans="1:8" x14ac:dyDescent="0.45">
      <c r="A14147" s="44">
        <v>7072.7719999999999</v>
      </c>
      <c r="B14147">
        <v>-404.404</v>
      </c>
      <c r="C14147" s="1">
        <v>0.40457128249861601</v>
      </c>
      <c r="D14147">
        <v>2.9180783816069198E-3</v>
      </c>
      <c r="F14147" s="44">
        <v>7072.7719999999999</v>
      </c>
      <c r="G14147">
        <f t="shared" si="85"/>
        <v>52.5</v>
      </c>
      <c r="H14147" s="1">
        <v>0.40457128249861601</v>
      </c>
    </row>
    <row r="14148" spans="1:8" x14ac:dyDescent="0.45">
      <c r="A14148" s="44">
        <v>7073.2719999999999</v>
      </c>
      <c r="B14148">
        <v>-404.404</v>
      </c>
      <c r="C14148" s="1">
        <v>0.40243137495919501</v>
      </c>
      <c r="D14148">
        <v>2.89554919946018E-3</v>
      </c>
      <c r="F14148" s="44">
        <v>7073.2719999999999</v>
      </c>
      <c r="G14148">
        <f t="shared" si="85"/>
        <v>53</v>
      </c>
      <c r="H14148" s="1">
        <v>0.40243137495919501</v>
      </c>
    </row>
    <row r="14149" spans="1:8" x14ac:dyDescent="0.45">
      <c r="A14149" s="44">
        <v>7073.7719999999999</v>
      </c>
      <c r="B14149">
        <v>-404.404</v>
      </c>
      <c r="C14149" s="1">
        <v>0.40029449509481402</v>
      </c>
      <c r="D14149">
        <v>2.8713356014216699E-3</v>
      </c>
      <c r="F14149" s="44">
        <v>7073.7719999999999</v>
      </c>
      <c r="G14149">
        <f t="shared" si="85"/>
        <v>53.5</v>
      </c>
      <c r="H14149" s="1">
        <v>0.40029449509481402</v>
      </c>
    </row>
    <row r="14150" spans="1:8" x14ac:dyDescent="0.45">
      <c r="A14150" s="44">
        <v>7074.2719999999999</v>
      </c>
      <c r="B14150">
        <v>-404.404</v>
      </c>
      <c r="C14150" s="1">
        <v>0.39817936832355999</v>
      </c>
      <c r="D14150">
        <v>2.8456598458316599E-3</v>
      </c>
      <c r="F14150" s="44">
        <v>7074.2719999999999</v>
      </c>
      <c r="G14150">
        <f t="shared" si="85"/>
        <v>54</v>
      </c>
      <c r="H14150" s="1">
        <v>0.39817936832355999</v>
      </c>
    </row>
    <row r="14151" spans="1:8" x14ac:dyDescent="0.45">
      <c r="A14151" s="44">
        <v>7074.7719999999999</v>
      </c>
      <c r="B14151">
        <v>-404.404</v>
      </c>
      <c r="C14151" s="1">
        <v>0.39613305041333402</v>
      </c>
      <c r="D14151">
        <v>2.82033466666532E-3</v>
      </c>
      <c r="F14151" s="44">
        <v>7074.7719999999999</v>
      </c>
      <c r="G14151">
        <f t="shared" si="85"/>
        <v>54.5</v>
      </c>
      <c r="H14151" s="1">
        <v>0.39613305041333402</v>
      </c>
    </row>
    <row r="14152" spans="1:8" x14ac:dyDescent="0.45">
      <c r="A14152" s="44">
        <v>7075.2719999999999</v>
      </c>
      <c r="B14152">
        <v>-404.404</v>
      </c>
      <c r="C14152" s="1">
        <v>0.39414006686109399</v>
      </c>
      <c r="D14152">
        <v>2.7974795142547602E-3</v>
      </c>
      <c r="F14152" s="44">
        <v>7075.2719999999999</v>
      </c>
      <c r="G14152">
        <f t="shared" si="85"/>
        <v>55</v>
      </c>
      <c r="H14152" s="1">
        <v>0.39414006686109399</v>
      </c>
    </row>
    <row r="14153" spans="1:8" x14ac:dyDescent="0.45">
      <c r="A14153" s="44">
        <v>7075.7719999999999</v>
      </c>
      <c r="B14153">
        <v>-404.404</v>
      </c>
      <c r="C14153" s="1">
        <v>0.39217127261290202</v>
      </c>
      <c r="D14153">
        <v>2.77746139842046E-3</v>
      </c>
      <c r="F14153" s="44">
        <v>7075.7719999999999</v>
      </c>
      <c r="G14153">
        <f t="shared" si="85"/>
        <v>55.5</v>
      </c>
      <c r="H14153" s="1">
        <v>0.39217127261290202</v>
      </c>
    </row>
    <row r="14154" spans="1:8" x14ac:dyDescent="0.45">
      <c r="A14154" s="44">
        <v>7076.2719999999999</v>
      </c>
      <c r="B14154">
        <v>-404.404</v>
      </c>
      <c r="C14154" s="1">
        <v>0.39021821545471702</v>
      </c>
      <c r="D14154">
        <v>2.7564144761106899E-3</v>
      </c>
      <c r="F14154" s="44">
        <v>7076.2719999999999</v>
      </c>
      <c r="G14154">
        <f t="shared" si="85"/>
        <v>56</v>
      </c>
      <c r="H14154" s="1">
        <v>0.39021821545471702</v>
      </c>
    </row>
    <row r="14155" spans="1:8" x14ac:dyDescent="0.45">
      <c r="A14155" s="44">
        <v>7076.7719999999999</v>
      </c>
      <c r="B14155">
        <v>-404.404</v>
      </c>
      <c r="C14155" s="1">
        <v>0.38833939947424301</v>
      </c>
      <c r="D14155">
        <v>2.73115801402721E-3</v>
      </c>
      <c r="F14155" s="44">
        <v>7076.7719999999999</v>
      </c>
      <c r="G14155">
        <f t="shared" si="85"/>
        <v>56.5</v>
      </c>
      <c r="H14155" s="1">
        <v>0.38833939947424301</v>
      </c>
    </row>
    <row r="14156" spans="1:8" x14ac:dyDescent="0.45">
      <c r="A14156" s="44">
        <v>7077.2719999999999</v>
      </c>
      <c r="B14156">
        <v>-404.404</v>
      </c>
      <c r="C14156" s="1">
        <v>0.38646321928055599</v>
      </c>
      <c r="D14156">
        <v>2.7087440948590398E-3</v>
      </c>
      <c r="F14156" s="44">
        <v>7077.2719999999999</v>
      </c>
      <c r="G14156">
        <f t="shared" si="85"/>
        <v>57</v>
      </c>
      <c r="H14156" s="1">
        <v>0.38646321928055599</v>
      </c>
    </row>
    <row r="14157" spans="1:8" x14ac:dyDescent="0.45">
      <c r="A14157" s="44">
        <v>7077.7719999999999</v>
      </c>
      <c r="B14157">
        <v>-404.404</v>
      </c>
      <c r="C14157" s="1">
        <v>0.38463097868338803</v>
      </c>
      <c r="D14157">
        <v>2.6875123595291599E-3</v>
      </c>
      <c r="F14157" s="44">
        <v>7077.7719999999999</v>
      </c>
      <c r="G14157">
        <f t="shared" si="85"/>
        <v>57.5</v>
      </c>
      <c r="H14157" s="1">
        <v>0.38463097868338803</v>
      </c>
    </row>
    <row r="14158" spans="1:8" x14ac:dyDescent="0.45">
      <c r="A14158" s="44">
        <v>7078.2719999999999</v>
      </c>
      <c r="B14158">
        <v>-404.404</v>
      </c>
      <c r="C14158" s="1">
        <v>0.38283283397707302</v>
      </c>
      <c r="D14158">
        <v>2.6701832540997001E-3</v>
      </c>
      <c r="F14158" s="44">
        <v>7078.2719999999999</v>
      </c>
      <c r="G14158">
        <f t="shared" si="85"/>
        <v>58</v>
      </c>
      <c r="H14158" s="1">
        <v>0.38283283397707302</v>
      </c>
    </row>
    <row r="14159" spans="1:8" x14ac:dyDescent="0.45">
      <c r="A14159" s="44">
        <v>7078.7719999999999</v>
      </c>
      <c r="B14159">
        <v>-404.404</v>
      </c>
      <c r="C14159" s="1">
        <v>0.38108314318828101</v>
      </c>
      <c r="D14159">
        <v>2.6500674144657702E-3</v>
      </c>
      <c r="F14159" s="44">
        <v>7078.7719999999999</v>
      </c>
      <c r="G14159">
        <f t="shared" si="85"/>
        <v>58.5</v>
      </c>
      <c r="H14159" s="1">
        <v>0.38108314318828101</v>
      </c>
    </row>
    <row r="14160" spans="1:8" x14ac:dyDescent="0.45">
      <c r="A14160" s="44">
        <v>7079.2719999999999</v>
      </c>
      <c r="B14160">
        <v>-404.404</v>
      </c>
      <c r="C14160" s="1">
        <v>0.379344726938729</v>
      </c>
      <c r="D14160">
        <v>2.6288254391616701E-3</v>
      </c>
      <c r="F14160" s="44">
        <v>7079.2719999999999</v>
      </c>
      <c r="G14160">
        <f t="shared" si="85"/>
        <v>59</v>
      </c>
      <c r="H14160" s="1">
        <v>0.379344726938729</v>
      </c>
    </row>
    <row r="14161" spans="1:8" x14ac:dyDescent="0.45">
      <c r="A14161" s="44">
        <v>7079.7719999999999</v>
      </c>
      <c r="B14161">
        <v>-404.404</v>
      </c>
      <c r="C14161" s="1">
        <v>0.37767528113427501</v>
      </c>
      <c r="D14161">
        <v>2.6081484297798998E-3</v>
      </c>
      <c r="F14161" s="44">
        <v>7079.7719999999999</v>
      </c>
      <c r="G14161">
        <f t="shared" si="85"/>
        <v>59.5</v>
      </c>
      <c r="H14161" s="1">
        <v>0.37767528113427501</v>
      </c>
    </row>
    <row r="14162" spans="1:8" x14ac:dyDescent="0.45">
      <c r="A14162" s="44">
        <v>7080.2719999999999</v>
      </c>
      <c r="B14162">
        <v>-404.404</v>
      </c>
      <c r="C14162" s="1">
        <v>0.376045716018229</v>
      </c>
      <c r="D14162">
        <v>2.5883570292606199E-3</v>
      </c>
      <c r="F14162" s="44">
        <v>7080.2719999999999</v>
      </c>
      <c r="G14162">
        <f t="shared" si="85"/>
        <v>60</v>
      </c>
      <c r="H14162" s="1">
        <v>0.376045716018229</v>
      </c>
    </row>
    <row r="14163" spans="1:8" x14ac:dyDescent="0.45">
      <c r="A14163" s="44">
        <v>7080.7719999999999</v>
      </c>
      <c r="B14163">
        <v>-404.404</v>
      </c>
      <c r="C14163" s="1">
        <v>0.37440856342636603</v>
      </c>
      <c r="D14163">
        <v>2.5697955248634302E-3</v>
      </c>
      <c r="F14163" s="44">
        <v>7080.7719999999999</v>
      </c>
      <c r="G14163">
        <f t="shared" si="85"/>
        <v>60.5</v>
      </c>
      <c r="H14163" s="1">
        <v>0.37440856342636603</v>
      </c>
    </row>
    <row r="14164" spans="1:8" x14ac:dyDescent="0.45">
      <c r="A14164" s="44">
        <v>7081.2719999999999</v>
      </c>
      <c r="B14164">
        <v>-404.404</v>
      </c>
      <c r="C14164" s="1">
        <v>0.37282025515329198</v>
      </c>
      <c r="D14164">
        <v>2.5535847024276302E-3</v>
      </c>
      <c r="F14164" s="44">
        <v>7081.2719999999999</v>
      </c>
      <c r="G14164">
        <f t="shared" si="85"/>
        <v>61</v>
      </c>
      <c r="H14164" s="1">
        <v>0.37282025515329198</v>
      </c>
    </row>
    <row r="14165" spans="1:8" x14ac:dyDescent="0.45">
      <c r="A14165" s="44">
        <v>7081.7719999999999</v>
      </c>
      <c r="B14165">
        <v>-404.404</v>
      </c>
      <c r="C14165" s="1">
        <v>0.37123082388655099</v>
      </c>
      <c r="D14165">
        <v>2.5385081035952002E-3</v>
      </c>
      <c r="F14165" s="44">
        <v>7081.7719999999999</v>
      </c>
      <c r="G14165">
        <f t="shared" si="85"/>
        <v>61.5</v>
      </c>
      <c r="H14165" s="1">
        <v>0.37123082388655099</v>
      </c>
    </row>
    <row r="14166" spans="1:8" x14ac:dyDescent="0.45">
      <c r="A14166" s="44">
        <v>7082.2719999999999</v>
      </c>
      <c r="B14166">
        <v>-404.404</v>
      </c>
      <c r="C14166" s="1">
        <v>0.36973631680644897</v>
      </c>
      <c r="D14166">
        <v>2.51892714049241E-3</v>
      </c>
      <c r="F14166" s="44">
        <v>7082.2719999999999</v>
      </c>
      <c r="G14166">
        <f t="shared" si="85"/>
        <v>62</v>
      </c>
      <c r="H14166" s="1">
        <v>0.36973631680644897</v>
      </c>
    </row>
    <row r="14167" spans="1:8" x14ac:dyDescent="0.45">
      <c r="A14167" s="44">
        <v>7082.7719999999999</v>
      </c>
      <c r="B14167">
        <v>-404.404</v>
      </c>
      <c r="C14167" s="1">
        <v>0.36824414392765797</v>
      </c>
      <c r="D14167">
        <v>2.4992354143337902E-3</v>
      </c>
      <c r="F14167" s="44">
        <v>7082.7719999999999</v>
      </c>
      <c r="G14167">
        <f t="shared" si="85"/>
        <v>62.5</v>
      </c>
      <c r="H14167" s="1">
        <v>0.36824414392765797</v>
      </c>
    </row>
    <row r="14168" spans="1:8" x14ac:dyDescent="0.45">
      <c r="A14168" s="44">
        <v>7083.2719999999999</v>
      </c>
      <c r="B14168">
        <v>-404.404</v>
      </c>
      <c r="C14168" s="1">
        <v>0.36676991780261098</v>
      </c>
      <c r="D14168">
        <v>2.4812940975609699E-3</v>
      </c>
      <c r="F14168" s="44">
        <v>7083.2719999999999</v>
      </c>
      <c r="G14168">
        <f t="shared" si="85"/>
        <v>63</v>
      </c>
      <c r="H14168" s="1">
        <v>0.36676991780261098</v>
      </c>
    </row>
    <row r="14169" spans="1:8" x14ac:dyDescent="0.45">
      <c r="A14169" s="44">
        <v>7083.7719999999999</v>
      </c>
      <c r="B14169">
        <v>-404.404</v>
      </c>
      <c r="C14169" s="1">
        <v>0.36534221579529502</v>
      </c>
      <c r="D14169">
        <v>2.4649462671721299E-3</v>
      </c>
      <c r="F14169" s="44">
        <v>7083.7719999999999</v>
      </c>
      <c r="G14169">
        <f t="shared" si="85"/>
        <v>63.5</v>
      </c>
      <c r="H14169" s="1">
        <v>0.36534221579529502</v>
      </c>
    </row>
    <row r="14170" spans="1:8" x14ac:dyDescent="0.45">
      <c r="A14170" s="44">
        <v>7084.2719999999999</v>
      </c>
      <c r="B14170">
        <v>-404.404</v>
      </c>
      <c r="C14170" s="1">
        <v>0.36393369553740501</v>
      </c>
      <c r="D14170">
        <v>2.45057306578055E-3</v>
      </c>
      <c r="F14170" s="44">
        <v>7084.2719999999999</v>
      </c>
      <c r="G14170">
        <f t="shared" si="85"/>
        <v>64</v>
      </c>
      <c r="H14170" s="1">
        <v>0.36393369553740501</v>
      </c>
    </row>
    <row r="14171" spans="1:8" x14ac:dyDescent="0.45">
      <c r="A14171" s="44">
        <v>7084.7719999999999</v>
      </c>
      <c r="B14171">
        <v>-404.404</v>
      </c>
      <c r="C14171" s="1">
        <v>0.36254127606492598</v>
      </c>
      <c r="D14171">
        <v>2.43524076783192E-3</v>
      </c>
      <c r="F14171" s="44">
        <v>7084.7719999999999</v>
      </c>
      <c r="G14171">
        <f t="shared" si="85"/>
        <v>64.5</v>
      </c>
      <c r="H14171" s="1">
        <v>0.36254127606492598</v>
      </c>
    </row>
    <row r="14172" spans="1:8" x14ac:dyDescent="0.45">
      <c r="A14172" s="44">
        <v>7085.2719999999999</v>
      </c>
      <c r="B14172">
        <v>-404.404</v>
      </c>
      <c r="C14172" s="1">
        <v>0.36119691295310102</v>
      </c>
      <c r="D14172">
        <v>2.4178626952395298E-3</v>
      </c>
      <c r="F14172" s="44">
        <v>7085.2719999999999</v>
      </c>
      <c r="G14172">
        <f t="shared" ref="G14172:G14235" si="86">F14172-$F$14042</f>
        <v>65</v>
      </c>
      <c r="H14172" s="1">
        <v>0.36119691295310102</v>
      </c>
    </row>
    <row r="14173" spans="1:8" x14ac:dyDescent="0.45">
      <c r="A14173" s="44">
        <v>7085.7719999999999</v>
      </c>
      <c r="B14173">
        <v>-404.404</v>
      </c>
      <c r="C14173" s="1">
        <v>0.35986514672290298</v>
      </c>
      <c r="D14173">
        <v>2.4021103467795901E-3</v>
      </c>
      <c r="F14173" s="44">
        <v>7085.7719999999999</v>
      </c>
      <c r="G14173">
        <f t="shared" si="86"/>
        <v>65.5</v>
      </c>
      <c r="H14173" s="1">
        <v>0.35986514672290298</v>
      </c>
    </row>
    <row r="14174" spans="1:8" x14ac:dyDescent="0.45">
      <c r="A14174" s="44">
        <v>7086.2719999999999</v>
      </c>
      <c r="B14174">
        <v>-404.404</v>
      </c>
      <c r="C14174" s="1">
        <v>0.358533380492706</v>
      </c>
      <c r="D14174">
        <v>2.38635799831965E-3</v>
      </c>
      <c r="F14174" s="44">
        <v>7086.2719999999999</v>
      </c>
      <c r="G14174">
        <f t="shared" si="86"/>
        <v>66</v>
      </c>
      <c r="H14174" s="1">
        <v>0.358533380492706</v>
      </c>
    </row>
    <row r="14175" spans="1:8" x14ac:dyDescent="0.45">
      <c r="A14175" s="44">
        <v>7086.7719999999999</v>
      </c>
      <c r="B14175">
        <v>-404.404</v>
      </c>
      <c r="C14175" s="1">
        <v>0.35728211591813502</v>
      </c>
      <c r="D14175">
        <v>2.3735955793953E-3</v>
      </c>
      <c r="F14175" s="44">
        <v>7086.7719999999999</v>
      </c>
      <c r="G14175">
        <f t="shared" si="86"/>
        <v>66.5</v>
      </c>
      <c r="H14175" s="1">
        <v>0.35728211591813502</v>
      </c>
    </row>
    <row r="14176" spans="1:8" x14ac:dyDescent="0.45">
      <c r="A14176" s="44">
        <v>7087.2719999999999</v>
      </c>
      <c r="B14176">
        <v>-404.404</v>
      </c>
      <c r="C14176" s="1">
        <v>0.35605044664978203</v>
      </c>
      <c r="D14176">
        <v>2.3589235381744301E-3</v>
      </c>
      <c r="F14176" s="44">
        <v>7087.2719999999999</v>
      </c>
      <c r="G14176">
        <f t="shared" si="86"/>
        <v>67</v>
      </c>
      <c r="H14176" s="1">
        <v>0.35605044664978203</v>
      </c>
    </row>
    <row r="14177" spans="1:8" x14ac:dyDescent="0.45">
      <c r="A14177" s="44">
        <v>7087.7719999999999</v>
      </c>
      <c r="B14177">
        <v>-404.404</v>
      </c>
      <c r="C14177" s="1">
        <v>0.35481387487295202</v>
      </c>
      <c r="D14177">
        <v>2.3457604144119198E-3</v>
      </c>
      <c r="F14177" s="44">
        <v>7087.7719999999999</v>
      </c>
      <c r="G14177">
        <f t="shared" si="86"/>
        <v>67.5</v>
      </c>
      <c r="H14177" s="1">
        <v>0.35481387487295202</v>
      </c>
    </row>
    <row r="14178" spans="1:8" x14ac:dyDescent="0.45">
      <c r="A14178" s="44">
        <v>7088.2719999999999</v>
      </c>
      <c r="B14178">
        <v>-404.404</v>
      </c>
      <c r="C14178" s="1">
        <v>0.353618860151661</v>
      </c>
      <c r="D14178">
        <v>2.33244587532252E-3</v>
      </c>
      <c r="F14178" s="44">
        <v>7088.2719999999999</v>
      </c>
      <c r="G14178">
        <f t="shared" si="86"/>
        <v>68</v>
      </c>
      <c r="H14178" s="1">
        <v>0.353618860151661</v>
      </c>
    </row>
    <row r="14179" spans="1:8" x14ac:dyDescent="0.45">
      <c r="A14179" s="44">
        <v>7088.7719999999999</v>
      </c>
      <c r="B14179">
        <v>-404.404</v>
      </c>
      <c r="C14179" s="1">
        <v>0.352458584722391</v>
      </c>
      <c r="D14179">
        <v>2.3183598025804698E-3</v>
      </c>
      <c r="F14179" s="44">
        <v>7088.7719999999999</v>
      </c>
      <c r="G14179">
        <f t="shared" si="86"/>
        <v>68.5</v>
      </c>
      <c r="H14179" s="1">
        <v>0.352458584722391</v>
      </c>
    </row>
    <row r="14180" spans="1:8" x14ac:dyDescent="0.45">
      <c r="A14180" s="44">
        <v>7089.2719999999999</v>
      </c>
      <c r="B14180">
        <v>-404.404</v>
      </c>
      <c r="C14180" s="1">
        <v>0.35131471457368701</v>
      </c>
      <c r="D14180">
        <v>2.3038345411064698E-3</v>
      </c>
      <c r="F14180" s="44">
        <v>7089.2719999999999</v>
      </c>
      <c r="G14180">
        <f t="shared" si="86"/>
        <v>69</v>
      </c>
      <c r="H14180" s="1">
        <v>0.35131471457368701</v>
      </c>
    </row>
    <row r="14181" spans="1:8" x14ac:dyDescent="0.45">
      <c r="A14181" s="44">
        <v>7089.7719999999999</v>
      </c>
      <c r="B14181">
        <v>-404.404</v>
      </c>
      <c r="C14181" s="1">
        <v>0.35019300401938003</v>
      </c>
      <c r="D14181">
        <v>2.28953738687629E-3</v>
      </c>
      <c r="F14181" s="44">
        <v>7089.7719999999999</v>
      </c>
      <c r="G14181">
        <f t="shared" si="86"/>
        <v>69.5</v>
      </c>
      <c r="H14181" s="1">
        <v>0.35019300401938003</v>
      </c>
    </row>
    <row r="14182" spans="1:8" x14ac:dyDescent="0.45">
      <c r="A14182" s="44">
        <v>7090.2719999999999</v>
      </c>
      <c r="B14182">
        <v>-404.404</v>
      </c>
      <c r="C14182" s="1">
        <v>0.34910820918994501</v>
      </c>
      <c r="D14182">
        <v>2.2767324099676402E-3</v>
      </c>
      <c r="F14182" s="44">
        <v>7090.2719999999999</v>
      </c>
      <c r="G14182">
        <f t="shared" si="86"/>
        <v>70</v>
      </c>
      <c r="H14182" s="1">
        <v>0.34910820918994501</v>
      </c>
    </row>
    <row r="14183" spans="1:8" x14ac:dyDescent="0.45">
      <c r="A14183" s="44">
        <v>7090.7719999999999</v>
      </c>
      <c r="B14183">
        <v>-404.404</v>
      </c>
      <c r="C14183" s="1">
        <v>0.34803417221573502</v>
      </c>
      <c r="D14183">
        <v>2.26847064787229E-3</v>
      </c>
      <c r="F14183" s="44">
        <v>7090.7719999999999</v>
      </c>
      <c r="G14183">
        <f t="shared" si="86"/>
        <v>70.5</v>
      </c>
      <c r="H14183" s="1">
        <v>0.34803417221573502</v>
      </c>
    </row>
    <row r="14184" spans="1:8" x14ac:dyDescent="0.45">
      <c r="A14184" s="44">
        <v>7091.2719999999999</v>
      </c>
      <c r="B14184">
        <v>-404.404</v>
      </c>
      <c r="C14184" s="1">
        <v>0.347007203138957</v>
      </c>
      <c r="D14184">
        <v>2.2552850122832401E-3</v>
      </c>
      <c r="F14184" s="44">
        <v>7091.2719999999999</v>
      </c>
      <c r="G14184">
        <f t="shared" si="86"/>
        <v>71</v>
      </c>
      <c r="H14184" s="1">
        <v>0.347007203138957</v>
      </c>
    </row>
    <row r="14185" spans="1:8" x14ac:dyDescent="0.45">
      <c r="A14185" s="44">
        <v>7091.7719999999999</v>
      </c>
      <c r="B14185">
        <v>-404.404</v>
      </c>
      <c r="C14185" s="1">
        <v>0.34596360721420299</v>
      </c>
      <c r="D14185">
        <v>2.2428281868639198E-3</v>
      </c>
      <c r="F14185" s="44">
        <v>7091.7719999999999</v>
      </c>
      <c r="G14185">
        <f t="shared" si="86"/>
        <v>71.5</v>
      </c>
      <c r="H14185" s="1">
        <v>0.34596360721420299</v>
      </c>
    </row>
    <row r="14186" spans="1:8" x14ac:dyDescent="0.45">
      <c r="A14186" s="44">
        <v>7092.2719999999999</v>
      </c>
      <c r="B14186">
        <v>-404.404</v>
      </c>
      <c r="C14186" s="1">
        <v>0.344950869042569</v>
      </c>
      <c r="D14186">
        <v>2.2320836087864802E-3</v>
      </c>
      <c r="F14186" s="44">
        <v>7092.2719999999999</v>
      </c>
      <c r="G14186">
        <f t="shared" si="86"/>
        <v>72</v>
      </c>
      <c r="H14186" s="1">
        <v>0.344950869042569</v>
      </c>
    </row>
    <row r="14187" spans="1:8" x14ac:dyDescent="0.45">
      <c r="A14187" s="44">
        <v>7092.7719999999999</v>
      </c>
      <c r="B14187">
        <v>-404.404</v>
      </c>
      <c r="C14187" s="1">
        <v>0.34394715628414102</v>
      </c>
      <c r="D14187">
        <v>2.22182811443946E-3</v>
      </c>
      <c r="F14187" s="44">
        <v>7092.7719999999999</v>
      </c>
      <c r="G14187">
        <f t="shared" si="86"/>
        <v>72.5</v>
      </c>
      <c r="H14187" s="1">
        <v>0.34394715628414102</v>
      </c>
    </row>
    <row r="14188" spans="1:8" x14ac:dyDescent="0.45">
      <c r="A14188" s="44">
        <v>7093.2719999999999</v>
      </c>
      <c r="B14188">
        <v>-404.404</v>
      </c>
      <c r="C14188" s="1">
        <v>0.34296148080616101</v>
      </c>
      <c r="D14188">
        <v>2.20951983128111E-3</v>
      </c>
      <c r="F14188" s="44">
        <v>7093.2719999999999</v>
      </c>
      <c r="G14188">
        <f t="shared" si="86"/>
        <v>73</v>
      </c>
      <c r="H14188" s="1">
        <v>0.34296148080616101</v>
      </c>
    </row>
    <row r="14189" spans="1:8" x14ac:dyDescent="0.45">
      <c r="A14189" s="44">
        <v>7093.7719999999999</v>
      </c>
      <c r="B14189">
        <v>-404.404</v>
      </c>
      <c r="C14189" s="1">
        <v>0.34202120573727501</v>
      </c>
      <c r="D14189">
        <v>2.19633621690593E-3</v>
      </c>
      <c r="F14189" s="44">
        <v>7093.7719999999999</v>
      </c>
      <c r="G14189">
        <f t="shared" si="86"/>
        <v>73.5</v>
      </c>
      <c r="H14189" s="1">
        <v>0.34202120573727501</v>
      </c>
    </row>
    <row r="14190" spans="1:8" x14ac:dyDescent="0.45">
      <c r="A14190" s="44">
        <v>7094.2719999999999</v>
      </c>
      <c r="B14190">
        <v>-404.404</v>
      </c>
      <c r="C14190" s="1">
        <v>0.341099836721804</v>
      </c>
      <c r="D14190">
        <v>2.1852502040279101E-3</v>
      </c>
      <c r="F14190" s="44">
        <v>7094.2719999999999</v>
      </c>
      <c r="G14190">
        <f t="shared" si="86"/>
        <v>74</v>
      </c>
      <c r="H14190" s="1">
        <v>0.341099836721804</v>
      </c>
    </row>
    <row r="14191" spans="1:8" x14ac:dyDescent="0.45">
      <c r="A14191" s="44">
        <v>7094.7719999999999</v>
      </c>
      <c r="B14191">
        <v>-404.404</v>
      </c>
      <c r="C14191" s="1">
        <v>0.34017643198132003</v>
      </c>
      <c r="D14191">
        <v>2.1761769500030399E-3</v>
      </c>
      <c r="F14191" s="44">
        <v>7094.7719999999999</v>
      </c>
      <c r="G14191">
        <f t="shared" si="86"/>
        <v>74.5</v>
      </c>
      <c r="H14191" s="1">
        <v>0.34017643198132003</v>
      </c>
    </row>
    <row r="14192" spans="1:8" x14ac:dyDescent="0.45">
      <c r="A14192" s="44">
        <v>7095.2719999999999</v>
      </c>
      <c r="B14192">
        <v>-404.404</v>
      </c>
      <c r="C14192" s="1">
        <v>0.33928410721032498</v>
      </c>
      <c r="D14192">
        <v>2.1644033426642399E-3</v>
      </c>
      <c r="F14192" s="44">
        <v>7095.2719999999999</v>
      </c>
      <c r="G14192">
        <f t="shared" si="86"/>
        <v>75</v>
      </c>
      <c r="H14192" s="1">
        <v>0.33928410721032498</v>
      </c>
    </row>
    <row r="14193" spans="1:8" x14ac:dyDescent="0.45">
      <c r="A14193" s="44">
        <v>7095.7719999999999</v>
      </c>
      <c r="B14193">
        <v>-404.404</v>
      </c>
      <c r="C14193" s="1">
        <v>0.338410949899413</v>
      </c>
      <c r="D14193">
        <v>2.1546465298605101E-3</v>
      </c>
      <c r="F14193" s="44">
        <v>7095.7719999999999</v>
      </c>
      <c r="G14193">
        <f t="shared" si="86"/>
        <v>75.5</v>
      </c>
      <c r="H14193" s="1">
        <v>0.338410949899413</v>
      </c>
    </row>
    <row r="14194" spans="1:8" x14ac:dyDescent="0.45">
      <c r="A14194" s="44">
        <v>7096.2719999999999</v>
      </c>
      <c r="B14194">
        <v>-404.404</v>
      </c>
      <c r="C14194" s="1">
        <v>0.33753779258850197</v>
      </c>
      <c r="D14194">
        <v>2.1448897170567899E-3</v>
      </c>
      <c r="F14194" s="44">
        <v>7096.2719999999999</v>
      </c>
      <c r="G14194">
        <f t="shared" si="86"/>
        <v>76</v>
      </c>
      <c r="H14194" s="1">
        <v>0.33753779258850197</v>
      </c>
    </row>
    <row r="14195" spans="1:8" x14ac:dyDescent="0.45">
      <c r="A14195" s="44">
        <v>7096.7719999999999</v>
      </c>
      <c r="B14195">
        <v>-404.404</v>
      </c>
      <c r="C14195" s="1">
        <v>0.33673878915223798</v>
      </c>
      <c r="D14195">
        <v>2.1382574092107601E-3</v>
      </c>
      <c r="F14195" s="44">
        <v>7096.7719999999999</v>
      </c>
      <c r="G14195">
        <f t="shared" si="86"/>
        <v>76.5</v>
      </c>
      <c r="H14195" s="1">
        <v>0.33673878915223798</v>
      </c>
    </row>
    <row r="14196" spans="1:8" x14ac:dyDescent="0.45">
      <c r="A14196" s="44">
        <v>7097.2719999999999</v>
      </c>
      <c r="B14196">
        <v>-404.404</v>
      </c>
      <c r="C14196" s="1">
        <v>0.33590310240969601</v>
      </c>
      <c r="D14196">
        <v>2.12720370726921E-3</v>
      </c>
      <c r="F14196" s="44">
        <v>7097.2719999999999</v>
      </c>
      <c r="G14196">
        <f t="shared" si="86"/>
        <v>77</v>
      </c>
      <c r="H14196" s="1">
        <v>0.33590310240969601</v>
      </c>
    </row>
    <row r="14197" spans="1:8" x14ac:dyDescent="0.45">
      <c r="A14197" s="44">
        <v>7097.7719999999999</v>
      </c>
      <c r="B14197">
        <v>-404.404</v>
      </c>
      <c r="C14197" s="1">
        <v>0.33510207071362103</v>
      </c>
      <c r="D14197">
        <v>2.1170749173974601E-3</v>
      </c>
      <c r="F14197" s="44">
        <v>7097.7719999999999</v>
      </c>
      <c r="G14197">
        <f t="shared" si="86"/>
        <v>77.5</v>
      </c>
      <c r="H14197" s="1">
        <v>0.33510207071362103</v>
      </c>
    </row>
    <row r="14198" spans="1:8" x14ac:dyDescent="0.45">
      <c r="A14198" s="44">
        <v>7098.2719999999999</v>
      </c>
      <c r="B14198">
        <v>-404.404</v>
      </c>
      <c r="C14198" s="1">
        <v>0.334318539947416</v>
      </c>
      <c r="D14198">
        <v>2.1080447334441998E-3</v>
      </c>
      <c r="F14198" s="44">
        <v>7098.2719999999999</v>
      </c>
      <c r="G14198">
        <f t="shared" si="86"/>
        <v>78</v>
      </c>
      <c r="H14198" s="1">
        <v>0.334318539947416</v>
      </c>
    </row>
    <row r="14199" spans="1:8" x14ac:dyDescent="0.45">
      <c r="A14199" s="44">
        <v>7098.7719999999999</v>
      </c>
      <c r="B14199">
        <v>-404.404</v>
      </c>
      <c r="C14199" s="1">
        <v>0.33355319159372399</v>
      </c>
      <c r="D14199">
        <v>2.0992813023353002E-3</v>
      </c>
      <c r="F14199" s="44">
        <v>7098.7719999999999</v>
      </c>
      <c r="G14199">
        <f t="shared" si="86"/>
        <v>78.5</v>
      </c>
      <c r="H14199" s="1">
        <v>0.33355319159372399</v>
      </c>
    </row>
    <row r="14200" spans="1:8" x14ac:dyDescent="0.45">
      <c r="A14200" s="44">
        <v>7099.2719999999999</v>
      </c>
      <c r="B14200">
        <v>-404.404</v>
      </c>
      <c r="C14200" s="1">
        <v>0.332812549209828</v>
      </c>
      <c r="D14200">
        <v>2.09038832335578E-3</v>
      </c>
      <c r="F14200" s="44">
        <v>7099.2719999999999</v>
      </c>
      <c r="G14200">
        <f t="shared" si="86"/>
        <v>79</v>
      </c>
      <c r="H14200" s="1">
        <v>0.332812549209828</v>
      </c>
    </row>
    <row r="14201" spans="1:8" x14ac:dyDescent="0.45">
      <c r="A14201" s="44">
        <v>7099.7719999999999</v>
      </c>
      <c r="B14201">
        <v>-404.404</v>
      </c>
      <c r="C14201" s="1">
        <v>0.33207322859077798</v>
      </c>
      <c r="D14201">
        <v>2.0818210800561902E-3</v>
      </c>
      <c r="F14201" s="44">
        <v>7099.7719999999999</v>
      </c>
      <c r="G14201">
        <f t="shared" si="86"/>
        <v>79.5</v>
      </c>
      <c r="H14201" s="1">
        <v>0.33207322859077798</v>
      </c>
    </row>
    <row r="14202" spans="1:8" x14ac:dyDescent="0.45">
      <c r="A14202" s="44">
        <v>7100.2719999999999</v>
      </c>
      <c r="B14202">
        <v>-404.404</v>
      </c>
      <c r="C14202" s="1">
        <v>0.33134413424095599</v>
      </c>
      <c r="D14202">
        <v>2.0744446220701202E-3</v>
      </c>
      <c r="F14202" s="44">
        <v>7100.2719999999999</v>
      </c>
      <c r="G14202">
        <f t="shared" si="86"/>
        <v>80</v>
      </c>
      <c r="H14202" s="1">
        <v>0.33134413424095599</v>
      </c>
    </row>
    <row r="14203" spans="1:8" x14ac:dyDescent="0.45">
      <c r="A14203" s="44">
        <v>7100.7719999999999</v>
      </c>
      <c r="B14203">
        <v>-404.404</v>
      </c>
      <c r="C14203" s="1">
        <v>0.33063407699032399</v>
      </c>
      <c r="D14203">
        <v>2.0656206371550802E-3</v>
      </c>
      <c r="F14203" s="44">
        <v>7100.7719999999999</v>
      </c>
      <c r="G14203">
        <f t="shared" si="86"/>
        <v>80.5</v>
      </c>
      <c r="H14203" s="1">
        <v>0.33063407699032399</v>
      </c>
    </row>
    <row r="14204" spans="1:8" x14ac:dyDescent="0.45">
      <c r="A14204" s="44">
        <v>7101.2719999999999</v>
      </c>
      <c r="B14204">
        <v>-404.404</v>
      </c>
      <c r="C14204" s="1">
        <v>0.32994667133647299</v>
      </c>
      <c r="D14204">
        <v>2.0579388721801398E-3</v>
      </c>
      <c r="F14204" s="44">
        <v>7101.2719999999999</v>
      </c>
      <c r="G14204">
        <f t="shared" si="86"/>
        <v>81</v>
      </c>
      <c r="H14204" s="1">
        <v>0.32994667133647299</v>
      </c>
    </row>
    <row r="14205" spans="1:8" x14ac:dyDescent="0.45">
      <c r="A14205" s="44">
        <v>7101.7719999999999</v>
      </c>
      <c r="B14205">
        <v>-404.404</v>
      </c>
      <c r="C14205" s="1">
        <v>0.32925982268909998</v>
      </c>
      <c r="D14205">
        <v>2.0502851945807801E-3</v>
      </c>
      <c r="F14205" s="44">
        <v>7101.7719999999999</v>
      </c>
      <c r="G14205">
        <f t="shared" si="86"/>
        <v>81.5</v>
      </c>
      <c r="H14205" s="1">
        <v>0.32925982268909998</v>
      </c>
    </row>
    <row r="14206" spans="1:8" x14ac:dyDescent="0.45">
      <c r="A14206" s="44">
        <v>7102.2719999999999</v>
      </c>
      <c r="B14206">
        <v>-404.404</v>
      </c>
      <c r="C14206" s="1">
        <v>0.32860448580338902</v>
      </c>
      <c r="D14206">
        <v>2.0416541816044198E-3</v>
      </c>
      <c r="F14206" s="44">
        <v>7102.2719999999999</v>
      </c>
      <c r="G14206">
        <f t="shared" si="86"/>
        <v>82</v>
      </c>
      <c r="H14206" s="1">
        <v>0.32860448580338902</v>
      </c>
    </row>
    <row r="14207" spans="1:8" x14ac:dyDescent="0.45">
      <c r="A14207" s="44">
        <v>7102.7719999999999</v>
      </c>
      <c r="B14207">
        <v>-404.404</v>
      </c>
      <c r="C14207" s="1">
        <v>0.327958245096302</v>
      </c>
      <c r="D14207">
        <v>2.0327410511996398E-3</v>
      </c>
      <c r="F14207" s="44">
        <v>7102.7719999999999</v>
      </c>
      <c r="G14207">
        <f t="shared" si="86"/>
        <v>82.5</v>
      </c>
      <c r="H14207" s="1">
        <v>0.327958245096302</v>
      </c>
    </row>
    <row r="14208" spans="1:8" x14ac:dyDescent="0.45">
      <c r="A14208" s="44">
        <v>7103.2719999999999</v>
      </c>
      <c r="B14208">
        <v>-404.404</v>
      </c>
      <c r="C14208" s="1">
        <v>0.32733786821299399</v>
      </c>
      <c r="D14208">
        <v>2.02595363041302E-3</v>
      </c>
      <c r="F14208" s="44">
        <v>7103.2719999999999</v>
      </c>
      <c r="G14208">
        <f t="shared" si="86"/>
        <v>83</v>
      </c>
      <c r="H14208" s="1">
        <v>0.32733786821299399</v>
      </c>
    </row>
    <row r="14209" spans="1:8" x14ac:dyDescent="0.45">
      <c r="A14209" s="44">
        <v>7103.7719999999999</v>
      </c>
      <c r="B14209">
        <v>-404.404</v>
      </c>
      <c r="C14209" s="1">
        <v>0.32673130035818199</v>
      </c>
      <c r="D14209">
        <v>2.0195877761457902E-3</v>
      </c>
      <c r="F14209" s="44">
        <v>7103.7719999999999</v>
      </c>
      <c r="G14209">
        <f t="shared" si="86"/>
        <v>83.5</v>
      </c>
      <c r="H14209" s="1">
        <v>0.32673130035818199</v>
      </c>
    </row>
    <row r="14210" spans="1:8" x14ac:dyDescent="0.45">
      <c r="A14210" s="44">
        <v>7104.2719999999999</v>
      </c>
      <c r="B14210">
        <v>-404.404</v>
      </c>
      <c r="C14210" s="1">
        <v>0.32612591954901898</v>
      </c>
      <c r="D14210">
        <v>2.01150795937093E-3</v>
      </c>
      <c r="F14210" s="44">
        <v>7104.2719999999999</v>
      </c>
      <c r="G14210">
        <f t="shared" si="86"/>
        <v>84</v>
      </c>
      <c r="H14210" s="1">
        <v>0.32612591954901898</v>
      </c>
    </row>
    <row r="14211" spans="1:8" x14ac:dyDescent="0.45">
      <c r="A14211" s="44">
        <v>7104.7719999999999</v>
      </c>
      <c r="B14211">
        <v>-404.404</v>
      </c>
      <c r="C14211" s="1">
        <v>0.325540082100513</v>
      </c>
      <c r="D14211">
        <v>2.0040838673203399E-3</v>
      </c>
      <c r="F14211" s="44">
        <v>7104.7719999999999</v>
      </c>
      <c r="G14211">
        <f t="shared" si="86"/>
        <v>84.5</v>
      </c>
      <c r="H14211" s="1">
        <v>0.325540082100513</v>
      </c>
    </row>
    <row r="14212" spans="1:8" x14ac:dyDescent="0.45">
      <c r="A14212" s="44">
        <v>7105.2719999999999</v>
      </c>
      <c r="B14212">
        <v>-404.404</v>
      </c>
      <c r="C14212" s="1">
        <v>0.32497108955700699</v>
      </c>
      <c r="D14212">
        <v>1.9984706025573001E-3</v>
      </c>
      <c r="F14212" s="44">
        <v>7105.2719999999999</v>
      </c>
      <c r="G14212">
        <f t="shared" si="86"/>
        <v>85</v>
      </c>
      <c r="H14212" s="1">
        <v>0.32497108955700699</v>
      </c>
    </row>
    <row r="14213" spans="1:8" x14ac:dyDescent="0.45">
      <c r="A14213" s="44">
        <v>7105.7719999999999</v>
      </c>
      <c r="B14213">
        <v>-404.404</v>
      </c>
      <c r="C14213" s="1">
        <v>0.324420084239949</v>
      </c>
      <c r="D14213">
        <v>1.9912075010153798E-3</v>
      </c>
      <c r="F14213" s="44">
        <v>7105.7719999999999</v>
      </c>
      <c r="G14213">
        <f t="shared" si="86"/>
        <v>85.5</v>
      </c>
      <c r="H14213" s="1">
        <v>0.324420084239949</v>
      </c>
    </row>
    <row r="14214" spans="1:8" x14ac:dyDescent="0.45">
      <c r="A14214" s="44">
        <v>7106.2719999999999</v>
      </c>
      <c r="B14214">
        <v>-404.404</v>
      </c>
      <c r="C14214" s="1">
        <v>0.32386952123174001</v>
      </c>
      <c r="D14214">
        <v>1.9839038297165901E-3</v>
      </c>
      <c r="F14214" s="44">
        <v>7106.2719999999999</v>
      </c>
      <c r="G14214">
        <f t="shared" si="86"/>
        <v>86</v>
      </c>
      <c r="H14214" s="1">
        <v>0.32386952123174001</v>
      </c>
    </row>
    <row r="14215" spans="1:8" x14ac:dyDescent="0.45">
      <c r="A14215" s="44">
        <v>7106.7719999999999</v>
      </c>
      <c r="B14215">
        <v>-404.404</v>
      </c>
      <c r="C14215" s="1">
        <v>0.32334220087201598</v>
      </c>
      <c r="D14215">
        <v>1.9787698728737698E-3</v>
      </c>
      <c r="F14215" s="44">
        <v>7106.7719999999999</v>
      </c>
      <c r="G14215">
        <f t="shared" si="86"/>
        <v>86.5</v>
      </c>
      <c r="H14215" s="1">
        <v>0.32334220087201598</v>
      </c>
    </row>
    <row r="14216" spans="1:8" x14ac:dyDescent="0.45">
      <c r="A14216" s="44">
        <v>7107.2719999999999</v>
      </c>
      <c r="B14216">
        <v>-404.404</v>
      </c>
      <c r="C14216" s="1">
        <v>0.32282678948183302</v>
      </c>
      <c r="D14216">
        <v>1.9739991531891798E-3</v>
      </c>
      <c r="F14216" s="44">
        <v>7107.2719999999999</v>
      </c>
      <c r="G14216">
        <f t="shared" si="86"/>
        <v>87</v>
      </c>
      <c r="H14216" s="1">
        <v>0.32282678948183302</v>
      </c>
    </row>
    <row r="14217" spans="1:8" x14ac:dyDescent="0.45">
      <c r="A14217" s="44">
        <v>7107.7719999999999</v>
      </c>
      <c r="B14217">
        <v>-404.404</v>
      </c>
      <c r="C14217" s="1">
        <v>0.32229685185965601</v>
      </c>
      <c r="D14217">
        <v>1.9664033412332398E-3</v>
      </c>
      <c r="F14217" s="44">
        <v>7107.7719999999999</v>
      </c>
      <c r="G14217">
        <f t="shared" si="86"/>
        <v>87.5</v>
      </c>
      <c r="H14217" s="1">
        <v>0.32229685185965601</v>
      </c>
    </row>
    <row r="14218" spans="1:8" x14ac:dyDescent="0.45">
      <c r="A14218" s="44">
        <v>7108.2719999999999</v>
      </c>
      <c r="B14218">
        <v>-404.404</v>
      </c>
      <c r="C14218" s="1">
        <v>0.32178073814414498</v>
      </c>
      <c r="D14218">
        <v>1.9595539793515601E-3</v>
      </c>
      <c r="F14218" s="44">
        <v>7108.2719999999999</v>
      </c>
      <c r="G14218">
        <f t="shared" si="86"/>
        <v>88</v>
      </c>
      <c r="H14218" s="1">
        <v>0.32178073814414498</v>
      </c>
    </row>
    <row r="14219" spans="1:8" x14ac:dyDescent="0.45">
      <c r="A14219" s="44">
        <v>7108.7719999999999</v>
      </c>
      <c r="B14219">
        <v>-404.404</v>
      </c>
      <c r="C14219" s="1">
        <v>0.32130865955760901</v>
      </c>
      <c r="D14219">
        <v>1.9562340165789802E-3</v>
      </c>
      <c r="F14219" s="44">
        <v>7108.7719999999999</v>
      </c>
      <c r="G14219">
        <f t="shared" si="86"/>
        <v>88.5</v>
      </c>
      <c r="H14219" s="1">
        <v>0.32130865955760901</v>
      </c>
    </row>
    <row r="14220" spans="1:8" x14ac:dyDescent="0.45">
      <c r="A14220" s="44">
        <v>7109.2719999999999</v>
      </c>
      <c r="B14220">
        <v>-404.404</v>
      </c>
      <c r="C14220" s="1">
        <v>0.32083909358267398</v>
      </c>
      <c r="D14220">
        <v>1.9511418895157E-3</v>
      </c>
      <c r="F14220" s="44">
        <v>7109.2719999999999</v>
      </c>
      <c r="G14220">
        <f t="shared" si="86"/>
        <v>89</v>
      </c>
      <c r="H14220" s="1">
        <v>0.32083909358267398</v>
      </c>
    </row>
    <row r="14221" spans="1:8" x14ac:dyDescent="0.45">
      <c r="A14221" s="44">
        <v>7109.7719999999999</v>
      </c>
      <c r="B14221">
        <v>-404.404</v>
      </c>
      <c r="C14221" s="1">
        <v>0.32036776952299401</v>
      </c>
      <c r="D14221">
        <v>1.9454898101896501E-3</v>
      </c>
      <c r="F14221" s="44">
        <v>7109.7719999999999</v>
      </c>
      <c r="G14221">
        <f t="shared" si="86"/>
        <v>89.5</v>
      </c>
      <c r="H14221" s="1">
        <v>0.32036776952299401</v>
      </c>
    </row>
    <row r="14222" spans="1:8" x14ac:dyDescent="0.45">
      <c r="A14222" s="44">
        <v>7110.2719999999999</v>
      </c>
      <c r="B14222">
        <v>-404.404</v>
      </c>
      <c r="C14222" s="1">
        <v>0.319888214430189</v>
      </c>
      <c r="D14222">
        <v>1.9372161361787799E-3</v>
      </c>
      <c r="F14222" s="44">
        <v>7110.2719999999999</v>
      </c>
      <c r="G14222">
        <f t="shared" si="86"/>
        <v>90</v>
      </c>
      <c r="H14222" s="1">
        <v>0.319888214430189</v>
      </c>
    </row>
    <row r="14223" spans="1:8" x14ac:dyDescent="0.45">
      <c r="A14223" s="44">
        <v>7110.7719999999999</v>
      </c>
      <c r="B14223">
        <v>-404.404</v>
      </c>
      <c r="C14223" s="1">
        <v>0.319480986126087</v>
      </c>
      <c r="D14223">
        <v>1.93935530282822E-3</v>
      </c>
      <c r="F14223" s="44">
        <v>7110.7719999999999</v>
      </c>
      <c r="G14223">
        <f t="shared" si="86"/>
        <v>90.5</v>
      </c>
      <c r="H14223" s="1">
        <v>0.319480986126087</v>
      </c>
    </row>
    <row r="14224" spans="1:8" x14ac:dyDescent="0.45">
      <c r="A14224" s="44">
        <v>7111.2719999999999</v>
      </c>
      <c r="B14224">
        <v>-404.404</v>
      </c>
      <c r="C14224" s="1">
        <v>0.31903424634376498</v>
      </c>
      <c r="D14224">
        <v>1.9300934398192001E-3</v>
      </c>
      <c r="F14224" s="44">
        <v>7111.2719999999999</v>
      </c>
      <c r="G14224">
        <f t="shared" si="86"/>
        <v>91</v>
      </c>
      <c r="H14224" s="1">
        <v>0.31903424634376498</v>
      </c>
    </row>
    <row r="14225" spans="1:8" x14ac:dyDescent="0.45">
      <c r="A14225" s="44">
        <v>7111.7719999999999</v>
      </c>
      <c r="B14225">
        <v>-404.404</v>
      </c>
      <c r="C14225" s="1">
        <v>0.31861623557417901</v>
      </c>
      <c r="D14225">
        <v>1.9234885153170799E-3</v>
      </c>
      <c r="F14225" s="44">
        <v>7111.7719999999999</v>
      </c>
      <c r="G14225">
        <f t="shared" si="86"/>
        <v>91.5</v>
      </c>
      <c r="H14225" s="1">
        <v>0.31861623557417901</v>
      </c>
    </row>
    <row r="14226" spans="1:8" x14ac:dyDescent="0.45">
      <c r="A14226" s="44">
        <v>7112.2719999999999</v>
      </c>
      <c r="B14226">
        <v>-404.404</v>
      </c>
      <c r="C14226" s="1">
        <v>0.31820120927407702</v>
      </c>
      <c r="D14226">
        <v>1.918005420618E-3</v>
      </c>
      <c r="F14226" s="44">
        <v>7112.2719999999999</v>
      </c>
      <c r="G14226">
        <f t="shared" si="86"/>
        <v>92</v>
      </c>
      <c r="H14226" s="1">
        <v>0.31820120927407702</v>
      </c>
    </row>
    <row r="14227" spans="1:8" x14ac:dyDescent="0.45">
      <c r="A14227" s="44">
        <v>7112.7719999999999</v>
      </c>
      <c r="B14227">
        <v>-404.404</v>
      </c>
      <c r="C14227" s="1">
        <v>0.31778205962860701</v>
      </c>
      <c r="D14227">
        <v>1.9127226469798299E-3</v>
      </c>
      <c r="F14227" s="44">
        <v>7112.7719999999999</v>
      </c>
      <c r="G14227">
        <f t="shared" si="86"/>
        <v>92.5</v>
      </c>
      <c r="H14227" s="1">
        <v>0.31778205962860701</v>
      </c>
    </row>
    <row r="14228" spans="1:8" x14ac:dyDescent="0.45">
      <c r="A14228" s="44">
        <v>7113.2719999999999</v>
      </c>
      <c r="B14228">
        <v>-404.404</v>
      </c>
      <c r="C14228" s="1">
        <v>0.31738985403160602</v>
      </c>
      <c r="D14228">
        <v>1.90807931592513E-3</v>
      </c>
      <c r="F14228" s="44">
        <v>7113.2719999999999</v>
      </c>
      <c r="G14228">
        <f t="shared" si="86"/>
        <v>93</v>
      </c>
      <c r="H14228" s="1">
        <v>0.31738985403160602</v>
      </c>
    </row>
    <row r="14229" spans="1:8" x14ac:dyDescent="0.45">
      <c r="A14229" s="44">
        <v>7113.7719999999999</v>
      </c>
      <c r="B14229">
        <v>-404.404</v>
      </c>
      <c r="C14229" s="1">
        <v>0.31701565286162497</v>
      </c>
      <c r="D14229">
        <v>1.9040637911588E-3</v>
      </c>
      <c r="F14229" s="44">
        <v>7113.7719999999999</v>
      </c>
      <c r="G14229">
        <f t="shared" si="86"/>
        <v>93.5</v>
      </c>
      <c r="H14229" s="1">
        <v>0.31701565286162497</v>
      </c>
    </row>
    <row r="14230" spans="1:8" x14ac:dyDescent="0.45">
      <c r="A14230" s="44">
        <v>7114.2719999999999</v>
      </c>
      <c r="B14230">
        <v>-404.404</v>
      </c>
      <c r="C14230" s="1">
        <v>0.316611442022107</v>
      </c>
      <c r="D14230">
        <v>1.90024252370203E-3</v>
      </c>
      <c r="F14230" s="44">
        <v>7114.2719999999999</v>
      </c>
      <c r="G14230">
        <f t="shared" si="86"/>
        <v>94</v>
      </c>
      <c r="H14230" s="1">
        <v>0.316611442022107</v>
      </c>
    </row>
    <row r="14231" spans="1:8" x14ac:dyDescent="0.45">
      <c r="A14231" s="44">
        <v>7114.7719999999999</v>
      </c>
      <c r="B14231">
        <v>-404.404</v>
      </c>
      <c r="C14231" s="1">
        <v>0.31626959221053902</v>
      </c>
      <c r="D14231">
        <v>1.90060027350483E-3</v>
      </c>
      <c r="F14231" s="44">
        <v>7114.7719999999999</v>
      </c>
      <c r="G14231">
        <f t="shared" si="86"/>
        <v>94.5</v>
      </c>
      <c r="H14231" s="1">
        <v>0.31626959221053902</v>
      </c>
    </row>
    <row r="14232" spans="1:8" x14ac:dyDescent="0.45">
      <c r="A14232" s="44">
        <v>7115.2719999999999</v>
      </c>
      <c r="B14232">
        <v>-404.404</v>
      </c>
      <c r="C14232" s="1">
        <v>0.31586234346359199</v>
      </c>
      <c r="D14232">
        <v>1.8943638153995899E-3</v>
      </c>
      <c r="F14232" s="44">
        <v>7115.2719999999999</v>
      </c>
      <c r="G14232">
        <f t="shared" si="86"/>
        <v>95</v>
      </c>
      <c r="H14232" s="1">
        <v>0.31586234346359199</v>
      </c>
    </row>
    <row r="14233" spans="1:8" x14ac:dyDescent="0.45">
      <c r="A14233" s="44">
        <v>7115.7719999999999</v>
      </c>
      <c r="B14233">
        <v>-404.404</v>
      </c>
      <c r="C14233" s="1">
        <v>0.31552574298463099</v>
      </c>
      <c r="D14233">
        <v>1.88871385759455E-3</v>
      </c>
      <c r="F14233" s="44">
        <v>7115.7719999999999</v>
      </c>
      <c r="G14233">
        <f t="shared" si="86"/>
        <v>95.5</v>
      </c>
      <c r="H14233" s="1">
        <v>0.31552574298463099</v>
      </c>
    </row>
    <row r="14234" spans="1:8" x14ac:dyDescent="0.45">
      <c r="A14234" s="44">
        <v>7116.2719999999999</v>
      </c>
      <c r="B14234">
        <v>-404.404</v>
      </c>
      <c r="C14234" s="1">
        <v>0.31519091930333798</v>
      </c>
      <c r="D14234">
        <v>1.88308230928837E-3</v>
      </c>
      <c r="F14234" s="44">
        <v>7116.2719999999999</v>
      </c>
      <c r="G14234">
        <f t="shared" si="86"/>
        <v>96</v>
      </c>
      <c r="H14234" s="1">
        <v>0.31519091930333798</v>
      </c>
    </row>
    <row r="14235" spans="1:8" x14ac:dyDescent="0.45">
      <c r="A14235" s="44">
        <v>7116.7719999999999</v>
      </c>
      <c r="B14235">
        <v>-404.404</v>
      </c>
      <c r="C14235" s="1">
        <v>0.31486320090213998</v>
      </c>
      <c r="D14235">
        <v>1.8796157915376701E-3</v>
      </c>
      <c r="F14235" s="44">
        <v>7116.7719999999999</v>
      </c>
      <c r="G14235">
        <f t="shared" si="86"/>
        <v>96.5</v>
      </c>
      <c r="H14235" s="1">
        <v>0.31486320090213998</v>
      </c>
    </row>
    <row r="14236" spans="1:8" x14ac:dyDescent="0.45">
      <c r="A14236" s="44">
        <v>7117.2719999999999</v>
      </c>
      <c r="B14236">
        <v>-404.404</v>
      </c>
      <c r="C14236" s="1">
        <v>0.31453948690705502</v>
      </c>
      <c r="D14236">
        <v>1.87662040643716E-3</v>
      </c>
      <c r="F14236" s="44">
        <v>7117.2719999999999</v>
      </c>
      <c r="G14236">
        <f t="shared" ref="G14236:G14299" si="87">F14236-$F$14042</f>
        <v>97</v>
      </c>
      <c r="H14236" s="1">
        <v>0.31453948690705502</v>
      </c>
    </row>
    <row r="14237" spans="1:8" x14ac:dyDescent="0.45">
      <c r="A14237" s="44">
        <v>7117.7719999999999</v>
      </c>
      <c r="B14237">
        <v>-404.404</v>
      </c>
      <c r="C14237" s="1">
        <v>0.31422020210345802</v>
      </c>
      <c r="D14237">
        <v>1.8720493114670199E-3</v>
      </c>
      <c r="F14237" s="44">
        <v>7117.7719999999999</v>
      </c>
      <c r="G14237">
        <f t="shared" si="87"/>
        <v>97.5</v>
      </c>
      <c r="H14237" s="1">
        <v>0.31422020210345802</v>
      </c>
    </row>
    <row r="14238" spans="1:8" x14ac:dyDescent="0.45">
      <c r="A14238" s="44">
        <v>7118.2719999999999</v>
      </c>
      <c r="B14238">
        <v>-404.404</v>
      </c>
      <c r="C14238" s="1">
        <v>0.313902577732318</v>
      </c>
      <c r="D14238">
        <v>1.86828576540829E-3</v>
      </c>
      <c r="F14238" s="44">
        <v>7118.2719999999999</v>
      </c>
      <c r="G14238">
        <f t="shared" si="87"/>
        <v>98</v>
      </c>
      <c r="H14238" s="1">
        <v>0.313902577732318</v>
      </c>
    </row>
    <row r="14239" spans="1:8" x14ac:dyDescent="0.45">
      <c r="A14239" s="44">
        <v>7118.7719999999999</v>
      </c>
      <c r="B14239">
        <v>-404.404</v>
      </c>
      <c r="C14239" s="1">
        <v>0.31358511602050598</v>
      </c>
      <c r="D14239">
        <v>1.8690145278495601E-3</v>
      </c>
      <c r="F14239" s="44">
        <v>7118.7719999999999</v>
      </c>
      <c r="G14239">
        <f t="shared" si="87"/>
        <v>98.5</v>
      </c>
      <c r="H14239" s="1">
        <v>0.31358511602050598</v>
      </c>
    </row>
    <row r="14240" spans="1:8" x14ac:dyDescent="0.45">
      <c r="A14240" s="44">
        <v>7119.2719999999999</v>
      </c>
      <c r="B14240">
        <v>-404.404</v>
      </c>
      <c r="C14240" s="1">
        <v>0.31329437951279998</v>
      </c>
      <c r="D14240">
        <v>1.8647656590355E-3</v>
      </c>
      <c r="F14240" s="44">
        <v>7119.2719999999999</v>
      </c>
      <c r="G14240">
        <f t="shared" si="87"/>
        <v>99</v>
      </c>
      <c r="H14240" s="1">
        <v>0.31329437951279998</v>
      </c>
    </row>
    <row r="14241" spans="1:8" x14ac:dyDescent="0.45">
      <c r="A14241" s="44">
        <v>7119.7719999999999</v>
      </c>
      <c r="B14241">
        <v>-404.404</v>
      </c>
      <c r="C14241" s="1">
        <v>0.31300364300509398</v>
      </c>
      <c r="D14241">
        <v>1.8605167902214499E-3</v>
      </c>
      <c r="F14241" s="44">
        <v>7119.7719999999999</v>
      </c>
      <c r="G14241">
        <f t="shared" si="87"/>
        <v>99.5</v>
      </c>
      <c r="H14241" s="1">
        <v>0.31300364300509398</v>
      </c>
    </row>
    <row r="14242" spans="1:8" x14ac:dyDescent="0.45">
      <c r="A14242" s="44">
        <v>7120.2719999999999</v>
      </c>
      <c r="B14242">
        <v>-404.404</v>
      </c>
      <c r="C14242" s="1">
        <v>0.31272126426512997</v>
      </c>
      <c r="D14242">
        <v>1.85888665888758E-3</v>
      </c>
      <c r="F14242" s="44">
        <v>7120.2719999999999</v>
      </c>
      <c r="G14242">
        <f t="shared" si="87"/>
        <v>100</v>
      </c>
      <c r="H14242" s="1">
        <v>0.31272126426512997</v>
      </c>
    </row>
    <row r="14243" spans="1:8" x14ac:dyDescent="0.45">
      <c r="A14243" s="44">
        <v>7120.7719999999999</v>
      </c>
      <c r="B14243">
        <v>-404.404</v>
      </c>
      <c r="C14243" s="1">
        <v>0.31243909104404399</v>
      </c>
      <c r="D14243">
        <v>1.8573209227376499E-3</v>
      </c>
      <c r="F14243" s="44">
        <v>7120.7719999999999</v>
      </c>
      <c r="G14243">
        <f t="shared" si="87"/>
        <v>100.5</v>
      </c>
      <c r="H14243" s="1">
        <v>0.31243909104404399</v>
      </c>
    </row>
    <row r="14244" spans="1:8" x14ac:dyDescent="0.45">
      <c r="A14244" s="44">
        <v>7121.2719999999999</v>
      </c>
      <c r="B14244">
        <v>-404.404</v>
      </c>
      <c r="C14244" s="1">
        <v>0.312167988349485</v>
      </c>
      <c r="D14244">
        <v>1.85285421227199E-3</v>
      </c>
      <c r="F14244" s="44">
        <v>7121.2719999999999</v>
      </c>
      <c r="G14244">
        <f t="shared" si="87"/>
        <v>101</v>
      </c>
      <c r="H14244" s="1">
        <v>0.312167988349485</v>
      </c>
    </row>
    <row r="14245" spans="1:8" x14ac:dyDescent="0.45">
      <c r="A14245" s="44">
        <v>7121.7719999999999</v>
      </c>
      <c r="B14245">
        <v>-404.404</v>
      </c>
      <c r="C14245" s="1">
        <v>0.31192416821722802</v>
      </c>
      <c r="D14245">
        <v>1.8495544123991799E-3</v>
      </c>
      <c r="F14245" s="44">
        <v>7121.7719999999999</v>
      </c>
      <c r="G14245">
        <f t="shared" si="87"/>
        <v>101.5</v>
      </c>
      <c r="H14245" s="1">
        <v>0.31192416821722802</v>
      </c>
    </row>
    <row r="14246" spans="1:8" x14ac:dyDescent="0.45">
      <c r="A14246" s="44">
        <v>7122.2719999999999</v>
      </c>
      <c r="B14246">
        <v>-404.404</v>
      </c>
      <c r="C14246" s="1">
        <v>0.31167845820937001</v>
      </c>
      <c r="D14246">
        <v>1.84677445950406E-3</v>
      </c>
      <c r="F14246" s="44">
        <v>7122.2719999999999</v>
      </c>
      <c r="G14246">
        <f t="shared" si="87"/>
        <v>102</v>
      </c>
      <c r="H14246" s="1">
        <v>0.31167845820937001</v>
      </c>
    </row>
    <row r="14247" spans="1:8" x14ac:dyDescent="0.45">
      <c r="A14247" s="44">
        <v>7122.7719999999999</v>
      </c>
      <c r="B14247">
        <v>-404.404</v>
      </c>
      <c r="C14247" s="1">
        <v>0.31141852881159898</v>
      </c>
      <c r="D14247">
        <v>1.8433056508149501E-3</v>
      </c>
      <c r="F14247" s="44">
        <v>7122.7719999999999</v>
      </c>
      <c r="G14247">
        <f t="shared" si="87"/>
        <v>102.5</v>
      </c>
      <c r="H14247" s="1">
        <v>0.31141852881159898</v>
      </c>
    </row>
    <row r="14248" spans="1:8" x14ac:dyDescent="0.45">
      <c r="A14248" s="44">
        <v>7123.2719999999999</v>
      </c>
      <c r="B14248">
        <v>-404.404</v>
      </c>
      <c r="C14248" s="1">
        <v>0.31116295120065601</v>
      </c>
      <c r="D14248">
        <v>1.8389317873612301E-3</v>
      </c>
      <c r="F14248" s="44">
        <v>7123.2719999999999</v>
      </c>
      <c r="G14248">
        <f t="shared" si="87"/>
        <v>103</v>
      </c>
      <c r="H14248" s="1">
        <v>0.31116295120065601</v>
      </c>
    </row>
    <row r="14249" spans="1:8" x14ac:dyDescent="0.45">
      <c r="A14249" s="44">
        <v>7123.7719999999999</v>
      </c>
      <c r="B14249">
        <v>-404.404</v>
      </c>
      <c r="C14249" s="1">
        <v>0.31092177335313398</v>
      </c>
      <c r="D14249">
        <v>1.83405996758752E-3</v>
      </c>
      <c r="F14249" s="44">
        <v>7123.7719999999999</v>
      </c>
      <c r="G14249">
        <f t="shared" si="87"/>
        <v>103.5</v>
      </c>
      <c r="H14249" s="1">
        <v>0.31092177335313398</v>
      </c>
    </row>
    <row r="14250" spans="1:8" x14ac:dyDescent="0.45">
      <c r="A14250" s="44">
        <v>7124.2719999999999</v>
      </c>
      <c r="B14250">
        <v>-404.404</v>
      </c>
      <c r="C14250" s="1">
        <v>0.31071302197762202</v>
      </c>
      <c r="D14250">
        <v>1.8341339122164501E-3</v>
      </c>
      <c r="F14250" s="44">
        <v>7124.2719999999999</v>
      </c>
      <c r="G14250">
        <f t="shared" si="87"/>
        <v>104</v>
      </c>
      <c r="H14250" s="1">
        <v>0.31071302197762202</v>
      </c>
    </row>
    <row r="14251" spans="1:8" x14ac:dyDescent="0.45">
      <c r="A14251" s="44">
        <v>7124.7719999999999</v>
      </c>
      <c r="B14251">
        <v>-404.404</v>
      </c>
      <c r="C14251" s="1">
        <v>0.31047484335754499</v>
      </c>
      <c r="D14251">
        <v>1.83082334822401E-3</v>
      </c>
      <c r="F14251" s="44">
        <v>7124.7719999999999</v>
      </c>
      <c r="G14251">
        <f t="shared" si="87"/>
        <v>104.5</v>
      </c>
      <c r="H14251" s="1">
        <v>0.31047484335754499</v>
      </c>
    </row>
    <row r="14252" spans="1:8" x14ac:dyDescent="0.45">
      <c r="A14252" s="44">
        <v>7125.2719999999999</v>
      </c>
      <c r="B14252">
        <v>-404.404</v>
      </c>
      <c r="C14252" s="1">
        <v>0.31024115962054299</v>
      </c>
      <c r="D14252">
        <v>1.82870018538629E-3</v>
      </c>
      <c r="F14252" s="44">
        <v>7125.2719999999999</v>
      </c>
      <c r="G14252">
        <f t="shared" si="87"/>
        <v>105</v>
      </c>
      <c r="H14252" s="1">
        <v>0.31024115962054299</v>
      </c>
    </row>
    <row r="14253" spans="1:8" x14ac:dyDescent="0.45">
      <c r="A14253" s="44">
        <v>7125.7719999999999</v>
      </c>
      <c r="B14253">
        <v>-404.404</v>
      </c>
      <c r="C14253" s="1">
        <v>0.31003945775896402</v>
      </c>
      <c r="D14253">
        <v>1.8260088511142E-3</v>
      </c>
      <c r="F14253" s="44">
        <v>7125.7719999999999</v>
      </c>
      <c r="G14253">
        <f t="shared" si="87"/>
        <v>105.5</v>
      </c>
      <c r="H14253" s="1">
        <v>0.31003945775896402</v>
      </c>
    </row>
    <row r="14254" spans="1:8" x14ac:dyDescent="0.45">
      <c r="A14254" s="44">
        <v>7126.2719999999999</v>
      </c>
      <c r="B14254">
        <v>-404.404</v>
      </c>
      <c r="C14254" s="1">
        <v>0.309846954293646</v>
      </c>
      <c r="D14254">
        <v>1.8231453039913299E-3</v>
      </c>
      <c r="F14254" s="44">
        <v>7126.2719999999999</v>
      </c>
      <c r="G14254">
        <f t="shared" si="87"/>
        <v>106</v>
      </c>
      <c r="H14254" s="1">
        <v>0.309846954293646</v>
      </c>
    </row>
    <row r="14255" spans="1:8" x14ac:dyDescent="0.45">
      <c r="A14255" s="44">
        <v>7126.7719999999999</v>
      </c>
      <c r="B14255">
        <v>-404.404</v>
      </c>
      <c r="C14255" s="1">
        <v>0.30965213611116899</v>
      </c>
      <c r="D14255">
        <v>1.8215576600024599E-3</v>
      </c>
      <c r="F14255" s="44">
        <v>7126.7719999999999</v>
      </c>
      <c r="G14255">
        <f t="shared" si="87"/>
        <v>106.5</v>
      </c>
      <c r="H14255" s="1">
        <v>0.30965213611116899</v>
      </c>
    </row>
    <row r="14256" spans="1:8" x14ac:dyDescent="0.45">
      <c r="A14256" s="44">
        <v>7127.2719999999999</v>
      </c>
      <c r="B14256">
        <v>-404.404</v>
      </c>
      <c r="C14256" s="1">
        <v>0.30945236784543301</v>
      </c>
      <c r="D14256">
        <v>1.8206185657633201E-3</v>
      </c>
      <c r="F14256" s="44">
        <v>7127.2719999999999</v>
      </c>
      <c r="G14256">
        <f t="shared" si="87"/>
        <v>107</v>
      </c>
      <c r="H14256" s="1">
        <v>0.30945236784543301</v>
      </c>
    </row>
    <row r="14257" spans="1:8" x14ac:dyDescent="0.45">
      <c r="A14257" s="44">
        <v>7127.7719999999999</v>
      </c>
      <c r="B14257">
        <v>-404.404</v>
      </c>
      <c r="C14257" s="1">
        <v>0.309253215724893</v>
      </c>
      <c r="D14257">
        <v>1.8191401559756199E-3</v>
      </c>
      <c r="F14257" s="44">
        <v>7127.7719999999999</v>
      </c>
      <c r="G14257">
        <f t="shared" si="87"/>
        <v>107.5</v>
      </c>
      <c r="H14257" s="1">
        <v>0.309253215724893</v>
      </c>
    </row>
    <row r="14258" spans="1:8" x14ac:dyDescent="0.45">
      <c r="A14258" s="44">
        <v>7128.2719999999999</v>
      </c>
      <c r="B14258">
        <v>-404.404</v>
      </c>
      <c r="C14258" s="1">
        <v>0.30906659198063302</v>
      </c>
      <c r="D14258">
        <v>1.8172961748632499E-3</v>
      </c>
      <c r="F14258" s="44">
        <v>7128.2719999999999</v>
      </c>
      <c r="G14258">
        <f t="shared" si="87"/>
        <v>108</v>
      </c>
      <c r="H14258" s="1">
        <v>0.30906659198063302</v>
      </c>
    </row>
    <row r="14259" spans="1:8" x14ac:dyDescent="0.45">
      <c r="A14259" s="44">
        <v>7128.7719999999999</v>
      </c>
      <c r="B14259">
        <v>-404.404</v>
      </c>
      <c r="C14259" s="1">
        <v>0.30889272551630997</v>
      </c>
      <c r="D14259">
        <v>1.81421089740809E-3</v>
      </c>
      <c r="F14259" s="44">
        <v>7128.7719999999999</v>
      </c>
      <c r="G14259">
        <f t="shared" si="87"/>
        <v>108.5</v>
      </c>
      <c r="H14259" s="1">
        <v>0.30889272551630997</v>
      </c>
    </row>
    <row r="14260" spans="1:8" x14ac:dyDescent="0.45">
      <c r="A14260" s="44">
        <v>7129.2719999999999</v>
      </c>
      <c r="B14260">
        <v>-404.404</v>
      </c>
      <c r="C14260" s="1">
        <v>0.30871885905198598</v>
      </c>
      <c r="D14260">
        <v>1.8111256199529299E-3</v>
      </c>
      <c r="F14260" s="44">
        <v>7129.2719999999999</v>
      </c>
      <c r="G14260">
        <f t="shared" si="87"/>
        <v>109</v>
      </c>
      <c r="H14260" s="1">
        <v>0.30871885905198598</v>
      </c>
    </row>
    <row r="14261" spans="1:8" x14ac:dyDescent="0.45">
      <c r="A14261" s="44">
        <v>7129.7719999999999</v>
      </c>
      <c r="B14261">
        <v>-404.404</v>
      </c>
      <c r="C14261" s="1">
        <v>0.30854499258766199</v>
      </c>
      <c r="D14261">
        <v>1.8080403424977701E-3</v>
      </c>
      <c r="F14261" s="44">
        <v>7129.7719999999999</v>
      </c>
      <c r="G14261">
        <f t="shared" si="87"/>
        <v>109.5</v>
      </c>
      <c r="H14261" s="1">
        <v>0.30854499258766199</v>
      </c>
    </row>
    <row r="14262" spans="1:8" x14ac:dyDescent="0.45">
      <c r="A14262" s="44">
        <v>7130.2719999999999</v>
      </c>
      <c r="B14262">
        <v>-404.404</v>
      </c>
      <c r="C14262" s="1">
        <v>0.30840195445872198</v>
      </c>
      <c r="D14262">
        <v>1.8051181731073599E-3</v>
      </c>
      <c r="F14262" s="44">
        <v>7130.2719999999999</v>
      </c>
      <c r="G14262">
        <f t="shared" si="87"/>
        <v>110</v>
      </c>
      <c r="H14262" s="1">
        <v>0.30840195445872198</v>
      </c>
    </row>
    <row r="14263" spans="1:8" x14ac:dyDescent="0.45">
      <c r="A14263" s="44">
        <v>7130.7719999999999</v>
      </c>
      <c r="B14263">
        <v>-404.404</v>
      </c>
      <c r="C14263" s="1">
        <v>0.30823542504750201</v>
      </c>
      <c r="D14263">
        <v>1.80488335154514E-3</v>
      </c>
      <c r="F14263" s="44">
        <v>7130.7719999999999</v>
      </c>
      <c r="G14263">
        <f t="shared" si="87"/>
        <v>110.5</v>
      </c>
      <c r="H14263" s="1">
        <v>0.30823542504750201</v>
      </c>
    </row>
    <row r="14264" spans="1:8" x14ac:dyDescent="0.45">
      <c r="A14264" s="44">
        <v>7131.2719999999999</v>
      </c>
      <c r="B14264">
        <v>-404.404</v>
      </c>
      <c r="C14264" s="1">
        <v>0.30807769957745601</v>
      </c>
      <c r="D14264">
        <v>1.80224587149061E-3</v>
      </c>
      <c r="F14264" s="44">
        <v>7131.2719999999999</v>
      </c>
      <c r="G14264">
        <f t="shared" si="87"/>
        <v>111</v>
      </c>
      <c r="H14264" s="1">
        <v>0.30807769957745601</v>
      </c>
    </row>
    <row r="14265" spans="1:8" x14ac:dyDescent="0.45">
      <c r="A14265" s="44">
        <v>7131.7719999999999</v>
      </c>
      <c r="B14265">
        <v>-404.404</v>
      </c>
      <c r="C14265" s="1">
        <v>0.307932409857819</v>
      </c>
      <c r="D14265">
        <v>1.7997001908080601E-3</v>
      </c>
      <c r="F14265" s="44">
        <v>7131.7719999999999</v>
      </c>
      <c r="G14265">
        <f t="shared" si="87"/>
        <v>111.5</v>
      </c>
      <c r="H14265" s="1">
        <v>0.307932409857819</v>
      </c>
    </row>
    <row r="14266" spans="1:8" x14ac:dyDescent="0.45">
      <c r="A14266" s="44">
        <v>7132.2719999999999</v>
      </c>
      <c r="B14266">
        <v>-404.404</v>
      </c>
      <c r="C14266" s="1">
        <v>0.30777779293095098</v>
      </c>
      <c r="D14266">
        <v>1.7992980831167699E-3</v>
      </c>
      <c r="F14266" s="44">
        <v>7132.2719999999999</v>
      </c>
      <c r="G14266">
        <f t="shared" si="87"/>
        <v>112</v>
      </c>
      <c r="H14266" s="1">
        <v>0.30777779293095098</v>
      </c>
    </row>
    <row r="14267" spans="1:8" x14ac:dyDescent="0.45">
      <c r="A14267" s="44">
        <v>7132.7719999999999</v>
      </c>
      <c r="B14267">
        <v>-404.404</v>
      </c>
      <c r="C14267" s="1">
        <v>0.307608829712397</v>
      </c>
      <c r="D14267">
        <v>1.7994978654741799E-3</v>
      </c>
      <c r="F14267" s="44">
        <v>7132.7719999999999</v>
      </c>
      <c r="G14267">
        <f t="shared" si="87"/>
        <v>112.5</v>
      </c>
      <c r="H14267" s="1">
        <v>0.307608829712397</v>
      </c>
    </row>
    <row r="14268" spans="1:8" x14ac:dyDescent="0.45">
      <c r="A14268" s="44">
        <v>7133.2719999999999</v>
      </c>
      <c r="B14268">
        <v>-404.404</v>
      </c>
      <c r="C14268" s="1">
        <v>0.30744466390862402</v>
      </c>
      <c r="D14268">
        <v>1.7991171707801099E-3</v>
      </c>
      <c r="F14268" s="44">
        <v>7133.2719999999999</v>
      </c>
      <c r="G14268">
        <f t="shared" si="87"/>
        <v>113</v>
      </c>
      <c r="H14268" s="1">
        <v>0.30744466390862402</v>
      </c>
    </row>
    <row r="14269" spans="1:8" x14ac:dyDescent="0.45">
      <c r="A14269" s="44">
        <v>7133.7719999999999</v>
      </c>
      <c r="B14269">
        <v>-404.404</v>
      </c>
      <c r="C14269" s="1">
        <v>0.30730265245849803</v>
      </c>
      <c r="D14269">
        <v>1.79605584610673E-3</v>
      </c>
      <c r="F14269" s="44">
        <v>7133.7719999999999</v>
      </c>
      <c r="G14269">
        <f t="shared" si="87"/>
        <v>113.5</v>
      </c>
      <c r="H14269" s="1">
        <v>0.30730265245849803</v>
      </c>
    </row>
    <row r="14270" spans="1:8" x14ac:dyDescent="0.45">
      <c r="A14270" s="44">
        <v>7134.2719999999999</v>
      </c>
      <c r="B14270">
        <v>-404.404</v>
      </c>
      <c r="C14270" s="1">
        <v>0.30717520789777902</v>
      </c>
      <c r="D14270">
        <v>1.7917824325153499E-3</v>
      </c>
      <c r="F14270" s="44">
        <v>7134.2719999999999</v>
      </c>
      <c r="G14270">
        <f t="shared" si="87"/>
        <v>114</v>
      </c>
      <c r="H14270" s="1">
        <v>0.30717520789777902</v>
      </c>
    </row>
    <row r="14271" spans="1:8" x14ac:dyDescent="0.45">
      <c r="A14271" s="44">
        <v>7134.7719999999999</v>
      </c>
      <c r="B14271">
        <v>-404.404</v>
      </c>
      <c r="C14271" s="1">
        <v>0.30702087849048498</v>
      </c>
      <c r="D14271">
        <v>1.79209552039934E-3</v>
      </c>
      <c r="F14271" s="44">
        <v>7134.7719999999999</v>
      </c>
      <c r="G14271">
        <f t="shared" si="87"/>
        <v>114.5</v>
      </c>
      <c r="H14271" s="1">
        <v>0.30702087849048498</v>
      </c>
    </row>
    <row r="14272" spans="1:8" x14ac:dyDescent="0.45">
      <c r="A14272" s="44">
        <v>7135.2719999999999</v>
      </c>
      <c r="B14272">
        <v>-404.404</v>
      </c>
      <c r="C14272" s="1">
        <v>0.30688292592721</v>
      </c>
      <c r="D14272">
        <v>1.7899296992721699E-3</v>
      </c>
      <c r="F14272" s="44">
        <v>7135.2719999999999</v>
      </c>
      <c r="G14272">
        <f t="shared" si="87"/>
        <v>115</v>
      </c>
      <c r="H14272" s="1">
        <v>0.30688292592721</v>
      </c>
    </row>
    <row r="14273" spans="1:8" x14ac:dyDescent="0.45">
      <c r="A14273" s="44">
        <v>7135.7719999999999</v>
      </c>
      <c r="B14273">
        <v>-404.404</v>
      </c>
      <c r="C14273" s="1">
        <v>0.306749837605094</v>
      </c>
      <c r="D14273">
        <v>1.7870241374049699E-3</v>
      </c>
      <c r="F14273" s="44">
        <v>7135.7719999999999</v>
      </c>
      <c r="G14273">
        <f t="shared" si="87"/>
        <v>115.5</v>
      </c>
      <c r="H14273" s="1">
        <v>0.306749837605094</v>
      </c>
    </row>
    <row r="14274" spans="1:8" x14ac:dyDescent="0.45">
      <c r="A14274" s="44">
        <v>7136.2719999999999</v>
      </c>
      <c r="B14274">
        <v>-404.404</v>
      </c>
      <c r="C14274" s="1">
        <v>0.306616749282979</v>
      </c>
      <c r="D14274">
        <v>1.7841185755377699E-3</v>
      </c>
      <c r="F14274" s="44">
        <v>7136.2719999999999</v>
      </c>
      <c r="G14274">
        <f t="shared" si="87"/>
        <v>116</v>
      </c>
      <c r="H14274" s="1">
        <v>0.306616749282979</v>
      </c>
    </row>
    <row r="14275" spans="1:8" x14ac:dyDescent="0.45">
      <c r="A14275" s="44">
        <v>7136.7719999999999</v>
      </c>
      <c r="B14275">
        <v>-404.404</v>
      </c>
      <c r="C14275" s="1">
        <v>0.30649118025123101</v>
      </c>
      <c r="D14275">
        <v>1.7823404016498901E-3</v>
      </c>
      <c r="F14275" s="44">
        <v>7136.7719999999999</v>
      </c>
      <c r="G14275">
        <f t="shared" si="87"/>
        <v>116.5</v>
      </c>
      <c r="H14275" s="1">
        <v>0.30649118025123101</v>
      </c>
    </row>
    <row r="14276" spans="1:8" x14ac:dyDescent="0.45">
      <c r="A14276" s="44">
        <v>7137.2719999999999</v>
      </c>
      <c r="B14276">
        <v>-404.404</v>
      </c>
      <c r="C14276" s="1">
        <v>0.30638110330414398</v>
      </c>
      <c r="D14276">
        <v>1.7821684425896301E-3</v>
      </c>
      <c r="F14276" s="44">
        <v>7137.2719999999999</v>
      </c>
      <c r="G14276">
        <f t="shared" si="87"/>
        <v>117</v>
      </c>
      <c r="H14276" s="1">
        <v>0.30638110330414398</v>
      </c>
    </row>
    <row r="14277" spans="1:8" x14ac:dyDescent="0.45">
      <c r="A14277" s="44">
        <v>7137.7719999999999</v>
      </c>
      <c r="B14277">
        <v>-404.404</v>
      </c>
      <c r="C14277" s="1">
        <v>0.30627309304789502</v>
      </c>
      <c r="D14277">
        <v>1.7817225353176499E-3</v>
      </c>
      <c r="F14277" s="44">
        <v>7137.7719999999999</v>
      </c>
      <c r="G14277">
        <f t="shared" si="87"/>
        <v>117.5</v>
      </c>
      <c r="H14277" s="1">
        <v>0.30627309304789502</v>
      </c>
    </row>
    <row r="14278" spans="1:8" x14ac:dyDescent="0.45">
      <c r="A14278" s="44">
        <v>7138.2719999999999</v>
      </c>
      <c r="B14278">
        <v>-404.404</v>
      </c>
      <c r="C14278" s="1">
        <v>0.30615625003158697</v>
      </c>
      <c r="D14278">
        <v>1.78138643789577E-3</v>
      </c>
      <c r="F14278" s="44">
        <v>7138.2719999999999</v>
      </c>
      <c r="G14278">
        <f t="shared" si="87"/>
        <v>118</v>
      </c>
      <c r="H14278" s="1">
        <v>0.30615625003158697</v>
      </c>
    </row>
    <row r="14279" spans="1:8" x14ac:dyDescent="0.45">
      <c r="A14279" s="44">
        <v>7138.7719999999999</v>
      </c>
      <c r="B14279">
        <v>-404.404</v>
      </c>
      <c r="C14279" s="1">
        <v>0.30604580187818198</v>
      </c>
      <c r="D14279">
        <v>1.7757220660180599E-3</v>
      </c>
      <c r="F14279" s="44">
        <v>7138.7719999999999</v>
      </c>
      <c r="G14279">
        <f t="shared" si="87"/>
        <v>118.5</v>
      </c>
      <c r="H14279" s="1">
        <v>0.30604580187818198</v>
      </c>
    </row>
    <row r="14280" spans="1:8" x14ac:dyDescent="0.45">
      <c r="A14280" s="44">
        <v>7139.2719999999999</v>
      </c>
      <c r="B14280">
        <v>-404.404</v>
      </c>
      <c r="C14280" s="1">
        <v>0.305934569102914</v>
      </c>
      <c r="D14280">
        <v>1.77515860636513E-3</v>
      </c>
      <c r="F14280" s="44">
        <v>7139.2719999999999</v>
      </c>
      <c r="G14280">
        <f t="shared" si="87"/>
        <v>119</v>
      </c>
      <c r="H14280" s="1">
        <v>0.305934569102914</v>
      </c>
    </row>
    <row r="14281" spans="1:8" x14ac:dyDescent="0.45">
      <c r="A14281" s="44">
        <v>7139.7719999999999</v>
      </c>
      <c r="B14281">
        <v>-404.404</v>
      </c>
      <c r="C14281" s="1">
        <v>0.30582331867766599</v>
      </c>
      <c r="D14281">
        <v>1.7747098911589901E-3</v>
      </c>
      <c r="F14281" s="44">
        <v>7139.7719999999999</v>
      </c>
      <c r="G14281">
        <f t="shared" si="87"/>
        <v>119.5</v>
      </c>
      <c r="H14281" s="1">
        <v>0.30582331867766599</v>
      </c>
    </row>
    <row r="14282" spans="1:8" x14ac:dyDescent="0.45">
      <c r="A14282" s="44">
        <v>7140.2719999999999</v>
      </c>
      <c r="B14282">
        <v>-404.404</v>
      </c>
      <c r="C14282" s="1">
        <v>0.305715196085941</v>
      </c>
      <c r="D14282">
        <v>1.7744041314151E-3</v>
      </c>
      <c r="F14282" s="44">
        <v>7140.2719999999999</v>
      </c>
      <c r="G14282">
        <f t="shared" si="87"/>
        <v>120</v>
      </c>
      <c r="H14282" s="1">
        <v>0.305715196085941</v>
      </c>
    </row>
    <row r="14283" spans="1:8" x14ac:dyDescent="0.45">
      <c r="A14283" s="44">
        <v>7140.7719999999999</v>
      </c>
      <c r="B14283">
        <v>-404.404</v>
      </c>
      <c r="C14283" s="1">
        <v>0.30558467748736001</v>
      </c>
      <c r="D14283">
        <v>1.77412709133294E-3</v>
      </c>
      <c r="F14283" s="44">
        <v>7140.7719999999999</v>
      </c>
      <c r="G14283">
        <f t="shared" si="87"/>
        <v>120.5</v>
      </c>
      <c r="H14283" s="1">
        <v>0.30558467748736001</v>
      </c>
    </row>
    <row r="14284" spans="1:8" x14ac:dyDescent="0.45">
      <c r="A14284" s="44">
        <v>7141.2719999999999</v>
      </c>
      <c r="B14284">
        <v>-404.404</v>
      </c>
      <c r="C14284" s="1">
        <v>0.30546498144476603</v>
      </c>
      <c r="D14284">
        <v>1.77262778575938E-3</v>
      </c>
      <c r="F14284" s="44">
        <v>7141.2719999999999</v>
      </c>
      <c r="G14284">
        <f t="shared" si="87"/>
        <v>121</v>
      </c>
      <c r="H14284" s="1">
        <v>0.30546498144476603</v>
      </c>
    </row>
    <row r="14285" spans="1:8" x14ac:dyDescent="0.45">
      <c r="A14285" s="44">
        <v>7141.7719999999999</v>
      </c>
      <c r="B14285">
        <v>-404.404</v>
      </c>
      <c r="C14285" s="1">
        <v>0.30536588329431602</v>
      </c>
      <c r="D14285">
        <v>1.77121289024977E-3</v>
      </c>
      <c r="F14285" s="44">
        <v>7141.7719999999999</v>
      </c>
      <c r="G14285">
        <f t="shared" si="87"/>
        <v>121.5</v>
      </c>
      <c r="H14285" s="1">
        <v>0.30536588329431602</v>
      </c>
    </row>
    <row r="14286" spans="1:8" x14ac:dyDescent="0.45">
      <c r="A14286" s="44">
        <v>7142.2719999999999</v>
      </c>
      <c r="B14286">
        <v>-404.404</v>
      </c>
      <c r="C14286" s="1">
        <v>0.30526989676271898</v>
      </c>
      <c r="D14286">
        <v>1.77131681277734E-3</v>
      </c>
      <c r="F14286" s="44">
        <v>7142.2719999999999</v>
      </c>
      <c r="G14286">
        <f t="shared" si="87"/>
        <v>122</v>
      </c>
      <c r="H14286" s="1">
        <v>0.30526989676271898</v>
      </c>
    </row>
    <row r="14287" spans="1:8" x14ac:dyDescent="0.45">
      <c r="A14287" s="44">
        <v>7142.7719999999999</v>
      </c>
      <c r="B14287">
        <v>-404.404</v>
      </c>
      <c r="C14287" s="1">
        <v>0.30518634585335902</v>
      </c>
      <c r="D14287">
        <v>1.77105794446819E-3</v>
      </c>
      <c r="F14287" s="44">
        <v>7142.7719999999999</v>
      </c>
      <c r="G14287">
        <f t="shared" si="87"/>
        <v>122.5</v>
      </c>
      <c r="H14287" s="1">
        <v>0.30518634585335902</v>
      </c>
    </row>
    <row r="14288" spans="1:8" x14ac:dyDescent="0.45">
      <c r="A14288" s="44">
        <v>7143.2719999999999</v>
      </c>
      <c r="B14288">
        <v>-404.404</v>
      </c>
      <c r="C14288" s="1">
        <v>0.305102794944</v>
      </c>
      <c r="D14288">
        <v>1.77079907615905E-3</v>
      </c>
      <c r="F14288" s="44">
        <v>7143.2719999999999</v>
      </c>
      <c r="G14288">
        <f t="shared" si="87"/>
        <v>123</v>
      </c>
      <c r="H14288" s="1">
        <v>0.305102794944</v>
      </c>
    </row>
    <row r="14289" spans="1:8" x14ac:dyDescent="0.45">
      <c r="A14289" s="44">
        <v>7143.7719999999999</v>
      </c>
      <c r="B14289">
        <v>-404.404</v>
      </c>
      <c r="C14289" s="1">
        <v>0.30501631935350398</v>
      </c>
      <c r="D14289">
        <v>1.7662216247762699E-3</v>
      </c>
      <c r="F14289" s="44">
        <v>7143.7719999999999</v>
      </c>
      <c r="G14289">
        <f t="shared" si="87"/>
        <v>123.5</v>
      </c>
      <c r="H14289" s="1">
        <v>0.30501631935350398</v>
      </c>
    </row>
    <row r="14290" spans="1:8" x14ac:dyDescent="0.45">
      <c r="A14290" s="44">
        <v>7144.2719999999999</v>
      </c>
      <c r="B14290">
        <v>-404.404</v>
      </c>
      <c r="C14290" s="1">
        <v>0.30492491463649701</v>
      </c>
      <c r="D14290">
        <v>1.76685957492473E-3</v>
      </c>
      <c r="F14290" s="44">
        <v>7144.2719999999999</v>
      </c>
      <c r="G14290">
        <f t="shared" si="87"/>
        <v>124</v>
      </c>
      <c r="H14290" s="1">
        <v>0.30492491463649701</v>
      </c>
    </row>
    <row r="14291" spans="1:8" x14ac:dyDescent="0.45">
      <c r="A14291" s="44">
        <v>7144.7719999999999</v>
      </c>
      <c r="B14291">
        <v>-404.404</v>
      </c>
      <c r="C14291" s="1">
        <v>0.30483168063972799</v>
      </c>
      <c r="D14291">
        <v>1.7657511096745399E-3</v>
      </c>
      <c r="F14291" s="44">
        <v>7144.7719999999999</v>
      </c>
      <c r="G14291">
        <f t="shared" si="87"/>
        <v>124.5</v>
      </c>
      <c r="H14291" s="1">
        <v>0.30483168063972799</v>
      </c>
    </row>
    <row r="14292" spans="1:8" x14ac:dyDescent="0.45">
      <c r="A14292" s="44">
        <v>7145.2719999999999</v>
      </c>
      <c r="B14292">
        <v>-404.404</v>
      </c>
      <c r="C14292" s="1">
        <v>0.30473972628596602</v>
      </c>
      <c r="D14292">
        <v>1.7644985109260701E-3</v>
      </c>
      <c r="F14292" s="44">
        <v>7145.2719999999999</v>
      </c>
      <c r="G14292">
        <f t="shared" si="87"/>
        <v>125</v>
      </c>
      <c r="H14292" s="1">
        <v>0.30473972628596602</v>
      </c>
    </row>
    <row r="14293" spans="1:8" x14ac:dyDescent="0.45">
      <c r="A14293" s="44">
        <v>7145.7719999999999</v>
      </c>
      <c r="B14293">
        <v>-404.404</v>
      </c>
      <c r="C14293" s="1">
        <v>0.30465335243598701</v>
      </c>
      <c r="D14293">
        <v>1.7636260244259501E-3</v>
      </c>
      <c r="F14293" s="44">
        <v>7145.7719999999999</v>
      </c>
      <c r="G14293">
        <f t="shared" si="87"/>
        <v>125.5</v>
      </c>
      <c r="H14293" s="1">
        <v>0.30465335243598701</v>
      </c>
    </row>
    <row r="14294" spans="1:8" x14ac:dyDescent="0.45">
      <c r="A14294" s="44">
        <v>7146.2719999999999</v>
      </c>
      <c r="B14294">
        <v>-404.404</v>
      </c>
      <c r="C14294" s="1">
        <v>0.30457011154855401</v>
      </c>
      <c r="D14294">
        <v>1.76280601642871E-3</v>
      </c>
      <c r="F14294" s="44">
        <v>7146.2719999999999</v>
      </c>
      <c r="G14294">
        <f t="shared" si="87"/>
        <v>126</v>
      </c>
      <c r="H14294" s="1">
        <v>0.30457011154855401</v>
      </c>
    </row>
    <row r="14295" spans="1:8" x14ac:dyDescent="0.45">
      <c r="A14295" s="44">
        <v>7146.7719999999999</v>
      </c>
      <c r="B14295">
        <v>-404.404</v>
      </c>
      <c r="C14295" s="1">
        <v>0.30450009047662802</v>
      </c>
      <c r="D14295">
        <v>1.7615543561132099E-3</v>
      </c>
      <c r="F14295" s="44">
        <v>7146.7719999999999</v>
      </c>
      <c r="G14295">
        <f t="shared" si="87"/>
        <v>126.5</v>
      </c>
      <c r="H14295" s="1">
        <v>0.30450009047662802</v>
      </c>
    </row>
    <row r="14296" spans="1:8" x14ac:dyDescent="0.45">
      <c r="A14296" s="44">
        <v>7147.2719999999999</v>
      </c>
      <c r="B14296">
        <v>-404.404</v>
      </c>
      <c r="C14296" s="1">
        <v>0.304447245521624</v>
      </c>
      <c r="D14296">
        <v>1.76080643858163E-3</v>
      </c>
      <c r="F14296" s="44">
        <v>7147.2719999999999</v>
      </c>
      <c r="G14296">
        <f t="shared" si="87"/>
        <v>127</v>
      </c>
      <c r="H14296" s="1">
        <v>0.304447245521624</v>
      </c>
    </row>
    <row r="14297" spans="1:8" x14ac:dyDescent="0.45">
      <c r="A14297" s="44">
        <v>7147.7719999999999</v>
      </c>
      <c r="B14297">
        <v>-404.404</v>
      </c>
      <c r="C14297" s="1">
        <v>0.30437326350868299</v>
      </c>
      <c r="D14297">
        <v>1.7656648742206901E-3</v>
      </c>
      <c r="F14297" s="44">
        <v>7147.7719999999999</v>
      </c>
      <c r="G14297">
        <f t="shared" si="87"/>
        <v>127.5</v>
      </c>
      <c r="H14297" s="1">
        <v>0.30437326350868299</v>
      </c>
    </row>
    <row r="14298" spans="1:8" x14ac:dyDescent="0.45">
      <c r="A14298" s="44">
        <v>7148.2719999999999</v>
      </c>
      <c r="B14298">
        <v>-404.404</v>
      </c>
      <c r="C14298" s="1">
        <v>0.30430431547454201</v>
      </c>
      <c r="D14298">
        <v>1.7576742256019901E-3</v>
      </c>
      <c r="F14298" s="44">
        <v>7148.2719999999999</v>
      </c>
      <c r="G14298">
        <f t="shared" si="87"/>
        <v>128</v>
      </c>
      <c r="H14298" s="1">
        <v>0.30430431547454201</v>
      </c>
    </row>
    <row r="14299" spans="1:8" x14ac:dyDescent="0.45">
      <c r="A14299" s="44">
        <v>7148.7719999999999</v>
      </c>
      <c r="B14299">
        <v>-404.404</v>
      </c>
      <c r="C14299" s="1">
        <v>0.30426741144396102</v>
      </c>
      <c r="D14299">
        <v>1.75801891742039E-3</v>
      </c>
      <c r="F14299" s="44">
        <v>7148.7719999999999</v>
      </c>
      <c r="G14299">
        <f t="shared" si="87"/>
        <v>128.5</v>
      </c>
      <c r="H14299" s="1">
        <v>0.30426741144396102</v>
      </c>
    </row>
    <row r="14300" spans="1:8" x14ac:dyDescent="0.45">
      <c r="A14300" s="44">
        <v>7149.2719999999999</v>
      </c>
      <c r="B14300">
        <v>-404.404</v>
      </c>
      <c r="C14300" s="1">
        <v>0.304243127001387</v>
      </c>
      <c r="D14300">
        <v>1.7588149946329301E-3</v>
      </c>
      <c r="F14300" s="44">
        <v>7149.2719999999999</v>
      </c>
      <c r="G14300">
        <f t="shared" ref="G14300:G14363" si="88">F14300-$F$14042</f>
        <v>129</v>
      </c>
      <c r="H14300" s="1">
        <v>0.304243127001387</v>
      </c>
    </row>
    <row r="14301" spans="1:8" x14ac:dyDescent="0.45">
      <c r="A14301" s="44">
        <v>7149.7719999999999</v>
      </c>
      <c r="B14301">
        <v>-404.404</v>
      </c>
      <c r="C14301" s="1">
        <v>0.30422221954537898</v>
      </c>
      <c r="D14301">
        <v>1.7596791694812601E-3</v>
      </c>
      <c r="F14301" s="44">
        <v>7149.7719999999999</v>
      </c>
      <c r="G14301">
        <f t="shared" si="88"/>
        <v>129.5</v>
      </c>
      <c r="H14301" s="1">
        <v>0.30422221954537898</v>
      </c>
    </row>
    <row r="14302" spans="1:8" x14ac:dyDescent="0.45">
      <c r="A14302" s="44">
        <v>7150.2719999999999</v>
      </c>
      <c r="B14302">
        <v>-404.404</v>
      </c>
      <c r="C14302" s="1">
        <v>0.30419439144184202</v>
      </c>
      <c r="D14302">
        <v>1.7595834677202099E-3</v>
      </c>
      <c r="F14302" s="44">
        <v>7150.2719999999999</v>
      </c>
      <c r="G14302">
        <f t="shared" si="88"/>
        <v>130</v>
      </c>
      <c r="H14302" s="1">
        <v>0.30419439144184202</v>
      </c>
    </row>
    <row r="14303" spans="1:8" x14ac:dyDescent="0.45">
      <c r="A14303" s="44">
        <v>7150.7719999999999</v>
      </c>
      <c r="B14303">
        <v>-404.404</v>
      </c>
      <c r="C14303" s="1">
        <v>0.30414863638892597</v>
      </c>
      <c r="D14303">
        <v>1.7582806421820099E-3</v>
      </c>
      <c r="F14303" s="44">
        <v>7150.7719999999999</v>
      </c>
      <c r="G14303">
        <f t="shared" si="88"/>
        <v>130.5</v>
      </c>
      <c r="H14303" s="1">
        <v>0.30414863638892597</v>
      </c>
    </row>
    <row r="14304" spans="1:8" x14ac:dyDescent="0.45">
      <c r="A14304" s="44">
        <v>7151.2719999999999</v>
      </c>
      <c r="B14304">
        <v>-404.404</v>
      </c>
      <c r="C14304" s="1">
        <v>0.30408279957696499</v>
      </c>
      <c r="D14304">
        <v>1.7572588121394E-3</v>
      </c>
      <c r="F14304" s="44">
        <v>7151.2719999999999</v>
      </c>
      <c r="G14304">
        <f t="shared" si="88"/>
        <v>131</v>
      </c>
      <c r="H14304" s="1">
        <v>0.30408279957696499</v>
      </c>
    </row>
    <row r="14305" spans="1:8" x14ac:dyDescent="0.45">
      <c r="A14305" s="44">
        <v>7151.7719999999999</v>
      </c>
      <c r="B14305">
        <v>-404.404</v>
      </c>
      <c r="C14305" s="1">
        <v>0.30401872823624798</v>
      </c>
      <c r="D14305">
        <v>1.75760155809919E-3</v>
      </c>
      <c r="F14305" s="44">
        <v>7151.7719999999999</v>
      </c>
      <c r="G14305">
        <f t="shared" si="88"/>
        <v>131.5</v>
      </c>
      <c r="H14305" s="1">
        <v>0.30401872823624798</v>
      </c>
    </row>
    <row r="14306" spans="1:8" x14ac:dyDescent="0.45">
      <c r="A14306" s="44">
        <v>7152.2719999999999</v>
      </c>
      <c r="B14306">
        <v>-404.404</v>
      </c>
      <c r="C14306" s="1">
        <v>0.30395247453604501</v>
      </c>
      <c r="D14306">
        <v>1.7559731755951E-3</v>
      </c>
      <c r="F14306" s="44">
        <v>7152.2719999999999</v>
      </c>
      <c r="G14306">
        <f t="shared" si="88"/>
        <v>132</v>
      </c>
      <c r="H14306" s="1">
        <v>0.30395247453604501</v>
      </c>
    </row>
    <row r="14307" spans="1:8" x14ac:dyDescent="0.45">
      <c r="A14307" s="44">
        <v>7152.7719999999999</v>
      </c>
      <c r="B14307">
        <v>-404.404</v>
      </c>
      <c r="C14307" s="1">
        <v>0.30388393087634802</v>
      </c>
      <c r="D14307">
        <v>1.7558248647524799E-3</v>
      </c>
      <c r="F14307" s="44">
        <v>7152.7719999999999</v>
      </c>
      <c r="G14307">
        <f t="shared" si="88"/>
        <v>132.5</v>
      </c>
      <c r="H14307" s="1">
        <v>0.30388393087634802</v>
      </c>
    </row>
    <row r="14308" spans="1:8" x14ac:dyDescent="0.45">
      <c r="A14308" s="44">
        <v>7153.2719999999999</v>
      </c>
      <c r="B14308">
        <v>-404.404</v>
      </c>
      <c r="C14308" s="1">
        <v>0.30381538721665102</v>
      </c>
      <c r="D14308">
        <v>1.7556765539098601E-3</v>
      </c>
      <c r="F14308" s="44">
        <v>7153.2719999999999</v>
      </c>
      <c r="G14308">
        <f t="shared" si="88"/>
        <v>133</v>
      </c>
      <c r="H14308" s="1">
        <v>0.30381538721665102</v>
      </c>
    </row>
    <row r="14309" spans="1:8" x14ac:dyDescent="0.45">
      <c r="A14309" s="44">
        <v>7153.7719999999999</v>
      </c>
      <c r="B14309">
        <v>-404.404</v>
      </c>
      <c r="C14309" s="1">
        <v>0.30374684355695503</v>
      </c>
      <c r="D14309">
        <v>1.7555282430672401E-3</v>
      </c>
      <c r="F14309" s="44">
        <v>7153.7719999999999</v>
      </c>
      <c r="G14309">
        <f t="shared" si="88"/>
        <v>133.5</v>
      </c>
      <c r="H14309" s="1">
        <v>0.30374684355695503</v>
      </c>
    </row>
    <row r="14310" spans="1:8" x14ac:dyDescent="0.45">
      <c r="A14310" s="44">
        <v>7154.2719999999999</v>
      </c>
      <c r="B14310">
        <v>-404.404</v>
      </c>
      <c r="C14310" s="1">
        <v>0.30368369236592402</v>
      </c>
      <c r="D14310">
        <v>1.75535836234996E-3</v>
      </c>
      <c r="F14310" s="44">
        <v>7154.2719999999999</v>
      </c>
      <c r="G14310">
        <f t="shared" si="88"/>
        <v>134</v>
      </c>
      <c r="H14310" s="1">
        <v>0.30368369236592402</v>
      </c>
    </row>
    <row r="14311" spans="1:8" x14ac:dyDescent="0.45">
      <c r="A14311" s="44">
        <v>7154.7719999999999</v>
      </c>
      <c r="B14311">
        <v>-404.404</v>
      </c>
      <c r="C14311" s="1">
        <v>0.30361476056606301</v>
      </c>
      <c r="D14311">
        <v>1.7514222241196201E-3</v>
      </c>
      <c r="F14311" s="44">
        <v>7154.7719999999999</v>
      </c>
      <c r="G14311">
        <f t="shared" si="88"/>
        <v>134.5</v>
      </c>
      <c r="H14311" s="1">
        <v>0.30361476056606301</v>
      </c>
    </row>
    <row r="14312" spans="1:8" x14ac:dyDescent="0.45">
      <c r="A14312" s="44">
        <v>7155.2719999999999</v>
      </c>
      <c r="B14312">
        <v>-404.404</v>
      </c>
      <c r="C14312" s="1">
        <v>0.30355945608083401</v>
      </c>
      <c r="D14312">
        <v>1.7491081325808899E-3</v>
      </c>
      <c r="F14312" s="44">
        <v>7155.2719999999999</v>
      </c>
      <c r="G14312">
        <f t="shared" si="88"/>
        <v>135</v>
      </c>
      <c r="H14312" s="1">
        <v>0.30355945608083401</v>
      </c>
    </row>
    <row r="14313" spans="1:8" x14ac:dyDescent="0.45">
      <c r="A14313" s="44">
        <v>7155.7719999999999</v>
      </c>
      <c r="B14313">
        <v>-404.404</v>
      </c>
      <c r="C14313" s="1">
        <v>0.30351499743391103</v>
      </c>
      <c r="D14313">
        <v>1.75012273993072E-3</v>
      </c>
      <c r="F14313" s="44">
        <v>7155.7719999999999</v>
      </c>
      <c r="G14313">
        <f t="shared" si="88"/>
        <v>135.5</v>
      </c>
      <c r="H14313" s="1">
        <v>0.30351499743391103</v>
      </c>
    </row>
    <row r="14314" spans="1:8" x14ac:dyDescent="0.45">
      <c r="A14314" s="44">
        <v>7156.2719999999999</v>
      </c>
      <c r="B14314">
        <v>-404.404</v>
      </c>
      <c r="C14314" s="1">
        <v>0.303465593889715</v>
      </c>
      <c r="D14314">
        <v>1.75136789508852E-3</v>
      </c>
      <c r="F14314" s="44">
        <v>7156.2719999999999</v>
      </c>
      <c r="G14314">
        <f t="shared" si="88"/>
        <v>136</v>
      </c>
      <c r="H14314" s="1">
        <v>0.303465593889715</v>
      </c>
    </row>
    <row r="14315" spans="1:8" x14ac:dyDescent="0.45">
      <c r="A14315" s="44">
        <v>7156.7719999999999</v>
      </c>
      <c r="B14315">
        <v>-404.404</v>
      </c>
      <c r="C14315" s="1">
        <v>0.30341670952917499</v>
      </c>
      <c r="D14315">
        <v>1.7522607337485301E-3</v>
      </c>
      <c r="F14315" s="44">
        <v>7156.7719999999999</v>
      </c>
      <c r="G14315">
        <f t="shared" si="88"/>
        <v>136.5</v>
      </c>
      <c r="H14315" s="1">
        <v>0.30341670952917499</v>
      </c>
    </row>
    <row r="14316" spans="1:8" x14ac:dyDescent="0.45">
      <c r="A14316" s="44">
        <v>7157.2719999999999</v>
      </c>
      <c r="B14316">
        <v>-404.404</v>
      </c>
      <c r="C14316" s="1">
        <v>0.30337022274709802</v>
      </c>
      <c r="D14316">
        <v>1.7515265827388899E-3</v>
      </c>
      <c r="F14316" s="44">
        <v>7157.2719999999999</v>
      </c>
      <c r="G14316">
        <f t="shared" si="88"/>
        <v>137</v>
      </c>
      <c r="H14316" s="1">
        <v>0.30337022274709802</v>
      </c>
    </row>
    <row r="14317" spans="1:8" x14ac:dyDescent="0.45">
      <c r="A14317" s="44">
        <v>7157.7719999999999</v>
      </c>
      <c r="B14317">
        <v>-404.404</v>
      </c>
      <c r="C14317" s="1">
        <v>0.30332461725626197</v>
      </c>
      <c r="D14317">
        <v>1.7501320522664899E-3</v>
      </c>
      <c r="F14317" s="44">
        <v>7157.7719999999999</v>
      </c>
      <c r="G14317">
        <f t="shared" si="88"/>
        <v>137.5</v>
      </c>
      <c r="H14317" s="1">
        <v>0.30332461725626197</v>
      </c>
    </row>
    <row r="14318" spans="1:8" x14ac:dyDescent="0.45">
      <c r="A14318" s="44">
        <v>7158.2719999999999</v>
      </c>
      <c r="B14318">
        <v>-404.404</v>
      </c>
      <c r="C14318" s="1">
        <v>0.30328464241700898</v>
      </c>
      <c r="D14318">
        <v>1.74814189660329E-3</v>
      </c>
      <c r="F14318" s="44">
        <v>7158.2719999999999</v>
      </c>
      <c r="G14318">
        <f t="shared" si="88"/>
        <v>138</v>
      </c>
      <c r="H14318" s="1">
        <v>0.30328464241700898</v>
      </c>
    </row>
    <row r="14319" spans="1:8" x14ac:dyDescent="0.45">
      <c r="A14319" s="44">
        <v>7158.7719999999999</v>
      </c>
      <c r="B14319">
        <v>-404.404</v>
      </c>
      <c r="C14319" s="1">
        <v>0.30324581499086301</v>
      </c>
      <c r="D14319">
        <v>1.7485161209195299E-3</v>
      </c>
      <c r="F14319" s="44">
        <v>7158.7719999999999</v>
      </c>
      <c r="G14319">
        <f t="shared" si="88"/>
        <v>138.5</v>
      </c>
      <c r="H14319" s="1">
        <v>0.30324581499086301</v>
      </c>
    </row>
    <row r="14320" spans="1:8" x14ac:dyDescent="0.45">
      <c r="A14320" s="44">
        <v>7159.2719999999999</v>
      </c>
      <c r="B14320">
        <v>-404.404</v>
      </c>
      <c r="C14320" s="1">
        <v>0.30319528041014399</v>
      </c>
      <c r="D14320">
        <v>1.7472858345853699E-3</v>
      </c>
      <c r="F14320" s="44">
        <v>7159.2719999999999</v>
      </c>
      <c r="G14320">
        <f t="shared" si="88"/>
        <v>139</v>
      </c>
      <c r="H14320" s="1">
        <v>0.30319528041014399</v>
      </c>
    </row>
    <row r="14321" spans="1:8" x14ac:dyDescent="0.45">
      <c r="A14321" s="44">
        <v>7159.7719999999999</v>
      </c>
      <c r="B14321">
        <v>-404.404</v>
      </c>
      <c r="C14321" s="1">
        <v>0.30314133401130799</v>
      </c>
      <c r="D14321">
        <v>1.7454005499102801E-3</v>
      </c>
      <c r="F14321" s="44">
        <v>7159.7719999999999</v>
      </c>
      <c r="G14321">
        <f t="shared" si="88"/>
        <v>139.5</v>
      </c>
      <c r="H14321" s="1">
        <v>0.30314133401130799</v>
      </c>
    </row>
    <row r="14322" spans="1:8" x14ac:dyDescent="0.45">
      <c r="A14322" s="44">
        <v>7160.2719999999999</v>
      </c>
      <c r="B14322">
        <v>-404.404</v>
      </c>
      <c r="C14322" s="1">
        <v>0.30309683220726702</v>
      </c>
      <c r="D14322">
        <v>1.74470056188184E-3</v>
      </c>
      <c r="F14322" s="44">
        <v>7160.2719999999999</v>
      </c>
      <c r="G14322">
        <f t="shared" si="88"/>
        <v>140</v>
      </c>
      <c r="H14322" s="1">
        <v>0.30309683220726702</v>
      </c>
    </row>
    <row r="14323" spans="1:8" x14ac:dyDescent="0.45">
      <c r="A14323" s="44">
        <v>7160.7719999999999</v>
      </c>
      <c r="B14323">
        <v>-404.404</v>
      </c>
      <c r="C14323" s="1">
        <v>0.30306218328708001</v>
      </c>
      <c r="D14323">
        <v>1.7457552219290601E-3</v>
      </c>
      <c r="F14323" s="44">
        <v>7160.7719999999999</v>
      </c>
      <c r="G14323">
        <f t="shared" si="88"/>
        <v>140.5</v>
      </c>
      <c r="H14323" s="1">
        <v>0.30306218328708001</v>
      </c>
    </row>
    <row r="14324" spans="1:8" x14ac:dyDescent="0.45">
      <c r="A14324" s="44">
        <v>7161.2719999999999</v>
      </c>
      <c r="B14324">
        <v>-404.404</v>
      </c>
      <c r="C14324" s="1">
        <v>0.303014242428506</v>
      </c>
      <c r="D14324">
        <v>1.74652414550522E-3</v>
      </c>
      <c r="F14324" s="44">
        <v>7161.2719999999999</v>
      </c>
      <c r="G14324">
        <f t="shared" si="88"/>
        <v>141</v>
      </c>
      <c r="H14324" s="1">
        <v>0.303014242428506</v>
      </c>
    </row>
    <row r="14325" spans="1:8" x14ac:dyDescent="0.45">
      <c r="A14325" s="44">
        <v>7161.7719999999999</v>
      </c>
      <c r="B14325">
        <v>-404.404</v>
      </c>
      <c r="C14325" s="1">
        <v>0.30295404687882999</v>
      </c>
      <c r="D14325">
        <v>1.74659587717997E-3</v>
      </c>
      <c r="F14325" s="44">
        <v>7161.7719999999999</v>
      </c>
      <c r="G14325">
        <f t="shared" si="88"/>
        <v>141.5</v>
      </c>
      <c r="H14325" s="1">
        <v>0.30295404687882999</v>
      </c>
    </row>
    <row r="14326" spans="1:8" x14ac:dyDescent="0.45">
      <c r="A14326" s="44">
        <v>7162.2719999999999</v>
      </c>
      <c r="B14326">
        <v>-404.404</v>
      </c>
      <c r="C14326" s="1">
        <v>0.30292111118269799</v>
      </c>
      <c r="D14326">
        <v>1.74267198648573E-3</v>
      </c>
      <c r="F14326" s="44">
        <v>7162.2719999999999</v>
      </c>
      <c r="G14326">
        <f t="shared" si="88"/>
        <v>142</v>
      </c>
      <c r="H14326" s="1">
        <v>0.30292111118269799</v>
      </c>
    </row>
    <row r="14327" spans="1:8" x14ac:dyDescent="0.45">
      <c r="A14327" s="44">
        <v>7162.7719999999999</v>
      </c>
      <c r="B14327">
        <v>-404.404</v>
      </c>
      <c r="C14327" s="1">
        <v>0.302884035500538</v>
      </c>
      <c r="D14327">
        <v>1.7428628380039099E-3</v>
      </c>
      <c r="F14327" s="44">
        <v>7162.7719999999999</v>
      </c>
      <c r="G14327">
        <f t="shared" si="88"/>
        <v>142.5</v>
      </c>
      <c r="H14327" s="1">
        <v>0.302884035500538</v>
      </c>
    </row>
    <row r="14328" spans="1:8" x14ac:dyDescent="0.45">
      <c r="A14328" s="44">
        <v>7163.2719999999999</v>
      </c>
      <c r="B14328">
        <v>-404.404</v>
      </c>
      <c r="C14328" s="1">
        <v>0.302846866689857</v>
      </c>
      <c r="D14328">
        <v>1.74314625018535E-3</v>
      </c>
      <c r="F14328" s="44">
        <v>7163.2719999999999</v>
      </c>
      <c r="G14328">
        <f t="shared" si="88"/>
        <v>143</v>
      </c>
      <c r="H14328" s="1">
        <v>0.302846866689857</v>
      </c>
    </row>
    <row r="14329" spans="1:8" x14ac:dyDescent="0.45">
      <c r="A14329" s="44">
        <v>7163.7719999999999</v>
      </c>
      <c r="B14329">
        <v>-404.404</v>
      </c>
      <c r="C14329" s="1">
        <v>0.30281122407184102</v>
      </c>
      <c r="D14329">
        <v>1.74229244801637E-3</v>
      </c>
      <c r="F14329" s="44">
        <v>7163.7719999999999</v>
      </c>
      <c r="G14329">
        <f t="shared" si="88"/>
        <v>143.5</v>
      </c>
      <c r="H14329" s="1">
        <v>0.30281122407184102</v>
      </c>
    </row>
    <row r="14330" spans="1:8" x14ac:dyDescent="0.45">
      <c r="A14330" s="44">
        <v>7164.2719999999999</v>
      </c>
      <c r="B14330">
        <v>-404.404</v>
      </c>
      <c r="C14330" s="1">
        <v>0.30278317217159001</v>
      </c>
      <c r="D14330">
        <v>1.7425573339203599E-3</v>
      </c>
      <c r="F14330" s="44">
        <v>7164.2719999999999</v>
      </c>
      <c r="G14330">
        <f t="shared" si="88"/>
        <v>144</v>
      </c>
      <c r="H14330" s="1">
        <v>0.30278317217159001</v>
      </c>
    </row>
    <row r="14331" spans="1:8" x14ac:dyDescent="0.45">
      <c r="A14331" s="44">
        <v>7164.7719999999999</v>
      </c>
      <c r="B14331">
        <v>-404.404</v>
      </c>
      <c r="C14331" s="1">
        <v>0.30276205107751702</v>
      </c>
      <c r="D14331">
        <v>1.74073908701546E-3</v>
      </c>
      <c r="F14331" s="44">
        <v>7164.7719999999999</v>
      </c>
      <c r="G14331">
        <f t="shared" si="88"/>
        <v>144.5</v>
      </c>
      <c r="H14331" s="1">
        <v>0.30276205107751702</v>
      </c>
    </row>
    <row r="14332" spans="1:8" x14ac:dyDescent="0.45">
      <c r="A14332" s="44">
        <v>7165.2719999999999</v>
      </c>
      <c r="B14332">
        <v>-404.404</v>
      </c>
      <c r="C14332" s="1">
        <v>0.30274249806329501</v>
      </c>
      <c r="D14332">
        <v>1.73983321908621E-3</v>
      </c>
      <c r="F14332" s="44">
        <v>7165.2719999999999</v>
      </c>
      <c r="G14332">
        <f t="shared" si="88"/>
        <v>145</v>
      </c>
      <c r="H14332" s="1">
        <v>0.30274249806329501</v>
      </c>
    </row>
    <row r="14333" spans="1:8" x14ac:dyDescent="0.45">
      <c r="A14333" s="44">
        <v>7165.7719999999999</v>
      </c>
      <c r="B14333">
        <v>-404.404</v>
      </c>
      <c r="C14333" s="1">
        <v>0.30272142744784097</v>
      </c>
      <c r="D14333">
        <v>1.7433819914469801E-3</v>
      </c>
      <c r="F14333" s="44">
        <v>7165.7719999999999</v>
      </c>
      <c r="G14333">
        <f t="shared" si="88"/>
        <v>145.5</v>
      </c>
      <c r="H14333" s="1">
        <v>0.30272142744784097</v>
      </c>
    </row>
    <row r="14334" spans="1:8" x14ac:dyDescent="0.45">
      <c r="A14334" s="44">
        <v>7166.2719999999999</v>
      </c>
      <c r="B14334">
        <v>-404.404</v>
      </c>
      <c r="C14334" s="1">
        <v>0.30269090193137699</v>
      </c>
      <c r="D14334">
        <v>1.7431661544618799E-3</v>
      </c>
      <c r="F14334" s="44">
        <v>7166.2719999999999</v>
      </c>
      <c r="G14334">
        <f t="shared" si="88"/>
        <v>146</v>
      </c>
      <c r="H14334" s="1">
        <v>0.30269090193137699</v>
      </c>
    </row>
    <row r="14335" spans="1:8" x14ac:dyDescent="0.45">
      <c r="A14335" s="44">
        <v>7166.7719999999999</v>
      </c>
      <c r="B14335">
        <v>-404.404</v>
      </c>
      <c r="C14335" s="1">
        <v>0.302660376414913</v>
      </c>
      <c r="D14335">
        <v>1.7429503174767799E-3</v>
      </c>
      <c r="F14335" s="44">
        <v>7166.7719999999999</v>
      </c>
      <c r="G14335">
        <f t="shared" si="88"/>
        <v>146.5</v>
      </c>
      <c r="H14335" s="1">
        <v>0.302660376414913</v>
      </c>
    </row>
    <row r="14336" spans="1:8" x14ac:dyDescent="0.45">
      <c r="A14336" s="44">
        <v>7167.2719999999999</v>
      </c>
      <c r="B14336">
        <v>-404.404</v>
      </c>
      <c r="C14336" s="1">
        <v>0.302623753332321</v>
      </c>
      <c r="D14336">
        <v>1.7398518466830899E-3</v>
      </c>
      <c r="F14336" s="44">
        <v>7167.2719999999999</v>
      </c>
      <c r="G14336">
        <f t="shared" si="88"/>
        <v>147</v>
      </c>
      <c r="H14336" s="1">
        <v>0.302623753332321</v>
      </c>
    </row>
    <row r="14337" spans="1:8" x14ac:dyDescent="0.45">
      <c r="A14337" s="44">
        <v>7167.7719999999999</v>
      </c>
      <c r="B14337">
        <v>-404.404</v>
      </c>
      <c r="C14337" s="1">
        <v>0.30258129089144098</v>
      </c>
      <c r="D14337">
        <v>1.74182254648967E-3</v>
      </c>
      <c r="F14337" s="44">
        <v>7167.7719999999999</v>
      </c>
      <c r="G14337">
        <f t="shared" si="88"/>
        <v>147.5</v>
      </c>
      <c r="H14337" s="1">
        <v>0.30258129089144098</v>
      </c>
    </row>
    <row r="14338" spans="1:8" x14ac:dyDescent="0.45">
      <c r="A14338" s="44">
        <v>7168.2719999999999</v>
      </c>
      <c r="B14338">
        <v>-404.404</v>
      </c>
      <c r="C14338" s="1">
        <v>0.30255283899283802</v>
      </c>
      <c r="D14338">
        <v>1.7401055859360801E-3</v>
      </c>
      <c r="F14338" s="44">
        <v>7168.2719999999999</v>
      </c>
      <c r="G14338">
        <f t="shared" si="88"/>
        <v>148</v>
      </c>
      <c r="H14338" s="1">
        <v>0.30255283899283802</v>
      </c>
    </row>
    <row r="14339" spans="1:8" x14ac:dyDescent="0.45">
      <c r="A14339" s="44">
        <v>7168.7719999999999</v>
      </c>
      <c r="B14339">
        <v>-404.404</v>
      </c>
      <c r="C14339" s="1">
        <v>0.302518115001979</v>
      </c>
      <c r="D14339">
        <v>1.7405220782565E-3</v>
      </c>
      <c r="F14339" s="44">
        <v>7168.7719999999999</v>
      </c>
      <c r="G14339">
        <f t="shared" si="88"/>
        <v>148.5</v>
      </c>
      <c r="H14339" s="1">
        <v>0.302518115001979</v>
      </c>
    </row>
    <row r="14340" spans="1:8" x14ac:dyDescent="0.45">
      <c r="A14340" s="44">
        <v>7169.2719999999999</v>
      </c>
      <c r="B14340">
        <v>-404.404</v>
      </c>
      <c r="C14340" s="1">
        <v>0.30248515809897603</v>
      </c>
      <c r="D14340">
        <v>1.7413351038655001E-3</v>
      </c>
      <c r="F14340" s="44">
        <v>7169.2719999999999</v>
      </c>
      <c r="G14340">
        <f t="shared" si="88"/>
        <v>149</v>
      </c>
      <c r="H14340" s="1">
        <v>0.30248515809897603</v>
      </c>
    </row>
    <row r="14341" spans="1:8" x14ac:dyDescent="0.45">
      <c r="A14341" s="44">
        <v>7169.7719999999999</v>
      </c>
      <c r="B14341">
        <v>-404.404</v>
      </c>
      <c r="C14341" s="1">
        <v>0.30245898506145502</v>
      </c>
      <c r="D14341">
        <v>1.7407218184892601E-3</v>
      </c>
      <c r="F14341" s="44">
        <v>7169.7719999999999</v>
      </c>
      <c r="G14341">
        <f t="shared" si="88"/>
        <v>149.5</v>
      </c>
      <c r="H14341" s="1">
        <v>0.30245898506145502</v>
      </c>
    </row>
    <row r="14342" spans="1:8" x14ac:dyDescent="0.45">
      <c r="A14342" s="44">
        <v>7170.2719999999999</v>
      </c>
      <c r="B14342">
        <v>-404.404</v>
      </c>
      <c r="C14342" s="1">
        <v>0.30242735796557701</v>
      </c>
      <c r="D14342">
        <v>1.7393078890543499E-3</v>
      </c>
      <c r="F14342" s="44">
        <v>7170.2719999999999</v>
      </c>
      <c r="G14342">
        <f t="shared" si="88"/>
        <v>150</v>
      </c>
      <c r="H14342" s="1">
        <v>0.30242735796557701</v>
      </c>
    </row>
    <row r="14343" spans="1:8" x14ac:dyDescent="0.45">
      <c r="A14343" s="44">
        <v>7170.7719999999999</v>
      </c>
      <c r="B14343">
        <v>-404.404</v>
      </c>
      <c r="C14343" s="1">
        <v>0.302394043963225</v>
      </c>
      <c r="D14343">
        <v>1.7376406523162201E-3</v>
      </c>
      <c r="F14343" s="44">
        <v>7170.7719999999999</v>
      </c>
      <c r="G14343">
        <f t="shared" si="88"/>
        <v>150.5</v>
      </c>
      <c r="H14343" s="1">
        <v>0.302394043963225</v>
      </c>
    </row>
    <row r="14344" spans="1:8" x14ac:dyDescent="0.45">
      <c r="A14344" s="44">
        <v>7171.2719999999999</v>
      </c>
      <c r="B14344">
        <v>-404.404</v>
      </c>
      <c r="C14344" s="1">
        <v>0.30238952280071801</v>
      </c>
      <c r="D14344">
        <v>1.74033799270083E-3</v>
      </c>
      <c r="F14344" s="44">
        <v>7171.2719999999999</v>
      </c>
      <c r="G14344">
        <f t="shared" si="88"/>
        <v>151</v>
      </c>
      <c r="H14344" s="1">
        <v>0.30238952280071801</v>
      </c>
    </row>
    <row r="14345" spans="1:8" x14ac:dyDescent="0.45">
      <c r="A14345" s="44">
        <v>7171.7719999999999</v>
      </c>
      <c r="B14345">
        <v>-404.404</v>
      </c>
      <c r="C14345" s="1">
        <v>0.30236254960129999</v>
      </c>
      <c r="D14345">
        <v>1.74049699261319E-3</v>
      </c>
      <c r="F14345" s="44">
        <v>7171.7719999999999</v>
      </c>
      <c r="G14345">
        <f t="shared" si="88"/>
        <v>151.5</v>
      </c>
      <c r="H14345" s="1">
        <v>0.30236254960129999</v>
      </c>
    </row>
    <row r="14346" spans="1:8" x14ac:dyDescent="0.45">
      <c r="A14346" s="44">
        <v>7172.2719999999999</v>
      </c>
      <c r="B14346">
        <v>-404.404</v>
      </c>
      <c r="C14346" s="1">
        <v>0.30234418454356599</v>
      </c>
      <c r="D14346">
        <v>1.74077539578116E-3</v>
      </c>
      <c r="F14346" s="44">
        <v>7172.2719999999999</v>
      </c>
      <c r="G14346">
        <f t="shared" si="88"/>
        <v>152</v>
      </c>
      <c r="H14346" s="1">
        <v>0.30234418454356599</v>
      </c>
    </row>
    <row r="14347" spans="1:8" x14ac:dyDescent="0.45">
      <c r="A14347" s="44">
        <v>7172.7719999999999</v>
      </c>
      <c r="B14347">
        <v>-404.404</v>
      </c>
      <c r="C14347" s="1">
        <v>0.30231653466530001</v>
      </c>
      <c r="D14347">
        <v>1.74045464288329E-3</v>
      </c>
      <c r="F14347" s="44">
        <v>7172.7719999999999</v>
      </c>
      <c r="G14347">
        <f t="shared" si="88"/>
        <v>152.5</v>
      </c>
      <c r="H14347" s="1">
        <v>0.30231653466530001</v>
      </c>
    </row>
    <row r="14348" spans="1:8" x14ac:dyDescent="0.45">
      <c r="A14348" s="44">
        <v>7173.2719999999999</v>
      </c>
      <c r="B14348">
        <v>-404.404</v>
      </c>
      <c r="C14348" s="1">
        <v>0.30228618013657799</v>
      </c>
      <c r="D14348">
        <v>1.73996215614176E-3</v>
      </c>
      <c r="F14348" s="44">
        <v>7173.2719999999999</v>
      </c>
      <c r="G14348">
        <f t="shared" si="88"/>
        <v>153</v>
      </c>
      <c r="H14348" s="1">
        <v>0.30228618013657799</v>
      </c>
    </row>
    <row r="14349" spans="1:8" x14ac:dyDescent="0.45">
      <c r="A14349" s="44">
        <v>7173.7719999999999</v>
      </c>
      <c r="B14349">
        <v>-404.404</v>
      </c>
      <c r="C14349" s="1">
        <v>0.30224087662193899</v>
      </c>
      <c r="D14349">
        <v>1.7383541348943599E-3</v>
      </c>
      <c r="F14349" s="44">
        <v>7173.7719999999999</v>
      </c>
      <c r="G14349">
        <f t="shared" si="88"/>
        <v>153.5</v>
      </c>
      <c r="H14349" s="1">
        <v>0.30224087662193899</v>
      </c>
    </row>
    <row r="14350" spans="1:8" x14ac:dyDescent="0.45">
      <c r="A14350" s="44">
        <v>7174.2719999999999</v>
      </c>
      <c r="B14350">
        <v>-404.404</v>
      </c>
      <c r="C14350" s="1">
        <v>0.30222125546489798</v>
      </c>
      <c r="D14350">
        <v>1.7363160047392399E-3</v>
      </c>
      <c r="F14350" s="44">
        <v>7174.2719999999999</v>
      </c>
      <c r="G14350">
        <f t="shared" si="88"/>
        <v>154</v>
      </c>
      <c r="H14350" s="1">
        <v>0.30222125546489798</v>
      </c>
    </row>
    <row r="14351" spans="1:8" x14ac:dyDescent="0.45">
      <c r="A14351" s="44">
        <v>7174.7719999999999</v>
      </c>
      <c r="B14351">
        <v>-404.404</v>
      </c>
      <c r="C14351" s="1">
        <v>0.30222105557929302</v>
      </c>
      <c r="D14351">
        <v>1.7355405110595599E-3</v>
      </c>
      <c r="F14351" s="44">
        <v>7174.7719999999999</v>
      </c>
      <c r="G14351">
        <f t="shared" si="88"/>
        <v>154.5</v>
      </c>
      <c r="H14351" s="1">
        <v>0.30222105557929302</v>
      </c>
    </row>
    <row r="14352" spans="1:8" x14ac:dyDescent="0.45">
      <c r="A14352" s="44">
        <v>7175.2719999999999</v>
      </c>
      <c r="B14352">
        <v>-404.404</v>
      </c>
      <c r="C14352" s="1">
        <v>0.30220865460827201</v>
      </c>
      <c r="D14352">
        <v>1.7363204942153301E-3</v>
      </c>
      <c r="F14352" s="44">
        <v>7175.2719999999999</v>
      </c>
      <c r="G14352">
        <f t="shared" si="88"/>
        <v>155</v>
      </c>
      <c r="H14352" s="1">
        <v>0.30220865460827201</v>
      </c>
    </row>
    <row r="14353" spans="1:8" x14ac:dyDescent="0.45">
      <c r="A14353" s="44">
        <v>7175.7719999999999</v>
      </c>
      <c r="B14353">
        <v>-404.404</v>
      </c>
      <c r="C14353" s="1">
        <v>0.30219421622126202</v>
      </c>
      <c r="D14353">
        <v>1.7370230680909501E-3</v>
      </c>
      <c r="F14353" s="44">
        <v>7175.7719999999999</v>
      </c>
      <c r="G14353">
        <f t="shared" si="88"/>
        <v>155.5</v>
      </c>
      <c r="H14353" s="1">
        <v>0.30219421622126202</v>
      </c>
    </row>
    <row r="14354" spans="1:8" x14ac:dyDescent="0.45">
      <c r="A14354" s="44">
        <v>7176.2719999999999</v>
      </c>
      <c r="B14354">
        <v>-404.404</v>
      </c>
      <c r="C14354" s="1">
        <v>0.30217446467935399</v>
      </c>
      <c r="D14354">
        <v>1.7386571995659701E-3</v>
      </c>
      <c r="F14354" s="44">
        <v>7176.2719999999999</v>
      </c>
      <c r="G14354">
        <f t="shared" si="88"/>
        <v>156</v>
      </c>
      <c r="H14354" s="1">
        <v>0.30217446467935399</v>
      </c>
    </row>
    <row r="14355" spans="1:8" x14ac:dyDescent="0.45">
      <c r="A14355" s="44">
        <v>7176.7719999999999</v>
      </c>
      <c r="B14355">
        <v>-404.404</v>
      </c>
      <c r="C14355" s="1">
        <v>0.30215471313744602</v>
      </c>
      <c r="D14355">
        <v>1.7402913310409899E-3</v>
      </c>
      <c r="F14355" s="44">
        <v>7176.7719999999999</v>
      </c>
      <c r="G14355">
        <f t="shared" si="88"/>
        <v>156.5</v>
      </c>
      <c r="H14355" s="1">
        <v>0.30215471313744602</v>
      </c>
    </row>
    <row r="14356" spans="1:8" x14ac:dyDescent="0.45">
      <c r="A14356" s="44">
        <v>7177.2719999999999</v>
      </c>
      <c r="B14356">
        <v>-404.404</v>
      </c>
      <c r="C14356" s="1">
        <v>0.30212306758817198</v>
      </c>
      <c r="D14356">
        <v>1.7365640880111701E-3</v>
      </c>
      <c r="F14356" s="44">
        <v>7177.2719999999999</v>
      </c>
      <c r="G14356">
        <f t="shared" si="88"/>
        <v>157</v>
      </c>
      <c r="H14356" s="1">
        <v>0.30212306758817198</v>
      </c>
    </row>
    <row r="14357" spans="1:8" x14ac:dyDescent="0.45">
      <c r="A14357" s="44">
        <v>7177.7719999999999</v>
      </c>
      <c r="B14357">
        <v>-404.404</v>
      </c>
      <c r="C14357" s="1">
        <v>0.30211286806392801</v>
      </c>
      <c r="D14357">
        <v>1.73668060857398E-3</v>
      </c>
      <c r="F14357" s="44">
        <v>7177.7719999999999</v>
      </c>
      <c r="G14357">
        <f t="shared" si="88"/>
        <v>157.5</v>
      </c>
      <c r="H14357" s="1">
        <v>0.30211286806392801</v>
      </c>
    </row>
    <row r="14358" spans="1:8" x14ac:dyDescent="0.45">
      <c r="A14358" s="44">
        <v>7178.2719999999999</v>
      </c>
      <c r="B14358">
        <v>-404.404</v>
      </c>
      <c r="C14358" s="1">
        <v>0.30210744139418799</v>
      </c>
      <c r="D14358">
        <v>1.7355274235414399E-3</v>
      </c>
      <c r="F14358" s="44">
        <v>7178.2719999999999</v>
      </c>
      <c r="G14358">
        <f t="shared" si="88"/>
        <v>158</v>
      </c>
      <c r="H14358" s="1">
        <v>0.30210744139418799</v>
      </c>
    </row>
    <row r="14359" spans="1:8" x14ac:dyDescent="0.45">
      <c r="A14359" s="44">
        <v>7178.7719999999999</v>
      </c>
      <c r="B14359">
        <v>-404.404</v>
      </c>
      <c r="C14359" s="1">
        <v>0.302097483250171</v>
      </c>
      <c r="D14359">
        <v>1.7355589513455699E-3</v>
      </c>
      <c r="F14359" s="44">
        <v>7178.7719999999999</v>
      </c>
      <c r="G14359">
        <f t="shared" si="88"/>
        <v>158.5</v>
      </c>
      <c r="H14359" s="1">
        <v>0.302097483250171</v>
      </c>
    </row>
    <row r="14360" spans="1:8" x14ac:dyDescent="0.45">
      <c r="A14360" s="44">
        <v>7179.2719999999999</v>
      </c>
      <c r="B14360">
        <v>-404.404</v>
      </c>
      <c r="C14360" s="1">
        <v>0.30207667180582498</v>
      </c>
      <c r="D14360">
        <v>1.7367736703901701E-3</v>
      </c>
      <c r="F14360" s="44">
        <v>7179.2719999999999</v>
      </c>
      <c r="G14360">
        <f t="shared" si="88"/>
        <v>159</v>
      </c>
      <c r="H14360" s="1">
        <v>0.30207667180582498</v>
      </c>
    </row>
    <row r="14361" spans="1:8" x14ac:dyDescent="0.45">
      <c r="A14361" s="44">
        <v>7179.7719999999999</v>
      </c>
      <c r="B14361">
        <v>-404.404</v>
      </c>
      <c r="C14361" s="1">
        <v>0.30204213788820899</v>
      </c>
      <c r="D14361">
        <v>1.7364237061357501E-3</v>
      </c>
      <c r="F14361" s="44">
        <v>7179.7719999999999</v>
      </c>
      <c r="G14361">
        <f t="shared" si="88"/>
        <v>159.5</v>
      </c>
      <c r="H14361" s="1">
        <v>0.30204213788820899</v>
      </c>
    </row>
    <row r="14362" spans="1:8" x14ac:dyDescent="0.45">
      <c r="A14362" s="44">
        <v>7180.2719999999999</v>
      </c>
      <c r="B14362">
        <v>-404.404</v>
      </c>
      <c r="C14362" s="1">
        <v>0.30201335756793901</v>
      </c>
      <c r="D14362">
        <v>1.73614263704698E-3</v>
      </c>
      <c r="F14362" s="44">
        <v>7180.2719999999999</v>
      </c>
      <c r="G14362">
        <f t="shared" si="88"/>
        <v>160</v>
      </c>
      <c r="H14362" s="1">
        <v>0.30201335756793901</v>
      </c>
    </row>
    <row r="14363" spans="1:8" x14ac:dyDescent="0.45">
      <c r="A14363" s="44">
        <v>7180.7719999999999</v>
      </c>
      <c r="B14363">
        <v>-404.404</v>
      </c>
      <c r="C14363" s="1">
        <v>0.30201307125357102</v>
      </c>
      <c r="D14363">
        <v>1.7362027630642601E-3</v>
      </c>
      <c r="F14363" s="44">
        <v>7180.7719999999999</v>
      </c>
      <c r="G14363">
        <f t="shared" si="88"/>
        <v>160.5</v>
      </c>
      <c r="H14363" s="1">
        <v>0.30201307125357102</v>
      </c>
    </row>
    <row r="14364" spans="1:8" x14ac:dyDescent="0.45">
      <c r="A14364" s="44">
        <v>7181.2719999999999</v>
      </c>
      <c r="B14364">
        <v>-404.404</v>
      </c>
      <c r="C14364" s="1">
        <v>0.30201139552385498</v>
      </c>
      <c r="D14364">
        <v>1.73500209566038E-3</v>
      </c>
      <c r="F14364" s="44">
        <v>7181.2719999999999</v>
      </c>
      <c r="G14364">
        <f t="shared" ref="G14364:G14427" si="89">F14364-$F$14042</f>
        <v>161</v>
      </c>
      <c r="H14364" s="1">
        <v>0.30201139552385498</v>
      </c>
    </row>
    <row r="14365" spans="1:8" x14ac:dyDescent="0.45">
      <c r="A14365" s="44">
        <v>7181.7719999999999</v>
      </c>
      <c r="B14365">
        <v>-404.404</v>
      </c>
      <c r="C14365" s="1">
        <v>0.30196774884580901</v>
      </c>
      <c r="D14365">
        <v>1.7338941462969801E-3</v>
      </c>
      <c r="F14365" s="44">
        <v>7181.7719999999999</v>
      </c>
      <c r="G14365">
        <f t="shared" si="89"/>
        <v>161.5</v>
      </c>
      <c r="H14365" s="1">
        <v>0.30196774884580901</v>
      </c>
    </row>
    <row r="14366" spans="1:8" x14ac:dyDescent="0.45">
      <c r="A14366" s="44">
        <v>7182.2719999999999</v>
      </c>
      <c r="B14366">
        <v>-404.404</v>
      </c>
      <c r="C14366" s="1">
        <v>0.30198040069408899</v>
      </c>
      <c r="D14366">
        <v>1.7340914063011801E-3</v>
      </c>
      <c r="F14366" s="44">
        <v>7182.2719999999999</v>
      </c>
      <c r="G14366">
        <f t="shared" si="89"/>
        <v>162</v>
      </c>
      <c r="H14366" s="1">
        <v>0.30198040069408899</v>
      </c>
    </row>
    <row r="14367" spans="1:8" x14ac:dyDescent="0.45">
      <c r="A14367" s="44">
        <v>7182.7719999999999</v>
      </c>
      <c r="B14367">
        <v>-404.404</v>
      </c>
      <c r="C14367" s="1">
        <v>0.30196855648725701</v>
      </c>
      <c r="D14367">
        <v>1.7340283829542899E-3</v>
      </c>
      <c r="F14367" s="44">
        <v>7182.7719999999999</v>
      </c>
      <c r="G14367">
        <f t="shared" si="89"/>
        <v>162.5</v>
      </c>
      <c r="H14367" s="1">
        <v>0.30196855648725701</v>
      </c>
    </row>
    <row r="14368" spans="1:8" x14ac:dyDescent="0.45">
      <c r="A14368" s="44">
        <v>7183.2719999999999</v>
      </c>
      <c r="B14368">
        <v>-404.404</v>
      </c>
      <c r="C14368" s="1">
        <v>0.301945068721371</v>
      </c>
      <c r="D14368">
        <v>1.7337850157415E-3</v>
      </c>
      <c r="F14368" s="44">
        <v>7183.2719999999999</v>
      </c>
      <c r="G14368">
        <f t="shared" si="89"/>
        <v>163</v>
      </c>
      <c r="H14368" s="1">
        <v>0.301945068721371</v>
      </c>
    </row>
    <row r="14369" spans="1:8" x14ac:dyDescent="0.45">
      <c r="A14369" s="44">
        <v>7183.7719999999999</v>
      </c>
      <c r="B14369">
        <v>-404.404</v>
      </c>
      <c r="C14369" s="1">
        <v>0.30193994908586702</v>
      </c>
      <c r="D14369">
        <v>1.7346198341125E-3</v>
      </c>
      <c r="F14369" s="44">
        <v>7183.7719999999999</v>
      </c>
      <c r="G14369">
        <f t="shared" si="89"/>
        <v>163.5</v>
      </c>
      <c r="H14369" s="1">
        <v>0.30193994908586702</v>
      </c>
    </row>
    <row r="14370" spans="1:8" x14ac:dyDescent="0.45">
      <c r="A14370" s="44">
        <v>7184.2719999999999</v>
      </c>
      <c r="B14370">
        <v>-404.404</v>
      </c>
      <c r="C14370" s="1">
        <v>0.30194259382758598</v>
      </c>
      <c r="D14370">
        <v>1.7354925602839899E-3</v>
      </c>
      <c r="F14370" s="44">
        <v>7184.2719999999999</v>
      </c>
      <c r="G14370">
        <f t="shared" si="89"/>
        <v>164</v>
      </c>
      <c r="H14370" s="1">
        <v>0.30194259382758598</v>
      </c>
    </row>
    <row r="14371" spans="1:8" x14ac:dyDescent="0.45">
      <c r="A14371" s="44">
        <v>7184.7719999999999</v>
      </c>
      <c r="B14371">
        <v>-404.404</v>
      </c>
      <c r="C14371" s="1">
        <v>0.30191372090084301</v>
      </c>
      <c r="D14371">
        <v>1.73449790547711E-3</v>
      </c>
      <c r="F14371" s="44">
        <v>7184.7719999999999</v>
      </c>
      <c r="G14371">
        <f t="shared" si="89"/>
        <v>164.5</v>
      </c>
      <c r="H14371" s="1">
        <v>0.30191372090084301</v>
      </c>
    </row>
    <row r="14372" spans="1:8" x14ac:dyDescent="0.45">
      <c r="A14372" s="44">
        <v>7185.2719999999999</v>
      </c>
      <c r="B14372">
        <v>-404.404</v>
      </c>
      <c r="C14372" s="1">
        <v>0.301916921682651</v>
      </c>
      <c r="D14372">
        <v>1.7369229982617999E-3</v>
      </c>
      <c r="F14372" s="44">
        <v>7185.2719999999999</v>
      </c>
      <c r="G14372">
        <f t="shared" si="89"/>
        <v>165</v>
      </c>
      <c r="H14372" s="1">
        <v>0.301916921682651</v>
      </c>
    </row>
    <row r="14373" spans="1:8" x14ac:dyDescent="0.45">
      <c r="A14373" s="44">
        <v>7185.7719999999999</v>
      </c>
      <c r="B14373">
        <v>-404.404</v>
      </c>
      <c r="C14373" s="1">
        <v>0.30192231632253402</v>
      </c>
      <c r="D14373">
        <v>1.7324056971803701E-3</v>
      </c>
      <c r="F14373" s="44">
        <v>7185.7719999999999</v>
      </c>
      <c r="G14373">
        <f t="shared" si="89"/>
        <v>165.5</v>
      </c>
      <c r="H14373" s="1">
        <v>0.30192231632253402</v>
      </c>
    </row>
    <row r="14374" spans="1:8" x14ac:dyDescent="0.45">
      <c r="A14374" s="44">
        <v>7186.2719999999999</v>
      </c>
      <c r="B14374">
        <v>-404.404</v>
      </c>
      <c r="C14374" s="1">
        <v>0.30190545572370697</v>
      </c>
      <c r="D14374">
        <v>1.7329172674676999E-3</v>
      </c>
      <c r="F14374" s="44">
        <v>7186.2719999999999</v>
      </c>
      <c r="G14374">
        <f t="shared" si="89"/>
        <v>166</v>
      </c>
      <c r="H14374" s="1">
        <v>0.30190545572370697</v>
      </c>
    </row>
    <row r="14375" spans="1:8" x14ac:dyDescent="0.45">
      <c r="A14375" s="44">
        <v>7186.7719999999999</v>
      </c>
      <c r="B14375">
        <v>-404.404</v>
      </c>
      <c r="C14375" s="1">
        <v>0.30188809449578802</v>
      </c>
      <c r="D14375">
        <v>1.73354196165085E-3</v>
      </c>
      <c r="F14375" s="44">
        <v>7186.7719999999999</v>
      </c>
      <c r="G14375">
        <f t="shared" si="89"/>
        <v>166.5</v>
      </c>
      <c r="H14375" s="1">
        <v>0.30188809449578802</v>
      </c>
    </row>
    <row r="14376" spans="1:8" x14ac:dyDescent="0.45">
      <c r="A14376" s="44">
        <v>7187.2719999999999</v>
      </c>
      <c r="B14376">
        <v>-404.404</v>
      </c>
      <c r="C14376" s="1">
        <v>0.30187764215551999</v>
      </c>
      <c r="D14376">
        <v>1.73247442296498E-3</v>
      </c>
      <c r="F14376" s="44">
        <v>7187.2719999999999</v>
      </c>
      <c r="G14376">
        <f t="shared" si="89"/>
        <v>167</v>
      </c>
      <c r="H14376" s="1">
        <v>0.30187764215551999</v>
      </c>
    </row>
    <row r="14377" spans="1:8" x14ac:dyDescent="0.45">
      <c r="A14377" s="44">
        <v>7187.7719999999999</v>
      </c>
      <c r="B14377">
        <v>-404.404</v>
      </c>
      <c r="C14377" s="1">
        <v>0.30185869284831901</v>
      </c>
      <c r="D14377">
        <v>1.73290957130977E-3</v>
      </c>
      <c r="F14377" s="44">
        <v>7187.7719999999999</v>
      </c>
      <c r="G14377">
        <f t="shared" si="89"/>
        <v>167.5</v>
      </c>
      <c r="H14377" s="1">
        <v>0.30185869284831901</v>
      </c>
    </row>
    <row r="14378" spans="1:8" x14ac:dyDescent="0.45">
      <c r="A14378" s="44">
        <v>7188.2719999999999</v>
      </c>
      <c r="B14378">
        <v>-404.404</v>
      </c>
      <c r="C14378" s="1">
        <v>0.30184518035433799</v>
      </c>
      <c r="D14378">
        <v>1.73163873271027E-3</v>
      </c>
      <c r="F14378" s="44">
        <v>7188.2719999999999</v>
      </c>
      <c r="G14378">
        <f t="shared" si="89"/>
        <v>168</v>
      </c>
      <c r="H14378" s="1">
        <v>0.30184518035433799</v>
      </c>
    </row>
    <row r="14379" spans="1:8" x14ac:dyDescent="0.45">
      <c r="A14379" s="44">
        <v>7188.7719999999999</v>
      </c>
      <c r="B14379">
        <v>-404.404</v>
      </c>
      <c r="C14379" s="1">
        <v>0.30184206395605601</v>
      </c>
      <c r="D14379">
        <v>1.7310050408309999E-3</v>
      </c>
      <c r="F14379" s="44">
        <v>7188.7719999999999</v>
      </c>
      <c r="G14379">
        <f t="shared" si="89"/>
        <v>168.5</v>
      </c>
      <c r="H14379" s="1">
        <v>0.30184206395605601</v>
      </c>
    </row>
    <row r="14380" spans="1:8" x14ac:dyDescent="0.45">
      <c r="A14380" s="44">
        <v>7189.2719999999999</v>
      </c>
      <c r="B14380">
        <v>-404.404</v>
      </c>
      <c r="C14380" s="1">
        <v>0.30183405139053898</v>
      </c>
      <c r="D14380">
        <v>1.7336319717228699E-3</v>
      </c>
      <c r="F14380" s="44">
        <v>7189.2719999999999</v>
      </c>
      <c r="G14380">
        <f t="shared" si="89"/>
        <v>169</v>
      </c>
      <c r="H14380" s="1">
        <v>0.30183405139053898</v>
      </c>
    </row>
    <row r="14381" spans="1:8" x14ac:dyDescent="0.45">
      <c r="A14381" s="44">
        <v>7189.7719999999999</v>
      </c>
      <c r="B14381">
        <v>-404.404</v>
      </c>
      <c r="C14381" s="1">
        <v>0.30181565735701399</v>
      </c>
      <c r="D14381">
        <v>1.7336687597899201E-3</v>
      </c>
      <c r="F14381" s="44">
        <v>7189.7719999999999</v>
      </c>
      <c r="G14381">
        <f t="shared" si="89"/>
        <v>169.5</v>
      </c>
      <c r="H14381" s="1">
        <v>0.30181565735701399</v>
      </c>
    </row>
    <row r="14382" spans="1:8" x14ac:dyDescent="0.45">
      <c r="A14382" s="44">
        <v>7190.2719999999999</v>
      </c>
      <c r="B14382">
        <v>-404.404</v>
      </c>
      <c r="C14382" s="1">
        <v>0.301797263323489</v>
      </c>
      <c r="D14382">
        <v>1.73370554785697E-3</v>
      </c>
      <c r="F14382" s="44">
        <v>7190.2719999999999</v>
      </c>
      <c r="G14382">
        <f t="shared" si="89"/>
        <v>170</v>
      </c>
      <c r="H14382" s="1">
        <v>0.301797263323489</v>
      </c>
    </row>
    <row r="14383" spans="1:8" x14ac:dyDescent="0.45">
      <c r="A14383" s="44">
        <v>7190.7719999999999</v>
      </c>
      <c r="B14383">
        <v>-404.404</v>
      </c>
      <c r="C14383" s="1">
        <v>0.30177805465792901</v>
      </c>
      <c r="D14383">
        <v>1.73294705139925E-3</v>
      </c>
      <c r="F14383" s="44">
        <v>7190.7719999999999</v>
      </c>
      <c r="G14383">
        <f t="shared" si="89"/>
        <v>170.5</v>
      </c>
      <c r="H14383" s="1">
        <v>0.30177805465792901</v>
      </c>
    </row>
    <row r="14384" spans="1:8" x14ac:dyDescent="0.45">
      <c r="A14384" s="44">
        <v>7191.2719999999999</v>
      </c>
      <c r="B14384">
        <v>-404.404</v>
      </c>
      <c r="C14384" s="1">
        <v>0.30177402164713302</v>
      </c>
      <c r="D14384">
        <v>1.7320301337088099E-3</v>
      </c>
      <c r="F14384" s="44">
        <v>7191.2719999999999</v>
      </c>
      <c r="G14384">
        <f t="shared" si="89"/>
        <v>171</v>
      </c>
      <c r="H14384" s="1">
        <v>0.30177402164713302</v>
      </c>
    </row>
    <row r="14385" spans="1:8" x14ac:dyDescent="0.45">
      <c r="A14385" s="44">
        <v>7191.7719999999999</v>
      </c>
      <c r="B14385">
        <v>-404.404</v>
      </c>
      <c r="C14385" s="1">
        <v>0.30173900748143401</v>
      </c>
      <c r="D14385">
        <v>1.7329577823546199E-3</v>
      </c>
      <c r="F14385" s="44">
        <v>7191.7719999999999</v>
      </c>
      <c r="G14385">
        <f t="shared" si="89"/>
        <v>171.5</v>
      </c>
      <c r="H14385" s="1">
        <v>0.30173900748143401</v>
      </c>
    </row>
    <row r="14386" spans="1:8" x14ac:dyDescent="0.45">
      <c r="A14386" s="44">
        <v>7192.2719999999999</v>
      </c>
      <c r="B14386">
        <v>-404.404</v>
      </c>
      <c r="C14386" s="1">
        <v>0.30172172709831202</v>
      </c>
      <c r="D14386">
        <v>1.73577441635013E-3</v>
      </c>
      <c r="F14386" s="44">
        <v>7192.2719999999999</v>
      </c>
      <c r="G14386">
        <f t="shared" si="89"/>
        <v>172</v>
      </c>
      <c r="H14386" s="1">
        <v>0.30172172709831202</v>
      </c>
    </row>
    <row r="14387" spans="1:8" x14ac:dyDescent="0.45">
      <c r="A14387" s="44">
        <v>7192.7719999999999</v>
      </c>
      <c r="B14387">
        <v>-404.404</v>
      </c>
      <c r="C14387" s="1">
        <v>0.30170671718073899</v>
      </c>
      <c r="D14387">
        <v>1.73561741081943E-3</v>
      </c>
      <c r="F14387" s="44">
        <v>7192.7719999999999</v>
      </c>
      <c r="G14387">
        <f t="shared" si="89"/>
        <v>172.5</v>
      </c>
      <c r="H14387" s="1">
        <v>0.30170671718073899</v>
      </c>
    </row>
    <row r="14388" spans="1:8" x14ac:dyDescent="0.45">
      <c r="A14388" s="44">
        <v>7193.2719999999999</v>
      </c>
      <c r="B14388">
        <v>-404.404</v>
      </c>
      <c r="C14388" s="1">
        <v>0.30168784019620498</v>
      </c>
      <c r="D14388">
        <v>1.73302569368048E-3</v>
      </c>
      <c r="F14388" s="44">
        <v>7193.2719999999999</v>
      </c>
      <c r="G14388">
        <f t="shared" si="89"/>
        <v>173</v>
      </c>
      <c r="H14388" s="1">
        <v>0.30168784019620498</v>
      </c>
    </row>
    <row r="14389" spans="1:8" x14ac:dyDescent="0.45">
      <c r="A14389" s="44">
        <v>7193.7719999999999</v>
      </c>
      <c r="B14389">
        <v>-404.404</v>
      </c>
      <c r="C14389" s="1">
        <v>0.30167566941206098</v>
      </c>
      <c r="D14389">
        <v>1.73217565270003E-3</v>
      </c>
      <c r="F14389" s="44">
        <v>7193.7719999999999</v>
      </c>
      <c r="G14389">
        <f t="shared" si="89"/>
        <v>173.5</v>
      </c>
      <c r="H14389" s="1">
        <v>0.30167566941206098</v>
      </c>
    </row>
    <row r="14390" spans="1:8" x14ac:dyDescent="0.45">
      <c r="A14390" s="44">
        <v>7194.2719999999999</v>
      </c>
      <c r="B14390">
        <v>-404.404</v>
      </c>
      <c r="C14390" s="1">
        <v>0.30167607009184</v>
      </c>
      <c r="D14390">
        <v>1.73333904824446E-3</v>
      </c>
      <c r="F14390" s="44">
        <v>7194.2719999999999</v>
      </c>
      <c r="G14390">
        <f t="shared" si="89"/>
        <v>174</v>
      </c>
      <c r="H14390" s="1">
        <v>0.30167607009184</v>
      </c>
    </row>
    <row r="14391" spans="1:8" x14ac:dyDescent="0.45">
      <c r="A14391" s="44">
        <v>7194.7719999999999</v>
      </c>
      <c r="B14391">
        <v>-404.404</v>
      </c>
      <c r="C14391" s="1">
        <v>0.30167899165322998</v>
      </c>
      <c r="D14391">
        <v>1.7311883932162001E-3</v>
      </c>
      <c r="F14391" s="44">
        <v>7194.7719999999999</v>
      </c>
      <c r="G14391">
        <f t="shared" si="89"/>
        <v>174.5</v>
      </c>
      <c r="H14391" s="1">
        <v>0.30167899165322998</v>
      </c>
    </row>
    <row r="14392" spans="1:8" x14ac:dyDescent="0.45">
      <c r="A14392" s="44">
        <v>7195.2719999999999</v>
      </c>
      <c r="B14392">
        <v>-404.404</v>
      </c>
      <c r="C14392" s="1">
        <v>0.30166078989841699</v>
      </c>
      <c r="D14392">
        <v>1.7319136193845301E-3</v>
      </c>
      <c r="F14392" s="44">
        <v>7195.2719999999999</v>
      </c>
      <c r="G14392">
        <f t="shared" si="89"/>
        <v>175</v>
      </c>
      <c r="H14392" s="1">
        <v>0.30166078989841699</v>
      </c>
    </row>
    <row r="14393" spans="1:8" x14ac:dyDescent="0.45">
      <c r="A14393" s="44">
        <v>7195.7719999999999</v>
      </c>
      <c r="B14393">
        <v>-404.404</v>
      </c>
      <c r="C14393" s="1">
        <v>0.30163681397949699</v>
      </c>
      <c r="D14393">
        <v>1.7312725468982199E-3</v>
      </c>
      <c r="F14393" s="44">
        <v>7195.7719999999999</v>
      </c>
      <c r="G14393">
        <f t="shared" si="89"/>
        <v>175.5</v>
      </c>
      <c r="H14393" s="1">
        <v>0.30163681397949699</v>
      </c>
    </row>
    <row r="14394" spans="1:8" x14ac:dyDescent="0.45">
      <c r="A14394" s="44">
        <v>7196.2719999999999</v>
      </c>
      <c r="B14394">
        <v>-404.404</v>
      </c>
      <c r="C14394" s="1">
        <v>0.301631706142788</v>
      </c>
      <c r="D14394">
        <v>1.7311987417515E-3</v>
      </c>
      <c r="F14394" s="44">
        <v>7196.2719999999999</v>
      </c>
      <c r="G14394">
        <f t="shared" si="89"/>
        <v>176</v>
      </c>
      <c r="H14394" s="1">
        <v>0.301631706142788</v>
      </c>
    </row>
    <row r="14395" spans="1:8" x14ac:dyDescent="0.45">
      <c r="A14395" s="44">
        <v>7196.7719999999999</v>
      </c>
      <c r="B14395">
        <v>-404.404</v>
      </c>
      <c r="C14395" s="1">
        <v>0.30163201588287702</v>
      </c>
      <c r="D14395">
        <v>1.7312947611791E-3</v>
      </c>
      <c r="F14395" s="44">
        <v>7196.7719999999999</v>
      </c>
      <c r="G14395">
        <f t="shared" si="89"/>
        <v>176.5</v>
      </c>
      <c r="H14395" s="1">
        <v>0.30163201588287702</v>
      </c>
    </row>
    <row r="14396" spans="1:8" x14ac:dyDescent="0.45">
      <c r="A14396" s="44">
        <v>7197.2719999999999</v>
      </c>
      <c r="B14396">
        <v>-404.404</v>
      </c>
      <c r="C14396" s="1">
        <v>0.30161245331833503</v>
      </c>
      <c r="D14396">
        <v>1.7323711476351299E-3</v>
      </c>
      <c r="F14396" s="44">
        <v>7197.2719999999999</v>
      </c>
      <c r="G14396">
        <f t="shared" si="89"/>
        <v>177</v>
      </c>
      <c r="H14396" s="1">
        <v>0.30161245331833503</v>
      </c>
    </row>
    <row r="14397" spans="1:8" x14ac:dyDescent="0.45">
      <c r="A14397" s="44">
        <v>7197.7719999999999</v>
      </c>
      <c r="B14397">
        <v>-404.404</v>
      </c>
      <c r="C14397" s="1">
        <v>0.30159643133742198</v>
      </c>
      <c r="D14397">
        <v>1.73239428222476E-3</v>
      </c>
      <c r="F14397" s="44">
        <v>7197.7719999999999</v>
      </c>
      <c r="G14397">
        <f t="shared" si="89"/>
        <v>177.5</v>
      </c>
      <c r="H14397" s="1">
        <v>0.30159643133742198</v>
      </c>
    </row>
    <row r="14398" spans="1:8" x14ac:dyDescent="0.45">
      <c r="A14398" s="44">
        <v>7198.2719999999999</v>
      </c>
      <c r="B14398">
        <v>-404.404</v>
      </c>
      <c r="C14398" s="1">
        <v>0.30159349103008598</v>
      </c>
      <c r="D14398">
        <v>1.7319652364021999E-3</v>
      </c>
      <c r="F14398" s="44">
        <v>7198.2719999999999</v>
      </c>
      <c r="G14398">
        <f t="shared" si="89"/>
        <v>178</v>
      </c>
      <c r="H14398" s="1">
        <v>0.30159349103008598</v>
      </c>
    </row>
    <row r="14399" spans="1:8" x14ac:dyDescent="0.45">
      <c r="A14399" s="44">
        <v>7198.7719999999999</v>
      </c>
      <c r="B14399">
        <v>-404.404</v>
      </c>
      <c r="C14399" s="1">
        <v>0.30158776720809499</v>
      </c>
      <c r="D14399">
        <v>1.7323289438194501E-3</v>
      </c>
      <c r="F14399" s="44">
        <v>7198.7719999999999</v>
      </c>
      <c r="G14399">
        <f t="shared" si="89"/>
        <v>178.5</v>
      </c>
      <c r="H14399" s="1">
        <v>0.30158776720809499</v>
      </c>
    </row>
    <row r="14400" spans="1:8" x14ac:dyDescent="0.45">
      <c r="A14400" s="44">
        <v>7199.2719999999999</v>
      </c>
      <c r="B14400">
        <v>-404.404</v>
      </c>
      <c r="C14400" s="1">
        <v>0.30156924116877798</v>
      </c>
      <c r="D14400">
        <v>1.7303222361502301E-3</v>
      </c>
      <c r="F14400" s="44">
        <v>7199.2719999999999</v>
      </c>
      <c r="G14400">
        <f t="shared" si="89"/>
        <v>179</v>
      </c>
      <c r="H14400" s="1">
        <v>0.30156924116877798</v>
      </c>
    </row>
    <row r="14401" spans="1:8" x14ac:dyDescent="0.45">
      <c r="A14401" s="44">
        <v>7199.7719999999999</v>
      </c>
      <c r="B14401">
        <v>-404.404</v>
      </c>
      <c r="C14401" s="1">
        <v>0.30155081163348202</v>
      </c>
      <c r="D14401">
        <v>1.7303733432649201E-3</v>
      </c>
      <c r="F14401" s="44">
        <v>7199.7719999999999</v>
      </c>
      <c r="G14401">
        <f t="shared" si="89"/>
        <v>179.5</v>
      </c>
      <c r="H14401" s="1">
        <v>0.30155081163348202</v>
      </c>
    </row>
    <row r="14402" spans="1:8" x14ac:dyDescent="0.45">
      <c r="A14402" s="44">
        <v>7200.2719999999999</v>
      </c>
      <c r="B14402">
        <v>-404.404</v>
      </c>
      <c r="C14402" s="1">
        <v>0.301532382098186</v>
      </c>
      <c r="D14402">
        <v>1.7304244503796001E-3</v>
      </c>
      <c r="F14402" s="44">
        <v>7200.2719999999999</v>
      </c>
      <c r="G14402">
        <f t="shared" si="89"/>
        <v>180</v>
      </c>
      <c r="H14402" s="1">
        <v>0.301532382098186</v>
      </c>
    </row>
    <row r="14403" spans="1:8" x14ac:dyDescent="0.45">
      <c r="A14403" s="44">
        <v>7200.7719999999999</v>
      </c>
      <c r="B14403">
        <v>-404.404</v>
      </c>
      <c r="C14403" s="1">
        <v>0.301542546179907</v>
      </c>
      <c r="D14403">
        <v>1.72993603854043E-3</v>
      </c>
      <c r="F14403" s="44">
        <v>7200.7719999999999</v>
      </c>
      <c r="G14403">
        <f t="shared" si="89"/>
        <v>180.5</v>
      </c>
      <c r="H14403" s="1">
        <v>0.301542546179907</v>
      </c>
    </row>
    <row r="14404" spans="1:8" x14ac:dyDescent="0.45">
      <c r="A14404" s="44">
        <v>7201.2719999999999</v>
      </c>
      <c r="B14404">
        <v>-404.404</v>
      </c>
      <c r="C14404" s="1">
        <v>0.301550893367243</v>
      </c>
      <c r="D14404">
        <v>1.7300558574215E-3</v>
      </c>
      <c r="F14404" s="44">
        <v>7201.2719999999999</v>
      </c>
      <c r="G14404">
        <f t="shared" si="89"/>
        <v>181</v>
      </c>
      <c r="H14404" s="1">
        <v>0.301550893367243</v>
      </c>
    </row>
    <row r="14405" spans="1:8" x14ac:dyDescent="0.45">
      <c r="A14405" s="44">
        <v>7201.7719999999999</v>
      </c>
      <c r="B14405">
        <v>-404.404</v>
      </c>
      <c r="C14405" s="1">
        <v>0.30155845558524202</v>
      </c>
      <c r="D14405">
        <v>1.7312121881882499E-3</v>
      </c>
      <c r="F14405" s="44">
        <v>7201.7719999999999</v>
      </c>
      <c r="G14405">
        <f t="shared" si="89"/>
        <v>181.5</v>
      </c>
      <c r="H14405" s="1">
        <v>0.30155845558524202</v>
      </c>
    </row>
    <row r="14406" spans="1:8" x14ac:dyDescent="0.45">
      <c r="A14406" s="44">
        <v>7202.2719999999999</v>
      </c>
      <c r="B14406">
        <v>-404.404</v>
      </c>
      <c r="C14406" s="1">
        <v>0.30154881814626899</v>
      </c>
      <c r="D14406">
        <v>1.7322413083067001E-3</v>
      </c>
      <c r="F14406" s="44">
        <v>7202.2719999999999</v>
      </c>
      <c r="G14406">
        <f t="shared" si="89"/>
        <v>182</v>
      </c>
      <c r="H14406" s="1">
        <v>0.30154881814626899</v>
      </c>
    </row>
    <row r="14407" spans="1:8" x14ac:dyDescent="0.45">
      <c r="A14407" s="44">
        <v>7202.7719999999999</v>
      </c>
      <c r="B14407">
        <v>-404.404</v>
      </c>
      <c r="C14407" s="1">
        <v>0.30153416416312701</v>
      </c>
      <c r="D14407">
        <v>1.7325696429810399E-3</v>
      </c>
      <c r="F14407" s="44">
        <v>7202.7719999999999</v>
      </c>
      <c r="G14407">
        <f t="shared" si="89"/>
        <v>182.5</v>
      </c>
      <c r="H14407" s="1">
        <v>0.30153416416312701</v>
      </c>
    </row>
    <row r="14408" spans="1:8" x14ac:dyDescent="0.45">
      <c r="A14408" s="44">
        <v>7203.2719999999999</v>
      </c>
      <c r="B14408">
        <v>-404.404</v>
      </c>
      <c r="C14408" s="1">
        <v>0.30153183899867397</v>
      </c>
      <c r="D14408">
        <v>1.7326533489013601E-3</v>
      </c>
      <c r="F14408" s="44">
        <v>7203.2719999999999</v>
      </c>
      <c r="G14408">
        <f t="shared" si="89"/>
        <v>183</v>
      </c>
      <c r="H14408" s="1">
        <v>0.30153183899867397</v>
      </c>
    </row>
    <row r="14409" spans="1:8" x14ac:dyDescent="0.45">
      <c r="A14409" s="44">
        <v>7203.7719999999999</v>
      </c>
      <c r="B14409">
        <v>-404.404</v>
      </c>
      <c r="C14409" s="1">
        <v>0.30152717717161598</v>
      </c>
      <c r="D14409">
        <v>1.73267147589891E-3</v>
      </c>
      <c r="F14409" s="44">
        <v>7203.7719999999999</v>
      </c>
      <c r="G14409">
        <f t="shared" si="89"/>
        <v>183.5</v>
      </c>
      <c r="H14409" s="1">
        <v>0.30152717717161598</v>
      </c>
    </row>
    <row r="14410" spans="1:8" x14ac:dyDescent="0.45">
      <c r="A14410" s="44">
        <v>7204.2719999999999</v>
      </c>
      <c r="B14410">
        <v>-404.404</v>
      </c>
      <c r="C14410" s="1">
        <v>0.30151187054824902</v>
      </c>
      <c r="D14410">
        <v>1.73239085447052E-3</v>
      </c>
      <c r="F14410" s="44">
        <v>7204.2719999999999</v>
      </c>
      <c r="G14410">
        <f t="shared" si="89"/>
        <v>184</v>
      </c>
      <c r="H14410" s="1">
        <v>0.30151187054824902</v>
      </c>
    </row>
    <row r="14411" spans="1:8" x14ac:dyDescent="0.45">
      <c r="A14411" s="44">
        <v>7204.7719999999999</v>
      </c>
      <c r="B14411">
        <v>-404.404</v>
      </c>
      <c r="C14411" s="1">
        <v>0.30149254035443301</v>
      </c>
      <c r="D14411">
        <v>1.73030206587564E-3</v>
      </c>
      <c r="F14411" s="44">
        <v>7204.7719999999999</v>
      </c>
      <c r="G14411">
        <f t="shared" si="89"/>
        <v>184.5</v>
      </c>
      <c r="H14411" s="1">
        <v>0.30149254035443301</v>
      </c>
    </row>
    <row r="14412" spans="1:8" x14ac:dyDescent="0.45">
      <c r="A14412" s="44">
        <v>7205.2719999999999</v>
      </c>
      <c r="B14412">
        <v>-404.404</v>
      </c>
      <c r="C14412" s="1">
        <v>0.301482394229311</v>
      </c>
      <c r="D14412">
        <v>1.72732011905504E-3</v>
      </c>
      <c r="F14412" s="44">
        <v>7205.2719999999999</v>
      </c>
      <c r="G14412">
        <f t="shared" si="89"/>
        <v>185</v>
      </c>
      <c r="H14412" s="1">
        <v>0.301482394229311</v>
      </c>
    </row>
    <row r="14413" spans="1:8" x14ac:dyDescent="0.45">
      <c r="A14413" s="44">
        <v>7205.7719999999999</v>
      </c>
      <c r="B14413">
        <v>-404.404</v>
      </c>
      <c r="C14413" s="1">
        <v>0.30147939287882303</v>
      </c>
      <c r="D14413">
        <v>1.73039938745056E-3</v>
      </c>
      <c r="F14413" s="44">
        <v>7205.7719999999999</v>
      </c>
      <c r="G14413">
        <f t="shared" si="89"/>
        <v>185.5</v>
      </c>
      <c r="H14413" s="1">
        <v>0.30147939287882303</v>
      </c>
    </row>
    <row r="14414" spans="1:8" x14ac:dyDescent="0.45">
      <c r="A14414" s="44">
        <v>7206.2719999999999</v>
      </c>
      <c r="B14414">
        <v>-404.404</v>
      </c>
      <c r="C14414" s="1">
        <v>0.30147353310740999</v>
      </c>
      <c r="D14414">
        <v>1.7307347841371099E-3</v>
      </c>
      <c r="F14414" s="44">
        <v>7206.2719999999999</v>
      </c>
      <c r="G14414">
        <f t="shared" si="89"/>
        <v>186</v>
      </c>
      <c r="H14414" s="1">
        <v>0.30147353310740999</v>
      </c>
    </row>
    <row r="14415" spans="1:8" x14ac:dyDescent="0.45">
      <c r="A14415" s="44">
        <v>7206.7719999999999</v>
      </c>
      <c r="B14415">
        <v>-404.404</v>
      </c>
      <c r="C14415" s="1">
        <v>0.30146629293282901</v>
      </c>
      <c r="D14415">
        <v>1.7297921417995701E-3</v>
      </c>
      <c r="F14415" s="44">
        <v>7206.7719999999999</v>
      </c>
      <c r="G14415">
        <f t="shared" si="89"/>
        <v>186.5</v>
      </c>
      <c r="H14415" s="1">
        <v>0.30146629293282901</v>
      </c>
    </row>
    <row r="14416" spans="1:8" x14ac:dyDescent="0.45">
      <c r="A14416" s="44">
        <v>7207.2719999999999</v>
      </c>
      <c r="B14416">
        <v>-404.404</v>
      </c>
      <c r="C14416" s="1">
        <v>0.30146217591402702</v>
      </c>
      <c r="D14416">
        <v>1.7301498484452601E-3</v>
      </c>
      <c r="F14416" s="44">
        <v>7207.2719999999999</v>
      </c>
      <c r="G14416">
        <f t="shared" si="89"/>
        <v>187</v>
      </c>
      <c r="H14416" s="1">
        <v>0.30146217591402702</v>
      </c>
    </row>
    <row r="14417" spans="1:8" x14ac:dyDescent="0.45">
      <c r="A14417" s="44">
        <v>7207.7719999999999</v>
      </c>
      <c r="B14417">
        <v>-404.404</v>
      </c>
      <c r="C14417" s="1">
        <v>0.30146807060863501</v>
      </c>
      <c r="D14417">
        <v>1.73163993088818E-3</v>
      </c>
      <c r="F14417" s="44">
        <v>7207.7719999999999</v>
      </c>
      <c r="G14417">
        <f t="shared" si="89"/>
        <v>187.5</v>
      </c>
      <c r="H14417" s="1">
        <v>0.30146807060863501</v>
      </c>
    </row>
    <row r="14418" spans="1:8" x14ac:dyDescent="0.45">
      <c r="A14418" s="44">
        <v>7208.2719999999999</v>
      </c>
      <c r="B14418">
        <v>-404.404</v>
      </c>
      <c r="C14418" s="1">
        <v>0.30147319937795097</v>
      </c>
      <c r="D14418">
        <v>1.73075566536846E-3</v>
      </c>
      <c r="F14418" s="44">
        <v>7208.2719999999999</v>
      </c>
      <c r="G14418">
        <f t="shared" si="89"/>
        <v>188</v>
      </c>
      <c r="H14418" s="1">
        <v>0.30147319937795097</v>
      </c>
    </row>
    <row r="14419" spans="1:8" x14ac:dyDescent="0.45">
      <c r="A14419" s="44">
        <v>7208.7719999999999</v>
      </c>
      <c r="B14419">
        <v>-404.404</v>
      </c>
      <c r="C14419" s="1">
        <v>0.30144260432586201</v>
      </c>
      <c r="D14419">
        <v>1.7276416504657501E-3</v>
      </c>
      <c r="F14419" s="44">
        <v>7208.7719999999999</v>
      </c>
      <c r="G14419">
        <f t="shared" si="89"/>
        <v>188.5</v>
      </c>
      <c r="H14419" s="1">
        <v>0.30144260432586201</v>
      </c>
    </row>
    <row r="14420" spans="1:8" x14ac:dyDescent="0.45">
      <c r="A14420" s="44">
        <v>7209.2719999999999</v>
      </c>
      <c r="B14420">
        <v>-404.404</v>
      </c>
      <c r="C14420" s="1">
        <v>0.301434356655713</v>
      </c>
      <c r="D14420">
        <v>1.72951586240666E-3</v>
      </c>
      <c r="F14420" s="44">
        <v>7209.2719999999999</v>
      </c>
      <c r="G14420">
        <f t="shared" si="89"/>
        <v>189</v>
      </c>
      <c r="H14420" s="1">
        <v>0.301434356655713</v>
      </c>
    </row>
    <row r="14421" spans="1:8" x14ac:dyDescent="0.45">
      <c r="A14421" s="44">
        <v>7209.7719999999999</v>
      </c>
      <c r="B14421">
        <v>-404.404</v>
      </c>
      <c r="C14421" s="1">
        <v>0.30142918775411398</v>
      </c>
      <c r="D14421">
        <v>1.7290772133929501E-3</v>
      </c>
      <c r="F14421" s="44">
        <v>7209.7719999999999</v>
      </c>
      <c r="G14421">
        <f t="shared" si="89"/>
        <v>189.5</v>
      </c>
      <c r="H14421" s="1">
        <v>0.30142918775411398</v>
      </c>
    </row>
    <row r="14422" spans="1:8" x14ac:dyDescent="0.45">
      <c r="A14422" s="44">
        <v>7210.2719999999999</v>
      </c>
      <c r="B14422">
        <v>-404.404</v>
      </c>
      <c r="C14422" s="1">
        <v>0.301424081684527</v>
      </c>
      <c r="D14422">
        <v>1.72859136313526E-3</v>
      </c>
      <c r="F14422" s="44">
        <v>7210.2719999999999</v>
      </c>
      <c r="G14422">
        <f t="shared" si="89"/>
        <v>190</v>
      </c>
      <c r="H14422" s="1">
        <v>0.301424081684527</v>
      </c>
    </row>
    <row r="14423" spans="1:8" x14ac:dyDescent="0.45">
      <c r="A14423" s="44">
        <v>7210.7719999999999</v>
      </c>
      <c r="B14423">
        <v>-404.404</v>
      </c>
      <c r="C14423" s="1">
        <v>0.30141210614806302</v>
      </c>
      <c r="D14423">
        <v>1.72857422306165E-3</v>
      </c>
      <c r="F14423" s="44">
        <v>7210.7719999999999</v>
      </c>
      <c r="G14423">
        <f t="shared" si="89"/>
        <v>190.5</v>
      </c>
      <c r="H14423" s="1">
        <v>0.30141210614806302</v>
      </c>
    </row>
    <row r="14424" spans="1:8" x14ac:dyDescent="0.45">
      <c r="A14424" s="44">
        <v>7211.2719999999999</v>
      </c>
      <c r="B14424">
        <v>-404.404</v>
      </c>
      <c r="C14424" s="1">
        <v>0.30141860403233001</v>
      </c>
      <c r="D14424">
        <v>1.72865848540405E-3</v>
      </c>
      <c r="F14424" s="44">
        <v>7211.2719999999999</v>
      </c>
      <c r="G14424">
        <f t="shared" si="89"/>
        <v>191</v>
      </c>
      <c r="H14424" s="1">
        <v>0.30141860403233001</v>
      </c>
    </row>
    <row r="14425" spans="1:8" x14ac:dyDescent="0.45">
      <c r="A14425" s="44">
        <v>7211.7719999999999</v>
      </c>
      <c r="B14425">
        <v>-404.404</v>
      </c>
      <c r="C14425" s="1">
        <v>0.301413330395496</v>
      </c>
      <c r="D14425">
        <v>1.72948239121959E-3</v>
      </c>
      <c r="F14425" s="44">
        <v>7211.7719999999999</v>
      </c>
      <c r="G14425">
        <f t="shared" si="89"/>
        <v>191.5</v>
      </c>
      <c r="H14425" s="1">
        <v>0.301413330395496</v>
      </c>
    </row>
    <row r="14426" spans="1:8" x14ac:dyDescent="0.45">
      <c r="A14426" s="44">
        <v>7212.2719999999999</v>
      </c>
      <c r="B14426">
        <v>-404.404</v>
      </c>
      <c r="C14426" s="1">
        <v>0.30140265520540699</v>
      </c>
      <c r="D14426">
        <v>1.7297891889440601E-3</v>
      </c>
      <c r="F14426" s="44">
        <v>7212.2719999999999</v>
      </c>
      <c r="G14426">
        <f t="shared" si="89"/>
        <v>192</v>
      </c>
      <c r="H14426" s="1">
        <v>0.30140265520540699</v>
      </c>
    </row>
    <row r="14427" spans="1:8" x14ac:dyDescent="0.45">
      <c r="A14427" s="44">
        <v>7212.7719999999999</v>
      </c>
      <c r="B14427">
        <v>-404.404</v>
      </c>
      <c r="C14427" s="1">
        <v>0.30140636671764698</v>
      </c>
      <c r="D14427">
        <v>1.72889060093937E-3</v>
      </c>
      <c r="F14427" s="44">
        <v>7212.7719999999999</v>
      </c>
      <c r="G14427">
        <f t="shared" si="89"/>
        <v>192.5</v>
      </c>
      <c r="H14427" s="1">
        <v>0.30140636671764698</v>
      </c>
    </row>
    <row r="14428" spans="1:8" x14ac:dyDescent="0.45">
      <c r="A14428" s="44">
        <v>7213.2719999999999</v>
      </c>
      <c r="B14428">
        <v>-404.404</v>
      </c>
      <c r="C14428" s="1">
        <v>0.30139500958104998</v>
      </c>
      <c r="D14428">
        <v>1.72892183306501E-3</v>
      </c>
      <c r="F14428" s="44">
        <v>7213.2719999999999</v>
      </c>
      <c r="G14428">
        <f t="shared" ref="G14428:G14491" si="90">F14428-$F$14042</f>
        <v>193</v>
      </c>
      <c r="H14428" s="1">
        <v>0.30139500958104998</v>
      </c>
    </row>
    <row r="14429" spans="1:8" x14ac:dyDescent="0.45">
      <c r="A14429" s="44">
        <v>7213.7719999999999</v>
      </c>
      <c r="B14429">
        <v>-404.404</v>
      </c>
      <c r="C14429" s="1">
        <v>0.30138365244445298</v>
      </c>
      <c r="D14429">
        <v>1.7289530651906501E-3</v>
      </c>
      <c r="F14429" s="44">
        <v>7213.7719999999999</v>
      </c>
      <c r="G14429">
        <f t="shared" si="90"/>
        <v>193.5</v>
      </c>
      <c r="H14429" s="1">
        <v>0.30138365244445298</v>
      </c>
    </row>
    <row r="14430" spans="1:8" x14ac:dyDescent="0.45">
      <c r="A14430" s="44">
        <v>7214.2719999999999</v>
      </c>
      <c r="B14430">
        <v>-404.404</v>
      </c>
      <c r="C14430" s="1">
        <v>0.30137875070429798</v>
      </c>
      <c r="D14430">
        <v>1.7314545994546299E-3</v>
      </c>
      <c r="F14430" s="44">
        <v>7214.2719999999999</v>
      </c>
      <c r="G14430">
        <f t="shared" si="90"/>
        <v>194</v>
      </c>
      <c r="H14430" s="1">
        <v>0.30137875070429798</v>
      </c>
    </row>
    <row r="14431" spans="1:8" x14ac:dyDescent="0.45">
      <c r="A14431" s="44">
        <v>7214.7719999999999</v>
      </c>
      <c r="B14431">
        <v>-404.404</v>
      </c>
      <c r="C14431" s="1">
        <v>0.30137037679651701</v>
      </c>
      <c r="D14431">
        <v>1.72834600793672E-3</v>
      </c>
      <c r="F14431" s="44">
        <v>7214.7719999999999</v>
      </c>
      <c r="G14431">
        <f t="shared" si="90"/>
        <v>194.5</v>
      </c>
      <c r="H14431" s="1">
        <v>0.30137037679651701</v>
      </c>
    </row>
    <row r="14432" spans="1:8" x14ac:dyDescent="0.45">
      <c r="A14432" s="44">
        <v>7215.2719999999999</v>
      </c>
      <c r="B14432">
        <v>-404.404</v>
      </c>
      <c r="C14432" s="1">
        <v>0.30137664887688498</v>
      </c>
      <c r="D14432">
        <v>1.73104416010944E-3</v>
      </c>
      <c r="F14432" s="44">
        <v>7215.2719999999999</v>
      </c>
      <c r="G14432">
        <f t="shared" si="90"/>
        <v>195</v>
      </c>
      <c r="H14432" s="1">
        <v>0.30137664887688498</v>
      </c>
    </row>
    <row r="14433" spans="1:8" x14ac:dyDescent="0.45">
      <c r="A14433" s="44">
        <v>7215.7719999999999</v>
      </c>
      <c r="B14433">
        <v>-404.404</v>
      </c>
      <c r="C14433" s="1">
        <v>0.30135555987733798</v>
      </c>
      <c r="D14433">
        <v>1.72875471506763E-3</v>
      </c>
      <c r="F14433" s="44">
        <v>7215.7719999999999</v>
      </c>
      <c r="G14433">
        <f t="shared" si="90"/>
        <v>195.5</v>
      </c>
      <c r="H14433" s="1">
        <v>0.30135555987733798</v>
      </c>
    </row>
    <row r="14434" spans="1:8" x14ac:dyDescent="0.45">
      <c r="A14434" s="44">
        <v>7216.2719999999999</v>
      </c>
      <c r="B14434">
        <v>-404.404</v>
      </c>
      <c r="C14434" s="1">
        <v>0.30134664337022199</v>
      </c>
      <c r="D14434">
        <v>1.7277324917606899E-3</v>
      </c>
      <c r="F14434" s="44">
        <v>7216.2719999999999</v>
      </c>
      <c r="G14434">
        <f t="shared" si="90"/>
        <v>196</v>
      </c>
      <c r="H14434" s="1">
        <v>0.30134664337022199</v>
      </c>
    </row>
    <row r="14435" spans="1:8" x14ac:dyDescent="0.45">
      <c r="A14435" s="44">
        <v>7216.7719999999999</v>
      </c>
      <c r="B14435">
        <v>-404.404</v>
      </c>
      <c r="C14435" s="1">
        <v>0.301353153830691</v>
      </c>
      <c r="D14435">
        <v>1.72902683330643E-3</v>
      </c>
      <c r="F14435" s="44">
        <v>7216.7719999999999</v>
      </c>
      <c r="G14435">
        <f t="shared" si="90"/>
        <v>196.5</v>
      </c>
      <c r="H14435" s="1">
        <v>0.301353153830691</v>
      </c>
    </row>
    <row r="14436" spans="1:8" x14ac:dyDescent="0.45">
      <c r="A14436" s="44">
        <v>7217.2719999999999</v>
      </c>
      <c r="B14436">
        <v>-404.404</v>
      </c>
      <c r="C14436" s="1">
        <v>0.301352011461894</v>
      </c>
      <c r="D14436">
        <v>1.72854971648441E-3</v>
      </c>
      <c r="F14436" s="44">
        <v>7217.2719999999999</v>
      </c>
      <c r="G14436">
        <f t="shared" si="90"/>
        <v>197</v>
      </c>
      <c r="H14436" s="1">
        <v>0.301352011461894</v>
      </c>
    </row>
    <row r="14437" spans="1:8" x14ac:dyDescent="0.45">
      <c r="A14437" s="44">
        <v>7217.7719999999999</v>
      </c>
      <c r="B14437">
        <v>-404.404</v>
      </c>
      <c r="C14437" s="1">
        <v>0.30134151065339698</v>
      </c>
      <c r="D14437">
        <v>1.72653114445422E-3</v>
      </c>
      <c r="F14437" s="44">
        <v>7217.7719999999999</v>
      </c>
      <c r="G14437">
        <f t="shared" si="90"/>
        <v>197.5</v>
      </c>
      <c r="H14437" s="1">
        <v>0.30134151065339698</v>
      </c>
    </row>
    <row r="14438" spans="1:8" x14ac:dyDescent="0.45">
      <c r="A14438" s="44">
        <v>7218.2719999999999</v>
      </c>
      <c r="B14438">
        <v>-404.404</v>
      </c>
      <c r="C14438" s="1">
        <v>0.30133988986339399</v>
      </c>
      <c r="D14438">
        <v>1.72976704978416E-3</v>
      </c>
      <c r="F14438" s="44">
        <v>7218.2719999999999</v>
      </c>
      <c r="G14438">
        <f t="shared" si="90"/>
        <v>198</v>
      </c>
      <c r="H14438" s="1">
        <v>0.30133988986339399</v>
      </c>
    </row>
    <row r="14439" spans="1:8" x14ac:dyDescent="0.45">
      <c r="A14439" s="44">
        <v>7218.7719999999999</v>
      </c>
      <c r="B14439">
        <v>-404.404</v>
      </c>
      <c r="C14439" s="1">
        <v>0.30131381191247297</v>
      </c>
      <c r="D14439">
        <v>1.7289478619780499E-3</v>
      </c>
      <c r="F14439" s="44">
        <v>7218.7719999999999</v>
      </c>
      <c r="G14439">
        <f t="shared" si="90"/>
        <v>198.5</v>
      </c>
      <c r="H14439" s="1">
        <v>0.30131381191247297</v>
      </c>
    </row>
    <row r="14440" spans="1:8" x14ac:dyDescent="0.45">
      <c r="A14440" s="44">
        <v>7219.2719999999999</v>
      </c>
      <c r="B14440">
        <v>-404.404</v>
      </c>
      <c r="C14440" s="1">
        <v>0.30131357141594001</v>
      </c>
      <c r="D14440">
        <v>1.72820342376101E-3</v>
      </c>
      <c r="F14440" s="44">
        <v>7219.2719999999999</v>
      </c>
      <c r="G14440">
        <f t="shared" si="90"/>
        <v>199</v>
      </c>
      <c r="H14440" s="1">
        <v>0.30131357141594001</v>
      </c>
    </row>
    <row r="14441" spans="1:8" x14ac:dyDescent="0.45">
      <c r="A14441" s="44">
        <v>7219.7719999999999</v>
      </c>
      <c r="B14441">
        <v>-404.404</v>
      </c>
      <c r="C14441" s="1">
        <v>0.30133456138727599</v>
      </c>
      <c r="D14441">
        <v>1.72980454017436E-3</v>
      </c>
      <c r="F14441" s="44">
        <v>7219.7719999999999</v>
      </c>
      <c r="G14441">
        <f t="shared" si="90"/>
        <v>199.5</v>
      </c>
      <c r="H14441" s="1">
        <v>0.30133456138727599</v>
      </c>
    </row>
    <row r="14442" spans="1:8" x14ac:dyDescent="0.45">
      <c r="A14442" s="44">
        <v>7220.2719999999999</v>
      </c>
      <c r="B14442">
        <v>-404.404</v>
      </c>
      <c r="C14442" s="1">
        <v>0.30135601586133098</v>
      </c>
      <c r="D14442">
        <v>1.73145838175053E-3</v>
      </c>
      <c r="F14442" s="44">
        <v>7220.2719999999999</v>
      </c>
      <c r="G14442">
        <f t="shared" si="90"/>
        <v>200</v>
      </c>
      <c r="H14442" s="1">
        <v>0.30135601586133098</v>
      </c>
    </row>
    <row r="14443" spans="1:8" x14ac:dyDescent="0.45">
      <c r="A14443" s="44">
        <v>7220.7719999999999</v>
      </c>
      <c r="B14443">
        <v>-404.404</v>
      </c>
      <c r="C14443" s="1">
        <v>0.30136463151208098</v>
      </c>
      <c r="D14443">
        <v>1.7289931445257001E-3</v>
      </c>
      <c r="F14443" s="44">
        <v>7220.7719999999999</v>
      </c>
      <c r="G14443">
        <f t="shared" si="90"/>
        <v>200.5</v>
      </c>
      <c r="H14443" s="1">
        <v>0.30136463151208098</v>
      </c>
    </row>
    <row r="14444" spans="1:8" x14ac:dyDescent="0.45">
      <c r="A14444" s="44">
        <v>7221.2719999999999</v>
      </c>
      <c r="B14444">
        <v>-404.404</v>
      </c>
      <c r="C14444" s="1">
        <v>0.30136697578381</v>
      </c>
      <c r="D14444">
        <v>1.72925653421104E-3</v>
      </c>
      <c r="F14444" s="44">
        <v>7221.2719999999999</v>
      </c>
      <c r="G14444">
        <f t="shared" si="90"/>
        <v>201</v>
      </c>
      <c r="H14444" s="1">
        <v>0.30136697578381</v>
      </c>
    </row>
    <row r="14445" spans="1:8" x14ac:dyDescent="0.45">
      <c r="A14445" s="44">
        <v>7221.7719999999999</v>
      </c>
      <c r="B14445">
        <v>-404.404</v>
      </c>
      <c r="C14445" s="1">
        <v>0.301380228722055</v>
      </c>
      <c r="D14445">
        <v>1.7308788267005699E-3</v>
      </c>
      <c r="F14445" s="44">
        <v>7221.7719999999999</v>
      </c>
      <c r="G14445">
        <f t="shared" si="90"/>
        <v>201.5</v>
      </c>
      <c r="H14445" s="1">
        <v>0.301380228722055</v>
      </c>
    </row>
    <row r="14446" spans="1:8" x14ac:dyDescent="0.45">
      <c r="A14446" s="44">
        <v>7222.2719999999999</v>
      </c>
      <c r="B14446">
        <v>-404.404</v>
      </c>
      <c r="C14446" s="1">
        <v>0.30138868674647201</v>
      </c>
      <c r="D14446">
        <v>1.7290919094087799E-3</v>
      </c>
      <c r="F14446" s="44">
        <v>7222.2719999999999</v>
      </c>
      <c r="G14446">
        <f t="shared" si="90"/>
        <v>202</v>
      </c>
      <c r="H14446" s="1">
        <v>0.30138868674647201</v>
      </c>
    </row>
    <row r="14447" spans="1:8" x14ac:dyDescent="0.45">
      <c r="A14447" s="44">
        <v>7222.7719999999999</v>
      </c>
      <c r="B14447">
        <v>-404.404</v>
      </c>
      <c r="C14447" s="1">
        <v>0.301368514413837</v>
      </c>
      <c r="D14447">
        <v>1.72911887422263E-3</v>
      </c>
      <c r="F14447" s="44">
        <v>7222.7719999999999</v>
      </c>
      <c r="G14447">
        <f t="shared" si="90"/>
        <v>202.5</v>
      </c>
      <c r="H14447" s="1">
        <v>0.301368514413837</v>
      </c>
    </row>
    <row r="14448" spans="1:8" x14ac:dyDescent="0.45">
      <c r="A14448" s="44">
        <v>7223.2719999999999</v>
      </c>
      <c r="B14448">
        <v>-404.404</v>
      </c>
      <c r="C14448" s="1">
        <v>0.30136139039179</v>
      </c>
      <c r="D14448">
        <v>1.72871156600559E-3</v>
      </c>
      <c r="F14448" s="44">
        <v>7223.2719999999999</v>
      </c>
      <c r="G14448">
        <f t="shared" si="90"/>
        <v>203</v>
      </c>
      <c r="H14448" s="1">
        <v>0.30136139039179</v>
      </c>
    </row>
    <row r="14449" spans="1:8" x14ac:dyDescent="0.45">
      <c r="A14449" s="44">
        <v>7223.7719999999999</v>
      </c>
      <c r="B14449">
        <v>-404.404</v>
      </c>
      <c r="C14449" s="1">
        <v>0.301354266369742</v>
      </c>
      <c r="D14449">
        <v>1.72830425778854E-3</v>
      </c>
      <c r="F14449" s="44">
        <v>7223.7719999999999</v>
      </c>
      <c r="G14449">
        <f t="shared" si="90"/>
        <v>203.5</v>
      </c>
      <c r="H14449" s="1">
        <v>0.301354266369742</v>
      </c>
    </row>
    <row r="14450" spans="1:8" x14ac:dyDescent="0.45">
      <c r="A14450" s="44">
        <v>7224.2719999999999</v>
      </c>
      <c r="B14450">
        <v>-404.404</v>
      </c>
      <c r="C14450" s="1">
        <v>0.301351640336951</v>
      </c>
      <c r="D14450">
        <v>1.72907429136055E-3</v>
      </c>
      <c r="F14450" s="44">
        <v>7224.2719999999999</v>
      </c>
      <c r="G14450">
        <f t="shared" si="90"/>
        <v>204</v>
      </c>
      <c r="H14450" s="1">
        <v>0.301351640336951</v>
      </c>
    </row>
    <row r="14451" spans="1:8" x14ac:dyDescent="0.45">
      <c r="A14451" s="44">
        <v>7224.7719999999999</v>
      </c>
      <c r="B14451">
        <v>-404.404</v>
      </c>
      <c r="C14451" s="1">
        <v>0.301356611239601</v>
      </c>
      <c r="D14451">
        <v>1.7272443423162801E-3</v>
      </c>
      <c r="F14451" s="44">
        <v>7224.7719999999999</v>
      </c>
      <c r="G14451">
        <f t="shared" si="90"/>
        <v>204.5</v>
      </c>
      <c r="H14451" s="1">
        <v>0.301356611239601</v>
      </c>
    </row>
    <row r="14452" spans="1:8" x14ac:dyDescent="0.45">
      <c r="A14452" s="44">
        <v>7225.2719999999999</v>
      </c>
      <c r="B14452">
        <v>-404.404</v>
      </c>
      <c r="C14452" s="1">
        <v>0.301331439383561</v>
      </c>
      <c r="D14452">
        <v>1.7289386961376399E-3</v>
      </c>
      <c r="F14452" s="44">
        <v>7225.2719999999999</v>
      </c>
      <c r="G14452">
        <f t="shared" si="90"/>
        <v>205</v>
      </c>
      <c r="H14452" s="1">
        <v>0.301331439383561</v>
      </c>
    </row>
    <row r="14453" spans="1:8" x14ac:dyDescent="0.45">
      <c r="A14453" s="44">
        <v>7225.7719999999999</v>
      </c>
      <c r="B14453">
        <v>-404.404</v>
      </c>
      <c r="C14453" s="1">
        <v>0.301313384618485</v>
      </c>
      <c r="D14453">
        <v>1.72961654199992E-3</v>
      </c>
      <c r="F14453" s="44">
        <v>7225.7719999999999</v>
      </c>
      <c r="G14453">
        <f t="shared" si="90"/>
        <v>205.5</v>
      </c>
      <c r="H14453" s="1">
        <v>0.301313384618485</v>
      </c>
    </row>
    <row r="14454" spans="1:8" x14ac:dyDescent="0.45">
      <c r="A14454" s="44">
        <v>7226.2719999999999</v>
      </c>
      <c r="B14454">
        <v>-404.404</v>
      </c>
      <c r="C14454" s="1">
        <v>0.30130717524926898</v>
      </c>
      <c r="D14454">
        <v>1.7286681109278401E-3</v>
      </c>
      <c r="F14454" s="44">
        <v>7226.2719999999999</v>
      </c>
      <c r="G14454">
        <f t="shared" si="90"/>
        <v>206</v>
      </c>
      <c r="H14454" s="1">
        <v>0.30130717524926898</v>
      </c>
    </row>
    <row r="14455" spans="1:8" x14ac:dyDescent="0.45">
      <c r="A14455" s="44">
        <v>7226.7719999999999</v>
      </c>
      <c r="B14455">
        <v>-404.404</v>
      </c>
      <c r="C14455" s="1">
        <v>0.30130096588005401</v>
      </c>
      <c r="D14455">
        <v>1.7277196798557699E-3</v>
      </c>
      <c r="F14455" s="44">
        <v>7226.7719999999999</v>
      </c>
      <c r="G14455">
        <f t="shared" si="90"/>
        <v>206.5</v>
      </c>
      <c r="H14455" s="1">
        <v>0.30130096588005401</v>
      </c>
    </row>
    <row r="14456" spans="1:8" x14ac:dyDescent="0.45">
      <c r="A14456" s="44">
        <v>7227.2719999999999</v>
      </c>
      <c r="B14456">
        <v>-404.404</v>
      </c>
      <c r="C14456" s="1">
        <v>0.301293435894182</v>
      </c>
      <c r="D14456">
        <v>1.72716870911707E-3</v>
      </c>
      <c r="F14456" s="44">
        <v>7227.2719999999999</v>
      </c>
      <c r="G14456">
        <f t="shared" si="90"/>
        <v>207</v>
      </c>
      <c r="H14456" s="1">
        <v>0.301293435894182</v>
      </c>
    </row>
    <row r="14457" spans="1:8" x14ac:dyDescent="0.45">
      <c r="A14457" s="44">
        <v>7227.7719999999999</v>
      </c>
      <c r="B14457">
        <v>-404.404</v>
      </c>
      <c r="C14457" s="1">
        <v>0.30127590526082099</v>
      </c>
      <c r="D14457">
        <v>1.72784437819803E-3</v>
      </c>
      <c r="F14457" s="44">
        <v>7227.7719999999999</v>
      </c>
      <c r="G14457">
        <f t="shared" si="90"/>
        <v>207.5</v>
      </c>
      <c r="H14457" s="1">
        <v>0.30127590526082099</v>
      </c>
    </row>
    <row r="14458" spans="1:8" x14ac:dyDescent="0.45">
      <c r="A14458" s="44">
        <v>7228.2719999999999</v>
      </c>
      <c r="B14458">
        <v>-404.404</v>
      </c>
      <c r="C14458" s="1">
        <v>0.30124035495845197</v>
      </c>
      <c r="D14458">
        <v>1.7257085160316799E-3</v>
      </c>
      <c r="F14458" s="44">
        <v>7228.2719999999999</v>
      </c>
      <c r="G14458">
        <f t="shared" si="90"/>
        <v>208</v>
      </c>
      <c r="H14458" s="1">
        <v>0.30124035495845197</v>
      </c>
    </row>
    <row r="14459" spans="1:8" x14ac:dyDescent="0.45">
      <c r="A14459" s="44">
        <v>7228.7719999999999</v>
      </c>
      <c r="B14459">
        <v>-404.404</v>
      </c>
      <c r="C14459" s="1">
        <v>0.30121693876492001</v>
      </c>
      <c r="D14459">
        <v>1.7291083058907899E-3</v>
      </c>
      <c r="F14459" s="44">
        <v>7228.7719999999999</v>
      </c>
      <c r="G14459">
        <f t="shared" si="90"/>
        <v>208.5</v>
      </c>
      <c r="H14459" s="1">
        <v>0.30121693876492001</v>
      </c>
    </row>
    <row r="14460" spans="1:8" x14ac:dyDescent="0.45">
      <c r="A14460" s="44">
        <v>7229.2719999999999</v>
      </c>
      <c r="B14460">
        <v>-404.404</v>
      </c>
      <c r="C14460" s="1">
        <v>0.30121397114512699</v>
      </c>
      <c r="D14460">
        <v>1.7285719764721401E-3</v>
      </c>
      <c r="F14460" s="44">
        <v>7229.2719999999999</v>
      </c>
      <c r="G14460">
        <f t="shared" si="90"/>
        <v>209</v>
      </c>
      <c r="H14460" s="1">
        <v>0.30121397114512699</v>
      </c>
    </row>
    <row r="14461" spans="1:8" x14ac:dyDescent="0.45">
      <c r="A14461" s="44">
        <v>7229.7719999999999</v>
      </c>
      <c r="B14461">
        <v>-404.404</v>
      </c>
      <c r="C14461" s="1">
        <v>0.30120036271431599</v>
      </c>
      <c r="D14461">
        <v>1.7277327563503201E-3</v>
      </c>
      <c r="F14461" s="44">
        <v>7229.7719999999999</v>
      </c>
      <c r="G14461">
        <f t="shared" si="90"/>
        <v>209.5</v>
      </c>
      <c r="H14461" s="1">
        <v>0.30120036271431599</v>
      </c>
    </row>
    <row r="14462" spans="1:8" x14ac:dyDescent="0.45">
      <c r="A14462" s="44">
        <v>7230.2719999999999</v>
      </c>
      <c r="B14462">
        <v>-404.404</v>
      </c>
      <c r="C14462" s="1">
        <v>0.30118363674950999</v>
      </c>
      <c r="D14462">
        <v>1.72683141269131E-3</v>
      </c>
      <c r="F14462" s="44">
        <v>7230.2719999999999</v>
      </c>
      <c r="G14462">
        <f t="shared" si="90"/>
        <v>210</v>
      </c>
      <c r="H14462" s="1">
        <v>0.30118363674950999</v>
      </c>
    </row>
    <row r="14463" spans="1:8" x14ac:dyDescent="0.45">
      <c r="A14463" s="44">
        <v>7230.7719999999999</v>
      </c>
      <c r="B14463">
        <v>-404.404</v>
      </c>
      <c r="C14463" s="1">
        <v>0.30117432539927103</v>
      </c>
      <c r="D14463">
        <v>1.7268350113079801E-3</v>
      </c>
      <c r="F14463" s="44">
        <v>7230.7719999999999</v>
      </c>
      <c r="G14463">
        <f t="shared" si="90"/>
        <v>210.5</v>
      </c>
      <c r="H14463" s="1">
        <v>0.30117432539927103</v>
      </c>
    </row>
    <row r="14464" spans="1:8" x14ac:dyDescent="0.45">
      <c r="A14464" s="44">
        <v>7231.2719999999999</v>
      </c>
      <c r="B14464">
        <v>-404.404</v>
      </c>
      <c r="C14464" s="1">
        <v>0.30116420159139201</v>
      </c>
      <c r="D14464">
        <v>1.72738255043946E-3</v>
      </c>
      <c r="F14464" s="44">
        <v>7231.2719999999999</v>
      </c>
      <c r="G14464">
        <f t="shared" si="90"/>
        <v>211</v>
      </c>
      <c r="H14464" s="1">
        <v>0.30116420159139201</v>
      </c>
    </row>
    <row r="14465" spans="1:8" x14ac:dyDescent="0.45">
      <c r="A14465" s="44">
        <v>7231.7719999999999</v>
      </c>
      <c r="B14465">
        <v>-404.404</v>
      </c>
      <c r="C14465" s="1">
        <v>0.30113737293734899</v>
      </c>
      <c r="D14465">
        <v>1.7281309788580799E-3</v>
      </c>
      <c r="F14465" s="44">
        <v>7231.7719999999999</v>
      </c>
      <c r="G14465">
        <f t="shared" si="90"/>
        <v>211.5</v>
      </c>
      <c r="H14465" s="1">
        <v>0.30113737293734899</v>
      </c>
    </row>
    <row r="14466" spans="1:8" x14ac:dyDescent="0.45">
      <c r="A14466" s="44">
        <v>7232.2719999999999</v>
      </c>
      <c r="B14466">
        <v>-404.404</v>
      </c>
      <c r="C14466" s="1">
        <v>0.30110419306278102</v>
      </c>
      <c r="D14466">
        <v>1.7284708979564301E-3</v>
      </c>
      <c r="F14466" s="44">
        <v>7232.2719999999999</v>
      </c>
      <c r="G14466">
        <f t="shared" si="90"/>
        <v>212</v>
      </c>
      <c r="H14466" s="1">
        <v>0.30110419306278102</v>
      </c>
    </row>
    <row r="14467" spans="1:8" x14ac:dyDescent="0.45">
      <c r="A14467" s="44">
        <v>7232.7719999999999</v>
      </c>
      <c r="B14467">
        <v>-404.404</v>
      </c>
      <c r="C14467" s="1">
        <v>0.301088009143131</v>
      </c>
      <c r="D14467">
        <v>1.7240472932519299E-3</v>
      </c>
      <c r="F14467" s="44">
        <v>7232.7719999999999</v>
      </c>
      <c r="G14467">
        <f t="shared" si="90"/>
        <v>212.5</v>
      </c>
      <c r="H14467" s="1">
        <v>0.301088009143131</v>
      </c>
    </row>
    <row r="14468" spans="1:8" x14ac:dyDescent="0.45">
      <c r="A14468" s="44">
        <v>7233.2719999999999</v>
      </c>
      <c r="B14468">
        <v>-404.404</v>
      </c>
      <c r="C14468" s="1">
        <v>0.30107888265140798</v>
      </c>
      <c r="D14468">
        <v>1.7230921993628E-3</v>
      </c>
      <c r="F14468" s="44">
        <v>7233.2719999999999</v>
      </c>
      <c r="G14468">
        <f t="shared" si="90"/>
        <v>213</v>
      </c>
      <c r="H14468" s="1">
        <v>0.30107888265140798</v>
      </c>
    </row>
    <row r="14469" spans="1:8" x14ac:dyDescent="0.45">
      <c r="A14469" s="44">
        <v>7233.7719999999999</v>
      </c>
      <c r="B14469">
        <v>-404.404</v>
      </c>
      <c r="C14469" s="1">
        <v>0.30106990018882701</v>
      </c>
      <c r="D14469">
        <v>1.72220789140869E-3</v>
      </c>
      <c r="F14469" s="44">
        <v>7233.7719999999999</v>
      </c>
      <c r="G14469">
        <f t="shared" si="90"/>
        <v>213.5</v>
      </c>
      <c r="H14469" s="1">
        <v>0.30106990018882701</v>
      </c>
    </row>
    <row r="14470" spans="1:8" x14ac:dyDescent="0.45">
      <c r="A14470" s="44">
        <v>7234.2719999999999</v>
      </c>
      <c r="B14470">
        <v>-404.404</v>
      </c>
      <c r="C14470" s="1">
        <v>0.30107749129892802</v>
      </c>
      <c r="D14470">
        <v>1.72820548167416E-3</v>
      </c>
      <c r="F14470" s="44">
        <v>7234.2719999999999</v>
      </c>
      <c r="G14470">
        <f t="shared" si="90"/>
        <v>214</v>
      </c>
      <c r="H14470" s="1">
        <v>0.30107749129892802</v>
      </c>
    </row>
    <row r="14471" spans="1:8" x14ac:dyDescent="0.45">
      <c r="A14471" s="44">
        <v>7234.7719999999999</v>
      </c>
      <c r="B14471">
        <v>-404.404</v>
      </c>
      <c r="C14471" s="1">
        <v>0.301040547669292</v>
      </c>
      <c r="D14471">
        <v>1.72621366705779E-3</v>
      </c>
      <c r="F14471" s="44">
        <v>7234.7719999999999</v>
      </c>
      <c r="G14471">
        <f t="shared" si="90"/>
        <v>214.5</v>
      </c>
      <c r="H14471" s="1">
        <v>0.301040547669292</v>
      </c>
    </row>
    <row r="14472" spans="1:8" x14ac:dyDescent="0.45">
      <c r="A14472" s="44">
        <v>7235.2719999999999</v>
      </c>
      <c r="B14472">
        <v>-404.404</v>
      </c>
      <c r="C14472" s="1">
        <v>0.30099828776401499</v>
      </c>
      <c r="D14472">
        <v>1.72498295095046E-3</v>
      </c>
      <c r="F14472" s="44">
        <v>7235.2719999999999</v>
      </c>
      <c r="G14472">
        <f t="shared" si="90"/>
        <v>215</v>
      </c>
      <c r="H14472" s="1">
        <v>0.30099828776401499</v>
      </c>
    </row>
    <row r="14473" spans="1:8" x14ac:dyDescent="0.45">
      <c r="A14473" s="44">
        <v>7235.7719999999999</v>
      </c>
      <c r="B14473">
        <v>-404.404</v>
      </c>
      <c r="C14473" s="1">
        <v>0.30097852066776798</v>
      </c>
      <c r="D14473">
        <v>1.7256546915087601E-3</v>
      </c>
      <c r="F14473" s="44">
        <v>7235.7719999999999</v>
      </c>
      <c r="G14473">
        <f t="shared" si="90"/>
        <v>215.5</v>
      </c>
      <c r="H14473" s="1">
        <v>0.30097852066776798</v>
      </c>
    </row>
    <row r="14474" spans="1:8" x14ac:dyDescent="0.45">
      <c r="A14474" s="44">
        <v>7236.2719999999999</v>
      </c>
      <c r="B14474">
        <v>-404.404</v>
      </c>
      <c r="C14474" s="1">
        <v>0.30098520606421197</v>
      </c>
      <c r="D14474">
        <v>1.72525284096815E-3</v>
      </c>
      <c r="F14474" s="44">
        <v>7236.2719999999999</v>
      </c>
      <c r="G14474">
        <f t="shared" si="90"/>
        <v>216</v>
      </c>
      <c r="H14474" s="1">
        <v>0.30098520606421197</v>
      </c>
    </row>
    <row r="14475" spans="1:8" x14ac:dyDescent="0.45">
      <c r="A14475" s="44">
        <v>7236.7719999999999</v>
      </c>
      <c r="B14475">
        <v>-404.404</v>
      </c>
      <c r="C14475" s="1">
        <v>0.30099168117376501</v>
      </c>
      <c r="D14475">
        <v>1.7249013350209899E-3</v>
      </c>
      <c r="F14475" s="44">
        <v>7236.7719999999999</v>
      </c>
      <c r="G14475">
        <f t="shared" si="90"/>
        <v>216.5</v>
      </c>
      <c r="H14475" s="1">
        <v>0.30099168117376501</v>
      </c>
    </row>
    <row r="14476" spans="1:8" x14ac:dyDescent="0.45">
      <c r="A14476" s="44">
        <v>7237.2719999999999</v>
      </c>
      <c r="B14476">
        <v>-404.404</v>
      </c>
      <c r="C14476" s="1">
        <v>0.30099642275994098</v>
      </c>
      <c r="D14476">
        <v>1.72516543579886E-3</v>
      </c>
      <c r="F14476" s="44">
        <v>7237.2719999999999</v>
      </c>
      <c r="G14476">
        <f t="shared" si="90"/>
        <v>217</v>
      </c>
      <c r="H14476" s="1">
        <v>0.30099642275994098</v>
      </c>
    </row>
    <row r="14477" spans="1:8" x14ac:dyDescent="0.45">
      <c r="A14477" s="44">
        <v>7237.7719999999999</v>
      </c>
      <c r="B14477">
        <v>-404.404</v>
      </c>
      <c r="C14477" s="1">
        <v>0.30099270067315698</v>
      </c>
      <c r="D14477">
        <v>1.7284351458813E-3</v>
      </c>
      <c r="F14477" s="44">
        <v>7237.7719999999999</v>
      </c>
      <c r="G14477">
        <f t="shared" si="90"/>
        <v>217.5</v>
      </c>
      <c r="H14477" s="1">
        <v>0.30099270067315698</v>
      </c>
    </row>
    <row r="14478" spans="1:8" x14ac:dyDescent="0.45">
      <c r="A14478" s="44">
        <v>7238.2719999999999</v>
      </c>
      <c r="B14478">
        <v>-404.404</v>
      </c>
      <c r="C14478" s="1">
        <v>0.30098845248372202</v>
      </c>
      <c r="D14478">
        <v>1.72843654261822E-3</v>
      </c>
      <c r="F14478" s="44">
        <v>7238.2719999999999</v>
      </c>
      <c r="G14478">
        <f t="shared" si="90"/>
        <v>218</v>
      </c>
      <c r="H14478" s="1">
        <v>0.30098845248372202</v>
      </c>
    </row>
    <row r="14479" spans="1:8" x14ac:dyDescent="0.45">
      <c r="A14479" s="44">
        <v>7238.7719999999999</v>
      </c>
      <c r="B14479">
        <v>-404.404</v>
      </c>
      <c r="C14479" s="1">
        <v>0.30102631604142199</v>
      </c>
      <c r="D14479">
        <v>1.7260728839925299E-3</v>
      </c>
      <c r="F14479" s="44">
        <v>7238.7719999999999</v>
      </c>
      <c r="G14479">
        <f t="shared" si="90"/>
        <v>218.5</v>
      </c>
      <c r="H14479" s="1">
        <v>0.30102631604142199</v>
      </c>
    </row>
    <row r="14480" spans="1:8" x14ac:dyDescent="0.45">
      <c r="A14480" s="44">
        <v>7239.2719999999999</v>
      </c>
      <c r="B14480">
        <v>-404.404</v>
      </c>
      <c r="C14480" s="1">
        <v>0.301052540805538</v>
      </c>
      <c r="D14480">
        <v>1.7265286572413099E-3</v>
      </c>
      <c r="F14480" s="44">
        <v>7239.2719999999999</v>
      </c>
      <c r="G14480">
        <f t="shared" si="90"/>
        <v>219</v>
      </c>
      <c r="H14480" s="1">
        <v>0.301052540805538</v>
      </c>
    </row>
    <row r="14481" spans="1:8" x14ac:dyDescent="0.45">
      <c r="A14481" s="44">
        <v>7239.7719999999999</v>
      </c>
      <c r="B14481">
        <v>-404.404</v>
      </c>
      <c r="C14481" s="1">
        <v>0.30106157747263501</v>
      </c>
      <c r="D14481">
        <v>1.72766173294791E-3</v>
      </c>
      <c r="F14481" s="44">
        <v>7239.7719999999999</v>
      </c>
      <c r="G14481">
        <f t="shared" si="90"/>
        <v>219.5</v>
      </c>
      <c r="H14481" s="1">
        <v>0.30106157747263501</v>
      </c>
    </row>
    <row r="14482" spans="1:8" x14ac:dyDescent="0.45">
      <c r="A14482" s="44">
        <v>7240.2719999999999</v>
      </c>
      <c r="B14482">
        <v>-404.404</v>
      </c>
      <c r="C14482" s="1">
        <v>0.301062971303036</v>
      </c>
      <c r="D14482">
        <v>1.72857701491092E-3</v>
      </c>
      <c r="F14482" s="44">
        <v>7240.2719999999999</v>
      </c>
      <c r="G14482">
        <f t="shared" si="90"/>
        <v>220</v>
      </c>
      <c r="H14482" s="1">
        <v>0.301062971303036</v>
      </c>
    </row>
    <row r="14483" spans="1:8" x14ac:dyDescent="0.45">
      <c r="A14483" s="44">
        <v>7240.7719999999999</v>
      </c>
      <c r="B14483">
        <v>-404.404</v>
      </c>
      <c r="C14483" s="1">
        <v>0.30106566965544401</v>
      </c>
      <c r="D14483">
        <v>1.7282576109311401E-3</v>
      </c>
      <c r="F14483" s="44">
        <v>7240.7719999999999</v>
      </c>
      <c r="G14483">
        <f t="shared" si="90"/>
        <v>220.5</v>
      </c>
      <c r="H14483" s="1">
        <v>0.30106566965544401</v>
      </c>
    </row>
    <row r="14484" spans="1:8" x14ac:dyDescent="0.45">
      <c r="A14484" s="44">
        <v>7241.2719999999999</v>
      </c>
      <c r="B14484">
        <v>-404.404</v>
      </c>
      <c r="C14484" s="1">
        <v>0.30106367874939899</v>
      </c>
      <c r="D14484">
        <v>1.7258084217097399E-3</v>
      </c>
      <c r="F14484" s="44">
        <v>7241.2719999999999</v>
      </c>
      <c r="G14484">
        <f t="shared" si="90"/>
        <v>221</v>
      </c>
      <c r="H14484" s="1">
        <v>0.30106367874939899</v>
      </c>
    </row>
    <row r="14485" spans="1:8" x14ac:dyDescent="0.45">
      <c r="A14485" s="44">
        <v>7241.7719999999999</v>
      </c>
      <c r="B14485">
        <v>-404.404</v>
      </c>
      <c r="C14485" s="1">
        <v>0.30103657835005099</v>
      </c>
      <c r="D14485">
        <v>1.7239402522395001E-3</v>
      </c>
      <c r="F14485" s="44">
        <v>7241.7719999999999</v>
      </c>
      <c r="G14485">
        <f t="shared" si="90"/>
        <v>221.5</v>
      </c>
      <c r="H14485" s="1">
        <v>0.30103657835005099</v>
      </c>
    </row>
    <row r="14486" spans="1:8" x14ac:dyDescent="0.45">
      <c r="A14486" s="44">
        <v>7242.2719999999999</v>
      </c>
      <c r="B14486">
        <v>-404.404</v>
      </c>
      <c r="C14486" s="1">
        <v>0.30103657835005099</v>
      </c>
      <c r="D14486">
        <v>1.72711173263419E-3</v>
      </c>
      <c r="F14486" s="44">
        <v>7242.2719999999999</v>
      </c>
      <c r="G14486">
        <f t="shared" si="90"/>
        <v>222</v>
      </c>
      <c r="H14486" s="1">
        <v>0.30103657835005099</v>
      </c>
    </row>
    <row r="14487" spans="1:8" x14ac:dyDescent="0.45">
      <c r="A14487" s="44">
        <v>7242.7719999999999</v>
      </c>
      <c r="B14487">
        <v>-404.404</v>
      </c>
      <c r="C14487" s="1">
        <v>0.301027896954837</v>
      </c>
      <c r="D14487">
        <v>1.72673775348319E-3</v>
      </c>
      <c r="F14487" s="44">
        <v>7242.7719999999999</v>
      </c>
      <c r="G14487">
        <f t="shared" si="90"/>
        <v>222.5</v>
      </c>
      <c r="H14487" s="1">
        <v>0.301027896954837</v>
      </c>
    </row>
    <row r="14488" spans="1:8" x14ac:dyDescent="0.45">
      <c r="A14488" s="44">
        <v>7243.2719999999999</v>
      </c>
      <c r="B14488">
        <v>-404.404</v>
      </c>
      <c r="C14488" s="1">
        <v>0.301010042734426</v>
      </c>
      <c r="D14488">
        <v>1.7279426508106301E-3</v>
      </c>
      <c r="F14488" s="44">
        <v>7243.2719999999999</v>
      </c>
      <c r="G14488">
        <f t="shared" si="90"/>
        <v>223</v>
      </c>
      <c r="H14488" s="1">
        <v>0.301010042734426</v>
      </c>
    </row>
    <row r="14489" spans="1:8" x14ac:dyDescent="0.45">
      <c r="A14489" s="44">
        <v>7243.7719999999999</v>
      </c>
      <c r="B14489">
        <v>-404.404</v>
      </c>
      <c r="C14489" s="1">
        <v>0.300992004929243</v>
      </c>
      <c r="D14489">
        <v>1.7291812467665601E-3</v>
      </c>
      <c r="F14489" s="44">
        <v>7243.7719999999999</v>
      </c>
      <c r="G14489">
        <f t="shared" si="90"/>
        <v>223.5</v>
      </c>
      <c r="H14489" s="1">
        <v>0.300992004929243</v>
      </c>
    </row>
    <row r="14490" spans="1:8" x14ac:dyDescent="0.45">
      <c r="A14490" s="44">
        <v>7244.2719999999999</v>
      </c>
      <c r="B14490">
        <v>-404.404</v>
      </c>
      <c r="C14490" s="1">
        <v>0.30097396712405899</v>
      </c>
      <c r="D14490">
        <v>1.7304198427224801E-3</v>
      </c>
      <c r="F14490" s="44">
        <v>7244.2719999999999</v>
      </c>
      <c r="G14490">
        <f t="shared" si="90"/>
        <v>224</v>
      </c>
      <c r="H14490" s="1">
        <v>0.30097396712405899</v>
      </c>
    </row>
    <row r="14491" spans="1:8" x14ac:dyDescent="0.45">
      <c r="A14491" s="44">
        <v>7244.7719999999999</v>
      </c>
      <c r="B14491">
        <v>-404.404</v>
      </c>
      <c r="C14491" s="1">
        <v>0.30096688528132398</v>
      </c>
      <c r="D14491">
        <v>1.72887663166136E-3</v>
      </c>
      <c r="F14491" s="44">
        <v>7244.7719999999999</v>
      </c>
      <c r="G14491">
        <f t="shared" si="90"/>
        <v>224.5</v>
      </c>
      <c r="H14491" s="1">
        <v>0.30096688528132398</v>
      </c>
    </row>
    <row r="14492" spans="1:8" x14ac:dyDescent="0.45">
      <c r="A14492" s="44">
        <v>7245.2719999999999</v>
      </c>
      <c r="B14492">
        <v>-404.404</v>
      </c>
      <c r="C14492" s="1">
        <v>0.30095640832281401</v>
      </c>
      <c r="D14492">
        <v>1.7273804084146601E-3</v>
      </c>
      <c r="F14492" s="44">
        <v>7245.2719999999999</v>
      </c>
      <c r="G14492">
        <f t="shared" ref="G14492:G14555" si="91">F14492-$F$14042</f>
        <v>225</v>
      </c>
      <c r="H14492" s="1">
        <v>0.30095640832281401</v>
      </c>
    </row>
    <row r="14493" spans="1:8" x14ac:dyDescent="0.45">
      <c r="A14493" s="44">
        <v>7245.7719999999999</v>
      </c>
      <c r="B14493">
        <v>-404.404</v>
      </c>
      <c r="C14493" s="1">
        <v>0.30093953161783099</v>
      </c>
      <c r="D14493">
        <v>1.72750656348799E-3</v>
      </c>
      <c r="F14493" s="44">
        <v>7245.7719999999999</v>
      </c>
      <c r="G14493">
        <f t="shared" si="91"/>
        <v>225.5</v>
      </c>
      <c r="H14493" s="1">
        <v>0.30093953161783099</v>
      </c>
    </row>
    <row r="14494" spans="1:8" x14ac:dyDescent="0.45">
      <c r="A14494" s="44">
        <v>7246.2719999999999</v>
      </c>
      <c r="B14494">
        <v>-404.404</v>
      </c>
      <c r="C14494" s="1">
        <v>0.30093923942967998</v>
      </c>
      <c r="D14494">
        <v>1.7255511949554199E-3</v>
      </c>
      <c r="F14494" s="44">
        <v>7246.2719999999999</v>
      </c>
      <c r="G14494">
        <f t="shared" si="91"/>
        <v>226</v>
      </c>
      <c r="H14494" s="1">
        <v>0.30093923942967998</v>
      </c>
    </row>
    <row r="14495" spans="1:8" x14ac:dyDescent="0.45">
      <c r="A14495" s="44">
        <v>7246.7719999999999</v>
      </c>
      <c r="B14495">
        <v>-404.404</v>
      </c>
      <c r="C14495" s="1">
        <v>0.30092468164549702</v>
      </c>
      <c r="D14495">
        <v>1.7270534343871099E-3</v>
      </c>
      <c r="F14495" s="44">
        <v>7246.7719999999999</v>
      </c>
      <c r="G14495">
        <f t="shared" si="91"/>
        <v>226.5</v>
      </c>
      <c r="H14495" s="1">
        <v>0.30092468164549702</v>
      </c>
    </row>
    <row r="14496" spans="1:8" x14ac:dyDescent="0.45">
      <c r="A14496" s="44">
        <v>7247.2719999999999</v>
      </c>
      <c r="B14496">
        <v>-404.404</v>
      </c>
      <c r="C14496" s="1">
        <v>0.30091012386131299</v>
      </c>
      <c r="D14496">
        <v>1.7285556738187899E-3</v>
      </c>
      <c r="F14496" s="44">
        <v>7247.2719999999999</v>
      </c>
      <c r="G14496">
        <f t="shared" si="91"/>
        <v>227</v>
      </c>
      <c r="H14496" s="1">
        <v>0.30091012386131299</v>
      </c>
    </row>
    <row r="14497" spans="1:8" x14ac:dyDescent="0.45">
      <c r="A14497" s="44">
        <v>7247.7719999999999</v>
      </c>
      <c r="B14497">
        <v>-404.404</v>
      </c>
      <c r="C14497" s="1">
        <v>0.30088562496897298</v>
      </c>
      <c r="D14497">
        <v>1.7272807268267499E-3</v>
      </c>
      <c r="F14497" s="44">
        <v>7247.7719999999999</v>
      </c>
      <c r="G14497">
        <f t="shared" si="91"/>
        <v>227.5</v>
      </c>
      <c r="H14497" s="1">
        <v>0.30088562496897298</v>
      </c>
    </row>
    <row r="14498" spans="1:8" x14ac:dyDescent="0.45">
      <c r="A14498" s="44">
        <v>7248.2719999999999</v>
      </c>
      <c r="B14498">
        <v>-404.404</v>
      </c>
      <c r="C14498" s="1">
        <v>0.30090492439857602</v>
      </c>
      <c r="D14498">
        <v>1.72515115183017E-3</v>
      </c>
      <c r="F14498" s="44">
        <v>7248.2719999999999</v>
      </c>
      <c r="G14498">
        <f t="shared" si="91"/>
        <v>228</v>
      </c>
      <c r="H14498" s="1">
        <v>0.30090492439857602</v>
      </c>
    </row>
    <row r="14499" spans="1:8" x14ac:dyDescent="0.45">
      <c r="A14499" s="44">
        <v>7248.7719999999999</v>
      </c>
      <c r="B14499">
        <v>-404.404</v>
      </c>
      <c r="C14499" s="1">
        <v>0.30090692661479401</v>
      </c>
      <c r="D14499">
        <v>1.7229098225763999E-3</v>
      </c>
      <c r="F14499" s="44">
        <v>7248.7719999999999</v>
      </c>
      <c r="G14499">
        <f t="shared" si="91"/>
        <v>228.5</v>
      </c>
      <c r="H14499" s="1">
        <v>0.30090692661479401</v>
      </c>
    </row>
    <row r="14500" spans="1:8" x14ac:dyDescent="0.45">
      <c r="A14500" s="44">
        <v>7249.2719999999999</v>
      </c>
      <c r="B14500">
        <v>-404.404</v>
      </c>
      <c r="C14500" s="1">
        <v>0.30087775788045301</v>
      </c>
      <c r="D14500">
        <v>1.7263301912792701E-3</v>
      </c>
      <c r="F14500" s="44">
        <v>7249.2719999999999</v>
      </c>
      <c r="G14500">
        <f t="shared" si="91"/>
        <v>229</v>
      </c>
      <c r="H14500" s="1">
        <v>0.30087775788045301</v>
      </c>
    </row>
    <row r="14501" spans="1:8" x14ac:dyDescent="0.45">
      <c r="A14501" s="44">
        <v>7249.7719999999999</v>
      </c>
      <c r="B14501">
        <v>-404.404</v>
      </c>
      <c r="C14501" s="1">
        <v>0.30085164441627499</v>
      </c>
      <c r="D14501">
        <v>1.7285257245333501E-3</v>
      </c>
      <c r="F14501" s="44">
        <v>7249.7719999999999</v>
      </c>
      <c r="G14501">
        <f t="shared" si="91"/>
        <v>229.5</v>
      </c>
      <c r="H14501" s="1">
        <v>0.30085164441627499</v>
      </c>
    </row>
    <row r="14502" spans="1:8" x14ac:dyDescent="0.45">
      <c r="A14502" s="44">
        <v>7250.2719999999999</v>
      </c>
      <c r="B14502">
        <v>-404.404</v>
      </c>
      <c r="C14502" s="1">
        <v>0.30083943549443398</v>
      </c>
      <c r="D14502">
        <v>1.7268831986530201E-3</v>
      </c>
      <c r="F14502" s="44">
        <v>7250.2719999999999</v>
      </c>
      <c r="G14502">
        <f t="shared" si="91"/>
        <v>230</v>
      </c>
      <c r="H14502" s="1">
        <v>0.30083943549443398</v>
      </c>
    </row>
    <row r="14503" spans="1:8" x14ac:dyDescent="0.45">
      <c r="A14503" s="44">
        <v>7250.7719999999999</v>
      </c>
      <c r="B14503">
        <v>-404.404</v>
      </c>
      <c r="C14503" s="1">
        <v>0.30083187732002797</v>
      </c>
      <c r="D14503">
        <v>1.7256086951055499E-3</v>
      </c>
      <c r="F14503" s="44">
        <v>7250.7719999999999</v>
      </c>
      <c r="G14503">
        <f t="shared" si="91"/>
        <v>230.5</v>
      </c>
      <c r="H14503" s="1">
        <v>0.30083187732002797</v>
      </c>
    </row>
    <row r="14504" spans="1:8" x14ac:dyDescent="0.45">
      <c r="A14504" s="44">
        <v>7251.2719999999999</v>
      </c>
      <c r="B14504">
        <v>-404.404</v>
      </c>
      <c r="C14504" s="1">
        <v>0.300843410492242</v>
      </c>
      <c r="D14504">
        <v>1.7259174161496601E-3</v>
      </c>
      <c r="F14504" s="44">
        <v>7251.2719999999999</v>
      </c>
      <c r="G14504">
        <f t="shared" si="91"/>
        <v>231</v>
      </c>
      <c r="H14504" s="1">
        <v>0.300843410492242</v>
      </c>
    </row>
    <row r="14505" spans="1:8" x14ac:dyDescent="0.45">
      <c r="A14505" s="44">
        <v>7251.7719999999999</v>
      </c>
      <c r="B14505">
        <v>-404.404</v>
      </c>
      <c r="C14505" s="1">
        <v>0.30084539799114701</v>
      </c>
      <c r="D14505">
        <v>1.72580100549954E-3</v>
      </c>
      <c r="F14505" s="44">
        <v>7251.7719999999999</v>
      </c>
      <c r="G14505">
        <f t="shared" si="91"/>
        <v>231.5</v>
      </c>
      <c r="H14505" s="1">
        <v>0.30084539799114701</v>
      </c>
    </row>
    <row r="14506" spans="1:8" x14ac:dyDescent="0.45">
      <c r="A14506" s="44">
        <v>7252.2719999999999</v>
      </c>
      <c r="B14506">
        <v>-404.404</v>
      </c>
      <c r="C14506" s="1">
        <v>0.30083141394885499</v>
      </c>
      <c r="D14506">
        <v>1.7269506316515599E-3</v>
      </c>
      <c r="F14506" s="44">
        <v>7252.2719999999999</v>
      </c>
      <c r="G14506">
        <f t="shared" si="91"/>
        <v>232</v>
      </c>
      <c r="H14506" s="1">
        <v>0.30083141394885499</v>
      </c>
    </row>
    <row r="14507" spans="1:8" x14ac:dyDescent="0.45">
      <c r="A14507" s="44">
        <v>7252.7719999999999</v>
      </c>
      <c r="B14507">
        <v>-404.404</v>
      </c>
      <c r="C14507" s="1">
        <v>0.30083224074839898</v>
      </c>
      <c r="D14507">
        <v>1.72480100962218E-3</v>
      </c>
      <c r="F14507" s="44">
        <v>7252.7719999999999</v>
      </c>
      <c r="G14507">
        <f t="shared" si="91"/>
        <v>232.5</v>
      </c>
      <c r="H14507" s="1">
        <v>0.30083224074839898</v>
      </c>
    </row>
    <row r="14508" spans="1:8" x14ac:dyDescent="0.45">
      <c r="A14508" s="44">
        <v>7253.2719999999999</v>
      </c>
      <c r="B14508">
        <v>-404.404</v>
      </c>
      <c r="C14508" s="1">
        <v>0.300822101922819</v>
      </c>
      <c r="D14508">
        <v>1.7244665780857501E-3</v>
      </c>
      <c r="F14508" s="44">
        <v>7253.2719999999999</v>
      </c>
      <c r="G14508">
        <f t="shared" si="91"/>
        <v>233</v>
      </c>
      <c r="H14508" s="1">
        <v>0.300822101922819</v>
      </c>
    </row>
    <row r="14509" spans="1:8" x14ac:dyDescent="0.45">
      <c r="A14509" s="44">
        <v>7253.7719999999999</v>
      </c>
      <c r="B14509">
        <v>-404.404</v>
      </c>
      <c r="C14509" s="1">
        <v>0.30080878309899201</v>
      </c>
      <c r="D14509">
        <v>1.72466326304227E-3</v>
      </c>
      <c r="F14509" s="44">
        <v>7253.7719999999999</v>
      </c>
      <c r="G14509">
        <f t="shared" si="91"/>
        <v>233.5</v>
      </c>
      <c r="H14509" s="1">
        <v>0.30080878309899201</v>
      </c>
    </row>
    <row r="14510" spans="1:8" x14ac:dyDescent="0.45">
      <c r="A14510" s="44">
        <v>7254.2719999999999</v>
      </c>
      <c r="B14510">
        <v>-404.404</v>
      </c>
      <c r="C14510" s="1">
        <v>0.30080335251048601</v>
      </c>
      <c r="D14510">
        <v>1.72421672201922E-3</v>
      </c>
      <c r="F14510" s="44">
        <v>7254.2719999999999</v>
      </c>
      <c r="G14510">
        <f t="shared" si="91"/>
        <v>234</v>
      </c>
      <c r="H14510" s="1">
        <v>0.30080335251048601</v>
      </c>
    </row>
    <row r="14511" spans="1:8" x14ac:dyDescent="0.45">
      <c r="A14511" s="44">
        <v>7254.7719999999999</v>
      </c>
      <c r="B14511">
        <v>-404.404</v>
      </c>
      <c r="C14511" s="1">
        <v>0.300797163027475</v>
      </c>
      <c r="D14511">
        <v>1.7256475241231E-3</v>
      </c>
      <c r="F14511" s="44">
        <v>7254.7719999999999</v>
      </c>
      <c r="G14511">
        <f t="shared" si="91"/>
        <v>234.5</v>
      </c>
      <c r="H14511" s="1">
        <v>0.300797163027475</v>
      </c>
    </row>
    <row r="14512" spans="1:8" x14ac:dyDescent="0.45">
      <c r="A14512" s="44">
        <v>7255.2719999999999</v>
      </c>
      <c r="B14512">
        <v>-404.404</v>
      </c>
      <c r="C14512" s="1">
        <v>0.30078109956230298</v>
      </c>
      <c r="D14512">
        <v>1.7284698190284499E-3</v>
      </c>
      <c r="F14512" s="44">
        <v>7255.2719999999999</v>
      </c>
      <c r="G14512">
        <f t="shared" si="91"/>
        <v>235</v>
      </c>
      <c r="H14512" s="1">
        <v>0.30078109956230298</v>
      </c>
    </row>
    <row r="14513" spans="1:8" x14ac:dyDescent="0.45">
      <c r="A14513" s="44">
        <v>7255.7719999999999</v>
      </c>
      <c r="B14513">
        <v>-404.404</v>
      </c>
      <c r="C14513" s="1">
        <v>0.30077307688101101</v>
      </c>
      <c r="D14513">
        <v>1.7271847703796499E-3</v>
      </c>
      <c r="F14513" s="44">
        <v>7255.7719999999999</v>
      </c>
      <c r="G14513">
        <f t="shared" si="91"/>
        <v>235.5</v>
      </c>
      <c r="H14513" s="1">
        <v>0.30077307688101101</v>
      </c>
    </row>
    <row r="14514" spans="1:8" x14ac:dyDescent="0.45">
      <c r="A14514" s="44">
        <v>7256.2719999999999</v>
      </c>
      <c r="B14514">
        <v>-404.404</v>
      </c>
      <c r="C14514" s="1">
        <v>0.30078718414823502</v>
      </c>
      <c r="D14514">
        <v>1.72654935562275E-3</v>
      </c>
      <c r="F14514" s="44">
        <v>7256.2719999999999</v>
      </c>
      <c r="G14514">
        <f t="shared" si="91"/>
        <v>236</v>
      </c>
      <c r="H14514" s="1">
        <v>0.30078718414823502</v>
      </c>
    </row>
    <row r="14515" spans="1:8" x14ac:dyDescent="0.45">
      <c r="A14515" s="44">
        <v>7256.7719999999999</v>
      </c>
      <c r="B14515">
        <v>-404.404</v>
      </c>
      <c r="C14515" s="1">
        <v>0.30077398147694101</v>
      </c>
      <c r="D14515">
        <v>1.72613907906319E-3</v>
      </c>
      <c r="F14515" s="44">
        <v>7256.7719999999999</v>
      </c>
      <c r="G14515">
        <f t="shared" si="91"/>
        <v>236.5</v>
      </c>
      <c r="H14515" s="1">
        <v>0.30077398147694101</v>
      </c>
    </row>
    <row r="14516" spans="1:8" x14ac:dyDescent="0.45">
      <c r="A14516" s="44">
        <v>7257.2719999999999</v>
      </c>
      <c r="B14516">
        <v>-404.404</v>
      </c>
      <c r="C14516" s="1">
        <v>0.300760778805647</v>
      </c>
      <c r="D14516">
        <v>1.7257288025036299E-3</v>
      </c>
      <c r="F14516" s="44">
        <v>7257.2719999999999</v>
      </c>
      <c r="G14516">
        <f t="shared" si="91"/>
        <v>237</v>
      </c>
      <c r="H14516" s="1">
        <v>0.300760778805647</v>
      </c>
    </row>
    <row r="14517" spans="1:8" x14ac:dyDescent="0.45">
      <c r="A14517" s="44">
        <v>7257.7719999999999</v>
      </c>
      <c r="B14517">
        <v>-404.404</v>
      </c>
      <c r="C14517" s="1">
        <v>0.30074535860791302</v>
      </c>
      <c r="D14517">
        <v>1.7265492520088001E-3</v>
      </c>
      <c r="F14517" s="44">
        <v>7257.7719999999999</v>
      </c>
      <c r="G14517">
        <f t="shared" si="91"/>
        <v>237.5</v>
      </c>
      <c r="H14517" s="1">
        <v>0.30074535860791302</v>
      </c>
    </row>
    <row r="14518" spans="1:8" x14ac:dyDescent="0.45">
      <c r="A14518" s="44">
        <v>7258.2719999999999</v>
      </c>
      <c r="B14518">
        <v>-404.404</v>
      </c>
      <c r="C14518" s="1">
        <v>0.300757155373576</v>
      </c>
      <c r="D14518">
        <v>1.72721607627943E-3</v>
      </c>
      <c r="F14518" s="44">
        <v>7258.2719999999999</v>
      </c>
      <c r="G14518">
        <f t="shared" si="91"/>
        <v>238</v>
      </c>
      <c r="H14518" s="1">
        <v>0.300757155373576</v>
      </c>
    </row>
    <row r="14519" spans="1:8" x14ac:dyDescent="0.45">
      <c r="A14519" s="44">
        <v>7258.7719999999999</v>
      </c>
      <c r="B14519">
        <v>-404.404</v>
      </c>
      <c r="C14519" s="1">
        <v>0.30075568683345399</v>
      </c>
      <c r="D14519">
        <v>1.72617475750781E-3</v>
      </c>
      <c r="F14519" s="44">
        <v>7258.7719999999999</v>
      </c>
      <c r="G14519">
        <f t="shared" si="91"/>
        <v>238.5</v>
      </c>
      <c r="H14519" s="1">
        <v>0.30075568683345399</v>
      </c>
    </row>
    <row r="14520" spans="1:8" x14ac:dyDescent="0.45">
      <c r="A14520" s="44">
        <v>7259.2719999999999</v>
      </c>
      <c r="B14520">
        <v>-404.404</v>
      </c>
      <c r="C14520" s="1">
        <v>0.30074142908417001</v>
      </c>
      <c r="D14520">
        <v>1.7235691010155101E-3</v>
      </c>
      <c r="F14520" s="44">
        <v>7259.2719999999999</v>
      </c>
      <c r="G14520">
        <f t="shared" si="91"/>
        <v>239</v>
      </c>
      <c r="H14520" s="1">
        <v>0.30074142908417001</v>
      </c>
    </row>
    <row r="14521" spans="1:8" x14ac:dyDescent="0.45">
      <c r="A14521" s="44">
        <v>7259.7719999999999</v>
      </c>
      <c r="B14521">
        <v>-404.404</v>
      </c>
      <c r="C14521" s="1">
        <v>0.30073097392536802</v>
      </c>
      <c r="D14521">
        <v>1.72210344843168E-3</v>
      </c>
      <c r="F14521" s="44">
        <v>7259.7719999999999</v>
      </c>
      <c r="G14521">
        <f t="shared" si="91"/>
        <v>239.5</v>
      </c>
      <c r="H14521" s="1">
        <v>0.30073097392536802</v>
      </c>
    </row>
    <row r="14522" spans="1:8" x14ac:dyDescent="0.45">
      <c r="A14522" s="44">
        <v>7260.2719999999999</v>
      </c>
      <c r="B14522">
        <v>-404.404</v>
      </c>
      <c r="C14522" s="1">
        <v>0.30072384342104402</v>
      </c>
      <c r="D14522">
        <v>1.72300406212997E-3</v>
      </c>
      <c r="F14522" s="44">
        <v>7260.2719999999999</v>
      </c>
      <c r="G14522">
        <f t="shared" si="91"/>
        <v>240</v>
      </c>
      <c r="H14522" s="1">
        <v>0.30072384342104402</v>
      </c>
    </row>
    <row r="14523" spans="1:8" x14ac:dyDescent="0.45">
      <c r="A14523" s="44">
        <v>7260.7719999999999</v>
      </c>
      <c r="B14523">
        <v>-404.404</v>
      </c>
      <c r="C14523" s="1">
        <v>0.30072053852901098</v>
      </c>
      <c r="D14523">
        <v>1.72399767730471E-3</v>
      </c>
      <c r="F14523" s="44">
        <v>7260.7719999999999</v>
      </c>
      <c r="G14523">
        <f t="shared" si="91"/>
        <v>240.5</v>
      </c>
      <c r="H14523" s="1">
        <v>0.30072053852901098</v>
      </c>
    </row>
    <row r="14524" spans="1:8" x14ac:dyDescent="0.45">
      <c r="A14524" s="44">
        <v>7261.2719999999999</v>
      </c>
      <c r="B14524">
        <v>-404.404</v>
      </c>
      <c r="C14524" s="1">
        <v>0.30073442787243698</v>
      </c>
      <c r="D14524">
        <v>1.7254092881263199E-3</v>
      </c>
      <c r="F14524" s="44">
        <v>7261.2719999999999</v>
      </c>
      <c r="G14524">
        <f t="shared" si="91"/>
        <v>241</v>
      </c>
      <c r="H14524" s="1">
        <v>0.30073442787243698</v>
      </c>
    </row>
    <row r="14525" spans="1:8" x14ac:dyDescent="0.45">
      <c r="A14525" s="44">
        <v>7261.7719999999999</v>
      </c>
      <c r="B14525">
        <v>-404.404</v>
      </c>
      <c r="C14525" s="1">
        <v>0.30075006505083901</v>
      </c>
      <c r="D14525">
        <v>1.7263423888439801E-3</v>
      </c>
      <c r="F14525" s="44">
        <v>7261.7719999999999</v>
      </c>
      <c r="G14525">
        <f t="shared" si="91"/>
        <v>241.5</v>
      </c>
      <c r="H14525" s="1">
        <v>0.30075006505083901</v>
      </c>
    </row>
    <row r="14526" spans="1:8" x14ac:dyDescent="0.45">
      <c r="A14526" s="44">
        <v>7262.2719999999999</v>
      </c>
      <c r="B14526">
        <v>-404.404</v>
      </c>
      <c r="C14526" s="1">
        <v>0.30078710748756299</v>
      </c>
      <c r="D14526">
        <v>1.72327506474902E-3</v>
      </c>
      <c r="F14526" s="44">
        <v>7262.2719999999999</v>
      </c>
      <c r="G14526">
        <f t="shared" si="91"/>
        <v>242</v>
      </c>
      <c r="H14526" s="1">
        <v>0.30078710748756299</v>
      </c>
    </row>
    <row r="14527" spans="1:8" x14ac:dyDescent="0.45">
      <c r="A14527" s="44">
        <v>7262.7719999999999</v>
      </c>
      <c r="B14527">
        <v>-404.404</v>
      </c>
      <c r="C14527" s="1">
        <v>0.30079871381309797</v>
      </c>
      <c r="D14527">
        <v>1.7234843467134899E-3</v>
      </c>
      <c r="F14527" s="44">
        <v>7262.7719999999999</v>
      </c>
      <c r="G14527">
        <f t="shared" si="91"/>
        <v>242.5</v>
      </c>
      <c r="H14527" s="1">
        <v>0.30079871381309797</v>
      </c>
    </row>
    <row r="14528" spans="1:8" x14ac:dyDescent="0.45">
      <c r="A14528" s="44">
        <v>7263.2719999999999</v>
      </c>
      <c r="B14528">
        <v>-404.404</v>
      </c>
      <c r="C14528" s="1">
        <v>0.30080302284433702</v>
      </c>
      <c r="D14528">
        <v>1.7246407704458E-3</v>
      </c>
      <c r="F14528" s="44">
        <v>7263.2719999999999</v>
      </c>
      <c r="G14528">
        <f t="shared" si="91"/>
        <v>243</v>
      </c>
      <c r="H14528" s="1">
        <v>0.30080302284433702</v>
      </c>
    </row>
    <row r="14529" spans="1:8" x14ac:dyDescent="0.45">
      <c r="A14529" s="44">
        <v>7263.7719999999999</v>
      </c>
      <c r="B14529">
        <v>-404.404</v>
      </c>
      <c r="C14529" s="1">
        <v>0.30080733187557501</v>
      </c>
      <c r="D14529">
        <v>1.7257971941781101E-3</v>
      </c>
      <c r="F14529" s="44">
        <v>7263.7719999999999</v>
      </c>
      <c r="G14529">
        <f t="shared" si="91"/>
        <v>243.5</v>
      </c>
      <c r="H14529" s="1">
        <v>0.30080733187557501</v>
      </c>
    </row>
    <row r="14530" spans="1:8" x14ac:dyDescent="0.45">
      <c r="A14530" s="44">
        <v>7264.2719999999999</v>
      </c>
      <c r="B14530">
        <v>-404.404</v>
      </c>
      <c r="C14530" s="1">
        <v>0.30081220448801499</v>
      </c>
      <c r="D14530">
        <v>1.7264481464999699E-3</v>
      </c>
      <c r="F14530" s="44">
        <v>7264.2719999999999</v>
      </c>
      <c r="G14530">
        <f t="shared" si="91"/>
        <v>244</v>
      </c>
      <c r="H14530" s="1">
        <v>0.30081220448801499</v>
      </c>
    </row>
    <row r="14531" spans="1:8" x14ac:dyDescent="0.45">
      <c r="A14531" s="44">
        <v>7264.7719999999999</v>
      </c>
      <c r="B14531">
        <v>-404.404</v>
      </c>
      <c r="C14531" s="1">
        <v>0.30081083254591401</v>
      </c>
      <c r="D14531">
        <v>1.7261526792342601E-3</v>
      </c>
      <c r="F14531" s="44">
        <v>7264.7719999999999</v>
      </c>
      <c r="G14531">
        <f t="shared" si="91"/>
        <v>244.5</v>
      </c>
      <c r="H14531" s="1">
        <v>0.30081083254591401</v>
      </c>
    </row>
    <row r="14532" spans="1:8" x14ac:dyDescent="0.45">
      <c r="A14532" s="44">
        <v>7265.2719999999999</v>
      </c>
      <c r="B14532">
        <v>-404.404</v>
      </c>
      <c r="C14532" s="1">
        <v>0.300801901293694</v>
      </c>
      <c r="D14532">
        <v>1.72590027823054E-3</v>
      </c>
      <c r="F14532" s="44">
        <v>7265.2719999999999</v>
      </c>
      <c r="G14532">
        <f t="shared" si="91"/>
        <v>245</v>
      </c>
      <c r="H14532" s="1">
        <v>0.300801901293694</v>
      </c>
    </row>
    <row r="14533" spans="1:8" x14ac:dyDescent="0.45">
      <c r="A14533" s="44">
        <v>7265.7719999999999</v>
      </c>
      <c r="B14533">
        <v>-404.404</v>
      </c>
      <c r="C14533" s="1">
        <v>0.300812846519733</v>
      </c>
      <c r="D14533">
        <v>1.72645379603612E-3</v>
      </c>
      <c r="F14533" s="44">
        <v>7265.7719999999999</v>
      </c>
      <c r="G14533">
        <f t="shared" si="91"/>
        <v>245.5</v>
      </c>
      <c r="H14533" s="1">
        <v>0.300812846519733</v>
      </c>
    </row>
    <row r="14534" spans="1:8" x14ac:dyDescent="0.45">
      <c r="A14534" s="44">
        <v>7266.2719999999999</v>
      </c>
      <c r="B14534">
        <v>-404.404</v>
      </c>
      <c r="C14534" s="1">
        <v>0.300828641213014</v>
      </c>
      <c r="D14534">
        <v>1.7256640613720899E-3</v>
      </c>
      <c r="F14534" s="44">
        <v>7266.2719999999999</v>
      </c>
      <c r="G14534">
        <f t="shared" si="91"/>
        <v>246</v>
      </c>
      <c r="H14534" s="1">
        <v>0.300828641213014</v>
      </c>
    </row>
    <row r="14535" spans="1:8" x14ac:dyDescent="0.45">
      <c r="A14535" s="44">
        <v>7266.7719999999999</v>
      </c>
      <c r="B14535">
        <v>-404.404</v>
      </c>
      <c r="C14535" s="1">
        <v>0.30083104754441697</v>
      </c>
      <c r="D14535">
        <v>1.72475206948232E-3</v>
      </c>
      <c r="F14535" s="44">
        <v>7266.7719999999999</v>
      </c>
      <c r="G14535">
        <f t="shared" si="91"/>
        <v>246.5</v>
      </c>
      <c r="H14535" s="1">
        <v>0.30083104754441697</v>
      </c>
    </row>
    <row r="14536" spans="1:8" x14ac:dyDescent="0.45">
      <c r="A14536" s="44">
        <v>7267.2719999999999</v>
      </c>
      <c r="B14536">
        <v>-404.404</v>
      </c>
      <c r="C14536" s="1">
        <v>0.300833068202844</v>
      </c>
      <c r="D14536">
        <v>1.7238365557794501E-3</v>
      </c>
      <c r="F14536" s="44">
        <v>7267.2719999999999</v>
      </c>
      <c r="G14536">
        <f t="shared" si="91"/>
        <v>247</v>
      </c>
      <c r="H14536" s="1">
        <v>0.300833068202844</v>
      </c>
    </row>
    <row r="14537" spans="1:8" x14ac:dyDescent="0.45">
      <c r="A14537" s="44">
        <v>7267.7719999999999</v>
      </c>
      <c r="B14537">
        <v>-404.404</v>
      </c>
      <c r="C14537" s="1">
        <v>0.300846579133353</v>
      </c>
      <c r="D14537">
        <v>1.72373258699683E-3</v>
      </c>
      <c r="F14537" s="44">
        <v>7267.7719999999999</v>
      </c>
      <c r="G14537">
        <f t="shared" si="91"/>
        <v>247.5</v>
      </c>
      <c r="H14537" s="1">
        <v>0.300846579133353</v>
      </c>
    </row>
    <row r="14538" spans="1:8" x14ac:dyDescent="0.45">
      <c r="A14538" s="44">
        <v>7268.2719999999999</v>
      </c>
      <c r="B14538">
        <v>-404.404</v>
      </c>
      <c r="C14538" s="1">
        <v>0.30086132183236902</v>
      </c>
      <c r="D14538">
        <v>1.72456563296621E-3</v>
      </c>
      <c r="F14538" s="44">
        <v>7268.2719999999999</v>
      </c>
      <c r="G14538">
        <f t="shared" si="91"/>
        <v>248</v>
      </c>
      <c r="H14538" s="1">
        <v>0.30086132183236902</v>
      </c>
    </row>
    <row r="14539" spans="1:8" x14ac:dyDescent="0.45">
      <c r="A14539" s="44">
        <v>7268.7719999999999</v>
      </c>
      <c r="B14539">
        <v>-404.404</v>
      </c>
      <c r="C14539" s="1">
        <v>0.30087663498007</v>
      </c>
      <c r="D14539">
        <v>1.7256603780782501E-3</v>
      </c>
      <c r="F14539" s="44">
        <v>7268.7719999999999</v>
      </c>
      <c r="G14539">
        <f t="shared" si="91"/>
        <v>248.5</v>
      </c>
      <c r="H14539" s="1">
        <v>0.30087663498007</v>
      </c>
    </row>
    <row r="14540" spans="1:8" x14ac:dyDescent="0.45">
      <c r="A14540" s="44">
        <v>7269.2719999999999</v>
      </c>
      <c r="B14540">
        <v>-404.404</v>
      </c>
      <c r="C14540" s="1">
        <v>0.300884530882504</v>
      </c>
      <c r="D14540">
        <v>1.72595350790958E-3</v>
      </c>
      <c r="F14540" s="44">
        <v>7269.2719999999999</v>
      </c>
      <c r="G14540">
        <f t="shared" si="91"/>
        <v>249</v>
      </c>
      <c r="H14540" s="1">
        <v>0.300884530882504</v>
      </c>
    </row>
    <row r="14541" spans="1:8" x14ac:dyDescent="0.45">
      <c r="A14541" s="44">
        <v>7269.7719999999999</v>
      </c>
      <c r="B14541">
        <v>-404.404</v>
      </c>
      <c r="C14541" s="1">
        <v>0.30087900802762602</v>
      </c>
      <c r="D14541">
        <v>1.72547424658685E-3</v>
      </c>
      <c r="F14541" s="44">
        <v>7269.7719999999999</v>
      </c>
      <c r="G14541">
        <f t="shared" si="91"/>
        <v>249.5</v>
      </c>
      <c r="H14541" s="1">
        <v>0.30087900802762602</v>
      </c>
    </row>
    <row r="14542" spans="1:8" x14ac:dyDescent="0.45">
      <c r="A14542" s="44">
        <v>7270.2719999999999</v>
      </c>
      <c r="B14542">
        <v>-404.404</v>
      </c>
      <c r="C14542" s="1">
        <v>0.300878075416044</v>
      </c>
      <c r="D14542">
        <v>1.72610375940461E-3</v>
      </c>
      <c r="F14542" s="44">
        <v>7270.2719999999999</v>
      </c>
      <c r="G14542">
        <f t="shared" si="91"/>
        <v>250</v>
      </c>
      <c r="H14542" s="1">
        <v>0.300878075416044</v>
      </c>
    </row>
    <row r="14543" spans="1:8" x14ac:dyDescent="0.45">
      <c r="A14543" s="44">
        <v>7270.7719999999999</v>
      </c>
      <c r="B14543">
        <v>-404.404</v>
      </c>
      <c r="C14543" s="1">
        <v>0.30087714280446198</v>
      </c>
      <c r="D14543">
        <v>1.7267332722223699E-3</v>
      </c>
      <c r="F14543" s="44">
        <v>7270.7719999999999</v>
      </c>
      <c r="G14543">
        <f t="shared" si="91"/>
        <v>250.5</v>
      </c>
      <c r="H14543" s="1">
        <v>0.30087714280446198</v>
      </c>
    </row>
    <row r="14544" spans="1:8" x14ac:dyDescent="0.45">
      <c r="A14544" s="44">
        <v>7271.2719999999999</v>
      </c>
      <c r="B14544">
        <v>-404.404</v>
      </c>
      <c r="C14544" s="1">
        <v>0.30087946145094202</v>
      </c>
      <c r="D14544">
        <v>1.7261815717897701E-3</v>
      </c>
      <c r="F14544" s="44">
        <v>7271.2719999999999</v>
      </c>
      <c r="G14544">
        <f t="shared" si="91"/>
        <v>251</v>
      </c>
      <c r="H14544" s="1">
        <v>0.30087946145094202</v>
      </c>
    </row>
    <row r="14545" spans="1:8" x14ac:dyDescent="0.45">
      <c r="A14545" s="44">
        <v>7271.7719999999999</v>
      </c>
      <c r="B14545">
        <v>-404.404</v>
      </c>
      <c r="C14545" s="1">
        <v>0.30089010029699798</v>
      </c>
      <c r="D14545">
        <v>1.7267274843944099E-3</v>
      </c>
      <c r="F14545" s="44">
        <v>7271.7719999999999</v>
      </c>
      <c r="G14545">
        <f t="shared" si="91"/>
        <v>251.5</v>
      </c>
      <c r="H14545" s="1">
        <v>0.30089010029699798</v>
      </c>
    </row>
    <row r="14546" spans="1:8" x14ac:dyDescent="0.45">
      <c r="A14546" s="44">
        <v>7272.2719999999999</v>
      </c>
      <c r="B14546">
        <v>-404.404</v>
      </c>
      <c r="C14546" s="1">
        <v>0.30087006836577002</v>
      </c>
      <c r="D14546">
        <v>1.7249252360042699E-3</v>
      </c>
      <c r="F14546" s="44">
        <v>7272.2719999999999</v>
      </c>
      <c r="G14546">
        <f t="shared" si="91"/>
        <v>252</v>
      </c>
      <c r="H14546" s="1">
        <v>0.30087006836577002</v>
      </c>
    </row>
    <row r="14547" spans="1:8" x14ac:dyDescent="0.45">
      <c r="A14547" s="44">
        <v>7272.7719999999999</v>
      </c>
      <c r="B14547">
        <v>-404.404</v>
      </c>
      <c r="C14547" s="1">
        <v>0.30085211573744403</v>
      </c>
      <c r="D14547">
        <v>1.7266315869702801E-3</v>
      </c>
      <c r="F14547" s="44">
        <v>7272.7719999999999</v>
      </c>
      <c r="G14547">
        <f t="shared" si="91"/>
        <v>252.5</v>
      </c>
      <c r="H14547" s="1">
        <v>0.30085211573744403</v>
      </c>
    </row>
    <row r="14548" spans="1:8" x14ac:dyDescent="0.45">
      <c r="A14548" s="44">
        <v>7273.2719999999999</v>
      </c>
      <c r="B14548">
        <v>-404.404</v>
      </c>
      <c r="C14548" s="1">
        <v>0.30084243326226201</v>
      </c>
      <c r="D14548">
        <v>1.72873764612108E-3</v>
      </c>
      <c r="F14548" s="44">
        <v>7273.2719999999999</v>
      </c>
      <c r="G14548">
        <f t="shared" si="91"/>
        <v>253</v>
      </c>
      <c r="H14548" s="1">
        <v>0.30084243326226201</v>
      </c>
    </row>
    <row r="14549" spans="1:8" x14ac:dyDescent="0.45">
      <c r="A14549" s="44">
        <v>7273.7719999999999</v>
      </c>
      <c r="B14549">
        <v>-404.404</v>
      </c>
      <c r="C14549" s="1">
        <v>0.30083314105959102</v>
      </c>
      <c r="D14549">
        <v>1.72894672068116E-3</v>
      </c>
      <c r="F14549" s="44">
        <v>7273.7719999999999</v>
      </c>
      <c r="G14549">
        <f t="shared" si="91"/>
        <v>253.5</v>
      </c>
      <c r="H14549" s="1">
        <v>0.30083314105959102</v>
      </c>
    </row>
    <row r="14550" spans="1:8" x14ac:dyDescent="0.45">
      <c r="A14550" s="44">
        <v>7274.2719999999999</v>
      </c>
      <c r="B14550">
        <v>-404.404</v>
      </c>
      <c r="C14550" s="1">
        <v>0.30081786947704597</v>
      </c>
      <c r="D14550">
        <v>1.7278680916717299E-3</v>
      </c>
      <c r="F14550" s="44">
        <v>7274.2719999999999</v>
      </c>
      <c r="G14550">
        <f t="shared" si="91"/>
        <v>254</v>
      </c>
      <c r="H14550" s="1">
        <v>0.30081786947704597</v>
      </c>
    </row>
    <row r="14551" spans="1:8" x14ac:dyDescent="0.45">
      <c r="A14551" s="44">
        <v>7274.7719999999999</v>
      </c>
      <c r="B14551">
        <v>-404.404</v>
      </c>
      <c r="C14551" s="1">
        <v>0.300792857222212</v>
      </c>
      <c r="D14551">
        <v>1.7252382734594799E-3</v>
      </c>
      <c r="F14551" s="44">
        <v>7274.7719999999999</v>
      </c>
      <c r="G14551">
        <f t="shared" si="91"/>
        <v>254.5</v>
      </c>
      <c r="H14551" s="1">
        <v>0.300792857222212</v>
      </c>
    </row>
    <row r="14552" spans="1:8" x14ac:dyDescent="0.45">
      <c r="A14552" s="44">
        <v>7275.2719999999999</v>
      </c>
      <c r="B14552">
        <v>-404.404</v>
      </c>
      <c r="C14552" s="1">
        <v>0.30076791309524398</v>
      </c>
      <c r="D14552">
        <v>1.72507953810604E-3</v>
      </c>
      <c r="F14552" s="44">
        <v>7275.2719999999999</v>
      </c>
      <c r="G14552">
        <f t="shared" si="91"/>
        <v>255</v>
      </c>
      <c r="H14552" s="1">
        <v>0.30076791309524398</v>
      </c>
    </row>
    <row r="14553" spans="1:8" x14ac:dyDescent="0.45">
      <c r="A14553" s="44">
        <v>7275.7719999999999</v>
      </c>
      <c r="B14553">
        <v>-404.404</v>
      </c>
      <c r="C14553" s="1">
        <v>0.30074270562632399</v>
      </c>
      <c r="D14553">
        <v>1.72207460405359E-3</v>
      </c>
      <c r="F14553" s="44">
        <v>7275.7719999999999</v>
      </c>
      <c r="G14553">
        <f t="shared" si="91"/>
        <v>255.5</v>
      </c>
      <c r="H14553" s="1">
        <v>0.30074270562632399</v>
      </c>
    </row>
    <row r="14554" spans="1:8" x14ac:dyDescent="0.45">
      <c r="A14554" s="44">
        <v>7276.2719999999999</v>
      </c>
      <c r="B14554">
        <v>-404.404</v>
      </c>
      <c r="C14554" s="1">
        <v>0.30072133263096201</v>
      </c>
      <c r="D14554">
        <v>1.72293713314958E-3</v>
      </c>
      <c r="F14554" s="44">
        <v>7276.2719999999999</v>
      </c>
      <c r="G14554">
        <f t="shared" si="91"/>
        <v>256</v>
      </c>
      <c r="H14554" s="1">
        <v>0.30072133263096201</v>
      </c>
    </row>
    <row r="14555" spans="1:8" x14ac:dyDescent="0.45">
      <c r="A14555" s="44">
        <v>7276.7719999999999</v>
      </c>
      <c r="B14555">
        <v>-404.404</v>
      </c>
      <c r="C14555" s="1">
        <v>0.30070504059116399</v>
      </c>
      <c r="D14555">
        <v>1.7229341335840899E-3</v>
      </c>
      <c r="F14555" s="44">
        <v>7276.7719999999999</v>
      </c>
      <c r="G14555">
        <f t="shared" si="91"/>
        <v>256.5</v>
      </c>
      <c r="H14555" s="1">
        <v>0.30070504059116399</v>
      </c>
    </row>
    <row r="14556" spans="1:8" x14ac:dyDescent="0.45">
      <c r="A14556" s="44">
        <v>7277.2719999999999</v>
      </c>
      <c r="B14556">
        <v>-404.404</v>
      </c>
      <c r="C14556" s="1">
        <v>0.30069015953866202</v>
      </c>
      <c r="D14556">
        <v>1.72266441450749E-3</v>
      </c>
      <c r="F14556" s="44">
        <v>7277.2719999999999</v>
      </c>
      <c r="G14556">
        <f t="shared" ref="G14556:G14619" si="92">F14556-$F$14042</f>
        <v>257</v>
      </c>
      <c r="H14556" s="1">
        <v>0.30069015953866202</v>
      </c>
    </row>
    <row r="14557" spans="1:8" x14ac:dyDescent="0.45">
      <c r="A14557" s="44">
        <v>7277.7719999999999</v>
      </c>
      <c r="B14557">
        <v>-404.404</v>
      </c>
      <c r="C14557" s="1">
        <v>0.30068552562355699</v>
      </c>
      <c r="D14557">
        <v>1.7248915600722699E-3</v>
      </c>
      <c r="F14557" s="44">
        <v>7277.7719999999999</v>
      </c>
      <c r="G14557">
        <f t="shared" si="92"/>
        <v>257.5</v>
      </c>
      <c r="H14557" s="1">
        <v>0.30068552562355699</v>
      </c>
    </row>
    <row r="14558" spans="1:8" x14ac:dyDescent="0.45">
      <c r="A14558" s="44">
        <v>7278.2719999999999</v>
      </c>
      <c r="B14558">
        <v>-404.404</v>
      </c>
      <c r="C14558" s="1">
        <v>0.300688809599507</v>
      </c>
      <c r="D14558">
        <v>1.7246617296484399E-3</v>
      </c>
      <c r="F14558" s="44">
        <v>7278.2719999999999</v>
      </c>
      <c r="G14558">
        <f t="shared" si="92"/>
        <v>258</v>
      </c>
      <c r="H14558" s="1">
        <v>0.300688809599507</v>
      </c>
    </row>
    <row r="14559" spans="1:8" x14ac:dyDescent="0.45">
      <c r="A14559" s="44">
        <v>7278.7719999999999</v>
      </c>
      <c r="B14559">
        <v>-404.404</v>
      </c>
      <c r="C14559" s="1">
        <v>0.30068580750768698</v>
      </c>
      <c r="D14559">
        <v>1.72300641168282E-3</v>
      </c>
      <c r="F14559" s="44">
        <v>7278.7719999999999</v>
      </c>
      <c r="G14559">
        <f t="shared" si="92"/>
        <v>258.5</v>
      </c>
      <c r="H14559" s="1">
        <v>0.30068580750768698</v>
      </c>
    </row>
    <row r="14560" spans="1:8" x14ac:dyDescent="0.45">
      <c r="A14560" s="44">
        <v>7279.2719999999999</v>
      </c>
      <c r="B14560">
        <v>-404.404</v>
      </c>
      <c r="C14560" s="1">
        <v>0.30067213010808302</v>
      </c>
      <c r="D14560">
        <v>1.7244441343189001E-3</v>
      </c>
      <c r="F14560" s="44">
        <v>7279.2719999999999</v>
      </c>
      <c r="G14560">
        <f t="shared" si="92"/>
        <v>259</v>
      </c>
      <c r="H14560" s="1">
        <v>0.30067213010808302</v>
      </c>
    </row>
    <row r="14561" spans="1:8" x14ac:dyDescent="0.45">
      <c r="A14561" s="44">
        <v>7279.7719999999999</v>
      </c>
      <c r="B14561">
        <v>-404.404</v>
      </c>
      <c r="C14561" s="1">
        <v>0.30065942988987399</v>
      </c>
      <c r="D14561">
        <v>1.7270563331899401E-3</v>
      </c>
      <c r="F14561" s="44">
        <v>7279.7719999999999</v>
      </c>
      <c r="G14561">
        <f t="shared" si="92"/>
        <v>259.5</v>
      </c>
      <c r="H14561" s="1">
        <v>0.30065942988987399</v>
      </c>
    </row>
    <row r="14562" spans="1:8" x14ac:dyDescent="0.45">
      <c r="A14562" s="44">
        <v>7280.2719999999999</v>
      </c>
      <c r="B14562">
        <v>-404.404</v>
      </c>
      <c r="C14562" s="1">
        <v>0.30064630237610102</v>
      </c>
      <c r="D14562">
        <v>1.72592295776425E-3</v>
      </c>
      <c r="F14562" s="44">
        <v>7280.2719999999999</v>
      </c>
      <c r="G14562">
        <f t="shared" si="92"/>
        <v>260</v>
      </c>
      <c r="H14562" s="1">
        <v>0.30064630237610102</v>
      </c>
    </row>
    <row r="14563" spans="1:8" x14ac:dyDescent="0.45">
      <c r="A14563" s="44">
        <v>7280.7719999999999</v>
      </c>
      <c r="B14563">
        <v>-404.404</v>
      </c>
      <c r="C14563" s="1">
        <v>0.30063317486232899</v>
      </c>
      <c r="D14563">
        <v>1.72478958233856E-3</v>
      </c>
      <c r="F14563" s="44">
        <v>7280.7719999999999</v>
      </c>
      <c r="G14563">
        <f t="shared" si="92"/>
        <v>260.5</v>
      </c>
      <c r="H14563" s="1">
        <v>0.30063317486232899</v>
      </c>
    </row>
    <row r="14564" spans="1:8" x14ac:dyDescent="0.45">
      <c r="A14564" s="44">
        <v>7281.2719999999999</v>
      </c>
      <c r="B14564">
        <v>-404.404</v>
      </c>
      <c r="C14564" s="1">
        <v>0.30062004734855702</v>
      </c>
      <c r="D14564">
        <v>1.7236562069128799E-3</v>
      </c>
      <c r="F14564" s="44">
        <v>7281.2719999999999</v>
      </c>
      <c r="G14564">
        <f t="shared" si="92"/>
        <v>261</v>
      </c>
      <c r="H14564" s="1">
        <v>0.30062004734855702</v>
      </c>
    </row>
    <row r="14565" spans="1:8" x14ac:dyDescent="0.45">
      <c r="A14565" s="44">
        <v>7281.7719999999999</v>
      </c>
      <c r="B14565">
        <v>-404.404</v>
      </c>
      <c r="C14565" s="1">
        <v>0.30063024749484701</v>
      </c>
      <c r="D14565">
        <v>1.7222910398687001E-3</v>
      </c>
      <c r="F14565" s="44">
        <v>7281.7719999999999</v>
      </c>
      <c r="G14565">
        <f t="shared" si="92"/>
        <v>261.5</v>
      </c>
      <c r="H14565" s="1">
        <v>0.30063024749484701</v>
      </c>
    </row>
    <row r="14566" spans="1:8" x14ac:dyDescent="0.45">
      <c r="A14566" s="44">
        <v>7282.2719999999999</v>
      </c>
      <c r="B14566">
        <v>-404.404</v>
      </c>
      <c r="C14566" s="1">
        <v>0.300620208005275</v>
      </c>
      <c r="D14566">
        <v>1.7232496929058599E-3</v>
      </c>
      <c r="F14566" s="44">
        <v>7282.2719999999999</v>
      </c>
      <c r="G14566">
        <f t="shared" si="92"/>
        <v>262</v>
      </c>
      <c r="H14566" s="1">
        <v>0.300620208005275</v>
      </c>
    </row>
    <row r="14567" spans="1:8" x14ac:dyDescent="0.45">
      <c r="A14567" s="44">
        <v>7282.7719999999999</v>
      </c>
      <c r="B14567">
        <v>-404.404</v>
      </c>
      <c r="C14567" s="1">
        <v>0.30060961247825801</v>
      </c>
      <c r="D14567">
        <v>1.7245180522424399E-3</v>
      </c>
      <c r="F14567" s="44">
        <v>7282.7719999999999</v>
      </c>
      <c r="G14567">
        <f t="shared" si="92"/>
        <v>262.5</v>
      </c>
      <c r="H14567" s="1">
        <v>0.30060961247825801</v>
      </c>
    </row>
    <row r="14568" spans="1:8" x14ac:dyDescent="0.45">
      <c r="A14568" s="44">
        <v>7283.2719999999999</v>
      </c>
      <c r="B14568">
        <v>-404.404</v>
      </c>
      <c r="C14568" s="1">
        <v>0.30060208741594002</v>
      </c>
      <c r="D14568">
        <v>1.72501581779202E-3</v>
      </c>
      <c r="F14568" s="44">
        <v>7283.2719999999999</v>
      </c>
      <c r="G14568">
        <f t="shared" si="92"/>
        <v>263</v>
      </c>
      <c r="H14568" s="1">
        <v>0.30060208741594002</v>
      </c>
    </row>
    <row r="14569" spans="1:8" x14ac:dyDescent="0.45">
      <c r="A14569" s="44">
        <v>7283.7719999999999</v>
      </c>
      <c r="B14569">
        <v>-404.404</v>
      </c>
      <c r="C14569" s="1">
        <v>0.30057779490305597</v>
      </c>
      <c r="D14569">
        <v>1.7259008698537999E-3</v>
      </c>
      <c r="F14569" s="44">
        <v>7283.7719999999999</v>
      </c>
      <c r="G14569">
        <f t="shared" si="92"/>
        <v>263.5</v>
      </c>
      <c r="H14569" s="1">
        <v>0.30057779490305597</v>
      </c>
    </row>
    <row r="14570" spans="1:8" x14ac:dyDescent="0.45">
      <c r="A14570" s="44">
        <v>7284.2719999999999</v>
      </c>
      <c r="B14570">
        <v>-404.404</v>
      </c>
      <c r="C14570" s="1">
        <v>0.30055828458197398</v>
      </c>
      <c r="D14570">
        <v>1.72686312159606E-3</v>
      </c>
      <c r="F14570" s="44">
        <v>7284.2719999999999</v>
      </c>
      <c r="G14570">
        <f t="shared" si="92"/>
        <v>264</v>
      </c>
      <c r="H14570" s="1">
        <v>0.30055828458197398</v>
      </c>
    </row>
    <row r="14571" spans="1:8" x14ac:dyDescent="0.45">
      <c r="A14571" s="44">
        <v>7284.7719999999999</v>
      </c>
      <c r="B14571">
        <v>-404.404</v>
      </c>
      <c r="C14571" s="1">
        <v>0.30056055980132601</v>
      </c>
      <c r="D14571">
        <v>1.7281770607716299E-3</v>
      </c>
      <c r="F14571" s="44">
        <v>7284.7719999999999</v>
      </c>
      <c r="G14571">
        <f t="shared" si="92"/>
        <v>264.5</v>
      </c>
      <c r="H14571" s="1">
        <v>0.30056055980132601</v>
      </c>
    </row>
    <row r="14572" spans="1:8" x14ac:dyDescent="0.45">
      <c r="A14572" s="44">
        <v>7285.2719999999999</v>
      </c>
      <c r="B14572">
        <v>-404.404</v>
      </c>
      <c r="C14572" s="1">
        <v>0.30057264568006298</v>
      </c>
      <c r="D14572">
        <v>1.7256143986595399E-3</v>
      </c>
      <c r="F14572" s="44">
        <v>7285.2719999999999</v>
      </c>
      <c r="G14572">
        <f t="shared" si="92"/>
        <v>265</v>
      </c>
      <c r="H14572" s="1">
        <v>0.30057264568006298</v>
      </c>
    </row>
    <row r="14573" spans="1:8" x14ac:dyDescent="0.45">
      <c r="A14573" s="44">
        <v>7285.7719999999999</v>
      </c>
      <c r="B14573">
        <v>-404.404</v>
      </c>
      <c r="C14573" s="1">
        <v>0.30055959381840303</v>
      </c>
      <c r="D14573">
        <v>1.7248674127349299E-3</v>
      </c>
      <c r="F14573" s="44">
        <v>7285.7719999999999</v>
      </c>
      <c r="G14573">
        <f t="shared" si="92"/>
        <v>265.5</v>
      </c>
      <c r="H14573" s="1">
        <v>0.30055959381840303</v>
      </c>
    </row>
    <row r="14574" spans="1:8" x14ac:dyDescent="0.45">
      <c r="A14574" s="44">
        <v>7286.2719999999999</v>
      </c>
      <c r="B14574">
        <v>-404.404</v>
      </c>
      <c r="C14574" s="1">
        <v>0.30054375915416798</v>
      </c>
      <c r="D14574">
        <v>1.72563755049224E-3</v>
      </c>
      <c r="F14574" s="44">
        <v>7286.2719999999999</v>
      </c>
      <c r="G14574">
        <f t="shared" si="92"/>
        <v>266</v>
      </c>
      <c r="H14574" s="1">
        <v>0.30054375915416798</v>
      </c>
    </row>
    <row r="14575" spans="1:8" x14ac:dyDescent="0.45">
      <c r="A14575" s="44">
        <v>7286.7719999999999</v>
      </c>
      <c r="B14575">
        <v>-404.404</v>
      </c>
      <c r="C14575" s="1">
        <v>0.30052728005221202</v>
      </c>
      <c r="D14575">
        <v>1.72607296633177E-3</v>
      </c>
      <c r="F14575" s="44">
        <v>7286.7719999999999</v>
      </c>
      <c r="G14575">
        <f t="shared" si="92"/>
        <v>266.5</v>
      </c>
      <c r="H14575" s="1">
        <v>0.30052728005221202</v>
      </c>
    </row>
    <row r="14576" spans="1:8" x14ac:dyDescent="0.45">
      <c r="A14576" s="44">
        <v>7287.2719999999999</v>
      </c>
      <c r="B14576">
        <v>-404.404</v>
      </c>
      <c r="C14576" s="1">
        <v>0.30051081220414699</v>
      </c>
      <c r="D14576">
        <v>1.72629301085334E-3</v>
      </c>
      <c r="F14576" s="44">
        <v>7287.2719999999999</v>
      </c>
      <c r="G14576">
        <f t="shared" si="92"/>
        <v>267</v>
      </c>
      <c r="H14576" s="1">
        <v>0.30051081220414699</v>
      </c>
    </row>
    <row r="14577" spans="1:8" x14ac:dyDescent="0.45">
      <c r="A14577" s="44">
        <v>7287.7719999999999</v>
      </c>
      <c r="B14577">
        <v>-404.404</v>
      </c>
      <c r="C14577" s="1">
        <v>0.300504279352034</v>
      </c>
      <c r="D14577">
        <v>1.7255856083182701E-3</v>
      </c>
      <c r="F14577" s="44">
        <v>7287.7719999999999</v>
      </c>
      <c r="G14577">
        <f t="shared" si="92"/>
        <v>267.5</v>
      </c>
      <c r="H14577" s="1">
        <v>0.300504279352034</v>
      </c>
    </row>
    <row r="14578" spans="1:8" x14ac:dyDescent="0.45">
      <c r="A14578" s="44">
        <v>7288.2719999999999</v>
      </c>
      <c r="B14578">
        <v>-404.404</v>
      </c>
      <c r="C14578" s="1">
        <v>0.30049640056566201</v>
      </c>
      <c r="D14578">
        <v>1.7241560946205301E-3</v>
      </c>
      <c r="F14578" s="44">
        <v>7288.2719999999999</v>
      </c>
      <c r="G14578">
        <f t="shared" si="92"/>
        <v>268</v>
      </c>
      <c r="H14578" s="1">
        <v>0.30049640056566201</v>
      </c>
    </row>
    <row r="14579" spans="1:8" x14ac:dyDescent="0.45">
      <c r="A14579" s="44">
        <v>7288.7719999999999</v>
      </c>
      <c r="B14579">
        <v>-404.404</v>
      </c>
      <c r="C14579" s="1">
        <v>0.30046448598968201</v>
      </c>
      <c r="D14579">
        <v>1.72393798989789E-3</v>
      </c>
      <c r="F14579" s="44">
        <v>7288.7719999999999</v>
      </c>
      <c r="G14579">
        <f t="shared" si="92"/>
        <v>268.5</v>
      </c>
      <c r="H14579" s="1">
        <v>0.30046448598968201</v>
      </c>
    </row>
    <row r="14580" spans="1:8" x14ac:dyDescent="0.45">
      <c r="A14580" s="44">
        <v>7289.2719999999999</v>
      </c>
      <c r="B14580">
        <v>-404.404</v>
      </c>
      <c r="C14580" s="1">
        <v>0.30045738252479098</v>
      </c>
      <c r="D14580">
        <v>1.72316513305242E-3</v>
      </c>
      <c r="F14580" s="44">
        <v>7289.2719999999999</v>
      </c>
      <c r="G14580">
        <f t="shared" si="92"/>
        <v>269</v>
      </c>
      <c r="H14580" s="1">
        <v>0.30045738252479098</v>
      </c>
    </row>
    <row r="14581" spans="1:8" x14ac:dyDescent="0.45">
      <c r="A14581" s="44">
        <v>7289.7719999999999</v>
      </c>
      <c r="B14581">
        <v>-404.404</v>
      </c>
      <c r="C14581" s="1">
        <v>0.300478074811935</v>
      </c>
      <c r="D14581">
        <v>1.72086347042762E-3</v>
      </c>
      <c r="F14581" s="44">
        <v>7289.7719999999999</v>
      </c>
      <c r="G14581">
        <f t="shared" si="92"/>
        <v>269.5</v>
      </c>
      <c r="H14581" s="1">
        <v>0.300478074811935</v>
      </c>
    </row>
    <row r="14582" spans="1:8" x14ac:dyDescent="0.45">
      <c r="A14582" s="44">
        <v>7290.2719999999999</v>
      </c>
      <c r="B14582">
        <v>-404.404</v>
      </c>
      <c r="C14582" s="1">
        <v>0.30047590617502501</v>
      </c>
      <c r="D14582">
        <v>1.7219567677573E-3</v>
      </c>
      <c r="F14582" s="44">
        <v>7290.2719999999999</v>
      </c>
      <c r="G14582">
        <f t="shared" si="92"/>
        <v>270</v>
      </c>
      <c r="H14582" s="1">
        <v>0.30047590617502501</v>
      </c>
    </row>
    <row r="14583" spans="1:8" x14ac:dyDescent="0.45">
      <c r="A14583" s="44">
        <v>7290.7719999999999</v>
      </c>
      <c r="B14583">
        <v>-404.404</v>
      </c>
      <c r="C14583" s="1">
        <v>0.30047327098864501</v>
      </c>
      <c r="D14583">
        <v>1.72311934998401E-3</v>
      </c>
      <c r="F14583" s="44">
        <v>7290.7719999999999</v>
      </c>
      <c r="G14583">
        <f t="shared" si="92"/>
        <v>270.5</v>
      </c>
      <c r="H14583" s="1">
        <v>0.30047327098864501</v>
      </c>
    </row>
    <row r="14584" spans="1:8" x14ac:dyDescent="0.45">
      <c r="A14584" s="44">
        <v>7291.2719999999999</v>
      </c>
      <c r="B14584">
        <v>-404.404</v>
      </c>
      <c r="C14584" s="1">
        <v>0.30045782037264201</v>
      </c>
      <c r="D14584">
        <v>1.7243230899570501E-3</v>
      </c>
      <c r="F14584" s="44">
        <v>7291.2719999999999</v>
      </c>
      <c r="G14584">
        <f t="shared" si="92"/>
        <v>271</v>
      </c>
      <c r="H14584" s="1">
        <v>0.30045782037264201</v>
      </c>
    </row>
    <row r="14585" spans="1:8" x14ac:dyDescent="0.45">
      <c r="A14585" s="44">
        <v>7291.7719999999999</v>
      </c>
      <c r="B14585">
        <v>-404.404</v>
      </c>
      <c r="C14585" s="1">
        <v>0.30044535303096398</v>
      </c>
      <c r="D14585">
        <v>1.72709868710744E-3</v>
      </c>
      <c r="F14585" s="44">
        <v>7291.7719999999999</v>
      </c>
      <c r="G14585">
        <f t="shared" si="92"/>
        <v>271.5</v>
      </c>
      <c r="H14585" s="1">
        <v>0.30044535303096398</v>
      </c>
    </row>
    <row r="14586" spans="1:8" x14ac:dyDescent="0.45">
      <c r="A14586" s="44">
        <v>7292.2719999999999</v>
      </c>
      <c r="B14586">
        <v>-404.404</v>
      </c>
      <c r="C14586" s="1">
        <v>0.30044317672843701</v>
      </c>
      <c r="D14586">
        <v>1.72589692414034E-3</v>
      </c>
      <c r="F14586" s="44">
        <v>7292.2719999999999</v>
      </c>
      <c r="G14586">
        <f t="shared" si="92"/>
        <v>272</v>
      </c>
      <c r="H14586" s="1">
        <v>0.30044317672843701</v>
      </c>
    </row>
    <row r="14587" spans="1:8" x14ac:dyDescent="0.45">
      <c r="A14587" s="44">
        <v>7292.7719999999999</v>
      </c>
      <c r="B14587">
        <v>-404.404</v>
      </c>
      <c r="C14587" s="1">
        <v>0.30044139120614999</v>
      </c>
      <c r="D14587">
        <v>1.7230418167503501E-3</v>
      </c>
      <c r="F14587" s="44">
        <v>7292.7719999999999</v>
      </c>
      <c r="G14587">
        <f t="shared" si="92"/>
        <v>272.5</v>
      </c>
      <c r="H14587" s="1">
        <v>0.30044139120614999</v>
      </c>
    </row>
    <row r="14588" spans="1:8" x14ac:dyDescent="0.45">
      <c r="A14588" s="44">
        <v>7293.2719999999999</v>
      </c>
      <c r="B14588">
        <v>-404.404</v>
      </c>
      <c r="C14588" s="1">
        <v>0.30043315788591202</v>
      </c>
      <c r="D14588">
        <v>1.72344512651242E-3</v>
      </c>
      <c r="F14588" s="44">
        <v>7293.2719999999999</v>
      </c>
      <c r="G14588">
        <f t="shared" si="92"/>
        <v>273</v>
      </c>
      <c r="H14588" s="1">
        <v>0.30043315788591202</v>
      </c>
    </row>
    <row r="14589" spans="1:8" x14ac:dyDescent="0.45">
      <c r="A14589" s="44">
        <v>7293.7719999999999</v>
      </c>
      <c r="B14589">
        <v>-404.404</v>
      </c>
      <c r="C14589" s="1">
        <v>0.30042371081319702</v>
      </c>
      <c r="D14589">
        <v>1.7226444483823399E-3</v>
      </c>
      <c r="F14589" s="44">
        <v>7293.7719999999999</v>
      </c>
      <c r="G14589">
        <f t="shared" si="92"/>
        <v>273.5</v>
      </c>
      <c r="H14589" s="1">
        <v>0.30042371081319702</v>
      </c>
    </row>
    <row r="14590" spans="1:8" x14ac:dyDescent="0.45">
      <c r="A14590" s="44">
        <v>7294.2719999999999</v>
      </c>
      <c r="B14590">
        <v>-404.404</v>
      </c>
      <c r="C14590" s="1">
        <v>0.30041426374048302</v>
      </c>
      <c r="D14590">
        <v>1.72184377025225E-3</v>
      </c>
      <c r="F14590" s="44">
        <v>7294.2719999999999</v>
      </c>
      <c r="G14590">
        <f t="shared" si="92"/>
        <v>274</v>
      </c>
      <c r="H14590" s="1">
        <v>0.30041426374048302</v>
      </c>
    </row>
    <row r="14591" spans="1:8" x14ac:dyDescent="0.45">
      <c r="A14591" s="44">
        <v>7294.7719999999999</v>
      </c>
      <c r="B14591">
        <v>-404.404</v>
      </c>
      <c r="C14591" s="1">
        <v>0.30041509743690598</v>
      </c>
      <c r="D14591">
        <v>1.7254361438577999E-3</v>
      </c>
      <c r="F14591" s="44">
        <v>7294.7719999999999</v>
      </c>
      <c r="G14591">
        <f t="shared" si="92"/>
        <v>274.5</v>
      </c>
      <c r="H14591" s="1">
        <v>0.30041509743690598</v>
      </c>
    </row>
    <row r="14592" spans="1:8" x14ac:dyDescent="0.45">
      <c r="A14592" s="44">
        <v>7295.2719999999999</v>
      </c>
      <c r="B14592">
        <v>-404.404</v>
      </c>
      <c r="C14592" s="1">
        <v>0.30042012620351599</v>
      </c>
      <c r="D14592">
        <v>1.72331161176892E-3</v>
      </c>
      <c r="F14592" s="44">
        <v>7295.2719999999999</v>
      </c>
      <c r="G14592">
        <f t="shared" si="92"/>
        <v>275</v>
      </c>
      <c r="H14592" s="1">
        <v>0.30042012620351599</v>
      </c>
    </row>
    <row r="14593" spans="1:8" x14ac:dyDescent="0.45">
      <c r="A14593" s="44">
        <v>7295.7719999999999</v>
      </c>
      <c r="B14593">
        <v>-404.404</v>
      </c>
      <c r="C14593" s="1">
        <v>0.30040450599845903</v>
      </c>
      <c r="D14593">
        <v>1.72274376654188E-3</v>
      </c>
      <c r="F14593" s="44">
        <v>7295.7719999999999</v>
      </c>
      <c r="G14593">
        <f t="shared" si="92"/>
        <v>275.5</v>
      </c>
      <c r="H14593" s="1">
        <v>0.30040450599845903</v>
      </c>
    </row>
    <row r="14594" spans="1:8" x14ac:dyDescent="0.45">
      <c r="A14594" s="44">
        <v>7296.2719999999999</v>
      </c>
      <c r="B14594">
        <v>-404.404</v>
      </c>
      <c r="C14594" s="1">
        <v>0.30039274378062802</v>
      </c>
      <c r="D14594">
        <v>1.72254603097159E-3</v>
      </c>
      <c r="F14594" s="44">
        <v>7296.2719999999999</v>
      </c>
      <c r="G14594">
        <f t="shared" si="92"/>
        <v>276</v>
      </c>
      <c r="H14594" s="1">
        <v>0.30039274378062802</v>
      </c>
    </row>
    <row r="14595" spans="1:8" x14ac:dyDescent="0.45">
      <c r="A14595" s="44">
        <v>7296.7719999999999</v>
      </c>
      <c r="B14595">
        <v>-404.404</v>
      </c>
      <c r="C14595" s="1">
        <v>0.30039083863358501</v>
      </c>
      <c r="D14595">
        <v>1.7227244373177E-3</v>
      </c>
      <c r="F14595" s="44">
        <v>7296.7719999999999</v>
      </c>
      <c r="G14595">
        <f t="shared" si="92"/>
        <v>276.5</v>
      </c>
      <c r="H14595" s="1">
        <v>0.30039083863358501</v>
      </c>
    </row>
    <row r="14596" spans="1:8" x14ac:dyDescent="0.45">
      <c r="A14596" s="44">
        <v>7297.2719999999999</v>
      </c>
      <c r="B14596">
        <v>-404.404</v>
      </c>
      <c r="C14596" s="1">
        <v>0.30039426133228597</v>
      </c>
      <c r="D14596">
        <v>1.7232051709079E-3</v>
      </c>
      <c r="F14596" s="44">
        <v>7297.2719999999999</v>
      </c>
      <c r="G14596">
        <f t="shared" si="92"/>
        <v>277</v>
      </c>
      <c r="H14596" s="1">
        <v>0.30039426133228597</v>
      </c>
    </row>
    <row r="14597" spans="1:8" x14ac:dyDescent="0.45">
      <c r="A14597" s="44">
        <v>7297.7719999999999</v>
      </c>
      <c r="B14597">
        <v>-404.404</v>
      </c>
      <c r="C14597" s="1">
        <v>0.30039897528458298</v>
      </c>
      <c r="D14597">
        <v>1.7230669779128001E-3</v>
      </c>
      <c r="F14597" s="44">
        <v>7297.7719999999999</v>
      </c>
      <c r="G14597">
        <f t="shared" si="92"/>
        <v>277.5</v>
      </c>
      <c r="H14597" s="1">
        <v>0.30039897528458298</v>
      </c>
    </row>
    <row r="14598" spans="1:8" x14ac:dyDescent="0.45">
      <c r="A14598" s="44">
        <v>7298.2719999999999</v>
      </c>
      <c r="B14598">
        <v>-404.404</v>
      </c>
      <c r="C14598" s="1">
        <v>0.300400383357874</v>
      </c>
      <c r="D14598">
        <v>1.72285688362238E-3</v>
      </c>
      <c r="F14598" s="44">
        <v>7298.2719999999999</v>
      </c>
      <c r="G14598">
        <f t="shared" si="92"/>
        <v>278</v>
      </c>
      <c r="H14598" s="1">
        <v>0.300400383357874</v>
      </c>
    </row>
    <row r="14599" spans="1:8" x14ac:dyDescent="0.45">
      <c r="A14599" s="44">
        <v>7298.7719999999999</v>
      </c>
      <c r="B14599">
        <v>-404.404</v>
      </c>
      <c r="C14599" s="1">
        <v>0.30037933744235801</v>
      </c>
      <c r="D14599">
        <v>1.7255400701669801E-3</v>
      </c>
      <c r="F14599" s="44">
        <v>7298.7719999999999</v>
      </c>
      <c r="G14599">
        <f t="shared" si="92"/>
        <v>278.5</v>
      </c>
      <c r="H14599" s="1">
        <v>0.30037933744235801</v>
      </c>
    </row>
    <row r="14600" spans="1:8" x14ac:dyDescent="0.45">
      <c r="A14600" s="44">
        <v>7299.2719999999999</v>
      </c>
      <c r="B14600">
        <v>-404.404</v>
      </c>
      <c r="C14600" s="1">
        <v>0.30036796134560001</v>
      </c>
      <c r="D14600">
        <v>1.72211586504277E-3</v>
      </c>
      <c r="F14600" s="44">
        <v>7299.2719999999999</v>
      </c>
      <c r="G14600">
        <f t="shared" si="92"/>
        <v>279</v>
      </c>
      <c r="H14600" s="1">
        <v>0.30036796134560001</v>
      </c>
    </row>
    <row r="14601" spans="1:8" x14ac:dyDescent="0.45">
      <c r="A14601" s="44">
        <v>7299.7719999999999</v>
      </c>
      <c r="B14601">
        <v>-404.404</v>
      </c>
      <c r="C14601" s="1">
        <v>0.30039647479931397</v>
      </c>
      <c r="D14601">
        <v>1.7249706625286599E-3</v>
      </c>
      <c r="F14601" s="44">
        <v>7299.7719999999999</v>
      </c>
      <c r="G14601">
        <f t="shared" si="92"/>
        <v>279.5</v>
      </c>
      <c r="H14601" s="1">
        <v>0.30039647479931397</v>
      </c>
    </row>
    <row r="14602" spans="1:8" x14ac:dyDescent="0.45">
      <c r="A14602" s="44">
        <v>7300.2719999999999</v>
      </c>
      <c r="B14602">
        <v>-404.404</v>
      </c>
      <c r="C14602" s="1">
        <v>0.30040430210845798</v>
      </c>
      <c r="D14602">
        <v>1.72447103420753E-3</v>
      </c>
      <c r="F14602" s="44">
        <v>7300.2719999999999</v>
      </c>
      <c r="G14602">
        <f t="shared" si="92"/>
        <v>280</v>
      </c>
      <c r="H14602" s="1">
        <v>0.30040430210845798</v>
      </c>
    </row>
    <row r="14603" spans="1:8" x14ac:dyDescent="0.45">
      <c r="A14603" s="44">
        <v>7300.7719999999999</v>
      </c>
      <c r="B14603">
        <v>-404.404</v>
      </c>
      <c r="C14603" s="1">
        <v>0.300406158861035</v>
      </c>
      <c r="D14603">
        <v>1.72300419967158E-3</v>
      </c>
      <c r="F14603" s="44">
        <v>7300.7719999999999</v>
      </c>
      <c r="G14603">
        <f t="shared" si="92"/>
        <v>280.5</v>
      </c>
      <c r="H14603" s="1">
        <v>0.300406158861035</v>
      </c>
    </row>
    <row r="14604" spans="1:8" x14ac:dyDescent="0.45">
      <c r="A14604" s="44">
        <v>7301.2719999999999</v>
      </c>
      <c r="B14604">
        <v>-404.404</v>
      </c>
      <c r="C14604" s="1">
        <v>0.30039152479132802</v>
      </c>
      <c r="D14604">
        <v>1.72208182719246E-3</v>
      </c>
      <c r="F14604" s="44">
        <v>7301.2719999999999</v>
      </c>
      <c r="G14604">
        <f t="shared" si="92"/>
        <v>281</v>
      </c>
      <c r="H14604" s="1">
        <v>0.30039152479132802</v>
      </c>
    </row>
    <row r="14605" spans="1:8" x14ac:dyDescent="0.45">
      <c r="A14605" s="44">
        <v>7301.7719999999999</v>
      </c>
      <c r="B14605">
        <v>-404.404</v>
      </c>
      <c r="C14605" s="1">
        <v>0.30038349711213802</v>
      </c>
      <c r="D14605">
        <v>1.7222163216651901E-3</v>
      </c>
      <c r="F14605" s="44">
        <v>7301.7719999999999</v>
      </c>
      <c r="G14605">
        <f t="shared" si="92"/>
        <v>281.5</v>
      </c>
      <c r="H14605" s="1">
        <v>0.30038349711213802</v>
      </c>
    </row>
    <row r="14606" spans="1:8" x14ac:dyDescent="0.45">
      <c r="A14606" s="44">
        <v>7302.2719999999999</v>
      </c>
      <c r="B14606">
        <v>-404.404</v>
      </c>
      <c r="C14606" s="1">
        <v>0.300389656542358</v>
      </c>
      <c r="D14606">
        <v>1.7221501914762101E-3</v>
      </c>
      <c r="F14606" s="44">
        <v>7302.2719999999999</v>
      </c>
      <c r="G14606">
        <f t="shared" si="92"/>
        <v>282</v>
      </c>
      <c r="H14606" s="1">
        <v>0.300389656542358</v>
      </c>
    </row>
    <row r="14607" spans="1:8" x14ac:dyDescent="0.45">
      <c r="A14607" s="44">
        <v>7302.7719999999999</v>
      </c>
      <c r="B14607">
        <v>-404.404</v>
      </c>
      <c r="C14607" s="1">
        <v>0.30039471279579499</v>
      </c>
      <c r="D14607">
        <v>1.72100653012606E-3</v>
      </c>
      <c r="F14607" s="44">
        <v>7302.7719999999999</v>
      </c>
      <c r="G14607">
        <f t="shared" si="92"/>
        <v>282.5</v>
      </c>
      <c r="H14607" s="1">
        <v>0.30039471279579499</v>
      </c>
    </row>
    <row r="14608" spans="1:8" x14ac:dyDescent="0.45">
      <c r="A14608" s="44">
        <v>7303.2719999999999</v>
      </c>
      <c r="B14608">
        <v>-404.404</v>
      </c>
      <c r="C14608" s="1">
        <v>0.30038960206955201</v>
      </c>
      <c r="D14608">
        <v>1.7205806719641299E-3</v>
      </c>
      <c r="F14608" s="44">
        <v>7303.2719999999999</v>
      </c>
      <c r="G14608">
        <f t="shared" si="92"/>
        <v>283</v>
      </c>
      <c r="H14608" s="1">
        <v>0.30038960206955201</v>
      </c>
    </row>
    <row r="14609" spans="1:8" x14ac:dyDescent="0.45">
      <c r="A14609" s="44">
        <v>7303.7719999999999</v>
      </c>
      <c r="B14609">
        <v>-404.404</v>
      </c>
      <c r="C14609" s="1">
        <v>0.300385871623224</v>
      </c>
      <c r="D14609">
        <v>1.7231064949983501E-3</v>
      </c>
      <c r="F14609" s="44">
        <v>7303.7719999999999</v>
      </c>
      <c r="G14609">
        <f t="shared" si="92"/>
        <v>283.5</v>
      </c>
      <c r="H14609" s="1">
        <v>0.300385871623224</v>
      </c>
    </row>
    <row r="14610" spans="1:8" x14ac:dyDescent="0.45">
      <c r="A14610" s="44">
        <v>7304.2719999999999</v>
      </c>
      <c r="B14610">
        <v>-404.404</v>
      </c>
      <c r="C14610" s="1">
        <v>0.30038214117689699</v>
      </c>
      <c r="D14610">
        <v>1.7256323180325601E-3</v>
      </c>
      <c r="F14610" s="44">
        <v>7304.2719999999999</v>
      </c>
      <c r="G14610">
        <f t="shared" si="92"/>
        <v>284</v>
      </c>
      <c r="H14610" s="1">
        <v>0.30038214117689699</v>
      </c>
    </row>
    <row r="14611" spans="1:8" x14ac:dyDescent="0.45">
      <c r="A14611" s="44">
        <v>7304.7719999999999</v>
      </c>
      <c r="B14611">
        <v>-404.404</v>
      </c>
      <c r="C14611" s="1">
        <v>0.30037342642248299</v>
      </c>
      <c r="D14611">
        <v>1.72345033238494E-3</v>
      </c>
      <c r="F14611" s="44">
        <v>7304.7719999999999</v>
      </c>
      <c r="G14611">
        <f t="shared" si="92"/>
        <v>284.5</v>
      </c>
      <c r="H14611" s="1">
        <v>0.30037342642248299</v>
      </c>
    </row>
    <row r="14612" spans="1:8" x14ac:dyDescent="0.45">
      <c r="A14612" s="44">
        <v>7305.2719999999999</v>
      </c>
      <c r="B14612">
        <v>-404.404</v>
      </c>
      <c r="C14612" s="1">
        <v>0.30035929266980899</v>
      </c>
      <c r="D14612">
        <v>1.72368197959615E-3</v>
      </c>
      <c r="F14612" s="44">
        <v>7305.2719999999999</v>
      </c>
      <c r="G14612">
        <f t="shared" si="92"/>
        <v>285</v>
      </c>
      <c r="H14612" s="1">
        <v>0.30035929266980899</v>
      </c>
    </row>
    <row r="14613" spans="1:8" x14ac:dyDescent="0.45">
      <c r="A14613" s="44">
        <v>7305.7719999999999</v>
      </c>
      <c r="B14613">
        <v>-404.404</v>
      </c>
      <c r="C14613" s="1">
        <v>0.30036267993579902</v>
      </c>
      <c r="D14613">
        <v>1.7229350229936E-3</v>
      </c>
      <c r="F14613" s="44">
        <v>7305.7719999999999</v>
      </c>
      <c r="G14613">
        <f t="shared" si="92"/>
        <v>285.5</v>
      </c>
      <c r="H14613" s="1">
        <v>0.30036267993579902</v>
      </c>
    </row>
    <row r="14614" spans="1:8" x14ac:dyDescent="0.45">
      <c r="A14614" s="44">
        <v>7306.2719999999999</v>
      </c>
      <c r="B14614">
        <v>-404.404</v>
      </c>
      <c r="C14614" s="1">
        <v>0.30036583494834601</v>
      </c>
      <c r="D14614">
        <v>1.7221586241501299E-3</v>
      </c>
      <c r="F14614" s="44">
        <v>7306.2719999999999</v>
      </c>
      <c r="G14614">
        <f t="shared" si="92"/>
        <v>286</v>
      </c>
      <c r="H14614" s="1">
        <v>0.30036583494834601</v>
      </c>
    </row>
    <row r="14615" spans="1:8" x14ac:dyDescent="0.45">
      <c r="A14615" s="44">
        <v>7306.7719999999999</v>
      </c>
      <c r="B14615">
        <v>-404.404</v>
      </c>
      <c r="C14615" s="1">
        <v>0.30036251112745099</v>
      </c>
      <c r="D14615">
        <v>1.72215754935202E-3</v>
      </c>
      <c r="F14615" s="44">
        <v>7306.7719999999999</v>
      </c>
      <c r="G14615">
        <f t="shared" si="92"/>
        <v>286.5</v>
      </c>
      <c r="H14615" s="1">
        <v>0.30036251112745099</v>
      </c>
    </row>
    <row r="14616" spans="1:8" x14ac:dyDescent="0.45">
      <c r="A14616" s="44">
        <v>7307.2719999999999</v>
      </c>
      <c r="B14616">
        <v>-404.404</v>
      </c>
      <c r="C14616" s="1">
        <v>0.30036483417811899</v>
      </c>
      <c r="D14616">
        <v>1.7220444942195299E-3</v>
      </c>
      <c r="F14616" s="44">
        <v>7307.2719999999999</v>
      </c>
      <c r="G14616">
        <f t="shared" si="92"/>
        <v>287</v>
      </c>
      <c r="H14616" s="1">
        <v>0.30036483417811899</v>
      </c>
    </row>
    <row r="14617" spans="1:8" x14ac:dyDescent="0.45">
      <c r="A14617" s="44">
        <v>7307.7719999999999</v>
      </c>
      <c r="B14617">
        <v>-404.404</v>
      </c>
      <c r="C14617" s="1">
        <v>0.30036156693641303</v>
      </c>
      <c r="D14617">
        <v>1.72196803436233E-3</v>
      </c>
      <c r="F14617" s="44">
        <v>7307.7719999999999</v>
      </c>
      <c r="G14617">
        <f t="shared" si="92"/>
        <v>287.5</v>
      </c>
      <c r="H14617" s="1">
        <v>0.30036156693641303</v>
      </c>
    </row>
    <row r="14618" spans="1:8" x14ac:dyDescent="0.45">
      <c r="A14618" s="44">
        <v>7308.2719999999999</v>
      </c>
      <c r="B14618">
        <v>-404.404</v>
      </c>
      <c r="C14618" s="1">
        <v>0.300333174094921</v>
      </c>
      <c r="D14618">
        <v>1.7220560521709601E-3</v>
      </c>
      <c r="F14618" s="44">
        <v>7308.2719999999999</v>
      </c>
      <c r="G14618">
        <f t="shared" si="92"/>
        <v>288</v>
      </c>
      <c r="H14618" s="1">
        <v>0.300333174094921</v>
      </c>
    </row>
    <row r="14619" spans="1:8" x14ac:dyDescent="0.45">
      <c r="A14619" s="44">
        <v>7308.7719999999999</v>
      </c>
      <c r="B14619">
        <v>-404.404</v>
      </c>
      <c r="C14619" s="1">
        <v>0.30036143701077</v>
      </c>
      <c r="D14619">
        <v>1.72229184336241E-3</v>
      </c>
      <c r="F14619" s="44">
        <v>7308.7719999999999</v>
      </c>
      <c r="G14619">
        <f t="shared" si="92"/>
        <v>288.5</v>
      </c>
      <c r="H14619" s="1">
        <v>0.30036143701077</v>
      </c>
    </row>
    <row r="14620" spans="1:8" x14ac:dyDescent="0.45">
      <c r="A14620" s="44">
        <v>7309.2719999999999</v>
      </c>
      <c r="B14620">
        <v>-404.404</v>
      </c>
      <c r="C14620" s="1">
        <v>0.300357224535235</v>
      </c>
      <c r="D14620">
        <v>1.7236985894084199E-3</v>
      </c>
      <c r="F14620" s="44">
        <v>7309.2719999999999</v>
      </c>
      <c r="G14620">
        <f t="shared" ref="G14620:G14683" si="93">F14620-$F$14042</f>
        <v>289</v>
      </c>
      <c r="H14620" s="1">
        <v>0.300357224535235</v>
      </c>
    </row>
    <row r="14621" spans="1:8" x14ac:dyDescent="0.45">
      <c r="A14621" s="44">
        <v>7309.7719999999999</v>
      </c>
      <c r="B14621">
        <v>-404.404</v>
      </c>
      <c r="C14621" s="1">
        <v>0.30035244215858597</v>
      </c>
      <c r="D14621">
        <v>1.7222727497443701E-3</v>
      </c>
      <c r="F14621" s="44">
        <v>7309.7719999999999</v>
      </c>
      <c r="G14621">
        <f t="shared" si="93"/>
        <v>289.5</v>
      </c>
      <c r="H14621" s="1">
        <v>0.30035244215858597</v>
      </c>
    </row>
    <row r="14622" spans="1:8" x14ac:dyDescent="0.45">
      <c r="A14622" s="44">
        <v>7310.2719999999999</v>
      </c>
      <c r="B14622">
        <v>-404.404</v>
      </c>
      <c r="C14622" s="1">
        <v>0.30034929299496399</v>
      </c>
      <c r="D14622">
        <v>1.7221736979096799E-3</v>
      </c>
      <c r="F14622" s="44">
        <v>7310.2719999999999</v>
      </c>
      <c r="G14622">
        <f t="shared" si="93"/>
        <v>290</v>
      </c>
      <c r="H14622" s="1">
        <v>0.30034929299496399</v>
      </c>
    </row>
    <row r="14623" spans="1:8" x14ac:dyDescent="0.45">
      <c r="A14623" s="44">
        <v>7310.7719999999999</v>
      </c>
      <c r="B14623">
        <v>-404.404</v>
      </c>
      <c r="C14623" s="1">
        <v>0.30034659567502198</v>
      </c>
      <c r="D14623">
        <v>1.7226663137095699E-3</v>
      </c>
      <c r="F14623" s="44">
        <v>7310.7719999999999</v>
      </c>
      <c r="G14623">
        <f t="shared" si="93"/>
        <v>290.5</v>
      </c>
      <c r="H14623" s="1">
        <v>0.30034659567502198</v>
      </c>
    </row>
    <row r="14624" spans="1:8" x14ac:dyDescent="0.45">
      <c r="A14624" s="44">
        <v>7311.2719999999999</v>
      </c>
      <c r="B14624">
        <v>-404.404</v>
      </c>
      <c r="C14624" s="1">
        <v>0.30034284628673202</v>
      </c>
      <c r="D14624">
        <v>1.7227143492866599E-3</v>
      </c>
      <c r="F14624" s="44">
        <v>7311.2719999999999</v>
      </c>
      <c r="G14624">
        <f t="shared" si="93"/>
        <v>291</v>
      </c>
      <c r="H14624" s="1">
        <v>0.30034284628673202</v>
      </c>
    </row>
    <row r="14625" spans="1:8" x14ac:dyDescent="0.45">
      <c r="A14625" s="44">
        <v>7311.7719999999999</v>
      </c>
      <c r="B14625">
        <v>-404.404</v>
      </c>
      <c r="C14625" s="1">
        <v>0.30033427119431599</v>
      </c>
      <c r="D14625">
        <v>1.72240908876207E-3</v>
      </c>
      <c r="F14625" s="44">
        <v>7311.7719999999999</v>
      </c>
      <c r="G14625">
        <f t="shared" si="93"/>
        <v>291.5</v>
      </c>
      <c r="H14625" s="1">
        <v>0.30033427119431599</v>
      </c>
    </row>
    <row r="14626" spans="1:8" x14ac:dyDescent="0.45">
      <c r="A14626" s="44">
        <v>7312.2719999999999</v>
      </c>
      <c r="B14626">
        <v>-404.404</v>
      </c>
      <c r="C14626" s="1">
        <v>0.30032287498916899</v>
      </c>
      <c r="D14626">
        <v>1.72244275245066E-3</v>
      </c>
      <c r="F14626" s="44">
        <v>7312.2719999999999</v>
      </c>
      <c r="G14626">
        <f t="shared" si="93"/>
        <v>292</v>
      </c>
      <c r="H14626" s="1">
        <v>0.30032287498916899</v>
      </c>
    </row>
    <row r="14627" spans="1:8" x14ac:dyDescent="0.45">
      <c r="A14627" s="44">
        <v>7312.7719999999999</v>
      </c>
      <c r="B14627">
        <v>-404.404</v>
      </c>
      <c r="C14627" s="1">
        <v>0.30032036494841002</v>
      </c>
      <c r="D14627">
        <v>1.72204306528526E-3</v>
      </c>
      <c r="F14627" s="44">
        <v>7312.7719999999999</v>
      </c>
      <c r="G14627">
        <f t="shared" si="93"/>
        <v>292.5</v>
      </c>
      <c r="H14627" s="1">
        <v>0.30032036494841002</v>
      </c>
    </row>
    <row r="14628" spans="1:8" x14ac:dyDescent="0.45">
      <c r="A14628" s="44">
        <v>7313.2719999999999</v>
      </c>
      <c r="B14628">
        <v>-404.404</v>
      </c>
      <c r="C14628" s="1">
        <v>0.30031269888120699</v>
      </c>
      <c r="D14628">
        <v>1.7248085280466099E-3</v>
      </c>
      <c r="F14628" s="44">
        <v>7313.2719999999999</v>
      </c>
      <c r="G14628">
        <f t="shared" si="93"/>
        <v>293</v>
      </c>
      <c r="H14628" s="1">
        <v>0.30031269888120699</v>
      </c>
    </row>
    <row r="14629" spans="1:8" x14ac:dyDescent="0.45">
      <c r="A14629" s="44">
        <v>7313.7719999999999</v>
      </c>
      <c r="B14629">
        <v>-404.404</v>
      </c>
      <c r="C14629" s="1">
        <v>0.30031529837490401</v>
      </c>
      <c r="D14629">
        <v>1.72448722536008E-3</v>
      </c>
      <c r="F14629" s="44">
        <v>7313.7719999999999</v>
      </c>
      <c r="G14629">
        <f t="shared" si="93"/>
        <v>293.5</v>
      </c>
      <c r="H14629" s="1">
        <v>0.30031529837490401</v>
      </c>
    </row>
    <row r="14630" spans="1:8" x14ac:dyDescent="0.45">
      <c r="A14630" s="44">
        <v>7314.2719999999999</v>
      </c>
      <c r="B14630">
        <v>-404.404</v>
      </c>
      <c r="C14630" s="1">
        <v>0.30031808603570498</v>
      </c>
      <c r="D14630">
        <v>1.7241093424514901E-3</v>
      </c>
      <c r="F14630" s="44">
        <v>7314.2719999999999</v>
      </c>
      <c r="G14630">
        <f t="shared" si="93"/>
        <v>294</v>
      </c>
      <c r="H14630" s="1">
        <v>0.30031808603570498</v>
      </c>
    </row>
    <row r="14631" spans="1:8" x14ac:dyDescent="0.45">
      <c r="A14631" s="44">
        <v>7314.7719999999999</v>
      </c>
      <c r="B14631">
        <v>-404.404</v>
      </c>
      <c r="C14631" s="1">
        <v>0.30032202422606702</v>
      </c>
      <c r="D14631">
        <v>1.72134703749035E-3</v>
      </c>
      <c r="F14631" s="44">
        <v>7314.7719999999999</v>
      </c>
      <c r="G14631">
        <f t="shared" si="93"/>
        <v>294.5</v>
      </c>
      <c r="H14631" s="1">
        <v>0.30032202422606702</v>
      </c>
    </row>
    <row r="14632" spans="1:8" x14ac:dyDescent="0.45">
      <c r="A14632" s="44">
        <v>7315.2719999999999</v>
      </c>
      <c r="B14632">
        <v>-404.404</v>
      </c>
      <c r="C14632" s="1">
        <v>0.30031210501653399</v>
      </c>
      <c r="D14632">
        <v>1.7212689037977001E-3</v>
      </c>
      <c r="F14632" s="44">
        <v>7315.2719999999999</v>
      </c>
      <c r="G14632">
        <f t="shared" si="93"/>
        <v>295</v>
      </c>
      <c r="H14632" s="1">
        <v>0.30031210501653399</v>
      </c>
    </row>
    <row r="14633" spans="1:8" x14ac:dyDescent="0.45">
      <c r="A14633" s="44">
        <v>7315.7719999999999</v>
      </c>
      <c r="B14633">
        <v>-404.404</v>
      </c>
      <c r="C14633" s="1">
        <v>0.30029775345730197</v>
      </c>
      <c r="D14633">
        <v>1.7216946567273001E-3</v>
      </c>
      <c r="F14633" s="44">
        <v>7315.7719999999999</v>
      </c>
      <c r="G14633">
        <f t="shared" si="93"/>
        <v>295.5</v>
      </c>
      <c r="H14633" s="1">
        <v>0.30029775345730197</v>
      </c>
    </row>
    <row r="14634" spans="1:8" x14ac:dyDescent="0.45">
      <c r="A14634" s="44">
        <v>7316.2719999999999</v>
      </c>
      <c r="B14634">
        <v>-404.404</v>
      </c>
      <c r="C14634" s="1">
        <v>0.30028922402057501</v>
      </c>
      <c r="D14634">
        <v>1.72210822572077E-3</v>
      </c>
      <c r="F14634" s="44">
        <v>7316.2719999999999</v>
      </c>
      <c r="G14634">
        <f t="shared" si="93"/>
        <v>296</v>
      </c>
      <c r="H14634" s="1">
        <v>0.30028922402057501</v>
      </c>
    </row>
    <row r="14635" spans="1:8" x14ac:dyDescent="0.45">
      <c r="A14635" s="44">
        <v>7316.7719999999999</v>
      </c>
      <c r="B14635">
        <v>-404.404</v>
      </c>
      <c r="C14635" s="1">
        <v>0.30028352949550002</v>
      </c>
      <c r="D14635">
        <v>1.72294955501773E-3</v>
      </c>
      <c r="F14635" s="44">
        <v>7316.7719999999999</v>
      </c>
      <c r="G14635">
        <f t="shared" si="93"/>
        <v>296.5</v>
      </c>
      <c r="H14635" s="1">
        <v>0.30028352949550002</v>
      </c>
    </row>
    <row r="14636" spans="1:8" x14ac:dyDescent="0.45">
      <c r="A14636" s="44">
        <v>7317.2719999999999</v>
      </c>
      <c r="B14636">
        <v>-404.404</v>
      </c>
      <c r="C14636" s="1">
        <v>0.300277992891409</v>
      </c>
      <c r="D14636">
        <v>1.7209407614821499E-3</v>
      </c>
      <c r="F14636" s="44">
        <v>7317.2719999999999</v>
      </c>
      <c r="G14636">
        <f t="shared" si="93"/>
        <v>297</v>
      </c>
      <c r="H14636" s="1">
        <v>0.300277992891409</v>
      </c>
    </row>
    <row r="14637" spans="1:8" x14ac:dyDescent="0.45">
      <c r="A14637" s="44">
        <v>7317.7719999999999</v>
      </c>
      <c r="B14637">
        <v>-404.404</v>
      </c>
      <c r="C14637" s="1">
        <v>0.30027245628731802</v>
      </c>
      <c r="D14637">
        <v>1.71893196794657E-3</v>
      </c>
      <c r="F14637" s="44">
        <v>7317.7719999999999</v>
      </c>
      <c r="G14637">
        <f t="shared" si="93"/>
        <v>297.5</v>
      </c>
      <c r="H14637" s="1">
        <v>0.30027245628731802</v>
      </c>
    </row>
    <row r="14638" spans="1:8" x14ac:dyDescent="0.45">
      <c r="A14638" s="44">
        <v>7318.2719999999999</v>
      </c>
      <c r="B14638">
        <v>-404.404</v>
      </c>
      <c r="C14638" s="1">
        <v>0.300287412784431</v>
      </c>
      <c r="D14638">
        <v>1.7210270921881299E-3</v>
      </c>
      <c r="F14638" s="44">
        <v>7318.2719999999999</v>
      </c>
      <c r="G14638">
        <f t="shared" si="93"/>
        <v>298</v>
      </c>
      <c r="H14638" s="1">
        <v>0.300287412784431</v>
      </c>
    </row>
    <row r="14639" spans="1:8" x14ac:dyDescent="0.45">
      <c r="A14639" s="44">
        <v>7318.7719999999999</v>
      </c>
      <c r="B14639">
        <v>-404.404</v>
      </c>
      <c r="C14639" s="1">
        <v>0.30029047693988498</v>
      </c>
      <c r="D14639">
        <v>1.72017394181555E-3</v>
      </c>
      <c r="F14639" s="44">
        <v>7318.7719999999999</v>
      </c>
      <c r="G14639">
        <f t="shared" si="93"/>
        <v>298.5</v>
      </c>
      <c r="H14639" s="1">
        <v>0.30029047693988498</v>
      </c>
    </row>
    <row r="14640" spans="1:8" x14ac:dyDescent="0.45">
      <c r="A14640" s="44">
        <v>7319.2719999999999</v>
      </c>
      <c r="B14640">
        <v>-404.404</v>
      </c>
      <c r="C14640" s="1">
        <v>0.300266850007194</v>
      </c>
      <c r="D14640">
        <v>1.72280811380641E-3</v>
      </c>
      <c r="F14640" s="44">
        <v>7319.2719999999999</v>
      </c>
      <c r="G14640">
        <f t="shared" si="93"/>
        <v>299</v>
      </c>
      <c r="H14640" s="1">
        <v>0.300266850007194</v>
      </c>
    </row>
    <row r="14641" spans="1:8" x14ac:dyDescent="0.45">
      <c r="A14641" s="44">
        <v>7319.7719999999999</v>
      </c>
      <c r="B14641">
        <v>-404.404</v>
      </c>
      <c r="C14641" s="1">
        <v>0.30026897220173798</v>
      </c>
      <c r="D14641">
        <v>1.72365095189897E-3</v>
      </c>
      <c r="F14641" s="44">
        <v>7319.7719999999999</v>
      </c>
      <c r="G14641">
        <f t="shared" si="93"/>
        <v>299.5</v>
      </c>
      <c r="H14641" s="1">
        <v>0.30026897220173798</v>
      </c>
    </row>
    <row r="14642" spans="1:8" x14ac:dyDescent="0.45">
      <c r="A14642" s="44">
        <v>7320.2719999999999</v>
      </c>
      <c r="B14642">
        <v>-404.404</v>
      </c>
      <c r="C14642" s="1">
        <v>0.30027137599132198</v>
      </c>
      <c r="D14642">
        <v>1.72331709544663E-3</v>
      </c>
      <c r="F14642" s="44">
        <v>7320.2719999999999</v>
      </c>
      <c r="G14642">
        <f t="shared" si="93"/>
        <v>300</v>
      </c>
      <c r="H14642" s="1">
        <v>0.30027137599132198</v>
      </c>
    </row>
    <row r="14643" spans="1:8" x14ac:dyDescent="0.45">
      <c r="A14643" s="44">
        <v>7320.7719999999999</v>
      </c>
      <c r="B14643">
        <v>-404.404</v>
      </c>
      <c r="C14643" s="1">
        <v>0.30026734937016503</v>
      </c>
      <c r="D14643">
        <v>1.7226945178677299E-3</v>
      </c>
      <c r="F14643" s="44">
        <v>7320.7719999999999</v>
      </c>
      <c r="G14643">
        <f t="shared" si="93"/>
        <v>300.5</v>
      </c>
      <c r="H14643" s="1">
        <v>0.30026734937016503</v>
      </c>
    </row>
    <row r="14644" spans="1:8" x14ac:dyDescent="0.45">
      <c r="A14644" s="44">
        <v>7321.2719999999999</v>
      </c>
      <c r="B14644">
        <v>-404.404</v>
      </c>
      <c r="C14644" s="1">
        <v>0.30026312554781798</v>
      </c>
      <c r="D14644">
        <v>1.72234881075958E-3</v>
      </c>
      <c r="F14644" s="44">
        <v>7321.2719999999999</v>
      </c>
      <c r="G14644">
        <f t="shared" si="93"/>
        <v>301</v>
      </c>
      <c r="H14644" s="1">
        <v>0.30026312554781798</v>
      </c>
    </row>
    <row r="14645" spans="1:8" x14ac:dyDescent="0.45">
      <c r="A14645" s="44">
        <v>7321.7719999999999</v>
      </c>
      <c r="B14645">
        <v>-404.404</v>
      </c>
      <c r="C14645" s="1">
        <v>0.30025787459258002</v>
      </c>
      <c r="D14645">
        <v>1.7220689576450999E-3</v>
      </c>
      <c r="F14645" s="44">
        <v>7321.7719999999999</v>
      </c>
      <c r="G14645">
        <f t="shared" si="93"/>
        <v>301.5</v>
      </c>
      <c r="H14645" s="1">
        <v>0.30025787459258002</v>
      </c>
    </row>
    <row r="14646" spans="1:8" x14ac:dyDescent="0.45">
      <c r="A14646" s="44">
        <v>7322.2719999999999</v>
      </c>
      <c r="B14646">
        <v>-404.404</v>
      </c>
      <c r="C14646" s="1">
        <v>0.30024931576599401</v>
      </c>
      <c r="D14646">
        <v>1.72097975451663E-3</v>
      </c>
      <c r="F14646" s="44">
        <v>7322.2719999999999</v>
      </c>
      <c r="G14646">
        <f t="shared" si="93"/>
        <v>302</v>
      </c>
      <c r="H14646" s="1">
        <v>0.30024931576599401</v>
      </c>
    </row>
    <row r="14647" spans="1:8" x14ac:dyDescent="0.45">
      <c r="A14647" s="44">
        <v>7322.7719999999999</v>
      </c>
      <c r="B14647">
        <v>-404.404</v>
      </c>
      <c r="C14647" s="1">
        <v>0.30024015370621898</v>
      </c>
      <c r="D14647">
        <v>1.7242609171737901E-3</v>
      </c>
      <c r="F14647" s="44">
        <v>7322.7719999999999</v>
      </c>
      <c r="G14647">
        <f t="shared" si="93"/>
        <v>302.5</v>
      </c>
      <c r="H14647" s="1">
        <v>0.30024015370621898</v>
      </c>
    </row>
    <row r="14648" spans="1:8" x14ac:dyDescent="0.45">
      <c r="A14648" s="44">
        <v>7323.2719999999999</v>
      </c>
      <c r="B14648">
        <v>-404.404</v>
      </c>
      <c r="C14648" s="1">
        <v>0.30021957933325</v>
      </c>
      <c r="D14648">
        <v>1.7242597534776699E-3</v>
      </c>
      <c r="F14648" s="44">
        <v>7323.2719999999999</v>
      </c>
      <c r="G14648">
        <f t="shared" si="93"/>
        <v>303</v>
      </c>
      <c r="H14648" s="1">
        <v>0.30021957933325</v>
      </c>
    </row>
    <row r="14649" spans="1:8" x14ac:dyDescent="0.45">
      <c r="A14649" s="44">
        <v>7323.7719999999999</v>
      </c>
      <c r="B14649">
        <v>-404.404</v>
      </c>
      <c r="C14649" s="1">
        <v>0.30021544119017401</v>
      </c>
      <c r="D14649">
        <v>1.72397564959499E-3</v>
      </c>
      <c r="F14649" s="44">
        <v>7323.7719999999999</v>
      </c>
      <c r="G14649">
        <f t="shared" si="93"/>
        <v>303.5</v>
      </c>
      <c r="H14649" s="1">
        <v>0.30021544119017401</v>
      </c>
    </row>
    <row r="14650" spans="1:8" x14ac:dyDescent="0.45">
      <c r="A14650" s="44">
        <v>7324.2719999999999</v>
      </c>
      <c r="B14650">
        <v>-404.404</v>
      </c>
      <c r="C14650" s="1">
        <v>0.300211608156572</v>
      </c>
      <c r="D14650">
        <v>1.72368746225384E-3</v>
      </c>
      <c r="F14650" s="44">
        <v>7324.2719999999999</v>
      </c>
      <c r="G14650">
        <f t="shared" si="93"/>
        <v>304</v>
      </c>
      <c r="H14650" s="1">
        <v>0.300211608156572</v>
      </c>
    </row>
    <row r="14651" spans="1:8" x14ac:dyDescent="0.45">
      <c r="A14651" s="44">
        <v>7324.7719999999999</v>
      </c>
      <c r="B14651">
        <v>-404.404</v>
      </c>
      <c r="C14651" s="1">
        <v>0.30020663492324201</v>
      </c>
      <c r="D14651">
        <v>1.72190131686339E-3</v>
      </c>
      <c r="F14651" s="44">
        <v>7324.7719999999999</v>
      </c>
      <c r="G14651">
        <f t="shared" si="93"/>
        <v>304.5</v>
      </c>
      <c r="H14651" s="1">
        <v>0.30020663492324201</v>
      </c>
    </row>
    <row r="14652" spans="1:8" x14ac:dyDescent="0.45">
      <c r="A14652" s="44">
        <v>7325.2719999999999</v>
      </c>
      <c r="B14652">
        <v>-404.404</v>
      </c>
      <c r="C14652" s="1">
        <v>0.30020123937478799</v>
      </c>
      <c r="D14652">
        <v>1.7208024968619301E-3</v>
      </c>
      <c r="F14652" s="44">
        <v>7325.2719999999999</v>
      </c>
      <c r="G14652">
        <f t="shared" si="93"/>
        <v>305</v>
      </c>
      <c r="H14652" s="1">
        <v>0.30020123937478799</v>
      </c>
    </row>
    <row r="14653" spans="1:8" x14ac:dyDescent="0.45">
      <c r="A14653" s="44">
        <v>7325.7719999999999</v>
      </c>
      <c r="B14653">
        <v>-404.404</v>
      </c>
      <c r="C14653" s="1">
        <v>0.30019730003838802</v>
      </c>
      <c r="D14653">
        <v>1.7224379211247501E-3</v>
      </c>
      <c r="F14653" s="44">
        <v>7325.7719999999999</v>
      </c>
      <c r="G14653">
        <f t="shared" si="93"/>
        <v>305.5</v>
      </c>
      <c r="H14653" s="1">
        <v>0.30019730003838802</v>
      </c>
    </row>
    <row r="14654" spans="1:8" x14ac:dyDescent="0.45">
      <c r="A14654" s="44">
        <v>7326.2719999999999</v>
      </c>
      <c r="B14654">
        <v>-404.404</v>
      </c>
      <c r="C14654" s="1">
        <v>0.30019093901975102</v>
      </c>
      <c r="D14654">
        <v>1.72505288819763E-3</v>
      </c>
      <c r="F14654" s="44">
        <v>7326.2719999999999</v>
      </c>
      <c r="G14654">
        <f t="shared" si="93"/>
        <v>306</v>
      </c>
      <c r="H14654" s="1">
        <v>0.30019093901975102</v>
      </c>
    </row>
    <row r="14655" spans="1:8" x14ac:dyDescent="0.45">
      <c r="A14655" s="44">
        <v>7326.7719999999999</v>
      </c>
      <c r="B14655">
        <v>-404.404</v>
      </c>
      <c r="C14655" s="1">
        <v>0.30017762726832298</v>
      </c>
      <c r="D14655">
        <v>1.7250022178164699E-3</v>
      </c>
      <c r="F14655" s="44">
        <v>7326.7719999999999</v>
      </c>
      <c r="G14655">
        <f t="shared" si="93"/>
        <v>306.5</v>
      </c>
      <c r="H14655" s="1">
        <v>0.30017762726832298</v>
      </c>
    </row>
    <row r="14656" spans="1:8" x14ac:dyDescent="0.45">
      <c r="A14656" s="44">
        <v>7327.2719999999999</v>
      </c>
      <c r="B14656">
        <v>-404.404</v>
      </c>
      <c r="C14656" s="1">
        <v>0.30016446331454</v>
      </c>
      <c r="D14656">
        <v>1.7231159006744099E-3</v>
      </c>
      <c r="F14656" s="44">
        <v>7327.2719999999999</v>
      </c>
      <c r="G14656">
        <f t="shared" si="93"/>
        <v>307</v>
      </c>
      <c r="H14656" s="1">
        <v>0.30016446331454</v>
      </c>
    </row>
    <row r="14657" spans="1:8" x14ac:dyDescent="0.45">
      <c r="A14657" s="44">
        <v>7327.7719999999999</v>
      </c>
      <c r="B14657">
        <v>-404.404</v>
      </c>
      <c r="C14657" s="1">
        <v>0.30015129936075702</v>
      </c>
      <c r="D14657">
        <v>1.7212295835323599E-3</v>
      </c>
      <c r="F14657" s="44">
        <v>7327.7719999999999</v>
      </c>
      <c r="G14657">
        <f t="shared" si="93"/>
        <v>307.5</v>
      </c>
      <c r="H14657" s="1">
        <v>0.30015129936075702</v>
      </c>
    </row>
    <row r="14658" spans="1:8" x14ac:dyDescent="0.45">
      <c r="A14658" s="44">
        <v>7328.2719999999999</v>
      </c>
      <c r="B14658">
        <v>-404.404</v>
      </c>
      <c r="C14658" s="1">
        <v>0.300137377533994</v>
      </c>
      <c r="D14658">
        <v>1.7209023824896199E-3</v>
      </c>
      <c r="F14658" s="44">
        <v>7328.2719999999999</v>
      </c>
      <c r="G14658">
        <f t="shared" si="93"/>
        <v>308</v>
      </c>
      <c r="H14658" s="1">
        <v>0.300137377533994</v>
      </c>
    </row>
    <row r="14659" spans="1:8" x14ac:dyDescent="0.45">
      <c r="A14659" s="44">
        <v>7328.7719999999999</v>
      </c>
      <c r="B14659">
        <v>-404.404</v>
      </c>
      <c r="C14659" s="1">
        <v>0.30013996573905899</v>
      </c>
      <c r="D14659">
        <v>1.7208432117545901E-3</v>
      </c>
      <c r="F14659" s="44">
        <v>7328.7719999999999</v>
      </c>
      <c r="G14659">
        <f t="shared" si="93"/>
        <v>308.5</v>
      </c>
      <c r="H14659" s="1">
        <v>0.30013996573905899</v>
      </c>
    </row>
    <row r="14660" spans="1:8" x14ac:dyDescent="0.45">
      <c r="A14660" s="44">
        <v>7329.2719999999999</v>
      </c>
      <c r="B14660">
        <v>-404.404</v>
      </c>
      <c r="C14660" s="1">
        <v>0.30013597161433597</v>
      </c>
      <c r="D14660">
        <v>1.71959243370751E-3</v>
      </c>
      <c r="F14660" s="44">
        <v>7329.2719999999999</v>
      </c>
      <c r="G14660">
        <f t="shared" si="93"/>
        <v>309</v>
      </c>
      <c r="H14660" s="1">
        <v>0.30013597161433597</v>
      </c>
    </row>
    <row r="14661" spans="1:8" x14ac:dyDescent="0.45">
      <c r="A14661" s="44">
        <v>7329.7719999999999</v>
      </c>
      <c r="B14661">
        <v>-404.404</v>
      </c>
      <c r="C14661" s="1">
        <v>0.30013366554775001</v>
      </c>
      <c r="D14661">
        <v>1.7211538923468099E-3</v>
      </c>
      <c r="F14661" s="44">
        <v>7329.7719999999999</v>
      </c>
      <c r="G14661">
        <f t="shared" si="93"/>
        <v>309.5</v>
      </c>
      <c r="H14661" s="1">
        <v>0.30013366554775001</v>
      </c>
    </row>
    <row r="14662" spans="1:8" x14ac:dyDescent="0.45">
      <c r="A14662" s="44">
        <v>7330.2719999999999</v>
      </c>
      <c r="B14662">
        <v>-404.404</v>
      </c>
      <c r="C14662" s="1">
        <v>0.30012998556887299</v>
      </c>
      <c r="D14662">
        <v>1.7234013180269501E-3</v>
      </c>
      <c r="F14662" s="44">
        <v>7330.2719999999999</v>
      </c>
      <c r="G14662">
        <f t="shared" si="93"/>
        <v>310</v>
      </c>
      <c r="H14662" s="1">
        <v>0.30012998556887299</v>
      </c>
    </row>
    <row r="14663" spans="1:8" x14ac:dyDescent="0.45">
      <c r="A14663" s="44">
        <v>7330.7719999999999</v>
      </c>
      <c r="B14663">
        <v>-404.404</v>
      </c>
      <c r="C14663" s="1">
        <v>0.30011851475757001</v>
      </c>
      <c r="D14663">
        <v>1.7230835455516499E-3</v>
      </c>
      <c r="F14663" s="44">
        <v>7330.7719999999999</v>
      </c>
      <c r="G14663">
        <f t="shared" si="93"/>
        <v>310.5</v>
      </c>
      <c r="H14663" s="1">
        <v>0.30011851475757001</v>
      </c>
    </row>
    <row r="14664" spans="1:8" x14ac:dyDescent="0.45">
      <c r="A14664" s="44">
        <v>7331.2719999999999</v>
      </c>
      <c r="B14664">
        <v>-404.404</v>
      </c>
      <c r="C14664" s="1">
        <v>0.30011165722600602</v>
      </c>
      <c r="D14664">
        <v>1.7228655369443901E-3</v>
      </c>
      <c r="F14664" s="44">
        <v>7331.2719999999999</v>
      </c>
      <c r="G14664">
        <f t="shared" si="93"/>
        <v>311</v>
      </c>
      <c r="H14664" s="1">
        <v>0.30011165722600602</v>
      </c>
    </row>
    <row r="14665" spans="1:8" x14ac:dyDescent="0.45">
      <c r="A14665" s="44">
        <v>7331.7719999999999</v>
      </c>
      <c r="B14665">
        <v>-404.404</v>
      </c>
      <c r="C14665" s="1">
        <v>0.30012057583107699</v>
      </c>
      <c r="D14665">
        <v>1.72274471129017E-3</v>
      </c>
      <c r="F14665" s="44">
        <v>7331.7719999999999</v>
      </c>
      <c r="G14665">
        <f t="shared" si="93"/>
        <v>311.5</v>
      </c>
      <c r="H14665" s="1">
        <v>0.30012057583107699</v>
      </c>
    </row>
    <row r="14666" spans="1:8" x14ac:dyDescent="0.45">
      <c r="A14666" s="44">
        <v>7332.2719999999999</v>
      </c>
      <c r="B14666">
        <v>-404.404</v>
      </c>
      <c r="C14666" s="1">
        <v>0.30010844776302198</v>
      </c>
      <c r="D14666">
        <v>1.72107216609101E-3</v>
      </c>
      <c r="F14666" s="44">
        <v>7332.2719999999999</v>
      </c>
      <c r="G14666">
        <f t="shared" si="93"/>
        <v>312</v>
      </c>
      <c r="H14666" s="1">
        <v>0.30010844776302198</v>
      </c>
    </row>
    <row r="14667" spans="1:8" x14ac:dyDescent="0.45">
      <c r="A14667" s="44">
        <v>7332.7719999999999</v>
      </c>
      <c r="B14667">
        <v>-404.404</v>
      </c>
      <c r="C14667" s="1">
        <v>0.30009671793930498</v>
      </c>
      <c r="D14667">
        <v>1.7251406817599701E-3</v>
      </c>
      <c r="F14667" s="44">
        <v>7332.7719999999999</v>
      </c>
      <c r="G14667">
        <f t="shared" si="93"/>
        <v>312.5</v>
      </c>
      <c r="H14667" s="1">
        <v>0.30009671793930498</v>
      </c>
    </row>
    <row r="14668" spans="1:8" x14ac:dyDescent="0.45">
      <c r="A14668" s="44">
        <v>7333.2719999999999</v>
      </c>
      <c r="B14668">
        <v>-404.404</v>
      </c>
      <c r="C14668" s="1">
        <v>0.30010668576119298</v>
      </c>
      <c r="D14668">
        <v>1.72355650595103E-3</v>
      </c>
      <c r="F14668" s="44">
        <v>7333.2719999999999</v>
      </c>
      <c r="G14668">
        <f t="shared" si="93"/>
        <v>313</v>
      </c>
      <c r="H14668" s="1">
        <v>0.30010668576119298</v>
      </c>
    </row>
    <row r="14669" spans="1:8" x14ac:dyDescent="0.45">
      <c r="A14669" s="44">
        <v>7333.7719999999999</v>
      </c>
      <c r="B14669">
        <v>-404.404</v>
      </c>
      <c r="C14669" s="1">
        <v>0.30010290360343</v>
      </c>
      <c r="D14669">
        <v>1.7229334701371699E-3</v>
      </c>
      <c r="F14669" s="44">
        <v>7333.7719999999999</v>
      </c>
      <c r="G14669">
        <f t="shared" si="93"/>
        <v>313.5</v>
      </c>
      <c r="H14669" s="1">
        <v>0.30010290360343</v>
      </c>
    </row>
    <row r="14670" spans="1:8" x14ac:dyDescent="0.45">
      <c r="A14670" s="44">
        <v>7334.2719999999999</v>
      </c>
      <c r="B14670">
        <v>-404.404</v>
      </c>
      <c r="C14670" s="1">
        <v>0.30009360294561599</v>
      </c>
      <c r="D14670">
        <v>1.72302957693458E-3</v>
      </c>
      <c r="F14670" s="44">
        <v>7334.2719999999999</v>
      </c>
      <c r="G14670">
        <f t="shared" si="93"/>
        <v>314</v>
      </c>
      <c r="H14670" s="1">
        <v>0.30009360294561599</v>
      </c>
    </row>
    <row r="14671" spans="1:8" x14ac:dyDescent="0.45">
      <c r="A14671" s="44">
        <v>7334.7719999999999</v>
      </c>
      <c r="B14671">
        <v>-404.404</v>
      </c>
      <c r="C14671" s="1">
        <v>0.30009701755703999</v>
      </c>
      <c r="D14671">
        <v>1.7217965678571899E-3</v>
      </c>
      <c r="F14671" s="44">
        <v>7334.7719999999999</v>
      </c>
      <c r="G14671">
        <f t="shared" si="93"/>
        <v>314.5</v>
      </c>
      <c r="H14671" s="1">
        <v>0.30009701755703999</v>
      </c>
    </row>
    <row r="14672" spans="1:8" x14ac:dyDescent="0.45">
      <c r="A14672" s="44">
        <v>7335.2719999999999</v>
      </c>
      <c r="B14672">
        <v>-404.404</v>
      </c>
      <c r="C14672" s="1">
        <v>0.30010678604470897</v>
      </c>
      <c r="D14672">
        <v>1.72152322642894E-3</v>
      </c>
      <c r="F14672" s="44">
        <v>7335.2719999999999</v>
      </c>
      <c r="G14672">
        <f t="shared" si="93"/>
        <v>315</v>
      </c>
      <c r="H14672" s="1">
        <v>0.30010678604470897</v>
      </c>
    </row>
    <row r="14673" spans="1:8" x14ac:dyDescent="0.45">
      <c r="A14673" s="44">
        <v>7335.7719999999999</v>
      </c>
      <c r="B14673">
        <v>-404.404</v>
      </c>
      <c r="C14673" s="1">
        <v>0.30011318317904001</v>
      </c>
      <c r="D14673">
        <v>1.7240321292031401E-3</v>
      </c>
      <c r="F14673" s="44">
        <v>7335.7719999999999</v>
      </c>
      <c r="G14673">
        <f t="shared" si="93"/>
        <v>315.5</v>
      </c>
      <c r="H14673" s="1">
        <v>0.30011318317904001</v>
      </c>
    </row>
    <row r="14674" spans="1:8" x14ac:dyDescent="0.45">
      <c r="A14674" s="44">
        <v>7336.2719999999999</v>
      </c>
      <c r="B14674">
        <v>-404.404</v>
      </c>
      <c r="C14674" s="1">
        <v>0.30012313693607201</v>
      </c>
      <c r="D14674">
        <v>1.72474432926289E-3</v>
      </c>
      <c r="F14674" s="44">
        <v>7336.2719999999999</v>
      </c>
      <c r="G14674">
        <f t="shared" si="93"/>
        <v>316</v>
      </c>
      <c r="H14674" s="1">
        <v>0.30012313693607201</v>
      </c>
    </row>
    <row r="14675" spans="1:8" x14ac:dyDescent="0.45">
      <c r="A14675" s="44">
        <v>7336.7719999999999</v>
      </c>
      <c r="B14675">
        <v>-404.404</v>
      </c>
      <c r="C14675" s="1">
        <v>0.30012882498445098</v>
      </c>
      <c r="D14675">
        <v>1.7234815825227299E-3</v>
      </c>
      <c r="F14675" s="44">
        <v>7336.7719999999999</v>
      </c>
      <c r="G14675">
        <f t="shared" si="93"/>
        <v>316.5</v>
      </c>
      <c r="H14675" s="1">
        <v>0.30012882498445098</v>
      </c>
    </row>
    <row r="14676" spans="1:8" x14ac:dyDescent="0.45">
      <c r="A14676" s="44">
        <v>7337.2719999999999</v>
      </c>
      <c r="B14676">
        <v>-404.404</v>
      </c>
      <c r="C14676" s="1">
        <v>0.30013683318621398</v>
      </c>
      <c r="D14676">
        <v>1.72388768896661E-3</v>
      </c>
      <c r="F14676" s="44">
        <v>7337.2719999999999</v>
      </c>
      <c r="G14676">
        <f t="shared" si="93"/>
        <v>317</v>
      </c>
      <c r="H14676" s="1">
        <v>0.30013683318621398</v>
      </c>
    </row>
    <row r="14677" spans="1:8" x14ac:dyDescent="0.45">
      <c r="A14677" s="44">
        <v>7337.7719999999999</v>
      </c>
      <c r="B14677">
        <v>-404.404</v>
      </c>
      <c r="C14677" s="1">
        <v>0.30014487911404802</v>
      </c>
      <c r="D14677">
        <v>1.7243209312346099E-3</v>
      </c>
      <c r="F14677" s="44">
        <v>7337.7719999999999</v>
      </c>
      <c r="G14677">
        <f t="shared" si="93"/>
        <v>317.5</v>
      </c>
      <c r="H14677" s="1">
        <v>0.30014487911404802</v>
      </c>
    </row>
    <row r="14678" spans="1:8" x14ac:dyDescent="0.45">
      <c r="A14678" s="44">
        <v>7338.2719999999999</v>
      </c>
      <c r="B14678">
        <v>-404.404</v>
      </c>
      <c r="C14678" s="1">
        <v>0.30015173986278698</v>
      </c>
      <c r="D14678">
        <v>1.7243620903641199E-3</v>
      </c>
      <c r="F14678" s="44">
        <v>7338.2719999999999</v>
      </c>
      <c r="G14678">
        <f t="shared" si="93"/>
        <v>318</v>
      </c>
      <c r="H14678" s="1">
        <v>0.30015173986278698</v>
      </c>
    </row>
    <row r="14679" spans="1:8" x14ac:dyDescent="0.45">
      <c r="A14679" s="44">
        <v>7338.7719999999999</v>
      </c>
      <c r="B14679">
        <v>-404.404</v>
      </c>
      <c r="C14679" s="1">
        <v>0.30014772749999902</v>
      </c>
      <c r="D14679">
        <v>1.72493840826073E-3</v>
      </c>
      <c r="F14679" s="44">
        <v>7338.7719999999999</v>
      </c>
      <c r="G14679">
        <f t="shared" si="93"/>
        <v>318.5</v>
      </c>
      <c r="H14679" s="1">
        <v>0.30014772749999902</v>
      </c>
    </row>
    <row r="14680" spans="1:8" x14ac:dyDescent="0.45">
      <c r="A14680" s="44">
        <v>7339.2719999999999</v>
      </c>
      <c r="B14680">
        <v>-404.404</v>
      </c>
      <c r="C14680" s="1">
        <v>0.300172348224233</v>
      </c>
      <c r="D14680">
        <v>1.7236016970403501E-3</v>
      </c>
      <c r="F14680" s="44">
        <v>7339.2719999999999</v>
      </c>
      <c r="G14680">
        <f t="shared" si="93"/>
        <v>319</v>
      </c>
      <c r="H14680" s="1">
        <v>0.300172348224233</v>
      </c>
    </row>
    <row r="14681" spans="1:8" x14ac:dyDescent="0.45">
      <c r="A14681" s="44">
        <v>7339.7719999999999</v>
      </c>
      <c r="B14681">
        <v>-404.404</v>
      </c>
      <c r="C14681" s="1">
        <v>0.30020968158870598</v>
      </c>
      <c r="D14681">
        <v>1.72383619133972E-3</v>
      </c>
      <c r="F14681" s="44">
        <v>7339.7719999999999</v>
      </c>
      <c r="G14681">
        <f t="shared" si="93"/>
        <v>319.5</v>
      </c>
      <c r="H14681" s="1">
        <v>0.30020968158870598</v>
      </c>
    </row>
    <row r="14682" spans="1:8" x14ac:dyDescent="0.45">
      <c r="A14682" s="44">
        <v>7340.2719999999999</v>
      </c>
      <c r="B14682">
        <v>-404.404</v>
      </c>
      <c r="C14682" s="1">
        <v>0.300236299826729</v>
      </c>
      <c r="D14682">
        <v>1.72692877815682E-3</v>
      </c>
      <c r="F14682" s="44">
        <v>7340.2719999999999</v>
      </c>
      <c r="G14682">
        <f t="shared" si="93"/>
        <v>320</v>
      </c>
      <c r="H14682" s="1">
        <v>0.300236299826729</v>
      </c>
    </row>
    <row r="14683" spans="1:8" x14ac:dyDescent="0.45">
      <c r="A14683" s="44">
        <v>7340.7719999999999</v>
      </c>
      <c r="B14683">
        <v>-404.404</v>
      </c>
      <c r="C14683" s="1">
        <v>0.30027992973157402</v>
      </c>
      <c r="D14683">
        <v>1.72617180701622E-3</v>
      </c>
      <c r="F14683" s="44">
        <v>7340.7719999999999</v>
      </c>
      <c r="G14683">
        <f t="shared" si="93"/>
        <v>320.5</v>
      </c>
      <c r="H14683" s="1">
        <v>0.30027992973157402</v>
      </c>
    </row>
    <row r="14684" spans="1:8" x14ac:dyDescent="0.45">
      <c r="A14684" s="44">
        <v>7341.2719999999999</v>
      </c>
      <c r="B14684">
        <v>-404.404</v>
      </c>
      <c r="C14684" s="1">
        <v>0.30031631617875798</v>
      </c>
      <c r="D14684">
        <v>1.72561717271257E-3</v>
      </c>
      <c r="F14684" s="44">
        <v>7341.2719999999999</v>
      </c>
      <c r="G14684">
        <f t="shared" ref="G14684:G14747" si="94">F14684-$F$14042</f>
        <v>321</v>
      </c>
      <c r="H14684" s="1">
        <v>0.30031631617875798</v>
      </c>
    </row>
    <row r="14685" spans="1:8" x14ac:dyDescent="0.45">
      <c r="A14685" s="44">
        <v>7341.7719999999999</v>
      </c>
      <c r="B14685">
        <v>-404.404</v>
      </c>
      <c r="C14685" s="1">
        <v>0.30031831701658102</v>
      </c>
      <c r="D14685">
        <v>1.7260230569567201E-3</v>
      </c>
      <c r="F14685" s="44">
        <v>7341.7719999999999</v>
      </c>
      <c r="G14685">
        <f t="shared" si="94"/>
        <v>321.5</v>
      </c>
      <c r="H14685" s="1">
        <v>0.30031831701658102</v>
      </c>
    </row>
    <row r="14686" spans="1:8" x14ac:dyDescent="0.45">
      <c r="A14686" s="44">
        <v>7342.2719999999999</v>
      </c>
      <c r="B14686">
        <v>-404.404</v>
      </c>
      <c r="C14686" s="1">
        <v>0.30036331762290303</v>
      </c>
      <c r="D14686">
        <v>1.7284461623404399E-3</v>
      </c>
      <c r="F14686" s="44">
        <v>7342.2719999999999</v>
      </c>
      <c r="G14686">
        <f t="shared" si="94"/>
        <v>322</v>
      </c>
      <c r="H14686" s="1">
        <v>0.30036331762290303</v>
      </c>
    </row>
    <row r="14687" spans="1:8" x14ac:dyDescent="0.45">
      <c r="A14687" s="44">
        <v>7342.7719999999999</v>
      </c>
      <c r="B14687">
        <v>-404.404</v>
      </c>
      <c r="C14687" s="1">
        <v>0.30039751590802599</v>
      </c>
      <c r="D14687">
        <v>1.72624757492482E-3</v>
      </c>
      <c r="F14687" s="44">
        <v>7342.7719999999999</v>
      </c>
      <c r="G14687">
        <f t="shared" si="94"/>
        <v>322.5</v>
      </c>
      <c r="H14687" s="1">
        <v>0.30039751590802599</v>
      </c>
    </row>
    <row r="14688" spans="1:8" x14ac:dyDescent="0.45">
      <c r="A14688" s="44">
        <v>7343.2719999999999</v>
      </c>
      <c r="B14688">
        <v>-404.404</v>
      </c>
      <c r="C14688" s="1">
        <v>0.30038065665788499</v>
      </c>
      <c r="D14688">
        <v>1.72621546530258E-3</v>
      </c>
      <c r="F14688" s="44">
        <v>7343.2719999999999</v>
      </c>
      <c r="G14688">
        <f t="shared" si="94"/>
        <v>323</v>
      </c>
      <c r="H14688" s="1">
        <v>0.30038065665788499</v>
      </c>
    </row>
    <row r="14689" spans="1:8" x14ac:dyDescent="0.45">
      <c r="A14689" s="44">
        <v>7343.7719999999999</v>
      </c>
      <c r="B14689">
        <v>-404.404</v>
      </c>
      <c r="C14689" s="1">
        <v>0.30039063088143098</v>
      </c>
      <c r="D14689">
        <v>1.72633616306819E-3</v>
      </c>
      <c r="F14689" s="44">
        <v>7343.7719999999999</v>
      </c>
      <c r="G14689">
        <f t="shared" si="94"/>
        <v>323.5</v>
      </c>
      <c r="H14689" s="1">
        <v>0.30039063088143098</v>
      </c>
    </row>
    <row r="14690" spans="1:8" x14ac:dyDescent="0.45">
      <c r="A14690" s="44">
        <v>7344.2719999999999</v>
      </c>
      <c r="B14690">
        <v>-404.404</v>
      </c>
      <c r="C14690" s="1">
        <v>0.30042934839255703</v>
      </c>
      <c r="D14690">
        <v>1.7258839425382401E-3</v>
      </c>
      <c r="F14690" s="44">
        <v>7344.2719999999999</v>
      </c>
      <c r="G14690">
        <f t="shared" si="94"/>
        <v>324</v>
      </c>
      <c r="H14690" s="1">
        <v>0.30042934839255703</v>
      </c>
    </row>
    <row r="14691" spans="1:8" x14ac:dyDescent="0.45">
      <c r="A14691" s="44">
        <v>7344.7719999999999</v>
      </c>
      <c r="B14691">
        <v>-404.404</v>
      </c>
      <c r="C14691" s="1">
        <v>0.30045338445615699</v>
      </c>
      <c r="D14691">
        <v>1.72562293934382E-3</v>
      </c>
      <c r="F14691" s="44">
        <v>7344.7719999999999</v>
      </c>
      <c r="G14691">
        <f t="shared" si="94"/>
        <v>324.5</v>
      </c>
      <c r="H14691" s="1">
        <v>0.30045338445615699</v>
      </c>
    </row>
    <row r="14692" spans="1:8" x14ac:dyDescent="0.45">
      <c r="A14692" s="44">
        <v>7345.2719999999999</v>
      </c>
      <c r="B14692">
        <v>-404.404</v>
      </c>
      <c r="C14692" s="1">
        <v>0.30045769146914197</v>
      </c>
      <c r="D14692">
        <v>1.7258072087675499E-3</v>
      </c>
      <c r="F14692" s="44">
        <v>7345.2719999999999</v>
      </c>
      <c r="G14692">
        <f t="shared" si="94"/>
        <v>325</v>
      </c>
      <c r="H14692" s="1">
        <v>0.30045769146914197</v>
      </c>
    </row>
    <row r="14693" spans="1:8" x14ac:dyDescent="0.45">
      <c r="A14693" s="44">
        <v>7345.7719999999999</v>
      </c>
      <c r="B14693">
        <v>-404.404</v>
      </c>
      <c r="C14693" s="1">
        <v>0.300469973639791</v>
      </c>
      <c r="D14693">
        <v>1.72638528945428E-3</v>
      </c>
      <c r="F14693" s="44">
        <v>7345.7719999999999</v>
      </c>
      <c r="G14693">
        <f t="shared" si="94"/>
        <v>325.5</v>
      </c>
      <c r="H14693" s="1">
        <v>0.300469973639791</v>
      </c>
    </row>
    <row r="14694" spans="1:8" x14ac:dyDescent="0.45">
      <c r="A14694" s="44">
        <v>7346.2719999999999</v>
      </c>
      <c r="B14694">
        <v>-404.404</v>
      </c>
      <c r="C14694" s="1">
        <v>0.30043851002509198</v>
      </c>
      <c r="D14694">
        <v>1.7260366385887E-3</v>
      </c>
      <c r="F14694" s="44">
        <v>7346.2719999999999</v>
      </c>
      <c r="G14694">
        <f t="shared" si="94"/>
        <v>326</v>
      </c>
      <c r="H14694" s="1">
        <v>0.30043851002509198</v>
      </c>
    </row>
    <row r="14695" spans="1:8" x14ac:dyDescent="0.45">
      <c r="A14695" s="44">
        <v>7346.7719999999999</v>
      </c>
      <c r="B14695">
        <v>-404.404</v>
      </c>
      <c r="C14695" s="1">
        <v>0.300450992348549</v>
      </c>
      <c r="D14695">
        <v>1.72820514096006E-3</v>
      </c>
      <c r="F14695" s="44">
        <v>7346.7719999999999</v>
      </c>
      <c r="G14695">
        <f t="shared" si="94"/>
        <v>326.5</v>
      </c>
      <c r="H14695" s="1">
        <v>0.300450992348549</v>
      </c>
    </row>
    <row r="14696" spans="1:8" x14ac:dyDescent="0.45">
      <c r="A14696" s="44">
        <v>7347.2719999999999</v>
      </c>
      <c r="B14696">
        <v>-404.404</v>
      </c>
      <c r="C14696" s="1">
        <v>0.30044802245202401</v>
      </c>
      <c r="D14696">
        <v>1.7261451514134401E-3</v>
      </c>
      <c r="F14696" s="44">
        <v>7347.2719999999999</v>
      </c>
      <c r="G14696">
        <f t="shared" si="94"/>
        <v>327</v>
      </c>
      <c r="H14696" s="1">
        <v>0.30044802245202401</v>
      </c>
    </row>
    <row r="14697" spans="1:8" x14ac:dyDescent="0.45">
      <c r="A14697" s="44">
        <v>7347.7719999999999</v>
      </c>
      <c r="B14697">
        <v>-404.404</v>
      </c>
      <c r="C14697" s="1">
        <v>0.30044475455200298</v>
      </c>
      <c r="D14697">
        <v>1.7240068081384101E-3</v>
      </c>
      <c r="F14697" s="44">
        <v>7347.7719999999999</v>
      </c>
      <c r="G14697">
        <f t="shared" si="94"/>
        <v>327.5</v>
      </c>
      <c r="H14697" s="1">
        <v>0.30044475455200298</v>
      </c>
    </row>
    <row r="14698" spans="1:8" x14ac:dyDescent="0.45">
      <c r="A14698" s="44">
        <v>7348.2719999999999</v>
      </c>
      <c r="B14698">
        <v>-404.404</v>
      </c>
      <c r="C14698" s="1">
        <v>0.30043563500129999</v>
      </c>
      <c r="D14698">
        <v>1.7231789402162899E-3</v>
      </c>
      <c r="F14698" s="44">
        <v>7348.2719999999999</v>
      </c>
      <c r="G14698">
        <f t="shared" si="94"/>
        <v>328</v>
      </c>
      <c r="H14698" s="1">
        <v>0.30043563500129999</v>
      </c>
    </row>
    <row r="14699" spans="1:8" x14ac:dyDescent="0.45">
      <c r="A14699" s="44">
        <v>7348.7719999999999</v>
      </c>
      <c r="B14699">
        <v>-404.404</v>
      </c>
      <c r="C14699" s="1">
        <v>0.30041802296008302</v>
      </c>
      <c r="D14699">
        <v>1.7237244597467301E-3</v>
      </c>
      <c r="F14699" s="44">
        <v>7348.7719999999999</v>
      </c>
      <c r="G14699">
        <f t="shared" si="94"/>
        <v>328.5</v>
      </c>
      <c r="H14699" s="1">
        <v>0.30041802296008302</v>
      </c>
    </row>
    <row r="14700" spans="1:8" x14ac:dyDescent="0.45">
      <c r="A14700" s="44">
        <v>7349.2719999999999</v>
      </c>
      <c r="B14700">
        <v>-404.404</v>
      </c>
      <c r="C14700" s="1">
        <v>0.30041421566882098</v>
      </c>
      <c r="D14700">
        <v>1.7256569879217801E-3</v>
      </c>
      <c r="F14700" s="44">
        <v>7349.2719999999999</v>
      </c>
      <c r="G14700">
        <f t="shared" si="94"/>
        <v>329</v>
      </c>
      <c r="H14700" s="1">
        <v>0.30041421566882098</v>
      </c>
    </row>
    <row r="14701" spans="1:8" x14ac:dyDescent="0.45">
      <c r="A14701" s="44">
        <v>7349.7719999999999</v>
      </c>
      <c r="B14701">
        <v>-404.404</v>
      </c>
      <c r="C14701" s="1">
        <v>0.30041822371589699</v>
      </c>
      <c r="D14701">
        <v>1.7278780951760499E-3</v>
      </c>
      <c r="F14701" s="44">
        <v>7349.7719999999999</v>
      </c>
      <c r="G14701">
        <f t="shared" si="94"/>
        <v>329.5</v>
      </c>
      <c r="H14701" s="1">
        <v>0.30041822371589699</v>
      </c>
    </row>
    <row r="14702" spans="1:8" x14ac:dyDescent="0.45">
      <c r="A14702" s="44">
        <v>7350.2719999999999</v>
      </c>
      <c r="B14702">
        <v>-404.404</v>
      </c>
      <c r="C14702" s="1">
        <v>0.30039436916810403</v>
      </c>
      <c r="D14702">
        <v>1.7276808948113601E-3</v>
      </c>
      <c r="F14702" s="44">
        <v>7350.2719999999999</v>
      </c>
      <c r="G14702">
        <f t="shared" si="94"/>
        <v>330</v>
      </c>
      <c r="H14702" s="1">
        <v>0.30039436916810403</v>
      </c>
    </row>
    <row r="14703" spans="1:8" x14ac:dyDescent="0.45">
      <c r="A14703" s="44">
        <v>7350.7719999999999</v>
      </c>
      <c r="B14703">
        <v>-404.404</v>
      </c>
      <c r="C14703" s="1">
        <v>0.30038708365281702</v>
      </c>
      <c r="D14703">
        <v>1.7271461069870799E-3</v>
      </c>
      <c r="F14703" s="44">
        <v>7350.7719999999999</v>
      </c>
      <c r="G14703">
        <f t="shared" si="94"/>
        <v>330.5</v>
      </c>
      <c r="H14703" s="1">
        <v>0.30038708365281702</v>
      </c>
    </row>
    <row r="14704" spans="1:8" x14ac:dyDescent="0.45">
      <c r="A14704" s="44">
        <v>7351.2719999999999</v>
      </c>
      <c r="B14704">
        <v>-404.404</v>
      </c>
      <c r="C14704" s="1">
        <v>0.30037979813753002</v>
      </c>
      <c r="D14704">
        <v>1.72661131916279E-3</v>
      </c>
      <c r="F14704" s="44">
        <v>7351.2719999999999</v>
      </c>
      <c r="G14704">
        <f t="shared" si="94"/>
        <v>331</v>
      </c>
      <c r="H14704" s="1">
        <v>0.30037979813753002</v>
      </c>
    </row>
    <row r="14705" spans="1:8" x14ac:dyDescent="0.45">
      <c r="A14705" s="44">
        <v>7351.7719999999999</v>
      </c>
      <c r="B14705">
        <v>-404.404</v>
      </c>
      <c r="C14705" s="1">
        <v>0.30039325832213198</v>
      </c>
      <c r="D14705">
        <v>1.7259627156376799E-3</v>
      </c>
      <c r="F14705" s="44">
        <v>7351.7719999999999</v>
      </c>
      <c r="G14705">
        <f t="shared" si="94"/>
        <v>331.5</v>
      </c>
      <c r="H14705" s="1">
        <v>0.30039325832213198</v>
      </c>
    </row>
    <row r="14706" spans="1:8" x14ac:dyDescent="0.45">
      <c r="A14706" s="44">
        <v>7352.2719999999999</v>
      </c>
      <c r="B14706">
        <v>-404.404</v>
      </c>
      <c r="C14706" s="1">
        <v>0.30037962867616902</v>
      </c>
      <c r="D14706">
        <v>1.72423396839961E-3</v>
      </c>
      <c r="F14706" s="44">
        <v>7352.2719999999999</v>
      </c>
      <c r="G14706">
        <f t="shared" si="94"/>
        <v>332</v>
      </c>
      <c r="H14706" s="1">
        <v>0.30037962867616902</v>
      </c>
    </row>
    <row r="14707" spans="1:8" x14ac:dyDescent="0.45">
      <c r="A14707" s="44">
        <v>7352.7719999999999</v>
      </c>
      <c r="B14707">
        <v>-404.404</v>
      </c>
      <c r="C14707" s="1">
        <v>0.30036158965068599</v>
      </c>
      <c r="D14707">
        <v>1.7257179223667701E-3</v>
      </c>
      <c r="F14707" s="44">
        <v>7352.7719999999999</v>
      </c>
      <c r="G14707">
        <f t="shared" si="94"/>
        <v>332.5</v>
      </c>
      <c r="H14707" s="1">
        <v>0.30036158965068599</v>
      </c>
    </row>
    <row r="14708" spans="1:8" x14ac:dyDescent="0.45">
      <c r="A14708" s="44">
        <v>7353.2719999999999</v>
      </c>
      <c r="B14708">
        <v>-404.404</v>
      </c>
      <c r="C14708" s="1">
        <v>0.30036737945825098</v>
      </c>
      <c r="D14708">
        <v>1.72640001776118E-3</v>
      </c>
      <c r="F14708" s="44">
        <v>7353.2719999999999</v>
      </c>
      <c r="G14708">
        <f t="shared" si="94"/>
        <v>333</v>
      </c>
      <c r="H14708" s="1">
        <v>0.30036737945825098</v>
      </c>
    </row>
    <row r="14709" spans="1:8" x14ac:dyDescent="0.45">
      <c r="A14709" s="44">
        <v>7353.7719999999999</v>
      </c>
      <c r="B14709">
        <v>-404.404</v>
      </c>
      <c r="C14709" s="1">
        <v>0.30037878661454298</v>
      </c>
      <c r="D14709">
        <v>1.7259228197638501E-3</v>
      </c>
      <c r="F14709" s="44">
        <v>7353.7719999999999</v>
      </c>
      <c r="G14709">
        <f t="shared" si="94"/>
        <v>333.5</v>
      </c>
      <c r="H14709" s="1">
        <v>0.30037878661454298</v>
      </c>
    </row>
    <row r="14710" spans="1:8" x14ac:dyDescent="0.45">
      <c r="A14710" s="44">
        <v>7354.2719999999999</v>
      </c>
      <c r="B14710">
        <v>-404.404</v>
      </c>
      <c r="C14710" s="1">
        <v>0.30037290689804902</v>
      </c>
      <c r="D14710">
        <v>1.72564275958346E-3</v>
      </c>
      <c r="F14710" s="44">
        <v>7354.2719999999999</v>
      </c>
      <c r="G14710">
        <f t="shared" si="94"/>
        <v>334</v>
      </c>
      <c r="H14710" s="1">
        <v>0.30037290689804902</v>
      </c>
    </row>
    <row r="14711" spans="1:8" x14ac:dyDescent="0.45">
      <c r="A14711" s="44">
        <v>7354.7719999999999</v>
      </c>
      <c r="B14711">
        <v>-404.404</v>
      </c>
      <c r="C14711" s="1">
        <v>0.30036685709063998</v>
      </c>
      <c r="D14711">
        <v>1.7255166068991599E-3</v>
      </c>
      <c r="F14711" s="44">
        <v>7354.7719999999999</v>
      </c>
      <c r="G14711">
        <f t="shared" si="94"/>
        <v>334.5</v>
      </c>
      <c r="H14711" s="1">
        <v>0.30036685709063998</v>
      </c>
    </row>
    <row r="14712" spans="1:8" x14ac:dyDescent="0.45">
      <c r="A14712" s="44">
        <v>7355.2719999999999</v>
      </c>
      <c r="B14712">
        <v>-404.404</v>
      </c>
      <c r="C14712" s="1">
        <v>0.30036292565609901</v>
      </c>
      <c r="D14712">
        <v>1.7256419995701599E-3</v>
      </c>
      <c r="F14712" s="44">
        <v>7355.2719999999999</v>
      </c>
      <c r="G14712">
        <f t="shared" si="94"/>
        <v>335</v>
      </c>
      <c r="H14712" s="1">
        <v>0.30036292565609901</v>
      </c>
    </row>
    <row r="14713" spans="1:8" x14ac:dyDescent="0.45">
      <c r="A14713" s="44">
        <v>7355.7719999999999</v>
      </c>
      <c r="B14713">
        <v>-404.404</v>
      </c>
      <c r="C14713" s="1">
        <v>0.300371951195117</v>
      </c>
      <c r="D14713">
        <v>1.7237889435906401E-3</v>
      </c>
      <c r="F14713" s="44">
        <v>7355.7719999999999</v>
      </c>
      <c r="G14713">
        <f t="shared" si="94"/>
        <v>335.5</v>
      </c>
      <c r="H14713" s="1">
        <v>0.300371951195117</v>
      </c>
    </row>
    <row r="14714" spans="1:8" x14ac:dyDescent="0.45">
      <c r="A14714" s="44">
        <v>7356.2719999999999</v>
      </c>
      <c r="B14714">
        <v>-404.404</v>
      </c>
      <c r="C14714" s="1">
        <v>0.30038306179671398</v>
      </c>
      <c r="D14714">
        <v>1.72575141823696E-3</v>
      </c>
      <c r="F14714" s="44">
        <v>7356.2719999999999</v>
      </c>
      <c r="G14714">
        <f t="shared" si="94"/>
        <v>336</v>
      </c>
      <c r="H14714" s="1">
        <v>0.30038306179671398</v>
      </c>
    </row>
    <row r="14715" spans="1:8" x14ac:dyDescent="0.45">
      <c r="A14715" s="44">
        <v>7356.7719999999999</v>
      </c>
      <c r="B14715">
        <v>-404.404</v>
      </c>
      <c r="C14715" s="1">
        <v>0.30035341932661802</v>
      </c>
      <c r="D14715">
        <v>1.7277305807359301E-3</v>
      </c>
      <c r="F14715" s="44">
        <v>7356.7719999999999</v>
      </c>
      <c r="G14715">
        <f t="shared" si="94"/>
        <v>336.5</v>
      </c>
      <c r="H14715" s="1">
        <v>0.30035341932661802</v>
      </c>
    </row>
    <row r="14716" spans="1:8" x14ac:dyDescent="0.45">
      <c r="A14716" s="44">
        <v>7357.2719999999999</v>
      </c>
      <c r="B14716">
        <v>-404.404</v>
      </c>
      <c r="C14716" s="1">
        <v>0.30034349624668499</v>
      </c>
      <c r="D14716">
        <v>1.7267725285403199E-3</v>
      </c>
      <c r="F14716" s="44">
        <v>7357.2719999999999</v>
      </c>
      <c r="G14716">
        <f t="shared" si="94"/>
        <v>337</v>
      </c>
      <c r="H14716" s="1">
        <v>0.30034349624668499</v>
      </c>
    </row>
    <row r="14717" spans="1:8" x14ac:dyDescent="0.45">
      <c r="A14717" s="44">
        <v>7357.7719999999999</v>
      </c>
      <c r="B14717">
        <v>-404.404</v>
      </c>
      <c r="C14717" s="1">
        <v>0.300342103682252</v>
      </c>
      <c r="D14717">
        <v>1.7250117081796499E-3</v>
      </c>
      <c r="F14717" s="44">
        <v>7357.7719999999999</v>
      </c>
      <c r="G14717">
        <f t="shared" si="94"/>
        <v>337.5</v>
      </c>
      <c r="H14717" s="1">
        <v>0.300342103682252</v>
      </c>
    </row>
    <row r="14718" spans="1:8" x14ac:dyDescent="0.45">
      <c r="A14718" s="44">
        <v>7358.2719999999999</v>
      </c>
      <c r="B14718">
        <v>-404.404</v>
      </c>
      <c r="C14718" s="1">
        <v>0.30032496936953601</v>
      </c>
      <c r="D14718">
        <v>1.72431541059877E-3</v>
      </c>
      <c r="F14718" s="44">
        <v>7358.2719999999999</v>
      </c>
      <c r="G14718">
        <f t="shared" si="94"/>
        <v>338</v>
      </c>
      <c r="H14718" s="1">
        <v>0.30032496936953601</v>
      </c>
    </row>
    <row r="14719" spans="1:8" x14ac:dyDescent="0.45">
      <c r="A14719" s="44">
        <v>7358.7719999999999</v>
      </c>
      <c r="B14719">
        <v>-404.404</v>
      </c>
      <c r="C14719" s="1">
        <v>0.30031322869162902</v>
      </c>
      <c r="D14719">
        <v>1.7244076097676E-3</v>
      </c>
      <c r="F14719" s="44">
        <v>7358.7719999999999</v>
      </c>
      <c r="G14719">
        <f t="shared" si="94"/>
        <v>338.5</v>
      </c>
      <c r="H14719" s="1">
        <v>0.30031322869162902</v>
      </c>
    </row>
    <row r="14720" spans="1:8" x14ac:dyDescent="0.45">
      <c r="A14720" s="44">
        <v>7359.2719999999999</v>
      </c>
      <c r="B14720">
        <v>-404.404</v>
      </c>
      <c r="C14720" s="1">
        <v>0.300316104318615</v>
      </c>
      <c r="D14720">
        <v>1.72521005961099E-3</v>
      </c>
      <c r="F14720" s="44">
        <v>7359.2719999999999</v>
      </c>
      <c r="G14720">
        <f t="shared" si="94"/>
        <v>339</v>
      </c>
      <c r="H14720" s="1">
        <v>0.300316104318615</v>
      </c>
    </row>
    <row r="14721" spans="1:8" x14ac:dyDescent="0.45">
      <c r="A14721" s="44">
        <v>7359.7719999999999</v>
      </c>
      <c r="B14721">
        <v>-404.404</v>
      </c>
      <c r="C14721" s="1">
        <v>0.30027267976827099</v>
      </c>
      <c r="D14721">
        <v>1.7280327243199001E-3</v>
      </c>
      <c r="F14721" s="44">
        <v>7359.7719999999999</v>
      </c>
      <c r="G14721">
        <f t="shared" si="94"/>
        <v>339.5</v>
      </c>
      <c r="H14721" s="1">
        <v>0.30027267976827099</v>
      </c>
    </row>
    <row r="14722" spans="1:8" x14ac:dyDescent="0.45">
      <c r="A14722" s="44">
        <v>7360.2719999999999</v>
      </c>
      <c r="B14722">
        <v>-404.404</v>
      </c>
      <c r="C14722" s="1">
        <v>0.300263325720658</v>
      </c>
      <c r="D14722">
        <v>1.7266012715791001E-3</v>
      </c>
      <c r="F14722" s="44">
        <v>7360.2719999999999</v>
      </c>
      <c r="G14722">
        <f t="shared" si="94"/>
        <v>340</v>
      </c>
      <c r="H14722" s="1">
        <v>0.300263325720658</v>
      </c>
    </row>
    <row r="14723" spans="1:8" x14ac:dyDescent="0.45">
      <c r="A14723" s="44">
        <v>7360.7719999999999</v>
      </c>
      <c r="B14723">
        <v>-404.404</v>
      </c>
      <c r="C14723" s="1">
        <v>0.30024549973891901</v>
      </c>
      <c r="D14723">
        <v>1.72651005050029E-3</v>
      </c>
      <c r="F14723" s="44">
        <v>7360.7719999999999</v>
      </c>
      <c r="G14723">
        <f t="shared" si="94"/>
        <v>340.5</v>
      </c>
      <c r="H14723" s="1">
        <v>0.30024549973891901</v>
      </c>
    </row>
    <row r="14724" spans="1:8" x14ac:dyDescent="0.45">
      <c r="A14724" s="44">
        <v>7361.2719999999999</v>
      </c>
      <c r="B14724">
        <v>-404.404</v>
      </c>
      <c r="C14724" s="1">
        <v>0.30022751846714602</v>
      </c>
      <c r="D14724">
        <v>1.72644339578596E-3</v>
      </c>
      <c r="F14724" s="44">
        <v>7361.2719999999999</v>
      </c>
      <c r="G14724">
        <f t="shared" si="94"/>
        <v>341</v>
      </c>
      <c r="H14724" s="1">
        <v>0.30022751846714602</v>
      </c>
    </row>
    <row r="14725" spans="1:8" x14ac:dyDescent="0.45">
      <c r="A14725" s="44">
        <v>7361.7719999999999</v>
      </c>
      <c r="B14725">
        <v>-404.404</v>
      </c>
      <c r="C14725" s="1">
        <v>0.30021762431575599</v>
      </c>
      <c r="D14725">
        <v>1.7248752512241199E-3</v>
      </c>
      <c r="F14725" s="44">
        <v>7361.7719999999999</v>
      </c>
      <c r="G14725">
        <f t="shared" si="94"/>
        <v>341.5</v>
      </c>
      <c r="H14725" s="1">
        <v>0.30021762431575599</v>
      </c>
    </row>
    <row r="14726" spans="1:8" x14ac:dyDescent="0.45">
      <c r="A14726" s="44">
        <v>7362.2719999999999</v>
      </c>
      <c r="B14726">
        <v>-404.404</v>
      </c>
      <c r="C14726" s="1">
        <v>0.30022448258694001</v>
      </c>
      <c r="D14726">
        <v>1.7240744547998999E-3</v>
      </c>
      <c r="F14726" s="44">
        <v>7362.2719999999999</v>
      </c>
      <c r="G14726">
        <f t="shared" si="94"/>
        <v>342</v>
      </c>
      <c r="H14726" s="1">
        <v>0.30022448258694001</v>
      </c>
    </row>
    <row r="14727" spans="1:8" x14ac:dyDescent="0.45">
      <c r="A14727" s="44">
        <v>7362.7719999999999</v>
      </c>
      <c r="B14727">
        <v>-404.404</v>
      </c>
      <c r="C14727" s="1">
        <v>0.30022180346000099</v>
      </c>
      <c r="D14727">
        <v>1.7248710259881899E-3</v>
      </c>
      <c r="F14727" s="44">
        <v>7362.7719999999999</v>
      </c>
      <c r="G14727">
        <f t="shared" si="94"/>
        <v>342.5</v>
      </c>
      <c r="H14727" s="1">
        <v>0.30022180346000099</v>
      </c>
    </row>
    <row r="14728" spans="1:8" x14ac:dyDescent="0.45">
      <c r="A14728" s="44">
        <v>7363.2719999999999</v>
      </c>
      <c r="B14728">
        <v>-404.404</v>
      </c>
      <c r="C14728" s="1">
        <v>0.30020764411840001</v>
      </c>
      <c r="D14728">
        <v>1.72421203306112E-3</v>
      </c>
      <c r="F14728" s="44">
        <v>7363.2719999999999</v>
      </c>
      <c r="G14728">
        <f t="shared" si="94"/>
        <v>343</v>
      </c>
      <c r="H14728" s="1">
        <v>0.30020764411840001</v>
      </c>
    </row>
    <row r="14729" spans="1:8" x14ac:dyDescent="0.45">
      <c r="A14729" s="44">
        <v>7363.7719999999999</v>
      </c>
      <c r="B14729">
        <v>-404.404</v>
      </c>
      <c r="C14729" s="1">
        <v>0.30019864161307802</v>
      </c>
      <c r="D14729">
        <v>1.7216109912831601E-3</v>
      </c>
      <c r="F14729" s="44">
        <v>7363.7719999999999</v>
      </c>
      <c r="G14729">
        <f t="shared" si="94"/>
        <v>343.5</v>
      </c>
      <c r="H14729" s="1">
        <v>0.30019864161307802</v>
      </c>
    </row>
    <row r="14730" spans="1:8" x14ac:dyDescent="0.45">
      <c r="A14730" s="44">
        <v>7364.2719999999999</v>
      </c>
      <c r="B14730">
        <v>-404.404</v>
      </c>
      <c r="C14730" s="1">
        <v>0.30018940624345097</v>
      </c>
      <c r="D14730">
        <v>1.72114638114965E-3</v>
      </c>
      <c r="F14730" s="44">
        <v>7364.2719999999999</v>
      </c>
      <c r="G14730">
        <f t="shared" si="94"/>
        <v>344</v>
      </c>
      <c r="H14730" s="1">
        <v>0.30018940624345097</v>
      </c>
    </row>
    <row r="14731" spans="1:8" x14ac:dyDescent="0.45">
      <c r="A14731" s="44">
        <v>7364.7719999999999</v>
      </c>
      <c r="B14731">
        <v>-404.404</v>
      </c>
      <c r="C14731" s="1">
        <v>0.30018017087382498</v>
      </c>
      <c r="D14731">
        <v>1.72068177101614E-3</v>
      </c>
      <c r="F14731" s="44">
        <v>7364.7719999999999</v>
      </c>
      <c r="G14731">
        <f t="shared" si="94"/>
        <v>344.5</v>
      </c>
      <c r="H14731" s="1">
        <v>0.30018017087382498</v>
      </c>
    </row>
    <row r="14732" spans="1:8" x14ac:dyDescent="0.45">
      <c r="A14732" s="44">
        <v>7365.2719999999999</v>
      </c>
      <c r="B14732">
        <v>-404.404</v>
      </c>
      <c r="C14732" s="1">
        <v>0.30019175730144299</v>
      </c>
      <c r="D14732">
        <v>1.7259983084907901E-3</v>
      </c>
      <c r="F14732" s="44">
        <v>7365.2719999999999</v>
      </c>
      <c r="G14732">
        <f t="shared" si="94"/>
        <v>345</v>
      </c>
      <c r="H14732" s="1">
        <v>0.30019175730144299</v>
      </c>
    </row>
    <row r="14733" spans="1:8" x14ac:dyDescent="0.45">
      <c r="A14733" s="44">
        <v>7365.7719999999999</v>
      </c>
      <c r="B14733">
        <v>-404.404</v>
      </c>
      <c r="C14733" s="1">
        <v>0.30017465501840501</v>
      </c>
      <c r="D14733">
        <v>1.72550193288153E-3</v>
      </c>
      <c r="F14733" s="44">
        <v>7365.7719999999999</v>
      </c>
      <c r="G14733">
        <f t="shared" si="94"/>
        <v>345.5</v>
      </c>
      <c r="H14733" s="1">
        <v>0.30017465501840501</v>
      </c>
    </row>
    <row r="14734" spans="1:8" x14ac:dyDescent="0.45">
      <c r="A14734" s="44">
        <v>7366.2719999999999</v>
      </c>
      <c r="B14734">
        <v>-404.404</v>
      </c>
      <c r="C14734" s="1">
        <v>0.30016442930507797</v>
      </c>
      <c r="D14734">
        <v>1.7268568466889699E-3</v>
      </c>
      <c r="F14734" s="44">
        <v>7366.2719999999999</v>
      </c>
      <c r="G14734">
        <f t="shared" si="94"/>
        <v>346</v>
      </c>
      <c r="H14734" s="1">
        <v>0.30016442930507797</v>
      </c>
    </row>
    <row r="14735" spans="1:8" x14ac:dyDescent="0.45">
      <c r="A14735" s="44">
        <v>7366.7719999999999</v>
      </c>
      <c r="B14735">
        <v>-404.404</v>
      </c>
      <c r="C14735" s="1">
        <v>0.30015953305123499</v>
      </c>
      <c r="D14735">
        <v>1.7250220709771999E-3</v>
      </c>
      <c r="F14735" s="44">
        <v>7366.7719999999999</v>
      </c>
      <c r="G14735">
        <f t="shared" si="94"/>
        <v>346.5</v>
      </c>
      <c r="H14735" s="1">
        <v>0.30015953305123499</v>
      </c>
    </row>
    <row r="14736" spans="1:8" x14ac:dyDescent="0.45">
      <c r="A14736" s="44">
        <v>7367.2719999999999</v>
      </c>
      <c r="B14736">
        <v>-404.404</v>
      </c>
      <c r="C14736" s="1">
        <v>0.30015552514479099</v>
      </c>
      <c r="D14736">
        <v>1.72346235735357E-3</v>
      </c>
      <c r="F14736" s="44">
        <v>7367.2719999999999</v>
      </c>
      <c r="G14736">
        <f t="shared" si="94"/>
        <v>347</v>
      </c>
      <c r="H14736" s="1">
        <v>0.30015552514479099</v>
      </c>
    </row>
    <row r="14737" spans="1:8" x14ac:dyDescent="0.45">
      <c r="A14737" s="44">
        <v>7367.7719999999999</v>
      </c>
      <c r="B14737">
        <v>-404.404</v>
      </c>
      <c r="C14737" s="1">
        <v>0.30015149852363399</v>
      </c>
      <c r="D14737">
        <v>1.7228397797746701E-3</v>
      </c>
      <c r="F14737" s="44">
        <v>7367.7719999999999</v>
      </c>
      <c r="G14737">
        <f t="shared" si="94"/>
        <v>347.5</v>
      </c>
      <c r="H14737" s="1">
        <v>0.30015149852363399</v>
      </c>
    </row>
    <row r="14738" spans="1:8" x14ac:dyDescent="0.45">
      <c r="A14738" s="44">
        <v>7368.2719999999999</v>
      </c>
      <c r="B14738">
        <v>-404.404</v>
      </c>
      <c r="C14738" s="1">
        <v>0.30014607925331499</v>
      </c>
      <c r="D14738">
        <v>1.72328568688424E-3</v>
      </c>
      <c r="F14738" s="44">
        <v>7368.2719999999999</v>
      </c>
      <c r="G14738">
        <f t="shared" si="94"/>
        <v>348</v>
      </c>
      <c r="H14738" s="1">
        <v>0.30014607925331499</v>
      </c>
    </row>
    <row r="14739" spans="1:8" x14ac:dyDescent="0.45">
      <c r="A14739" s="44">
        <v>7368.7719999999999</v>
      </c>
      <c r="B14739">
        <v>-404.404</v>
      </c>
      <c r="C14739" s="1">
        <v>0.30013839261514402</v>
      </c>
      <c r="D14739">
        <v>1.7250103466353601E-3</v>
      </c>
      <c r="F14739" s="44">
        <v>7368.7719999999999</v>
      </c>
      <c r="G14739">
        <f t="shared" si="94"/>
        <v>348.5</v>
      </c>
      <c r="H14739" s="1">
        <v>0.30013839261514402</v>
      </c>
    </row>
    <row r="14740" spans="1:8" x14ac:dyDescent="0.45">
      <c r="A14740" s="44">
        <v>7369.2719999999999</v>
      </c>
      <c r="B14740">
        <v>-404.404</v>
      </c>
      <c r="C14740" s="1">
        <v>0.30013234474878803</v>
      </c>
      <c r="D14740">
        <v>1.72439535043069E-3</v>
      </c>
      <c r="F14740" s="44">
        <v>7369.2719999999999</v>
      </c>
      <c r="G14740">
        <f t="shared" si="94"/>
        <v>349</v>
      </c>
      <c r="H14740" s="1">
        <v>0.30013234474878803</v>
      </c>
    </row>
    <row r="14741" spans="1:8" x14ac:dyDescent="0.45">
      <c r="A14741" s="44">
        <v>7369.7719999999999</v>
      </c>
      <c r="B14741">
        <v>-404.404</v>
      </c>
      <c r="C14741" s="1">
        <v>0.300134335565721</v>
      </c>
      <c r="D14741">
        <v>1.7220575625468801E-3</v>
      </c>
      <c r="F14741" s="44">
        <v>7369.7719999999999</v>
      </c>
      <c r="G14741">
        <f t="shared" si="94"/>
        <v>349.5</v>
      </c>
      <c r="H14741" s="1">
        <v>0.300134335565721</v>
      </c>
    </row>
    <row r="14742" spans="1:8" x14ac:dyDescent="0.45">
      <c r="A14742" s="44">
        <v>7370.2719999999999</v>
      </c>
      <c r="B14742">
        <v>-404.404</v>
      </c>
      <c r="C14742" s="1">
        <v>0.30013637899482498</v>
      </c>
      <c r="D14742">
        <v>1.7267875931414401E-3</v>
      </c>
      <c r="F14742" s="44">
        <v>7370.2719999999999</v>
      </c>
      <c r="G14742">
        <f t="shared" si="94"/>
        <v>350</v>
      </c>
      <c r="H14742" s="1">
        <v>0.30013637899482498</v>
      </c>
    </row>
    <row r="14743" spans="1:8" x14ac:dyDescent="0.45">
      <c r="A14743" s="44">
        <v>7370.7719999999999</v>
      </c>
      <c r="B14743">
        <v>-404.404</v>
      </c>
      <c r="C14743" s="1">
        <v>0.30014660078542799</v>
      </c>
      <c r="D14743">
        <v>1.72621887337346E-3</v>
      </c>
      <c r="F14743" s="44">
        <v>7370.7719999999999</v>
      </c>
      <c r="G14743">
        <f t="shared" si="94"/>
        <v>350.5</v>
      </c>
      <c r="H14743" s="1">
        <v>0.30014660078542799</v>
      </c>
    </row>
    <row r="14744" spans="1:8" x14ac:dyDescent="0.45">
      <c r="A14744" s="44">
        <v>7371.2719999999999</v>
      </c>
      <c r="B14744">
        <v>-404.404</v>
      </c>
      <c r="C14744" s="1">
        <v>0.300156955543607</v>
      </c>
      <c r="D14744">
        <v>1.7255621263820801E-3</v>
      </c>
      <c r="F14744" s="44">
        <v>7371.2719999999999</v>
      </c>
      <c r="G14744">
        <f t="shared" si="94"/>
        <v>351</v>
      </c>
      <c r="H14744" s="1">
        <v>0.300156955543607</v>
      </c>
    </row>
    <row r="14745" spans="1:8" x14ac:dyDescent="0.45">
      <c r="A14745" s="44">
        <v>7371.7719999999999</v>
      </c>
      <c r="B14745">
        <v>-404.404</v>
      </c>
      <c r="C14745" s="1">
        <v>0.300134513925853</v>
      </c>
      <c r="D14745">
        <v>1.72312221813327E-3</v>
      </c>
      <c r="F14745" s="44">
        <v>7371.7719999999999</v>
      </c>
      <c r="G14745">
        <f t="shared" si="94"/>
        <v>351.5</v>
      </c>
      <c r="H14745" s="1">
        <v>0.300134513925853</v>
      </c>
    </row>
    <row r="14746" spans="1:8" x14ac:dyDescent="0.45">
      <c r="A14746" s="44">
        <v>7372.2719999999999</v>
      </c>
      <c r="B14746">
        <v>-404.404</v>
      </c>
      <c r="C14746" s="1">
        <v>0.300125218761778</v>
      </c>
      <c r="D14746">
        <v>1.72378500577547E-3</v>
      </c>
      <c r="F14746" s="44">
        <v>7372.2719999999999</v>
      </c>
      <c r="G14746">
        <f t="shared" si="94"/>
        <v>352</v>
      </c>
      <c r="H14746" s="1">
        <v>0.300125218761778</v>
      </c>
    </row>
    <row r="14747" spans="1:8" x14ac:dyDescent="0.45">
      <c r="A14747" s="44">
        <v>7372.7719999999999</v>
      </c>
      <c r="B14747">
        <v>-404.404</v>
      </c>
      <c r="C14747" s="1">
        <v>0.30013023523821197</v>
      </c>
      <c r="D14747">
        <v>1.7265394715067701E-3</v>
      </c>
      <c r="F14747" s="44">
        <v>7372.7719999999999</v>
      </c>
      <c r="G14747">
        <f t="shared" si="94"/>
        <v>352.5</v>
      </c>
      <c r="H14747" s="1">
        <v>0.30013023523821197</v>
      </c>
    </row>
    <row r="14748" spans="1:8" x14ac:dyDescent="0.45">
      <c r="A14748" s="44">
        <v>7373.2719999999999</v>
      </c>
      <c r="B14748">
        <v>-404.404</v>
      </c>
      <c r="C14748" s="1">
        <v>0.30011967872947898</v>
      </c>
      <c r="D14748">
        <v>1.7266044236096899E-3</v>
      </c>
      <c r="F14748" s="44">
        <v>7373.2719999999999</v>
      </c>
      <c r="G14748">
        <f t="shared" ref="G14748:G14811" si="95">F14748-$F$14042</f>
        <v>353</v>
      </c>
      <c r="H14748" s="1">
        <v>0.30011967872947898</v>
      </c>
    </row>
    <row r="14749" spans="1:8" x14ac:dyDescent="0.45">
      <c r="A14749" s="44">
        <v>7373.7719999999999</v>
      </c>
      <c r="B14749">
        <v>-404.404</v>
      </c>
      <c r="C14749" s="1">
        <v>0.30012056741274901</v>
      </c>
      <c r="D14749">
        <v>1.72532046226351E-3</v>
      </c>
      <c r="F14749" s="44">
        <v>7373.7719999999999</v>
      </c>
      <c r="G14749">
        <f t="shared" si="95"/>
        <v>353.5</v>
      </c>
      <c r="H14749" s="1">
        <v>0.30012056741274901</v>
      </c>
    </row>
    <row r="14750" spans="1:8" x14ac:dyDescent="0.45">
      <c r="A14750" s="44">
        <v>7374.2719999999999</v>
      </c>
      <c r="B14750">
        <v>-404.404</v>
      </c>
      <c r="C14750" s="1">
        <v>0.30014583419981</v>
      </c>
      <c r="D14750">
        <v>1.7251452998746899E-3</v>
      </c>
      <c r="F14750" s="44">
        <v>7374.2719999999999</v>
      </c>
      <c r="G14750">
        <f t="shared" si="95"/>
        <v>354</v>
      </c>
      <c r="H14750" s="1">
        <v>0.30014583419981</v>
      </c>
    </row>
    <row r="14751" spans="1:8" x14ac:dyDescent="0.45">
      <c r="A14751" s="44">
        <v>7374.7719999999999</v>
      </c>
      <c r="B14751">
        <v>-404.404</v>
      </c>
      <c r="C14751" s="1">
        <v>0.30017110098687</v>
      </c>
      <c r="D14751">
        <v>1.7249701374858601E-3</v>
      </c>
      <c r="F14751" s="44">
        <v>7374.7719999999999</v>
      </c>
      <c r="G14751">
        <f t="shared" si="95"/>
        <v>354.5</v>
      </c>
      <c r="H14751" s="1">
        <v>0.30017110098687</v>
      </c>
    </row>
    <row r="14752" spans="1:8" x14ac:dyDescent="0.45">
      <c r="A14752" s="44">
        <v>7375.2719999999999</v>
      </c>
      <c r="B14752">
        <v>-404.404</v>
      </c>
      <c r="C14752" s="1">
        <v>0.30019972319705202</v>
      </c>
      <c r="D14752">
        <v>1.72605693857275E-3</v>
      </c>
      <c r="F14752" s="44">
        <v>7375.2719999999999</v>
      </c>
      <c r="G14752">
        <f t="shared" si="95"/>
        <v>355</v>
      </c>
      <c r="H14752" s="1">
        <v>0.30019972319705202</v>
      </c>
    </row>
    <row r="14753" spans="1:8" x14ac:dyDescent="0.45">
      <c r="A14753" s="44">
        <v>7375.7719999999999</v>
      </c>
      <c r="B14753">
        <v>-404.404</v>
      </c>
      <c r="C14753" s="1">
        <v>0.30020698585876299</v>
      </c>
      <c r="D14753">
        <v>1.7244903896648301E-3</v>
      </c>
      <c r="F14753" s="44">
        <v>7375.7719999999999</v>
      </c>
      <c r="G14753">
        <f t="shared" si="95"/>
        <v>355.5</v>
      </c>
      <c r="H14753" s="1">
        <v>0.30020698585876299</v>
      </c>
    </row>
    <row r="14754" spans="1:8" x14ac:dyDescent="0.45">
      <c r="A14754" s="44">
        <v>7376.2719999999999</v>
      </c>
      <c r="B14754">
        <v>-404.404</v>
      </c>
      <c r="C14754" s="1">
        <v>0.30018194607333598</v>
      </c>
      <c r="D14754">
        <v>1.7241751207533701E-3</v>
      </c>
      <c r="F14754" s="44">
        <v>7376.2719999999999</v>
      </c>
      <c r="G14754">
        <f t="shared" si="95"/>
        <v>356</v>
      </c>
      <c r="H14754" s="1">
        <v>0.30018194607333598</v>
      </c>
    </row>
    <row r="14755" spans="1:8" x14ac:dyDescent="0.45">
      <c r="A14755" s="44">
        <v>7376.7719999999999</v>
      </c>
      <c r="B14755">
        <v>-404.404</v>
      </c>
      <c r="C14755" s="1">
        <v>0.30017493064898298</v>
      </c>
      <c r="D14755">
        <v>1.7247109678095701E-3</v>
      </c>
      <c r="F14755" s="44">
        <v>7376.7719999999999</v>
      </c>
      <c r="G14755">
        <f t="shared" si="95"/>
        <v>356.5</v>
      </c>
      <c r="H14755" s="1">
        <v>0.30017493064898298</v>
      </c>
    </row>
    <row r="14756" spans="1:8" x14ac:dyDescent="0.45">
      <c r="A14756" s="44">
        <v>7377.2719999999999</v>
      </c>
      <c r="B14756">
        <v>-404.404</v>
      </c>
      <c r="C14756" s="1">
        <v>0.30017616377232198</v>
      </c>
      <c r="D14756">
        <v>1.7253102871492901E-3</v>
      </c>
      <c r="F14756" s="44">
        <v>7377.2719999999999</v>
      </c>
      <c r="G14756">
        <f t="shared" si="95"/>
        <v>357</v>
      </c>
      <c r="H14756" s="1">
        <v>0.30017616377232198</v>
      </c>
    </row>
    <row r="14757" spans="1:8" x14ac:dyDescent="0.45">
      <c r="A14757" s="44">
        <v>7377.7719999999999</v>
      </c>
      <c r="B14757">
        <v>-404.404</v>
      </c>
      <c r="C14757" s="1">
        <v>0.30017003376972301</v>
      </c>
      <c r="D14757">
        <v>1.7257949850291599E-3</v>
      </c>
      <c r="F14757" s="44">
        <v>7377.7719999999999</v>
      </c>
      <c r="G14757">
        <f t="shared" si="95"/>
        <v>357.5</v>
      </c>
      <c r="H14757" s="1">
        <v>0.30017003376972301</v>
      </c>
    </row>
    <row r="14758" spans="1:8" x14ac:dyDescent="0.45">
      <c r="A14758" s="44">
        <v>7378.2719999999999</v>
      </c>
      <c r="B14758">
        <v>-404.404</v>
      </c>
      <c r="C14758" s="1">
        <v>0.30016854240566798</v>
      </c>
      <c r="D14758">
        <v>1.7266211883760099E-3</v>
      </c>
      <c r="F14758" s="44">
        <v>7378.2719999999999</v>
      </c>
      <c r="G14758">
        <f t="shared" si="95"/>
        <v>358</v>
      </c>
      <c r="H14758" s="1">
        <v>0.30016854240566798</v>
      </c>
    </row>
    <row r="14759" spans="1:8" x14ac:dyDescent="0.45">
      <c r="A14759" s="44">
        <v>7378.7719999999999</v>
      </c>
      <c r="B14759">
        <v>-404.404</v>
      </c>
      <c r="C14759" s="1">
        <v>0.30019052685301301</v>
      </c>
      <c r="D14759">
        <v>1.7279642696987299E-3</v>
      </c>
      <c r="F14759" s="44">
        <v>7378.7719999999999</v>
      </c>
      <c r="G14759">
        <f t="shared" si="95"/>
        <v>358.5</v>
      </c>
      <c r="H14759" s="1">
        <v>0.30019052685301301</v>
      </c>
    </row>
    <row r="14760" spans="1:8" x14ac:dyDescent="0.45">
      <c r="A14760" s="44">
        <v>7379.2719999999999</v>
      </c>
      <c r="B14760">
        <v>-404.404</v>
      </c>
      <c r="C14760" s="1">
        <v>0.30022539193957098</v>
      </c>
      <c r="D14760">
        <v>1.7248831031061701E-3</v>
      </c>
      <c r="F14760" s="44">
        <v>7379.2719999999999</v>
      </c>
      <c r="G14760">
        <f t="shared" si="95"/>
        <v>359</v>
      </c>
      <c r="H14760" s="1">
        <v>0.30022539193957098</v>
      </c>
    </row>
    <row r="14761" spans="1:8" x14ac:dyDescent="0.45">
      <c r="A14761" s="44">
        <v>7379.7719999999999</v>
      </c>
      <c r="B14761">
        <v>-404.404</v>
      </c>
      <c r="C14761" s="1">
        <v>0.30019316483986003</v>
      </c>
      <c r="D14761">
        <v>1.72383864945196E-3</v>
      </c>
      <c r="F14761" s="44">
        <v>7379.7719999999999</v>
      </c>
      <c r="G14761">
        <f t="shared" si="95"/>
        <v>359.5</v>
      </c>
      <c r="H14761" s="1">
        <v>0.30019316483986003</v>
      </c>
    </row>
    <row r="14762" spans="1:8" x14ac:dyDescent="0.45">
      <c r="A14762" s="44">
        <v>7380.2719999999999</v>
      </c>
      <c r="B14762">
        <v>-404.404</v>
      </c>
      <c r="C14762" s="1">
        <v>0.30019598215625698</v>
      </c>
      <c r="D14762">
        <v>1.7253479806778301E-3</v>
      </c>
      <c r="F14762" s="44">
        <v>7380.2719999999999</v>
      </c>
      <c r="G14762">
        <f t="shared" si="95"/>
        <v>360</v>
      </c>
      <c r="H14762" s="1">
        <v>0.30019598215625698</v>
      </c>
    </row>
    <row r="14763" spans="1:8" x14ac:dyDescent="0.45">
      <c r="A14763" s="44">
        <v>7380.7719999999999</v>
      </c>
      <c r="B14763">
        <v>-404.404</v>
      </c>
      <c r="C14763" s="1">
        <v>0.30019331839149199</v>
      </c>
      <c r="D14763">
        <v>1.7268885163741201E-3</v>
      </c>
      <c r="F14763" s="44">
        <v>7380.7719999999999</v>
      </c>
      <c r="G14763">
        <f t="shared" si="95"/>
        <v>360.5</v>
      </c>
      <c r="H14763" s="1">
        <v>0.30019331839149199</v>
      </c>
    </row>
    <row r="14764" spans="1:8" x14ac:dyDescent="0.45">
      <c r="A14764" s="44">
        <v>7381.2719999999999</v>
      </c>
      <c r="B14764">
        <v>-404.404</v>
      </c>
      <c r="C14764" s="1">
        <v>0.30018898203024602</v>
      </c>
      <c r="D14764">
        <v>1.72842637591604E-3</v>
      </c>
      <c r="F14764" s="44">
        <v>7381.2719999999999</v>
      </c>
      <c r="G14764">
        <f t="shared" si="95"/>
        <v>361</v>
      </c>
      <c r="H14764" s="1">
        <v>0.30018898203024602</v>
      </c>
    </row>
    <row r="14765" spans="1:8" x14ac:dyDescent="0.45">
      <c r="A14765" s="44">
        <v>7381.7719999999999</v>
      </c>
      <c r="B14765">
        <v>-404.404</v>
      </c>
      <c r="C14765" s="1">
        <v>0.30018005995718999</v>
      </c>
      <c r="D14765">
        <v>1.7280050250007199E-3</v>
      </c>
      <c r="F14765" s="44">
        <v>7381.7719999999999</v>
      </c>
      <c r="G14765">
        <f t="shared" si="95"/>
        <v>361.5</v>
      </c>
      <c r="H14765" s="1">
        <v>0.30018005995718999</v>
      </c>
    </row>
    <row r="14766" spans="1:8" x14ac:dyDescent="0.45">
      <c r="A14766" s="44">
        <v>7382.2719999999999</v>
      </c>
      <c r="B14766">
        <v>-404.404</v>
      </c>
      <c r="C14766" s="1">
        <v>0.30017148408885602</v>
      </c>
      <c r="D14766">
        <v>1.72729947167829E-3</v>
      </c>
      <c r="F14766" s="44">
        <v>7382.2719999999999</v>
      </c>
      <c r="G14766">
        <f t="shared" si="95"/>
        <v>362</v>
      </c>
      <c r="H14766" s="1">
        <v>0.30017148408885602</v>
      </c>
    </row>
    <row r="14767" spans="1:8" x14ac:dyDescent="0.45">
      <c r="A14767" s="44">
        <v>7382.7719999999999</v>
      </c>
      <c r="B14767">
        <v>-404.404</v>
      </c>
      <c r="C14767" s="1">
        <v>0.30016576763005498</v>
      </c>
      <c r="D14767">
        <v>1.72741856839363E-3</v>
      </c>
      <c r="F14767" s="44">
        <v>7382.7719999999999</v>
      </c>
      <c r="G14767">
        <f t="shared" si="95"/>
        <v>362.5</v>
      </c>
      <c r="H14767" s="1">
        <v>0.30016576763005498</v>
      </c>
    </row>
    <row r="14768" spans="1:8" x14ac:dyDescent="0.45">
      <c r="A14768" s="44">
        <v>7383.2719999999999</v>
      </c>
      <c r="B14768">
        <v>-404.404</v>
      </c>
      <c r="C14768" s="1">
        <v>0.30015604592112799</v>
      </c>
      <c r="D14768">
        <v>1.72619615435316E-3</v>
      </c>
      <c r="F14768" s="44">
        <v>7383.2719999999999</v>
      </c>
      <c r="G14768">
        <f t="shared" si="95"/>
        <v>363</v>
      </c>
      <c r="H14768" s="1">
        <v>0.30015604592112799</v>
      </c>
    </row>
    <row r="14769" spans="1:8" x14ac:dyDescent="0.45">
      <c r="A14769" s="44">
        <v>7383.7719999999999</v>
      </c>
      <c r="B14769">
        <v>-404.404</v>
      </c>
      <c r="C14769" s="1">
        <v>0.30014979949599901</v>
      </c>
      <c r="D14769">
        <v>1.72594913663217E-3</v>
      </c>
      <c r="F14769" s="44">
        <v>7383.7719999999999</v>
      </c>
      <c r="G14769">
        <f t="shared" si="95"/>
        <v>363.5</v>
      </c>
      <c r="H14769" s="1">
        <v>0.30014979949599901</v>
      </c>
    </row>
    <row r="14770" spans="1:8" x14ac:dyDescent="0.45">
      <c r="A14770" s="44">
        <v>7384.2719999999999</v>
      </c>
      <c r="B14770">
        <v>-404.404</v>
      </c>
      <c r="C14770" s="1">
        <v>0.30012655698907598</v>
      </c>
      <c r="D14770">
        <v>1.7257929306373099E-3</v>
      </c>
      <c r="F14770" s="44">
        <v>7384.2719999999999</v>
      </c>
      <c r="G14770">
        <f t="shared" si="95"/>
        <v>364</v>
      </c>
      <c r="H14770" s="1">
        <v>0.30012655698907598</v>
      </c>
    </row>
    <row r="14771" spans="1:8" x14ac:dyDescent="0.45">
      <c r="A14771" s="44">
        <v>7384.7719999999999</v>
      </c>
      <c r="B14771">
        <v>-404.404</v>
      </c>
      <c r="C14771" s="1">
        <v>0.30010303812309802</v>
      </c>
      <c r="D14771">
        <v>1.7256382012558801E-3</v>
      </c>
      <c r="F14771" s="44">
        <v>7384.7719999999999</v>
      </c>
      <c r="G14771">
        <f t="shared" si="95"/>
        <v>364.5</v>
      </c>
      <c r="H14771" s="1">
        <v>0.30010303812309802</v>
      </c>
    </row>
    <row r="14772" spans="1:8" x14ac:dyDescent="0.45">
      <c r="A14772" s="44">
        <v>7385.2719999999999</v>
      </c>
      <c r="B14772">
        <v>-404.404</v>
      </c>
      <c r="C14772" s="1">
        <v>0.30009764403794598</v>
      </c>
      <c r="D14772">
        <v>1.7238077462053299E-3</v>
      </c>
      <c r="F14772" s="44">
        <v>7385.2719999999999</v>
      </c>
      <c r="G14772">
        <f t="shared" si="95"/>
        <v>365</v>
      </c>
      <c r="H14772" s="1">
        <v>0.30009764403794598</v>
      </c>
    </row>
    <row r="14773" spans="1:8" x14ac:dyDescent="0.45">
      <c r="A14773" s="44">
        <v>7385.7719999999999</v>
      </c>
      <c r="B14773">
        <v>-404.404</v>
      </c>
      <c r="C14773" s="1">
        <v>0.30008577250272001</v>
      </c>
      <c r="D14773">
        <v>1.7256910570601499E-3</v>
      </c>
      <c r="F14773" s="44">
        <v>7385.7719999999999</v>
      </c>
      <c r="G14773">
        <f t="shared" si="95"/>
        <v>365.5</v>
      </c>
      <c r="H14773" s="1">
        <v>0.30008577250272001</v>
      </c>
    </row>
    <row r="14774" spans="1:8" x14ac:dyDescent="0.45">
      <c r="A14774" s="44">
        <v>7386.2719999999999</v>
      </c>
      <c r="B14774">
        <v>-404.404</v>
      </c>
      <c r="C14774" s="1">
        <v>0.30007788445512001</v>
      </c>
      <c r="D14774">
        <v>1.7260537792238399E-3</v>
      </c>
      <c r="F14774" s="44">
        <v>7386.2719999999999</v>
      </c>
      <c r="G14774">
        <f t="shared" si="95"/>
        <v>366</v>
      </c>
      <c r="H14774" s="1">
        <v>0.30007788445512001</v>
      </c>
    </row>
    <row r="14775" spans="1:8" x14ac:dyDescent="0.45">
      <c r="A14775" s="44">
        <v>7386.7719999999999</v>
      </c>
      <c r="B14775">
        <v>-404.404</v>
      </c>
      <c r="C14775" s="1">
        <v>0.30007509679431899</v>
      </c>
      <c r="D14775">
        <v>1.72451282228103E-3</v>
      </c>
      <c r="F14775" s="44">
        <v>7386.7719999999999</v>
      </c>
      <c r="G14775">
        <f t="shared" si="95"/>
        <v>366.5</v>
      </c>
      <c r="H14775" s="1">
        <v>0.30007509679431899</v>
      </c>
    </row>
    <row r="14776" spans="1:8" x14ac:dyDescent="0.45">
      <c r="A14776" s="44">
        <v>7387.2719999999999</v>
      </c>
      <c r="B14776">
        <v>-404.404</v>
      </c>
      <c r="C14776" s="1">
        <v>0.30007147655215899</v>
      </c>
      <c r="D14776">
        <v>1.7238888942353401E-3</v>
      </c>
      <c r="F14776" s="44">
        <v>7387.2719999999999</v>
      </c>
      <c r="G14776">
        <f t="shared" si="95"/>
        <v>367</v>
      </c>
      <c r="H14776" s="1">
        <v>0.30007147655215899</v>
      </c>
    </row>
    <row r="14777" spans="1:8" x14ac:dyDescent="0.45">
      <c r="A14777" s="44">
        <v>7387.7719999999999</v>
      </c>
      <c r="B14777">
        <v>-404.404</v>
      </c>
      <c r="C14777" s="1">
        <v>0.30006652071073497</v>
      </c>
      <c r="D14777">
        <v>1.7247360333787799E-3</v>
      </c>
      <c r="F14777" s="44">
        <v>7387.7719999999999</v>
      </c>
      <c r="G14777">
        <f t="shared" si="95"/>
        <v>367.5</v>
      </c>
      <c r="H14777" s="1">
        <v>0.30006652071073497</v>
      </c>
    </row>
    <row r="14778" spans="1:8" x14ac:dyDescent="0.45">
      <c r="A14778" s="44">
        <v>7388.2719999999999</v>
      </c>
      <c r="B14778">
        <v>-404.404</v>
      </c>
      <c r="C14778" s="1">
        <v>0.30006117067342403</v>
      </c>
      <c r="D14778">
        <v>1.7250678682607999E-3</v>
      </c>
      <c r="F14778" s="44">
        <v>7388.2719999999999</v>
      </c>
      <c r="G14778">
        <f t="shared" si="95"/>
        <v>368</v>
      </c>
      <c r="H14778" s="1">
        <v>0.30006117067342403</v>
      </c>
    </row>
    <row r="14779" spans="1:8" x14ac:dyDescent="0.45">
      <c r="A14779" s="44">
        <v>7388.7719999999999</v>
      </c>
      <c r="B14779">
        <v>-404.404</v>
      </c>
      <c r="C14779" s="1">
        <v>0.30005407246305099</v>
      </c>
      <c r="D14779">
        <v>1.72311444076613E-3</v>
      </c>
      <c r="F14779" s="44">
        <v>7388.7719999999999</v>
      </c>
      <c r="G14779">
        <f t="shared" si="95"/>
        <v>368.5</v>
      </c>
      <c r="H14779" s="1">
        <v>0.30005407246305099</v>
      </c>
    </row>
    <row r="14780" spans="1:8" x14ac:dyDescent="0.45">
      <c r="A14780" s="44">
        <v>7389.2719999999999</v>
      </c>
      <c r="B14780">
        <v>-404.404</v>
      </c>
      <c r="C14780" s="1">
        <v>0.30005060626496199</v>
      </c>
      <c r="D14780">
        <v>1.7271286888391299E-3</v>
      </c>
      <c r="F14780" s="44">
        <v>7389.2719999999999</v>
      </c>
      <c r="G14780">
        <f t="shared" si="95"/>
        <v>369</v>
      </c>
      <c r="H14780" s="1">
        <v>0.30005060626496199</v>
      </c>
    </row>
    <row r="14781" spans="1:8" x14ac:dyDescent="0.45">
      <c r="A14781" s="44">
        <v>7389.7719999999999</v>
      </c>
      <c r="B14781">
        <v>-404.404</v>
      </c>
      <c r="C14781" s="1">
        <v>0.30003037057325899</v>
      </c>
      <c r="D14781">
        <v>1.72814761479177E-3</v>
      </c>
      <c r="F14781" s="44">
        <v>7389.7719999999999</v>
      </c>
      <c r="G14781">
        <f t="shared" si="95"/>
        <v>369.5</v>
      </c>
      <c r="H14781" s="1">
        <v>0.30003037057325899</v>
      </c>
    </row>
    <row r="14782" spans="1:8" x14ac:dyDescent="0.45">
      <c r="A14782" s="44">
        <v>7390.2719999999999</v>
      </c>
      <c r="B14782">
        <v>-404.404</v>
      </c>
      <c r="C14782" s="1">
        <v>0.30001077550569499</v>
      </c>
      <c r="D14782">
        <v>1.7268702996575799E-3</v>
      </c>
      <c r="F14782" s="44">
        <v>7390.2719999999999</v>
      </c>
      <c r="G14782">
        <f t="shared" si="95"/>
        <v>370</v>
      </c>
      <c r="H14782" s="1">
        <v>0.30001077550569499</v>
      </c>
    </row>
    <row r="14783" spans="1:8" x14ac:dyDescent="0.45">
      <c r="A14783" s="44">
        <v>7390.7719999999999</v>
      </c>
      <c r="B14783">
        <v>-404.404</v>
      </c>
      <c r="C14783" s="1">
        <v>0.30000319249109703</v>
      </c>
      <c r="D14783">
        <v>1.7260654046515401E-3</v>
      </c>
      <c r="F14783" s="44">
        <v>7390.7719999999999</v>
      </c>
      <c r="G14783">
        <f t="shared" si="95"/>
        <v>370.5</v>
      </c>
      <c r="H14783" s="1">
        <v>0.30000319249109703</v>
      </c>
    </row>
    <row r="14784" spans="1:8" x14ac:dyDescent="0.45">
      <c r="A14784" s="44">
        <v>7391.2719999999999</v>
      </c>
      <c r="B14784">
        <v>-404.404</v>
      </c>
      <c r="C14784" s="1">
        <v>0.30000319249109703</v>
      </c>
      <c r="D14784">
        <v>1.72588559193381E-3</v>
      </c>
      <c r="F14784" s="44">
        <v>7391.2719999999999</v>
      </c>
      <c r="G14784">
        <f t="shared" si="95"/>
        <v>371</v>
      </c>
      <c r="H14784" s="1">
        <v>0.30000319249109703</v>
      </c>
    </row>
    <row r="14785" spans="1:8" x14ac:dyDescent="0.45">
      <c r="A14785" s="44">
        <v>7391.7719999999999</v>
      </c>
      <c r="B14785">
        <v>-404.404</v>
      </c>
      <c r="C14785" s="1">
        <v>0.29999638911199</v>
      </c>
      <c r="D14785">
        <v>1.7240635157858401E-3</v>
      </c>
      <c r="F14785" s="44">
        <v>7391.7719999999999</v>
      </c>
      <c r="G14785">
        <f t="shared" si="95"/>
        <v>371.5</v>
      </c>
      <c r="H14785" s="1">
        <v>0.29999638911199</v>
      </c>
    </row>
    <row r="14786" spans="1:8" x14ac:dyDescent="0.45">
      <c r="A14786" s="44">
        <v>7392.2719999999999</v>
      </c>
      <c r="B14786">
        <v>-404.404</v>
      </c>
      <c r="C14786" s="1">
        <v>0.29997751627667901</v>
      </c>
      <c r="D14786">
        <v>1.72360679535188E-3</v>
      </c>
      <c r="F14786" s="44">
        <v>7392.2719999999999</v>
      </c>
      <c r="G14786">
        <f t="shared" si="95"/>
        <v>372</v>
      </c>
      <c r="H14786" s="1">
        <v>0.29997751627667901</v>
      </c>
    </row>
    <row r="14787" spans="1:8" x14ac:dyDescent="0.45">
      <c r="A14787" s="44">
        <v>7392.7719999999999</v>
      </c>
      <c r="B14787">
        <v>-404.404</v>
      </c>
      <c r="C14787" s="1">
        <v>0.29996295024444097</v>
      </c>
      <c r="D14787">
        <v>1.72820961786394E-3</v>
      </c>
      <c r="F14787" s="44">
        <v>7392.7719999999999</v>
      </c>
      <c r="G14787">
        <f t="shared" si="95"/>
        <v>372.5</v>
      </c>
      <c r="H14787" s="1">
        <v>0.29996295024444097</v>
      </c>
    </row>
    <row r="14788" spans="1:8" x14ac:dyDescent="0.45">
      <c r="A14788" s="44">
        <v>7393.2719999999999</v>
      </c>
      <c r="B14788">
        <v>-404.404</v>
      </c>
      <c r="C14788" s="1">
        <v>0.29997570576391402</v>
      </c>
      <c r="D14788">
        <v>1.7267951724824399E-3</v>
      </c>
      <c r="F14788" s="44">
        <v>7393.2719999999999</v>
      </c>
      <c r="G14788">
        <f t="shared" si="95"/>
        <v>373</v>
      </c>
      <c r="H14788" s="1">
        <v>0.29997570576391402</v>
      </c>
    </row>
    <row r="14789" spans="1:8" x14ac:dyDescent="0.45">
      <c r="A14789" s="44">
        <v>7393.7719999999999</v>
      </c>
      <c r="B14789">
        <v>-404.404</v>
      </c>
      <c r="C14789" s="1">
        <v>0.29996422501971898</v>
      </c>
      <c r="D14789">
        <v>1.72841585218677E-3</v>
      </c>
      <c r="F14789" s="44">
        <v>7393.7719999999999</v>
      </c>
      <c r="G14789">
        <f t="shared" si="95"/>
        <v>373.5</v>
      </c>
      <c r="H14789" s="1">
        <v>0.29996422501971898</v>
      </c>
    </row>
    <row r="14790" spans="1:8" x14ac:dyDescent="0.45">
      <c r="A14790" s="44">
        <v>7394.2719999999999</v>
      </c>
      <c r="B14790">
        <v>-404.404</v>
      </c>
      <c r="C14790" s="1">
        <v>0.299947266085554</v>
      </c>
      <c r="D14790">
        <v>1.72566343022083E-3</v>
      </c>
      <c r="F14790" s="44">
        <v>7394.2719999999999</v>
      </c>
      <c r="G14790">
        <f t="shared" si="95"/>
        <v>374</v>
      </c>
      <c r="H14790" s="1">
        <v>0.299947266085554</v>
      </c>
    </row>
    <row r="14791" spans="1:8" x14ac:dyDescent="0.45">
      <c r="A14791" s="44">
        <v>7394.7719999999999</v>
      </c>
      <c r="B14791">
        <v>-404.404</v>
      </c>
      <c r="C14791" s="1">
        <v>0.29993021487956201</v>
      </c>
      <c r="D14791">
        <v>1.7228298298069299E-3</v>
      </c>
      <c r="F14791" s="44">
        <v>7394.7719999999999</v>
      </c>
      <c r="G14791">
        <f t="shared" si="95"/>
        <v>374.5</v>
      </c>
      <c r="H14791" s="1">
        <v>0.29993021487956201</v>
      </c>
    </row>
    <row r="14792" spans="1:8" x14ac:dyDescent="0.45">
      <c r="A14792" s="44">
        <v>7395.2719999999999</v>
      </c>
      <c r="B14792">
        <v>-404.404</v>
      </c>
      <c r="C14792" s="1">
        <v>0.299927867418331</v>
      </c>
      <c r="D14792">
        <v>1.72502920856782E-3</v>
      </c>
      <c r="F14792" s="44">
        <v>7395.2719999999999</v>
      </c>
      <c r="G14792">
        <f t="shared" si="95"/>
        <v>375</v>
      </c>
      <c r="H14792" s="1">
        <v>0.299927867418331</v>
      </c>
    </row>
    <row r="14793" spans="1:8" x14ac:dyDescent="0.45">
      <c r="A14793" s="44">
        <v>7395.7719999999999</v>
      </c>
      <c r="B14793">
        <v>-404.404</v>
      </c>
      <c r="C14793" s="1">
        <v>0.29992493426111799</v>
      </c>
      <c r="D14793">
        <v>1.7256221182205601E-3</v>
      </c>
      <c r="F14793" s="44">
        <v>7395.7719999999999</v>
      </c>
      <c r="G14793">
        <f t="shared" si="95"/>
        <v>375.5</v>
      </c>
      <c r="H14793" s="1">
        <v>0.29992493426111799</v>
      </c>
    </row>
    <row r="14794" spans="1:8" x14ac:dyDescent="0.45">
      <c r="A14794" s="44">
        <v>7396.2719999999999</v>
      </c>
      <c r="B14794">
        <v>-404.404</v>
      </c>
      <c r="C14794" s="1">
        <v>0.29991769642108101</v>
      </c>
      <c r="D14794">
        <v>1.7243767683274599E-3</v>
      </c>
      <c r="F14794" s="44">
        <v>7396.2719999999999</v>
      </c>
      <c r="G14794">
        <f t="shared" si="95"/>
        <v>376</v>
      </c>
      <c r="H14794" s="1">
        <v>0.29991769642108101</v>
      </c>
    </row>
    <row r="14795" spans="1:8" x14ac:dyDescent="0.45">
      <c r="A14795" s="44">
        <v>7396.7719999999999</v>
      </c>
      <c r="B14795">
        <v>-404.404</v>
      </c>
      <c r="C14795" s="1">
        <v>0.29990581196523702</v>
      </c>
      <c r="D14795">
        <v>1.72451037983306E-3</v>
      </c>
      <c r="F14795" s="44">
        <v>7396.7719999999999</v>
      </c>
      <c r="G14795">
        <f t="shared" si="95"/>
        <v>376.5</v>
      </c>
      <c r="H14795" s="1">
        <v>0.29990581196523702</v>
      </c>
    </row>
    <row r="14796" spans="1:8" x14ac:dyDescent="0.45">
      <c r="A14796" s="44">
        <v>7397.2719999999999</v>
      </c>
      <c r="B14796">
        <v>-404.404</v>
      </c>
      <c r="C14796" s="1">
        <v>0.299894256901793</v>
      </c>
      <c r="D14796">
        <v>1.72544527623459E-3</v>
      </c>
      <c r="F14796" s="44">
        <v>7397.2719999999999</v>
      </c>
      <c r="G14796">
        <f t="shared" si="95"/>
        <v>377</v>
      </c>
      <c r="H14796" s="1">
        <v>0.299894256901793</v>
      </c>
    </row>
    <row r="14797" spans="1:8" x14ac:dyDescent="0.45">
      <c r="A14797" s="44">
        <v>7397.7719999999999</v>
      </c>
      <c r="B14797">
        <v>-404.404</v>
      </c>
      <c r="C14797" s="1">
        <v>0.29990587215513098</v>
      </c>
      <c r="D14797">
        <v>1.72345055006138E-3</v>
      </c>
      <c r="F14797" s="44">
        <v>7397.7719999999999</v>
      </c>
      <c r="G14797">
        <f t="shared" si="95"/>
        <v>377.5</v>
      </c>
      <c r="H14797" s="1">
        <v>0.29990587215513098</v>
      </c>
    </row>
    <row r="14798" spans="1:8" x14ac:dyDescent="0.45">
      <c r="A14798" s="44">
        <v>7398.2719999999999</v>
      </c>
      <c r="B14798">
        <v>-404.404</v>
      </c>
      <c r="C14798" s="1">
        <v>0.29991748740846902</v>
      </c>
      <c r="D14798">
        <v>1.7214558238881699E-3</v>
      </c>
      <c r="F14798" s="44">
        <v>7398.2719999999999</v>
      </c>
      <c r="G14798">
        <f t="shared" si="95"/>
        <v>378</v>
      </c>
      <c r="H14798" s="1">
        <v>0.29991748740846902</v>
      </c>
    </row>
    <row r="14799" spans="1:8" x14ac:dyDescent="0.45">
      <c r="A14799" s="44">
        <v>7398.7719999999999</v>
      </c>
      <c r="B14799">
        <v>-404.404</v>
      </c>
      <c r="C14799" s="1">
        <v>0.29990487231412399</v>
      </c>
      <c r="D14799">
        <v>1.72410753356937E-3</v>
      </c>
      <c r="F14799" s="44">
        <v>7398.7719999999999</v>
      </c>
      <c r="G14799">
        <f t="shared" si="95"/>
        <v>378.5</v>
      </c>
      <c r="H14799" s="1">
        <v>0.29990487231412399</v>
      </c>
    </row>
    <row r="14800" spans="1:8" x14ac:dyDescent="0.45">
      <c r="A14800" s="44">
        <v>7399.2719999999999</v>
      </c>
      <c r="B14800">
        <v>-404.404</v>
      </c>
      <c r="C14800" s="1">
        <v>0.29989186323038503</v>
      </c>
      <c r="D14800">
        <v>1.72683479505308E-3</v>
      </c>
      <c r="F14800" s="44">
        <v>7399.2719999999999</v>
      </c>
      <c r="G14800">
        <f t="shared" si="95"/>
        <v>379</v>
      </c>
      <c r="H14800" s="1">
        <v>0.29989186323038503</v>
      </c>
    </row>
    <row r="14801" spans="1:8" x14ac:dyDescent="0.45">
      <c r="A14801" s="44">
        <v>7399.7719999999999</v>
      </c>
      <c r="B14801">
        <v>-404.404</v>
      </c>
      <c r="C14801" s="1">
        <v>0.299908196857746</v>
      </c>
      <c r="D14801">
        <v>1.72522904874338E-3</v>
      </c>
      <c r="F14801" s="44">
        <v>7399.7719999999999</v>
      </c>
      <c r="G14801">
        <f t="shared" si="95"/>
        <v>379.5</v>
      </c>
      <c r="H14801" s="1">
        <v>0.299908196857746</v>
      </c>
    </row>
    <row r="14802" spans="1:8" x14ac:dyDescent="0.45">
      <c r="A14802" s="44">
        <v>7400.2719999999999</v>
      </c>
      <c r="B14802">
        <v>-404.404</v>
      </c>
      <c r="C14802" s="1">
        <v>0.29992133933621601</v>
      </c>
      <c r="D14802">
        <v>1.72488422790488E-3</v>
      </c>
      <c r="F14802" s="44">
        <v>7400.2719999999999</v>
      </c>
      <c r="G14802">
        <f t="shared" si="95"/>
        <v>380</v>
      </c>
      <c r="H14802" s="1">
        <v>0.29992133933621601</v>
      </c>
    </row>
    <row r="14803" spans="1:8" x14ac:dyDescent="0.45">
      <c r="A14803" s="44">
        <v>7400.7719999999999</v>
      </c>
      <c r="B14803">
        <v>-404.404</v>
      </c>
      <c r="C14803" s="1">
        <v>0.299928620706228</v>
      </c>
      <c r="D14803">
        <v>1.7259791938104101E-3</v>
      </c>
      <c r="F14803" s="44">
        <v>7400.7719999999999</v>
      </c>
      <c r="G14803">
        <f t="shared" si="95"/>
        <v>380.5</v>
      </c>
      <c r="H14803" s="1">
        <v>0.299928620706228</v>
      </c>
    </row>
    <row r="14804" spans="1:8" x14ac:dyDescent="0.45">
      <c r="A14804" s="44">
        <v>7401.2719999999999</v>
      </c>
      <c r="B14804">
        <v>-404.404</v>
      </c>
      <c r="C14804" s="1">
        <v>0.29993744829876501</v>
      </c>
      <c r="D14804">
        <v>1.7268542095618599E-3</v>
      </c>
      <c r="F14804" s="44">
        <v>7401.2719999999999</v>
      </c>
      <c r="G14804">
        <f t="shared" si="95"/>
        <v>381</v>
      </c>
      <c r="H14804" s="1">
        <v>0.29993744829876501</v>
      </c>
    </row>
    <row r="14805" spans="1:8" x14ac:dyDescent="0.45">
      <c r="A14805" s="44">
        <v>7401.7719999999999</v>
      </c>
      <c r="B14805">
        <v>-404.404</v>
      </c>
      <c r="C14805" s="1">
        <v>0.29995085846437503</v>
      </c>
      <c r="D14805">
        <v>1.7255421008002499E-3</v>
      </c>
      <c r="F14805" s="44">
        <v>7401.7719999999999</v>
      </c>
      <c r="G14805">
        <f t="shared" si="95"/>
        <v>381.5</v>
      </c>
      <c r="H14805" s="1">
        <v>0.29995085846437503</v>
      </c>
    </row>
    <row r="14806" spans="1:8" x14ac:dyDescent="0.45">
      <c r="A14806" s="44">
        <v>7402.2719999999999</v>
      </c>
      <c r="B14806">
        <v>-404.404</v>
      </c>
      <c r="C14806" s="1">
        <v>0.29996970896902603</v>
      </c>
      <c r="D14806">
        <v>1.7223414723108101E-3</v>
      </c>
      <c r="F14806" s="44">
        <v>7402.2719999999999</v>
      </c>
      <c r="G14806">
        <f t="shared" si="95"/>
        <v>382</v>
      </c>
      <c r="H14806" s="1">
        <v>0.29996970896902603</v>
      </c>
    </row>
    <row r="14807" spans="1:8" x14ac:dyDescent="0.45">
      <c r="A14807" s="44">
        <v>7402.7719999999999</v>
      </c>
      <c r="B14807">
        <v>-404.404</v>
      </c>
      <c r="C14807" s="1">
        <v>0.29998019684059202</v>
      </c>
      <c r="D14807">
        <v>1.72623048846996E-3</v>
      </c>
      <c r="F14807" s="44">
        <v>7402.7719999999999</v>
      </c>
      <c r="G14807">
        <f t="shared" si="95"/>
        <v>382.5</v>
      </c>
      <c r="H14807" s="1">
        <v>0.29998019684059202</v>
      </c>
    </row>
    <row r="14808" spans="1:8" x14ac:dyDescent="0.45">
      <c r="A14808" s="44">
        <v>7403.2719999999999</v>
      </c>
      <c r="B14808">
        <v>-404.404</v>
      </c>
      <c r="C14808" s="1">
        <v>0.299997798305499</v>
      </c>
      <c r="D14808">
        <v>1.7299001390829001E-3</v>
      </c>
      <c r="F14808" s="44">
        <v>7403.2719999999999</v>
      </c>
      <c r="G14808">
        <f t="shared" si="95"/>
        <v>383</v>
      </c>
      <c r="H14808" s="1">
        <v>0.299997798305499</v>
      </c>
    </row>
    <row r="14809" spans="1:8" x14ac:dyDescent="0.45">
      <c r="A14809" s="44">
        <v>7403.7719999999999</v>
      </c>
      <c r="B14809">
        <v>-404.404</v>
      </c>
      <c r="C14809" s="1">
        <v>0.299992817324443</v>
      </c>
      <c r="D14809">
        <v>1.7257998768254301E-3</v>
      </c>
      <c r="F14809" s="44">
        <v>7403.7719999999999</v>
      </c>
      <c r="G14809">
        <f t="shared" si="95"/>
        <v>383.5</v>
      </c>
      <c r="H14809" s="1">
        <v>0.299992817324443</v>
      </c>
    </row>
    <row r="14810" spans="1:8" x14ac:dyDescent="0.45">
      <c r="A14810" s="44">
        <v>7404.2719999999999</v>
      </c>
      <c r="B14810">
        <v>-404.404</v>
      </c>
      <c r="C14810" s="1">
        <v>0.29999823113375301</v>
      </c>
      <c r="D14810">
        <v>1.7253648782301601E-3</v>
      </c>
      <c r="F14810" s="44">
        <v>7404.2719999999999</v>
      </c>
      <c r="G14810">
        <f t="shared" si="95"/>
        <v>384</v>
      </c>
      <c r="H14810" s="1">
        <v>0.29999823113375301</v>
      </c>
    </row>
    <row r="14811" spans="1:8" x14ac:dyDescent="0.45">
      <c r="A14811" s="44">
        <v>7404.7719999999999</v>
      </c>
      <c r="B14811">
        <v>-404.404</v>
      </c>
      <c r="C14811" s="1">
        <v>0.300006787880505</v>
      </c>
      <c r="D14811">
        <v>1.7260369717931501E-3</v>
      </c>
      <c r="F14811" s="44">
        <v>7404.7719999999999</v>
      </c>
      <c r="G14811">
        <f t="shared" si="95"/>
        <v>384.5</v>
      </c>
      <c r="H14811" s="1">
        <v>0.300006787880505</v>
      </c>
    </row>
    <row r="14812" spans="1:8" x14ac:dyDescent="0.45">
      <c r="A14812" s="44">
        <v>7405.2719999999999</v>
      </c>
      <c r="B14812">
        <v>-404.404</v>
      </c>
      <c r="C14812" s="1">
        <v>0.300014327027817</v>
      </c>
      <c r="D14812">
        <v>1.72715060811276E-3</v>
      </c>
      <c r="F14812" s="44">
        <v>7405.2719999999999</v>
      </c>
      <c r="G14812">
        <f t="shared" ref="G14812:G14875" si="96">F14812-$F$14042</f>
        <v>385</v>
      </c>
      <c r="H14812" s="1">
        <v>0.300014327027817</v>
      </c>
    </row>
    <row r="14813" spans="1:8" x14ac:dyDescent="0.45">
      <c r="A14813" s="44">
        <v>7405.7719999999999</v>
      </c>
      <c r="B14813">
        <v>-404.404</v>
      </c>
      <c r="C14813" s="1">
        <v>0.30001459959909499</v>
      </c>
      <c r="D14813">
        <v>1.7265205278029301E-3</v>
      </c>
      <c r="F14813" s="44">
        <v>7405.7719999999999</v>
      </c>
      <c r="G14813">
        <f t="shared" si="96"/>
        <v>385.5</v>
      </c>
      <c r="H14813" s="1">
        <v>0.30001459959909499</v>
      </c>
    </row>
    <row r="14814" spans="1:8" x14ac:dyDescent="0.45">
      <c r="A14814" s="44">
        <v>7406.2719999999999</v>
      </c>
      <c r="B14814">
        <v>-404.404</v>
      </c>
      <c r="C14814" s="1">
        <v>0.30000263371997599</v>
      </c>
      <c r="D14814">
        <v>1.72505142312701E-3</v>
      </c>
      <c r="F14814" s="44">
        <v>7406.2719999999999</v>
      </c>
      <c r="G14814">
        <f t="shared" si="96"/>
        <v>386</v>
      </c>
      <c r="H14814" s="1">
        <v>0.30000263371997599</v>
      </c>
    </row>
    <row r="14815" spans="1:8" x14ac:dyDescent="0.45">
      <c r="A14815" s="44">
        <v>7406.7719999999999</v>
      </c>
      <c r="B14815">
        <v>-404.404</v>
      </c>
      <c r="C14815" s="1">
        <v>0.29999372063917501</v>
      </c>
      <c r="D14815">
        <v>1.7264745177711499E-3</v>
      </c>
      <c r="F14815" s="44">
        <v>7406.7719999999999</v>
      </c>
      <c r="G14815">
        <f t="shared" si="96"/>
        <v>386.5</v>
      </c>
      <c r="H14815" s="1">
        <v>0.29999372063917501</v>
      </c>
    </row>
    <row r="14816" spans="1:8" x14ac:dyDescent="0.45">
      <c r="A14816" s="44">
        <v>7407.2719999999999</v>
      </c>
      <c r="B14816">
        <v>-404.404</v>
      </c>
      <c r="C14816" s="1">
        <v>0.30000318113396002</v>
      </c>
      <c r="D14816">
        <v>1.72382900908653E-3</v>
      </c>
      <c r="F14816" s="44">
        <v>7407.2719999999999</v>
      </c>
      <c r="G14816">
        <f t="shared" si="96"/>
        <v>387</v>
      </c>
      <c r="H14816" s="1">
        <v>0.30000318113396002</v>
      </c>
    </row>
    <row r="14817" spans="1:8" x14ac:dyDescent="0.45">
      <c r="A14817" s="44">
        <v>7407.7719999999999</v>
      </c>
      <c r="B14817">
        <v>-404.404</v>
      </c>
      <c r="C14817" s="1">
        <v>0.29997904721869201</v>
      </c>
      <c r="D14817">
        <v>1.72395677687325E-3</v>
      </c>
      <c r="F14817" s="44">
        <v>7407.7719999999999</v>
      </c>
      <c r="G14817">
        <f t="shared" si="96"/>
        <v>387.5</v>
      </c>
      <c r="H14817" s="1">
        <v>0.29997904721869201</v>
      </c>
    </row>
    <row r="14818" spans="1:8" x14ac:dyDescent="0.45">
      <c r="A14818" s="44">
        <v>7408.2719999999999</v>
      </c>
      <c r="B14818">
        <v>-404.404</v>
      </c>
      <c r="C14818" s="1">
        <v>0.299954913303423</v>
      </c>
      <c r="D14818">
        <v>1.72408454465996E-3</v>
      </c>
      <c r="F14818" s="44">
        <v>7408.2719999999999</v>
      </c>
      <c r="G14818">
        <f t="shared" si="96"/>
        <v>388</v>
      </c>
      <c r="H14818" s="1">
        <v>0.299954913303423</v>
      </c>
    </row>
    <row r="14819" spans="1:8" x14ac:dyDescent="0.45">
      <c r="A14819" s="44">
        <v>7408.7719999999999</v>
      </c>
      <c r="B14819">
        <v>-404.404</v>
      </c>
      <c r="C14819" s="1">
        <v>0.29996439196962699</v>
      </c>
      <c r="D14819">
        <v>1.7241869360606699E-3</v>
      </c>
      <c r="F14819" s="44">
        <v>7408.7719999999999</v>
      </c>
      <c r="G14819">
        <f t="shared" si="96"/>
        <v>388.5</v>
      </c>
      <c r="H14819" s="1">
        <v>0.29996439196962699</v>
      </c>
    </row>
    <row r="14820" spans="1:8" x14ac:dyDescent="0.45">
      <c r="A14820" s="44">
        <v>7409.2719999999999</v>
      </c>
      <c r="B14820">
        <v>-404.404</v>
      </c>
      <c r="C14820" s="1">
        <v>0.29998046004648499</v>
      </c>
      <c r="D14820">
        <v>1.72630443329347E-3</v>
      </c>
      <c r="F14820" s="44">
        <v>7409.2719999999999</v>
      </c>
      <c r="G14820">
        <f t="shared" si="96"/>
        <v>389</v>
      </c>
      <c r="H14820" s="1">
        <v>0.29998046004648499</v>
      </c>
    </row>
    <row r="14821" spans="1:8" x14ac:dyDescent="0.45">
      <c r="A14821" s="44">
        <v>7409.7719999999999</v>
      </c>
      <c r="B14821">
        <v>-404.404</v>
      </c>
      <c r="C14821" s="1">
        <v>0.29996932823547801</v>
      </c>
      <c r="D14821">
        <v>1.72692758574998E-3</v>
      </c>
      <c r="F14821" s="44">
        <v>7409.7719999999999</v>
      </c>
      <c r="G14821">
        <f t="shared" si="96"/>
        <v>389.5</v>
      </c>
      <c r="H14821" s="1">
        <v>0.29996932823547801</v>
      </c>
    </row>
    <row r="14822" spans="1:8" x14ac:dyDescent="0.45">
      <c r="A14822" s="44">
        <v>7410.2719999999999</v>
      </c>
      <c r="B14822">
        <v>-404.404</v>
      </c>
      <c r="C14822" s="1">
        <v>0.29995668928276897</v>
      </c>
      <c r="D14822">
        <v>1.7262733051074399E-3</v>
      </c>
      <c r="F14822" s="44">
        <v>7410.2719999999999</v>
      </c>
      <c r="G14822">
        <f t="shared" si="96"/>
        <v>390</v>
      </c>
      <c r="H14822" s="1">
        <v>0.29995668928276897</v>
      </c>
    </row>
    <row r="14823" spans="1:8" x14ac:dyDescent="0.45">
      <c r="A14823" s="44">
        <v>7410.7719999999999</v>
      </c>
      <c r="B14823">
        <v>-404.404</v>
      </c>
      <c r="C14823" s="1">
        <v>0.29995436454019903</v>
      </c>
      <c r="D14823">
        <v>1.7257399729592199E-3</v>
      </c>
      <c r="F14823" s="44">
        <v>7410.7719999999999</v>
      </c>
      <c r="G14823">
        <f t="shared" si="96"/>
        <v>390.5</v>
      </c>
      <c r="H14823" s="1">
        <v>0.29995436454019903</v>
      </c>
    </row>
    <row r="14824" spans="1:8" x14ac:dyDescent="0.45">
      <c r="A14824" s="44">
        <v>7411.2719999999999</v>
      </c>
      <c r="B14824">
        <v>-404.404</v>
      </c>
      <c r="C14824" s="1">
        <v>0.29994879428246801</v>
      </c>
      <c r="D14824">
        <v>1.72519068365515E-3</v>
      </c>
      <c r="F14824" s="44">
        <v>7411.2719999999999</v>
      </c>
      <c r="G14824">
        <f t="shared" si="96"/>
        <v>391</v>
      </c>
      <c r="H14824" s="1">
        <v>0.29994879428246801</v>
      </c>
    </row>
    <row r="14825" spans="1:8" x14ac:dyDescent="0.45">
      <c r="A14825" s="44">
        <v>7411.7719999999999</v>
      </c>
      <c r="B14825">
        <v>-404.404</v>
      </c>
      <c r="C14825" s="1">
        <v>0.29994430076322798</v>
      </c>
      <c r="D14825">
        <v>1.7256248060954799E-3</v>
      </c>
      <c r="F14825" s="44">
        <v>7411.7719999999999</v>
      </c>
      <c r="G14825">
        <f t="shared" si="96"/>
        <v>391.5</v>
      </c>
      <c r="H14825" s="1">
        <v>0.29994430076322798</v>
      </c>
    </row>
    <row r="14826" spans="1:8" x14ac:dyDescent="0.45">
      <c r="A14826" s="44">
        <v>7412.2719999999999</v>
      </c>
      <c r="B14826">
        <v>-404.404</v>
      </c>
      <c r="C14826" s="1">
        <v>0.299944582345127</v>
      </c>
      <c r="D14826">
        <v>1.7304201458371101E-3</v>
      </c>
      <c r="F14826" s="44">
        <v>7412.2719999999999</v>
      </c>
      <c r="G14826">
        <f t="shared" si="96"/>
        <v>392</v>
      </c>
      <c r="H14826" s="1">
        <v>0.299944582345127</v>
      </c>
    </row>
    <row r="14827" spans="1:8" x14ac:dyDescent="0.45">
      <c r="A14827" s="44">
        <v>7412.7719999999999</v>
      </c>
      <c r="B14827">
        <v>-404.404</v>
      </c>
      <c r="C14827" s="1">
        <v>0.29993252219238897</v>
      </c>
      <c r="D14827">
        <v>1.72763857471392E-3</v>
      </c>
      <c r="F14827" s="44">
        <v>7412.7719999999999</v>
      </c>
      <c r="G14827">
        <f t="shared" si="96"/>
        <v>392.5</v>
      </c>
      <c r="H14827" s="1">
        <v>0.29993252219238897</v>
      </c>
    </row>
    <row r="14828" spans="1:8" x14ac:dyDescent="0.45">
      <c r="A14828" s="44">
        <v>7413.2719999999999</v>
      </c>
      <c r="B14828">
        <v>-404.404</v>
      </c>
      <c r="C14828" s="1">
        <v>0.29989790216516099</v>
      </c>
      <c r="D14828">
        <v>1.7245292527775799E-3</v>
      </c>
      <c r="F14828" s="44">
        <v>7413.2719999999999</v>
      </c>
      <c r="G14828">
        <f t="shared" si="96"/>
        <v>393</v>
      </c>
      <c r="H14828" s="1">
        <v>0.29989790216516099</v>
      </c>
    </row>
    <row r="14829" spans="1:8" x14ac:dyDescent="0.45">
      <c r="A14829" s="44">
        <v>7413.7719999999999</v>
      </c>
      <c r="B14829">
        <v>-404.404</v>
      </c>
      <c r="C14829" s="1">
        <v>0.29989410722738902</v>
      </c>
      <c r="D14829">
        <v>1.7240369815713899E-3</v>
      </c>
      <c r="F14829" s="44">
        <v>7413.7719999999999</v>
      </c>
      <c r="G14829">
        <f t="shared" si="96"/>
        <v>393.5</v>
      </c>
      <c r="H14829" s="1">
        <v>0.29989410722738902</v>
      </c>
    </row>
    <row r="14830" spans="1:8" x14ac:dyDescent="0.45">
      <c r="A14830" s="44">
        <v>7414.2719999999999</v>
      </c>
      <c r="B14830">
        <v>-404.404</v>
      </c>
      <c r="C14830" s="1">
        <v>0.29989880328680302</v>
      </c>
      <c r="D14830">
        <v>1.7242577962800099E-3</v>
      </c>
      <c r="F14830" s="44">
        <v>7414.2719999999999</v>
      </c>
      <c r="G14830">
        <f t="shared" si="96"/>
        <v>394</v>
      </c>
      <c r="H14830" s="1">
        <v>0.29989880328680302</v>
      </c>
    </row>
    <row r="14831" spans="1:8" x14ac:dyDescent="0.45">
      <c r="A14831" s="44">
        <v>7414.7719999999999</v>
      </c>
      <c r="B14831">
        <v>-404.404</v>
      </c>
      <c r="C14831" s="1">
        <v>0.29990349934621702</v>
      </c>
      <c r="D14831">
        <v>1.7244786109886199E-3</v>
      </c>
      <c r="F14831" s="44">
        <v>7414.7719999999999</v>
      </c>
      <c r="G14831">
        <f t="shared" si="96"/>
        <v>394.5</v>
      </c>
      <c r="H14831" s="1">
        <v>0.29990349934621702</v>
      </c>
    </row>
    <row r="14832" spans="1:8" x14ac:dyDescent="0.45">
      <c r="A14832" s="44">
        <v>7415.2719999999999</v>
      </c>
      <c r="B14832">
        <v>-404.404</v>
      </c>
      <c r="C14832" s="1">
        <v>0.29990991651140603</v>
      </c>
      <c r="D14832">
        <v>1.7250813092487801E-3</v>
      </c>
      <c r="F14832" s="44">
        <v>7415.2719999999999</v>
      </c>
      <c r="G14832">
        <f t="shared" si="96"/>
        <v>395</v>
      </c>
      <c r="H14832" s="1">
        <v>0.29990991651140603</v>
      </c>
    </row>
    <row r="14833" spans="1:8" x14ac:dyDescent="0.45">
      <c r="A14833" s="44">
        <v>7415.7719999999999</v>
      </c>
      <c r="B14833">
        <v>-404.404</v>
      </c>
      <c r="C14833" s="1">
        <v>0.29991039559939098</v>
      </c>
      <c r="D14833">
        <v>1.7256816079225001E-3</v>
      </c>
      <c r="F14833" s="44">
        <v>7415.7719999999999</v>
      </c>
      <c r="G14833">
        <f t="shared" si="96"/>
        <v>395.5</v>
      </c>
      <c r="H14833" s="1">
        <v>0.29991039559939098</v>
      </c>
    </row>
    <row r="14834" spans="1:8" x14ac:dyDescent="0.45">
      <c r="A14834" s="44">
        <v>7416.2719999999999</v>
      </c>
      <c r="B14834">
        <v>-404.404</v>
      </c>
      <c r="C14834" s="1">
        <v>0.29990141047018898</v>
      </c>
      <c r="D14834">
        <v>1.72479848681295E-3</v>
      </c>
      <c r="F14834" s="44">
        <v>7416.2719999999999</v>
      </c>
      <c r="G14834">
        <f t="shared" si="96"/>
        <v>396</v>
      </c>
      <c r="H14834" s="1">
        <v>0.29990141047018898</v>
      </c>
    </row>
    <row r="14835" spans="1:8" x14ac:dyDescent="0.45">
      <c r="A14835" s="44">
        <v>7416.7719999999999</v>
      </c>
      <c r="B14835">
        <v>-404.404</v>
      </c>
      <c r="C14835" s="1">
        <v>0.29991254610060603</v>
      </c>
      <c r="D14835">
        <v>1.7223996091340101E-3</v>
      </c>
      <c r="F14835" s="44">
        <v>7416.7719999999999</v>
      </c>
      <c r="G14835">
        <f t="shared" si="96"/>
        <v>396.5</v>
      </c>
      <c r="H14835" s="1">
        <v>0.29991254610060603</v>
      </c>
    </row>
    <row r="14836" spans="1:8" x14ac:dyDescent="0.45">
      <c r="A14836" s="44">
        <v>7417.2719999999999</v>
      </c>
      <c r="B14836">
        <v>-404.404</v>
      </c>
      <c r="C14836" s="1">
        <v>0.299921616692231</v>
      </c>
      <c r="D14836">
        <v>1.7223514216159999E-3</v>
      </c>
      <c r="F14836" s="44">
        <v>7417.2719999999999</v>
      </c>
      <c r="G14836">
        <f t="shared" si="96"/>
        <v>397</v>
      </c>
      <c r="H14836" s="1">
        <v>0.299921616692231</v>
      </c>
    </row>
    <row r="14837" spans="1:8" x14ac:dyDescent="0.45">
      <c r="A14837" s="44">
        <v>7417.7719999999999</v>
      </c>
      <c r="B14837">
        <v>-404.404</v>
      </c>
      <c r="C14837" s="1">
        <v>0.29991539031389702</v>
      </c>
      <c r="D14837">
        <v>1.7246201210131E-3</v>
      </c>
      <c r="F14837" s="44">
        <v>7417.7719999999999</v>
      </c>
      <c r="G14837">
        <f t="shared" si="96"/>
        <v>397.5</v>
      </c>
      <c r="H14837" s="1">
        <v>0.29991539031389702</v>
      </c>
    </row>
    <row r="14838" spans="1:8" x14ac:dyDescent="0.45">
      <c r="A14838" s="44">
        <v>7418.2719999999999</v>
      </c>
      <c r="B14838">
        <v>-404.404</v>
      </c>
      <c r="C14838" s="1">
        <v>0.29990891520434398</v>
      </c>
      <c r="D14838">
        <v>1.72692649336817E-3</v>
      </c>
      <c r="F14838" s="44">
        <v>7418.2719999999999</v>
      </c>
      <c r="G14838">
        <f t="shared" si="96"/>
        <v>398</v>
      </c>
      <c r="H14838" s="1">
        <v>0.29990891520434398</v>
      </c>
    </row>
    <row r="14839" spans="1:8" x14ac:dyDescent="0.45">
      <c r="A14839" s="44">
        <v>7418.7719999999999</v>
      </c>
      <c r="B14839">
        <v>-404.404</v>
      </c>
      <c r="C14839" s="1">
        <v>0.299907229849188</v>
      </c>
      <c r="D14839">
        <v>1.72710810351282E-3</v>
      </c>
      <c r="F14839" s="44">
        <v>7418.7719999999999</v>
      </c>
      <c r="G14839">
        <f t="shared" si="96"/>
        <v>398.5</v>
      </c>
      <c r="H14839" s="1">
        <v>0.299907229849188</v>
      </c>
    </row>
    <row r="14840" spans="1:8" x14ac:dyDescent="0.45">
      <c r="A14840" s="44">
        <v>7419.2719999999999</v>
      </c>
      <c r="B14840">
        <v>-404.404</v>
      </c>
      <c r="C14840" s="1">
        <v>0.29990950701702301</v>
      </c>
      <c r="D14840">
        <v>1.72500971972143E-3</v>
      </c>
      <c r="F14840" s="44">
        <v>7419.2719999999999</v>
      </c>
      <c r="G14840">
        <f t="shared" si="96"/>
        <v>399</v>
      </c>
      <c r="H14840" s="1">
        <v>0.29990950701702301</v>
      </c>
    </row>
    <row r="14841" spans="1:8" x14ac:dyDescent="0.45">
      <c r="A14841" s="44">
        <v>7419.7719999999999</v>
      </c>
      <c r="B14841">
        <v>-404.404</v>
      </c>
      <c r="C14841" s="1">
        <v>0.29990953863257003</v>
      </c>
      <c r="D14841">
        <v>1.72565383127653E-3</v>
      </c>
      <c r="F14841" s="44">
        <v>7419.7719999999999</v>
      </c>
      <c r="G14841">
        <f t="shared" si="96"/>
        <v>399.5</v>
      </c>
      <c r="H14841" s="1">
        <v>0.29990953863257003</v>
      </c>
    </row>
    <row r="14842" spans="1:8" x14ac:dyDescent="0.45">
      <c r="A14842" s="44">
        <v>7420.2719999999999</v>
      </c>
      <c r="B14842">
        <v>-404.404</v>
      </c>
      <c r="C14842" s="1">
        <v>0.29991280785520402</v>
      </c>
      <c r="D14842">
        <v>1.7266793550868101E-3</v>
      </c>
      <c r="F14842" s="44">
        <v>7420.2719999999999</v>
      </c>
      <c r="G14842">
        <f t="shared" si="96"/>
        <v>400</v>
      </c>
      <c r="H14842" s="1">
        <v>0.29991280785520402</v>
      </c>
    </row>
    <row r="14843" spans="1:8" x14ac:dyDescent="0.45">
      <c r="A14843" s="44">
        <v>7420.7719999999999</v>
      </c>
      <c r="B14843">
        <v>-404.404</v>
      </c>
      <c r="C14843" s="1">
        <v>0.29992300945477501</v>
      </c>
      <c r="D14843">
        <v>1.72450379026004E-3</v>
      </c>
      <c r="F14843" s="44">
        <v>7420.7719999999999</v>
      </c>
      <c r="G14843">
        <f t="shared" si="96"/>
        <v>400.5</v>
      </c>
      <c r="H14843" s="1">
        <v>0.29992300945477501</v>
      </c>
    </row>
    <row r="14844" spans="1:8" x14ac:dyDescent="0.45">
      <c r="A14844" s="44">
        <v>7421.2719999999999</v>
      </c>
      <c r="B14844">
        <v>-404.404</v>
      </c>
      <c r="C14844" s="1">
        <v>0.29992053153406301</v>
      </c>
      <c r="D14844">
        <v>1.72509539383004E-3</v>
      </c>
      <c r="F14844" s="44">
        <v>7421.2719999999999</v>
      </c>
      <c r="G14844">
        <f t="shared" si="96"/>
        <v>401</v>
      </c>
      <c r="H14844" s="1">
        <v>0.29992053153406301</v>
      </c>
    </row>
    <row r="14845" spans="1:8" x14ac:dyDescent="0.45">
      <c r="A14845" s="44">
        <v>7421.7719999999999</v>
      </c>
      <c r="B14845">
        <v>-404.404</v>
      </c>
      <c r="C14845" s="1">
        <v>0.299918053613351</v>
      </c>
      <c r="D14845">
        <v>1.7256869974000501E-3</v>
      </c>
      <c r="F14845" s="44">
        <v>7421.7719999999999</v>
      </c>
      <c r="G14845">
        <f t="shared" si="96"/>
        <v>401.5</v>
      </c>
      <c r="H14845" s="1">
        <v>0.299918053613351</v>
      </c>
    </row>
    <row r="14846" spans="1:8" x14ac:dyDescent="0.45">
      <c r="A14846" s="44">
        <v>7422.2719999999999</v>
      </c>
      <c r="B14846">
        <v>-404.404</v>
      </c>
      <c r="C14846" s="1">
        <v>0.29991902177024399</v>
      </c>
      <c r="D14846">
        <v>1.7251253743367501E-3</v>
      </c>
      <c r="F14846" s="44">
        <v>7422.2719999999999</v>
      </c>
      <c r="G14846">
        <f t="shared" si="96"/>
        <v>402</v>
      </c>
      <c r="H14846" s="1">
        <v>0.29991902177024399</v>
      </c>
    </row>
    <row r="14847" spans="1:8" x14ac:dyDescent="0.45">
      <c r="A14847" s="44">
        <v>7422.7719999999999</v>
      </c>
      <c r="B14847">
        <v>-404.404</v>
      </c>
      <c r="C14847" s="1">
        <v>0.29993915921643299</v>
      </c>
      <c r="D14847">
        <v>1.72660412314634E-3</v>
      </c>
      <c r="F14847" s="44">
        <v>7422.7719999999999</v>
      </c>
      <c r="G14847">
        <f t="shared" si="96"/>
        <v>402.5</v>
      </c>
      <c r="H14847" s="1">
        <v>0.29993915921643299</v>
      </c>
    </row>
    <row r="14848" spans="1:8" x14ac:dyDescent="0.45">
      <c r="A14848" s="44">
        <v>7423.2719999999999</v>
      </c>
      <c r="B14848">
        <v>-404.404</v>
      </c>
      <c r="C14848" s="1">
        <v>0.29993261561000001</v>
      </c>
      <c r="D14848">
        <v>1.7239968721082901E-3</v>
      </c>
      <c r="F14848" s="44">
        <v>7423.2719999999999</v>
      </c>
      <c r="G14848">
        <f t="shared" si="96"/>
        <v>403</v>
      </c>
      <c r="H14848" s="1">
        <v>0.29993261561000001</v>
      </c>
    </row>
    <row r="14849" spans="1:8" x14ac:dyDescent="0.45">
      <c r="A14849" s="44">
        <v>7423.7719999999999</v>
      </c>
      <c r="B14849">
        <v>-404.404</v>
      </c>
      <c r="C14849" s="1">
        <v>0.29992492364852602</v>
      </c>
      <c r="D14849">
        <v>1.7264365395063699E-3</v>
      </c>
      <c r="F14849" s="44">
        <v>7423.7719999999999</v>
      </c>
      <c r="G14849">
        <f t="shared" si="96"/>
        <v>403.5</v>
      </c>
      <c r="H14849" s="1">
        <v>0.29992492364852602</v>
      </c>
    </row>
    <row r="14850" spans="1:8" x14ac:dyDescent="0.45">
      <c r="A14850" s="44">
        <v>7424.2719999999999</v>
      </c>
      <c r="B14850">
        <v>-404.404</v>
      </c>
      <c r="C14850" s="1">
        <v>0.29992407272514199</v>
      </c>
      <c r="D14850">
        <v>1.7283517419588101E-3</v>
      </c>
      <c r="F14850" s="44">
        <v>7424.2719999999999</v>
      </c>
      <c r="G14850">
        <f t="shared" si="96"/>
        <v>404</v>
      </c>
      <c r="H14850" s="1">
        <v>0.29992407272514199</v>
      </c>
    </row>
    <row r="14851" spans="1:8" x14ac:dyDescent="0.45">
      <c r="A14851" s="44">
        <v>7424.7719999999999</v>
      </c>
      <c r="B14851">
        <v>-404.404</v>
      </c>
      <c r="C14851" s="1">
        <v>0.29992686292248599</v>
      </c>
      <c r="D14851">
        <v>1.72868036520156E-3</v>
      </c>
      <c r="F14851" s="44">
        <v>7424.7719999999999</v>
      </c>
      <c r="G14851">
        <f t="shared" si="96"/>
        <v>404.5</v>
      </c>
      <c r="H14851" s="1">
        <v>0.29992686292248599</v>
      </c>
    </row>
    <row r="14852" spans="1:8" x14ac:dyDescent="0.45">
      <c r="A14852" s="44">
        <v>7425.2719999999999</v>
      </c>
      <c r="B14852">
        <v>-404.404</v>
      </c>
      <c r="C14852" s="1">
        <v>0.29993120203993101</v>
      </c>
      <c r="D14852">
        <v>1.7295440946420301E-3</v>
      </c>
      <c r="F14852" s="44">
        <v>7425.2719999999999</v>
      </c>
      <c r="G14852">
        <f t="shared" si="96"/>
        <v>405</v>
      </c>
      <c r="H14852" s="1">
        <v>0.29993120203993101</v>
      </c>
    </row>
    <row r="14853" spans="1:8" x14ac:dyDescent="0.45">
      <c r="A14853" s="44">
        <v>7425.7719999999999</v>
      </c>
      <c r="B14853">
        <v>-404.404</v>
      </c>
      <c r="C14853" s="1">
        <v>0.299937505538733</v>
      </c>
      <c r="D14853">
        <v>1.7309503562182901E-3</v>
      </c>
      <c r="F14853" s="44">
        <v>7425.7719999999999</v>
      </c>
      <c r="G14853">
        <f t="shared" si="96"/>
        <v>405.5</v>
      </c>
      <c r="H14853" s="1">
        <v>0.299937505538733</v>
      </c>
    </row>
    <row r="14854" spans="1:8" x14ac:dyDescent="0.45">
      <c r="A14854" s="44">
        <v>7426.2719999999999</v>
      </c>
      <c r="B14854">
        <v>-404.404</v>
      </c>
      <c r="C14854" s="1">
        <v>0.29994434208067899</v>
      </c>
      <c r="D14854">
        <v>1.73019572900568E-3</v>
      </c>
      <c r="F14854" s="44">
        <v>7426.2719999999999</v>
      </c>
      <c r="G14854">
        <f t="shared" si="96"/>
        <v>406</v>
      </c>
      <c r="H14854" s="1">
        <v>0.29994434208067899</v>
      </c>
    </row>
    <row r="14855" spans="1:8" x14ac:dyDescent="0.45">
      <c r="A14855" s="44">
        <v>7426.7719999999999</v>
      </c>
      <c r="B14855">
        <v>-404.404</v>
      </c>
      <c r="C14855" s="1">
        <v>0.29996336528447898</v>
      </c>
      <c r="D14855">
        <v>1.7259282849293801E-3</v>
      </c>
      <c r="F14855" s="44">
        <v>7426.7719999999999</v>
      </c>
      <c r="G14855">
        <f t="shared" si="96"/>
        <v>406.5</v>
      </c>
      <c r="H14855" s="1">
        <v>0.29996336528447898</v>
      </c>
    </row>
    <row r="14856" spans="1:8" x14ac:dyDescent="0.45">
      <c r="A14856" s="44">
        <v>7427.2719999999999</v>
      </c>
      <c r="B14856">
        <v>-404.404</v>
      </c>
      <c r="C14856" s="1">
        <v>0.29996283009979902</v>
      </c>
      <c r="D14856">
        <v>1.7248861209328899E-3</v>
      </c>
      <c r="F14856" s="44">
        <v>7427.2719999999999</v>
      </c>
      <c r="G14856">
        <f t="shared" si="96"/>
        <v>407</v>
      </c>
      <c r="H14856" s="1">
        <v>0.29996283009979902</v>
      </c>
    </row>
    <row r="14857" spans="1:8" x14ac:dyDescent="0.45">
      <c r="A14857" s="44">
        <v>7427.7719999999999</v>
      </c>
      <c r="B14857">
        <v>-404.404</v>
      </c>
      <c r="C14857" s="1">
        <v>0.29997103910671802</v>
      </c>
      <c r="D14857">
        <v>1.72489323189229E-3</v>
      </c>
      <c r="F14857" s="44">
        <v>7427.7719999999999</v>
      </c>
      <c r="G14857">
        <f t="shared" si="96"/>
        <v>407.5</v>
      </c>
      <c r="H14857" s="1">
        <v>0.29997103910671802</v>
      </c>
    </row>
    <row r="14858" spans="1:8" x14ac:dyDescent="0.45">
      <c r="A14858" s="44">
        <v>7428.2719999999999</v>
      </c>
      <c r="B14858">
        <v>-404.404</v>
      </c>
      <c r="C14858" s="1">
        <v>0.29998171543403701</v>
      </c>
      <c r="D14858">
        <v>1.7251717447788601E-3</v>
      </c>
      <c r="F14858" s="44">
        <v>7428.2719999999999</v>
      </c>
      <c r="G14858">
        <f t="shared" si="96"/>
        <v>408</v>
      </c>
      <c r="H14858" s="1">
        <v>0.29998171543403701</v>
      </c>
    </row>
    <row r="14859" spans="1:8" x14ac:dyDescent="0.45">
      <c r="A14859" s="44">
        <v>7428.7719999999999</v>
      </c>
      <c r="B14859">
        <v>-404.404</v>
      </c>
      <c r="C14859" s="1">
        <v>0.299967054991016</v>
      </c>
      <c r="D14859">
        <v>1.72608749381305E-3</v>
      </c>
      <c r="F14859" s="44">
        <v>7428.7719999999999</v>
      </c>
      <c r="G14859">
        <f t="shared" si="96"/>
        <v>408.5</v>
      </c>
      <c r="H14859" s="1">
        <v>0.299967054991016</v>
      </c>
    </row>
    <row r="14860" spans="1:8" x14ac:dyDescent="0.45">
      <c r="A14860" s="44">
        <v>7429.2719999999999</v>
      </c>
      <c r="B14860">
        <v>-404.404</v>
      </c>
      <c r="C14860" s="1">
        <v>0.29994482589469801</v>
      </c>
      <c r="D14860">
        <v>1.7274697663654101E-3</v>
      </c>
      <c r="F14860" s="44">
        <v>7429.2719999999999</v>
      </c>
      <c r="G14860">
        <f t="shared" si="96"/>
        <v>409</v>
      </c>
      <c r="H14860" s="1">
        <v>0.29994482589469801</v>
      </c>
    </row>
    <row r="14861" spans="1:8" x14ac:dyDescent="0.45">
      <c r="A14861" s="44">
        <v>7429.7719999999999</v>
      </c>
      <c r="B14861">
        <v>-404.404</v>
      </c>
      <c r="C14861" s="1">
        <v>0.29993594952076902</v>
      </c>
      <c r="D14861">
        <v>1.72814548641508E-3</v>
      </c>
      <c r="F14861" s="44">
        <v>7429.7719999999999</v>
      </c>
      <c r="G14861">
        <f t="shared" si="96"/>
        <v>409.5</v>
      </c>
      <c r="H14861" s="1">
        <v>0.29993594952076902</v>
      </c>
    </row>
    <row r="14862" spans="1:8" x14ac:dyDescent="0.45">
      <c r="A14862" s="44">
        <v>7430.2719999999999</v>
      </c>
      <c r="B14862">
        <v>-404.404</v>
      </c>
      <c r="C14862" s="1">
        <v>0.29993917332412201</v>
      </c>
      <c r="D14862">
        <v>1.7274788363321201E-3</v>
      </c>
      <c r="F14862" s="44">
        <v>7430.2719999999999</v>
      </c>
      <c r="G14862">
        <f t="shared" si="96"/>
        <v>410</v>
      </c>
      <c r="H14862" s="1">
        <v>0.29993917332412201</v>
      </c>
    </row>
    <row r="14863" spans="1:8" x14ac:dyDescent="0.45">
      <c r="A14863" s="44">
        <v>7430.7719999999999</v>
      </c>
      <c r="B14863">
        <v>-404.404</v>
      </c>
      <c r="C14863" s="1">
        <v>0.299949653125405</v>
      </c>
      <c r="D14863">
        <v>1.72633904487189E-3</v>
      </c>
      <c r="F14863" s="44">
        <v>7430.7719999999999</v>
      </c>
      <c r="G14863">
        <f t="shared" si="96"/>
        <v>410.5</v>
      </c>
      <c r="H14863" s="1">
        <v>0.299949653125405</v>
      </c>
    </row>
    <row r="14864" spans="1:8" x14ac:dyDescent="0.45">
      <c r="A14864" s="44">
        <v>7431.2719999999999</v>
      </c>
      <c r="B14864">
        <v>-404.404</v>
      </c>
      <c r="C14864" s="1">
        <v>0.29993970526853198</v>
      </c>
      <c r="D14864">
        <v>1.7269701120422899E-3</v>
      </c>
      <c r="F14864" s="44">
        <v>7431.2719999999999</v>
      </c>
      <c r="G14864">
        <f t="shared" si="96"/>
        <v>411</v>
      </c>
      <c r="H14864" s="1">
        <v>0.29993970526853198</v>
      </c>
    </row>
    <row r="14865" spans="1:8" x14ac:dyDescent="0.45">
      <c r="A14865" s="44">
        <v>7431.7719999999999</v>
      </c>
      <c r="B14865">
        <v>-404.404</v>
      </c>
      <c r="C14865" s="1">
        <v>0.299929757411659</v>
      </c>
      <c r="D14865">
        <v>1.7276011792126799E-3</v>
      </c>
      <c r="F14865" s="44">
        <v>7431.7719999999999</v>
      </c>
      <c r="G14865">
        <f t="shared" si="96"/>
        <v>411.5</v>
      </c>
      <c r="H14865" s="1">
        <v>0.299929757411659</v>
      </c>
    </row>
    <row r="14866" spans="1:8" x14ac:dyDescent="0.45">
      <c r="A14866" s="44">
        <v>7432.2719999999999</v>
      </c>
      <c r="B14866">
        <v>-404.404</v>
      </c>
      <c r="C14866" s="1">
        <v>0.29992596017020601</v>
      </c>
      <c r="D14866">
        <v>1.7274769473368901E-3</v>
      </c>
      <c r="F14866" s="44">
        <v>7432.2719999999999</v>
      </c>
      <c r="G14866">
        <f t="shared" si="96"/>
        <v>412</v>
      </c>
      <c r="H14866" s="1">
        <v>0.29992596017020601</v>
      </c>
    </row>
    <row r="14867" spans="1:8" x14ac:dyDescent="0.45">
      <c r="A14867" s="44">
        <v>7432.7719999999999</v>
      </c>
      <c r="B14867">
        <v>-404.404</v>
      </c>
      <c r="C14867" s="1">
        <v>0.29992225014762502</v>
      </c>
      <c r="D14867">
        <v>1.7281628432079801E-3</v>
      </c>
      <c r="F14867" s="44">
        <v>7432.7719999999999</v>
      </c>
      <c r="G14867">
        <f t="shared" si="96"/>
        <v>412.5</v>
      </c>
      <c r="H14867" s="1">
        <v>0.29992225014762502</v>
      </c>
    </row>
    <row r="14868" spans="1:8" x14ac:dyDescent="0.45">
      <c r="A14868" s="44">
        <v>7433.2719999999999</v>
      </c>
      <c r="B14868">
        <v>-404.404</v>
      </c>
      <c r="C14868" s="1">
        <v>0.29991853664246998</v>
      </c>
      <c r="D14868">
        <v>1.72907265197078E-3</v>
      </c>
      <c r="F14868" s="44">
        <v>7433.2719999999999</v>
      </c>
      <c r="G14868">
        <f t="shared" si="96"/>
        <v>413</v>
      </c>
      <c r="H14868" s="1">
        <v>0.29991853664246998</v>
      </c>
    </row>
    <row r="14869" spans="1:8" x14ac:dyDescent="0.45">
      <c r="A14869" s="44">
        <v>7433.7719999999999</v>
      </c>
      <c r="B14869">
        <v>-404.404</v>
      </c>
      <c r="C14869" s="1">
        <v>0.29991599693915999</v>
      </c>
      <c r="D14869">
        <v>1.7295771512037901E-3</v>
      </c>
      <c r="F14869" s="44">
        <v>7433.7719999999999</v>
      </c>
      <c r="G14869">
        <f t="shared" si="96"/>
        <v>413.5</v>
      </c>
      <c r="H14869" s="1">
        <v>0.29991599693915999</v>
      </c>
    </row>
    <row r="14870" spans="1:8" x14ac:dyDescent="0.45">
      <c r="A14870" s="44">
        <v>7434.2719999999999</v>
      </c>
      <c r="B14870">
        <v>-404.404</v>
      </c>
      <c r="C14870" s="1">
        <v>0.29990816177979801</v>
      </c>
      <c r="D14870">
        <v>1.7287642354335E-3</v>
      </c>
      <c r="F14870" s="44">
        <v>7434.2719999999999</v>
      </c>
      <c r="G14870">
        <f t="shared" si="96"/>
        <v>414</v>
      </c>
      <c r="H14870" s="1">
        <v>0.29990816177979801</v>
      </c>
    </row>
    <row r="14871" spans="1:8" x14ac:dyDescent="0.45">
      <c r="A14871" s="44">
        <v>7434.7719999999999</v>
      </c>
      <c r="B14871">
        <v>-404.404</v>
      </c>
      <c r="C14871" s="1">
        <v>0.29989049052995198</v>
      </c>
      <c r="D14871">
        <v>1.7263011112225099E-3</v>
      </c>
      <c r="F14871" s="44">
        <v>7434.7719999999999</v>
      </c>
      <c r="G14871">
        <f t="shared" si="96"/>
        <v>414.5</v>
      </c>
      <c r="H14871" s="1">
        <v>0.29989049052995198</v>
      </c>
    </row>
    <row r="14872" spans="1:8" x14ac:dyDescent="0.45">
      <c r="A14872" s="44">
        <v>7435.2719999999999</v>
      </c>
      <c r="B14872">
        <v>-404.404</v>
      </c>
      <c r="C14872" s="1">
        <v>0.29987863598575898</v>
      </c>
      <c r="D14872">
        <v>1.7248489010350499E-3</v>
      </c>
      <c r="F14872" s="44">
        <v>7435.2719999999999</v>
      </c>
      <c r="G14872">
        <f t="shared" si="96"/>
        <v>415</v>
      </c>
      <c r="H14872" s="1">
        <v>0.29987863598575898</v>
      </c>
    </row>
    <row r="14873" spans="1:8" x14ac:dyDescent="0.45">
      <c r="A14873" s="44">
        <v>7435.7719999999999</v>
      </c>
      <c r="B14873">
        <v>-404.404</v>
      </c>
      <c r="C14873" s="1">
        <v>0.29988397839153402</v>
      </c>
      <c r="D14873">
        <v>1.7273953750350801E-3</v>
      </c>
      <c r="F14873" s="44">
        <v>7435.7719999999999</v>
      </c>
      <c r="G14873">
        <f t="shared" si="96"/>
        <v>415.5</v>
      </c>
      <c r="H14873" s="1">
        <v>0.29988397839153402</v>
      </c>
    </row>
    <row r="14874" spans="1:8" x14ac:dyDescent="0.45">
      <c r="A14874" s="44">
        <v>7436.2719999999999</v>
      </c>
      <c r="B14874">
        <v>-404.404</v>
      </c>
      <c r="C14874" s="1">
        <v>0.29985269412544902</v>
      </c>
      <c r="D14874">
        <v>1.72805518864706E-3</v>
      </c>
      <c r="F14874" s="44">
        <v>7436.2719999999999</v>
      </c>
      <c r="G14874">
        <f t="shared" si="96"/>
        <v>416</v>
      </c>
      <c r="H14874" s="1">
        <v>0.29985269412544902</v>
      </c>
    </row>
    <row r="14875" spans="1:8" x14ac:dyDescent="0.45">
      <c r="A14875" s="44">
        <v>7436.7719999999999</v>
      </c>
      <c r="B14875">
        <v>-404.404</v>
      </c>
      <c r="C14875" s="1">
        <v>0.29985868436062602</v>
      </c>
      <c r="D14875">
        <v>1.72782686157385E-3</v>
      </c>
      <c r="F14875" s="44">
        <v>7436.7719999999999</v>
      </c>
      <c r="G14875">
        <f t="shared" si="96"/>
        <v>416.5</v>
      </c>
      <c r="H14875" s="1">
        <v>0.29985868436062602</v>
      </c>
    </row>
    <row r="14876" spans="1:8" x14ac:dyDescent="0.45">
      <c r="A14876" s="44">
        <v>7437.2719999999999</v>
      </c>
      <c r="B14876">
        <v>-404.404</v>
      </c>
      <c r="C14876" s="1">
        <v>0.29983151074573</v>
      </c>
      <c r="D14876">
        <v>1.72626292068778E-3</v>
      </c>
      <c r="F14876" s="44">
        <v>7437.2719999999999</v>
      </c>
      <c r="G14876">
        <f t="shared" ref="G14876:G14922" si="97">F14876-$F$14042</f>
        <v>417</v>
      </c>
      <c r="H14876" s="1">
        <v>0.29983151074573</v>
      </c>
    </row>
    <row r="14877" spans="1:8" x14ac:dyDescent="0.45">
      <c r="A14877" s="44">
        <v>7437.7719999999999</v>
      </c>
      <c r="B14877">
        <v>-404.404</v>
      </c>
      <c r="C14877" s="1">
        <v>0.29981683056015501</v>
      </c>
      <c r="D14877">
        <v>1.72537849216783E-3</v>
      </c>
      <c r="F14877" s="44">
        <v>7437.7719999999999</v>
      </c>
      <c r="G14877">
        <f t="shared" si="97"/>
        <v>417.5</v>
      </c>
      <c r="H14877" s="1">
        <v>0.29981683056015501</v>
      </c>
    </row>
    <row r="14878" spans="1:8" x14ac:dyDescent="0.45">
      <c r="A14878" s="44">
        <v>7438.2719999999999</v>
      </c>
      <c r="B14878">
        <v>-404.404</v>
      </c>
      <c r="C14878" s="1">
        <v>0.29980814994619598</v>
      </c>
      <c r="D14878">
        <v>1.72478169995812E-3</v>
      </c>
      <c r="F14878" s="44">
        <v>7438.2719999999999</v>
      </c>
      <c r="G14878">
        <f t="shared" si="97"/>
        <v>418</v>
      </c>
      <c r="H14878" s="1">
        <v>0.29980814994619598</v>
      </c>
    </row>
    <row r="14879" spans="1:8" x14ac:dyDescent="0.45">
      <c r="A14879" s="44">
        <v>7438.7719999999999</v>
      </c>
      <c r="B14879">
        <v>-404.404</v>
      </c>
      <c r="C14879" s="1">
        <v>0.29981204336431799</v>
      </c>
      <c r="D14879">
        <v>1.72588731405911E-3</v>
      </c>
      <c r="F14879" s="44">
        <v>7438.7719999999999</v>
      </c>
      <c r="G14879">
        <f t="shared" si="97"/>
        <v>418.5</v>
      </c>
      <c r="H14879" s="1">
        <v>0.29981204336431799</v>
      </c>
    </row>
    <row r="14880" spans="1:8" x14ac:dyDescent="0.45">
      <c r="A14880" s="44">
        <v>7439.2719999999999</v>
      </c>
      <c r="B14880">
        <v>-404.404</v>
      </c>
      <c r="C14880" s="1">
        <v>0.29981015045940101</v>
      </c>
      <c r="D14880">
        <v>1.7266514319507901E-3</v>
      </c>
      <c r="F14880" s="44">
        <v>7439.2719999999999</v>
      </c>
      <c r="G14880">
        <f t="shared" si="97"/>
        <v>419</v>
      </c>
      <c r="H14880" s="1">
        <v>0.29981015045940101</v>
      </c>
    </row>
    <row r="14881" spans="1:8" x14ac:dyDescent="0.45">
      <c r="A14881" s="44">
        <v>7439.7719999999999</v>
      </c>
      <c r="B14881">
        <v>-404.404</v>
      </c>
      <c r="C14881" s="1">
        <v>0.29978975282589099</v>
      </c>
      <c r="D14881">
        <v>1.72556020467513E-3</v>
      </c>
      <c r="F14881" s="44">
        <v>7439.7719999999999</v>
      </c>
      <c r="G14881">
        <f t="shared" si="97"/>
        <v>419.5</v>
      </c>
      <c r="H14881" s="1">
        <v>0.29978975282589099</v>
      </c>
    </row>
    <row r="14882" spans="1:8" x14ac:dyDescent="0.45">
      <c r="A14882" s="44">
        <v>7440.2719999999999</v>
      </c>
      <c r="B14882">
        <v>-404.404</v>
      </c>
      <c r="C14882" s="1">
        <v>0.299789958933461</v>
      </c>
      <c r="D14882">
        <v>1.7267525686877601E-3</v>
      </c>
      <c r="F14882" s="44">
        <v>7440.2719999999999</v>
      </c>
      <c r="G14882">
        <f t="shared" si="97"/>
        <v>420</v>
      </c>
      <c r="H14882" s="1">
        <v>0.299789958933461</v>
      </c>
    </row>
    <row r="14883" spans="1:8" x14ac:dyDescent="0.45">
      <c r="A14883" s="44">
        <v>7440.7719999999999</v>
      </c>
      <c r="B14883">
        <v>-404.404</v>
      </c>
      <c r="C14883" s="1">
        <v>0.299786546104434</v>
      </c>
      <c r="D14883">
        <v>1.7262520204303999E-3</v>
      </c>
      <c r="F14883" s="44">
        <v>7440.7719999999999</v>
      </c>
      <c r="G14883">
        <f t="shared" si="97"/>
        <v>420.5</v>
      </c>
      <c r="H14883" s="1">
        <v>0.299786546104434</v>
      </c>
    </row>
    <row r="14884" spans="1:8" x14ac:dyDescent="0.45">
      <c r="A14884" s="44">
        <v>7441.2719999999999</v>
      </c>
      <c r="B14884">
        <v>-404.404</v>
      </c>
      <c r="C14884" s="1">
        <v>0.299774282175717</v>
      </c>
      <c r="D14884">
        <v>1.72398807920665E-3</v>
      </c>
      <c r="F14884" s="44">
        <v>7441.2719999999999</v>
      </c>
      <c r="G14884">
        <f t="shared" si="97"/>
        <v>421</v>
      </c>
      <c r="H14884" s="1">
        <v>0.299774282175717</v>
      </c>
    </row>
    <row r="14885" spans="1:8" x14ac:dyDescent="0.45">
      <c r="A14885" s="44">
        <v>7441.7719999999999</v>
      </c>
      <c r="B14885">
        <v>-404.404</v>
      </c>
      <c r="C14885" s="1">
        <v>0.29976189257215702</v>
      </c>
      <c r="D14885">
        <v>1.72169909994888E-3</v>
      </c>
      <c r="F14885" s="44">
        <v>7441.7719999999999</v>
      </c>
      <c r="G14885">
        <f t="shared" si="97"/>
        <v>421.5</v>
      </c>
      <c r="H14885" s="1">
        <v>0.29976189257215702</v>
      </c>
    </row>
    <row r="14886" spans="1:8" x14ac:dyDescent="0.45">
      <c r="A14886" s="44">
        <v>7442.2719999999999</v>
      </c>
      <c r="B14886">
        <v>-404.404</v>
      </c>
      <c r="C14886" s="1">
        <v>0.29974431383773997</v>
      </c>
      <c r="D14886">
        <v>1.72143428275857E-3</v>
      </c>
      <c r="F14886" s="44">
        <v>7442.2719999999999</v>
      </c>
      <c r="G14886">
        <f t="shared" si="97"/>
        <v>422</v>
      </c>
      <c r="H14886" s="1">
        <v>0.29974431383773997</v>
      </c>
    </row>
    <row r="14887" spans="1:8" x14ac:dyDescent="0.45">
      <c r="A14887" s="44">
        <v>7442.7719999999999</v>
      </c>
      <c r="B14887">
        <v>-404.404</v>
      </c>
      <c r="C14887" s="1">
        <v>0.29974437243376201</v>
      </c>
      <c r="D14887">
        <v>1.72261591698378E-3</v>
      </c>
      <c r="F14887" s="44">
        <v>7442.7719999999999</v>
      </c>
      <c r="G14887">
        <f t="shared" si="97"/>
        <v>422.5</v>
      </c>
      <c r="H14887" s="1">
        <v>0.29974437243376201</v>
      </c>
    </row>
    <row r="14888" spans="1:8" x14ac:dyDescent="0.45">
      <c r="A14888" s="44">
        <v>7443.2719999999999</v>
      </c>
      <c r="B14888">
        <v>-404.404</v>
      </c>
      <c r="C14888" s="1">
        <v>0.299736090271287</v>
      </c>
      <c r="D14888">
        <v>1.7255917688387E-3</v>
      </c>
      <c r="F14888" s="44">
        <v>7443.2719999999999</v>
      </c>
      <c r="G14888">
        <f t="shared" si="97"/>
        <v>423</v>
      </c>
      <c r="H14888" s="1">
        <v>0.299736090271287</v>
      </c>
    </row>
    <row r="14889" spans="1:8" x14ac:dyDescent="0.45">
      <c r="A14889" s="44">
        <v>7443.7719999999999</v>
      </c>
      <c r="B14889">
        <v>-404.404</v>
      </c>
      <c r="C14889" s="1">
        <v>0.29971929572392603</v>
      </c>
      <c r="D14889">
        <v>1.72750722328354E-3</v>
      </c>
      <c r="F14889" s="44">
        <v>7443.7719999999999</v>
      </c>
      <c r="G14889">
        <f t="shared" si="97"/>
        <v>423.5</v>
      </c>
      <c r="H14889" s="1">
        <v>0.29971929572392603</v>
      </c>
    </row>
    <row r="14890" spans="1:8" x14ac:dyDescent="0.45">
      <c r="A14890" s="44">
        <v>7444.2719999999999</v>
      </c>
      <c r="B14890">
        <v>-404.404</v>
      </c>
      <c r="C14890" s="1">
        <v>0.29971378741252602</v>
      </c>
      <c r="D14890">
        <v>1.72642559122669E-3</v>
      </c>
      <c r="F14890" s="44">
        <v>7444.2719999999999</v>
      </c>
      <c r="G14890">
        <f t="shared" si="97"/>
        <v>424</v>
      </c>
      <c r="H14890" s="1">
        <v>0.29971378741252602</v>
      </c>
    </row>
    <row r="14891" spans="1:8" x14ac:dyDescent="0.45">
      <c r="A14891" s="44">
        <v>7444.7719999999999</v>
      </c>
      <c r="B14891">
        <v>-404.404</v>
      </c>
      <c r="C14891" s="1">
        <v>0.29970827910112502</v>
      </c>
      <c r="D14891">
        <v>1.72534395916984E-3</v>
      </c>
      <c r="F14891" s="44">
        <v>7444.7719999999999</v>
      </c>
      <c r="G14891">
        <f t="shared" si="97"/>
        <v>424.5</v>
      </c>
      <c r="H14891" s="1">
        <v>0.29970827910112502</v>
      </c>
    </row>
    <row r="14892" spans="1:8" x14ac:dyDescent="0.45">
      <c r="A14892" s="44">
        <v>7445.2719999999999</v>
      </c>
      <c r="B14892">
        <v>-404.404</v>
      </c>
      <c r="C14892" s="1">
        <v>0.29970277078972501</v>
      </c>
      <c r="D14892">
        <v>1.72426232711299E-3</v>
      </c>
      <c r="F14892" s="44">
        <v>7445.2719999999999</v>
      </c>
      <c r="G14892">
        <f t="shared" si="97"/>
        <v>425</v>
      </c>
      <c r="H14892" s="1">
        <v>0.29970277078972501</v>
      </c>
    </row>
    <row r="14893" spans="1:8" x14ac:dyDescent="0.45">
      <c r="A14893" s="44">
        <v>7445.7719999999999</v>
      </c>
      <c r="B14893">
        <v>-404.404</v>
      </c>
      <c r="C14893" s="1">
        <v>0.299688601624504</v>
      </c>
      <c r="D14893">
        <v>1.72698746965983E-3</v>
      </c>
      <c r="F14893" s="44">
        <v>7445.7719999999999</v>
      </c>
      <c r="G14893">
        <f t="shared" si="97"/>
        <v>425.5</v>
      </c>
      <c r="H14893" s="1">
        <v>0.299688601624504</v>
      </c>
    </row>
    <row r="14894" spans="1:8" x14ac:dyDescent="0.45">
      <c r="A14894" s="44">
        <v>7446.2719999999999</v>
      </c>
      <c r="B14894">
        <v>-404.404</v>
      </c>
      <c r="C14894" s="1">
        <v>0.29969956674384002</v>
      </c>
      <c r="D14894">
        <v>1.72623448417725E-3</v>
      </c>
      <c r="F14894" s="44">
        <v>7446.2719999999999</v>
      </c>
      <c r="G14894">
        <f t="shared" si="97"/>
        <v>426</v>
      </c>
      <c r="H14894" s="1">
        <v>0.29969956674384002</v>
      </c>
    </row>
    <row r="14895" spans="1:8" x14ac:dyDescent="0.45">
      <c r="A14895" s="44">
        <v>7446.7719999999999</v>
      </c>
      <c r="B14895">
        <v>-404.404</v>
      </c>
      <c r="C14895" s="1">
        <v>0.29966799046586501</v>
      </c>
      <c r="D14895">
        <v>1.72399360125295E-3</v>
      </c>
      <c r="F14895" s="44">
        <v>7446.7719999999999</v>
      </c>
      <c r="G14895">
        <f t="shared" si="97"/>
        <v>426.5</v>
      </c>
      <c r="H14895" s="1">
        <v>0.29966799046586501</v>
      </c>
    </row>
    <row r="14896" spans="1:8" x14ac:dyDescent="0.45">
      <c r="A14896" s="44">
        <v>7447.2719999999999</v>
      </c>
      <c r="B14896">
        <v>-404.404</v>
      </c>
      <c r="C14896" s="1">
        <v>0.29966520240240202</v>
      </c>
      <c r="D14896">
        <v>1.72320977824929E-3</v>
      </c>
      <c r="F14896" s="44">
        <v>7447.2719999999999</v>
      </c>
      <c r="G14896">
        <f t="shared" si="97"/>
        <v>427</v>
      </c>
      <c r="H14896" s="1">
        <v>0.29966520240240202</v>
      </c>
    </row>
    <row r="14897" spans="1:8" x14ac:dyDescent="0.45">
      <c r="A14897" s="44">
        <v>7447.7719999999999</v>
      </c>
      <c r="B14897">
        <v>-404.404</v>
      </c>
      <c r="C14897" s="1">
        <v>0.29966153887638503</v>
      </c>
      <c r="D14897">
        <v>1.72266453154429E-3</v>
      </c>
      <c r="F14897" s="44">
        <v>7447.7719999999999</v>
      </c>
      <c r="G14897">
        <f t="shared" si="97"/>
        <v>427.5</v>
      </c>
      <c r="H14897" s="1">
        <v>0.29966153887638503</v>
      </c>
    </row>
    <row r="14898" spans="1:8" x14ac:dyDescent="0.45">
      <c r="A14898" s="44">
        <v>7448.2719999999999</v>
      </c>
      <c r="B14898">
        <v>-404.404</v>
      </c>
      <c r="C14898" s="1">
        <v>0.29964946998463399</v>
      </c>
      <c r="D14898">
        <v>1.7219326615701301E-3</v>
      </c>
      <c r="F14898" s="44">
        <v>7448.2719999999999</v>
      </c>
      <c r="G14898">
        <f t="shared" si="97"/>
        <v>428</v>
      </c>
      <c r="H14898" s="1">
        <v>0.29964946998463399</v>
      </c>
    </row>
    <row r="14899" spans="1:8" x14ac:dyDescent="0.45">
      <c r="A14899" s="44">
        <v>7448.7719999999999</v>
      </c>
      <c r="B14899">
        <v>-404.404</v>
      </c>
      <c r="C14899" s="1">
        <v>0.29964411054736301</v>
      </c>
      <c r="D14899">
        <v>1.72248438232115E-3</v>
      </c>
      <c r="F14899" s="44">
        <v>7448.7719999999999</v>
      </c>
      <c r="G14899">
        <f t="shared" si="97"/>
        <v>428.5</v>
      </c>
      <c r="H14899" s="1">
        <v>0.29964411054736301</v>
      </c>
    </row>
    <row r="14900" spans="1:8" x14ac:dyDescent="0.45">
      <c r="A14900" s="44">
        <v>7449.2719999999999</v>
      </c>
      <c r="B14900">
        <v>-404.404</v>
      </c>
      <c r="C14900" s="1">
        <v>0.299644960237131</v>
      </c>
      <c r="D14900">
        <v>1.72436179735E-3</v>
      </c>
      <c r="F14900" s="44">
        <v>7449.2719999999999</v>
      </c>
      <c r="G14900">
        <f t="shared" si="97"/>
        <v>429</v>
      </c>
      <c r="H14900" s="1">
        <v>0.299644960237131</v>
      </c>
    </row>
    <row r="14901" spans="1:8" x14ac:dyDescent="0.45">
      <c r="A14901" s="44">
        <v>7449.7719999999999</v>
      </c>
      <c r="B14901">
        <v>-404.404</v>
      </c>
      <c r="C14901" s="1">
        <v>0.29963106625693298</v>
      </c>
      <c r="D14901">
        <v>1.72335872141719E-3</v>
      </c>
      <c r="F14901" s="44">
        <v>7449.7719999999999</v>
      </c>
      <c r="G14901">
        <f t="shared" si="97"/>
        <v>429.5</v>
      </c>
      <c r="H14901" s="1">
        <v>0.29963106625693298</v>
      </c>
    </row>
    <row r="14902" spans="1:8" x14ac:dyDescent="0.45">
      <c r="A14902" s="44">
        <v>7450.2719999999999</v>
      </c>
      <c r="B14902">
        <v>-404.404</v>
      </c>
      <c r="C14902" s="1">
        <v>0.29963986803779502</v>
      </c>
      <c r="D14902">
        <v>1.7237959711761701E-3</v>
      </c>
      <c r="F14902" s="44">
        <v>7450.2719999999999</v>
      </c>
      <c r="G14902">
        <f t="shared" si="97"/>
        <v>430</v>
      </c>
      <c r="H14902" s="1">
        <v>0.29963986803779502</v>
      </c>
    </row>
    <row r="14903" spans="1:8" x14ac:dyDescent="0.45">
      <c r="A14903" s="44">
        <v>7450.7719999999999</v>
      </c>
      <c r="B14903">
        <v>-404.404</v>
      </c>
      <c r="C14903" s="1">
        <v>0.29963887331230898</v>
      </c>
      <c r="D14903">
        <v>1.72556845433286E-3</v>
      </c>
      <c r="F14903" s="44">
        <v>7450.7719999999999</v>
      </c>
      <c r="G14903">
        <f t="shared" si="97"/>
        <v>430.5</v>
      </c>
      <c r="H14903" s="1">
        <v>0.29963887331230898</v>
      </c>
    </row>
    <row r="14904" spans="1:8" x14ac:dyDescent="0.45">
      <c r="A14904" s="44">
        <v>7451.2719999999999</v>
      </c>
      <c r="B14904">
        <v>-404.404</v>
      </c>
      <c r="C14904" s="1">
        <v>0.29962526026083802</v>
      </c>
      <c r="D14904">
        <v>1.7247741478239799E-3</v>
      </c>
      <c r="F14904" s="44">
        <v>7451.2719999999999</v>
      </c>
      <c r="G14904">
        <f t="shared" si="97"/>
        <v>431</v>
      </c>
      <c r="H14904" s="1">
        <v>0.29962526026083802</v>
      </c>
    </row>
    <row r="14905" spans="1:8" x14ac:dyDescent="0.45">
      <c r="A14905" s="44">
        <v>7451.7719999999999</v>
      </c>
      <c r="B14905">
        <v>-404.404</v>
      </c>
      <c r="C14905" s="1">
        <v>0.29960820905484598</v>
      </c>
      <c r="D14905">
        <v>1.7232674412581599E-3</v>
      </c>
      <c r="F14905" s="44">
        <v>7451.7719999999999</v>
      </c>
      <c r="G14905">
        <f t="shared" si="97"/>
        <v>431.5</v>
      </c>
      <c r="H14905" s="1">
        <v>0.29960820905484598</v>
      </c>
    </row>
    <row r="14906" spans="1:8" x14ac:dyDescent="0.45">
      <c r="A14906" s="44">
        <v>7452.2719999999999</v>
      </c>
      <c r="B14906">
        <v>-404.404</v>
      </c>
      <c r="C14906" s="1">
        <v>0.29960953551094299</v>
      </c>
      <c r="D14906">
        <v>1.7229331695089E-3</v>
      </c>
      <c r="F14906" s="44">
        <v>7452.2719999999999</v>
      </c>
      <c r="G14906">
        <f t="shared" si="97"/>
        <v>432</v>
      </c>
      <c r="H14906" s="1">
        <v>0.29960953551094299</v>
      </c>
    </row>
    <row r="14907" spans="1:8" x14ac:dyDescent="0.45">
      <c r="A14907" s="44">
        <v>7452.7719999999999</v>
      </c>
      <c r="B14907">
        <v>-404.404</v>
      </c>
      <c r="C14907" s="1">
        <v>0.29961130721745</v>
      </c>
      <c r="D14907">
        <v>1.72452135657393E-3</v>
      </c>
      <c r="F14907" s="44">
        <v>7452.7719999999999</v>
      </c>
      <c r="G14907">
        <f t="shared" si="97"/>
        <v>432.5</v>
      </c>
      <c r="H14907" s="1">
        <v>0.29961130721745</v>
      </c>
    </row>
    <row r="14908" spans="1:8" x14ac:dyDescent="0.45">
      <c r="A14908" s="44">
        <v>7453.2719999999999</v>
      </c>
      <c r="B14908">
        <v>-404.404</v>
      </c>
      <c r="C14908" s="1">
        <v>0.29960050931306198</v>
      </c>
      <c r="D14908">
        <v>1.72541108092876E-3</v>
      </c>
      <c r="F14908" s="44">
        <v>7453.2719999999999</v>
      </c>
      <c r="G14908">
        <f t="shared" si="97"/>
        <v>433</v>
      </c>
      <c r="H14908" s="1">
        <v>0.29960050931306198</v>
      </c>
    </row>
    <row r="14909" spans="1:8" x14ac:dyDescent="0.45">
      <c r="A14909" s="44">
        <v>7453.7719999999999</v>
      </c>
      <c r="B14909">
        <v>-404.404</v>
      </c>
      <c r="C14909" s="1">
        <v>0.299584264365303</v>
      </c>
      <c r="D14909">
        <v>1.7245350854551301E-3</v>
      </c>
      <c r="F14909" s="44">
        <v>7453.7719999999999</v>
      </c>
      <c r="G14909">
        <f t="shared" si="97"/>
        <v>433.5</v>
      </c>
      <c r="H14909" s="1">
        <v>0.299584264365303</v>
      </c>
    </row>
    <row r="14910" spans="1:8" x14ac:dyDescent="0.45">
      <c r="A14910" s="44">
        <v>7454.2719999999999</v>
      </c>
      <c r="B14910">
        <v>-404.404</v>
      </c>
      <c r="C14910" s="1">
        <v>0.29957396520691398</v>
      </c>
      <c r="D14910">
        <v>1.72571986392089E-3</v>
      </c>
      <c r="F14910" s="44">
        <v>7454.2719999999999</v>
      </c>
      <c r="G14910">
        <f t="shared" si="97"/>
        <v>434</v>
      </c>
      <c r="H14910" s="1">
        <v>0.29957396520691398</v>
      </c>
    </row>
    <row r="14911" spans="1:8" x14ac:dyDescent="0.45">
      <c r="A14911" s="44">
        <v>7454.7719999999999</v>
      </c>
      <c r="B14911">
        <v>-404.404</v>
      </c>
      <c r="C14911" s="1">
        <v>0.29957985026860501</v>
      </c>
      <c r="D14911">
        <v>1.7243802380359401E-3</v>
      </c>
      <c r="F14911" s="44">
        <v>7454.7719999999999</v>
      </c>
      <c r="G14911">
        <f t="shared" si="97"/>
        <v>434.5</v>
      </c>
      <c r="H14911" s="1">
        <v>0.29957985026860501</v>
      </c>
    </row>
    <row r="14912" spans="1:8" x14ac:dyDescent="0.45">
      <c r="A14912" s="44">
        <v>7455.2719999999999</v>
      </c>
      <c r="B14912">
        <v>-404.404</v>
      </c>
      <c r="C14912" s="1">
        <v>0.29958573533029598</v>
      </c>
      <c r="D14912">
        <v>1.72304061215098E-3</v>
      </c>
      <c r="F14912" s="44">
        <v>7455.2719999999999</v>
      </c>
      <c r="G14912">
        <f t="shared" si="97"/>
        <v>435</v>
      </c>
      <c r="H14912" s="1">
        <v>0.29958573533029598</v>
      </c>
    </row>
    <row r="14913" spans="1:8" x14ac:dyDescent="0.45">
      <c r="A14913" s="44">
        <v>7455.7719999999999</v>
      </c>
      <c r="B14913">
        <v>-404.404</v>
      </c>
      <c r="C14913" s="1">
        <v>0.29957098019005302</v>
      </c>
      <c r="D14913">
        <v>1.72462319093448E-3</v>
      </c>
      <c r="F14913" s="44">
        <v>7455.7719999999999</v>
      </c>
      <c r="G14913">
        <f t="shared" si="97"/>
        <v>435.5</v>
      </c>
      <c r="H14913" s="1">
        <v>0.29957098019005302</v>
      </c>
    </row>
    <row r="14914" spans="1:8" x14ac:dyDescent="0.45">
      <c r="A14914" s="44">
        <v>7456.2719999999999</v>
      </c>
      <c r="B14914">
        <v>-404.404</v>
      </c>
      <c r="C14914" s="1">
        <v>0.29956084167421299</v>
      </c>
      <c r="D14914">
        <v>1.72422536179663E-3</v>
      </c>
      <c r="F14914" s="44">
        <v>7456.2719999999999</v>
      </c>
      <c r="G14914">
        <f t="shared" si="97"/>
        <v>436</v>
      </c>
      <c r="H14914" s="1">
        <v>0.29956084167421299</v>
      </c>
    </row>
    <row r="14915" spans="1:8" x14ac:dyDescent="0.45">
      <c r="A14915" s="44">
        <v>7456.7719999999999</v>
      </c>
      <c r="B14915">
        <v>-404.404</v>
      </c>
      <c r="C14915" s="1">
        <v>0.29957363786817998</v>
      </c>
      <c r="D14915">
        <v>1.7232306123755601E-3</v>
      </c>
      <c r="F14915" s="44">
        <v>7456.7719999999999</v>
      </c>
      <c r="G14915">
        <f t="shared" si="97"/>
        <v>436.5</v>
      </c>
      <c r="H14915" s="1">
        <v>0.29957363786817998</v>
      </c>
    </row>
    <row r="14916" spans="1:8" x14ac:dyDescent="0.45">
      <c r="A14916" s="44">
        <v>7457.2719999999999</v>
      </c>
      <c r="B14916">
        <v>-404.404</v>
      </c>
      <c r="C14916" s="1">
        <v>0.29958861603577303</v>
      </c>
      <c r="D14916">
        <v>1.7224797789721501E-3</v>
      </c>
      <c r="F14916" s="44">
        <v>7457.2719999999999</v>
      </c>
      <c r="G14916">
        <f t="shared" si="97"/>
        <v>437</v>
      </c>
      <c r="H14916" s="1">
        <v>0.29958861603577303</v>
      </c>
    </row>
    <row r="14917" spans="1:8" x14ac:dyDescent="0.45">
      <c r="A14917" s="44">
        <v>7457.7719999999999</v>
      </c>
      <c r="B14917">
        <v>-404.404</v>
      </c>
      <c r="C14917" s="1">
        <v>0.29958597259120401</v>
      </c>
      <c r="D14917">
        <v>1.7226354008743399E-3</v>
      </c>
      <c r="F14917" s="44">
        <v>7457.7719999999999</v>
      </c>
      <c r="G14917">
        <f t="shared" si="97"/>
        <v>437.5</v>
      </c>
      <c r="H14917" s="1">
        <v>0.29958597259120401</v>
      </c>
    </row>
    <row r="14918" spans="1:8" x14ac:dyDescent="0.45">
      <c r="A14918" s="44">
        <v>7458.2719999999999</v>
      </c>
      <c r="B14918">
        <v>-404.404</v>
      </c>
      <c r="C14918" s="1">
        <v>0.29957048558675398</v>
      </c>
      <c r="D14918">
        <v>1.72391153004105E-3</v>
      </c>
      <c r="F14918" s="44">
        <v>7458.2719999999999</v>
      </c>
      <c r="G14918">
        <f t="shared" si="97"/>
        <v>438</v>
      </c>
      <c r="H14918" s="1">
        <v>0.29957048558675398</v>
      </c>
    </row>
    <row r="14919" spans="1:8" x14ac:dyDescent="0.45">
      <c r="A14919" s="44">
        <v>7458.7719999999999</v>
      </c>
      <c r="B14919">
        <v>-404.404</v>
      </c>
      <c r="C14919" s="1">
        <v>0.29955867132540898</v>
      </c>
      <c r="D14919">
        <v>1.72470948245835E-3</v>
      </c>
      <c r="F14919" s="44">
        <v>7458.7719999999999</v>
      </c>
      <c r="G14919">
        <f t="shared" si="97"/>
        <v>438.5</v>
      </c>
      <c r="H14919" s="1">
        <v>0.29955867132540898</v>
      </c>
    </row>
    <row r="14920" spans="1:8" x14ac:dyDescent="0.45">
      <c r="A14920" s="44">
        <v>7459.2719999999999</v>
      </c>
      <c r="B14920">
        <v>-404.404</v>
      </c>
      <c r="C14920" s="1">
        <v>0.299562930251633</v>
      </c>
      <c r="D14920">
        <v>1.7234147688863001E-3</v>
      </c>
      <c r="F14920" s="44">
        <v>7459.2719999999999</v>
      </c>
      <c r="G14920">
        <f t="shared" si="97"/>
        <v>439</v>
      </c>
      <c r="H14920" s="1">
        <v>0.299562930251633</v>
      </c>
    </row>
    <row r="14921" spans="1:8" x14ac:dyDescent="0.45">
      <c r="A14921" s="44">
        <v>7459.7719999999999</v>
      </c>
      <c r="B14921">
        <v>-404.404</v>
      </c>
      <c r="C14921" s="1">
        <v>0.29955291155358399</v>
      </c>
      <c r="D14921">
        <v>1.7249722207278099E-3</v>
      </c>
      <c r="F14921" s="44">
        <v>7459.7719999999999</v>
      </c>
      <c r="G14921">
        <f t="shared" si="97"/>
        <v>439.5</v>
      </c>
      <c r="H14921" s="1">
        <v>0.29955291155358399</v>
      </c>
    </row>
    <row r="14922" spans="1:8" x14ac:dyDescent="0.45">
      <c r="A14922" s="44">
        <v>7460.2719999999999</v>
      </c>
      <c r="B14922">
        <v>-404.404</v>
      </c>
      <c r="C14922" s="1">
        <v>0.29951833418335799</v>
      </c>
      <c r="D14922">
        <v>1.72497779481045E-3</v>
      </c>
      <c r="F14922" s="44">
        <v>7460.2719999999999</v>
      </c>
      <c r="G14922">
        <f t="shared" si="97"/>
        <v>440</v>
      </c>
      <c r="H14922" s="1">
        <v>0.29951833418335799</v>
      </c>
    </row>
    <row r="14923" spans="1:8" x14ac:dyDescent="0.45">
      <c r="A14923">
        <v>7460.7719999999999</v>
      </c>
      <c r="B14923">
        <v>-404.404</v>
      </c>
      <c r="C14923" s="1">
        <v>0.29952666089519597</v>
      </c>
      <c r="D14923">
        <v>1.7259409117938501E-3</v>
      </c>
    </row>
    <row r="14924" spans="1:8" x14ac:dyDescent="0.45">
      <c r="A14924">
        <v>7461.2719999999999</v>
      </c>
      <c r="B14924">
        <v>-404.404</v>
      </c>
      <c r="C14924" s="1">
        <v>0.29952170129042999</v>
      </c>
      <c r="D14924">
        <v>1.7249655461386299E-3</v>
      </c>
    </row>
    <row r="14925" spans="1:8" x14ac:dyDescent="0.45">
      <c r="A14925">
        <v>7461.7719999999999</v>
      </c>
      <c r="B14925">
        <v>-404.404</v>
      </c>
      <c r="C14925" s="1">
        <v>0.29950991826121098</v>
      </c>
      <c r="D14925">
        <v>1.72338974343581E-3</v>
      </c>
    </row>
    <row r="14926" spans="1:8" x14ac:dyDescent="0.45">
      <c r="A14926">
        <v>7462.2719999999999</v>
      </c>
      <c r="B14926">
        <v>-404.404</v>
      </c>
      <c r="C14926" s="1">
        <v>0.29951281018568798</v>
      </c>
      <c r="D14926">
        <v>1.7224327218276199E-3</v>
      </c>
    </row>
    <row r="14927" spans="1:8" x14ac:dyDescent="0.45">
      <c r="A14927">
        <v>7462.7719999999999</v>
      </c>
      <c r="B14927">
        <v>-404.404</v>
      </c>
      <c r="C14927" s="1">
        <v>0.29951971237188402</v>
      </c>
      <c r="D14927">
        <v>1.72288674721306E-3</v>
      </c>
    </row>
    <row r="14928" spans="1:8" x14ac:dyDescent="0.45">
      <c r="A14928">
        <v>7463.2719999999999</v>
      </c>
      <c r="B14928">
        <v>-404.404</v>
      </c>
      <c r="C14928" s="1">
        <v>0.29949668623171899</v>
      </c>
      <c r="D14928">
        <v>1.72348000200748E-3</v>
      </c>
    </row>
    <row r="14929" spans="1:4" x14ac:dyDescent="0.45">
      <c r="A14929">
        <v>7463.7719999999999</v>
      </c>
      <c r="B14929">
        <v>-404.404</v>
      </c>
      <c r="C14929" s="1">
        <v>0.299479190648962</v>
      </c>
      <c r="D14929">
        <v>1.7221370835359001E-3</v>
      </c>
    </row>
    <row r="14930" spans="1:4" x14ac:dyDescent="0.45">
      <c r="A14930">
        <v>7464.2719999999999</v>
      </c>
      <c r="B14930">
        <v>-404.404</v>
      </c>
      <c r="C14930" s="1">
        <v>0.29947012005733697</v>
      </c>
      <c r="D14930">
        <v>1.72265580799445E-3</v>
      </c>
    </row>
    <row r="14931" spans="1:4" x14ac:dyDescent="0.45">
      <c r="A14931">
        <v>7464.7719999999999</v>
      </c>
      <c r="B14931">
        <v>-404.404</v>
      </c>
      <c r="C14931" s="1">
        <v>0.29943809599314902</v>
      </c>
      <c r="D14931">
        <v>1.7239606192850101E-3</v>
      </c>
    </row>
    <row r="14932" spans="1:4" x14ac:dyDescent="0.45">
      <c r="A14932">
        <v>7465.2719999999999</v>
      </c>
      <c r="B14932">
        <v>-404.404</v>
      </c>
      <c r="C14932" s="1">
        <v>0.29940569870176498</v>
      </c>
      <c r="D14932">
        <v>1.72527821247529E-3</v>
      </c>
    </row>
    <row r="14933" spans="1:4" x14ac:dyDescent="0.45">
      <c r="A14933">
        <v>7465.7719999999999</v>
      </c>
      <c r="B14933">
        <v>-404.404</v>
      </c>
      <c r="C14933" s="1">
        <v>0.29942867015778202</v>
      </c>
      <c r="D14933">
        <v>1.72372350696612E-3</v>
      </c>
    </row>
    <row r="14934" spans="1:4" x14ac:dyDescent="0.45">
      <c r="A14934">
        <v>7466.2719999999999</v>
      </c>
      <c r="B14934">
        <v>-404.404</v>
      </c>
      <c r="C14934" s="1">
        <v>0.29944303759901397</v>
      </c>
      <c r="D14934">
        <v>1.7239876570401E-3</v>
      </c>
    </row>
    <row r="14935" spans="1:4" x14ac:dyDescent="0.45">
      <c r="A14935">
        <v>7466.7719999999999</v>
      </c>
      <c r="B14935">
        <v>-404.404</v>
      </c>
      <c r="C14935" s="1">
        <v>0.29942985298450298</v>
      </c>
      <c r="D14935">
        <v>1.7232274063165201E-3</v>
      </c>
    </row>
    <row r="14936" spans="1:4" x14ac:dyDescent="0.45">
      <c r="A14936">
        <v>7467.2719999999999</v>
      </c>
      <c r="B14936">
        <v>-404.404</v>
      </c>
      <c r="C14936" s="1">
        <v>0.29941695462500401</v>
      </c>
      <c r="D14936">
        <v>1.7218428773628201E-3</v>
      </c>
    </row>
    <row r="14937" spans="1:4" x14ac:dyDescent="0.45">
      <c r="A14937">
        <v>7467.7719999999999</v>
      </c>
      <c r="B14937">
        <v>-404.404</v>
      </c>
      <c r="C14937" s="1">
        <v>0.299409821286029</v>
      </c>
      <c r="D14937">
        <v>1.7226479463804099E-3</v>
      </c>
    </row>
    <row r="14938" spans="1:4" x14ac:dyDescent="0.45">
      <c r="A14938">
        <v>7468.2719999999999</v>
      </c>
      <c r="B14938">
        <v>-404.404</v>
      </c>
      <c r="C14938" s="1">
        <v>0.29939079808222901</v>
      </c>
      <c r="D14938">
        <v>1.7231533389589701E-3</v>
      </c>
    </row>
    <row r="14939" spans="1:4" x14ac:dyDescent="0.45">
      <c r="A14939">
        <v>7468.7719999999999</v>
      </c>
      <c r="B14939">
        <v>-404.404</v>
      </c>
      <c r="C14939" s="1">
        <v>0.29937177487842898</v>
      </c>
      <c r="D14939">
        <v>1.7236587315375401E-3</v>
      </c>
    </row>
    <row r="14940" spans="1:4" x14ac:dyDescent="0.45">
      <c r="A14940">
        <v>7469.2719999999999</v>
      </c>
      <c r="B14940">
        <v>-404.404</v>
      </c>
      <c r="C14940" s="1">
        <v>0.29939872002571899</v>
      </c>
      <c r="D14940">
        <v>1.7199502652817001E-3</v>
      </c>
    </row>
    <row r="14941" spans="1:4" x14ac:dyDescent="0.45">
      <c r="A14941">
        <v>7469.7719999999999</v>
      </c>
      <c r="B14941">
        <v>-404.404</v>
      </c>
      <c r="C14941" s="1">
        <v>0.299385690990493</v>
      </c>
      <c r="D14941">
        <v>1.72146263969564E-3</v>
      </c>
    </row>
    <row r="14942" spans="1:4" x14ac:dyDescent="0.45">
      <c r="A14942">
        <v>7470.2719999999999</v>
      </c>
      <c r="B14942">
        <v>-404.404</v>
      </c>
      <c r="C14942" s="1">
        <v>0.29938569632560103</v>
      </c>
      <c r="D14942">
        <v>1.7203307281104599E-3</v>
      </c>
    </row>
    <row r="14943" spans="1:4" x14ac:dyDescent="0.45">
      <c r="A14943">
        <v>7470.7719999999999</v>
      </c>
      <c r="B14943">
        <v>-404.404</v>
      </c>
      <c r="C14943" s="1">
        <v>0.29938359879333998</v>
      </c>
      <c r="D14943">
        <v>1.72048162936023E-3</v>
      </c>
    </row>
    <row r="14944" spans="1:4" x14ac:dyDescent="0.45">
      <c r="A14944">
        <v>7471.2719999999999</v>
      </c>
      <c r="B14944">
        <v>-404.404</v>
      </c>
      <c r="C14944" s="1">
        <v>0.29939042004444999</v>
      </c>
      <c r="D14944">
        <v>1.72126412264969E-3</v>
      </c>
    </row>
    <row r="14945" spans="1:4" x14ac:dyDescent="0.45">
      <c r="A14945">
        <v>7471.7719999999999</v>
      </c>
      <c r="B14945">
        <v>-404.404</v>
      </c>
      <c r="C14945" s="1">
        <v>0.29940466808854499</v>
      </c>
      <c r="D14945">
        <v>1.72210196959045E-3</v>
      </c>
    </row>
    <row r="14946" spans="1:4" x14ac:dyDescent="0.45">
      <c r="A14946">
        <v>7472.2719999999999</v>
      </c>
      <c r="B14946">
        <v>-404.404</v>
      </c>
      <c r="C14946" s="1">
        <v>0.299401818502402</v>
      </c>
      <c r="D14946">
        <v>1.7232750799611599E-3</v>
      </c>
    </row>
    <row r="14947" spans="1:4" x14ac:dyDescent="0.45">
      <c r="A14947">
        <v>7472.7719999999999</v>
      </c>
      <c r="B14947">
        <v>-404.404</v>
      </c>
      <c r="C14947" s="1">
        <v>0.29937786604649302</v>
      </c>
      <c r="D14947">
        <v>1.7238973697173299E-3</v>
      </c>
    </row>
    <row r="14948" spans="1:4" x14ac:dyDescent="0.45">
      <c r="A14948">
        <v>7473.2719999999999</v>
      </c>
      <c r="B14948">
        <v>-404.404</v>
      </c>
      <c r="C14948" s="1">
        <v>0.29938068398423301</v>
      </c>
      <c r="D14948">
        <v>1.7208420708044001E-3</v>
      </c>
    </row>
    <row r="14949" spans="1:4" x14ac:dyDescent="0.45">
      <c r="A14949">
        <v>7473.7719999999999</v>
      </c>
      <c r="B14949">
        <v>-404.404</v>
      </c>
      <c r="C14949" s="1">
        <v>0.29938238755472202</v>
      </c>
      <c r="D14949">
        <v>1.7227330340477899E-3</v>
      </c>
    </row>
    <row r="14950" spans="1:4" x14ac:dyDescent="0.45">
      <c r="A14950">
        <v>7474.2719999999999</v>
      </c>
      <c r="B14950">
        <v>-404.404</v>
      </c>
      <c r="C14950" s="1">
        <v>0.29935693564375199</v>
      </c>
      <c r="D14950">
        <v>1.7225131485261399E-3</v>
      </c>
    </row>
    <row r="14951" spans="1:4" x14ac:dyDescent="0.45">
      <c r="A14951">
        <v>7474.7719999999999</v>
      </c>
      <c r="B14951">
        <v>-404.404</v>
      </c>
      <c r="C14951" s="1">
        <v>0.299354203619557</v>
      </c>
      <c r="D14951">
        <v>1.7232574885743901E-3</v>
      </c>
    </row>
    <row r="14952" spans="1:4" x14ac:dyDescent="0.45">
      <c r="A14952">
        <v>7475.2719999999999</v>
      </c>
      <c r="B14952">
        <v>-404.404</v>
      </c>
      <c r="C14952" s="1">
        <v>0.29935776239533002</v>
      </c>
      <c r="D14952">
        <v>1.72427251331657E-3</v>
      </c>
    </row>
    <row r="14953" spans="1:4" x14ac:dyDescent="0.45">
      <c r="A14953">
        <v>7475.7719999999999</v>
      </c>
      <c r="B14953">
        <v>-404.404</v>
      </c>
      <c r="C14953" s="1">
        <v>0.29934133491306503</v>
      </c>
      <c r="D14953">
        <v>1.72228714150786E-3</v>
      </c>
    </row>
    <row r="14954" spans="1:4" x14ac:dyDescent="0.45">
      <c r="A14954">
        <v>7476.2719999999999</v>
      </c>
      <c r="B14954">
        <v>-404.404</v>
      </c>
      <c r="C14954" s="1">
        <v>0.29934169976724001</v>
      </c>
      <c r="D14954">
        <v>1.7207000131043901E-3</v>
      </c>
    </row>
    <row r="14955" spans="1:4" x14ac:dyDescent="0.45">
      <c r="A14955">
        <v>7476.7719999999999</v>
      </c>
      <c r="B14955">
        <v>-404.404</v>
      </c>
      <c r="C14955" s="1">
        <v>0.299350234365303</v>
      </c>
      <c r="D14955">
        <v>1.7225047215307899E-3</v>
      </c>
    </row>
    <row r="14956" spans="1:4" x14ac:dyDescent="0.45">
      <c r="A14956">
        <v>7477.2719999999999</v>
      </c>
      <c r="B14956">
        <v>-404.404</v>
      </c>
      <c r="C14956" s="1">
        <v>0.29933780988500802</v>
      </c>
      <c r="D14956">
        <v>1.7261872889723299E-3</v>
      </c>
    </row>
    <row r="14957" spans="1:4" x14ac:dyDescent="0.45">
      <c r="A14957">
        <v>7477.7719999999999</v>
      </c>
      <c r="B14957">
        <v>-404.404</v>
      </c>
      <c r="C14957" s="1">
        <v>0.299328356183856</v>
      </c>
      <c r="D14957">
        <v>1.72658909372747E-3</v>
      </c>
    </row>
    <row r="14958" spans="1:4" x14ac:dyDescent="0.45">
      <c r="A14958">
        <v>7478.2719999999999</v>
      </c>
      <c r="B14958">
        <v>-404.404</v>
      </c>
      <c r="C14958" s="1">
        <v>0.29930884255824802</v>
      </c>
      <c r="D14958">
        <v>1.7249768965641901E-3</v>
      </c>
    </row>
    <row r="14959" spans="1:4" x14ac:dyDescent="0.45">
      <c r="A14959">
        <v>7478.7719999999999</v>
      </c>
      <c r="B14959">
        <v>-404.404</v>
      </c>
      <c r="C14959" s="1">
        <v>0.29928932893264099</v>
      </c>
      <c r="D14959">
        <v>1.72336469940091E-3</v>
      </c>
    </row>
    <row r="14960" spans="1:4" x14ac:dyDescent="0.45">
      <c r="A14960">
        <v>7479.2719999999999</v>
      </c>
      <c r="B14960">
        <v>-404.404</v>
      </c>
      <c r="C14960" s="1">
        <v>0.29929465481022399</v>
      </c>
      <c r="D14960">
        <v>1.7232609421496601E-3</v>
      </c>
    </row>
    <row r="14961" spans="1:4" x14ac:dyDescent="0.45">
      <c r="A14961">
        <v>7479.7719999999999</v>
      </c>
      <c r="B14961">
        <v>-404.404</v>
      </c>
      <c r="C14961" s="1">
        <v>0.29929475418516999</v>
      </c>
      <c r="D14961">
        <v>1.72450198757272E-3</v>
      </c>
    </row>
    <row r="14962" spans="1:4" x14ac:dyDescent="0.45">
      <c r="A14962">
        <v>7480.2719999999999</v>
      </c>
      <c r="B14962">
        <v>-404.404</v>
      </c>
      <c r="C14962" s="1">
        <v>0.29929875859796201</v>
      </c>
      <c r="D14962">
        <v>1.72256140272812E-3</v>
      </c>
    </row>
    <row r="14963" spans="1:4" x14ac:dyDescent="0.45">
      <c r="A14963">
        <v>7480.7719999999999</v>
      </c>
      <c r="B14963">
        <v>-404.404</v>
      </c>
      <c r="C14963" s="1">
        <v>0.299275880895573</v>
      </c>
      <c r="D14963">
        <v>1.7226154649697401E-3</v>
      </c>
    </row>
    <row r="14964" spans="1:4" x14ac:dyDescent="0.45">
      <c r="A14964">
        <v>7481.2719999999999</v>
      </c>
      <c r="B14964">
        <v>-404.404</v>
      </c>
      <c r="C14964" s="1">
        <v>0.29925238237506302</v>
      </c>
      <c r="D14964">
        <v>1.7243914879418599E-3</v>
      </c>
    </row>
    <row r="14965" spans="1:4" x14ac:dyDescent="0.45">
      <c r="A14965">
        <v>7481.7719999999999</v>
      </c>
      <c r="B14965">
        <v>-404.404</v>
      </c>
      <c r="C14965" s="1">
        <v>0.29926241245493801</v>
      </c>
      <c r="D14965">
        <v>1.72385294980703E-3</v>
      </c>
    </row>
    <row r="14966" spans="1:4" x14ac:dyDescent="0.45">
      <c r="A14966">
        <v>7482.2719999999999</v>
      </c>
      <c r="B14966">
        <v>-404.404</v>
      </c>
      <c r="C14966" s="1">
        <v>0.29926638339100498</v>
      </c>
      <c r="D14966">
        <v>1.7237765962822499E-3</v>
      </c>
    </row>
    <row r="14967" spans="1:4" x14ac:dyDescent="0.45">
      <c r="A14967">
        <v>7482.7719999999999</v>
      </c>
      <c r="B14967">
        <v>-404.404</v>
      </c>
      <c r="C14967" s="1">
        <v>0.299242373337125</v>
      </c>
      <c r="D14967">
        <v>1.7258346009004801E-3</v>
      </c>
    </row>
    <row r="14968" spans="1:4" x14ac:dyDescent="0.45">
      <c r="A14968">
        <v>7483.2719999999999</v>
      </c>
      <c r="B14968">
        <v>-404.404</v>
      </c>
      <c r="C14968" s="1">
        <v>0.299252451463488</v>
      </c>
      <c r="D14968">
        <v>1.7222318572383401E-3</v>
      </c>
    </row>
    <row r="14969" spans="1:4" x14ac:dyDescent="0.45">
      <c r="A14969">
        <v>7483.7719999999999</v>
      </c>
      <c r="B14969">
        <v>-404.404</v>
      </c>
      <c r="C14969" s="1">
        <v>0.299250079752652</v>
      </c>
      <c r="D14969">
        <v>1.7241567646915799E-3</v>
      </c>
    </row>
    <row r="14970" spans="1:4" x14ac:dyDescent="0.45">
      <c r="A14970">
        <v>7484.2719999999999</v>
      </c>
      <c r="B14970">
        <v>-404.404</v>
      </c>
      <c r="C14970" s="1">
        <v>0.29923400043222897</v>
      </c>
      <c r="D14970">
        <v>1.7227646863874899E-3</v>
      </c>
    </row>
    <row r="14971" spans="1:4" x14ac:dyDescent="0.45">
      <c r="A14971">
        <v>7484.7719999999999</v>
      </c>
      <c r="B14971">
        <v>-404.404</v>
      </c>
      <c r="C14971" s="1">
        <v>0.299220477209095</v>
      </c>
      <c r="D14971">
        <v>1.72220901776941E-3</v>
      </c>
    </row>
    <row r="14972" spans="1:4" x14ac:dyDescent="0.45">
      <c r="A14972">
        <v>7485.2719999999999</v>
      </c>
      <c r="B14972">
        <v>-404.404</v>
      </c>
      <c r="C14972" s="1">
        <v>0.299208652425697</v>
      </c>
      <c r="D14972">
        <v>1.7221328581475299E-3</v>
      </c>
    </row>
    <row r="14973" spans="1:4" x14ac:dyDescent="0.45">
      <c r="A14973">
        <v>7485.7719999999999</v>
      </c>
      <c r="B14973">
        <v>-404.404</v>
      </c>
      <c r="C14973" s="1">
        <v>0.29919682764229899</v>
      </c>
      <c r="D14973">
        <v>1.7220566985256399E-3</v>
      </c>
    </row>
    <row r="14974" spans="1:4" x14ac:dyDescent="0.45">
      <c r="A14974">
        <v>7486.2719999999999</v>
      </c>
      <c r="B14974">
        <v>-404.404</v>
      </c>
      <c r="C14974" s="1">
        <v>0.29918803287613899</v>
      </c>
      <c r="D14974">
        <v>1.7229952078675699E-3</v>
      </c>
    </row>
    <row r="14975" spans="1:4" x14ac:dyDescent="0.45">
      <c r="A14975">
        <v>7486.7719999999999</v>
      </c>
      <c r="B14975">
        <v>-404.404</v>
      </c>
      <c r="C14975" s="1">
        <v>0.29918302278890002</v>
      </c>
      <c r="D14975">
        <v>1.7247022252480601E-3</v>
      </c>
    </row>
    <row r="14976" spans="1:4" x14ac:dyDescent="0.45">
      <c r="A14976">
        <v>7487.2719999999999</v>
      </c>
      <c r="B14976">
        <v>-404.404</v>
      </c>
      <c r="C14976" s="1">
        <v>0.29917472912632898</v>
      </c>
      <c r="D14976">
        <v>1.72303541780969E-3</v>
      </c>
    </row>
    <row r="14977" spans="1:4" x14ac:dyDescent="0.45">
      <c r="A14977">
        <v>7487.7719999999999</v>
      </c>
      <c r="B14977">
        <v>-404.404</v>
      </c>
      <c r="C14977" s="1">
        <v>0.29917188984218002</v>
      </c>
      <c r="D14977">
        <v>1.7227969179411499E-3</v>
      </c>
    </row>
    <row r="14978" spans="1:4" x14ac:dyDescent="0.45">
      <c r="A14978">
        <v>7488.2719999999999</v>
      </c>
      <c r="B14978">
        <v>-404.404</v>
      </c>
      <c r="C14978" s="1">
        <v>0.29916894875678801</v>
      </c>
      <c r="D14978">
        <v>1.7217979627904901E-3</v>
      </c>
    </row>
    <row r="14979" spans="1:4" x14ac:dyDescent="0.45">
      <c r="A14979">
        <v>7488.7719999999999</v>
      </c>
      <c r="B14979">
        <v>-404.404</v>
      </c>
      <c r="C14979" s="1">
        <v>0.29916600622594303</v>
      </c>
      <c r="D14979">
        <v>1.7207882101003299E-3</v>
      </c>
    </row>
    <row r="14980" spans="1:4" x14ac:dyDescent="0.45">
      <c r="A14980">
        <v>7489.2719999999999</v>
      </c>
      <c r="B14980">
        <v>-404.404</v>
      </c>
      <c r="C14980" s="1">
        <v>0.29916426068567098</v>
      </c>
      <c r="D14980">
        <v>1.7225226090209201E-3</v>
      </c>
    </row>
    <row r="14981" spans="1:4" x14ac:dyDescent="0.45">
      <c r="A14981">
        <v>7489.7719999999999</v>
      </c>
      <c r="B14981">
        <v>-404.404</v>
      </c>
      <c r="C14981" s="1">
        <v>0.29917565246153499</v>
      </c>
      <c r="D14981">
        <v>1.7229969103023401E-3</v>
      </c>
    </row>
    <row r="14982" spans="1:4" x14ac:dyDescent="0.45">
      <c r="A14982">
        <v>7490.2719999999999</v>
      </c>
      <c r="B14982">
        <v>-404.404</v>
      </c>
      <c r="C14982" s="1">
        <v>0.29917912433819199</v>
      </c>
      <c r="D14982">
        <v>1.7233815265474801E-3</v>
      </c>
    </row>
    <row r="14983" spans="1:4" x14ac:dyDescent="0.45">
      <c r="A14983">
        <v>7490.7719999999999</v>
      </c>
      <c r="B14983">
        <v>-404.404</v>
      </c>
      <c r="C14983" s="1">
        <v>0.29917336831422198</v>
      </c>
      <c r="D14983">
        <v>1.7244858786101701E-3</v>
      </c>
    </row>
    <row r="14984" spans="1:4" x14ac:dyDescent="0.45">
      <c r="A14984">
        <v>7491.2719999999999</v>
      </c>
      <c r="B14984">
        <v>-404.404</v>
      </c>
      <c r="C14984" s="1">
        <v>0.29917609340236301</v>
      </c>
      <c r="D14984">
        <v>1.72457273969444E-3</v>
      </c>
    </row>
    <row r="14985" spans="1:4" x14ac:dyDescent="0.45">
      <c r="A14985">
        <v>7491.7719999999999</v>
      </c>
      <c r="B14985">
        <v>-404.404</v>
      </c>
      <c r="C14985" s="1">
        <v>0.299185321075848</v>
      </c>
      <c r="D14985">
        <v>1.72359460630503E-3</v>
      </c>
    </row>
    <row r="14986" spans="1:4" x14ac:dyDescent="0.45">
      <c r="A14986">
        <v>7492.2719999999999</v>
      </c>
      <c r="B14986">
        <v>-404.404</v>
      </c>
      <c r="C14986" s="1">
        <v>0.29919454874933299</v>
      </c>
      <c r="D14986">
        <v>1.72261647291562E-3</v>
      </c>
    </row>
    <row r="14987" spans="1:4" x14ac:dyDescent="0.45">
      <c r="A14987">
        <v>7492.7719999999999</v>
      </c>
      <c r="B14987">
        <v>-404.404</v>
      </c>
      <c r="C14987" s="1">
        <v>0.29918325583734301</v>
      </c>
      <c r="D14987">
        <v>1.7257404969471799E-3</v>
      </c>
    </row>
    <row r="14988" spans="1:4" x14ac:dyDescent="0.45">
      <c r="A14988">
        <v>7493.2719999999999</v>
      </c>
      <c r="B14988">
        <v>-404.404</v>
      </c>
      <c r="C14988" s="1">
        <v>0.299174415101502</v>
      </c>
      <c r="D14988">
        <v>1.7243068946802601E-3</v>
      </c>
    </row>
    <row r="14989" spans="1:4" x14ac:dyDescent="0.45">
      <c r="A14989">
        <v>7493.7719999999999</v>
      </c>
      <c r="B14989">
        <v>-404.404</v>
      </c>
      <c r="C14989" s="1">
        <v>0.299175745135769</v>
      </c>
      <c r="D14989">
        <v>1.72434493200215E-3</v>
      </c>
    </row>
    <row r="14990" spans="1:4" x14ac:dyDescent="0.45">
      <c r="A14990">
        <v>7494.2719999999999</v>
      </c>
      <c r="B14990">
        <v>-404.404</v>
      </c>
      <c r="C14990" s="1">
        <v>0.29916479219966402</v>
      </c>
      <c r="D14990">
        <v>1.72378205868384E-3</v>
      </c>
    </row>
    <row r="14991" spans="1:4" x14ac:dyDescent="0.45">
      <c r="A14991">
        <v>7494.7719999999999</v>
      </c>
      <c r="B14991">
        <v>-404.404</v>
      </c>
      <c r="C14991" s="1">
        <v>0.29915828998084498</v>
      </c>
      <c r="D14991">
        <v>1.7234096179086201E-3</v>
      </c>
    </row>
    <row r="14992" spans="1:4" x14ac:dyDescent="0.45">
      <c r="A14992">
        <v>7495.2719999999999</v>
      </c>
      <c r="B14992">
        <v>-404.404</v>
      </c>
      <c r="C14992" s="1">
        <v>0.299157825370712</v>
      </c>
      <c r="D14992">
        <v>1.7233678029965999E-3</v>
      </c>
    </row>
    <row r="14993" spans="1:4" x14ac:dyDescent="0.45">
      <c r="A14993">
        <v>7495.7719999999999</v>
      </c>
      <c r="B14993">
        <v>-404.404</v>
      </c>
      <c r="C14993" s="1">
        <v>0.29915392341994002</v>
      </c>
      <c r="D14993">
        <v>1.72430000089835E-3</v>
      </c>
    </row>
    <row r="14994" spans="1:4" x14ac:dyDescent="0.45">
      <c r="A14994">
        <v>7496.2719999999999</v>
      </c>
      <c r="B14994">
        <v>-404.404</v>
      </c>
      <c r="C14994" s="1">
        <v>0.29914946517596902</v>
      </c>
      <c r="D14994">
        <v>1.72620653250458E-3</v>
      </c>
    </row>
    <row r="14995" spans="1:4" x14ac:dyDescent="0.45">
      <c r="A14995">
        <v>7496.7719999999999</v>
      </c>
      <c r="B14995">
        <v>-404.404</v>
      </c>
      <c r="C14995" s="1">
        <v>0.299166131206069</v>
      </c>
      <c r="D14995">
        <v>1.72580726328181E-3</v>
      </c>
    </row>
    <row r="14996" spans="1:4" x14ac:dyDescent="0.45">
      <c r="A14996">
        <v>7497.2719999999999</v>
      </c>
      <c r="B14996">
        <v>-404.404</v>
      </c>
      <c r="C14996" s="1">
        <v>0.29918117941205902</v>
      </c>
      <c r="D14996">
        <v>1.7263296915652601E-3</v>
      </c>
    </row>
    <row r="14997" spans="1:4" x14ac:dyDescent="0.45">
      <c r="A14997">
        <v>7497.7719999999999</v>
      </c>
      <c r="B14997">
        <v>-404.404</v>
      </c>
      <c r="C14997" s="1">
        <v>0.29919538775779903</v>
      </c>
      <c r="D14997">
        <v>1.7263203416673599E-3</v>
      </c>
    </row>
    <row r="14998" spans="1:4" x14ac:dyDescent="0.45">
      <c r="A14998">
        <v>7498.2719999999999</v>
      </c>
      <c r="B14998">
        <v>-404.404</v>
      </c>
      <c r="C14998" s="1">
        <v>0.29919820757528398</v>
      </c>
      <c r="D14998">
        <v>1.72720037964338E-3</v>
      </c>
    </row>
    <row r="14999" spans="1:4" x14ac:dyDescent="0.45">
      <c r="A14999">
        <v>7498.7719999999999</v>
      </c>
      <c r="B14999">
        <v>-404.404</v>
      </c>
      <c r="C14999" s="1">
        <v>0.29920077147735902</v>
      </c>
      <c r="D14999">
        <v>1.7281005941495601E-3</v>
      </c>
    </row>
    <row r="15000" spans="1:4" x14ac:dyDescent="0.45">
      <c r="A15000">
        <v>7499.2719999999999</v>
      </c>
      <c r="B15000">
        <v>-404.404</v>
      </c>
      <c r="C15000" s="1">
        <v>0.29920822200358199</v>
      </c>
      <c r="D15000">
        <v>1.72498125646569E-3</v>
      </c>
    </row>
    <row r="15001" spans="1:4" x14ac:dyDescent="0.45">
      <c r="A15001">
        <v>7499.7719999999999</v>
      </c>
      <c r="B15001">
        <v>-404.404</v>
      </c>
      <c r="C15001" s="1">
        <v>0.29921905830189399</v>
      </c>
      <c r="D15001">
        <v>1.72503654527806E-3</v>
      </c>
    </row>
    <row r="15002" spans="1:4" x14ac:dyDescent="0.45">
      <c r="A15002">
        <v>7500.2719999999999</v>
      </c>
      <c r="B15002">
        <v>-404.404</v>
      </c>
      <c r="C15002" s="1">
        <v>0.299218318043731</v>
      </c>
      <c r="D15002">
        <v>1.7270691865290701E-3</v>
      </c>
    </row>
    <row r="15003" spans="1:4" x14ac:dyDescent="0.45">
      <c r="A15003">
        <v>7500.7719999999999</v>
      </c>
      <c r="B15003">
        <v>-404.404</v>
      </c>
      <c r="C15003" s="1">
        <v>0.299213726694119</v>
      </c>
      <c r="D15003">
        <v>1.72613686442155E-3</v>
      </c>
    </row>
    <row r="15004" spans="1:4" x14ac:dyDescent="0.45">
      <c r="A15004">
        <v>7501.2719999999999</v>
      </c>
      <c r="B15004">
        <v>-404.404</v>
      </c>
      <c r="C15004" s="1">
        <v>0.29923263813336998</v>
      </c>
      <c r="D15004">
        <v>1.72639030253835E-3</v>
      </c>
    </row>
    <row r="15005" spans="1:4" x14ac:dyDescent="0.45">
      <c r="A15005">
        <v>7501.7719999999999</v>
      </c>
      <c r="B15005">
        <v>-404.404</v>
      </c>
      <c r="C15005" s="1">
        <v>0.299253545589378</v>
      </c>
      <c r="D15005">
        <v>1.7273179741049199E-3</v>
      </c>
    </row>
    <row r="15006" spans="1:4" x14ac:dyDescent="0.45">
      <c r="A15006">
        <v>7502.2719999999999</v>
      </c>
      <c r="B15006">
        <v>-404.404</v>
      </c>
      <c r="C15006" s="1">
        <v>0.29927445304538602</v>
      </c>
      <c r="D15006">
        <v>1.7282456456715E-3</v>
      </c>
    </row>
    <row r="15007" spans="1:4" x14ac:dyDescent="0.45">
      <c r="A15007">
        <v>7502.7719999999999</v>
      </c>
      <c r="B15007">
        <v>-404.404</v>
      </c>
      <c r="C15007" s="1">
        <v>0.29928986323429402</v>
      </c>
      <c r="D15007">
        <v>1.7298207731409299E-3</v>
      </c>
    </row>
    <row r="15008" spans="1:4" x14ac:dyDescent="0.45">
      <c r="A15008">
        <v>7503.2719999999999</v>
      </c>
      <c r="B15008">
        <v>-404.404</v>
      </c>
      <c r="C15008" s="1">
        <v>0.299300107144362</v>
      </c>
      <c r="D15008">
        <v>1.72901095024446E-3</v>
      </c>
    </row>
    <row r="15009" spans="1:4" x14ac:dyDescent="0.45">
      <c r="A15009">
        <v>7503.7719999999999</v>
      </c>
      <c r="B15009">
        <v>-404.404</v>
      </c>
      <c r="C15009" s="1">
        <v>0.29929932486479299</v>
      </c>
      <c r="D15009">
        <v>1.7288097381267999E-3</v>
      </c>
    </row>
    <row r="15010" spans="1:4" x14ac:dyDescent="0.45">
      <c r="A15010">
        <v>7504.2719999999999</v>
      </c>
      <c r="B15010">
        <v>-404.404</v>
      </c>
      <c r="C15010" s="1">
        <v>0.29928650997578299</v>
      </c>
      <c r="D15010">
        <v>1.7297544130909399E-3</v>
      </c>
    </row>
    <row r="15011" spans="1:4" x14ac:dyDescent="0.45">
      <c r="A15011">
        <v>7504.7719999999999</v>
      </c>
      <c r="B15011">
        <v>-404.404</v>
      </c>
      <c r="C15011" s="1">
        <v>0.29927328768012401</v>
      </c>
      <c r="D15011">
        <v>1.7302589702095699E-3</v>
      </c>
    </row>
    <row r="15012" spans="1:4" x14ac:dyDescent="0.45">
      <c r="A15012">
        <v>7505.2719999999999</v>
      </c>
      <c r="B15012">
        <v>-404.404</v>
      </c>
      <c r="C15012" s="1">
        <v>0.299270331713064</v>
      </c>
      <c r="D15012">
        <v>1.7291061430563699E-3</v>
      </c>
    </row>
    <row r="15013" spans="1:4" x14ac:dyDescent="0.45">
      <c r="A15013">
        <v>7505.7719999999999</v>
      </c>
      <c r="B15013">
        <v>-404.404</v>
      </c>
      <c r="C15013" s="1">
        <v>0.29926998120382498</v>
      </c>
      <c r="D15013">
        <v>1.7282424287109401E-3</v>
      </c>
    </row>
    <row r="15014" spans="1:4" x14ac:dyDescent="0.45">
      <c r="A15014">
        <v>7506.2719999999999</v>
      </c>
      <c r="B15014">
        <v>-404.404</v>
      </c>
      <c r="C15014" s="1">
        <v>0.29927958037510599</v>
      </c>
      <c r="D15014">
        <v>1.7284159681542901E-3</v>
      </c>
    </row>
    <row r="15015" spans="1:4" x14ac:dyDescent="0.45">
      <c r="A15015">
        <v>7506.7719999999999</v>
      </c>
      <c r="B15015">
        <v>-404.404</v>
      </c>
      <c r="C15015" s="1">
        <v>0.29928354875894198</v>
      </c>
      <c r="D15015">
        <v>1.7276761480248899E-3</v>
      </c>
    </row>
    <row r="15016" spans="1:4" x14ac:dyDescent="0.45">
      <c r="A15016">
        <v>7507.2719999999999</v>
      </c>
      <c r="B15016">
        <v>-404.404</v>
      </c>
      <c r="C15016" s="1">
        <v>0.29928584394365298</v>
      </c>
      <c r="D15016">
        <v>1.72864842703714E-3</v>
      </c>
    </row>
    <row r="15017" spans="1:4" x14ac:dyDescent="0.45">
      <c r="A15017">
        <v>7507.7719999999999</v>
      </c>
      <c r="B15017">
        <v>-404.404</v>
      </c>
      <c r="C15017" s="1">
        <v>0.299269190747118</v>
      </c>
      <c r="D15017">
        <v>1.72942140170393E-3</v>
      </c>
    </row>
    <row r="15018" spans="1:4" x14ac:dyDescent="0.45">
      <c r="A15018">
        <v>7508.2719999999999</v>
      </c>
      <c r="B15018">
        <v>-404.404</v>
      </c>
      <c r="C15018" s="1">
        <v>0.299257701364261</v>
      </c>
      <c r="D15018">
        <v>1.72853328769911E-3</v>
      </c>
    </row>
    <row r="15019" spans="1:4" x14ac:dyDescent="0.45">
      <c r="A15019">
        <v>7508.7719999999999</v>
      </c>
      <c r="B15019">
        <v>-404.404</v>
      </c>
      <c r="C15019" s="1">
        <v>0.29924902075030102</v>
      </c>
      <c r="D15019">
        <v>1.7272094940703E-3</v>
      </c>
    </row>
    <row r="15020" spans="1:4" x14ac:dyDescent="0.45">
      <c r="A15020">
        <v>7509.2719999999999</v>
      </c>
      <c r="B15020">
        <v>-404.404</v>
      </c>
      <c r="C15020" s="1">
        <v>0.29922594369918099</v>
      </c>
      <c r="D15020">
        <v>1.72733244630086E-3</v>
      </c>
    </row>
    <row r="15021" spans="1:4" x14ac:dyDescent="0.45">
      <c r="A15021">
        <v>7509.7719999999999</v>
      </c>
      <c r="B15021">
        <v>-404.404</v>
      </c>
      <c r="C15021" s="1">
        <v>0.29920713506366098</v>
      </c>
      <c r="D15021">
        <v>1.72866820549053E-3</v>
      </c>
    </row>
    <row r="15022" spans="1:4" x14ac:dyDescent="0.45">
      <c r="A15022">
        <v>7510.2719999999999</v>
      </c>
      <c r="B15022">
        <v>-404.404</v>
      </c>
      <c r="C15022" s="1">
        <v>0.29921116168481798</v>
      </c>
      <c r="D15022">
        <v>1.73032066886538E-3</v>
      </c>
    </row>
    <row r="15023" spans="1:4" x14ac:dyDescent="0.45">
      <c r="A15023">
        <v>7510.7719999999999</v>
      </c>
      <c r="B15023">
        <v>-404.404</v>
      </c>
      <c r="C15023" s="1">
        <v>0.29921745458888599</v>
      </c>
      <c r="D15023">
        <v>1.7311960322651701E-3</v>
      </c>
    </row>
    <row r="15024" spans="1:4" x14ac:dyDescent="0.45">
      <c r="A15024">
        <v>7511.2719999999999</v>
      </c>
      <c r="B15024">
        <v>-404.404</v>
      </c>
      <c r="C15024" s="1">
        <v>0.299233665526767</v>
      </c>
      <c r="D15024">
        <v>1.7286705387848599E-3</v>
      </c>
    </row>
    <row r="15025" spans="1:4" x14ac:dyDescent="0.45">
      <c r="A15025">
        <v>7511.7719999999999</v>
      </c>
      <c r="B15025">
        <v>-404.404</v>
      </c>
      <c r="C15025" s="1">
        <v>0.29925556797131803</v>
      </c>
      <c r="D15025">
        <v>1.73033253286448E-3</v>
      </c>
    </row>
    <row r="15026" spans="1:4" x14ac:dyDescent="0.45">
      <c r="A15026">
        <v>7512.2719999999999</v>
      </c>
      <c r="B15026">
        <v>-404.404</v>
      </c>
      <c r="C15026" s="1">
        <v>0.29927753954348102</v>
      </c>
      <c r="D15026">
        <v>1.7320453871169099E-3</v>
      </c>
    </row>
    <row r="15027" spans="1:4" x14ac:dyDescent="0.45">
      <c r="A15027">
        <v>7512.7719999999999</v>
      </c>
      <c r="B15027">
        <v>-404.404</v>
      </c>
      <c r="C15027" s="1">
        <v>0.29934463915838699</v>
      </c>
      <c r="D15027">
        <v>1.7332314098466499E-3</v>
      </c>
    </row>
    <row r="15028" spans="1:4" x14ac:dyDescent="0.45">
      <c r="A15028">
        <v>7513.2719999999999</v>
      </c>
      <c r="B15028">
        <v>-404.404</v>
      </c>
      <c r="C15028" s="1">
        <v>0.299415411268662</v>
      </c>
      <c r="D15028">
        <v>1.7330639795318E-3</v>
      </c>
    </row>
    <row r="15029" spans="1:4" x14ac:dyDescent="0.45">
      <c r="A15029">
        <v>7513.7719999999999</v>
      </c>
      <c r="B15029">
        <v>-404.404</v>
      </c>
      <c r="C15029" s="1">
        <v>0.29951907017984603</v>
      </c>
      <c r="D15029">
        <v>1.7319483107916E-3</v>
      </c>
    </row>
    <row r="15030" spans="1:4" x14ac:dyDescent="0.45">
      <c r="A15030">
        <v>7514.2719999999999</v>
      </c>
      <c r="B15030">
        <v>-404.404</v>
      </c>
      <c r="C15030" s="1">
        <v>0.29965498404589103</v>
      </c>
      <c r="D15030">
        <v>1.7313469746853801E-3</v>
      </c>
    </row>
    <row r="15031" spans="1:4" x14ac:dyDescent="0.45">
      <c r="A15031">
        <v>7514.7719999999999</v>
      </c>
      <c r="B15031">
        <v>-404.404</v>
      </c>
      <c r="C15031" s="1">
        <v>0.29992453642896399</v>
      </c>
      <c r="D15031">
        <v>1.73384439468891E-3</v>
      </c>
    </row>
    <row r="15032" spans="1:4" x14ac:dyDescent="0.45">
      <c r="A15032">
        <v>7515.2719999999999</v>
      </c>
      <c r="B15032">
        <v>-404.404</v>
      </c>
      <c r="C15032" s="1">
        <v>0.30038655836191303</v>
      </c>
      <c r="D15032">
        <v>1.7388622685286701E-3</v>
      </c>
    </row>
    <row r="15033" spans="1:4" x14ac:dyDescent="0.45">
      <c r="A15033">
        <v>7515.7719999999999</v>
      </c>
      <c r="B15033">
        <v>-404.404</v>
      </c>
      <c r="C15033" s="1">
        <v>0.30102960222889602</v>
      </c>
      <c r="D15033">
        <v>1.74639113072139E-3</v>
      </c>
    </row>
    <row r="15034" spans="1:4" x14ac:dyDescent="0.45">
      <c r="A15034">
        <v>7516.2719999999999</v>
      </c>
      <c r="B15034">
        <v>-404.404</v>
      </c>
      <c r="C15034" s="1">
        <v>0.30246486036633202</v>
      </c>
      <c r="D15034">
        <v>1.7649089419426701E-3</v>
      </c>
    </row>
    <row r="15035" spans="1:4" x14ac:dyDescent="0.45">
      <c r="A15035">
        <v>7516.7719999999999</v>
      </c>
      <c r="B15035">
        <v>-404.404</v>
      </c>
      <c r="C15035" s="1">
        <v>0.30497789475970299</v>
      </c>
      <c r="D15035">
        <v>1.7939814269677301E-3</v>
      </c>
    </row>
    <row r="15036" spans="1:4" x14ac:dyDescent="0.45">
      <c r="A15036">
        <v>7517.2719999999999</v>
      </c>
      <c r="B15036">
        <v>-404.404</v>
      </c>
      <c r="C15036" s="1">
        <v>0.30836384626830099</v>
      </c>
      <c r="D15036">
        <v>1.8368862056821001E-3</v>
      </c>
    </row>
    <row r="15037" spans="1:4" x14ac:dyDescent="0.45">
      <c r="A15037">
        <v>7517.7719999999999</v>
      </c>
      <c r="B15037">
        <v>-404.404</v>
      </c>
      <c r="C15037" s="1">
        <v>0.312774084915586</v>
      </c>
      <c r="D15037">
        <v>1.88880384732403E-3</v>
      </c>
    </row>
    <row r="15038" spans="1:4" x14ac:dyDescent="0.45">
      <c r="A15038">
        <v>7518.2719999999999</v>
      </c>
      <c r="B15038">
        <v>-404.404</v>
      </c>
      <c r="C15038" s="1">
        <v>0.31811853394527001</v>
      </c>
      <c r="D15038">
        <v>1.9500083337119301E-3</v>
      </c>
    </row>
    <row r="15039" spans="1:4" x14ac:dyDescent="0.45">
      <c r="A15039">
        <v>7518.7719999999999</v>
      </c>
      <c r="B15039">
        <v>-404.404</v>
      </c>
      <c r="C15039" s="1">
        <v>0.32397215701737397</v>
      </c>
      <c r="D15039">
        <v>2.0167604202938898E-3</v>
      </c>
    </row>
    <row r="15040" spans="1:4" x14ac:dyDescent="0.45">
      <c r="A15040">
        <v>7519.2719999999999</v>
      </c>
      <c r="B15040">
        <v>-404.404</v>
      </c>
      <c r="C15040" s="1">
        <v>0.33016816157206103</v>
      </c>
      <c r="D15040">
        <v>2.0892978797586699E-3</v>
      </c>
    </row>
    <row r="15041" spans="1:4" x14ac:dyDescent="0.45">
      <c r="A15041">
        <v>7519.7719999999999</v>
      </c>
      <c r="B15041">
        <v>-404.404</v>
      </c>
      <c r="C15041" s="1">
        <v>0.33697156887360002</v>
      </c>
      <c r="D15041">
        <v>2.1716338000787199E-3</v>
      </c>
    </row>
    <row r="15042" spans="1:4" x14ac:dyDescent="0.45">
      <c r="A15042">
        <v>7520.2719999999999</v>
      </c>
      <c r="B15042">
        <v>-404.404</v>
      </c>
      <c r="C15042" s="1">
        <v>0.34408685227403502</v>
      </c>
      <c r="D15042">
        <v>2.2561344058397701E-3</v>
      </c>
    </row>
    <row r="15043" spans="1:4" x14ac:dyDescent="0.45">
      <c r="A15043">
        <v>7520.7719999999999</v>
      </c>
      <c r="B15043">
        <v>-404.404</v>
      </c>
      <c r="C15043" s="1">
        <v>0.35137790720446399</v>
      </c>
      <c r="D15043">
        <v>2.3388695396977001E-3</v>
      </c>
    </row>
    <row r="15044" spans="1:4" x14ac:dyDescent="0.45">
      <c r="A15044">
        <v>7521.2719999999999</v>
      </c>
      <c r="B15044">
        <v>-404.404</v>
      </c>
      <c r="C15044" s="1">
        <v>0.35879314909808202</v>
      </c>
      <c r="D15044">
        <v>2.4322680032561701E-3</v>
      </c>
    </row>
    <row r="15045" spans="1:4" x14ac:dyDescent="0.45">
      <c r="A15045">
        <v>7521.7719999999999</v>
      </c>
      <c r="B15045">
        <v>-404.404</v>
      </c>
      <c r="C15045" s="1">
        <v>0.36631521569947201</v>
      </c>
      <c r="D15045">
        <v>2.5180204312256699E-3</v>
      </c>
    </row>
    <row r="15046" spans="1:4" x14ac:dyDescent="0.45">
      <c r="A15046">
        <v>7522.2719999999999</v>
      </c>
      <c r="B15046">
        <v>-404.404</v>
      </c>
      <c r="C15046" s="1">
        <v>0.37383877404493498</v>
      </c>
      <c r="D15046">
        <v>2.60366214501006E-3</v>
      </c>
    </row>
    <row r="15047" spans="1:4" x14ac:dyDescent="0.45">
      <c r="A15047">
        <v>7522.7719999999999</v>
      </c>
      <c r="B15047">
        <v>-404.404</v>
      </c>
      <c r="C15047" s="1">
        <v>0.38133393726042702</v>
      </c>
      <c r="D15047">
        <v>2.6948313432847201E-3</v>
      </c>
    </row>
    <row r="15048" spans="1:4" x14ac:dyDescent="0.45">
      <c r="A15048">
        <v>7523.2719999999999</v>
      </c>
      <c r="B15048">
        <v>-404.404</v>
      </c>
      <c r="C15048" s="1">
        <v>0.38878639048858898</v>
      </c>
      <c r="D15048">
        <v>2.7838786947114E-3</v>
      </c>
    </row>
    <row r="15049" spans="1:4" x14ac:dyDescent="0.45">
      <c r="A15049">
        <v>7523.7719999999999</v>
      </c>
      <c r="B15049">
        <v>-404.404</v>
      </c>
      <c r="C15049" s="1">
        <v>0.396204561473531</v>
      </c>
      <c r="D15049">
        <v>2.8681762845202902E-3</v>
      </c>
    </row>
    <row r="15050" spans="1:4" x14ac:dyDescent="0.45">
      <c r="A15050">
        <v>7524.2719999999999</v>
      </c>
      <c r="B15050">
        <v>-404.404</v>
      </c>
      <c r="C15050" s="1">
        <v>0.40355182806003997</v>
      </c>
      <c r="D15050">
        <v>2.95367807853332E-3</v>
      </c>
    </row>
    <row r="15051" spans="1:4" x14ac:dyDescent="0.45">
      <c r="A15051">
        <v>7524.7719999999999</v>
      </c>
      <c r="B15051">
        <v>-404.404</v>
      </c>
      <c r="C15051" s="1">
        <v>0.41078435605256802</v>
      </c>
      <c r="D15051">
        <v>3.0415934706614399E-3</v>
      </c>
    </row>
    <row r="15052" spans="1:4" x14ac:dyDescent="0.45">
      <c r="A15052">
        <v>7525.2719999999999</v>
      </c>
      <c r="B15052">
        <v>-404.404</v>
      </c>
      <c r="C15052" s="1">
        <v>0.417805732658041</v>
      </c>
      <c r="D15052">
        <v>3.1256063126924001E-3</v>
      </c>
    </row>
    <row r="15053" spans="1:4" x14ac:dyDescent="0.45">
      <c r="A15053">
        <v>7525.7719999999999</v>
      </c>
      <c r="B15053">
        <v>-404.404</v>
      </c>
      <c r="C15053" s="1">
        <v>0.42482710926351402</v>
      </c>
      <c r="D15053">
        <v>3.2096191547233599E-3</v>
      </c>
    </row>
    <row r="15054" spans="1:4" x14ac:dyDescent="0.45">
      <c r="A15054">
        <v>7526.2719999999999</v>
      </c>
      <c r="B15054">
        <v>-404.404</v>
      </c>
      <c r="C15054" s="1">
        <v>0.43150748980794701</v>
      </c>
      <c r="D15054">
        <v>3.2892218083149698E-3</v>
      </c>
    </row>
    <row r="15055" spans="1:4" x14ac:dyDescent="0.45">
      <c r="A15055">
        <v>7526.7719999999999</v>
      </c>
      <c r="B15055">
        <v>-404.404</v>
      </c>
      <c r="C15055" s="1">
        <v>0.43803540912148198</v>
      </c>
      <c r="D15055">
        <v>3.36411984809194E-3</v>
      </c>
    </row>
    <row r="15056" spans="1:4" x14ac:dyDescent="0.45">
      <c r="A15056">
        <v>7527.2719999999999</v>
      </c>
      <c r="B15056">
        <v>-404.404</v>
      </c>
      <c r="C15056" s="1">
        <v>0.44427903741327102</v>
      </c>
      <c r="D15056">
        <v>3.4379908090920301E-3</v>
      </c>
    </row>
    <row r="15057" spans="1:4" x14ac:dyDescent="0.45">
      <c r="A15057">
        <v>7527.7719999999999</v>
      </c>
      <c r="B15057">
        <v>-404.404</v>
      </c>
      <c r="C15057" s="1">
        <v>0.45031664435045698</v>
      </c>
      <c r="D15057">
        <v>3.50893115568412E-3</v>
      </c>
    </row>
    <row r="15058" spans="1:4" x14ac:dyDescent="0.45">
      <c r="A15058">
        <v>7528.2719999999999</v>
      </c>
      <c r="B15058">
        <v>-404.404</v>
      </c>
      <c r="C15058" s="1">
        <v>0.456110649803662</v>
      </c>
      <c r="D15058">
        <v>3.57696772402294E-3</v>
      </c>
    </row>
    <row r="15059" spans="1:4" x14ac:dyDescent="0.45">
      <c r="A15059">
        <v>7528.7719999999999</v>
      </c>
      <c r="B15059">
        <v>-404.404</v>
      </c>
      <c r="C15059" s="1">
        <v>0.46167471835986901</v>
      </c>
      <c r="D15059">
        <v>3.6437349994036198E-3</v>
      </c>
    </row>
    <row r="15060" spans="1:4" x14ac:dyDescent="0.45">
      <c r="A15060">
        <v>7529.2719999999999</v>
      </c>
      <c r="B15060">
        <v>-404.404</v>
      </c>
      <c r="C15060" s="1">
        <v>0.46718868382177797</v>
      </c>
      <c r="D15060">
        <v>3.7097593703276101E-3</v>
      </c>
    </row>
    <row r="15061" spans="1:4" x14ac:dyDescent="0.45">
      <c r="A15061">
        <v>7529.7719999999999</v>
      </c>
      <c r="B15061">
        <v>-404.404</v>
      </c>
      <c r="C15061" s="1">
        <v>0.47245714730561</v>
      </c>
      <c r="D15061">
        <v>3.77227282776446E-3</v>
      </c>
    </row>
    <row r="15062" spans="1:4" x14ac:dyDescent="0.45">
      <c r="A15062">
        <v>7530.2719999999999</v>
      </c>
      <c r="B15062">
        <v>-404.404</v>
      </c>
      <c r="C15062" s="1">
        <v>0.47761080353948798</v>
      </c>
      <c r="D15062">
        <v>3.8336497137990699E-3</v>
      </c>
    </row>
    <row r="15063" spans="1:4" x14ac:dyDescent="0.45">
      <c r="A15063">
        <v>7530.7719999999999</v>
      </c>
      <c r="B15063">
        <v>-404.404</v>
      </c>
      <c r="C15063" s="1">
        <v>0.48253994653656701</v>
      </c>
      <c r="D15063">
        <v>3.8914060106507498E-3</v>
      </c>
    </row>
    <row r="15064" spans="1:4" x14ac:dyDescent="0.45">
      <c r="A15064">
        <v>7531.2719999999999</v>
      </c>
      <c r="B15064">
        <v>-404.404</v>
      </c>
      <c r="C15064" s="1">
        <v>0.48746636265222798</v>
      </c>
      <c r="D15064">
        <v>3.9491183327350302E-3</v>
      </c>
    </row>
    <row r="15065" spans="1:4" x14ac:dyDescent="0.45">
      <c r="A15065">
        <v>7531.7719999999999</v>
      </c>
      <c r="B15065">
        <v>-404.404</v>
      </c>
      <c r="C15065" s="1">
        <v>0.49218392821656298</v>
      </c>
      <c r="D15065">
        <v>4.0060382805649601E-3</v>
      </c>
    </row>
    <row r="15066" spans="1:4" x14ac:dyDescent="0.45">
      <c r="A15066">
        <v>7532.2719999999999</v>
      </c>
      <c r="B15066">
        <v>-404.404</v>
      </c>
      <c r="C15066" s="1">
        <v>0.49684530556150602</v>
      </c>
      <c r="D15066">
        <v>4.0627450515650296E-3</v>
      </c>
    </row>
    <row r="15067" spans="1:4" x14ac:dyDescent="0.45">
      <c r="A15067">
        <v>7532.7719999999999</v>
      </c>
      <c r="B15067">
        <v>-404.404</v>
      </c>
      <c r="C15067" s="1">
        <v>0.50140200782586597</v>
      </c>
      <c r="D15067">
        <v>4.1177903573913297E-3</v>
      </c>
    </row>
    <row r="15068" spans="1:4" x14ac:dyDescent="0.45">
      <c r="A15068">
        <v>7533.2719999999999</v>
      </c>
      <c r="B15068">
        <v>-404.404</v>
      </c>
      <c r="C15068" s="1">
        <v>0.50583136062709499</v>
      </c>
      <c r="D15068">
        <v>4.1700208322820297E-3</v>
      </c>
    </row>
    <row r="15069" spans="1:4" x14ac:dyDescent="0.45">
      <c r="A15069">
        <v>7533.7719999999999</v>
      </c>
      <c r="B15069">
        <v>-404.404</v>
      </c>
      <c r="C15069" s="1">
        <v>0.51015791382938103</v>
      </c>
      <c r="D15069">
        <v>4.2202247138946698E-3</v>
      </c>
    </row>
    <row r="15070" spans="1:4" x14ac:dyDescent="0.45">
      <c r="A15070">
        <v>7534.2719999999999</v>
      </c>
      <c r="B15070">
        <v>-404.404</v>
      </c>
      <c r="C15070" s="1">
        <v>0.51442217205879004</v>
      </c>
      <c r="D15070">
        <v>4.2703433265036898E-3</v>
      </c>
    </row>
    <row r="15071" spans="1:4" x14ac:dyDescent="0.45">
      <c r="A15071">
        <v>7534.7719999999999</v>
      </c>
      <c r="B15071">
        <v>-404.404</v>
      </c>
      <c r="C15071" s="1">
        <v>0.51854390558430796</v>
      </c>
      <c r="D15071">
        <v>4.31626603116425E-3</v>
      </c>
    </row>
    <row r="15072" spans="1:4" x14ac:dyDescent="0.45">
      <c r="A15072">
        <v>7535.2719999999999</v>
      </c>
      <c r="B15072">
        <v>-404.404</v>
      </c>
      <c r="C15072" s="1">
        <v>0.52250684539180403</v>
      </c>
      <c r="D15072">
        <v>4.3644592534508603E-3</v>
      </c>
    </row>
    <row r="15073" spans="1:4" x14ac:dyDescent="0.45">
      <c r="A15073">
        <v>7535.7719999999999</v>
      </c>
      <c r="B15073">
        <v>-404.404</v>
      </c>
      <c r="C15073" s="1">
        <v>0.52646753052176198</v>
      </c>
      <c r="D15073">
        <v>4.4126847143244599E-3</v>
      </c>
    </row>
    <row r="15074" spans="1:4" x14ac:dyDescent="0.45">
      <c r="A15074">
        <v>7536.2719999999999</v>
      </c>
      <c r="B15074">
        <v>-404.404</v>
      </c>
      <c r="C15074" s="1">
        <v>0.530303999768861</v>
      </c>
      <c r="D15074">
        <v>4.4564151541317499E-3</v>
      </c>
    </row>
    <row r="15075" spans="1:4" x14ac:dyDescent="0.45">
      <c r="A15075">
        <v>7536.7719999999999</v>
      </c>
      <c r="B15075">
        <v>-404.404</v>
      </c>
      <c r="C15075" s="1">
        <v>0.533915667105199</v>
      </c>
      <c r="D15075">
        <v>4.5020014511467704E-3</v>
      </c>
    </row>
    <row r="15076" spans="1:4" x14ac:dyDescent="0.45">
      <c r="A15076">
        <v>7537.2719999999999</v>
      </c>
      <c r="B15076">
        <v>-404.404</v>
      </c>
      <c r="C15076" s="1">
        <v>0.53733201248847995</v>
      </c>
      <c r="D15076">
        <v>4.54342212867773E-3</v>
      </c>
    </row>
    <row r="15077" spans="1:4" x14ac:dyDescent="0.45">
      <c r="A15077">
        <v>7537.7719999999999</v>
      </c>
      <c r="B15077">
        <v>-404.404</v>
      </c>
      <c r="C15077" s="1">
        <v>0.54064757691816701</v>
      </c>
      <c r="D15077">
        <v>4.5813462286525596E-3</v>
      </c>
    </row>
    <row r="15078" spans="1:4" x14ac:dyDescent="0.45">
      <c r="A15078">
        <v>7538.2719999999999</v>
      </c>
      <c r="B15078">
        <v>-404.404</v>
      </c>
      <c r="C15078" s="1">
        <v>0.54378798848134202</v>
      </c>
      <c r="D15078">
        <v>4.61773756109503E-3</v>
      </c>
    </row>
    <row r="15079" spans="1:4" x14ac:dyDescent="0.45">
      <c r="A15079">
        <v>7538.7719999999999</v>
      </c>
      <c r="B15079">
        <v>-404.404</v>
      </c>
      <c r="C15079" s="1">
        <v>0.54664018553930704</v>
      </c>
      <c r="D15079">
        <v>4.6516067205080499E-3</v>
      </c>
    </row>
    <row r="15080" spans="1:4" x14ac:dyDescent="0.45">
      <c r="A15080">
        <v>7539.2719999999999</v>
      </c>
      <c r="B15080">
        <v>-404.404</v>
      </c>
      <c r="C15080" s="1">
        <v>0.54942563382731302</v>
      </c>
      <c r="D15080">
        <v>4.6846011299237897E-3</v>
      </c>
    </row>
    <row r="15081" spans="1:4" x14ac:dyDescent="0.45">
      <c r="A15081">
        <v>7539.7719999999999</v>
      </c>
      <c r="B15081">
        <v>-404.404</v>
      </c>
      <c r="C15081" s="1">
        <v>0.55192278423656005</v>
      </c>
      <c r="D15081">
        <v>4.7138173638193604E-3</v>
      </c>
    </row>
    <row r="15082" spans="1:4" x14ac:dyDescent="0.45">
      <c r="A15082">
        <v>7540.2719999999999</v>
      </c>
      <c r="B15082">
        <v>-404.404</v>
      </c>
      <c r="C15082" s="1">
        <v>0.55417952791404002</v>
      </c>
      <c r="D15082">
        <v>4.7452856225021801E-3</v>
      </c>
    </row>
    <row r="15083" spans="1:4" x14ac:dyDescent="0.45">
      <c r="A15083">
        <v>7540.7719999999999</v>
      </c>
      <c r="B15083">
        <v>-404.404</v>
      </c>
      <c r="C15083" s="1">
        <v>0.556130548326916</v>
      </c>
      <c r="D15083">
        <v>4.7648893123887299E-3</v>
      </c>
    </row>
    <row r="15084" spans="1:4" x14ac:dyDescent="0.45">
      <c r="A15084">
        <v>7541.2719999999999</v>
      </c>
      <c r="B15084">
        <v>-404.404</v>
      </c>
      <c r="C15084" s="1">
        <v>0.55790260449853202</v>
      </c>
      <c r="D15084">
        <v>4.7878488611912701E-3</v>
      </c>
    </row>
    <row r="15085" spans="1:4" x14ac:dyDescent="0.45">
      <c r="A15085">
        <v>7541.7719999999999</v>
      </c>
      <c r="B15085">
        <v>-404.404</v>
      </c>
      <c r="C15085" s="1">
        <v>0.55939235139780097</v>
      </c>
      <c r="D15085">
        <v>4.8059348034714998E-3</v>
      </c>
    </row>
    <row r="15086" spans="1:4" x14ac:dyDescent="0.45">
      <c r="A15086">
        <v>7542.2719999999999</v>
      </c>
      <c r="B15086">
        <v>-404.404</v>
      </c>
      <c r="C15086" s="1">
        <v>0.56071772923866203</v>
      </c>
      <c r="D15086">
        <v>4.8199381528955003E-3</v>
      </c>
    </row>
    <row r="15087" spans="1:4" x14ac:dyDescent="0.45">
      <c r="A15087">
        <v>7542.7719999999999</v>
      </c>
      <c r="B15087">
        <v>-404.404</v>
      </c>
      <c r="C15087" s="1">
        <v>0.56192822782570295</v>
      </c>
      <c r="D15087">
        <v>4.8327993196348199E-3</v>
      </c>
    </row>
    <row r="15088" spans="1:4" x14ac:dyDescent="0.45">
      <c r="A15088">
        <v>7543.2719999999999</v>
      </c>
      <c r="B15088">
        <v>-404.404</v>
      </c>
      <c r="C15088" s="1">
        <v>0.56286423467701296</v>
      </c>
      <c r="D15088">
        <v>4.8453362817960999E-3</v>
      </c>
    </row>
    <row r="15089" spans="1:4" x14ac:dyDescent="0.45">
      <c r="A15089">
        <v>7543.7719999999999</v>
      </c>
      <c r="B15089">
        <v>-404.404</v>
      </c>
      <c r="C15089" s="1">
        <v>0.56361337947492596</v>
      </c>
      <c r="D15089">
        <v>4.8579264931811698E-3</v>
      </c>
    </row>
    <row r="15090" spans="1:4" x14ac:dyDescent="0.45">
      <c r="A15090">
        <v>7544.2719999999999</v>
      </c>
      <c r="B15090">
        <v>-404.404</v>
      </c>
      <c r="C15090" s="1">
        <v>0.56418872556847099</v>
      </c>
      <c r="D15090">
        <v>4.8605515275081303E-3</v>
      </c>
    </row>
    <row r="15091" spans="1:4" x14ac:dyDescent="0.45">
      <c r="A15091">
        <v>7544.7719999999999</v>
      </c>
      <c r="B15091">
        <v>-404.404</v>
      </c>
      <c r="C15091" s="1">
        <v>0.564648574368671</v>
      </c>
      <c r="D15091">
        <v>4.8691319831794498E-3</v>
      </c>
    </row>
    <row r="15092" spans="1:4" x14ac:dyDescent="0.45">
      <c r="A15092">
        <v>7545.2719999999999</v>
      </c>
      <c r="B15092">
        <v>-404.404</v>
      </c>
      <c r="C15092" s="1">
        <v>0.56484687531565203</v>
      </c>
      <c r="D15092">
        <v>4.8705791408249202E-3</v>
      </c>
    </row>
    <row r="15093" spans="1:4" x14ac:dyDescent="0.45">
      <c r="A15093">
        <v>7545.7719999999999</v>
      </c>
      <c r="B15093">
        <v>-404.404</v>
      </c>
      <c r="C15093" s="1">
        <v>0.56503932432894499</v>
      </c>
      <c r="D15093">
        <v>4.8718642086097302E-3</v>
      </c>
    </row>
    <row r="15094" spans="1:4" x14ac:dyDescent="0.45">
      <c r="A15094">
        <v>7546.2719999999999</v>
      </c>
      <c r="B15094">
        <v>-404.404</v>
      </c>
      <c r="C15094" s="1">
        <v>0.56507318771644299</v>
      </c>
      <c r="D15094">
        <v>4.8739645627582399E-3</v>
      </c>
    </row>
    <row r="15095" spans="1:4" x14ac:dyDescent="0.45">
      <c r="A15095">
        <v>7546.7719999999999</v>
      </c>
      <c r="B15095">
        <v>-404.404</v>
      </c>
      <c r="C15095" s="1">
        <v>0.56502481880739097</v>
      </c>
      <c r="D15095">
        <v>4.8766632341992701E-3</v>
      </c>
    </row>
    <row r="15096" spans="1:4" x14ac:dyDescent="0.45">
      <c r="A15096">
        <v>7547.2719999999999</v>
      </c>
      <c r="B15096">
        <v>-404.404</v>
      </c>
      <c r="C15096" s="1">
        <v>0.56491823253471396</v>
      </c>
      <c r="D15096">
        <v>4.8767230772234302E-3</v>
      </c>
    </row>
    <row r="15097" spans="1:4" x14ac:dyDescent="0.45">
      <c r="A15097">
        <v>7547.7719999999999</v>
      </c>
      <c r="B15097">
        <v>-404.404</v>
      </c>
      <c r="C15097" s="1">
        <v>0.56472849407787196</v>
      </c>
      <c r="D15097">
        <v>4.8746192448973699E-3</v>
      </c>
    </row>
    <row r="15098" spans="1:4" x14ac:dyDescent="0.45">
      <c r="A15098">
        <v>7548.2719999999999</v>
      </c>
      <c r="B15098">
        <v>-404.404</v>
      </c>
      <c r="C15098" s="1">
        <v>0.56446658167873498</v>
      </c>
      <c r="D15098">
        <v>4.87475605915962E-3</v>
      </c>
    </row>
    <row r="15099" spans="1:4" x14ac:dyDescent="0.45">
      <c r="A15099">
        <v>7548.7719999999999</v>
      </c>
      <c r="B15099">
        <v>-404.404</v>
      </c>
      <c r="C15099" s="1">
        <v>0.56413175264251902</v>
      </c>
      <c r="D15099">
        <v>4.8681012933473097E-3</v>
      </c>
    </row>
    <row r="15100" spans="1:4" x14ac:dyDescent="0.45">
      <c r="A15100">
        <v>7549.2719999999999</v>
      </c>
      <c r="B15100">
        <v>-404.404</v>
      </c>
      <c r="C15100" s="1">
        <v>0.56379692360630196</v>
      </c>
      <c r="D15100">
        <v>4.8614465275349898E-3</v>
      </c>
    </row>
    <row r="15101" spans="1:4" x14ac:dyDescent="0.45">
      <c r="A15101">
        <v>7549.7719999999999</v>
      </c>
      <c r="B15101">
        <v>-404.404</v>
      </c>
      <c r="C15101" s="1">
        <v>0.56341588506568596</v>
      </c>
      <c r="D15101">
        <v>4.8636837760680203E-3</v>
      </c>
    </row>
    <row r="15102" spans="1:4" x14ac:dyDescent="0.45">
      <c r="A15102">
        <v>7550.2719999999999</v>
      </c>
      <c r="B15102">
        <v>-404.404</v>
      </c>
      <c r="C15102" s="1">
        <v>0.56303133196622901</v>
      </c>
      <c r="D15102">
        <v>4.8545773422876103E-3</v>
      </c>
    </row>
    <row r="15103" spans="1:4" x14ac:dyDescent="0.45">
      <c r="A15103">
        <v>7550.7719999999999</v>
      </c>
      <c r="B15103">
        <v>-404.404</v>
      </c>
      <c r="C15103" s="1">
        <v>0.56261716717737997</v>
      </c>
      <c r="D15103">
        <v>4.8479977078572604E-3</v>
      </c>
    </row>
    <row r="15104" spans="1:4" x14ac:dyDescent="0.45">
      <c r="A15104">
        <v>7551.2719999999999</v>
      </c>
      <c r="B15104">
        <v>-404.404</v>
      </c>
      <c r="C15104" s="1">
        <v>0.56221474930205495</v>
      </c>
      <c r="D15104">
        <v>4.8426990266922602E-3</v>
      </c>
    </row>
    <row r="15105" spans="1:4" x14ac:dyDescent="0.45">
      <c r="A15105">
        <v>7551.7719999999999</v>
      </c>
      <c r="B15105">
        <v>-404.404</v>
      </c>
      <c r="C15105" s="1">
        <v>0.56181423338635506</v>
      </c>
      <c r="D15105">
        <v>4.8388475127581201E-3</v>
      </c>
    </row>
    <row r="15106" spans="1:4" x14ac:dyDescent="0.45">
      <c r="A15106">
        <v>7552.2719999999999</v>
      </c>
      <c r="B15106">
        <v>-404.404</v>
      </c>
      <c r="C15106" s="1">
        <v>0.56140547667889396</v>
      </c>
      <c r="D15106">
        <v>4.8361217999748603E-3</v>
      </c>
    </row>
    <row r="15107" spans="1:4" x14ac:dyDescent="0.45">
      <c r="A15107">
        <v>7552.7719999999999</v>
      </c>
      <c r="B15107">
        <v>-404.404</v>
      </c>
      <c r="C15107" s="1">
        <v>0.56099671997143397</v>
      </c>
      <c r="D15107">
        <v>4.8333960871915996E-3</v>
      </c>
    </row>
    <row r="15108" spans="1:4" x14ac:dyDescent="0.45">
      <c r="A15108">
        <v>7553.2719999999999</v>
      </c>
      <c r="B15108">
        <v>-404.404</v>
      </c>
      <c r="C15108" s="1">
        <v>0.56058874510261802</v>
      </c>
      <c r="D15108">
        <v>4.8301392579153798E-3</v>
      </c>
    </row>
    <row r="15109" spans="1:4" x14ac:dyDescent="0.45">
      <c r="A15109">
        <v>7553.7719999999999</v>
      </c>
      <c r="B15109">
        <v>-404.404</v>
      </c>
      <c r="C15109" s="1">
        <v>0.560184147111352</v>
      </c>
      <c r="D15109">
        <v>4.82458845740363E-3</v>
      </c>
    </row>
    <row r="15110" spans="1:4" x14ac:dyDescent="0.45">
      <c r="A15110">
        <v>7554.2719999999999</v>
      </c>
      <c r="B15110">
        <v>-404.404</v>
      </c>
      <c r="C15110" s="1">
        <v>0.559859161057632</v>
      </c>
      <c r="D15110">
        <v>4.8228723827067003E-3</v>
      </c>
    </row>
    <row r="15111" spans="1:4" x14ac:dyDescent="0.45">
      <c r="A15111">
        <v>7554.7719999999999</v>
      </c>
      <c r="B15111">
        <v>-404.404</v>
      </c>
      <c r="C15111" s="1">
        <v>0.55955539558650003</v>
      </c>
      <c r="D15111">
        <v>4.8201930070407503E-3</v>
      </c>
    </row>
    <row r="15112" spans="1:4" x14ac:dyDescent="0.45">
      <c r="A15112">
        <v>7555.2719999999999</v>
      </c>
      <c r="B15112">
        <v>-404.404</v>
      </c>
      <c r="C15112" s="1">
        <v>0.55926235100452404</v>
      </c>
      <c r="D15112">
        <v>4.8151143103077297E-3</v>
      </c>
    </row>
    <row r="15113" spans="1:4" x14ac:dyDescent="0.45">
      <c r="A15113">
        <v>7555.7719999999999</v>
      </c>
      <c r="B15113">
        <v>-404.404</v>
      </c>
      <c r="C15113" s="1">
        <v>0.55897212454112499</v>
      </c>
      <c r="D15113">
        <v>4.8093934108637696E-3</v>
      </c>
    </row>
    <row r="15114" spans="1:4" x14ac:dyDescent="0.45">
      <c r="A15114">
        <v>7556.2719999999999</v>
      </c>
      <c r="B15114">
        <v>-404.404</v>
      </c>
      <c r="C15114" s="1">
        <v>0.558716820963021</v>
      </c>
      <c r="D15114">
        <v>4.8087192553652397E-3</v>
      </c>
    </row>
    <row r="15115" spans="1:4" x14ac:dyDescent="0.45">
      <c r="A15115">
        <v>7556.7719999999999</v>
      </c>
      <c r="B15115">
        <v>-404.404</v>
      </c>
      <c r="C15115" s="1">
        <v>0.55849120894595305</v>
      </c>
      <c r="D15115">
        <v>4.8071235685876804E-3</v>
      </c>
    </row>
    <row r="15116" spans="1:4" x14ac:dyDescent="0.45">
      <c r="A15116">
        <v>7557.2719999999999</v>
      </c>
      <c r="B15116">
        <v>-404.404</v>
      </c>
      <c r="C15116" s="1">
        <v>0.55827312830044795</v>
      </c>
      <c r="D15116">
        <v>4.8013008078115404E-3</v>
      </c>
    </row>
    <row r="15117" spans="1:4" x14ac:dyDescent="0.45">
      <c r="A15117">
        <v>7557.7719999999999</v>
      </c>
      <c r="B15117">
        <v>-404.404</v>
      </c>
      <c r="C15117" s="1">
        <v>0.55807169994290595</v>
      </c>
      <c r="D15117">
        <v>4.8000815669550397E-3</v>
      </c>
    </row>
    <row r="15118" spans="1:4" x14ac:dyDescent="0.45">
      <c r="A15118">
        <v>7558.2719999999999</v>
      </c>
      <c r="B15118">
        <v>-404.404</v>
      </c>
      <c r="C15118" s="1">
        <v>0.55795508825810902</v>
      </c>
      <c r="D15118">
        <v>4.7995743366581597E-3</v>
      </c>
    </row>
    <row r="15119" spans="1:4" x14ac:dyDescent="0.45">
      <c r="A15119">
        <v>7558.7719999999999</v>
      </c>
      <c r="B15119">
        <v>-404.404</v>
      </c>
      <c r="C15119" s="1">
        <v>0.557873417084639</v>
      </c>
      <c r="D15119">
        <v>4.7987746606283598E-3</v>
      </c>
    </row>
    <row r="15120" spans="1:4" x14ac:dyDescent="0.45">
      <c r="A15120">
        <v>7559.2719999999999</v>
      </c>
      <c r="B15120">
        <v>-404.404</v>
      </c>
      <c r="C15120" s="1">
        <v>0.55779174591116998</v>
      </c>
      <c r="D15120">
        <v>4.7979749845985702E-3</v>
      </c>
    </row>
    <row r="15121" spans="1:4" x14ac:dyDescent="0.45">
      <c r="A15121">
        <v>7559.7719999999999</v>
      </c>
      <c r="B15121">
        <v>-404.404</v>
      </c>
      <c r="C15121" s="1">
        <v>0.55771007473770096</v>
      </c>
      <c r="D15121">
        <v>4.7971753085687702E-3</v>
      </c>
    </row>
    <row r="15122" spans="1:4" x14ac:dyDescent="0.45">
      <c r="A15122">
        <v>7560.2719999999999</v>
      </c>
      <c r="B15122">
        <v>-404.404</v>
      </c>
      <c r="C15122" s="1">
        <v>0.55763951137827705</v>
      </c>
      <c r="D15122">
        <v>4.7954508148932897E-3</v>
      </c>
    </row>
    <row r="15123" spans="1:4" x14ac:dyDescent="0.45">
      <c r="A15123">
        <v>7560.7719999999999</v>
      </c>
      <c r="B15123">
        <v>-404.404</v>
      </c>
      <c r="C15123" s="1">
        <v>0.557629100064016</v>
      </c>
      <c r="D15123">
        <v>4.7978532694975904E-3</v>
      </c>
    </row>
    <row r="15124" spans="1:4" x14ac:dyDescent="0.45">
      <c r="A15124">
        <v>7561.2719999999999</v>
      </c>
      <c r="B15124">
        <v>-404.404</v>
      </c>
      <c r="C15124" s="1">
        <v>0.55764665501719701</v>
      </c>
      <c r="D15124">
        <v>4.7978140533049196E-3</v>
      </c>
    </row>
    <row r="15125" spans="1:4" x14ac:dyDescent="0.45">
      <c r="A15125">
        <v>7561.7719999999999</v>
      </c>
      <c r="B15125">
        <v>-404.404</v>
      </c>
      <c r="C15125" s="1">
        <v>0.557676972377109</v>
      </c>
      <c r="D15125">
        <v>4.7967736766121498E-3</v>
      </c>
    </row>
    <row r="15126" spans="1:4" x14ac:dyDescent="0.45">
      <c r="A15126">
        <v>7562.2719999999999</v>
      </c>
      <c r="B15126">
        <v>-404.404</v>
      </c>
      <c r="C15126" s="1">
        <v>0.55774077883544404</v>
      </c>
      <c r="D15126">
        <v>4.8002412169085903E-3</v>
      </c>
    </row>
    <row r="15127" spans="1:4" x14ac:dyDescent="0.45">
      <c r="A15127">
        <v>7562.7719999999999</v>
      </c>
      <c r="B15127">
        <v>-404.404</v>
      </c>
      <c r="C15127" s="1">
        <v>0.55780161065321199</v>
      </c>
      <c r="D15127">
        <v>4.8027696830733099E-3</v>
      </c>
    </row>
    <row r="15128" spans="1:4" x14ac:dyDescent="0.45">
      <c r="A15128">
        <v>7563.2719999999999</v>
      </c>
      <c r="B15128">
        <v>-404.404</v>
      </c>
      <c r="C15128" s="1">
        <v>0.55784959455533401</v>
      </c>
      <c r="D15128">
        <v>4.8012421482010199E-3</v>
      </c>
    </row>
    <row r="15129" spans="1:4" x14ac:dyDescent="0.45">
      <c r="A15129">
        <v>7563.7719999999999</v>
      </c>
      <c r="B15129">
        <v>-404.404</v>
      </c>
      <c r="C15129" s="1">
        <v>0.55793971275280196</v>
      </c>
      <c r="D15129">
        <v>4.8020620153490998E-3</v>
      </c>
    </row>
    <row r="15130" spans="1:4" x14ac:dyDescent="0.45">
      <c r="A15130">
        <v>7564.2719999999999</v>
      </c>
      <c r="B15130">
        <v>-404.404</v>
      </c>
      <c r="C15130" s="1">
        <v>0.55801093063068896</v>
      </c>
      <c r="D15130">
        <v>4.8009977994071399E-3</v>
      </c>
    </row>
    <row r="15131" spans="1:4" x14ac:dyDescent="0.45">
      <c r="A15131">
        <v>7564.7719999999999</v>
      </c>
      <c r="B15131">
        <v>-404.404</v>
      </c>
      <c r="C15131" s="1">
        <v>0.558097693750643</v>
      </c>
      <c r="D15131">
        <v>4.8008165648947103E-3</v>
      </c>
    </row>
    <row r="15132" spans="1:4" x14ac:dyDescent="0.45">
      <c r="A15132">
        <v>7565.2719999999999</v>
      </c>
      <c r="B15132">
        <v>-404.404</v>
      </c>
      <c r="C15132" s="1">
        <v>0.55816531573924499</v>
      </c>
      <c r="D15132">
        <v>4.8008942534838702E-3</v>
      </c>
    </row>
    <row r="15133" spans="1:4" x14ac:dyDescent="0.45">
      <c r="A15133">
        <v>7565.7719999999999</v>
      </c>
      <c r="B15133">
        <v>-404.404</v>
      </c>
      <c r="C15133" s="1">
        <v>0.55821668589387896</v>
      </c>
      <c r="D15133">
        <v>4.8009824492312898E-3</v>
      </c>
    </row>
    <row r="15134" spans="1:4" x14ac:dyDescent="0.45">
      <c r="A15134">
        <v>7566.2719999999999</v>
      </c>
      <c r="B15134">
        <v>-404.404</v>
      </c>
      <c r="C15134" s="1">
        <v>0.55827231649232301</v>
      </c>
      <c r="D15134">
        <v>4.8022856873400901E-3</v>
      </c>
    </row>
    <row r="15135" spans="1:4" x14ac:dyDescent="0.45">
      <c r="A15135">
        <v>7566.7719999999999</v>
      </c>
      <c r="B15135">
        <v>-404.404</v>
      </c>
      <c r="C15135" s="1">
        <v>0.55830221279155801</v>
      </c>
      <c r="D15135">
        <v>4.8039212740099597E-3</v>
      </c>
    </row>
    <row r="15136" spans="1:4" x14ac:dyDescent="0.45">
      <c r="A15136">
        <v>7567.2719999999999</v>
      </c>
      <c r="B15136">
        <v>-404.404</v>
      </c>
      <c r="C15136" s="1">
        <v>0.55828626669034798</v>
      </c>
      <c r="D15136">
        <v>4.8029295960994502E-3</v>
      </c>
    </row>
    <row r="15137" spans="1:4" x14ac:dyDescent="0.45">
      <c r="A15137">
        <v>7567.7719999999999</v>
      </c>
      <c r="B15137">
        <v>-404.404</v>
      </c>
      <c r="C15137" s="1">
        <v>0.55829757453697204</v>
      </c>
      <c r="D15137">
        <v>4.8016943780231696E-3</v>
      </c>
    </row>
    <row r="15138" spans="1:4" x14ac:dyDescent="0.45">
      <c r="A15138">
        <v>7568.2719999999999</v>
      </c>
      <c r="B15138">
        <v>-404.404</v>
      </c>
      <c r="C15138" s="1">
        <v>0.55832681916370897</v>
      </c>
      <c r="D15138">
        <v>4.8018051101049904E-3</v>
      </c>
    </row>
    <row r="15139" spans="1:4" x14ac:dyDescent="0.45">
      <c r="A15139">
        <v>7568.7719999999999</v>
      </c>
      <c r="B15139">
        <v>-404.404</v>
      </c>
      <c r="C15139" s="1">
        <v>0.55826382329518698</v>
      </c>
      <c r="D15139">
        <v>4.80290659232252E-3</v>
      </c>
    </row>
    <row r="15140" spans="1:4" x14ac:dyDescent="0.45">
      <c r="A15140">
        <v>7569.2719999999999</v>
      </c>
      <c r="B15140">
        <v>-404.404</v>
      </c>
      <c r="C15140" s="1">
        <v>0.55819970709676203</v>
      </c>
      <c r="D15140">
        <v>4.8040201079425004E-3</v>
      </c>
    </row>
    <row r="15141" spans="1:4" x14ac:dyDescent="0.45">
      <c r="A15141">
        <v>7569.7719999999999</v>
      </c>
      <c r="B15141">
        <v>-404.404</v>
      </c>
      <c r="C15141" s="1">
        <v>0.55817783624583095</v>
      </c>
      <c r="D15141">
        <v>4.8016451789074299E-3</v>
      </c>
    </row>
    <row r="15142" spans="1:4" x14ac:dyDescent="0.45">
      <c r="A15142">
        <v>7570.2719999999999</v>
      </c>
      <c r="B15142">
        <v>-404.404</v>
      </c>
      <c r="C15142" s="1">
        <v>0.55812742986647301</v>
      </c>
      <c r="D15142">
        <v>4.7992142315188401E-3</v>
      </c>
    </row>
    <row r="15143" spans="1:4" x14ac:dyDescent="0.45">
      <c r="A15143">
        <v>7570.7719999999999</v>
      </c>
      <c r="B15143">
        <v>-404.404</v>
      </c>
      <c r="C15143" s="1">
        <v>0.55808293610912396</v>
      </c>
      <c r="D15143">
        <v>4.79873835109868E-3</v>
      </c>
    </row>
    <row r="15144" spans="1:4" x14ac:dyDescent="0.45">
      <c r="A15144">
        <v>7571.2719999999999</v>
      </c>
      <c r="B15144">
        <v>-404.404</v>
      </c>
      <c r="C15144" s="1">
        <v>0.55804186087570296</v>
      </c>
      <c r="D15144">
        <v>4.7996351490124196E-3</v>
      </c>
    </row>
    <row r="15145" spans="1:4" x14ac:dyDescent="0.45">
      <c r="A15145">
        <v>7571.7719999999999</v>
      </c>
      <c r="B15145">
        <v>-404.404</v>
      </c>
      <c r="C15145" s="1">
        <v>0.557969285869228</v>
      </c>
      <c r="D15145">
        <v>4.8006493118654603E-3</v>
      </c>
    </row>
    <row r="15146" spans="1:4" x14ac:dyDescent="0.45">
      <c r="A15146">
        <v>7572.2719999999999</v>
      </c>
      <c r="B15146">
        <v>-404.404</v>
      </c>
      <c r="C15146" s="1">
        <v>0.55789789077871199</v>
      </c>
      <c r="D15146">
        <v>4.7992245074560298E-3</v>
      </c>
    </row>
    <row r="15147" spans="1:4" x14ac:dyDescent="0.45">
      <c r="A15147">
        <v>7572.7719999999999</v>
      </c>
      <c r="B15147">
        <v>-404.404</v>
      </c>
      <c r="C15147" s="1">
        <v>0.55782649568819598</v>
      </c>
      <c r="D15147">
        <v>4.7977997030466003E-3</v>
      </c>
    </row>
    <row r="15148" spans="1:4" x14ac:dyDescent="0.45">
      <c r="A15148">
        <v>7573.2719999999999</v>
      </c>
      <c r="B15148">
        <v>-404.404</v>
      </c>
      <c r="C15148" s="1">
        <v>0.55775595746266204</v>
      </c>
      <c r="D15148">
        <v>4.7961432390687597E-3</v>
      </c>
    </row>
    <row r="15149" spans="1:4" x14ac:dyDescent="0.45">
      <c r="A15149">
        <v>7573.7719999999999</v>
      </c>
      <c r="B15149">
        <v>-404.404</v>
      </c>
      <c r="C15149" s="1">
        <v>0.55768542571054103</v>
      </c>
      <c r="D15149">
        <v>4.7959182053362304E-3</v>
      </c>
    </row>
    <row r="15150" spans="1:4" x14ac:dyDescent="0.45">
      <c r="A15150">
        <v>7574.2719999999999</v>
      </c>
      <c r="B15150">
        <v>-404.404</v>
      </c>
      <c r="C15150" s="1">
        <v>0.55758171373095899</v>
      </c>
      <c r="D15150">
        <v>4.7934315276280497E-3</v>
      </c>
    </row>
    <row r="15151" spans="1:4" x14ac:dyDescent="0.45">
      <c r="A15151">
        <v>7574.7719999999999</v>
      </c>
      <c r="B15151">
        <v>-404.404</v>
      </c>
      <c r="C15151" s="1">
        <v>0.557478854686834</v>
      </c>
      <c r="D15151">
        <v>4.79209731367036E-3</v>
      </c>
    </row>
    <row r="15152" spans="1:4" x14ac:dyDescent="0.45">
      <c r="A15152">
        <v>7575.2719999999999</v>
      </c>
      <c r="B15152">
        <v>-404.404</v>
      </c>
      <c r="C15152" s="1">
        <v>0.55738044208341797</v>
      </c>
      <c r="D15152">
        <v>4.7908586258856101E-3</v>
      </c>
    </row>
    <row r="15153" spans="1:4" x14ac:dyDescent="0.45">
      <c r="A15153">
        <v>7575.7719999999999</v>
      </c>
      <c r="B15153">
        <v>-404.404</v>
      </c>
      <c r="C15153" s="1">
        <v>0.55728039603466895</v>
      </c>
      <c r="D15153">
        <v>4.7888236335008301E-3</v>
      </c>
    </row>
    <row r="15154" spans="1:4" x14ac:dyDescent="0.45">
      <c r="A15154">
        <v>7576.2719999999999</v>
      </c>
      <c r="B15154">
        <v>-404.404</v>
      </c>
      <c r="C15154" s="1">
        <v>0.55717392511602704</v>
      </c>
      <c r="D15154">
        <v>4.7881851329233897E-3</v>
      </c>
    </row>
    <row r="15155" spans="1:4" x14ac:dyDescent="0.45">
      <c r="A15155">
        <v>7576.7719999999999</v>
      </c>
      <c r="B15155">
        <v>-404.404</v>
      </c>
      <c r="C15155" s="1">
        <v>0.55706073296274705</v>
      </c>
      <c r="D15155">
        <v>4.7882322928542902E-3</v>
      </c>
    </row>
    <row r="15156" spans="1:4" x14ac:dyDescent="0.45">
      <c r="A15156">
        <v>7577.2719999999999</v>
      </c>
      <c r="B15156">
        <v>-404.404</v>
      </c>
      <c r="C15156" s="1">
        <v>0.55696209027882704</v>
      </c>
      <c r="D15156">
        <v>4.7818120147198398E-3</v>
      </c>
    </row>
    <row r="15157" spans="1:4" x14ac:dyDescent="0.45">
      <c r="A15157">
        <v>7577.7719999999999</v>
      </c>
      <c r="B15157">
        <v>-404.404</v>
      </c>
      <c r="C15157" s="1">
        <v>0.55682625635512695</v>
      </c>
      <c r="D15157">
        <v>4.7835998768114103E-3</v>
      </c>
    </row>
    <row r="15158" spans="1:4" x14ac:dyDescent="0.45">
      <c r="A15158">
        <v>7578.2719999999999</v>
      </c>
      <c r="B15158">
        <v>-404.404</v>
      </c>
      <c r="C15158" s="1">
        <v>0.55669502009889404</v>
      </c>
      <c r="D15158">
        <v>4.7798551267755696E-3</v>
      </c>
    </row>
    <row r="15159" spans="1:4" x14ac:dyDescent="0.45">
      <c r="A15159">
        <v>7578.7719999999999</v>
      </c>
      <c r="B15159">
        <v>-404.404</v>
      </c>
      <c r="C15159" s="1">
        <v>0.55658671506093305</v>
      </c>
      <c r="D15159">
        <v>4.7785776863748701E-3</v>
      </c>
    </row>
    <row r="15160" spans="1:4" x14ac:dyDescent="0.45">
      <c r="A15160">
        <v>7579.2719999999999</v>
      </c>
      <c r="B15160">
        <v>-404.404</v>
      </c>
      <c r="C15160" s="1">
        <v>0.55648456283594705</v>
      </c>
      <c r="D15160">
        <v>4.7779824442748002E-3</v>
      </c>
    </row>
    <row r="15161" spans="1:4" x14ac:dyDescent="0.45">
      <c r="A15161">
        <v>7579.7719999999999</v>
      </c>
      <c r="B15161">
        <v>-404.404</v>
      </c>
      <c r="C15161" s="1">
        <v>0.55637171989853096</v>
      </c>
      <c r="D15161">
        <v>4.7794108923775802E-3</v>
      </c>
    </row>
    <row r="15162" spans="1:4" x14ac:dyDescent="0.45">
      <c r="A15162">
        <v>7580.2719999999999</v>
      </c>
      <c r="B15162">
        <v>-404.404</v>
      </c>
      <c r="C15162" s="1">
        <v>0.55628137341698503</v>
      </c>
      <c r="D15162">
        <v>4.7775777525403303E-3</v>
      </c>
    </row>
    <row r="15163" spans="1:4" x14ac:dyDescent="0.45">
      <c r="A15163">
        <v>7580.7719999999999</v>
      </c>
      <c r="B15163">
        <v>-404.404</v>
      </c>
      <c r="C15163" s="1">
        <v>0.55620121359850905</v>
      </c>
      <c r="D15163">
        <v>4.7740249200472701E-3</v>
      </c>
    </row>
    <row r="15164" spans="1:4" x14ac:dyDescent="0.45">
      <c r="A15164">
        <v>7581.2719999999999</v>
      </c>
      <c r="B15164">
        <v>-404.404</v>
      </c>
      <c r="C15164" s="1">
        <v>0.55609535783515096</v>
      </c>
      <c r="D15164">
        <v>4.7732174869057602E-3</v>
      </c>
    </row>
    <row r="15165" spans="1:4" x14ac:dyDescent="0.45">
      <c r="A15165">
        <v>7581.7719999999999</v>
      </c>
      <c r="B15165">
        <v>-404.404</v>
      </c>
      <c r="C15165" s="1">
        <v>0.55596233058968703</v>
      </c>
      <c r="D15165">
        <v>4.7735761987314001E-3</v>
      </c>
    </row>
    <row r="15166" spans="1:4" x14ac:dyDescent="0.45">
      <c r="A15166">
        <v>7582.2719999999999</v>
      </c>
      <c r="B15166">
        <v>-404.404</v>
      </c>
      <c r="C15166" s="1">
        <v>0.55586839394576804</v>
      </c>
      <c r="D15166">
        <v>4.7741450889676696E-3</v>
      </c>
    </row>
    <row r="15167" spans="1:4" x14ac:dyDescent="0.45">
      <c r="A15167">
        <v>7582.7719999999999</v>
      </c>
      <c r="B15167">
        <v>-404.404</v>
      </c>
      <c r="C15167" s="1">
        <v>0.55577445730185004</v>
      </c>
      <c r="D15167">
        <v>4.77471397920394E-3</v>
      </c>
    </row>
    <row r="15168" spans="1:4" x14ac:dyDescent="0.45">
      <c r="A15168">
        <v>7583.2719999999999</v>
      </c>
      <c r="B15168">
        <v>-404.404</v>
      </c>
      <c r="C15168" s="1">
        <v>0.55569690828546003</v>
      </c>
      <c r="D15168">
        <v>4.7706871381802901E-3</v>
      </c>
    </row>
    <row r="15169" spans="1:4" x14ac:dyDescent="0.45">
      <c r="A15169">
        <v>7583.7719999999999</v>
      </c>
      <c r="B15169">
        <v>-404.404</v>
      </c>
      <c r="C15169" s="1">
        <v>0.55562300293980604</v>
      </c>
      <c r="D15169">
        <v>4.7657426693402697E-3</v>
      </c>
    </row>
    <row r="15170" spans="1:4" x14ac:dyDescent="0.45">
      <c r="A15170">
        <v>7584.2719999999999</v>
      </c>
      <c r="B15170">
        <v>-404.404</v>
      </c>
      <c r="C15170" s="1">
        <v>0.55555327216538497</v>
      </c>
      <c r="D15170">
        <v>4.7650934999552402E-3</v>
      </c>
    </row>
    <row r="15171" spans="1:4" x14ac:dyDescent="0.45">
      <c r="A15171">
        <v>7584.7719999999999</v>
      </c>
      <c r="B15171">
        <v>-404.404</v>
      </c>
      <c r="C15171" s="1">
        <v>0.55546520915535502</v>
      </c>
      <c r="D15171">
        <v>4.7662855972552898E-3</v>
      </c>
    </row>
    <row r="15172" spans="1:4" x14ac:dyDescent="0.45">
      <c r="A15172">
        <v>7585.2719999999999</v>
      </c>
      <c r="B15172">
        <v>-404.404</v>
      </c>
      <c r="C15172" s="1">
        <v>0.55535981668293</v>
      </c>
      <c r="D15172">
        <v>4.7651764334835601E-3</v>
      </c>
    </row>
    <row r="15173" spans="1:4" x14ac:dyDescent="0.45">
      <c r="A15173">
        <v>7585.7719999999999</v>
      </c>
      <c r="B15173">
        <v>-404.404</v>
      </c>
      <c r="C15173" s="1">
        <v>0.55524985895133205</v>
      </c>
      <c r="D15173">
        <v>4.7619102242449796E-3</v>
      </c>
    </row>
    <row r="15174" spans="1:4" x14ac:dyDescent="0.45">
      <c r="A15174">
        <v>7586.2719999999999</v>
      </c>
      <c r="B15174">
        <v>-404.404</v>
      </c>
      <c r="C15174" s="1">
        <v>0.55514749553048404</v>
      </c>
      <c r="D15174">
        <v>4.7594523602361499E-3</v>
      </c>
    </row>
    <row r="15175" spans="1:4" x14ac:dyDescent="0.45">
      <c r="A15175">
        <v>7586.7719999999999</v>
      </c>
      <c r="B15175">
        <v>-404.404</v>
      </c>
      <c r="C15175" s="1">
        <v>0.55507793306882702</v>
      </c>
      <c r="D15175">
        <v>4.76048585966647E-3</v>
      </c>
    </row>
    <row r="15176" spans="1:4" x14ac:dyDescent="0.45">
      <c r="A15176">
        <v>7587.2719999999999</v>
      </c>
      <c r="B15176">
        <v>-404.404</v>
      </c>
      <c r="C15176" s="1">
        <v>0.55503804975795501</v>
      </c>
      <c r="D15176">
        <v>4.7588656278452802E-3</v>
      </c>
    </row>
    <row r="15177" spans="1:4" x14ac:dyDescent="0.45">
      <c r="A15177">
        <v>7587.7719999999999</v>
      </c>
      <c r="B15177">
        <v>-404.404</v>
      </c>
      <c r="C15177" s="1">
        <v>0.55501312938960701</v>
      </c>
      <c r="D15177">
        <v>4.7618411473134004E-3</v>
      </c>
    </row>
    <row r="15178" spans="1:4" x14ac:dyDescent="0.45">
      <c r="A15178">
        <v>7588.2719999999999</v>
      </c>
      <c r="B15178">
        <v>-404.404</v>
      </c>
      <c r="C15178" s="1">
        <v>0.55505990069086097</v>
      </c>
      <c r="D15178">
        <v>4.7613291992497E-3</v>
      </c>
    </row>
    <row r="15179" spans="1:4" x14ac:dyDescent="0.45">
      <c r="A15179">
        <v>7588.7719999999999</v>
      </c>
      <c r="B15179">
        <v>-404.404</v>
      </c>
      <c r="C15179" s="1">
        <v>0.55519427847758496</v>
      </c>
      <c r="D15179">
        <v>4.7632559008460498E-3</v>
      </c>
    </row>
    <row r="15180" spans="1:4" x14ac:dyDescent="0.45">
      <c r="A15180">
        <v>7589.2719999999999</v>
      </c>
      <c r="B15180">
        <v>-404.404</v>
      </c>
      <c r="C15180" s="1">
        <v>0.55534800395332895</v>
      </c>
      <c r="D15180">
        <v>4.7661361162813698E-3</v>
      </c>
    </row>
    <row r="15181" spans="1:4" x14ac:dyDescent="0.45">
      <c r="A15181">
        <v>7589.7719999999999</v>
      </c>
      <c r="B15181">
        <v>-404.404</v>
      </c>
      <c r="C15181" s="1">
        <v>0.55558697015252401</v>
      </c>
      <c r="D15181">
        <v>4.7665280834787698E-3</v>
      </c>
    </row>
    <row r="15182" spans="1:4" x14ac:dyDescent="0.45">
      <c r="A15182">
        <v>7590.2719999999999</v>
      </c>
      <c r="B15182">
        <v>-404.404</v>
      </c>
      <c r="C15182" s="1">
        <v>0.55594195676399305</v>
      </c>
      <c r="D15182">
        <v>4.76835592375694E-3</v>
      </c>
    </row>
    <row r="15183" spans="1:4" x14ac:dyDescent="0.45">
      <c r="A15183">
        <v>7590.7719999999999</v>
      </c>
      <c r="B15183">
        <v>-404.404</v>
      </c>
      <c r="C15183" s="1">
        <v>0.55640005633898104</v>
      </c>
      <c r="D15183">
        <v>4.7749968618985396E-3</v>
      </c>
    </row>
    <row r="15184" spans="1:4" x14ac:dyDescent="0.45">
      <c r="A15184">
        <v>7591.2719999999999</v>
      </c>
      <c r="B15184">
        <v>-404.404</v>
      </c>
      <c r="C15184" s="1">
        <v>0.556935116480482</v>
      </c>
      <c r="D15184">
        <v>4.7808900567358004E-3</v>
      </c>
    </row>
    <row r="15185" spans="1:4" x14ac:dyDescent="0.45">
      <c r="A15185">
        <v>7591.7719999999999</v>
      </c>
      <c r="B15185">
        <v>-404.404</v>
      </c>
      <c r="C15185" s="1">
        <v>0.55753460434365998</v>
      </c>
      <c r="D15185">
        <v>4.7873101240352104E-3</v>
      </c>
    </row>
    <row r="15186" spans="1:4" x14ac:dyDescent="0.45">
      <c r="A15186">
        <v>7592.2719999999999</v>
      </c>
      <c r="B15186">
        <v>-404.404</v>
      </c>
      <c r="C15186" s="1">
        <v>0.55823373920573605</v>
      </c>
      <c r="D15186">
        <v>4.7939276367678198E-3</v>
      </c>
    </row>
    <row r="15187" spans="1:4" x14ac:dyDescent="0.45">
      <c r="A15187">
        <v>7592.7719999999999</v>
      </c>
      <c r="B15187">
        <v>-404.404</v>
      </c>
      <c r="C15187" s="1">
        <v>0.55893490768003495</v>
      </c>
      <c r="D15187">
        <v>4.8005491789990598E-3</v>
      </c>
    </row>
    <row r="15188" spans="1:4" x14ac:dyDescent="0.45">
      <c r="A15188">
        <v>7593.2719999999999</v>
      </c>
      <c r="B15188">
        <v>-404.404</v>
      </c>
      <c r="C15188" s="1">
        <v>0.55968080616443905</v>
      </c>
      <c r="D15188">
        <v>4.8071522772144401E-3</v>
      </c>
    </row>
    <row r="15189" spans="1:4" x14ac:dyDescent="0.45">
      <c r="A15189">
        <v>7593.7719999999999</v>
      </c>
      <c r="B15189">
        <v>-404.404</v>
      </c>
      <c r="C15189" s="1">
        <v>0.56043340332395897</v>
      </c>
      <c r="D15189">
        <v>4.8137553163750098E-3</v>
      </c>
    </row>
    <row r="15190" spans="1:4" x14ac:dyDescent="0.45">
      <c r="A15190">
        <v>7594.2719999999999</v>
      </c>
      <c r="B15190">
        <v>-404.404</v>
      </c>
      <c r="C15190" s="1">
        <v>0.56119216068306799</v>
      </c>
      <c r="D15190">
        <v>4.8236853408304796E-3</v>
      </c>
    </row>
    <row r="15191" spans="1:4" x14ac:dyDescent="0.45">
      <c r="A15191">
        <v>7594.7719999999999</v>
      </c>
      <c r="B15191">
        <v>-404.404</v>
      </c>
      <c r="C15191" s="1">
        <v>0.56191070149250699</v>
      </c>
      <c r="D15191">
        <v>4.8356601187436203E-3</v>
      </c>
    </row>
    <row r="15192" spans="1:4" x14ac:dyDescent="0.45">
      <c r="A15192">
        <v>7595.2719999999999</v>
      </c>
      <c r="B15192">
        <v>-404.404</v>
      </c>
      <c r="C15192" s="1">
        <v>0.56254051423274898</v>
      </c>
      <c r="D15192">
        <v>4.8446558828032097E-3</v>
      </c>
    </row>
    <row r="15193" spans="1:4" x14ac:dyDescent="0.45">
      <c r="A15193">
        <v>7595.7719999999999</v>
      </c>
      <c r="B15193">
        <v>-404.404</v>
      </c>
      <c r="C15193" s="1">
        <v>0.56314749114111595</v>
      </c>
      <c r="D15193">
        <v>4.8496117242273302E-3</v>
      </c>
    </row>
    <row r="15194" spans="1:4" x14ac:dyDescent="0.45">
      <c r="A15194">
        <v>7596.2719999999999</v>
      </c>
      <c r="B15194">
        <v>-404.404</v>
      </c>
      <c r="C15194" s="1">
        <v>0.56375446804948204</v>
      </c>
      <c r="D15194">
        <v>4.8545675656514404E-3</v>
      </c>
    </row>
    <row r="15195" spans="1:4" x14ac:dyDescent="0.45">
      <c r="A15195">
        <v>7596.7719999999999</v>
      </c>
      <c r="B15195">
        <v>-404.404</v>
      </c>
      <c r="C15195" s="1">
        <v>0.56432451505055103</v>
      </c>
      <c r="D15195">
        <v>4.8645946638516298E-3</v>
      </c>
    </row>
    <row r="15196" spans="1:4" x14ac:dyDescent="0.45">
      <c r="A15196">
        <v>7597.2719999999999</v>
      </c>
      <c r="B15196">
        <v>-404.404</v>
      </c>
      <c r="C15196" s="1">
        <v>0.56470708636860001</v>
      </c>
      <c r="D15196">
        <v>4.8643334454391701E-3</v>
      </c>
    </row>
    <row r="15197" spans="1:4" x14ac:dyDescent="0.45">
      <c r="A15197">
        <v>7597.7719999999999</v>
      </c>
      <c r="B15197">
        <v>-404.404</v>
      </c>
      <c r="C15197" s="1">
        <v>0.56504714512079801</v>
      </c>
      <c r="D15197">
        <v>4.8698403662458499E-3</v>
      </c>
    </row>
    <row r="15198" spans="1:4" x14ac:dyDescent="0.45">
      <c r="A15198">
        <v>7598.2719999999999</v>
      </c>
      <c r="B15198">
        <v>-404.404</v>
      </c>
      <c r="C15198" s="1">
        <v>0.565348425348976</v>
      </c>
      <c r="D15198">
        <v>4.8744153149771104E-3</v>
      </c>
    </row>
    <row r="15199" spans="1:4" x14ac:dyDescent="0.45">
      <c r="A15199">
        <v>7598.7719999999999</v>
      </c>
      <c r="B15199">
        <v>-404.404</v>
      </c>
      <c r="C15199" s="1">
        <v>0.56557304389740903</v>
      </c>
      <c r="D15199">
        <v>4.8763255524568302E-3</v>
      </c>
    </row>
    <row r="15200" spans="1:4" x14ac:dyDescent="0.45">
      <c r="A15200">
        <v>7599.2719999999999</v>
      </c>
      <c r="B15200">
        <v>-404.404</v>
      </c>
      <c r="C15200" s="1">
        <v>0.56574959574814299</v>
      </c>
      <c r="D15200">
        <v>4.8768536593085899E-3</v>
      </c>
    </row>
    <row r="15201" spans="1:4" x14ac:dyDescent="0.45">
      <c r="A15201">
        <v>7599.7719999999999</v>
      </c>
      <c r="B15201">
        <v>-404.404</v>
      </c>
      <c r="C15201" s="1">
        <v>0.56589609466732604</v>
      </c>
      <c r="D15201">
        <v>4.8777506532323798E-3</v>
      </c>
    </row>
    <row r="15202" spans="1:4" x14ac:dyDescent="0.45">
      <c r="A15202">
        <v>7600.2719999999999</v>
      </c>
      <c r="B15202">
        <v>-404.404</v>
      </c>
      <c r="C15202" s="1">
        <v>0.56598585062051299</v>
      </c>
      <c r="D15202">
        <v>4.8791006074557497E-3</v>
      </c>
    </row>
    <row r="15203" spans="1:4" x14ac:dyDescent="0.45">
      <c r="A15203">
        <v>7600.7719999999999</v>
      </c>
      <c r="B15203">
        <v>-404.404</v>
      </c>
      <c r="C15203" s="1">
        <v>0.56603471078213297</v>
      </c>
      <c r="D15203">
        <v>4.8799410491323202E-3</v>
      </c>
    </row>
    <row r="15204" spans="1:4" x14ac:dyDescent="0.45">
      <c r="A15204">
        <v>7601.2719999999999</v>
      </c>
      <c r="B15204">
        <v>-404.404</v>
      </c>
      <c r="C15204" s="1">
        <v>0.56608858196814305</v>
      </c>
      <c r="D15204">
        <v>4.8808943716910297E-3</v>
      </c>
    </row>
    <row r="15205" spans="1:4" x14ac:dyDescent="0.45">
      <c r="A15205">
        <v>7601.7719999999999</v>
      </c>
      <c r="B15205">
        <v>-404.404</v>
      </c>
      <c r="C15205" s="1">
        <v>0.56610112665826995</v>
      </c>
      <c r="D15205">
        <v>4.8817228922414801E-3</v>
      </c>
    </row>
    <row r="15206" spans="1:4" x14ac:dyDescent="0.45">
      <c r="A15206">
        <v>7602.2719999999999</v>
      </c>
      <c r="B15206">
        <v>-404.404</v>
      </c>
      <c r="C15206" s="1">
        <v>0.56611023103390801</v>
      </c>
      <c r="D15206">
        <v>4.8809826731760096E-3</v>
      </c>
    </row>
    <row r="15207" spans="1:4" x14ac:dyDescent="0.45">
      <c r="A15207">
        <v>7602.7719999999999</v>
      </c>
      <c r="B15207">
        <v>-404.404</v>
      </c>
      <c r="C15207" s="1">
        <v>0.56611930917806597</v>
      </c>
      <c r="D15207">
        <v>4.8802266339828997E-3</v>
      </c>
    </row>
    <row r="15208" spans="1:4" x14ac:dyDescent="0.45">
      <c r="A15208">
        <v>7603.2719999999999</v>
      </c>
      <c r="B15208">
        <v>-404.404</v>
      </c>
      <c r="C15208" s="1">
        <v>0.56614168098318896</v>
      </c>
      <c r="D15208">
        <v>4.8817021776502998E-3</v>
      </c>
    </row>
    <row r="15209" spans="1:4" x14ac:dyDescent="0.45">
      <c r="A15209">
        <v>7603.7719999999999</v>
      </c>
      <c r="B15209">
        <v>-404.404</v>
      </c>
      <c r="C15209" s="1">
        <v>0.56613082209156895</v>
      </c>
      <c r="D15209">
        <v>4.8810261695730398E-3</v>
      </c>
    </row>
    <row r="15210" spans="1:4" x14ac:dyDescent="0.45">
      <c r="A15210">
        <v>7604.2719999999999</v>
      </c>
      <c r="B15210">
        <v>-404.404</v>
      </c>
      <c r="C15210" s="1">
        <v>0.56611225895797801</v>
      </c>
      <c r="D15210">
        <v>4.8803347352469103E-3</v>
      </c>
    </row>
    <row r="15211" spans="1:4" x14ac:dyDescent="0.45">
      <c r="A15211">
        <v>7604.7719999999999</v>
      </c>
      <c r="B15211">
        <v>-404.404</v>
      </c>
      <c r="C15211" s="1">
        <v>0.56615181416117499</v>
      </c>
      <c r="D15211">
        <v>4.8818271481742698E-3</v>
      </c>
    </row>
    <row r="15212" spans="1:4" x14ac:dyDescent="0.45">
      <c r="A15212">
        <v>7605.2719999999999</v>
      </c>
      <c r="B15212">
        <v>-404.404</v>
      </c>
      <c r="C15212" s="1">
        <v>0.56623170065455697</v>
      </c>
      <c r="D15212">
        <v>4.8808489778819101E-3</v>
      </c>
    </row>
    <row r="15213" spans="1:4" x14ac:dyDescent="0.45">
      <c r="A15213">
        <v>7605.7719999999999</v>
      </c>
      <c r="B15213">
        <v>-404.404</v>
      </c>
      <c r="C15213" s="1">
        <v>0.566326549765374</v>
      </c>
      <c r="D15213">
        <v>4.8817649758199702E-3</v>
      </c>
    </row>
    <row r="15214" spans="1:4" x14ac:dyDescent="0.45">
      <c r="A15214">
        <v>7606.2719999999999</v>
      </c>
      <c r="B15214">
        <v>-404.404</v>
      </c>
      <c r="C15214" s="1">
        <v>0.56642139887619003</v>
      </c>
      <c r="D15214">
        <v>4.8826809737580303E-3</v>
      </c>
    </row>
    <row r="15215" spans="1:4" x14ac:dyDescent="0.45">
      <c r="A15215">
        <v>7606.7719999999999</v>
      </c>
      <c r="B15215">
        <v>-404.404</v>
      </c>
      <c r="C15215" s="1">
        <v>0.56639584305447699</v>
      </c>
      <c r="D15215">
        <v>4.88180684852502E-3</v>
      </c>
    </row>
    <row r="15216" spans="1:4" x14ac:dyDescent="0.45">
      <c r="A15216">
        <v>7607.2719999999999</v>
      </c>
      <c r="B15216">
        <v>-404.404</v>
      </c>
      <c r="C15216" s="1">
        <v>0.56635302457526504</v>
      </c>
      <c r="D15216">
        <v>4.8828649462807896E-3</v>
      </c>
    </row>
    <row r="15217" spans="1:4" x14ac:dyDescent="0.45">
      <c r="A15217">
        <v>7607.7719999999999</v>
      </c>
      <c r="B15217">
        <v>-404.404</v>
      </c>
      <c r="C15217" s="1">
        <v>0.56636183645553095</v>
      </c>
      <c r="D15217">
        <v>4.8827224047365801E-3</v>
      </c>
    </row>
    <row r="15218" spans="1:4" x14ac:dyDescent="0.45">
      <c r="A15218">
        <v>7608.2719999999999</v>
      </c>
      <c r="B15218">
        <v>-404.404</v>
      </c>
      <c r="C15218" s="1">
        <v>0.56641106140310105</v>
      </c>
      <c r="D15218">
        <v>4.8825185788441998E-3</v>
      </c>
    </row>
    <row r="15219" spans="1:4" x14ac:dyDescent="0.45">
      <c r="A15219">
        <v>7608.7719999999999</v>
      </c>
      <c r="B15219">
        <v>-404.404</v>
      </c>
      <c r="C15219" s="1">
        <v>0.56647176606737104</v>
      </c>
      <c r="D15219">
        <v>4.8822126532326402E-3</v>
      </c>
    </row>
    <row r="15220" spans="1:4" x14ac:dyDescent="0.45">
      <c r="A15220">
        <v>7609.2719999999999</v>
      </c>
      <c r="B15220">
        <v>-404.404</v>
      </c>
      <c r="C15220" s="1">
        <v>0.56652136957571098</v>
      </c>
      <c r="D15220">
        <v>4.8812934382187201E-3</v>
      </c>
    </row>
    <row r="15221" spans="1:4" x14ac:dyDescent="0.45">
      <c r="A15221">
        <v>7609.7719999999999</v>
      </c>
      <c r="B15221">
        <v>-404.404</v>
      </c>
      <c r="C15221" s="1">
        <v>0.56658064544265396</v>
      </c>
      <c r="D15221">
        <v>4.8807676806511303E-3</v>
      </c>
    </row>
    <row r="15222" spans="1:4" x14ac:dyDescent="0.45">
      <c r="A15222">
        <v>7610.2719999999999</v>
      </c>
      <c r="B15222">
        <v>-404.404</v>
      </c>
      <c r="C15222" s="1">
        <v>0.56669895841315199</v>
      </c>
      <c r="D15222">
        <v>4.8825760377614802E-3</v>
      </c>
    </row>
    <row r="15223" spans="1:4" x14ac:dyDescent="0.45">
      <c r="A15223">
        <v>7610.7719999999999</v>
      </c>
      <c r="B15223">
        <v>-404.404</v>
      </c>
      <c r="C15223" s="1">
        <v>0.56689316544895996</v>
      </c>
      <c r="D15223">
        <v>4.8871841959356802E-3</v>
      </c>
    </row>
    <row r="15224" spans="1:4" x14ac:dyDescent="0.45">
      <c r="A15224">
        <v>7611.2719999999999</v>
      </c>
      <c r="B15224">
        <v>-404.404</v>
      </c>
      <c r="C15224" s="1">
        <v>0.56719817866198297</v>
      </c>
      <c r="D15224">
        <v>4.8894696365160001E-3</v>
      </c>
    </row>
    <row r="15225" spans="1:4" x14ac:dyDescent="0.45">
      <c r="A15225">
        <v>7611.7719999999999</v>
      </c>
      <c r="B15225">
        <v>-404.404</v>
      </c>
      <c r="C15225" s="1">
        <v>0.56754740193404996</v>
      </c>
      <c r="D15225">
        <v>4.8921910066401404E-3</v>
      </c>
    </row>
    <row r="15226" spans="1:4" x14ac:dyDescent="0.45">
      <c r="A15226">
        <v>7612.2719999999999</v>
      </c>
      <c r="B15226">
        <v>-404.404</v>
      </c>
      <c r="C15226" s="1">
        <v>0.56796517827290904</v>
      </c>
      <c r="D15226">
        <v>4.8979097237495696E-3</v>
      </c>
    </row>
    <row r="15227" spans="1:4" x14ac:dyDescent="0.45">
      <c r="A15227">
        <v>7612.7719999999999</v>
      </c>
      <c r="B15227">
        <v>-404.404</v>
      </c>
      <c r="C15227" s="1">
        <v>0.56839827890509897</v>
      </c>
      <c r="D15227">
        <v>4.9044015829035198E-3</v>
      </c>
    </row>
    <row r="15228" spans="1:4" x14ac:dyDescent="0.45">
      <c r="A15228">
        <v>7613.2719999999999</v>
      </c>
      <c r="B15228">
        <v>-404.404</v>
      </c>
      <c r="C15228" s="1">
        <v>0.56891641378014501</v>
      </c>
      <c r="D15228">
        <v>4.9103415678138597E-3</v>
      </c>
    </row>
    <row r="15229" spans="1:4" x14ac:dyDescent="0.45">
      <c r="A15229">
        <v>7613.7719999999999</v>
      </c>
      <c r="B15229">
        <v>-404.404</v>
      </c>
      <c r="C15229" s="1">
        <v>0.56951268616575701</v>
      </c>
      <c r="D15229">
        <v>4.9167772596235603E-3</v>
      </c>
    </row>
    <row r="15230" spans="1:4" x14ac:dyDescent="0.45">
      <c r="A15230">
        <v>7614.2719999999999</v>
      </c>
      <c r="B15230">
        <v>-404.404</v>
      </c>
      <c r="C15230" s="1">
        <v>0.57014694203567096</v>
      </c>
      <c r="D15230">
        <v>4.9256334080171604E-3</v>
      </c>
    </row>
    <row r="15231" spans="1:4" x14ac:dyDescent="0.45">
      <c r="A15231">
        <v>7614.7719999999999</v>
      </c>
      <c r="B15231">
        <v>-404.404</v>
      </c>
      <c r="C15231" s="1">
        <v>0.57084799796981001</v>
      </c>
      <c r="D15231">
        <v>4.9373311195648499E-3</v>
      </c>
    </row>
    <row r="15232" spans="1:4" x14ac:dyDescent="0.45">
      <c r="A15232">
        <v>7615.2719999999999</v>
      </c>
      <c r="B15232">
        <v>-404.404</v>
      </c>
      <c r="C15232" s="1">
        <v>0.57168670070330796</v>
      </c>
      <c r="D15232">
        <v>4.9420550437436796E-3</v>
      </c>
    </row>
    <row r="15233" spans="1:4" x14ac:dyDescent="0.45">
      <c r="A15233">
        <v>7615.7719999999999</v>
      </c>
      <c r="B15233">
        <v>-404.404</v>
      </c>
      <c r="C15233" s="1">
        <v>0.57269658275003299</v>
      </c>
      <c r="D15233">
        <v>4.9535339223984697E-3</v>
      </c>
    </row>
    <row r="15234" spans="1:4" x14ac:dyDescent="0.45">
      <c r="A15234">
        <v>7616.2719999999999</v>
      </c>
      <c r="B15234">
        <v>-404.404</v>
      </c>
      <c r="C15234" s="1">
        <v>0.57370819388072902</v>
      </c>
      <c r="D15234">
        <v>4.96508103291665E-3</v>
      </c>
    </row>
    <row r="15235" spans="1:4" x14ac:dyDescent="0.45">
      <c r="A15235">
        <v>7616.7719999999999</v>
      </c>
      <c r="B15235">
        <v>-404.404</v>
      </c>
      <c r="C15235" s="1">
        <v>0.57492954912633298</v>
      </c>
      <c r="D15235">
        <v>4.9765588132782501E-3</v>
      </c>
    </row>
    <row r="15236" spans="1:4" x14ac:dyDescent="0.45">
      <c r="A15236">
        <v>7617.2719999999999</v>
      </c>
      <c r="B15236">
        <v>-404.404</v>
      </c>
      <c r="C15236" s="1">
        <v>0.57628072205070902</v>
      </c>
      <c r="D15236">
        <v>4.99341271761945E-3</v>
      </c>
    </row>
    <row r="15237" spans="1:4" x14ac:dyDescent="0.45">
      <c r="A15237">
        <v>7617.7719999999999</v>
      </c>
      <c r="B15237">
        <v>-404.404</v>
      </c>
      <c r="C15237" s="1">
        <v>0.57777351767728702</v>
      </c>
      <c r="D15237">
        <v>5.0111119668280503E-3</v>
      </c>
    </row>
    <row r="15238" spans="1:4" x14ac:dyDescent="0.45">
      <c r="A15238">
        <v>7618.2719999999999</v>
      </c>
      <c r="B15238">
        <v>-404.404</v>
      </c>
      <c r="C15238" s="1">
        <v>0.57938359436405595</v>
      </c>
      <c r="D15238">
        <v>5.02992652057548E-3</v>
      </c>
    </row>
    <row r="15239" spans="1:4" x14ac:dyDescent="0.45">
      <c r="A15239">
        <v>7618.7719999999999</v>
      </c>
      <c r="B15239">
        <v>-404.404</v>
      </c>
      <c r="C15239" s="1">
        <v>0.58115810586514105</v>
      </c>
      <c r="D15239">
        <v>5.0527852864883996E-3</v>
      </c>
    </row>
    <row r="15240" spans="1:4" x14ac:dyDescent="0.45">
      <c r="A15240">
        <v>7619.2719999999999</v>
      </c>
      <c r="B15240">
        <v>-404.404</v>
      </c>
      <c r="C15240" s="1">
        <v>0.58305743209093297</v>
      </c>
      <c r="D15240">
        <v>5.0742642129606103E-3</v>
      </c>
    </row>
    <row r="15241" spans="1:4" x14ac:dyDescent="0.45">
      <c r="A15241">
        <v>7619.7719999999999</v>
      </c>
      <c r="B15241">
        <v>-404.404</v>
      </c>
      <c r="C15241" s="1">
        <v>0.58500210271705599</v>
      </c>
      <c r="D15241">
        <v>5.0952414869658196E-3</v>
      </c>
    </row>
    <row r="15242" spans="1:4" x14ac:dyDescent="0.45">
      <c r="A15242">
        <v>7620.2719999999999</v>
      </c>
      <c r="B15242">
        <v>-404.404</v>
      </c>
      <c r="C15242" s="1">
        <v>0.58714008368142601</v>
      </c>
      <c r="D15242">
        <v>5.1140801372959602E-3</v>
      </c>
    </row>
    <row r="15243" spans="1:4" x14ac:dyDescent="0.45">
      <c r="A15243">
        <v>7620.7719999999999</v>
      </c>
      <c r="B15243">
        <v>-404.404</v>
      </c>
      <c r="C15243" s="1">
        <v>0.58946667545254505</v>
      </c>
      <c r="D15243">
        <v>5.1467202639470903E-3</v>
      </c>
    </row>
    <row r="15244" spans="1:4" x14ac:dyDescent="0.45">
      <c r="A15244">
        <v>7621.2719999999999</v>
      </c>
      <c r="B15244">
        <v>-404.404</v>
      </c>
      <c r="C15244" s="1">
        <v>0.59188260586727803</v>
      </c>
      <c r="D15244">
        <v>5.1768489813040003E-3</v>
      </c>
    </row>
    <row r="15245" spans="1:4" x14ac:dyDescent="0.45">
      <c r="A15245">
        <v>7621.7719999999999</v>
      </c>
      <c r="B15245">
        <v>-404.404</v>
      </c>
      <c r="C15245" s="1">
        <v>0.59446851740974505</v>
      </c>
      <c r="D15245">
        <v>5.2089709726693498E-3</v>
      </c>
    </row>
    <row r="15246" spans="1:4" x14ac:dyDescent="0.45">
      <c r="A15246">
        <v>7622.2719999999999</v>
      </c>
      <c r="B15246">
        <v>-404.404</v>
      </c>
      <c r="C15246" s="1">
        <v>0.59716916886428995</v>
      </c>
      <c r="D15246">
        <v>5.2402793253468099E-3</v>
      </c>
    </row>
    <row r="15247" spans="1:4" x14ac:dyDescent="0.45">
      <c r="A15247">
        <v>7622.7719999999999</v>
      </c>
      <c r="B15247">
        <v>-404.404</v>
      </c>
      <c r="C15247" s="1">
        <v>0.59992244851547305</v>
      </c>
      <c r="D15247">
        <v>5.2705238963378902E-3</v>
      </c>
    </row>
    <row r="15248" spans="1:4" x14ac:dyDescent="0.45">
      <c r="A15248">
        <v>7623.2719999999999</v>
      </c>
      <c r="B15248">
        <v>-404.404</v>
      </c>
      <c r="C15248" s="1">
        <v>0.60266860104720998</v>
      </c>
      <c r="D15248">
        <v>5.3009782725940997E-3</v>
      </c>
    </row>
    <row r="15249" spans="1:4" x14ac:dyDescent="0.45">
      <c r="A15249">
        <v>7623.7719999999999</v>
      </c>
      <c r="B15249">
        <v>-404.404</v>
      </c>
      <c r="C15249" s="1">
        <v>0.60543358887375998</v>
      </c>
      <c r="D15249">
        <v>5.3317481909343697E-3</v>
      </c>
    </row>
    <row r="15250" spans="1:4" x14ac:dyDescent="0.45">
      <c r="A15250">
        <v>7624.2719999999999</v>
      </c>
      <c r="B15250">
        <v>-404.404</v>
      </c>
      <c r="C15250" s="1">
        <v>0.60832602700343297</v>
      </c>
      <c r="D15250">
        <v>5.3630173847210704E-3</v>
      </c>
    </row>
    <row r="15251" spans="1:4" x14ac:dyDescent="0.45">
      <c r="A15251">
        <v>7624.7719999999999</v>
      </c>
      <c r="B15251">
        <v>-404.404</v>
      </c>
      <c r="C15251" s="1">
        <v>0.611179507573409</v>
      </c>
      <c r="D15251">
        <v>5.3966600626052996E-3</v>
      </c>
    </row>
    <row r="15252" spans="1:4" x14ac:dyDescent="0.45">
      <c r="A15252">
        <v>7625.2719999999999</v>
      </c>
      <c r="B15252">
        <v>-404.404</v>
      </c>
      <c r="C15252" s="1">
        <v>0.61425088843756304</v>
      </c>
      <c r="D15252">
        <v>5.4341103738550101E-3</v>
      </c>
    </row>
    <row r="15253" spans="1:4" x14ac:dyDescent="0.45">
      <c r="A15253">
        <v>7625.7719999999999</v>
      </c>
      <c r="B15253">
        <v>-404.404</v>
      </c>
      <c r="C15253" s="1">
        <v>0.61812340995118797</v>
      </c>
      <c r="D15253">
        <v>5.4786837164998298E-3</v>
      </c>
    </row>
    <row r="15254" spans="1:4" x14ac:dyDescent="0.45">
      <c r="A15254">
        <v>7626.2719999999999</v>
      </c>
      <c r="B15254">
        <v>-404.404</v>
      </c>
      <c r="C15254" s="1">
        <v>0.62200400156215097</v>
      </c>
      <c r="D15254">
        <v>5.5233286204623604E-3</v>
      </c>
    </row>
    <row r="15255" spans="1:4" x14ac:dyDescent="0.45">
      <c r="A15255">
        <v>7626.7719999999999</v>
      </c>
      <c r="B15255">
        <v>-404.404</v>
      </c>
      <c r="C15255" s="1">
        <v>0.62656091264496006</v>
      </c>
      <c r="D15255">
        <v>5.5750568455918796E-3</v>
      </c>
    </row>
    <row r="15256" spans="1:4" x14ac:dyDescent="0.45">
      <c r="A15256">
        <v>7627.2719999999999</v>
      </c>
      <c r="B15256">
        <v>-404.404</v>
      </c>
      <c r="C15256" s="1">
        <v>0.63204331606198405</v>
      </c>
      <c r="D15256">
        <v>5.63535376821924E-3</v>
      </c>
    </row>
    <row r="15257" spans="1:4" x14ac:dyDescent="0.45">
      <c r="A15257">
        <v>7627.7719999999999</v>
      </c>
      <c r="B15257">
        <v>-404.404</v>
      </c>
      <c r="C15257" s="1">
        <v>0.638066791447639</v>
      </c>
      <c r="D15257">
        <v>5.7007225282642701E-3</v>
      </c>
    </row>
    <row r="15258" spans="1:4" x14ac:dyDescent="0.45">
      <c r="A15258">
        <v>7628.2719999999999</v>
      </c>
      <c r="B15258">
        <v>-404.404</v>
      </c>
      <c r="C15258" s="1">
        <v>0.64460242770378795</v>
      </c>
      <c r="D15258">
        <v>5.7701897549246699E-3</v>
      </c>
    </row>
    <row r="15259" spans="1:4" x14ac:dyDescent="0.45">
      <c r="A15259">
        <v>7628.7719999999999</v>
      </c>
      <c r="B15259">
        <v>-404.404</v>
      </c>
      <c r="C15259" s="1">
        <v>0.65144255824672703</v>
      </c>
      <c r="D15259">
        <v>5.8415100354658597E-3</v>
      </c>
    </row>
    <row r="15260" spans="1:4" x14ac:dyDescent="0.45">
      <c r="A15260">
        <v>7629.2719999999999</v>
      </c>
      <c r="B15260">
        <v>-404.404</v>
      </c>
      <c r="C15260" s="1">
        <v>0.65852724330258405</v>
      </c>
      <c r="D15260">
        <v>5.9200941934478201E-3</v>
      </c>
    </row>
    <row r="15261" spans="1:4" x14ac:dyDescent="0.45">
      <c r="A15261">
        <v>7629.7719999999999</v>
      </c>
      <c r="B15261">
        <v>-404.404</v>
      </c>
      <c r="C15261" s="1">
        <v>0.66561192835844096</v>
      </c>
      <c r="D15261">
        <v>5.9986783514297901E-3</v>
      </c>
    </row>
    <row r="15262" spans="1:4" x14ac:dyDescent="0.45">
      <c r="A15262">
        <v>7630.2719999999999</v>
      </c>
      <c r="B15262">
        <v>-404.404</v>
      </c>
      <c r="C15262" s="1">
        <v>0.67267754493313503</v>
      </c>
      <c r="D15262">
        <v>6.0758325085326003E-3</v>
      </c>
    </row>
    <row r="15263" spans="1:4" x14ac:dyDescent="0.45">
      <c r="A15263">
        <v>7630.7719999999999</v>
      </c>
      <c r="B15263">
        <v>-404.404</v>
      </c>
      <c r="C15263" s="1">
        <v>0.67968980216032504</v>
      </c>
      <c r="D15263">
        <v>6.15200558172933E-3</v>
      </c>
    </row>
    <row r="15264" spans="1:4" x14ac:dyDescent="0.45">
      <c r="A15264">
        <v>7631.2719999999999</v>
      </c>
      <c r="B15264">
        <v>-404.404</v>
      </c>
      <c r="C15264" s="1">
        <v>0.68650811835016201</v>
      </c>
      <c r="D15264">
        <v>6.2252048544698098E-3</v>
      </c>
    </row>
    <row r="15265" spans="1:4" x14ac:dyDescent="0.45">
      <c r="A15265">
        <v>7631.7719999999999</v>
      </c>
      <c r="B15265">
        <v>-404.404</v>
      </c>
      <c r="C15265" s="1">
        <v>0.69320398047755705</v>
      </c>
      <c r="D15265">
        <v>6.2985434054539397E-3</v>
      </c>
    </row>
    <row r="15266" spans="1:4" x14ac:dyDescent="0.45">
      <c r="A15266">
        <v>7632.2719999999999</v>
      </c>
      <c r="B15266">
        <v>-404.404</v>
      </c>
      <c r="C15266" s="1">
        <v>0.699673067193188</v>
      </c>
      <c r="D15266">
        <v>6.3701964748186001E-3</v>
      </c>
    </row>
    <row r="15267" spans="1:4" x14ac:dyDescent="0.45">
      <c r="A15267">
        <v>7632.7719999999999</v>
      </c>
      <c r="B15267">
        <v>-404.404</v>
      </c>
      <c r="C15267" s="1">
        <v>0.70587137148387602</v>
      </c>
      <c r="D15267">
        <v>6.4382464567713203E-3</v>
      </c>
    </row>
    <row r="15268" spans="1:4" x14ac:dyDescent="0.45">
      <c r="A15268">
        <v>7633.2719999999999</v>
      </c>
      <c r="B15268">
        <v>-404.404</v>
      </c>
      <c r="C15268" s="1">
        <v>0.712001323606128</v>
      </c>
      <c r="D15268">
        <v>6.5056182630388497E-3</v>
      </c>
    </row>
    <row r="15269" spans="1:4" x14ac:dyDescent="0.45">
      <c r="A15269">
        <v>7633.7719999999999</v>
      </c>
      <c r="B15269">
        <v>-404.404</v>
      </c>
      <c r="C15269" s="1">
        <v>0.71778896089586597</v>
      </c>
      <c r="D15269">
        <v>6.56863870287136E-3</v>
      </c>
    </row>
    <row r="15270" spans="1:4" x14ac:dyDescent="0.45">
      <c r="A15270">
        <v>7634.2719999999999</v>
      </c>
      <c r="B15270">
        <v>-404.404</v>
      </c>
      <c r="C15270" s="1">
        <v>0.72337320239204095</v>
      </c>
      <c r="D15270">
        <v>6.6255163426381103E-3</v>
      </c>
    </row>
    <row r="15271" spans="1:4" x14ac:dyDescent="0.45">
      <c r="A15271">
        <v>7634.7719999999999</v>
      </c>
      <c r="B15271">
        <v>-404.404</v>
      </c>
      <c r="C15271" s="1">
        <v>0.72866404877853397</v>
      </c>
      <c r="D15271">
        <v>6.68768861293616E-3</v>
      </c>
    </row>
    <row r="15272" spans="1:4" x14ac:dyDescent="0.45">
      <c r="A15272">
        <v>7635.2719999999999</v>
      </c>
      <c r="B15272">
        <v>-404.404</v>
      </c>
      <c r="C15272" s="1">
        <v>0.73374602101299202</v>
      </c>
      <c r="D15272">
        <v>6.7403635235438498E-3</v>
      </c>
    </row>
    <row r="15273" spans="1:4" x14ac:dyDescent="0.45">
      <c r="A15273">
        <v>7635.7719999999999</v>
      </c>
      <c r="B15273">
        <v>-404.404</v>
      </c>
      <c r="C15273" s="1">
        <v>0.73850690737898494</v>
      </c>
      <c r="D15273">
        <v>6.7917818031234603E-3</v>
      </c>
    </row>
    <row r="15274" spans="1:4" x14ac:dyDescent="0.45">
      <c r="A15274">
        <v>7636.2719999999999</v>
      </c>
      <c r="B15274">
        <v>-404.404</v>
      </c>
      <c r="C15274" s="1">
        <v>0.74319699180673304</v>
      </c>
      <c r="D15274">
        <v>6.8435409206970199E-3</v>
      </c>
    </row>
    <row r="15275" spans="1:4" x14ac:dyDescent="0.45">
      <c r="A15275">
        <v>7636.7719999999999</v>
      </c>
      <c r="B15275">
        <v>-404.404</v>
      </c>
      <c r="C15275" s="1">
        <v>0.74762766736123398</v>
      </c>
      <c r="D15275">
        <v>6.8925952355244503E-3</v>
      </c>
    </row>
    <row r="15276" spans="1:4" x14ac:dyDescent="0.45">
      <c r="A15276">
        <v>7637.2719999999999</v>
      </c>
      <c r="B15276">
        <v>-404.404</v>
      </c>
      <c r="C15276" s="1">
        <v>0.75180820378900504</v>
      </c>
      <c r="D15276">
        <v>6.9396237753159397E-3</v>
      </c>
    </row>
    <row r="15277" spans="1:4" x14ac:dyDescent="0.45">
      <c r="A15277">
        <v>7637.7719999999999</v>
      </c>
      <c r="B15277">
        <v>-404.404</v>
      </c>
      <c r="C15277" s="1">
        <v>0.75583024342557403</v>
      </c>
      <c r="D15277">
        <v>6.9849866717755799E-3</v>
      </c>
    </row>
    <row r="15278" spans="1:4" x14ac:dyDescent="0.45">
      <c r="A15278">
        <v>7638.2719999999999</v>
      </c>
      <c r="B15278">
        <v>-404.404</v>
      </c>
      <c r="C15278" s="1">
        <v>0.759610136417042</v>
      </c>
      <c r="D15278">
        <v>7.02390221832477E-3</v>
      </c>
    </row>
    <row r="15279" spans="1:4" x14ac:dyDescent="0.45">
      <c r="A15279">
        <v>7638.7719999999999</v>
      </c>
      <c r="B15279">
        <v>-404.404</v>
      </c>
      <c r="C15279" s="1">
        <v>0.76325208619525997</v>
      </c>
      <c r="D15279">
        <v>7.0614489119141801E-3</v>
      </c>
    </row>
    <row r="15280" spans="1:4" x14ac:dyDescent="0.45">
      <c r="A15280">
        <v>7639.2719999999999</v>
      </c>
      <c r="B15280">
        <v>-404.404</v>
      </c>
      <c r="C15280" s="1">
        <v>0.76662217167690505</v>
      </c>
      <c r="D15280">
        <v>7.0981339395499998E-3</v>
      </c>
    </row>
    <row r="15281" spans="1:4" x14ac:dyDescent="0.45">
      <c r="A15281">
        <v>7639.7719999999999</v>
      </c>
      <c r="B15281">
        <v>-404.404</v>
      </c>
      <c r="C15281" s="1">
        <v>0.76998951105454405</v>
      </c>
      <c r="D15281">
        <v>7.1348102634893199E-3</v>
      </c>
    </row>
    <row r="15282" spans="1:4" x14ac:dyDescent="0.45">
      <c r="A15282">
        <v>7640.2719999999999</v>
      </c>
      <c r="B15282">
        <v>-404.404</v>
      </c>
      <c r="C15282" s="1">
        <v>0.77304717479058804</v>
      </c>
      <c r="D15282">
        <v>7.1659002565597797E-3</v>
      </c>
    </row>
    <row r="15283" spans="1:4" x14ac:dyDescent="0.45">
      <c r="A15283">
        <v>7640.7719999999999</v>
      </c>
      <c r="B15283">
        <v>-404.404</v>
      </c>
      <c r="C15283" s="1">
        <v>0.77601115663331799</v>
      </c>
      <c r="D15283">
        <v>7.2030982441952099E-3</v>
      </c>
    </row>
    <row r="15284" spans="1:4" x14ac:dyDescent="0.45">
      <c r="A15284">
        <v>7641.2719999999999</v>
      </c>
      <c r="B15284">
        <v>-404.404</v>
      </c>
      <c r="C15284" s="1">
        <v>0.77886038357388598</v>
      </c>
      <c r="D15284">
        <v>7.2344799702870003E-3</v>
      </c>
    </row>
    <row r="15285" spans="1:4" x14ac:dyDescent="0.45">
      <c r="A15285">
        <v>7641.7719999999999</v>
      </c>
      <c r="B15285">
        <v>-404.404</v>
      </c>
      <c r="C15285" s="1">
        <v>0.78154758203551999</v>
      </c>
      <c r="D15285">
        <v>7.2635891688487197E-3</v>
      </c>
    </row>
    <row r="15286" spans="1:4" x14ac:dyDescent="0.45">
      <c r="A15286">
        <v>7642.2719999999999</v>
      </c>
      <c r="B15286">
        <v>-404.404</v>
      </c>
      <c r="C15286" s="1">
        <v>0.78405489367488301</v>
      </c>
      <c r="D15286">
        <v>7.2936085092366997E-3</v>
      </c>
    </row>
    <row r="15287" spans="1:4" x14ac:dyDescent="0.45">
      <c r="A15287">
        <v>7642.7719999999999</v>
      </c>
      <c r="B15287">
        <v>-404.404</v>
      </c>
      <c r="C15287" s="1">
        <v>0.78648759233394605</v>
      </c>
      <c r="D15287">
        <v>7.3170821618821196E-3</v>
      </c>
    </row>
    <row r="15288" spans="1:4" x14ac:dyDescent="0.45">
      <c r="A15288">
        <v>7643.2719999999999</v>
      </c>
      <c r="B15288">
        <v>-404.404</v>
      </c>
      <c r="C15288" s="1">
        <v>0.78887682713739105</v>
      </c>
      <c r="D15288">
        <v>7.3406931237168897E-3</v>
      </c>
    </row>
    <row r="15289" spans="1:4" x14ac:dyDescent="0.45">
      <c r="A15289">
        <v>7643.7719999999999</v>
      </c>
      <c r="B15289">
        <v>-404.404</v>
      </c>
      <c r="C15289" s="1">
        <v>0.79108076866162502</v>
      </c>
      <c r="D15289">
        <v>7.3648894563063099E-3</v>
      </c>
    </row>
    <row r="15290" spans="1:4" x14ac:dyDescent="0.45">
      <c r="A15290">
        <v>7644.2719999999999</v>
      </c>
      <c r="B15290">
        <v>-404.404</v>
      </c>
      <c r="C15290" s="1">
        <v>0.79321747339744697</v>
      </c>
      <c r="D15290">
        <v>7.3875286178046303E-3</v>
      </c>
    </row>
    <row r="15291" spans="1:4" x14ac:dyDescent="0.45">
      <c r="A15291">
        <v>7644.7719999999999</v>
      </c>
      <c r="B15291">
        <v>-404.404</v>
      </c>
      <c r="C15291" s="1">
        <v>0.79526149824049897</v>
      </c>
      <c r="D15291">
        <v>7.4132790457660898E-3</v>
      </c>
    </row>
    <row r="15292" spans="1:4" x14ac:dyDescent="0.45">
      <c r="A15292">
        <v>7645.2719999999999</v>
      </c>
      <c r="B15292">
        <v>-404.404</v>
      </c>
      <c r="C15292" s="1">
        <v>0.79716358182418801</v>
      </c>
      <c r="D15292">
        <v>7.4312593407479697E-3</v>
      </c>
    </row>
    <row r="15293" spans="1:4" x14ac:dyDescent="0.45">
      <c r="A15293">
        <v>7645.7719999999999</v>
      </c>
      <c r="B15293">
        <v>-404.404</v>
      </c>
      <c r="C15293" s="1">
        <v>0.798954906585161</v>
      </c>
      <c r="D15293">
        <v>7.44904101076789E-3</v>
      </c>
    </row>
    <row r="15294" spans="1:4" x14ac:dyDescent="0.45">
      <c r="A15294">
        <v>7646.2719999999999</v>
      </c>
      <c r="B15294">
        <v>-404.404</v>
      </c>
      <c r="C15294" s="1">
        <v>0.80069099978404501</v>
      </c>
      <c r="D15294">
        <v>7.4682743215947799E-3</v>
      </c>
    </row>
    <row r="15295" spans="1:4" x14ac:dyDescent="0.45">
      <c r="A15295">
        <v>7646.7719999999999</v>
      </c>
      <c r="B15295">
        <v>-404.404</v>
      </c>
      <c r="C15295" s="1">
        <v>0.80236502261779397</v>
      </c>
      <c r="D15295">
        <v>7.4871743288553996E-3</v>
      </c>
    </row>
    <row r="15296" spans="1:4" x14ac:dyDescent="0.45">
      <c r="A15296">
        <v>7647.2719999999999</v>
      </c>
      <c r="B15296">
        <v>-404.404</v>
      </c>
      <c r="C15296" s="1">
        <v>0.80392808602049703</v>
      </c>
      <c r="D15296">
        <v>7.5049126713992104E-3</v>
      </c>
    </row>
    <row r="15297" spans="1:4" x14ac:dyDescent="0.45">
      <c r="A15297">
        <v>7647.7719999999999</v>
      </c>
      <c r="B15297">
        <v>-404.404</v>
      </c>
      <c r="C15297" s="1">
        <v>0.80541701173906599</v>
      </c>
      <c r="D15297">
        <v>7.5201261237276204E-3</v>
      </c>
    </row>
    <row r="15298" spans="1:4" x14ac:dyDescent="0.45">
      <c r="A15298">
        <v>7648.2719999999999</v>
      </c>
      <c r="B15298">
        <v>-404.404</v>
      </c>
      <c r="C15298" s="1">
        <v>0.806842048453564</v>
      </c>
      <c r="D15298">
        <v>7.5362135077171599E-3</v>
      </c>
    </row>
    <row r="15299" spans="1:4" x14ac:dyDescent="0.45">
      <c r="A15299">
        <v>7648.7719999999999</v>
      </c>
      <c r="B15299">
        <v>-404.404</v>
      </c>
      <c r="C15299" s="1">
        <v>0.80825173770152403</v>
      </c>
      <c r="D15299">
        <v>7.5535770363604196E-3</v>
      </c>
    </row>
    <row r="15300" spans="1:4" x14ac:dyDescent="0.45">
      <c r="A15300">
        <v>7649.2719999999999</v>
      </c>
      <c r="B15300">
        <v>-404.404</v>
      </c>
      <c r="C15300" s="1">
        <v>0.80952342581483705</v>
      </c>
      <c r="D15300">
        <v>7.5687089586444897E-3</v>
      </c>
    </row>
    <row r="15301" spans="1:4" x14ac:dyDescent="0.45">
      <c r="A15301">
        <v>7649.7719999999999</v>
      </c>
      <c r="B15301">
        <v>-404.404</v>
      </c>
      <c r="C15301" s="1">
        <v>0.81079372154320295</v>
      </c>
      <c r="D15301">
        <v>7.5838182092446303E-3</v>
      </c>
    </row>
    <row r="15302" spans="1:4" x14ac:dyDescent="0.45">
      <c r="A15302">
        <v>7650.2719999999999</v>
      </c>
      <c r="B15302">
        <v>-404.404</v>
      </c>
      <c r="C15302" s="1">
        <v>0.81200887042339598</v>
      </c>
      <c r="D15302">
        <v>7.5940957449545099E-3</v>
      </c>
    </row>
    <row r="15303" spans="1:4" x14ac:dyDescent="0.45">
      <c r="A15303">
        <v>7650.7719999999999</v>
      </c>
      <c r="B15303">
        <v>-404.404</v>
      </c>
      <c r="C15303" s="1">
        <v>0.81317467424864498</v>
      </c>
      <c r="D15303">
        <v>7.6042467309305603E-3</v>
      </c>
    </row>
    <row r="15304" spans="1:4" x14ac:dyDescent="0.45">
      <c r="A15304">
        <v>7651.2719999999999</v>
      </c>
      <c r="B15304">
        <v>-404.404</v>
      </c>
      <c r="C15304" s="1">
        <v>0.81430223405211699</v>
      </c>
      <c r="D15304">
        <v>7.6176670958187703E-3</v>
      </c>
    </row>
    <row r="15305" spans="1:4" x14ac:dyDescent="0.45">
      <c r="A15305">
        <v>7651.7719999999999</v>
      </c>
      <c r="B15305">
        <v>-404.404</v>
      </c>
      <c r="C15305" s="1">
        <v>0.81536171890106202</v>
      </c>
      <c r="D15305">
        <v>7.6302545734531196E-3</v>
      </c>
    </row>
    <row r="15306" spans="1:4" x14ac:dyDescent="0.45">
      <c r="A15306">
        <v>7652.2719999999999</v>
      </c>
      <c r="B15306">
        <v>-404.404</v>
      </c>
      <c r="C15306" s="1">
        <v>0.81636198727313602</v>
      </c>
      <c r="D15306">
        <v>7.6397063388457904E-3</v>
      </c>
    </row>
    <row r="15307" spans="1:4" x14ac:dyDescent="0.45">
      <c r="A15307">
        <v>7652.7719999999999</v>
      </c>
      <c r="B15307">
        <v>-404.404</v>
      </c>
      <c r="C15307" s="1">
        <v>0.81724626568800596</v>
      </c>
      <c r="D15307">
        <v>7.65198720984985E-3</v>
      </c>
    </row>
    <row r="15308" spans="1:4" x14ac:dyDescent="0.45">
      <c r="A15308">
        <v>7653.2719999999999</v>
      </c>
      <c r="B15308">
        <v>-404.404</v>
      </c>
      <c r="C15308" s="1">
        <v>0.818130544102876</v>
      </c>
      <c r="D15308">
        <v>7.66426808085392E-3</v>
      </c>
    </row>
    <row r="15309" spans="1:4" x14ac:dyDescent="0.45">
      <c r="A15309">
        <v>7653.7719999999999</v>
      </c>
      <c r="B15309">
        <v>-404.404</v>
      </c>
      <c r="C15309" s="1">
        <v>0.81900879556850803</v>
      </c>
      <c r="D15309">
        <v>7.6684891690906396E-3</v>
      </c>
    </row>
    <row r="15310" spans="1:4" x14ac:dyDescent="0.45">
      <c r="A15310">
        <v>7654.2719999999999</v>
      </c>
      <c r="B15310">
        <v>-404.404</v>
      </c>
      <c r="C15310" s="1">
        <v>0.819863434293847</v>
      </c>
      <c r="D15310">
        <v>7.6776352983348702E-3</v>
      </c>
    </row>
    <row r="15311" spans="1:4" x14ac:dyDescent="0.45">
      <c r="A15311">
        <v>7654.7719999999999</v>
      </c>
      <c r="B15311">
        <v>-404.404</v>
      </c>
      <c r="C15311" s="1">
        <v>0.82058733634140002</v>
      </c>
      <c r="D15311">
        <v>7.6872767920335896E-3</v>
      </c>
    </row>
    <row r="15312" spans="1:4" x14ac:dyDescent="0.45">
      <c r="A15312">
        <v>7655.2719999999999</v>
      </c>
      <c r="B15312">
        <v>-404.404</v>
      </c>
      <c r="C15312" s="1">
        <v>0.821312249860082</v>
      </c>
      <c r="D15312">
        <v>7.6934710962462604E-3</v>
      </c>
    </row>
    <row r="15313" spans="1:4" x14ac:dyDescent="0.45">
      <c r="A15313">
        <v>7655.7719999999999</v>
      </c>
      <c r="B15313">
        <v>-404.404</v>
      </c>
      <c r="C15313" s="1">
        <v>0.82202273402325399</v>
      </c>
      <c r="D15313">
        <v>7.7005705814069099E-3</v>
      </c>
    </row>
    <row r="15314" spans="1:4" x14ac:dyDescent="0.45">
      <c r="A15314">
        <v>7656.2719999999999</v>
      </c>
      <c r="B15314">
        <v>-404.404</v>
      </c>
      <c r="C15314" s="1">
        <v>0.82270685953901201</v>
      </c>
      <c r="D15314">
        <v>7.7098436834383104E-3</v>
      </c>
    </row>
    <row r="15315" spans="1:4" x14ac:dyDescent="0.45">
      <c r="A15315">
        <v>7656.7719999999999</v>
      </c>
      <c r="B15315">
        <v>-404.404</v>
      </c>
      <c r="C15315" s="1">
        <v>0.82338671789462103</v>
      </c>
      <c r="D15315">
        <v>7.7185350275046603E-3</v>
      </c>
    </row>
    <row r="15316" spans="1:4" x14ac:dyDescent="0.45">
      <c r="A15316">
        <v>7657.2719999999999</v>
      </c>
      <c r="B15316">
        <v>-404.404</v>
      </c>
      <c r="C15316" s="1">
        <v>0.82405635418596601</v>
      </c>
      <c r="D15316">
        <v>7.7254563094454496E-3</v>
      </c>
    </row>
    <row r="15317" spans="1:4" x14ac:dyDescent="0.45">
      <c r="A15317">
        <v>7657.7719999999999</v>
      </c>
      <c r="B15317">
        <v>-404.404</v>
      </c>
      <c r="C15317" s="1">
        <v>0.82475996577045996</v>
      </c>
      <c r="D15317">
        <v>7.73540470606049E-3</v>
      </c>
    </row>
    <row r="15318" spans="1:4" x14ac:dyDescent="0.45">
      <c r="A15318">
        <v>7658.2719999999999</v>
      </c>
      <c r="B15318">
        <v>-404.404</v>
      </c>
      <c r="C15318" s="1">
        <v>0.82534254083654301</v>
      </c>
      <c r="D15318">
        <v>7.7395502935064496E-3</v>
      </c>
    </row>
    <row r="15319" spans="1:4" x14ac:dyDescent="0.45">
      <c r="A15319">
        <v>7658.7719999999999</v>
      </c>
      <c r="B15319">
        <v>-404.404</v>
      </c>
      <c r="C15319" s="1">
        <v>0.82594949905333603</v>
      </c>
      <c r="D15319">
        <v>7.7491013091527498E-3</v>
      </c>
    </row>
    <row r="15320" spans="1:4" x14ac:dyDescent="0.45">
      <c r="A15320">
        <v>7659.2719999999999</v>
      </c>
      <c r="B15320">
        <v>-404.404</v>
      </c>
      <c r="C15320" s="1">
        <v>0.82652565090400598</v>
      </c>
      <c r="D15320">
        <v>7.7562462798085796E-3</v>
      </c>
    </row>
    <row r="15321" spans="1:4" x14ac:dyDescent="0.45">
      <c r="A15321">
        <v>7659.7719999999999</v>
      </c>
      <c r="B15321">
        <v>-404.404</v>
      </c>
      <c r="C15321" s="1">
        <v>0.82709355935720097</v>
      </c>
      <c r="D15321">
        <v>7.7627399807746102E-3</v>
      </c>
    </row>
    <row r="15322" spans="1:4" x14ac:dyDescent="0.45">
      <c r="A15322">
        <v>7660.2719999999999</v>
      </c>
      <c r="B15322">
        <v>-404.404</v>
      </c>
      <c r="C15322" s="1">
        <v>0.82765092204718305</v>
      </c>
      <c r="D15322">
        <v>7.7688674150420203E-3</v>
      </c>
    </row>
    <row r="15323" spans="1:4" x14ac:dyDescent="0.45">
      <c r="A15323">
        <v>7660.7719999999999</v>
      </c>
      <c r="B15323">
        <v>-404.404</v>
      </c>
      <c r="C15323" s="1">
        <v>0.82816177555111203</v>
      </c>
      <c r="D15323">
        <v>7.7750746172392197E-3</v>
      </c>
    </row>
    <row r="15324" spans="1:4" x14ac:dyDescent="0.45">
      <c r="A15324">
        <v>7661.2719999999999</v>
      </c>
      <c r="B15324">
        <v>-404.404</v>
      </c>
      <c r="C15324" s="1">
        <v>0.82860387616876496</v>
      </c>
      <c r="D15324">
        <v>7.7806972240993602E-3</v>
      </c>
    </row>
    <row r="15325" spans="1:4" x14ac:dyDescent="0.45">
      <c r="A15325">
        <v>7661.7719999999999</v>
      </c>
      <c r="B15325">
        <v>-404.404</v>
      </c>
      <c r="C15325" s="1">
        <v>0.82904209321658295</v>
      </c>
      <c r="D15325">
        <v>7.7844413032118901E-3</v>
      </c>
    </row>
    <row r="15326" spans="1:4" x14ac:dyDescent="0.45">
      <c r="A15326">
        <v>7662.2719999999999</v>
      </c>
      <c r="B15326">
        <v>-404.404</v>
      </c>
      <c r="C15326" s="1">
        <v>0.82951653759791899</v>
      </c>
      <c r="D15326">
        <v>7.7874708193991097E-3</v>
      </c>
    </row>
    <row r="15327" spans="1:4" x14ac:dyDescent="0.45">
      <c r="A15327">
        <v>7662.7719999999999</v>
      </c>
      <c r="B15327">
        <v>-404.404</v>
      </c>
      <c r="C15327" s="1">
        <v>0.82985812861609998</v>
      </c>
      <c r="D15327">
        <v>7.7929873400888298E-3</v>
      </c>
    </row>
    <row r="15328" spans="1:4" x14ac:dyDescent="0.45">
      <c r="A15328">
        <v>7663.2719999999999</v>
      </c>
      <c r="B15328">
        <v>-404.404</v>
      </c>
      <c r="C15328" s="1">
        <v>0.83019837768111704</v>
      </c>
      <c r="D15328">
        <v>7.7985289820361502E-3</v>
      </c>
    </row>
    <row r="15329" spans="1:4" x14ac:dyDescent="0.45">
      <c r="A15329">
        <v>7663.7719999999999</v>
      </c>
      <c r="B15329">
        <v>-404.404</v>
      </c>
      <c r="C15329" s="1">
        <v>0.83061428196497</v>
      </c>
      <c r="D15329">
        <v>7.7999218061145298E-3</v>
      </c>
    </row>
    <row r="15330" spans="1:4" x14ac:dyDescent="0.45">
      <c r="A15330">
        <v>7664.2719999999999</v>
      </c>
      <c r="B15330">
        <v>-404.404</v>
      </c>
      <c r="C15330" s="1">
        <v>0.83102101479480694</v>
      </c>
      <c r="D15330">
        <v>7.8037362263630901E-3</v>
      </c>
    </row>
    <row r="15331" spans="1:4" x14ac:dyDescent="0.45">
      <c r="A15331">
        <v>7664.7719999999999</v>
      </c>
      <c r="B15331">
        <v>-404.404</v>
      </c>
      <c r="C15331" s="1">
        <v>0.83141436294553295</v>
      </c>
      <c r="D15331">
        <v>7.8091163809673597E-3</v>
      </c>
    </row>
    <row r="15332" spans="1:4" x14ac:dyDescent="0.45">
      <c r="A15332">
        <v>7665.2719999999999</v>
      </c>
      <c r="B15332">
        <v>-404.404</v>
      </c>
      <c r="C15332" s="1">
        <v>0.83178531226083297</v>
      </c>
      <c r="D15332">
        <v>7.8121915839281502E-3</v>
      </c>
    </row>
    <row r="15333" spans="1:4" x14ac:dyDescent="0.45">
      <c r="A15333">
        <v>7665.7719999999999</v>
      </c>
      <c r="B15333">
        <v>-404.404</v>
      </c>
      <c r="C15333" s="1">
        <v>0.83211631238404205</v>
      </c>
      <c r="D15333">
        <v>7.8129632521168006E-3</v>
      </c>
    </row>
    <row r="15334" spans="1:4" x14ac:dyDescent="0.45">
      <c r="A15334">
        <v>7666.2719999999999</v>
      </c>
      <c r="B15334">
        <v>-404.404</v>
      </c>
      <c r="C15334" s="1">
        <v>0.83242945961402903</v>
      </c>
      <c r="D15334">
        <v>7.8168086753218294E-3</v>
      </c>
    </row>
    <row r="15335" spans="1:4" x14ac:dyDescent="0.45">
      <c r="A15335">
        <v>7666.7719999999999</v>
      </c>
      <c r="B15335">
        <v>-404.404</v>
      </c>
      <c r="C15335" s="1">
        <v>0.832728154113345</v>
      </c>
      <c r="D15335">
        <v>7.8211480513714592E-3</v>
      </c>
    </row>
    <row r="15336" spans="1:4" x14ac:dyDescent="0.45">
      <c r="A15336">
        <v>7667.2719999999999</v>
      </c>
      <c r="B15336">
        <v>-404.404</v>
      </c>
      <c r="C15336" s="1">
        <v>0.83296523433980596</v>
      </c>
      <c r="D15336">
        <v>7.8275932263902094E-3</v>
      </c>
    </row>
    <row r="15337" spans="1:4" x14ac:dyDescent="0.45">
      <c r="A15337">
        <v>7667.7719999999999</v>
      </c>
      <c r="B15337">
        <v>-404.404</v>
      </c>
      <c r="C15337" s="1">
        <v>0.83321368717909505</v>
      </c>
      <c r="D15337">
        <v>7.8273733041616892E-3</v>
      </c>
    </row>
    <row r="15338" spans="1:4" x14ac:dyDescent="0.45">
      <c r="A15338">
        <v>7668.2719999999999</v>
      </c>
      <c r="B15338">
        <v>-404.404</v>
      </c>
      <c r="C15338" s="1">
        <v>0.83345455100508703</v>
      </c>
      <c r="D15338">
        <v>7.8298608990402408E-3</v>
      </c>
    </row>
    <row r="15339" spans="1:4" x14ac:dyDescent="0.45">
      <c r="A15339">
        <v>7668.7719999999999</v>
      </c>
      <c r="B15339">
        <v>-404.404</v>
      </c>
      <c r="C15339" s="1">
        <v>0.83365186436229999</v>
      </c>
      <c r="D15339">
        <v>7.83189473671397E-3</v>
      </c>
    </row>
    <row r="15340" spans="1:4" x14ac:dyDescent="0.45">
      <c r="A15340">
        <v>7669.2719999999999</v>
      </c>
      <c r="B15340">
        <v>-404.404</v>
      </c>
      <c r="C15340" s="1">
        <v>0.83386339690781197</v>
      </c>
      <c r="D15340">
        <v>7.8336590150174697E-3</v>
      </c>
    </row>
    <row r="15341" spans="1:4" x14ac:dyDescent="0.45">
      <c r="A15341">
        <v>7669.7719999999999</v>
      </c>
      <c r="B15341">
        <v>-404.404</v>
      </c>
      <c r="C15341" s="1">
        <v>0.834092974792214</v>
      </c>
      <c r="D15341">
        <v>7.8354527379599203E-3</v>
      </c>
    </row>
    <row r="15342" spans="1:4" x14ac:dyDescent="0.45">
      <c r="A15342">
        <v>7670.2719999999999</v>
      </c>
      <c r="B15342">
        <v>-404.404</v>
      </c>
      <c r="C15342" s="1">
        <v>0.834298852008034</v>
      </c>
      <c r="D15342">
        <v>7.8373358372538608E-3</v>
      </c>
    </row>
    <row r="15343" spans="1:4" x14ac:dyDescent="0.45">
      <c r="A15343">
        <v>7670.7719999999999</v>
      </c>
      <c r="B15343">
        <v>-404.404</v>
      </c>
      <c r="C15343" s="1">
        <v>0.83446765894735198</v>
      </c>
      <c r="D15343">
        <v>7.8393587303283406E-3</v>
      </c>
    </row>
    <row r="15344" spans="1:4" x14ac:dyDescent="0.45">
      <c r="A15344">
        <v>7671.2719999999999</v>
      </c>
      <c r="B15344">
        <v>-404.404</v>
      </c>
      <c r="C15344" s="1">
        <v>0.83463953910875799</v>
      </c>
      <c r="D15344">
        <v>7.8422705486451208E-3</v>
      </c>
    </row>
    <row r="15345" spans="1:4" x14ac:dyDescent="0.45">
      <c r="A15345">
        <v>7671.7719999999999</v>
      </c>
      <c r="B15345">
        <v>-404.404</v>
      </c>
      <c r="C15345" s="1">
        <v>0.83482435241311403</v>
      </c>
      <c r="D15345">
        <v>7.8489232606899599E-3</v>
      </c>
    </row>
    <row r="15346" spans="1:4" x14ac:dyDescent="0.45">
      <c r="A15346">
        <v>7672.2719999999999</v>
      </c>
      <c r="B15346">
        <v>-404.404</v>
      </c>
      <c r="C15346" s="1">
        <v>0.834986421350699</v>
      </c>
      <c r="D15346">
        <v>7.8454244532756793E-3</v>
      </c>
    </row>
    <row r="15347" spans="1:4" x14ac:dyDescent="0.45">
      <c r="A15347">
        <v>7672.7719999999999</v>
      </c>
      <c r="B15347">
        <v>-404.404</v>
      </c>
      <c r="C15347" s="1">
        <v>0.83517309860494204</v>
      </c>
      <c r="D15347">
        <v>7.8472160302166995E-3</v>
      </c>
    </row>
    <row r="15348" spans="1:4" x14ac:dyDescent="0.45">
      <c r="A15348">
        <v>7673.2719999999999</v>
      </c>
      <c r="B15348">
        <v>-404.404</v>
      </c>
      <c r="C15348" s="1">
        <v>0.83536002674865795</v>
      </c>
      <c r="D15348">
        <v>7.8490620811471797E-3</v>
      </c>
    </row>
    <row r="15349" spans="1:4" x14ac:dyDescent="0.45">
      <c r="A15349">
        <v>7673.7719999999999</v>
      </c>
      <c r="B15349">
        <v>-404.404</v>
      </c>
      <c r="C15349" s="1">
        <v>0.83551970901912098</v>
      </c>
      <c r="D15349">
        <v>7.8543567174182601E-3</v>
      </c>
    </row>
    <row r="15350" spans="1:4" x14ac:dyDescent="0.45">
      <c r="A15350">
        <v>7674.2719999999999</v>
      </c>
      <c r="B15350">
        <v>-404.404</v>
      </c>
      <c r="C15350" s="1">
        <v>0.83567973528128703</v>
      </c>
      <c r="D15350">
        <v>7.8578675783411399E-3</v>
      </c>
    </row>
    <row r="15351" spans="1:4" x14ac:dyDescent="0.45">
      <c r="A15351">
        <v>7674.7719999999999</v>
      </c>
      <c r="B15351">
        <v>-404.404</v>
      </c>
      <c r="C15351" s="1">
        <v>0.83584988010944195</v>
      </c>
      <c r="D15351">
        <v>7.8588659943563E-3</v>
      </c>
    </row>
    <row r="15352" spans="1:4" x14ac:dyDescent="0.45">
      <c r="A15352">
        <v>7675.2719999999999</v>
      </c>
      <c r="B15352">
        <v>-404.404</v>
      </c>
      <c r="C15352" s="1">
        <v>0.83602286734818698</v>
      </c>
      <c r="D15352">
        <v>7.8612403232677097E-3</v>
      </c>
    </row>
    <row r="15353" spans="1:4" x14ac:dyDescent="0.45">
      <c r="A15353">
        <v>7675.7719999999999</v>
      </c>
      <c r="B15353">
        <v>-404.404</v>
      </c>
      <c r="C15353" s="1">
        <v>0.83618204734201695</v>
      </c>
      <c r="D15353">
        <v>7.8662390327089802E-3</v>
      </c>
    </row>
    <row r="15354" spans="1:4" x14ac:dyDescent="0.45">
      <c r="A15354">
        <v>7676.2719999999999</v>
      </c>
      <c r="B15354">
        <v>-404.404</v>
      </c>
      <c r="C15354" s="1">
        <v>0.83631551178164298</v>
      </c>
      <c r="D15354">
        <v>7.8659104094662303E-3</v>
      </c>
    </row>
    <row r="15355" spans="1:4" x14ac:dyDescent="0.45">
      <c r="A15355">
        <v>7676.7719999999999</v>
      </c>
      <c r="B15355">
        <v>-404.404</v>
      </c>
      <c r="C15355" s="1">
        <v>0.83644897622126901</v>
      </c>
      <c r="D15355">
        <v>7.8655817862234804E-3</v>
      </c>
    </row>
    <row r="15356" spans="1:4" x14ac:dyDescent="0.45">
      <c r="A15356">
        <v>7677.2719999999999</v>
      </c>
      <c r="B15356">
        <v>-404.404</v>
      </c>
      <c r="C15356" s="1">
        <v>0.83657713493718699</v>
      </c>
      <c r="D15356">
        <v>7.8667426231590898E-3</v>
      </c>
    </row>
    <row r="15357" spans="1:4" x14ac:dyDescent="0.45">
      <c r="A15357">
        <v>7677.7719999999999</v>
      </c>
      <c r="B15357">
        <v>-404.404</v>
      </c>
      <c r="C15357" s="1">
        <v>0.83670525086501102</v>
      </c>
      <c r="D15357">
        <v>7.8679154718703202E-3</v>
      </c>
    </row>
    <row r="15358" spans="1:4" x14ac:dyDescent="0.45">
      <c r="A15358">
        <v>7678.2719999999999</v>
      </c>
      <c r="B15358">
        <v>-404.404</v>
      </c>
      <c r="C15358" s="1">
        <v>0.83683376021534195</v>
      </c>
      <c r="D15358">
        <v>7.8674398397975305E-3</v>
      </c>
    </row>
    <row r="15359" spans="1:4" x14ac:dyDescent="0.45">
      <c r="A15359">
        <v>7678.7719999999999</v>
      </c>
      <c r="B15359">
        <v>-404.404</v>
      </c>
      <c r="C15359" s="1">
        <v>0.83697785550299197</v>
      </c>
      <c r="D15359">
        <v>7.8679511881378401E-3</v>
      </c>
    </row>
    <row r="15360" spans="1:4" x14ac:dyDescent="0.45">
      <c r="A15360">
        <v>7679.2719999999999</v>
      </c>
      <c r="B15360">
        <v>-404.404</v>
      </c>
      <c r="C15360" s="1">
        <v>0.83710783648589004</v>
      </c>
      <c r="D15360">
        <v>7.8708200091019594E-3</v>
      </c>
    </row>
    <row r="15361" spans="1:4" x14ac:dyDescent="0.45">
      <c r="A15361">
        <v>7679.7719999999999</v>
      </c>
      <c r="B15361">
        <v>-404.404</v>
      </c>
      <c r="C15361" s="1">
        <v>0.83722042700824395</v>
      </c>
      <c r="D15361">
        <v>7.8746081303905195E-3</v>
      </c>
    </row>
    <row r="15362" spans="1:4" x14ac:dyDescent="0.45">
      <c r="A15362">
        <v>7680.2719999999999</v>
      </c>
      <c r="B15362">
        <v>-404.404</v>
      </c>
      <c r="C15362" s="1">
        <v>0.83732566102722605</v>
      </c>
      <c r="D15362">
        <v>7.87521347479362E-3</v>
      </c>
    </row>
    <row r="15363" spans="1:4" x14ac:dyDescent="0.45">
      <c r="A15363">
        <v>7680.7719999999999</v>
      </c>
      <c r="B15363">
        <v>-404.404</v>
      </c>
      <c r="C15363" s="1">
        <v>0.83742737976701298</v>
      </c>
      <c r="D15363">
        <v>7.8722779831897002E-3</v>
      </c>
    </row>
    <row r="15364" spans="1:4" x14ac:dyDescent="0.45">
      <c r="A15364">
        <v>7681.2719999999999</v>
      </c>
      <c r="B15364">
        <v>-404.404</v>
      </c>
      <c r="C15364" s="1">
        <v>0.83756275531843505</v>
      </c>
      <c r="D15364">
        <v>7.8752926488306202E-3</v>
      </c>
    </row>
    <row r="15365" spans="1:4" x14ac:dyDescent="0.45">
      <c r="A15365">
        <v>7681.7719999999999</v>
      </c>
      <c r="B15365">
        <v>-404.404</v>
      </c>
      <c r="C15365" s="1">
        <v>0.83767976833894398</v>
      </c>
      <c r="D15365">
        <v>7.8771621827385292E-3</v>
      </c>
    </row>
    <row r="15366" spans="1:4" x14ac:dyDescent="0.45">
      <c r="A15366">
        <v>7682.2719999999999</v>
      </c>
      <c r="B15366">
        <v>-404.404</v>
      </c>
      <c r="C15366" s="1">
        <v>0.837799562507198</v>
      </c>
      <c r="D15366">
        <v>7.87754321921421E-3</v>
      </c>
    </row>
    <row r="15367" spans="1:4" x14ac:dyDescent="0.45">
      <c r="A15367">
        <v>7682.7719999999999</v>
      </c>
      <c r="B15367">
        <v>-404.404</v>
      </c>
      <c r="C15367" s="1">
        <v>0.83790585493268699</v>
      </c>
      <c r="D15367">
        <v>7.8790194650100592E-3</v>
      </c>
    </row>
    <row r="15368" spans="1:4" x14ac:dyDescent="0.45">
      <c r="A15368">
        <v>7683.2719999999999</v>
      </c>
      <c r="B15368">
        <v>-404.404</v>
      </c>
      <c r="C15368" s="1">
        <v>0.83800859524195703</v>
      </c>
      <c r="D15368">
        <v>7.8807864745459796E-3</v>
      </c>
    </row>
    <row r="15369" spans="1:4" x14ac:dyDescent="0.45">
      <c r="A15369">
        <v>7683.7719999999999</v>
      </c>
      <c r="B15369">
        <v>-404.404</v>
      </c>
      <c r="C15369" s="1">
        <v>0.83811179703225203</v>
      </c>
      <c r="D15369">
        <v>7.8830328711202591E-3</v>
      </c>
    </row>
    <row r="15370" spans="1:4" x14ac:dyDescent="0.45">
      <c r="A15370">
        <v>7684.2719999999999</v>
      </c>
      <c r="B15370">
        <v>-404.404</v>
      </c>
      <c r="C15370" s="1">
        <v>0.83820438900405203</v>
      </c>
      <c r="D15370">
        <v>7.8874099905754998E-3</v>
      </c>
    </row>
    <row r="15371" spans="1:4" x14ac:dyDescent="0.45">
      <c r="A15371">
        <v>7684.7719999999999</v>
      </c>
      <c r="B15371">
        <v>-404.404</v>
      </c>
      <c r="C15371" s="1">
        <v>0.83829000000829001</v>
      </c>
      <c r="D15371">
        <v>7.88925329018802E-3</v>
      </c>
    </row>
    <row r="15372" spans="1:4" x14ac:dyDescent="0.45">
      <c r="A15372">
        <v>7685.2719999999999</v>
      </c>
      <c r="B15372">
        <v>-404.404</v>
      </c>
      <c r="C15372" s="1">
        <v>0.83839633369824895</v>
      </c>
      <c r="D15372">
        <v>7.8845029088636404E-3</v>
      </c>
    </row>
    <row r="15373" spans="1:4" x14ac:dyDescent="0.45">
      <c r="A15373">
        <v>7685.7719999999999</v>
      </c>
      <c r="B15373">
        <v>-404.404</v>
      </c>
      <c r="C15373" s="1">
        <v>0.838516665740492</v>
      </c>
      <c r="D15373">
        <v>7.8864631597259805E-3</v>
      </c>
    </row>
    <row r="15374" spans="1:4" x14ac:dyDescent="0.45">
      <c r="A15374">
        <v>7686.2719999999999</v>
      </c>
      <c r="B15374">
        <v>-404.404</v>
      </c>
      <c r="C15374" s="1">
        <v>0.83860283801442104</v>
      </c>
      <c r="D15374">
        <v>7.8872524807194703E-3</v>
      </c>
    </row>
    <row r="15375" spans="1:4" x14ac:dyDescent="0.45">
      <c r="A15375">
        <v>7686.7719999999999</v>
      </c>
      <c r="B15375">
        <v>-404.404</v>
      </c>
      <c r="C15375" s="1">
        <v>0.83868901028834997</v>
      </c>
      <c r="D15375">
        <v>7.8880418017129496E-3</v>
      </c>
    </row>
    <row r="15376" spans="1:4" x14ac:dyDescent="0.45">
      <c r="A15376">
        <v>7687.2719999999999</v>
      </c>
      <c r="B15376">
        <v>-404.404</v>
      </c>
      <c r="C15376" s="1">
        <v>0.83877493520384405</v>
      </c>
      <c r="D15376">
        <v>7.8914198411652106E-3</v>
      </c>
    </row>
    <row r="15377" spans="1:4" x14ac:dyDescent="0.45">
      <c r="A15377">
        <v>7687.7719999999999</v>
      </c>
      <c r="B15377">
        <v>-404.404</v>
      </c>
      <c r="C15377" s="1">
        <v>0.83884083646254104</v>
      </c>
      <c r="D15377">
        <v>7.8935188244134598E-3</v>
      </c>
    </row>
    <row r="15378" spans="1:4" x14ac:dyDescent="0.45">
      <c r="A15378">
        <v>7688.2719999999999</v>
      </c>
      <c r="B15378">
        <v>-404.404</v>
      </c>
      <c r="C15378" s="1">
        <v>0.83893425516031095</v>
      </c>
      <c r="D15378">
        <v>7.8934508310885606E-3</v>
      </c>
    </row>
    <row r="15379" spans="1:4" x14ac:dyDescent="0.45">
      <c r="A15379">
        <v>7688.7719999999999</v>
      </c>
      <c r="B15379">
        <v>-404.404</v>
      </c>
      <c r="C15379" s="1">
        <v>0.83901036841835597</v>
      </c>
      <c r="D15379">
        <v>7.8908162763622006E-3</v>
      </c>
    </row>
    <row r="15380" spans="1:4" x14ac:dyDescent="0.45">
      <c r="A15380">
        <v>7689.2719999999999</v>
      </c>
      <c r="B15380">
        <v>-404.404</v>
      </c>
      <c r="C15380" s="1">
        <v>0.83905510672675798</v>
      </c>
      <c r="D15380">
        <v>7.8896466275731793E-3</v>
      </c>
    </row>
    <row r="15381" spans="1:4" x14ac:dyDescent="0.45">
      <c r="A15381">
        <v>7689.7719999999999</v>
      </c>
      <c r="B15381">
        <v>-404.404</v>
      </c>
      <c r="C15381" s="1">
        <v>0.839094324500539</v>
      </c>
      <c r="D15381">
        <v>7.8923097159271701E-3</v>
      </c>
    </row>
    <row r="15382" spans="1:4" x14ac:dyDescent="0.45">
      <c r="A15382">
        <v>7690.2719999999999</v>
      </c>
      <c r="B15382">
        <v>-404.404</v>
      </c>
      <c r="C15382" s="1">
        <v>0.83913586312425903</v>
      </c>
      <c r="D15382">
        <v>7.8952119920682202E-3</v>
      </c>
    </row>
    <row r="15383" spans="1:4" x14ac:dyDescent="0.45">
      <c r="A15383">
        <v>7690.7719999999999</v>
      </c>
      <c r="B15383">
        <v>-404.404</v>
      </c>
      <c r="C15383" s="1">
        <v>0.83918716865813703</v>
      </c>
      <c r="D15383">
        <v>7.8991208501465494E-3</v>
      </c>
    </row>
    <row r="15384" spans="1:4" x14ac:dyDescent="0.45">
      <c r="A15384">
        <v>7691.2719999999999</v>
      </c>
      <c r="B15384">
        <v>-404.404</v>
      </c>
      <c r="C15384" s="1">
        <v>0.83927875459184598</v>
      </c>
      <c r="D15384">
        <v>7.8940126345645994E-3</v>
      </c>
    </row>
    <row r="15385" spans="1:4" x14ac:dyDescent="0.45">
      <c r="A15385">
        <v>7691.7719999999999</v>
      </c>
      <c r="B15385">
        <v>-404.404</v>
      </c>
      <c r="C15385" s="1">
        <v>0.83932387918788898</v>
      </c>
      <c r="D15385">
        <v>7.8912351563319404E-3</v>
      </c>
    </row>
    <row r="15386" spans="1:4" x14ac:dyDescent="0.45">
      <c r="A15386">
        <v>7692.2719999999999</v>
      </c>
      <c r="B15386">
        <v>-404.404</v>
      </c>
      <c r="C15386" s="1">
        <v>0.83931508698039103</v>
      </c>
      <c r="D15386">
        <v>7.8978593103585393E-3</v>
      </c>
    </row>
    <row r="15387" spans="1:4" x14ac:dyDescent="0.45">
      <c r="A15387">
        <v>7692.7719999999999</v>
      </c>
      <c r="B15387">
        <v>-404.404</v>
      </c>
      <c r="C15387" s="1">
        <v>0.839377744195551</v>
      </c>
      <c r="D15387">
        <v>7.8990305324026996E-3</v>
      </c>
    </row>
    <row r="15388" spans="1:4" x14ac:dyDescent="0.45">
      <c r="A15388">
        <v>7693.2719999999999</v>
      </c>
      <c r="B15388">
        <v>-404.404</v>
      </c>
      <c r="C15388" s="1">
        <v>0.83946285203245496</v>
      </c>
      <c r="D15388">
        <v>7.8981229039759102E-3</v>
      </c>
    </row>
    <row r="15389" spans="1:4" x14ac:dyDescent="0.45">
      <c r="A15389">
        <v>7693.7719999999999</v>
      </c>
      <c r="B15389">
        <v>-404.404</v>
      </c>
      <c r="C15389" s="1">
        <v>0.83949786755344102</v>
      </c>
      <c r="D15389">
        <v>7.8976341509307008E-3</v>
      </c>
    </row>
    <row r="15390" spans="1:4" x14ac:dyDescent="0.45">
      <c r="A15390">
        <v>7694.2719999999999</v>
      </c>
      <c r="B15390">
        <v>-404.404</v>
      </c>
      <c r="C15390" s="1">
        <v>0.839467796481562</v>
      </c>
      <c r="D15390">
        <v>7.8976417929269103E-3</v>
      </c>
    </row>
    <row r="15391" spans="1:4" x14ac:dyDescent="0.45">
      <c r="A15391">
        <v>7694.7719999999999</v>
      </c>
      <c r="B15391">
        <v>-404.404</v>
      </c>
      <c r="C15391" s="1">
        <v>0.83949002322681998</v>
      </c>
      <c r="D15391">
        <v>7.89749019433344E-3</v>
      </c>
    </row>
    <row r="15392" spans="1:4" x14ac:dyDescent="0.45">
      <c r="A15392">
        <v>7695.2719999999999</v>
      </c>
      <c r="B15392">
        <v>-404.404</v>
      </c>
      <c r="C15392" s="1">
        <v>0.83960402071255502</v>
      </c>
      <c r="D15392">
        <v>7.8984875053836993E-3</v>
      </c>
    </row>
    <row r="15393" spans="1:4" x14ac:dyDescent="0.45">
      <c r="A15393">
        <v>7695.7719999999999</v>
      </c>
      <c r="B15393">
        <v>-404.404</v>
      </c>
      <c r="C15393" s="1">
        <v>0.83961992070378999</v>
      </c>
      <c r="D15393">
        <v>7.9021189498105701E-3</v>
      </c>
    </row>
    <row r="15394" spans="1:4" x14ac:dyDescent="0.45">
      <c r="A15394">
        <v>7696.2719999999999</v>
      </c>
      <c r="B15394">
        <v>-404.404</v>
      </c>
      <c r="C15394" s="1">
        <v>0.83965964872268595</v>
      </c>
      <c r="D15394">
        <v>7.8988985853291598E-3</v>
      </c>
    </row>
    <row r="15395" spans="1:4" x14ac:dyDescent="0.45">
      <c r="A15395">
        <v>7696.7719999999999</v>
      </c>
      <c r="B15395">
        <v>-404.404</v>
      </c>
      <c r="C15395" s="1">
        <v>0.83969956890309505</v>
      </c>
      <c r="D15395">
        <v>7.8956229643243007E-3</v>
      </c>
    </row>
    <row r="15396" spans="1:4" x14ac:dyDescent="0.45">
      <c r="A15396">
        <v>7697.2719999999999</v>
      </c>
      <c r="B15396">
        <v>-404.404</v>
      </c>
      <c r="C15396" s="1">
        <v>0.83974839416495595</v>
      </c>
      <c r="D15396">
        <v>7.8983861366258394E-3</v>
      </c>
    </row>
    <row r="15397" spans="1:4" x14ac:dyDescent="0.45">
      <c r="A15397">
        <v>7697.7719999999999</v>
      </c>
      <c r="B15397">
        <v>-404.404</v>
      </c>
      <c r="C15397" s="1">
        <v>0.83978057603237799</v>
      </c>
      <c r="D15397">
        <v>7.9010942680611106E-3</v>
      </c>
    </row>
    <row r="15398" spans="1:4" x14ac:dyDescent="0.45">
      <c r="A15398">
        <v>7698.2719999999999</v>
      </c>
      <c r="B15398">
        <v>-404.404</v>
      </c>
      <c r="C15398" s="1">
        <v>0.83982029693619697</v>
      </c>
      <c r="D15398">
        <v>7.90243660892119E-3</v>
      </c>
    </row>
    <row r="15399" spans="1:4" x14ac:dyDescent="0.45">
      <c r="A15399">
        <v>7698.7719999999999</v>
      </c>
      <c r="B15399">
        <v>-404.404</v>
      </c>
      <c r="C15399" s="1">
        <v>0.83984965178951998</v>
      </c>
      <c r="D15399">
        <v>7.9042799588906094E-3</v>
      </c>
    </row>
    <row r="15400" spans="1:4" x14ac:dyDescent="0.45">
      <c r="A15400">
        <v>7699.2719999999999</v>
      </c>
      <c r="B15400">
        <v>-404.404</v>
      </c>
      <c r="C15400" s="1">
        <v>0.83984748215961103</v>
      </c>
      <c r="D15400">
        <v>7.9063192378877496E-3</v>
      </c>
    </row>
    <row r="15401" spans="1:4" x14ac:dyDescent="0.45">
      <c r="A15401">
        <v>7699.7719999999999</v>
      </c>
      <c r="B15401">
        <v>-404.404</v>
      </c>
      <c r="C15401" s="1">
        <v>0.83987352400148896</v>
      </c>
      <c r="D15401">
        <v>7.9048714354880804E-3</v>
      </c>
    </row>
    <row r="15402" spans="1:4" x14ac:dyDescent="0.45">
      <c r="A15402">
        <v>7700.2719999999999</v>
      </c>
      <c r="B15402">
        <v>-404.404</v>
      </c>
      <c r="C15402" s="1">
        <v>0.839899565843368</v>
      </c>
      <c r="D15402">
        <v>7.9034236330884199E-3</v>
      </c>
    </row>
    <row r="15403" spans="1:4" x14ac:dyDescent="0.45">
      <c r="A15403">
        <v>7700.7719999999999</v>
      </c>
      <c r="B15403">
        <v>-404.404</v>
      </c>
      <c r="C15403" s="1">
        <v>0.83993188307468902</v>
      </c>
      <c r="D15403">
        <v>7.9014652375709107E-3</v>
      </c>
    </row>
    <row r="15404" spans="1:4" x14ac:dyDescent="0.45">
      <c r="A15404">
        <v>7701.2719999999999</v>
      </c>
      <c r="B15404">
        <v>-404.404</v>
      </c>
      <c r="C15404" s="1">
        <v>0.83994678818075896</v>
      </c>
      <c r="D15404">
        <v>7.9035281660337908E-3</v>
      </c>
    </row>
    <row r="15405" spans="1:4" x14ac:dyDescent="0.45">
      <c r="A15405">
        <v>7701.7719999999999</v>
      </c>
      <c r="B15405">
        <v>-404.404</v>
      </c>
      <c r="C15405" s="1">
        <v>0.83996961489905397</v>
      </c>
      <c r="D15405">
        <v>7.9003428685958492E-3</v>
      </c>
    </row>
    <row r="15406" spans="1:4" x14ac:dyDescent="0.45">
      <c r="A15406">
        <v>7702.2719999999999</v>
      </c>
      <c r="B15406">
        <v>-404.404</v>
      </c>
      <c r="C15406" s="1">
        <v>0.83997844600973803</v>
      </c>
      <c r="D15406">
        <v>7.9005802095005895E-3</v>
      </c>
    </row>
    <row r="15407" spans="1:4" x14ac:dyDescent="0.45">
      <c r="A15407">
        <v>7702.7719999999999</v>
      </c>
      <c r="B15407">
        <v>-404.404</v>
      </c>
      <c r="C15407" s="1">
        <v>0.83998940905628805</v>
      </c>
      <c r="D15407">
        <v>7.9027881424808405E-3</v>
      </c>
    </row>
    <row r="15408" spans="1:4" x14ac:dyDescent="0.45">
      <c r="A15408">
        <v>7703.2719999999999</v>
      </c>
      <c r="B15408">
        <v>-404.404</v>
      </c>
      <c r="C15408" s="1">
        <v>0.84000994524849004</v>
      </c>
      <c r="D15408">
        <v>7.9040109793801806E-3</v>
      </c>
    </row>
    <row r="15409" spans="1:4" x14ac:dyDescent="0.45">
      <c r="A15409">
        <v>7703.7719999999999</v>
      </c>
      <c r="B15409">
        <v>-404.404</v>
      </c>
      <c r="C15409" s="1">
        <v>0.84002610415132495</v>
      </c>
      <c r="D15409">
        <v>7.9050972680260196E-3</v>
      </c>
    </row>
    <row r="15410" spans="1:4" x14ac:dyDescent="0.45">
      <c r="A15410">
        <v>7704.2719999999999</v>
      </c>
      <c r="B15410">
        <v>-404.404</v>
      </c>
      <c r="C15410" s="1">
        <v>0.84004989303640598</v>
      </c>
      <c r="D15410">
        <v>7.9057782845681594E-3</v>
      </c>
    </row>
    <row r="15411" spans="1:4" x14ac:dyDescent="0.45">
      <c r="A15411">
        <v>7704.7719999999999</v>
      </c>
      <c r="B15411">
        <v>-404.404</v>
      </c>
      <c r="C15411" s="1">
        <v>0.84013436292091204</v>
      </c>
      <c r="D15411">
        <v>7.9056450602536694E-3</v>
      </c>
    </row>
    <row r="15412" spans="1:4" x14ac:dyDescent="0.45">
      <c r="A15412">
        <v>7705.2719999999999</v>
      </c>
      <c r="B15412">
        <v>-404.404</v>
      </c>
      <c r="C15412" s="1">
        <v>0.84016354140413896</v>
      </c>
      <c r="D15412">
        <v>7.9019063669277505E-3</v>
      </c>
    </row>
    <row r="15413" spans="1:4" x14ac:dyDescent="0.45">
      <c r="A15413">
        <v>7705.7719999999999</v>
      </c>
      <c r="B15413">
        <v>-404.404</v>
      </c>
      <c r="C15413" s="1">
        <v>0.84024294551291001</v>
      </c>
      <c r="D15413">
        <v>7.9035664129261402E-3</v>
      </c>
    </row>
    <row r="15414" spans="1:4" x14ac:dyDescent="0.45">
      <c r="A15414">
        <v>7706.2719999999999</v>
      </c>
      <c r="B15414">
        <v>-404.404</v>
      </c>
      <c r="C15414" s="1">
        <v>0.84030544201163504</v>
      </c>
      <c r="D15414">
        <v>7.9053533033134598E-3</v>
      </c>
    </row>
    <row r="15415" spans="1:4" x14ac:dyDescent="0.45">
      <c r="A15415">
        <v>7706.7719999999999</v>
      </c>
      <c r="B15415">
        <v>-404.404</v>
      </c>
      <c r="C15415" s="1">
        <v>0.84036336340828</v>
      </c>
      <c r="D15415">
        <v>7.9071590880323804E-3</v>
      </c>
    </row>
    <row r="15416" spans="1:4" x14ac:dyDescent="0.45">
      <c r="A15416">
        <v>7707.2719999999999</v>
      </c>
      <c r="B15416">
        <v>-404.404</v>
      </c>
      <c r="C15416" s="1">
        <v>0.84040061027346302</v>
      </c>
      <c r="D15416">
        <v>7.9086707229134301E-3</v>
      </c>
    </row>
    <row r="15417" spans="1:4" x14ac:dyDescent="0.45">
      <c r="A15417">
        <v>7707.7719999999999</v>
      </c>
      <c r="B15417">
        <v>-404.404</v>
      </c>
      <c r="C15417" s="1">
        <v>0.84045058238175996</v>
      </c>
      <c r="D15417">
        <v>7.9097411244688307E-3</v>
      </c>
    </row>
    <row r="15418" spans="1:4" x14ac:dyDescent="0.45">
      <c r="A15418">
        <v>7708.2719999999999</v>
      </c>
      <c r="B15418">
        <v>-404.404</v>
      </c>
      <c r="C15418" s="1">
        <v>0.84051501567417397</v>
      </c>
      <c r="D15418">
        <v>7.9091102635907799E-3</v>
      </c>
    </row>
    <row r="15419" spans="1:4" x14ac:dyDescent="0.45">
      <c r="A15419">
        <v>7708.7719999999999</v>
      </c>
      <c r="B15419">
        <v>-404.404</v>
      </c>
      <c r="C15419" s="1">
        <v>0.84053766181093104</v>
      </c>
      <c r="D15419">
        <v>7.9068959771363898E-3</v>
      </c>
    </row>
    <row r="15420" spans="1:4" x14ac:dyDescent="0.45">
      <c r="A15420">
        <v>7709.2719999999999</v>
      </c>
      <c r="B15420">
        <v>-404.404</v>
      </c>
      <c r="C15420" s="1">
        <v>0.84056586054555504</v>
      </c>
      <c r="D15420">
        <v>7.9069617213366299E-3</v>
      </c>
    </row>
    <row r="15421" spans="1:4" x14ac:dyDescent="0.45">
      <c r="A15421">
        <v>7709.7719999999999</v>
      </c>
      <c r="B15421">
        <v>-404.404</v>
      </c>
      <c r="C15421" s="1">
        <v>0.84059950428074603</v>
      </c>
      <c r="D15421">
        <v>7.9078384542663905E-3</v>
      </c>
    </row>
    <row r="15422" spans="1:4" x14ac:dyDescent="0.45">
      <c r="A15422">
        <v>7710.2719999999999</v>
      </c>
      <c r="B15422">
        <v>-404.404</v>
      </c>
      <c r="C15422" s="1">
        <v>0.84063314801593603</v>
      </c>
      <c r="D15422">
        <v>7.9087151871961494E-3</v>
      </c>
    </row>
    <row r="15423" spans="1:4" x14ac:dyDescent="0.45">
      <c r="A15423">
        <v>7710.7719999999999</v>
      </c>
      <c r="B15423">
        <v>-404.404</v>
      </c>
      <c r="C15423" s="1">
        <v>0.840635018847111</v>
      </c>
      <c r="D15423">
        <v>7.9088516738993996E-3</v>
      </c>
    </row>
    <row r="15424" spans="1:4" x14ac:dyDescent="0.45">
      <c r="A15424">
        <v>7711.2719999999999</v>
      </c>
      <c r="B15424">
        <v>-404.404</v>
      </c>
      <c r="C15424" s="1">
        <v>0.84069213888419703</v>
      </c>
      <c r="D15424">
        <v>7.9114593769477101E-3</v>
      </c>
    </row>
    <row r="15425" spans="1:4" x14ac:dyDescent="0.45">
      <c r="A15425">
        <v>7711.7719999999999</v>
      </c>
      <c r="B15425">
        <v>-404.404</v>
      </c>
      <c r="C15425" s="1">
        <v>0.84078781140289005</v>
      </c>
      <c r="D15425">
        <v>7.9107374582885002E-3</v>
      </c>
    </row>
    <row r="15426" spans="1:4" x14ac:dyDescent="0.45">
      <c r="A15426">
        <v>7712.2719999999999</v>
      </c>
      <c r="B15426">
        <v>-404.404</v>
      </c>
      <c r="C15426" s="1">
        <v>0.84085063908254398</v>
      </c>
      <c r="D15426">
        <v>7.9124530128285801E-3</v>
      </c>
    </row>
    <row r="15427" spans="1:4" x14ac:dyDescent="0.45">
      <c r="A15427">
        <v>7712.7719999999999</v>
      </c>
      <c r="B15427">
        <v>-404.404</v>
      </c>
      <c r="C15427" s="1">
        <v>0.84088187822896099</v>
      </c>
      <c r="D15427">
        <v>7.9153120542656205E-3</v>
      </c>
    </row>
    <row r="15428" spans="1:4" x14ac:dyDescent="0.45">
      <c r="A15428">
        <v>7713.2719999999999</v>
      </c>
      <c r="B15428">
        <v>-404.404</v>
      </c>
      <c r="C15428" s="1">
        <v>0.840915330158573</v>
      </c>
      <c r="D15428">
        <v>7.9143704443950403E-3</v>
      </c>
    </row>
    <row r="15429" spans="1:4" x14ac:dyDescent="0.45">
      <c r="A15429">
        <v>7713.7719999999999</v>
      </c>
      <c r="B15429">
        <v>-404.404</v>
      </c>
      <c r="C15429" s="1">
        <v>0.84093625372106595</v>
      </c>
      <c r="D15429">
        <v>7.9132187564064892E-3</v>
      </c>
    </row>
    <row r="15430" spans="1:4" x14ac:dyDescent="0.45">
      <c r="A15430">
        <v>7714.2719999999999</v>
      </c>
      <c r="B15430">
        <v>-404.404</v>
      </c>
      <c r="C15430" s="1">
        <v>0.84090445373859402</v>
      </c>
      <c r="D15430">
        <v>7.9111829896714898E-3</v>
      </c>
    </row>
    <row r="15431" spans="1:4" x14ac:dyDescent="0.45">
      <c r="A15431">
        <v>7714.7719999999999</v>
      </c>
      <c r="B15431">
        <v>-404.404</v>
      </c>
      <c r="C15431" s="1">
        <v>0.84091636692059901</v>
      </c>
      <c r="D15431">
        <v>7.9134515050210495E-3</v>
      </c>
    </row>
    <row r="15432" spans="1:4" x14ac:dyDescent="0.45">
      <c r="A15432">
        <v>7715.2719999999999</v>
      </c>
      <c r="B15432">
        <v>-404.404</v>
      </c>
      <c r="C15432" s="1">
        <v>0.84092857629672602</v>
      </c>
      <c r="D15432">
        <v>7.91450642855384E-3</v>
      </c>
    </row>
    <row r="15433" spans="1:4" x14ac:dyDescent="0.45">
      <c r="A15433">
        <v>7715.7719999999999</v>
      </c>
      <c r="B15433">
        <v>-404.404</v>
      </c>
      <c r="C15433" s="1">
        <v>0.84097631488469804</v>
      </c>
      <c r="D15433">
        <v>7.9117464626466093E-3</v>
      </c>
    </row>
    <row r="15434" spans="1:4" x14ac:dyDescent="0.45">
      <c r="A15434">
        <v>7716.2719999999999</v>
      </c>
      <c r="B15434">
        <v>-404.404</v>
      </c>
      <c r="C15434" s="1">
        <v>0.84100170799667495</v>
      </c>
      <c r="D15434">
        <v>7.9114412571525006E-3</v>
      </c>
    </row>
    <row r="15435" spans="1:4" x14ac:dyDescent="0.45">
      <c r="A15435">
        <v>7716.7719999999999</v>
      </c>
      <c r="B15435">
        <v>-404.404</v>
      </c>
      <c r="C15435" s="1">
        <v>0.84100527000769898</v>
      </c>
      <c r="D15435">
        <v>7.9135165157488505E-3</v>
      </c>
    </row>
    <row r="15436" spans="1:4" x14ac:dyDescent="0.45">
      <c r="A15436">
        <v>7717.2719999999999</v>
      </c>
      <c r="B15436">
        <v>-404.404</v>
      </c>
      <c r="C15436" s="1">
        <v>0.841018654744217</v>
      </c>
      <c r="D15436">
        <v>7.9152216919310108E-3</v>
      </c>
    </row>
    <row r="15437" spans="1:4" x14ac:dyDescent="0.45">
      <c r="A15437">
        <v>7717.7719999999999</v>
      </c>
      <c r="B15437">
        <v>-404.404</v>
      </c>
      <c r="C15437" s="1">
        <v>0.841028821198613</v>
      </c>
      <c r="D15437">
        <v>7.9171003531240403E-3</v>
      </c>
    </row>
    <row r="15438" spans="1:4" x14ac:dyDescent="0.45">
      <c r="A15438">
        <v>7718.2719999999999</v>
      </c>
      <c r="B15438">
        <v>-404.404</v>
      </c>
      <c r="C15438" s="1">
        <v>0.84101923185195104</v>
      </c>
      <c r="D15438">
        <v>7.9194483358038196E-3</v>
      </c>
    </row>
    <row r="15439" spans="1:4" x14ac:dyDescent="0.45">
      <c r="A15439">
        <v>7718.7719999999999</v>
      </c>
      <c r="B15439">
        <v>-404.404</v>
      </c>
      <c r="C15439" s="1">
        <v>0.84104695358991699</v>
      </c>
      <c r="D15439">
        <v>7.9188923523440501E-3</v>
      </c>
    </row>
    <row r="15440" spans="1:4" x14ac:dyDescent="0.45">
      <c r="A15440">
        <v>7719.2719999999999</v>
      </c>
      <c r="B15440">
        <v>-404.404</v>
      </c>
      <c r="C15440" s="1">
        <v>0.84107467532788305</v>
      </c>
      <c r="D15440">
        <v>7.9183363688842892E-3</v>
      </c>
    </row>
    <row r="15441" spans="1:4" x14ac:dyDescent="0.45">
      <c r="A15441">
        <v>7719.7719999999999</v>
      </c>
      <c r="B15441">
        <v>-404.404</v>
      </c>
      <c r="C15441" s="1">
        <v>0.84108850839874405</v>
      </c>
      <c r="D15441">
        <v>7.9147272213616806E-3</v>
      </c>
    </row>
    <row r="15442" spans="1:4" x14ac:dyDescent="0.45">
      <c r="A15442">
        <v>7720.2719999999999</v>
      </c>
      <c r="B15442">
        <v>-404.404</v>
      </c>
      <c r="C15442" s="1">
        <v>0.84110222946422497</v>
      </c>
      <c r="D15442">
        <v>7.9110934515482494E-3</v>
      </c>
    </row>
    <row r="15443" spans="1:4" x14ac:dyDescent="0.45">
      <c r="A15443">
        <v>7720.7719999999999</v>
      </c>
      <c r="B15443">
        <v>-404.404</v>
      </c>
      <c r="C15443" s="1">
        <v>0.84111171369373805</v>
      </c>
      <c r="D15443">
        <v>7.9146001281756705E-3</v>
      </c>
    </row>
    <row r="15444" spans="1:4" x14ac:dyDescent="0.45">
      <c r="A15444">
        <v>7721.2719999999999</v>
      </c>
      <c r="B15444">
        <v>-404.404</v>
      </c>
      <c r="C15444" s="1">
        <v>0.84112766194542898</v>
      </c>
      <c r="D15444">
        <v>7.9171116317931396E-3</v>
      </c>
    </row>
    <row r="15445" spans="1:4" x14ac:dyDescent="0.45">
      <c r="A15445">
        <v>7721.7719999999999</v>
      </c>
      <c r="B15445">
        <v>-404.404</v>
      </c>
      <c r="C15445" s="1">
        <v>0.84114887914152603</v>
      </c>
      <c r="D15445">
        <v>7.9175654010235404E-3</v>
      </c>
    </row>
    <row r="15446" spans="1:4" x14ac:dyDescent="0.45">
      <c r="A15446">
        <v>7722.2719999999999</v>
      </c>
      <c r="B15446">
        <v>-404.404</v>
      </c>
      <c r="C15446" s="1">
        <v>0.84117524648932995</v>
      </c>
      <c r="D15446">
        <v>7.9169063732309596E-3</v>
      </c>
    </row>
    <row r="15447" spans="1:4" x14ac:dyDescent="0.45">
      <c r="A15447">
        <v>7722.7719999999999</v>
      </c>
      <c r="B15447">
        <v>-404.404</v>
      </c>
      <c r="C15447" s="1">
        <v>0.84120535467143498</v>
      </c>
      <c r="D15447">
        <v>7.9154776537067994E-3</v>
      </c>
    </row>
    <row r="15448" spans="1:4" x14ac:dyDescent="0.45">
      <c r="A15448">
        <v>7723.2719999999999</v>
      </c>
      <c r="B15448">
        <v>-404.404</v>
      </c>
      <c r="C15448" s="1">
        <v>0.84121758940495095</v>
      </c>
      <c r="D15448">
        <v>7.9180732756526807E-3</v>
      </c>
    </row>
    <row r="15449" spans="1:4" x14ac:dyDescent="0.45">
      <c r="A15449">
        <v>7723.7719999999999</v>
      </c>
      <c r="B15449">
        <v>-404.404</v>
      </c>
      <c r="C15449" s="1">
        <v>0.84122982413846603</v>
      </c>
      <c r="D15449">
        <v>7.9206688975985602E-3</v>
      </c>
    </row>
    <row r="15450" spans="1:4" x14ac:dyDescent="0.45">
      <c r="A15450">
        <v>7724.2719999999999</v>
      </c>
      <c r="B15450">
        <v>-404.404</v>
      </c>
      <c r="C15450" s="1">
        <v>0.84121065667838302</v>
      </c>
      <c r="D15450">
        <v>7.9180465934024502E-3</v>
      </c>
    </row>
    <row r="15451" spans="1:4" x14ac:dyDescent="0.45">
      <c r="A15451">
        <v>7724.7719999999999</v>
      </c>
      <c r="B15451">
        <v>-404.404</v>
      </c>
      <c r="C15451" s="1">
        <v>0.84127021259412604</v>
      </c>
      <c r="D15451">
        <v>7.9189941783658502E-3</v>
      </c>
    </row>
    <row r="15452" spans="1:4" x14ac:dyDescent="0.45">
      <c r="A15452">
        <v>7725.2719999999999</v>
      </c>
      <c r="B15452">
        <v>-404.404</v>
      </c>
      <c r="C15452" s="1">
        <v>0.84130387060414502</v>
      </c>
      <c r="D15452">
        <v>7.9168834091007598E-3</v>
      </c>
    </row>
    <row r="15453" spans="1:4" x14ac:dyDescent="0.45">
      <c r="A15453">
        <v>7725.7719999999999</v>
      </c>
      <c r="B15453">
        <v>-404.404</v>
      </c>
      <c r="C15453" s="1">
        <v>0.84133190456011997</v>
      </c>
      <c r="D15453">
        <v>7.9157236591971807E-3</v>
      </c>
    </row>
    <row r="15454" spans="1:4" x14ac:dyDescent="0.45">
      <c r="A15454">
        <v>7726.2719999999999</v>
      </c>
      <c r="B15454">
        <v>-404.404</v>
      </c>
      <c r="C15454" s="1">
        <v>0.84138296087743203</v>
      </c>
      <c r="D15454">
        <v>7.9175713108644401E-3</v>
      </c>
    </row>
    <row r="15455" spans="1:4" x14ac:dyDescent="0.45">
      <c r="A15455">
        <v>7726.7719999999999</v>
      </c>
      <c r="B15455">
        <v>-404.404</v>
      </c>
      <c r="C15455" s="1">
        <v>0.84144924525648002</v>
      </c>
      <c r="D15455">
        <v>7.9206547734505094E-3</v>
      </c>
    </row>
    <row r="15456" spans="1:4" x14ac:dyDescent="0.45">
      <c r="A15456">
        <v>7727.2719999999999</v>
      </c>
      <c r="B15456">
        <v>-404.404</v>
      </c>
      <c r="C15456" s="1">
        <v>0.841482089063051</v>
      </c>
      <c r="D15456">
        <v>7.9215489662433306E-3</v>
      </c>
    </row>
    <row r="15457" spans="1:4" x14ac:dyDescent="0.45">
      <c r="A15457">
        <v>7727.7719999999999</v>
      </c>
      <c r="B15457">
        <v>-404.404</v>
      </c>
      <c r="C15457" s="1">
        <v>0.84147723956572396</v>
      </c>
      <c r="D15457">
        <v>7.9197867702146697E-3</v>
      </c>
    </row>
    <row r="15458" spans="1:4" x14ac:dyDescent="0.45">
      <c r="A15458">
        <v>7728.2719999999999</v>
      </c>
      <c r="B15458">
        <v>-404.404</v>
      </c>
      <c r="C15458" s="1">
        <v>0.84153203774980401</v>
      </c>
      <c r="D15458">
        <v>7.9211354301855601E-3</v>
      </c>
    </row>
    <row r="15459" spans="1:4" x14ac:dyDescent="0.45">
      <c r="A15459">
        <v>7728.7719999999999</v>
      </c>
      <c r="B15459">
        <v>-404.404</v>
      </c>
      <c r="C15459" s="1">
        <v>0.84155005153130302</v>
      </c>
      <c r="D15459">
        <v>7.9243131706339502E-3</v>
      </c>
    </row>
    <row r="15460" spans="1:4" x14ac:dyDescent="0.45">
      <c r="A15460">
        <v>7729.2719999999999</v>
      </c>
      <c r="B15460">
        <v>-404.404</v>
      </c>
      <c r="C15460" s="1">
        <v>0.84154765835547996</v>
      </c>
      <c r="D15460">
        <v>7.9221079872208999E-3</v>
      </c>
    </row>
    <row r="15461" spans="1:4" x14ac:dyDescent="0.45">
      <c r="A15461">
        <v>7729.7719999999999</v>
      </c>
      <c r="B15461">
        <v>-404.404</v>
      </c>
      <c r="C15461" s="1">
        <v>0.84154835341223899</v>
      </c>
      <c r="D15461">
        <v>7.9201990342731392E-3</v>
      </c>
    </row>
    <row r="15462" spans="1:4" x14ac:dyDescent="0.45">
      <c r="A15462">
        <v>7730.2719999999999</v>
      </c>
      <c r="B15462">
        <v>-404.404</v>
      </c>
      <c r="C15462" s="1">
        <v>0.84154990211268399</v>
      </c>
      <c r="D15462">
        <v>7.9183793112502301E-3</v>
      </c>
    </row>
    <row r="15463" spans="1:4" x14ac:dyDescent="0.45">
      <c r="A15463">
        <v>7730.7719999999999</v>
      </c>
      <c r="B15463">
        <v>-404.404</v>
      </c>
      <c r="C15463" s="1">
        <v>0.84158280642182004</v>
      </c>
      <c r="D15463">
        <v>7.9197910495837492E-3</v>
      </c>
    </row>
    <row r="15464" spans="1:4" x14ac:dyDescent="0.45">
      <c r="A15464">
        <v>7731.2719999999999</v>
      </c>
      <c r="B15464">
        <v>-404.404</v>
      </c>
      <c r="C15464" s="1">
        <v>0.84162168871467302</v>
      </c>
      <c r="D15464">
        <v>7.9226035672334393E-3</v>
      </c>
    </row>
    <row r="15465" spans="1:4" x14ac:dyDescent="0.45">
      <c r="A15465">
        <v>7731.7719999999999</v>
      </c>
      <c r="B15465">
        <v>-404.404</v>
      </c>
      <c r="C15465" s="1">
        <v>0.84164242750797202</v>
      </c>
      <c r="D15465">
        <v>7.9233691871614699E-3</v>
      </c>
    </row>
    <row r="15466" spans="1:4" x14ac:dyDescent="0.45">
      <c r="A15466">
        <v>7732.2719999999999</v>
      </c>
      <c r="B15466">
        <v>-404.404</v>
      </c>
      <c r="C15466" s="1">
        <v>0.84164401878692696</v>
      </c>
      <c r="D15466">
        <v>7.9215287534710604E-3</v>
      </c>
    </row>
    <row r="15467" spans="1:4" x14ac:dyDescent="0.45">
      <c r="A15467">
        <v>7732.7719999999999</v>
      </c>
      <c r="B15467">
        <v>-404.404</v>
      </c>
      <c r="C15467" s="1">
        <v>0.84162327458392905</v>
      </c>
      <c r="D15467">
        <v>7.9189668758094696E-3</v>
      </c>
    </row>
    <row r="15468" spans="1:4" x14ac:dyDescent="0.45">
      <c r="A15468">
        <v>7733.2719999999999</v>
      </c>
      <c r="B15468">
        <v>-404.404</v>
      </c>
      <c r="C15468" s="1">
        <v>0.84165254502233999</v>
      </c>
      <c r="D15468">
        <v>7.9192394470877902E-3</v>
      </c>
    </row>
    <row r="15469" spans="1:4" x14ac:dyDescent="0.45">
      <c r="A15469">
        <v>7733.7719999999999</v>
      </c>
      <c r="B15469">
        <v>-404.404</v>
      </c>
      <c r="C15469" s="1">
        <v>0.84168181546075105</v>
      </c>
      <c r="D15469">
        <v>7.9195120183661195E-3</v>
      </c>
    </row>
    <row r="15470" spans="1:4" x14ac:dyDescent="0.45">
      <c r="A15470">
        <v>7734.2719999999999</v>
      </c>
      <c r="B15470">
        <v>-404.404</v>
      </c>
      <c r="C15470" s="1">
        <v>0.84167443218986904</v>
      </c>
      <c r="D15470">
        <v>7.9244909227373494E-3</v>
      </c>
    </row>
    <row r="15471" spans="1:4" x14ac:dyDescent="0.45">
      <c r="A15471">
        <v>7734.7719999999999</v>
      </c>
      <c r="B15471">
        <v>-404.404</v>
      </c>
      <c r="C15471" s="1">
        <v>0.84168410354634904</v>
      </c>
      <c r="D15471">
        <v>7.9220764143055691E-3</v>
      </c>
    </row>
    <row r="15472" spans="1:4" x14ac:dyDescent="0.45">
      <c r="A15472">
        <v>7735.2719999999999</v>
      </c>
      <c r="B15472">
        <v>-404.404</v>
      </c>
      <c r="C15472" s="1">
        <v>0.84171247675605798</v>
      </c>
      <c r="D15472">
        <v>7.9205124094718395E-3</v>
      </c>
    </row>
    <row r="15473" spans="1:4" x14ac:dyDescent="0.45">
      <c r="A15473">
        <v>7735.7719999999999</v>
      </c>
      <c r="B15473">
        <v>-404.404</v>
      </c>
      <c r="C15473" s="1">
        <v>0.84171796089017803</v>
      </c>
      <c r="D15473">
        <v>7.9216893177373893E-3</v>
      </c>
    </row>
    <row r="15474" spans="1:4" x14ac:dyDescent="0.45">
      <c r="A15474">
        <v>7736.2719999999999</v>
      </c>
      <c r="B15474">
        <v>-404.404</v>
      </c>
      <c r="C15474" s="1">
        <v>0.84171720394064098</v>
      </c>
      <c r="D15474">
        <v>7.9228688656040394E-3</v>
      </c>
    </row>
    <row r="15475" spans="1:4" x14ac:dyDescent="0.45">
      <c r="A15475">
        <v>7736.7719999999999</v>
      </c>
      <c r="B15475">
        <v>-404.404</v>
      </c>
      <c r="C15475" s="1">
        <v>0.84174169567288304</v>
      </c>
      <c r="D15475">
        <v>7.9231695868733493E-3</v>
      </c>
    </row>
    <row r="15476" spans="1:4" x14ac:dyDescent="0.45">
      <c r="A15476">
        <v>7737.2719999999999</v>
      </c>
      <c r="B15476">
        <v>-404.404</v>
      </c>
      <c r="C15476" s="1">
        <v>0.84178387211745498</v>
      </c>
      <c r="D15476">
        <v>7.9239717711167799E-3</v>
      </c>
    </row>
    <row r="15477" spans="1:4" x14ac:dyDescent="0.45">
      <c r="A15477">
        <v>7737.7719999999999</v>
      </c>
      <c r="B15477">
        <v>-404.404</v>
      </c>
      <c r="C15477" s="1">
        <v>0.84189952216067199</v>
      </c>
      <c r="D15477">
        <v>7.9268573530774308E-3</v>
      </c>
    </row>
    <row r="15478" spans="1:4" x14ac:dyDescent="0.45">
      <c r="A15478">
        <v>7738.2719999999999</v>
      </c>
      <c r="B15478">
        <v>-404.404</v>
      </c>
      <c r="C15478" s="1">
        <v>0.84204443041307997</v>
      </c>
      <c r="D15478">
        <v>7.9256129812888994E-3</v>
      </c>
    </row>
    <row r="15479" spans="1:4" x14ac:dyDescent="0.45">
      <c r="A15479">
        <v>7738.7719999999999</v>
      </c>
      <c r="B15479">
        <v>-404.404</v>
      </c>
      <c r="C15479" s="1">
        <v>0.84228668994811495</v>
      </c>
      <c r="D15479">
        <v>7.9323118293106801E-3</v>
      </c>
    </row>
    <row r="15480" spans="1:4" x14ac:dyDescent="0.45">
      <c r="A15480">
        <v>7739.2719999999999</v>
      </c>
      <c r="B15480">
        <v>-404.404</v>
      </c>
      <c r="C15480" s="1">
        <v>0.84265566060187602</v>
      </c>
      <c r="D15480">
        <v>7.9315921866216499E-3</v>
      </c>
    </row>
    <row r="15481" spans="1:4" x14ac:dyDescent="0.45">
      <c r="A15481">
        <v>7739.7719999999999</v>
      </c>
      <c r="B15481">
        <v>-404.404</v>
      </c>
      <c r="C15481" s="1">
        <v>0.84313258538184499</v>
      </c>
      <c r="D15481">
        <v>7.93687927215018E-3</v>
      </c>
    </row>
    <row r="15482" spans="1:4" x14ac:dyDescent="0.45">
      <c r="A15482">
        <v>7740.2719999999999</v>
      </c>
      <c r="B15482">
        <v>-404.404</v>
      </c>
      <c r="C15482" s="1">
        <v>0.84362917617954603</v>
      </c>
      <c r="D15482">
        <v>7.9442599912961098E-3</v>
      </c>
    </row>
    <row r="15483" spans="1:4" x14ac:dyDescent="0.45">
      <c r="A15483">
        <v>7740.7719999999999</v>
      </c>
      <c r="B15483">
        <v>-404.404</v>
      </c>
      <c r="C15483" s="1">
        <v>0.84415441558145499</v>
      </c>
      <c r="D15483">
        <v>7.9500830678006403E-3</v>
      </c>
    </row>
    <row r="15484" spans="1:4" x14ac:dyDescent="0.45">
      <c r="A15484">
        <v>7741.2719999999999</v>
      </c>
      <c r="B15484">
        <v>-404.404</v>
      </c>
      <c r="C15484" s="1">
        <v>0.84473144136933798</v>
      </c>
      <c r="D15484">
        <v>7.9558269500626198E-3</v>
      </c>
    </row>
    <row r="15485" spans="1:4" x14ac:dyDescent="0.45">
      <c r="A15485">
        <v>7741.7719999999999</v>
      </c>
      <c r="B15485">
        <v>-404.404</v>
      </c>
      <c r="C15485" s="1">
        <v>0.84530750129138299</v>
      </c>
      <c r="D15485">
        <v>7.9637596785253704E-3</v>
      </c>
    </row>
    <row r="15486" spans="1:4" x14ac:dyDescent="0.45">
      <c r="A15486">
        <v>7742.2719999999999</v>
      </c>
      <c r="B15486">
        <v>-404.404</v>
      </c>
      <c r="C15486" s="1">
        <v>0.84583768532320502</v>
      </c>
      <c r="D15486">
        <v>7.9672804877913596E-3</v>
      </c>
    </row>
    <row r="15487" spans="1:4" x14ac:dyDescent="0.45">
      <c r="A15487">
        <v>7742.7719999999999</v>
      </c>
      <c r="B15487">
        <v>-404.404</v>
      </c>
      <c r="C15487" s="1">
        <v>0.84639106368421202</v>
      </c>
      <c r="D15487">
        <v>7.9773326818720295E-3</v>
      </c>
    </row>
    <row r="15488" spans="1:4" x14ac:dyDescent="0.45">
      <c r="A15488">
        <v>7743.2719999999999</v>
      </c>
      <c r="B15488">
        <v>-404.404</v>
      </c>
      <c r="C15488" s="1">
        <v>0.84684775035870596</v>
      </c>
      <c r="D15488">
        <v>7.9810801545988509E-3</v>
      </c>
    </row>
    <row r="15489" spans="1:4" x14ac:dyDescent="0.45">
      <c r="A15489">
        <v>7743.7719999999999</v>
      </c>
      <c r="B15489">
        <v>-404.404</v>
      </c>
      <c r="C15489" s="1">
        <v>0.84730286481065598</v>
      </c>
      <c r="D15489">
        <v>7.98472511153131E-3</v>
      </c>
    </row>
    <row r="15490" spans="1:4" x14ac:dyDescent="0.45">
      <c r="A15490">
        <v>7744.2719999999999</v>
      </c>
      <c r="B15490">
        <v>-404.404</v>
      </c>
      <c r="C15490" s="1">
        <v>0.84769665625526003</v>
      </c>
      <c r="D15490">
        <v>7.9900715381743502E-3</v>
      </c>
    </row>
    <row r="15491" spans="1:4" x14ac:dyDescent="0.45">
      <c r="A15491">
        <v>7744.7719999999999</v>
      </c>
      <c r="B15491">
        <v>-404.404</v>
      </c>
      <c r="C15491" s="1">
        <v>0.84804185713578395</v>
      </c>
      <c r="D15491">
        <v>7.9953986561077505E-3</v>
      </c>
    </row>
    <row r="15492" spans="1:4" x14ac:dyDescent="0.45">
      <c r="A15492">
        <v>7745.2719999999999</v>
      </c>
      <c r="B15492">
        <v>-404.404</v>
      </c>
      <c r="C15492" s="1">
        <v>0.84833328486339799</v>
      </c>
      <c r="D15492">
        <v>8.0007574699133398E-3</v>
      </c>
    </row>
    <row r="15493" spans="1:4" x14ac:dyDescent="0.45">
      <c r="A15493">
        <v>7745.7719999999999</v>
      </c>
      <c r="B15493">
        <v>-404.404</v>
      </c>
      <c r="C15493" s="1">
        <v>0.84858425612713695</v>
      </c>
      <c r="D15493">
        <v>8.0025248791967107E-3</v>
      </c>
    </row>
    <row r="15494" spans="1:4" x14ac:dyDescent="0.45">
      <c r="A15494">
        <v>7746.2719999999999</v>
      </c>
      <c r="B15494">
        <v>-404.404</v>
      </c>
      <c r="C15494" s="1">
        <v>0.84880202556068296</v>
      </c>
      <c r="D15494">
        <v>7.9998549068236099E-3</v>
      </c>
    </row>
    <row r="15495" spans="1:4" x14ac:dyDescent="0.45">
      <c r="A15495">
        <v>7746.7719999999999</v>
      </c>
      <c r="B15495">
        <v>-404.404</v>
      </c>
      <c r="C15495" s="1">
        <v>0.84900240901187196</v>
      </c>
      <c r="D15495">
        <v>8.0038563527588605E-3</v>
      </c>
    </row>
    <row r="15496" spans="1:4" x14ac:dyDescent="0.45">
      <c r="A15496">
        <v>7747.2719999999999</v>
      </c>
      <c r="B15496">
        <v>-404.404</v>
      </c>
      <c r="C15496" s="1">
        <v>0.84920279246306196</v>
      </c>
      <c r="D15496">
        <v>8.0078577986941093E-3</v>
      </c>
    </row>
    <row r="15497" spans="1:4" x14ac:dyDescent="0.45">
      <c r="A15497">
        <v>7747.7719999999999</v>
      </c>
      <c r="B15497">
        <v>-404.404</v>
      </c>
      <c r="C15497" s="1">
        <v>0.84926258464147297</v>
      </c>
      <c r="D15497">
        <v>8.0030896295112293E-3</v>
      </c>
    </row>
    <row r="15498" spans="1:4" x14ac:dyDescent="0.45">
      <c r="A15498">
        <v>7748.2719999999999</v>
      </c>
      <c r="B15498">
        <v>-404.404</v>
      </c>
      <c r="C15498" s="1">
        <v>0.84934549259164505</v>
      </c>
      <c r="D15498">
        <v>8.0095298034781898E-3</v>
      </c>
    </row>
    <row r="15499" spans="1:4" x14ac:dyDescent="0.45">
      <c r="A15499">
        <v>7748.7719999999999</v>
      </c>
      <c r="B15499">
        <v>-404.404</v>
      </c>
      <c r="C15499" s="1">
        <v>0.84935527182324</v>
      </c>
      <c r="D15499">
        <v>8.01167322517779E-3</v>
      </c>
    </row>
    <row r="15500" spans="1:4" x14ac:dyDescent="0.45">
      <c r="A15500">
        <v>7749.2719999999999</v>
      </c>
      <c r="B15500">
        <v>-404.404</v>
      </c>
      <c r="C15500" s="1">
        <v>0.84933193862421297</v>
      </c>
      <c r="D15500">
        <v>8.0088991933861004E-3</v>
      </c>
    </row>
    <row r="15501" spans="1:4" x14ac:dyDescent="0.45">
      <c r="A15501">
        <v>7749.7719999999999</v>
      </c>
      <c r="B15501">
        <v>-404.404</v>
      </c>
      <c r="C15501" s="1">
        <v>0.84931094891838499</v>
      </c>
      <c r="D15501">
        <v>8.0084703715974804E-3</v>
      </c>
    </row>
    <row r="15502" spans="1:4" x14ac:dyDescent="0.45">
      <c r="A15502">
        <v>7750.2719999999999</v>
      </c>
      <c r="B15502">
        <v>-404.404</v>
      </c>
      <c r="C15502" s="1">
        <v>0.84929420773432096</v>
      </c>
      <c r="D15502">
        <v>8.0103739062300193E-3</v>
      </c>
    </row>
    <row r="15503" spans="1:4" x14ac:dyDescent="0.45">
      <c r="A15503">
        <v>7750.7719999999999</v>
      </c>
      <c r="B15503">
        <v>-404.404</v>
      </c>
      <c r="C15503" s="1">
        <v>0.84926351315145099</v>
      </c>
      <c r="D15503">
        <v>8.0111443801256493E-3</v>
      </c>
    </row>
    <row r="15504" spans="1:4" x14ac:dyDescent="0.45">
      <c r="A15504">
        <v>7751.2719999999999</v>
      </c>
      <c r="B15504">
        <v>-404.404</v>
      </c>
      <c r="C15504" s="1">
        <v>0.84919660188732504</v>
      </c>
      <c r="D15504">
        <v>8.0093207483168203E-3</v>
      </c>
    </row>
    <row r="15505" spans="1:4" x14ac:dyDescent="0.45">
      <c r="A15505">
        <v>7751.7719999999999</v>
      </c>
      <c r="B15505">
        <v>-404.404</v>
      </c>
      <c r="C15505" s="1">
        <v>0.84906759514025298</v>
      </c>
      <c r="D15505">
        <v>8.0039142350631903E-3</v>
      </c>
    </row>
    <row r="15506" spans="1:4" x14ac:dyDescent="0.45">
      <c r="A15506">
        <v>7752.2719999999999</v>
      </c>
      <c r="B15506">
        <v>-404.404</v>
      </c>
      <c r="C15506" s="1">
        <v>0.84893858839318204</v>
      </c>
      <c r="D15506">
        <v>7.9985077218095706E-3</v>
      </c>
    </row>
    <row r="15507" spans="1:4" x14ac:dyDescent="0.45">
      <c r="A15507">
        <v>7752.7719999999999</v>
      </c>
      <c r="B15507">
        <v>-404.404</v>
      </c>
      <c r="C15507" s="1">
        <v>0.84882131993296905</v>
      </c>
      <c r="D15507">
        <v>7.9992741747664103E-3</v>
      </c>
    </row>
    <row r="15508" spans="1:4" x14ac:dyDescent="0.45">
      <c r="A15508">
        <v>7753.2719999999999</v>
      </c>
      <c r="B15508">
        <v>-404.404</v>
      </c>
      <c r="C15508" s="1">
        <v>0.84870467221883905</v>
      </c>
      <c r="D15508">
        <v>7.9984078789795791E-3</v>
      </c>
    </row>
    <row r="15509" spans="1:4" x14ac:dyDescent="0.45">
      <c r="A15509">
        <v>7753.7719999999999</v>
      </c>
      <c r="B15509">
        <v>-404.404</v>
      </c>
      <c r="C15509" s="1">
        <v>0.84858816099462298</v>
      </c>
      <c r="D15509">
        <v>7.9971050575879492E-3</v>
      </c>
    </row>
    <row r="15510" spans="1:4" x14ac:dyDescent="0.45">
      <c r="A15510">
        <v>7754.2719999999999</v>
      </c>
      <c r="B15510">
        <v>-404.404</v>
      </c>
      <c r="C15510" s="1">
        <v>0.848485962970987</v>
      </c>
      <c r="D15510">
        <v>7.9972350914669105E-3</v>
      </c>
    </row>
    <row r="15511" spans="1:4" x14ac:dyDescent="0.45">
      <c r="A15511">
        <v>7754.7719999999999</v>
      </c>
      <c r="B15511">
        <v>-404.404</v>
      </c>
      <c r="C15511" s="1">
        <v>0.84834407780919596</v>
      </c>
      <c r="D15511">
        <v>7.9968304503185306E-3</v>
      </c>
    </row>
    <row r="15512" spans="1:4" x14ac:dyDescent="0.45">
      <c r="A15512">
        <v>7755.2719999999999</v>
      </c>
      <c r="B15512">
        <v>-404.404</v>
      </c>
      <c r="C15512" s="1">
        <v>0.84817751476435199</v>
      </c>
      <c r="D15512">
        <v>7.9929509704650594E-3</v>
      </c>
    </row>
    <row r="15513" spans="1:4" x14ac:dyDescent="0.45">
      <c r="A15513">
        <v>7755.7719999999999</v>
      </c>
      <c r="B15513">
        <v>-404.404</v>
      </c>
      <c r="C15513" s="1">
        <v>0.848035145068056</v>
      </c>
      <c r="D15513">
        <v>7.9880712723467105E-3</v>
      </c>
    </row>
    <row r="15514" spans="1:4" x14ac:dyDescent="0.45">
      <c r="A15514">
        <v>7756.2719999999999</v>
      </c>
      <c r="B15514">
        <v>-404.404</v>
      </c>
      <c r="C15514" s="1">
        <v>0.84793522126305698</v>
      </c>
      <c r="D15514">
        <v>7.9930744469447496E-3</v>
      </c>
    </row>
    <row r="15515" spans="1:4" x14ac:dyDescent="0.45">
      <c r="A15515">
        <v>7756.7719999999999</v>
      </c>
      <c r="B15515">
        <v>-404.404</v>
      </c>
      <c r="C15515" s="1">
        <v>0.84784764443316796</v>
      </c>
      <c r="D15515">
        <v>7.99145907220262E-3</v>
      </c>
    </row>
    <row r="15516" spans="1:4" x14ac:dyDescent="0.45">
      <c r="A15516">
        <v>7757.2719999999999</v>
      </c>
      <c r="B15516">
        <v>-404.404</v>
      </c>
      <c r="C15516" s="1">
        <v>0.84776006760327904</v>
      </c>
      <c r="D15516">
        <v>7.9898436974605008E-3</v>
      </c>
    </row>
    <row r="15517" spans="1:4" x14ac:dyDescent="0.45">
      <c r="A15517">
        <v>7757.7719999999999</v>
      </c>
      <c r="B15517">
        <v>-404.404</v>
      </c>
      <c r="C15517" s="1">
        <v>0.84762980477434202</v>
      </c>
      <c r="D15517">
        <v>7.9893237918848801E-3</v>
      </c>
    </row>
    <row r="15518" spans="1:4" x14ac:dyDescent="0.45">
      <c r="A15518">
        <v>7758.2719999999999</v>
      </c>
      <c r="B15518">
        <v>-404.404</v>
      </c>
      <c r="C15518" s="1">
        <v>0.847515918518015</v>
      </c>
      <c r="D15518">
        <v>7.9887782579904903E-3</v>
      </c>
    </row>
    <row r="15519" spans="1:4" x14ac:dyDescent="0.45">
      <c r="A15519">
        <v>7758.7719999999999</v>
      </c>
      <c r="B15519">
        <v>-404.404</v>
      </c>
      <c r="C15519" s="1">
        <v>0.84741337931792504</v>
      </c>
      <c r="D15519">
        <v>7.9879297533390001E-3</v>
      </c>
    </row>
    <row r="15520" spans="1:4" x14ac:dyDescent="0.45">
      <c r="A15520">
        <v>7759.2719999999999</v>
      </c>
      <c r="B15520">
        <v>-404.404</v>
      </c>
      <c r="C15520" s="1">
        <v>0.84733865707554501</v>
      </c>
      <c r="D15520">
        <v>7.9901420998436008E-3</v>
      </c>
    </row>
    <row r="15521" spans="1:4" x14ac:dyDescent="0.45">
      <c r="A15521">
        <v>7759.7719999999999</v>
      </c>
      <c r="B15521">
        <v>-404.404</v>
      </c>
      <c r="C15521" s="1">
        <v>0.84726140652026605</v>
      </c>
      <c r="D15521">
        <v>7.9900901384234897E-3</v>
      </c>
    </row>
    <row r="15522" spans="1:4" x14ac:dyDescent="0.45">
      <c r="A15522">
        <v>7760.2719999999999</v>
      </c>
      <c r="B15522">
        <v>-404.404</v>
      </c>
      <c r="C15522" s="1">
        <v>0.84715578514991396</v>
      </c>
      <c r="D15522">
        <v>7.9830683306057002E-3</v>
      </c>
    </row>
    <row r="15523" spans="1:4" x14ac:dyDescent="0.45">
      <c r="A15523">
        <v>7760.7719999999999</v>
      </c>
      <c r="B15523">
        <v>-404.404</v>
      </c>
      <c r="C15523" s="1">
        <v>0.84706546098513302</v>
      </c>
      <c r="D15523">
        <v>7.9784853560237907E-3</v>
      </c>
    </row>
    <row r="15524" spans="1:4" x14ac:dyDescent="0.45">
      <c r="A15524">
        <v>7761.2719999999999</v>
      </c>
      <c r="B15524">
        <v>-404.404</v>
      </c>
      <c r="C15524" s="1">
        <v>0.84703951256045795</v>
      </c>
      <c r="D15524">
        <v>7.9841658046428902E-3</v>
      </c>
    </row>
    <row r="15525" spans="1:4" x14ac:dyDescent="0.45">
      <c r="A15525">
        <v>7761.7719999999999</v>
      </c>
      <c r="B15525">
        <v>-404.404</v>
      </c>
      <c r="C15525" s="1">
        <v>0.84697881783447404</v>
      </c>
      <c r="D15525">
        <v>7.9843752190281794E-3</v>
      </c>
    </row>
    <row r="15526" spans="1:4" x14ac:dyDescent="0.45">
      <c r="A15526">
        <v>7762.2719999999999</v>
      </c>
      <c r="B15526">
        <v>-404.404</v>
      </c>
      <c r="C15526" s="1">
        <v>0.84692350800202798</v>
      </c>
      <c r="D15526">
        <v>7.9785295202688695E-3</v>
      </c>
    </row>
    <row r="15527" spans="1:4" x14ac:dyDescent="0.45">
      <c r="A15527">
        <v>7762.7719999999999</v>
      </c>
      <c r="B15527">
        <v>-404.404</v>
      </c>
      <c r="C15527" s="1">
        <v>0.84690688396139802</v>
      </c>
      <c r="D15527">
        <v>7.9799128323866098E-3</v>
      </c>
    </row>
    <row r="15528" spans="1:4" x14ac:dyDescent="0.45">
      <c r="A15528">
        <v>7763.2719999999999</v>
      </c>
      <c r="B15528">
        <v>-404.404</v>
      </c>
      <c r="C15528" s="1">
        <v>0.84686288880651395</v>
      </c>
      <c r="D15528">
        <v>7.9800437776292501E-3</v>
      </c>
    </row>
    <row r="15529" spans="1:4" x14ac:dyDescent="0.45">
      <c r="A15529">
        <v>7763.7719999999999</v>
      </c>
      <c r="B15529">
        <v>-404.404</v>
      </c>
      <c r="C15529" s="1">
        <v>0.846809039497462</v>
      </c>
      <c r="D15529">
        <v>7.9793447311898406E-3</v>
      </c>
    </row>
    <row r="15530" spans="1:4" x14ac:dyDescent="0.45">
      <c r="A15530">
        <v>7764.2719999999999</v>
      </c>
      <c r="B15530">
        <v>-404.404</v>
      </c>
      <c r="C15530" s="1">
        <v>0.84675090095880701</v>
      </c>
      <c r="D15530">
        <v>7.9785264394650994E-3</v>
      </c>
    </row>
    <row r="15531" spans="1:4" x14ac:dyDescent="0.45">
      <c r="A15531">
        <v>7764.7719999999999</v>
      </c>
      <c r="B15531">
        <v>-404.404</v>
      </c>
      <c r="C15531" s="1">
        <v>0.84670150810656997</v>
      </c>
      <c r="D15531">
        <v>7.9781874455822199E-3</v>
      </c>
    </row>
    <row r="15532" spans="1:4" x14ac:dyDescent="0.45">
      <c r="A15532">
        <v>7765.2719999999999</v>
      </c>
      <c r="B15532">
        <v>-404.404</v>
      </c>
      <c r="C15532" s="1">
        <v>0.84666411562664401</v>
      </c>
      <c r="D15532">
        <v>7.9788077739100204E-3</v>
      </c>
    </row>
    <row r="15533" spans="1:4" x14ac:dyDescent="0.45">
      <c r="A15533">
        <v>7765.7719999999999</v>
      </c>
      <c r="B15533">
        <v>-404.404</v>
      </c>
      <c r="C15533" s="1">
        <v>0.84657802930329695</v>
      </c>
      <c r="D15533">
        <v>7.9785781538585909E-3</v>
      </c>
    </row>
    <row r="15534" spans="1:4" x14ac:dyDescent="0.45">
      <c r="A15534">
        <v>7766.2719999999999</v>
      </c>
      <c r="B15534">
        <v>-404.404</v>
      </c>
      <c r="C15534" s="1">
        <v>0.84649242417519099</v>
      </c>
      <c r="D15534">
        <v>7.9758336705156706E-3</v>
      </c>
    </row>
    <row r="15535" spans="1:4" x14ac:dyDescent="0.45">
      <c r="A15535">
        <v>7766.7719999999999</v>
      </c>
      <c r="B15535">
        <v>-404.404</v>
      </c>
      <c r="C15535" s="1">
        <v>0.84648667655639898</v>
      </c>
      <c r="D15535">
        <v>7.9750644329850996E-3</v>
      </c>
    </row>
    <row r="15536" spans="1:4" x14ac:dyDescent="0.45">
      <c r="A15536">
        <v>7767.2719999999999</v>
      </c>
      <c r="B15536">
        <v>-404.404</v>
      </c>
      <c r="C15536" s="1">
        <v>0.84648141097488605</v>
      </c>
      <c r="D15536">
        <v>7.9743071184674701E-3</v>
      </c>
    </row>
    <row r="15537" spans="1:4" x14ac:dyDescent="0.45">
      <c r="A15537">
        <v>7767.7719999999999</v>
      </c>
      <c r="B15537">
        <v>-404.404</v>
      </c>
      <c r="C15537" s="1">
        <v>0.84648505261024198</v>
      </c>
      <c r="D15537">
        <v>7.9778421621737802E-3</v>
      </c>
    </row>
    <row r="15538" spans="1:4" x14ac:dyDescent="0.45">
      <c r="A15538">
        <v>7768.2719999999999</v>
      </c>
      <c r="B15538">
        <v>-404.404</v>
      </c>
      <c r="C15538" s="1">
        <v>0.846451779875115</v>
      </c>
      <c r="D15538">
        <v>7.9746841520687301E-3</v>
      </c>
    </row>
    <row r="15539" spans="1:4" x14ac:dyDescent="0.45">
      <c r="A15539">
        <v>7768.7719999999999</v>
      </c>
      <c r="B15539">
        <v>-404.404</v>
      </c>
      <c r="C15539" s="1">
        <v>0.84639181795709595</v>
      </c>
      <c r="D15539">
        <v>7.9732849015413908E-3</v>
      </c>
    </row>
    <row r="15540" spans="1:4" x14ac:dyDescent="0.45">
      <c r="A15540">
        <v>7769.2719999999999</v>
      </c>
      <c r="B15540">
        <v>-404.404</v>
      </c>
      <c r="C15540" s="1">
        <v>0.846321281492047</v>
      </c>
      <c r="D15540">
        <v>7.9761289286223603E-3</v>
      </c>
    </row>
    <row r="15541" spans="1:4" x14ac:dyDescent="0.45">
      <c r="A15541">
        <v>7769.7719999999999</v>
      </c>
      <c r="B15541">
        <v>-404.404</v>
      </c>
      <c r="C15541" s="1">
        <v>0.84624069965720305</v>
      </c>
      <c r="D15541">
        <v>7.9771804684928092E-3</v>
      </c>
    </row>
    <row r="15542" spans="1:4" x14ac:dyDescent="0.45">
      <c r="A15542">
        <v>7770.2719999999999</v>
      </c>
      <c r="B15542">
        <v>-404.404</v>
      </c>
      <c r="C15542" s="1">
        <v>0.84618747274999095</v>
      </c>
      <c r="D15542">
        <v>7.9751101893692795E-3</v>
      </c>
    </row>
    <row r="15543" spans="1:4" x14ac:dyDescent="0.45">
      <c r="A15543">
        <v>7770.7719999999999</v>
      </c>
      <c r="B15543">
        <v>-404.404</v>
      </c>
      <c r="C15543" s="1">
        <v>0.84613424584277896</v>
      </c>
      <c r="D15543">
        <v>7.9730399102457602E-3</v>
      </c>
    </row>
    <row r="15544" spans="1:4" x14ac:dyDescent="0.45">
      <c r="A15544">
        <v>7771.2719999999999</v>
      </c>
      <c r="B15544">
        <v>-404.404</v>
      </c>
      <c r="C15544" s="1">
        <v>0.84607298211819904</v>
      </c>
      <c r="D15544">
        <v>7.9696130452068595E-3</v>
      </c>
    </row>
    <row r="15545" spans="1:4" x14ac:dyDescent="0.45">
      <c r="A15545">
        <v>7771.7719999999999</v>
      </c>
      <c r="B15545">
        <v>-404.404</v>
      </c>
      <c r="C15545" s="1">
        <v>0.84599800990920304</v>
      </c>
      <c r="D15545">
        <v>7.9669448321765899E-3</v>
      </c>
    </row>
    <row r="15546" spans="1:4" x14ac:dyDescent="0.45">
      <c r="A15546">
        <v>7772.2719999999999</v>
      </c>
      <c r="B15546">
        <v>-404.404</v>
      </c>
      <c r="C15546" s="1">
        <v>0.84594557094557299</v>
      </c>
      <c r="D15546">
        <v>7.9669352584043306E-3</v>
      </c>
    </row>
    <row r="15547" spans="1:4" x14ac:dyDescent="0.45">
      <c r="A15547">
        <v>7772.7719999999999</v>
      </c>
      <c r="B15547">
        <v>-404.404</v>
      </c>
      <c r="C15547" s="1">
        <v>0.84587262928149398</v>
      </c>
      <c r="D15547">
        <v>7.9687023368659998E-3</v>
      </c>
    </row>
    <row r="15548" spans="1:4" x14ac:dyDescent="0.45">
      <c r="A15548">
        <v>7773.2719999999999</v>
      </c>
      <c r="B15548">
        <v>-404.404</v>
      </c>
      <c r="C15548" s="1">
        <v>0.84577865965186305</v>
      </c>
      <c r="D15548">
        <v>7.9678939313401805E-3</v>
      </c>
    </row>
    <row r="15549" spans="1:4" x14ac:dyDescent="0.45">
      <c r="A15549">
        <v>7773.7719999999999</v>
      </c>
      <c r="B15549">
        <v>-404.404</v>
      </c>
      <c r="C15549" s="1">
        <v>0.84568264022426998</v>
      </c>
      <c r="D15549">
        <v>7.9648166635558904E-3</v>
      </c>
    </row>
    <row r="15550" spans="1:4" x14ac:dyDescent="0.45">
      <c r="A15550">
        <v>7774.2719999999999</v>
      </c>
      <c r="B15550">
        <v>-404.404</v>
      </c>
      <c r="C15550" s="1">
        <v>0.84558115961429903</v>
      </c>
      <c r="D15550">
        <v>7.9632583570382297E-3</v>
      </c>
    </row>
    <row r="15551" spans="1:4" x14ac:dyDescent="0.45">
      <c r="A15551">
        <v>7774.7719999999999</v>
      </c>
      <c r="B15551">
        <v>-404.404</v>
      </c>
      <c r="C15551" s="1">
        <v>0.84547604396627996</v>
      </c>
      <c r="D15551">
        <v>7.9645243850721293E-3</v>
      </c>
    </row>
    <row r="15552" spans="1:4" x14ac:dyDescent="0.45">
      <c r="A15552">
        <v>7775.2719999999999</v>
      </c>
      <c r="B15552">
        <v>-404.404</v>
      </c>
      <c r="C15552" s="1">
        <v>0.84539072371380897</v>
      </c>
      <c r="D15552">
        <v>7.9678181436558995E-3</v>
      </c>
    </row>
    <row r="15553" spans="1:4" x14ac:dyDescent="0.45">
      <c r="A15553">
        <v>7775.7719999999999</v>
      </c>
      <c r="B15553">
        <v>-404.404</v>
      </c>
      <c r="C15553" s="1">
        <v>0.84521122565344597</v>
      </c>
      <c r="D15553">
        <v>7.9594929971542501E-3</v>
      </c>
    </row>
    <row r="15554" spans="1:4" x14ac:dyDescent="0.45">
      <c r="A15554">
        <v>7776.2719999999999</v>
      </c>
      <c r="B15554">
        <v>-404.404</v>
      </c>
      <c r="C15554" s="1">
        <v>0.84512434775538603</v>
      </c>
      <c r="D15554">
        <v>7.95853654231953E-3</v>
      </c>
    </row>
    <row r="15555" spans="1:4" x14ac:dyDescent="0.45">
      <c r="A15555">
        <v>7776.7719999999999</v>
      </c>
      <c r="B15555">
        <v>-404.404</v>
      </c>
      <c r="C15555" s="1">
        <v>0.84501040697273699</v>
      </c>
      <c r="D15555">
        <v>7.9570441139051699E-3</v>
      </c>
    </row>
    <row r="15556" spans="1:4" x14ac:dyDescent="0.45">
      <c r="A15556">
        <v>7777.2719999999999</v>
      </c>
      <c r="B15556">
        <v>-404.404</v>
      </c>
      <c r="C15556" s="1">
        <v>0.84488929859793505</v>
      </c>
      <c r="D15556">
        <v>7.9554009427329903E-3</v>
      </c>
    </row>
    <row r="15557" spans="1:4" x14ac:dyDescent="0.45">
      <c r="A15557">
        <v>7777.7719999999999</v>
      </c>
      <c r="B15557">
        <v>-404.404</v>
      </c>
      <c r="C15557" s="1">
        <v>0.84477277945495099</v>
      </c>
      <c r="D15557">
        <v>7.9550722446797197E-3</v>
      </c>
    </row>
    <row r="15558" spans="1:4" x14ac:dyDescent="0.45">
      <c r="A15558">
        <v>7778.2719999999999</v>
      </c>
      <c r="B15558">
        <v>-404.404</v>
      </c>
      <c r="C15558" s="1">
        <v>0.84465375798621001</v>
      </c>
      <c r="D15558">
        <v>7.9552169750850398E-3</v>
      </c>
    </row>
    <row r="15559" spans="1:4" x14ac:dyDescent="0.45">
      <c r="A15559">
        <v>7778.7719999999999</v>
      </c>
      <c r="B15559">
        <v>-404.404</v>
      </c>
      <c r="C15559" s="1">
        <v>0.84453125790109895</v>
      </c>
      <c r="D15559">
        <v>7.9536087078916004E-3</v>
      </c>
    </row>
    <row r="15560" spans="1:4" x14ac:dyDescent="0.45">
      <c r="A15560">
        <v>7779.2719999999999</v>
      </c>
      <c r="B15560">
        <v>-404.404</v>
      </c>
      <c r="C15560" s="1">
        <v>0.84442397154001503</v>
      </c>
      <c r="D15560">
        <v>7.9507262883175105E-3</v>
      </c>
    </row>
    <row r="15561" spans="1:4" x14ac:dyDescent="0.45">
      <c r="A15561">
        <v>7779.7719999999999</v>
      </c>
      <c r="B15561">
        <v>-404.404</v>
      </c>
      <c r="C15561" s="1">
        <v>0.84433518352121795</v>
      </c>
      <c r="D15561">
        <v>7.9493390684628393E-3</v>
      </c>
    </row>
    <row r="15562" spans="1:4" x14ac:dyDescent="0.45">
      <c r="A15562">
        <v>7780.2719999999999</v>
      </c>
      <c r="B15562">
        <v>-404.404</v>
      </c>
      <c r="C15562" s="1">
        <v>0.84420167292900605</v>
      </c>
      <c r="D15562">
        <v>7.9468739017544508E-3</v>
      </c>
    </row>
    <row r="15563" spans="1:4" x14ac:dyDescent="0.45">
      <c r="A15563">
        <v>7780.7719999999999</v>
      </c>
      <c r="B15563">
        <v>-404.404</v>
      </c>
      <c r="C15563" s="1">
        <v>0.84406816233679405</v>
      </c>
      <c r="D15563">
        <v>7.9444087350460605E-3</v>
      </c>
    </row>
    <row r="15564" spans="1:4" x14ac:dyDescent="0.45">
      <c r="A15564">
        <v>7781.2719999999999</v>
      </c>
      <c r="B15564">
        <v>-404.404</v>
      </c>
      <c r="C15564" s="1">
        <v>0.84400639891351403</v>
      </c>
      <c r="D15564">
        <v>7.9420545173842904E-3</v>
      </c>
    </row>
    <row r="15565" spans="1:4" x14ac:dyDescent="0.45">
      <c r="A15565">
        <v>7781.7719999999999</v>
      </c>
      <c r="B15565">
        <v>-404.404</v>
      </c>
      <c r="C15565" s="1">
        <v>0.84394198803392595</v>
      </c>
      <c r="D15565">
        <v>7.9448425550680095E-3</v>
      </c>
    </row>
    <row r="15566" spans="1:4" x14ac:dyDescent="0.45">
      <c r="A15566">
        <v>7782.2719999999999</v>
      </c>
      <c r="B15566">
        <v>-404.404</v>
      </c>
      <c r="C15566" s="1">
        <v>0.84385451289962299</v>
      </c>
      <c r="D15566">
        <v>7.9441243530137401E-3</v>
      </c>
    </row>
    <row r="15567" spans="1:4" x14ac:dyDescent="0.45">
      <c r="A15567">
        <v>7782.7719999999999</v>
      </c>
      <c r="B15567">
        <v>-404.404</v>
      </c>
      <c r="C15567" s="1">
        <v>0.84377661509470403</v>
      </c>
      <c r="D15567">
        <v>7.9433874395270793E-3</v>
      </c>
    </row>
    <row r="15568" spans="1:4" x14ac:dyDescent="0.45">
      <c r="A15568">
        <v>7783.2719999999999</v>
      </c>
      <c r="B15568">
        <v>-404.404</v>
      </c>
      <c r="C15568" s="1">
        <v>0.84369603324748099</v>
      </c>
      <c r="D15568">
        <v>7.9442335885220299E-3</v>
      </c>
    </row>
    <row r="15569" spans="1:4" x14ac:dyDescent="0.45">
      <c r="A15569">
        <v>7783.7719999999999</v>
      </c>
      <c r="B15569">
        <v>-404.404</v>
      </c>
      <c r="C15569" s="1">
        <v>0.84358540173975904</v>
      </c>
      <c r="D15569">
        <v>7.9440448186766897E-3</v>
      </c>
    </row>
    <row r="15570" spans="1:4" x14ac:dyDescent="0.45">
      <c r="A15570">
        <v>7784.2719999999999</v>
      </c>
      <c r="B15570">
        <v>-404.404</v>
      </c>
      <c r="C15570" s="1">
        <v>0.84349207990247999</v>
      </c>
      <c r="D15570">
        <v>7.9440304439606802E-3</v>
      </c>
    </row>
    <row r="15571" spans="1:4" x14ac:dyDescent="0.45">
      <c r="A15571">
        <v>7784.7719999999999</v>
      </c>
      <c r="B15571">
        <v>-404.404</v>
      </c>
      <c r="C15571" s="1">
        <v>0.84347160292831502</v>
      </c>
      <c r="D15571">
        <v>7.94474998208064E-3</v>
      </c>
    </row>
    <row r="15572" spans="1:4" x14ac:dyDescent="0.45">
      <c r="A15572">
        <v>7785.2719999999999</v>
      </c>
      <c r="B15572">
        <v>-404.404</v>
      </c>
      <c r="C15572" s="1">
        <v>0.84334583356572801</v>
      </c>
      <c r="D15572">
        <v>7.9370902014339103E-3</v>
      </c>
    </row>
    <row r="15573" spans="1:4" x14ac:dyDescent="0.45">
      <c r="A15573">
        <v>7785.7719999999999</v>
      </c>
      <c r="B15573">
        <v>-404.404</v>
      </c>
      <c r="C15573" s="1">
        <v>0.84327705894863803</v>
      </c>
      <c r="D15573">
        <v>7.9393920499793904E-3</v>
      </c>
    </row>
    <row r="15574" spans="1:4" x14ac:dyDescent="0.45">
      <c r="A15574">
        <v>7786.2719999999999</v>
      </c>
      <c r="B15574">
        <v>-404.404</v>
      </c>
      <c r="C15574" s="1">
        <v>0.84325944618763204</v>
      </c>
      <c r="D15574">
        <v>7.9349415629325695E-3</v>
      </c>
    </row>
    <row r="15575" spans="1:4" x14ac:dyDescent="0.45">
      <c r="A15575">
        <v>7786.7719999999999</v>
      </c>
      <c r="B15575">
        <v>-404.404</v>
      </c>
      <c r="C15575" s="1">
        <v>0.84322893491949202</v>
      </c>
      <c r="D15575">
        <v>7.9350634103107793E-3</v>
      </c>
    </row>
    <row r="15576" spans="1:4" x14ac:dyDescent="0.45">
      <c r="A15576">
        <v>7787.2719999999999</v>
      </c>
      <c r="B15576">
        <v>-404.404</v>
      </c>
      <c r="C15576" s="1">
        <v>0.84319165678878005</v>
      </c>
      <c r="D15576">
        <v>7.9368301131184597E-3</v>
      </c>
    </row>
    <row r="15577" spans="1:4" x14ac:dyDescent="0.45">
      <c r="A15577">
        <v>7787.7719999999999</v>
      </c>
      <c r="B15577">
        <v>-404.404</v>
      </c>
      <c r="C15577" s="1">
        <v>0.84315437865806797</v>
      </c>
      <c r="D15577">
        <v>7.93859681592614E-3</v>
      </c>
    </row>
    <row r="15578" spans="1:4" x14ac:dyDescent="0.45">
      <c r="A15578">
        <v>7788.2719999999999</v>
      </c>
      <c r="B15578">
        <v>-404.404</v>
      </c>
      <c r="C15578" s="1">
        <v>0.84311702156185298</v>
      </c>
      <c r="D15578">
        <v>7.9375676793064405E-3</v>
      </c>
    </row>
    <row r="15579" spans="1:4" x14ac:dyDescent="0.45">
      <c r="A15579">
        <v>7788.7719999999999</v>
      </c>
      <c r="B15579">
        <v>-404.404</v>
      </c>
      <c r="C15579" s="1">
        <v>0.84308932559426197</v>
      </c>
      <c r="D15579">
        <v>7.9341169734870893E-3</v>
      </c>
    </row>
    <row r="15580" spans="1:4" x14ac:dyDescent="0.45">
      <c r="A15580">
        <v>7789.2719999999999</v>
      </c>
      <c r="B15580">
        <v>-404.404</v>
      </c>
      <c r="C15580" s="1">
        <v>0.84309314018868697</v>
      </c>
      <c r="D15580">
        <v>7.9375138426807205E-3</v>
      </c>
    </row>
    <row r="15581" spans="1:4" x14ac:dyDescent="0.45">
      <c r="A15581">
        <v>7789.7719999999999</v>
      </c>
      <c r="B15581">
        <v>-404.404</v>
      </c>
      <c r="C15581" s="1">
        <v>0.84305901236927805</v>
      </c>
      <c r="D15581">
        <v>7.9369328236064806E-3</v>
      </c>
    </row>
    <row r="15582" spans="1:4" x14ac:dyDescent="0.45">
      <c r="A15582">
        <v>7790.2719999999999</v>
      </c>
      <c r="B15582">
        <v>-404.404</v>
      </c>
      <c r="C15582" s="1">
        <v>0.84302282519320704</v>
      </c>
      <c r="D15582">
        <v>7.9383300759279102E-3</v>
      </c>
    </row>
    <row r="15583" spans="1:4" x14ac:dyDescent="0.45">
      <c r="A15583">
        <v>7790.7719999999999</v>
      </c>
      <c r="B15583">
        <v>-404.404</v>
      </c>
      <c r="C15583" s="1">
        <v>0.842986608776778</v>
      </c>
      <c r="D15583">
        <v>7.9397554172955208E-3</v>
      </c>
    </row>
    <row r="15584" spans="1:4" x14ac:dyDescent="0.45">
      <c r="A15584">
        <v>7791.2719999999999</v>
      </c>
      <c r="B15584">
        <v>-404.404</v>
      </c>
      <c r="C15584" s="1">
        <v>0.84295976042710896</v>
      </c>
      <c r="D15584">
        <v>7.9396116856440407E-3</v>
      </c>
    </row>
    <row r="15585" spans="1:4" x14ac:dyDescent="0.45">
      <c r="A15585">
        <v>7791.7719999999999</v>
      </c>
      <c r="B15585">
        <v>-404.404</v>
      </c>
      <c r="C15585" s="1">
        <v>0.84294134664725895</v>
      </c>
      <c r="D15585">
        <v>7.9370990872576E-3</v>
      </c>
    </row>
    <row r="15586" spans="1:4" x14ac:dyDescent="0.45">
      <c r="A15586">
        <v>7792.2719999999999</v>
      </c>
      <c r="B15586">
        <v>-404.404</v>
      </c>
      <c r="C15586" s="1">
        <v>0.84291293722434701</v>
      </c>
      <c r="D15586">
        <v>7.9355160239373401E-3</v>
      </c>
    </row>
    <row r="15587" spans="1:4" x14ac:dyDescent="0.45">
      <c r="A15587">
        <v>7792.7719999999999</v>
      </c>
      <c r="B15587">
        <v>-404.404</v>
      </c>
      <c r="C15587" s="1">
        <v>0.84288920989456895</v>
      </c>
      <c r="D15587">
        <v>7.9363629540062201E-3</v>
      </c>
    </row>
    <row r="15588" spans="1:4" x14ac:dyDescent="0.45">
      <c r="A15588">
        <v>7793.2719999999999</v>
      </c>
      <c r="B15588">
        <v>-404.404</v>
      </c>
      <c r="C15588" s="1">
        <v>0.84288090612414601</v>
      </c>
      <c r="D15588">
        <v>7.9367449456170802E-3</v>
      </c>
    </row>
    <row r="15589" spans="1:4" x14ac:dyDescent="0.45">
      <c r="A15589">
        <v>7793.7719999999999</v>
      </c>
      <c r="B15589">
        <v>-404.404</v>
      </c>
      <c r="C15589" s="1">
        <v>0.84286245077717603</v>
      </c>
      <c r="D15589">
        <v>7.9343343933743898E-3</v>
      </c>
    </row>
    <row r="15590" spans="1:4" x14ac:dyDescent="0.45">
      <c r="A15590">
        <v>7794.2719999999999</v>
      </c>
      <c r="B15590">
        <v>-404.404</v>
      </c>
      <c r="C15590" s="1">
        <v>0.84284399543020605</v>
      </c>
      <c r="D15590">
        <v>7.9319238411316908E-3</v>
      </c>
    </row>
    <row r="15591" spans="1:4" x14ac:dyDescent="0.45">
      <c r="A15591">
        <v>7794.7719999999999</v>
      </c>
      <c r="B15591">
        <v>-404.404</v>
      </c>
      <c r="C15591" s="1">
        <v>0.84290315191545495</v>
      </c>
      <c r="D15591">
        <v>7.9343511871722699E-3</v>
      </c>
    </row>
    <row r="15592" spans="1:4" x14ac:dyDescent="0.45">
      <c r="A15592">
        <v>7795.2719999999999</v>
      </c>
      <c r="B15592">
        <v>-404.404</v>
      </c>
      <c r="C15592" s="1">
        <v>0.84288855174850297</v>
      </c>
      <c r="D15592">
        <v>7.9355286928232197E-3</v>
      </c>
    </row>
    <row r="15593" spans="1:4" x14ac:dyDescent="0.45">
      <c r="A15593">
        <v>7795.7719999999999</v>
      </c>
      <c r="B15593">
        <v>-404.404</v>
      </c>
      <c r="C15593" s="1">
        <v>0.84286881226091404</v>
      </c>
      <c r="D15593">
        <v>7.9357347791535002E-3</v>
      </c>
    </row>
    <row r="15594" spans="1:4" x14ac:dyDescent="0.45">
      <c r="A15594">
        <v>7796.2719999999999</v>
      </c>
      <c r="B15594">
        <v>-404.404</v>
      </c>
      <c r="C15594" s="1">
        <v>0.84282388775325001</v>
      </c>
      <c r="D15594">
        <v>7.9333259481304003E-3</v>
      </c>
    </row>
    <row r="15595" spans="1:4" x14ac:dyDescent="0.45">
      <c r="A15595">
        <v>7796.7719999999999</v>
      </c>
      <c r="B15595">
        <v>-404.404</v>
      </c>
      <c r="C15595" s="1">
        <v>0.84281863778346899</v>
      </c>
      <c r="D15595">
        <v>7.93285100937062E-3</v>
      </c>
    </row>
    <row r="15596" spans="1:4" x14ac:dyDescent="0.45">
      <c r="A15596">
        <v>7797.2719999999999</v>
      </c>
      <c r="B15596">
        <v>-404.404</v>
      </c>
      <c r="C15596" s="1">
        <v>0.84284496569103495</v>
      </c>
      <c r="D15596">
        <v>7.9341379794404497E-3</v>
      </c>
    </row>
    <row r="15597" spans="1:4" x14ac:dyDescent="0.45">
      <c r="A15597">
        <v>7797.7719999999999</v>
      </c>
      <c r="B15597">
        <v>-404.404</v>
      </c>
      <c r="C15597" s="1">
        <v>0.84286718499956603</v>
      </c>
      <c r="D15597">
        <v>7.9341381647682705E-3</v>
      </c>
    </row>
    <row r="15598" spans="1:4" x14ac:dyDescent="0.45">
      <c r="A15598">
        <v>7798.2719999999999</v>
      </c>
      <c r="B15598">
        <v>-404.404</v>
      </c>
      <c r="C15598" s="1">
        <v>0.84287345663753799</v>
      </c>
      <c r="D15598">
        <v>7.9331518735476399E-3</v>
      </c>
    </row>
    <row r="15599" spans="1:4" x14ac:dyDescent="0.45">
      <c r="A15599">
        <v>7798.7719999999999</v>
      </c>
      <c r="B15599">
        <v>-404.404</v>
      </c>
      <c r="C15599" s="1">
        <v>0.842847591667509</v>
      </c>
      <c r="D15599">
        <v>7.93524758665674E-3</v>
      </c>
    </row>
    <row r="15600" spans="1:4" x14ac:dyDescent="0.45">
      <c r="A15600">
        <v>7799.2719999999999</v>
      </c>
      <c r="B15600">
        <v>-404.404</v>
      </c>
      <c r="C15600" s="1">
        <v>0.84285440594946703</v>
      </c>
      <c r="D15600">
        <v>7.9330130700312907E-3</v>
      </c>
    </row>
    <row r="15601" spans="1:4" x14ac:dyDescent="0.45">
      <c r="A15601">
        <v>7799.7719999999999</v>
      </c>
      <c r="B15601">
        <v>-404.404</v>
      </c>
      <c r="C15601" s="1">
        <v>0.84284313899498098</v>
      </c>
      <c r="D15601">
        <v>7.9337516343033505E-3</v>
      </c>
    </row>
    <row r="15602" spans="1:4" x14ac:dyDescent="0.45">
      <c r="A15602">
        <v>7800.2719999999999</v>
      </c>
      <c r="B15602">
        <v>-404.404</v>
      </c>
      <c r="C15602" s="1">
        <v>0.84281495370784298</v>
      </c>
      <c r="D15602">
        <v>7.9319882898027608E-3</v>
      </c>
    </row>
    <row r="15603" spans="1:4" x14ac:dyDescent="0.45">
      <c r="A15603">
        <v>7800.7719999999999</v>
      </c>
      <c r="B15603">
        <v>-404.404</v>
      </c>
      <c r="C15603" s="1">
        <v>0.84278246053774297</v>
      </c>
      <c r="D15603">
        <v>7.9295791533339106E-3</v>
      </c>
    </row>
    <row r="15604" spans="1:4" x14ac:dyDescent="0.45">
      <c r="A15604">
        <v>7801.2719999999999</v>
      </c>
      <c r="B15604">
        <v>-404.404</v>
      </c>
      <c r="C15604" s="1">
        <v>0.842738708300384</v>
      </c>
      <c r="D15604">
        <v>7.93145263694142E-3</v>
      </c>
    </row>
    <row r="15605" spans="1:4" x14ac:dyDescent="0.45">
      <c r="A15605">
        <v>7801.7719999999999</v>
      </c>
      <c r="B15605">
        <v>-404.404</v>
      </c>
      <c r="C15605" s="1">
        <v>0.84272726507669204</v>
      </c>
      <c r="D15605">
        <v>7.9346261298207203E-3</v>
      </c>
    </row>
    <row r="15606" spans="1:4" x14ac:dyDescent="0.45">
      <c r="A15606">
        <v>7802.2719999999999</v>
      </c>
      <c r="B15606">
        <v>-404.404</v>
      </c>
      <c r="C15606" s="1">
        <v>0.84273309061657697</v>
      </c>
      <c r="D15606">
        <v>7.9361868015754098E-3</v>
      </c>
    </row>
    <row r="15607" spans="1:4" x14ac:dyDescent="0.45">
      <c r="A15607">
        <v>7802.7719999999999</v>
      </c>
      <c r="B15607">
        <v>-404.404</v>
      </c>
      <c r="C15607" s="1">
        <v>0.84271105380470401</v>
      </c>
      <c r="D15607">
        <v>7.9355948434514292E-3</v>
      </c>
    </row>
    <row r="15608" spans="1:4" x14ac:dyDescent="0.45">
      <c r="A15608">
        <v>7803.2719999999999</v>
      </c>
      <c r="B15608">
        <v>-404.404</v>
      </c>
      <c r="C15608" s="1">
        <v>0.84265156742304004</v>
      </c>
      <c r="D15608">
        <v>7.9306011499217007E-3</v>
      </c>
    </row>
    <row r="15609" spans="1:4" x14ac:dyDescent="0.45">
      <c r="A15609">
        <v>7803.7719999999999</v>
      </c>
      <c r="B15609">
        <v>-404.404</v>
      </c>
      <c r="C15609" s="1">
        <v>0.84264725839180099</v>
      </c>
      <c r="D15609">
        <v>7.93088274010262E-3</v>
      </c>
    </row>
    <row r="15610" spans="1:4" x14ac:dyDescent="0.45">
      <c r="A15610">
        <v>7804.2719999999999</v>
      </c>
      <c r="B15610">
        <v>-404.404</v>
      </c>
      <c r="C15610" s="1">
        <v>0.84264294936056305</v>
      </c>
      <c r="D15610">
        <v>7.9311643302835393E-3</v>
      </c>
    </row>
    <row r="15611" spans="1:4" x14ac:dyDescent="0.45">
      <c r="A15611">
        <v>7804.7719999999999</v>
      </c>
      <c r="B15611">
        <v>-404.404</v>
      </c>
      <c r="C15611" s="1">
        <v>0.84263864032932501</v>
      </c>
      <c r="D15611">
        <v>7.93144592046445E-3</v>
      </c>
    </row>
    <row r="15612" spans="1:4" x14ac:dyDescent="0.45">
      <c r="A15612">
        <v>7805.2719999999999</v>
      </c>
      <c r="B15612">
        <v>-404.404</v>
      </c>
      <c r="C15612" s="1">
        <v>0.84261904121848896</v>
      </c>
      <c r="D15612">
        <v>7.9310936287678904E-3</v>
      </c>
    </row>
    <row r="15613" spans="1:4" x14ac:dyDescent="0.45">
      <c r="A15613">
        <v>7805.7719999999999</v>
      </c>
      <c r="B15613">
        <v>-404.404</v>
      </c>
      <c r="C15613" s="1">
        <v>0.84259446695699203</v>
      </c>
      <c r="D15613">
        <v>7.9308412425352602E-3</v>
      </c>
    </row>
    <row r="15614" spans="1:4" x14ac:dyDescent="0.45">
      <c r="A15614">
        <v>7806.2719999999999</v>
      </c>
      <c r="B15614">
        <v>-404.404</v>
      </c>
      <c r="C15614" s="1">
        <v>0.84253340968504498</v>
      </c>
      <c r="D15614">
        <v>7.9300909056092897E-3</v>
      </c>
    </row>
    <row r="15615" spans="1:4" x14ac:dyDescent="0.45">
      <c r="A15615">
        <v>7806.7719999999999</v>
      </c>
      <c r="B15615">
        <v>-404.404</v>
      </c>
      <c r="C15615" s="1">
        <v>0.84247822754058899</v>
      </c>
      <c r="D15615">
        <v>7.9293513273451504E-3</v>
      </c>
    </row>
    <row r="15616" spans="1:4" x14ac:dyDescent="0.45">
      <c r="A15616">
        <v>7807.2719999999999</v>
      </c>
      <c r="B15616">
        <v>-404.404</v>
      </c>
      <c r="C15616" s="1">
        <v>0.84246939994805203</v>
      </c>
      <c r="D15616">
        <v>7.9293358403407007E-3</v>
      </c>
    </row>
    <row r="15617" spans="1:8" x14ac:dyDescent="0.45">
      <c r="A15617">
        <v>7807.7719999999999</v>
      </c>
      <c r="B15617">
        <v>-404.404</v>
      </c>
      <c r="C15617" s="1">
        <v>0.84245275570300604</v>
      </c>
      <c r="D15617">
        <v>7.9294335220401E-3</v>
      </c>
    </row>
    <row r="15618" spans="1:8" x14ac:dyDescent="0.45">
      <c r="A15618">
        <v>7808.2719999999999</v>
      </c>
      <c r="B15618">
        <v>-404.404</v>
      </c>
      <c r="C15618" s="1">
        <v>0.84240363608722402</v>
      </c>
      <c r="D15618">
        <v>7.9300013788699501E-3</v>
      </c>
    </row>
    <row r="15619" spans="1:8" x14ac:dyDescent="0.45">
      <c r="A15619">
        <v>7808.7719999999999</v>
      </c>
      <c r="B15619">
        <v>-404.404</v>
      </c>
      <c r="C15619" s="1">
        <v>0.84235932773307598</v>
      </c>
      <c r="D15619">
        <v>7.9284861475623098E-3</v>
      </c>
    </row>
    <row r="15620" spans="1:8" x14ac:dyDescent="0.45">
      <c r="A15620">
        <v>7809.2719999999999</v>
      </c>
      <c r="B15620">
        <v>-404.404</v>
      </c>
      <c r="C15620" s="1">
        <v>0.84230234136288196</v>
      </c>
      <c r="D15620">
        <v>7.9239892613785501E-3</v>
      </c>
    </row>
    <row r="15621" spans="1:8" x14ac:dyDescent="0.45">
      <c r="A15621">
        <v>7809.7719999999999</v>
      </c>
      <c r="B15621">
        <v>-404.404</v>
      </c>
      <c r="C15621" s="1">
        <v>0.84228673253737696</v>
      </c>
      <c r="D15621">
        <v>7.9271369216274493E-3</v>
      </c>
    </row>
    <row r="15622" spans="1:8" x14ac:dyDescent="0.45">
      <c r="A15622" s="44">
        <v>7810.2719999999999</v>
      </c>
      <c r="B15622">
        <v>-404.404</v>
      </c>
      <c r="C15622" s="1">
        <v>0.84227326329941299</v>
      </c>
      <c r="D15622">
        <v>7.9286269741615303E-3</v>
      </c>
      <c r="F15622" s="44">
        <v>7810.2719999999999</v>
      </c>
      <c r="G15622">
        <f t="shared" ref="G15622:G15685" si="98">F15622-$F$16262</f>
        <v>-320</v>
      </c>
      <c r="H15622" s="1">
        <v>0.84227326329941299</v>
      </c>
    </row>
    <row r="15623" spans="1:8" x14ac:dyDescent="0.45">
      <c r="A15623" s="44">
        <v>7810.7719999999999</v>
      </c>
      <c r="B15623">
        <v>-404.404</v>
      </c>
      <c r="C15623" s="1">
        <v>0.84225388692896797</v>
      </c>
      <c r="D15623">
        <v>7.9276209530080195E-3</v>
      </c>
      <c r="F15623" s="44">
        <v>7810.7719999999999</v>
      </c>
      <c r="G15623">
        <f t="shared" si="98"/>
        <v>-319.5</v>
      </c>
      <c r="H15623" s="1">
        <v>0.84225388692896797</v>
      </c>
    </row>
    <row r="15624" spans="1:8" x14ac:dyDescent="0.45">
      <c r="A15624" s="44">
        <v>7811.2719999999999</v>
      </c>
      <c r="B15624">
        <v>-404.404</v>
      </c>
      <c r="C15624" s="1">
        <v>0.84221834993599898</v>
      </c>
      <c r="D15624">
        <v>7.9244037318699102E-3</v>
      </c>
      <c r="F15624" s="44">
        <v>7811.2719999999999</v>
      </c>
      <c r="G15624">
        <f t="shared" si="98"/>
        <v>-319</v>
      </c>
      <c r="H15624" s="1">
        <v>0.84221834993599898</v>
      </c>
    </row>
    <row r="15625" spans="1:8" x14ac:dyDescent="0.45">
      <c r="A15625" s="44">
        <v>7811.7719999999999</v>
      </c>
      <c r="B15625">
        <v>-404.404</v>
      </c>
      <c r="C15625" s="1">
        <v>0.84216375462302095</v>
      </c>
      <c r="D15625">
        <v>7.9212951512760907E-3</v>
      </c>
      <c r="F15625" s="44">
        <v>7811.7719999999999</v>
      </c>
      <c r="G15625">
        <f t="shared" si="98"/>
        <v>-318.5</v>
      </c>
      <c r="H15625" s="1">
        <v>0.84216375462302095</v>
      </c>
    </row>
    <row r="15626" spans="1:8" x14ac:dyDescent="0.45">
      <c r="A15626" s="44">
        <v>7812.2719999999999</v>
      </c>
      <c r="B15626">
        <v>-404.404</v>
      </c>
      <c r="C15626" s="1">
        <v>0.84212184431105797</v>
      </c>
      <c r="D15626">
        <v>7.9231275586718799E-3</v>
      </c>
      <c r="F15626" s="44">
        <v>7812.2719999999999</v>
      </c>
      <c r="G15626">
        <f t="shared" si="98"/>
        <v>-318</v>
      </c>
      <c r="H15626" s="1">
        <v>0.84212184431105797</v>
      </c>
    </row>
    <row r="15627" spans="1:8" x14ac:dyDescent="0.45">
      <c r="A15627" s="44">
        <v>7812.7719999999999</v>
      </c>
      <c r="B15627">
        <v>-404.404</v>
      </c>
      <c r="C15627" s="1">
        <v>0.84209691023389299</v>
      </c>
      <c r="D15627">
        <v>7.9232421625048208E-3</v>
      </c>
      <c r="F15627" s="44">
        <v>7812.7719999999999</v>
      </c>
      <c r="G15627">
        <f t="shared" si="98"/>
        <v>-317.5</v>
      </c>
      <c r="H15627" s="1">
        <v>0.84209691023389299</v>
      </c>
    </row>
    <row r="15628" spans="1:8" x14ac:dyDescent="0.45">
      <c r="A15628" s="44">
        <v>7813.2719999999999</v>
      </c>
      <c r="B15628">
        <v>-404.404</v>
      </c>
      <c r="C15628" s="1">
        <v>0.84207197615672802</v>
      </c>
      <c r="D15628">
        <v>7.9233567663377497E-3</v>
      </c>
      <c r="F15628" s="44">
        <v>7813.2719999999999</v>
      </c>
      <c r="G15628">
        <f t="shared" si="98"/>
        <v>-317</v>
      </c>
      <c r="H15628" s="1">
        <v>0.84207197615672802</v>
      </c>
    </row>
    <row r="15629" spans="1:8" x14ac:dyDescent="0.45">
      <c r="A15629" s="44">
        <v>7813.7719999999999</v>
      </c>
      <c r="B15629">
        <v>-404.404</v>
      </c>
      <c r="C15629" s="1">
        <v>0.84207798978817605</v>
      </c>
      <c r="D15629">
        <v>7.9220508479475697E-3</v>
      </c>
      <c r="F15629" s="44">
        <v>7813.7719999999999</v>
      </c>
      <c r="G15629">
        <f t="shared" si="98"/>
        <v>-316.5</v>
      </c>
      <c r="H15629" s="1">
        <v>0.84207798978817605</v>
      </c>
    </row>
    <row r="15630" spans="1:8" x14ac:dyDescent="0.45">
      <c r="A15630" s="44">
        <v>7814.2719999999999</v>
      </c>
      <c r="B15630">
        <v>-404.404</v>
      </c>
      <c r="C15630" s="1">
        <v>0.84208419022671899</v>
      </c>
      <c r="D15630">
        <v>7.9207363549765701E-3</v>
      </c>
      <c r="F15630" s="44">
        <v>7814.2719999999999</v>
      </c>
      <c r="G15630">
        <f t="shared" si="98"/>
        <v>-316</v>
      </c>
      <c r="H15630" s="1">
        <v>0.84208419022671899</v>
      </c>
    </row>
    <row r="15631" spans="1:8" x14ac:dyDescent="0.45">
      <c r="A15631" s="44">
        <v>7814.7719999999999</v>
      </c>
      <c r="B15631">
        <v>-404.404</v>
      </c>
      <c r="C15631" s="1">
        <v>0.84205679998341398</v>
      </c>
      <c r="D15631">
        <v>7.9218671104038293E-3</v>
      </c>
      <c r="F15631" s="44">
        <v>7814.7719999999999</v>
      </c>
      <c r="G15631">
        <f t="shared" si="98"/>
        <v>-315.5</v>
      </c>
      <c r="H15631" s="1">
        <v>0.84205679998341398</v>
      </c>
    </row>
    <row r="15632" spans="1:8" x14ac:dyDescent="0.45">
      <c r="A15632" s="44">
        <v>7815.2719999999999</v>
      </c>
      <c r="B15632">
        <v>-404.404</v>
      </c>
      <c r="C15632" s="1">
        <v>0.84201829184963095</v>
      </c>
      <c r="D15632">
        <v>7.9213277714060698E-3</v>
      </c>
      <c r="F15632" s="44">
        <v>7815.2719999999999</v>
      </c>
      <c r="G15632">
        <f t="shared" si="98"/>
        <v>-315</v>
      </c>
      <c r="H15632" s="1">
        <v>0.84201829184963095</v>
      </c>
    </row>
    <row r="15633" spans="1:8" x14ac:dyDescent="0.45">
      <c r="A15633" s="44">
        <v>7815.7719999999999</v>
      </c>
      <c r="B15633">
        <v>-404.404</v>
      </c>
      <c r="C15633" s="1">
        <v>0.84201336435773999</v>
      </c>
      <c r="D15633">
        <v>7.9225801284663992E-3</v>
      </c>
      <c r="F15633" s="44">
        <v>7815.7719999999999</v>
      </c>
      <c r="G15633">
        <f t="shared" si="98"/>
        <v>-314.5</v>
      </c>
      <c r="H15633" s="1">
        <v>0.84201336435773999</v>
      </c>
    </row>
    <row r="15634" spans="1:8" x14ac:dyDescent="0.45">
      <c r="A15634" s="44">
        <v>7816.2719999999999</v>
      </c>
      <c r="B15634">
        <v>-404.404</v>
      </c>
      <c r="C15634" s="1">
        <v>0.84201876616176496</v>
      </c>
      <c r="D15634">
        <v>7.9248308973889695E-3</v>
      </c>
      <c r="F15634" s="44">
        <v>7816.2719999999999</v>
      </c>
      <c r="G15634">
        <f t="shared" si="98"/>
        <v>-314</v>
      </c>
      <c r="H15634" s="1">
        <v>0.84201876616176496</v>
      </c>
    </row>
    <row r="15635" spans="1:8" x14ac:dyDescent="0.45">
      <c r="A15635" s="44">
        <v>7816.7719999999999</v>
      </c>
      <c r="B15635">
        <v>-404.404</v>
      </c>
      <c r="C15635" s="1">
        <v>0.84200865549716697</v>
      </c>
      <c r="D15635">
        <v>7.9246050740982704E-3</v>
      </c>
      <c r="F15635" s="44">
        <v>7816.7719999999999</v>
      </c>
      <c r="G15635">
        <f t="shared" si="98"/>
        <v>-313.5</v>
      </c>
      <c r="H15635" s="1">
        <v>0.84200865549716697</v>
      </c>
    </row>
    <row r="15636" spans="1:8" x14ac:dyDescent="0.45">
      <c r="A15636" s="44">
        <v>7817.2719999999999</v>
      </c>
      <c r="B15636">
        <v>-404.404</v>
      </c>
      <c r="C15636" s="1">
        <v>0.842027068293558</v>
      </c>
      <c r="D15636">
        <v>7.9229045981963498E-3</v>
      </c>
      <c r="F15636" s="44">
        <v>7817.2719999999999</v>
      </c>
      <c r="G15636">
        <f t="shared" si="98"/>
        <v>-313</v>
      </c>
      <c r="H15636" s="1">
        <v>0.842027068293558</v>
      </c>
    </row>
    <row r="15637" spans="1:8" x14ac:dyDescent="0.45">
      <c r="A15637" s="44">
        <v>7817.7719999999999</v>
      </c>
      <c r="B15637">
        <v>-404.404</v>
      </c>
      <c r="C15637" s="1">
        <v>0.84204548108994803</v>
      </c>
      <c r="D15637">
        <v>7.9212041222944396E-3</v>
      </c>
      <c r="F15637" s="44">
        <v>7817.7719999999999</v>
      </c>
      <c r="G15637">
        <f t="shared" si="98"/>
        <v>-312.5</v>
      </c>
      <c r="H15637" s="1">
        <v>0.84204548108994803</v>
      </c>
    </row>
    <row r="15638" spans="1:8" x14ac:dyDescent="0.45">
      <c r="A15638" s="44">
        <v>7818.2719999999999</v>
      </c>
      <c r="B15638">
        <v>-404.404</v>
      </c>
      <c r="C15638" s="1">
        <v>0.84203847950064603</v>
      </c>
      <c r="D15638">
        <v>7.9246889919124992E-3</v>
      </c>
      <c r="F15638" s="44">
        <v>7818.2719999999999</v>
      </c>
      <c r="G15638">
        <f t="shared" si="98"/>
        <v>-312</v>
      </c>
      <c r="H15638" s="1">
        <v>0.84203847950064603</v>
      </c>
    </row>
    <row r="15639" spans="1:8" x14ac:dyDescent="0.45">
      <c r="A15639" s="44">
        <v>7818.7719999999999</v>
      </c>
      <c r="B15639">
        <v>-404.404</v>
      </c>
      <c r="C15639" s="1">
        <v>0.84207908816250099</v>
      </c>
      <c r="D15639">
        <v>7.92182522768849E-3</v>
      </c>
      <c r="F15639" s="44">
        <v>7818.7719999999999</v>
      </c>
      <c r="G15639">
        <f t="shared" si="98"/>
        <v>-311.5</v>
      </c>
      <c r="H15639" s="1">
        <v>0.84207908816250099</v>
      </c>
    </row>
    <row r="15640" spans="1:8" x14ac:dyDescent="0.45">
      <c r="A15640" s="44">
        <v>7819.2719999999999</v>
      </c>
      <c r="B15640">
        <v>-404.404</v>
      </c>
      <c r="C15640" s="1">
        <v>0.84212134584590803</v>
      </c>
      <c r="D15640">
        <v>7.9218987122207998E-3</v>
      </c>
      <c r="F15640" s="44">
        <v>7819.2719999999999</v>
      </c>
      <c r="G15640">
        <f t="shared" si="98"/>
        <v>-311</v>
      </c>
      <c r="H15640" s="1">
        <v>0.84212134584590803</v>
      </c>
    </row>
    <row r="15641" spans="1:8" x14ac:dyDescent="0.45">
      <c r="A15641" s="44">
        <v>7819.7719999999999</v>
      </c>
      <c r="B15641">
        <v>-404.404</v>
      </c>
      <c r="C15641" s="1">
        <v>0.84216397400245002</v>
      </c>
      <c r="D15641">
        <v>7.9227823907943602E-3</v>
      </c>
      <c r="F15641" s="44">
        <v>7819.7719999999999</v>
      </c>
      <c r="G15641">
        <f t="shared" si="98"/>
        <v>-310.5</v>
      </c>
      <c r="H15641" s="1">
        <v>0.84216397400245002</v>
      </c>
    </row>
    <row r="15642" spans="1:8" x14ac:dyDescent="0.45">
      <c r="A15642" s="44">
        <v>7820.2719999999999</v>
      </c>
      <c r="B15642">
        <v>-404.404</v>
      </c>
      <c r="C15642" s="1">
        <v>0.84220434267423805</v>
      </c>
      <c r="D15642">
        <v>7.9235728248813492E-3</v>
      </c>
      <c r="F15642" s="44">
        <v>7820.2719999999999</v>
      </c>
      <c r="G15642">
        <f t="shared" si="98"/>
        <v>-310</v>
      </c>
      <c r="H15642" s="1">
        <v>0.84220434267423805</v>
      </c>
    </row>
    <row r="15643" spans="1:8" x14ac:dyDescent="0.45">
      <c r="A15643" s="44">
        <v>7820.7719999999999</v>
      </c>
      <c r="B15643">
        <v>-404.404</v>
      </c>
      <c r="C15643" s="1">
        <v>0.842243179748976</v>
      </c>
      <c r="D15643">
        <v>7.92430005297407E-3</v>
      </c>
      <c r="F15643" s="44">
        <v>7820.7719999999999</v>
      </c>
      <c r="G15643">
        <f t="shared" si="98"/>
        <v>-309.5</v>
      </c>
      <c r="H15643" s="1">
        <v>0.842243179748976</v>
      </c>
    </row>
    <row r="15644" spans="1:8" x14ac:dyDescent="0.45">
      <c r="A15644" s="44">
        <v>7821.2719999999999</v>
      </c>
      <c r="B15644">
        <v>-404.404</v>
      </c>
      <c r="C15644" s="1">
        <v>0.84227924420936195</v>
      </c>
      <c r="D15644">
        <v>7.9252038858715398E-3</v>
      </c>
      <c r="F15644" s="44">
        <v>7821.2719999999999</v>
      </c>
      <c r="G15644">
        <f t="shared" si="98"/>
        <v>-309</v>
      </c>
      <c r="H15644" s="1">
        <v>0.84227924420936195</v>
      </c>
    </row>
    <row r="15645" spans="1:8" x14ac:dyDescent="0.45">
      <c r="A15645" s="44">
        <v>7821.7719999999999</v>
      </c>
      <c r="B15645">
        <v>-404.404</v>
      </c>
      <c r="C15645" s="1">
        <v>0.84232576213229204</v>
      </c>
      <c r="D15645">
        <v>7.9258499002440204E-3</v>
      </c>
      <c r="F15645" s="44">
        <v>7821.7719999999999</v>
      </c>
      <c r="G15645">
        <f t="shared" si="98"/>
        <v>-308.5</v>
      </c>
      <c r="H15645" s="1">
        <v>0.84232576213229204</v>
      </c>
    </row>
    <row r="15646" spans="1:8" x14ac:dyDescent="0.45">
      <c r="A15646" s="44">
        <v>7822.2719999999999</v>
      </c>
      <c r="B15646">
        <v>-404.404</v>
      </c>
      <c r="C15646" s="1">
        <v>0.84242311641577206</v>
      </c>
      <c r="D15646">
        <v>7.92505869055872E-3</v>
      </c>
      <c r="F15646" s="44">
        <v>7822.2719999999999</v>
      </c>
      <c r="G15646">
        <f t="shared" si="98"/>
        <v>-308</v>
      </c>
      <c r="H15646" s="1">
        <v>0.84242311641577206</v>
      </c>
    </row>
    <row r="15647" spans="1:8" x14ac:dyDescent="0.45">
      <c r="A15647" s="44">
        <v>7822.7719999999999</v>
      </c>
      <c r="B15647">
        <v>-404.404</v>
      </c>
      <c r="C15647" s="1">
        <v>0.84247763067143699</v>
      </c>
      <c r="D15647">
        <v>7.9274351713916197E-3</v>
      </c>
      <c r="F15647" s="44">
        <v>7822.7719999999999</v>
      </c>
      <c r="G15647">
        <f t="shared" si="98"/>
        <v>-307.5</v>
      </c>
      <c r="H15647" s="1">
        <v>0.84247763067143699</v>
      </c>
    </row>
    <row r="15648" spans="1:8" x14ac:dyDescent="0.45">
      <c r="A15648" s="44">
        <v>7823.2719999999999</v>
      </c>
      <c r="B15648">
        <v>-404.404</v>
      </c>
      <c r="C15648" s="1">
        <v>0.84249460902279205</v>
      </c>
      <c r="D15648">
        <v>7.9307740389440492E-3</v>
      </c>
      <c r="F15648" s="44">
        <v>7823.2719999999999</v>
      </c>
      <c r="G15648">
        <f t="shared" si="98"/>
        <v>-307</v>
      </c>
      <c r="H15648" s="1">
        <v>0.84249460902279205</v>
      </c>
    </row>
    <row r="15649" spans="1:8" x14ac:dyDescent="0.45">
      <c r="A15649" s="44">
        <v>7823.7719999999999</v>
      </c>
      <c r="B15649">
        <v>-404.404</v>
      </c>
      <c r="C15649" s="1">
        <v>0.84253064609481099</v>
      </c>
      <c r="D15649">
        <v>7.9308949356631207E-3</v>
      </c>
      <c r="F15649" s="44">
        <v>7823.7719999999999</v>
      </c>
      <c r="G15649">
        <f t="shared" si="98"/>
        <v>-306.5</v>
      </c>
      <c r="H15649" s="1">
        <v>0.84253064609481099</v>
      </c>
    </row>
    <row r="15650" spans="1:8" x14ac:dyDescent="0.45">
      <c r="A15650" s="44">
        <v>7824.2719999999999</v>
      </c>
      <c r="B15650">
        <v>-404.404</v>
      </c>
      <c r="C15650" s="1">
        <v>0.84257168665660498</v>
      </c>
      <c r="D15650">
        <v>7.9301794360575207E-3</v>
      </c>
      <c r="F15650" s="44">
        <v>7824.2719999999999</v>
      </c>
      <c r="G15650">
        <f t="shared" si="98"/>
        <v>-306</v>
      </c>
      <c r="H15650" s="1">
        <v>0.84257168665660498</v>
      </c>
    </row>
    <row r="15651" spans="1:8" x14ac:dyDescent="0.45">
      <c r="A15651" s="44">
        <v>7824.7719999999999</v>
      </c>
      <c r="B15651">
        <v>-404.404</v>
      </c>
      <c r="C15651" s="1">
        <v>0.84261521102417203</v>
      </c>
      <c r="D15651">
        <v>7.9291263228522899E-3</v>
      </c>
      <c r="F15651" s="44">
        <v>7824.7719999999999</v>
      </c>
      <c r="G15651">
        <f t="shared" si="98"/>
        <v>-305.5</v>
      </c>
      <c r="H15651" s="1">
        <v>0.84261521102417203</v>
      </c>
    </row>
    <row r="15652" spans="1:8" x14ac:dyDescent="0.45">
      <c r="A15652" s="44">
        <v>7825.2719999999999</v>
      </c>
      <c r="B15652">
        <v>-404.404</v>
      </c>
      <c r="C15652" s="1">
        <v>0.84266043307716698</v>
      </c>
      <c r="D15652">
        <v>7.9278424501833603E-3</v>
      </c>
      <c r="F15652" s="44">
        <v>7825.2719999999999</v>
      </c>
      <c r="G15652">
        <f t="shared" si="98"/>
        <v>-305</v>
      </c>
      <c r="H15652" s="1">
        <v>0.84266043307716698</v>
      </c>
    </row>
    <row r="15653" spans="1:8" x14ac:dyDescent="0.45">
      <c r="A15653" s="44">
        <v>7825.7719999999999</v>
      </c>
      <c r="B15653">
        <v>-404.404</v>
      </c>
      <c r="C15653" s="1">
        <v>0.84270182111571701</v>
      </c>
      <c r="D15653">
        <v>7.9285209420431307E-3</v>
      </c>
      <c r="F15653" s="44">
        <v>7825.7719999999999</v>
      </c>
      <c r="G15653">
        <f t="shared" si="98"/>
        <v>-304.5</v>
      </c>
      <c r="H15653" s="1">
        <v>0.84270182111571701</v>
      </c>
    </row>
    <row r="15654" spans="1:8" x14ac:dyDescent="0.45">
      <c r="A15654" s="44">
        <v>7826.2719999999999</v>
      </c>
      <c r="B15654">
        <v>-404.404</v>
      </c>
      <c r="C15654" s="1">
        <v>0.84274496858121895</v>
      </c>
      <c r="D15654">
        <v>7.93062141038532E-3</v>
      </c>
      <c r="F15654" s="44">
        <v>7826.2719999999999</v>
      </c>
      <c r="G15654">
        <f t="shared" si="98"/>
        <v>-304</v>
      </c>
      <c r="H15654" s="1">
        <v>0.84274496858121895</v>
      </c>
    </row>
    <row r="15655" spans="1:8" x14ac:dyDescent="0.45">
      <c r="A15655" s="44">
        <v>7826.7719999999999</v>
      </c>
      <c r="B15655">
        <v>-404.404</v>
      </c>
      <c r="C15655" s="1">
        <v>0.84281490997039799</v>
      </c>
      <c r="D15655">
        <v>7.9272013403083302E-3</v>
      </c>
      <c r="F15655" s="44">
        <v>7826.7719999999999</v>
      </c>
      <c r="G15655">
        <f t="shared" si="98"/>
        <v>-303.5</v>
      </c>
      <c r="H15655" s="1">
        <v>0.84281490997039799</v>
      </c>
    </row>
    <row r="15656" spans="1:8" x14ac:dyDescent="0.45">
      <c r="A15656" s="44">
        <v>7827.2719999999999</v>
      </c>
      <c r="B15656">
        <v>-404.404</v>
      </c>
      <c r="C15656" s="1">
        <v>0.84286401288450796</v>
      </c>
      <c r="D15656">
        <v>7.9283988501524499E-3</v>
      </c>
      <c r="F15656" s="44">
        <v>7827.2719999999999</v>
      </c>
      <c r="G15656">
        <f t="shared" si="98"/>
        <v>-303</v>
      </c>
      <c r="H15656" s="1">
        <v>0.84286401288450796</v>
      </c>
    </row>
    <row r="15657" spans="1:8" x14ac:dyDescent="0.45">
      <c r="A15657" s="44">
        <v>7827.7719999999999</v>
      </c>
      <c r="B15657">
        <v>-404.404</v>
      </c>
      <c r="C15657" s="1">
        <v>0.84291311579861805</v>
      </c>
      <c r="D15657">
        <v>7.9295963599965592E-3</v>
      </c>
      <c r="F15657" s="44">
        <v>7827.7719999999999</v>
      </c>
      <c r="G15657">
        <f t="shared" si="98"/>
        <v>-302.5</v>
      </c>
      <c r="H15657" s="1">
        <v>0.84291311579861805</v>
      </c>
    </row>
    <row r="15658" spans="1:8" x14ac:dyDescent="0.45">
      <c r="A15658" s="44">
        <v>7828.2719999999999</v>
      </c>
      <c r="B15658">
        <v>-404.404</v>
      </c>
      <c r="C15658" s="1">
        <v>0.84296221871272903</v>
      </c>
      <c r="D15658">
        <v>7.9307938698406806E-3</v>
      </c>
      <c r="F15658" s="44">
        <v>7828.2719999999999</v>
      </c>
      <c r="G15658">
        <f t="shared" si="98"/>
        <v>-302</v>
      </c>
      <c r="H15658" s="1">
        <v>0.84296221871272903</v>
      </c>
    </row>
    <row r="15659" spans="1:8" x14ac:dyDescent="0.45">
      <c r="A15659" s="44">
        <v>7828.7719999999999</v>
      </c>
      <c r="B15659">
        <v>-404.404</v>
      </c>
      <c r="C15659" s="1">
        <v>0.843077839440593</v>
      </c>
      <c r="D15659">
        <v>7.9309571443788307E-3</v>
      </c>
      <c r="F15659" s="44">
        <v>7828.7719999999999</v>
      </c>
      <c r="G15659">
        <f t="shared" si="98"/>
        <v>-301.5</v>
      </c>
      <c r="H15659" s="1">
        <v>0.843077839440593</v>
      </c>
    </row>
    <row r="15660" spans="1:8" x14ac:dyDescent="0.45">
      <c r="A15660" s="44">
        <v>7829.2719999999999</v>
      </c>
      <c r="B15660">
        <v>-404.404</v>
      </c>
      <c r="C15660" s="1">
        <v>0.84312834757989497</v>
      </c>
      <c r="D15660">
        <v>7.9322340374678498E-3</v>
      </c>
      <c r="F15660" s="44">
        <v>7829.2719999999999</v>
      </c>
      <c r="G15660">
        <f t="shared" si="98"/>
        <v>-301</v>
      </c>
      <c r="H15660" s="1">
        <v>0.84312834757989497</v>
      </c>
    </row>
    <row r="15661" spans="1:8" x14ac:dyDescent="0.45">
      <c r="A15661" s="44">
        <v>7829.7719999999999</v>
      </c>
      <c r="B15661">
        <v>-404.404</v>
      </c>
      <c r="C15661" s="1">
        <v>0.84316806079536999</v>
      </c>
      <c r="D15661">
        <v>7.9316949327062902E-3</v>
      </c>
      <c r="F15661" s="44">
        <v>7829.7719999999999</v>
      </c>
      <c r="G15661">
        <f t="shared" si="98"/>
        <v>-300.5</v>
      </c>
      <c r="H15661" s="1">
        <v>0.84316806079536999</v>
      </c>
    </row>
    <row r="15662" spans="1:8" x14ac:dyDescent="0.45">
      <c r="A15662" s="44">
        <v>7830.2719999999999</v>
      </c>
      <c r="B15662">
        <v>-404.404</v>
      </c>
      <c r="C15662" s="1">
        <v>0.84323889674002195</v>
      </c>
      <c r="D15662">
        <v>7.9311855135422698E-3</v>
      </c>
      <c r="F15662" s="44">
        <v>7830.2719999999999</v>
      </c>
      <c r="G15662">
        <f t="shared" si="98"/>
        <v>-300</v>
      </c>
      <c r="H15662" s="1">
        <v>0.84323889674002195</v>
      </c>
    </row>
    <row r="15663" spans="1:8" x14ac:dyDescent="0.45">
      <c r="A15663" s="44">
        <v>7830.7719999999999</v>
      </c>
      <c r="B15663">
        <v>-404.404</v>
      </c>
      <c r="C15663" s="1">
        <v>0.84330976279671699</v>
      </c>
      <c r="D15663">
        <v>7.9335992918925704E-3</v>
      </c>
      <c r="F15663" s="44">
        <v>7830.7719999999999</v>
      </c>
      <c r="G15663">
        <f t="shared" si="98"/>
        <v>-299.5</v>
      </c>
      <c r="H15663" s="1">
        <v>0.84330976279671699</v>
      </c>
    </row>
    <row r="15664" spans="1:8" x14ac:dyDescent="0.45">
      <c r="A15664" s="44">
        <v>7831.2719999999999</v>
      </c>
      <c r="B15664">
        <v>-404.404</v>
      </c>
      <c r="C15664" s="1">
        <v>0.84338368088272297</v>
      </c>
      <c r="D15664">
        <v>7.93618980878023E-3</v>
      </c>
      <c r="F15664" s="44">
        <v>7831.2719999999999</v>
      </c>
      <c r="G15664">
        <f t="shared" si="98"/>
        <v>-299</v>
      </c>
      <c r="H15664" s="1">
        <v>0.84338368088272297</v>
      </c>
    </row>
    <row r="15665" spans="1:8" x14ac:dyDescent="0.45">
      <c r="A15665" s="44">
        <v>7831.7719999999999</v>
      </c>
      <c r="B15665">
        <v>-404.404</v>
      </c>
      <c r="C15665" s="1">
        <v>0.84347027904927496</v>
      </c>
      <c r="D15665">
        <v>7.9395146105189808E-3</v>
      </c>
      <c r="F15665" s="44">
        <v>7831.7719999999999</v>
      </c>
      <c r="G15665">
        <f t="shared" si="98"/>
        <v>-298.5</v>
      </c>
      <c r="H15665" s="1">
        <v>0.84347027904927496</v>
      </c>
    </row>
    <row r="15666" spans="1:8" x14ac:dyDescent="0.45">
      <c r="A15666" s="44">
        <v>7832.2719999999999</v>
      </c>
      <c r="B15666">
        <v>-404.404</v>
      </c>
      <c r="C15666" s="1">
        <v>0.843446075741902</v>
      </c>
      <c r="D15666">
        <v>7.9347559282634608E-3</v>
      </c>
      <c r="F15666" s="44">
        <v>7832.2719999999999</v>
      </c>
      <c r="G15666">
        <f t="shared" si="98"/>
        <v>-298</v>
      </c>
      <c r="H15666" s="1">
        <v>0.843446075741902</v>
      </c>
    </row>
    <row r="15667" spans="1:8" x14ac:dyDescent="0.45">
      <c r="A15667" s="44">
        <v>7832.7719999999999</v>
      </c>
      <c r="B15667">
        <v>-404.404</v>
      </c>
      <c r="C15667" s="1">
        <v>0.84345101503720699</v>
      </c>
      <c r="D15667">
        <v>7.9330506961016005E-3</v>
      </c>
      <c r="F15667" s="44">
        <v>7832.7719999999999</v>
      </c>
      <c r="G15667">
        <f t="shared" si="98"/>
        <v>-297.5</v>
      </c>
      <c r="H15667" s="1">
        <v>0.84345101503720699</v>
      </c>
    </row>
    <row r="15668" spans="1:8" x14ac:dyDescent="0.45">
      <c r="A15668" s="44">
        <v>7833.2719999999999</v>
      </c>
      <c r="B15668">
        <v>-404.404</v>
      </c>
      <c r="C15668" s="1">
        <v>0.84346888034379097</v>
      </c>
      <c r="D15668">
        <v>7.9327791942700003E-3</v>
      </c>
      <c r="F15668" s="44">
        <v>7833.2719999999999</v>
      </c>
      <c r="G15668">
        <f t="shared" si="98"/>
        <v>-297</v>
      </c>
      <c r="H15668" s="1">
        <v>0.84346888034379097</v>
      </c>
    </row>
    <row r="15669" spans="1:8" x14ac:dyDescent="0.45">
      <c r="A15669" s="44">
        <v>7833.7719999999999</v>
      </c>
      <c r="B15669">
        <v>-404.404</v>
      </c>
      <c r="C15669" s="1">
        <v>0.84349001222934605</v>
      </c>
      <c r="D15669">
        <v>7.9328703317859007E-3</v>
      </c>
      <c r="F15669" s="44">
        <v>7833.7719999999999</v>
      </c>
      <c r="G15669">
        <f t="shared" si="98"/>
        <v>-296.5</v>
      </c>
      <c r="H15669" s="1">
        <v>0.84349001222934605</v>
      </c>
    </row>
    <row r="15670" spans="1:8" x14ac:dyDescent="0.45">
      <c r="A15670" s="44">
        <v>7834.2719999999999</v>
      </c>
      <c r="B15670">
        <v>-404.404</v>
      </c>
      <c r="C15670" s="1">
        <v>0.84351114411490202</v>
      </c>
      <c r="D15670">
        <v>7.9329614693017993E-3</v>
      </c>
      <c r="F15670" s="44">
        <v>7834.2719999999999</v>
      </c>
      <c r="G15670">
        <f t="shared" si="98"/>
        <v>-296</v>
      </c>
      <c r="H15670" s="1">
        <v>0.84351114411490202</v>
      </c>
    </row>
    <row r="15671" spans="1:8" x14ac:dyDescent="0.45">
      <c r="A15671" s="44">
        <v>7834.7719999999999</v>
      </c>
      <c r="B15671">
        <v>-404.404</v>
      </c>
      <c r="C15671" s="1">
        <v>0.84351817765930104</v>
      </c>
      <c r="D15671">
        <v>7.93236160082611E-3</v>
      </c>
      <c r="F15671" s="44">
        <v>7834.7719999999999</v>
      </c>
      <c r="G15671">
        <f t="shared" si="98"/>
        <v>-295.5</v>
      </c>
      <c r="H15671" s="1">
        <v>0.84351817765930104</v>
      </c>
    </row>
    <row r="15672" spans="1:8" x14ac:dyDescent="0.45">
      <c r="A15672" s="44">
        <v>7835.2719999999999</v>
      </c>
      <c r="B15672">
        <v>-404.404</v>
      </c>
      <c r="C15672" s="1">
        <v>0.84350044702164595</v>
      </c>
      <c r="D15672">
        <v>7.9309461352654806E-3</v>
      </c>
      <c r="F15672" s="44">
        <v>7835.2719999999999</v>
      </c>
      <c r="G15672">
        <f t="shared" si="98"/>
        <v>-295</v>
      </c>
      <c r="H15672" s="1">
        <v>0.84350044702164595</v>
      </c>
    </row>
    <row r="15673" spans="1:8" x14ac:dyDescent="0.45">
      <c r="A15673" s="44">
        <v>7835.7719999999999</v>
      </c>
      <c r="B15673">
        <v>-404.404</v>
      </c>
      <c r="C15673" s="1">
        <v>0.84347538268851696</v>
      </c>
      <c r="D15673">
        <v>7.9300904804252993E-3</v>
      </c>
      <c r="F15673" s="44">
        <v>7835.7719999999999</v>
      </c>
      <c r="G15673">
        <f t="shared" si="98"/>
        <v>-294.5</v>
      </c>
      <c r="H15673" s="1">
        <v>0.84347538268851696</v>
      </c>
    </row>
    <row r="15674" spans="1:8" x14ac:dyDescent="0.45">
      <c r="A15674" s="44">
        <v>7836.2719999999999</v>
      </c>
      <c r="B15674">
        <v>-404.404</v>
      </c>
      <c r="C15674" s="1">
        <v>0.84343966723399399</v>
      </c>
      <c r="D15674">
        <v>7.9299714289102295E-3</v>
      </c>
      <c r="F15674" s="44">
        <v>7836.2719999999999</v>
      </c>
      <c r="G15674">
        <f t="shared" si="98"/>
        <v>-294</v>
      </c>
      <c r="H15674" s="1">
        <v>0.84343966723399399</v>
      </c>
    </row>
    <row r="15675" spans="1:8" x14ac:dyDescent="0.45">
      <c r="A15675" s="44">
        <v>7836.7719999999999</v>
      </c>
      <c r="B15675">
        <v>-404.404</v>
      </c>
      <c r="C15675" s="1">
        <v>0.84345469308286602</v>
      </c>
      <c r="D15675">
        <v>7.9336486687738E-3</v>
      </c>
      <c r="F15675" s="44">
        <v>7836.7719999999999</v>
      </c>
      <c r="G15675">
        <f t="shared" si="98"/>
        <v>-293.5</v>
      </c>
      <c r="H15675" s="1">
        <v>0.84345469308286602</v>
      </c>
    </row>
    <row r="15676" spans="1:8" x14ac:dyDescent="0.45">
      <c r="A15676" s="44">
        <v>7837.2719999999999</v>
      </c>
      <c r="B15676">
        <v>-404.404</v>
      </c>
      <c r="C15676" s="1">
        <v>0.84338606499526303</v>
      </c>
      <c r="D15676">
        <v>7.9320191224802102E-3</v>
      </c>
      <c r="F15676" s="44">
        <v>7837.2719999999999</v>
      </c>
      <c r="G15676">
        <f t="shared" si="98"/>
        <v>-293</v>
      </c>
      <c r="H15676" s="1">
        <v>0.84338606499526303</v>
      </c>
    </row>
    <row r="15677" spans="1:8" x14ac:dyDescent="0.45">
      <c r="A15677" s="44">
        <v>7837.7719999999999</v>
      </c>
      <c r="B15677">
        <v>-404.404</v>
      </c>
      <c r="C15677" s="1">
        <v>0.84331693010551401</v>
      </c>
      <c r="D15677">
        <v>7.9303574049508392E-3</v>
      </c>
      <c r="F15677" s="44">
        <v>7837.7719999999999</v>
      </c>
      <c r="G15677">
        <f t="shared" si="98"/>
        <v>-292.5</v>
      </c>
      <c r="H15677" s="1">
        <v>0.84331693010551401</v>
      </c>
    </row>
    <row r="15678" spans="1:8" x14ac:dyDescent="0.45">
      <c r="A15678" s="44">
        <v>7838.2719999999999</v>
      </c>
      <c r="B15678">
        <v>-404.404</v>
      </c>
      <c r="C15678" s="1">
        <v>0.84331322291084698</v>
      </c>
      <c r="D15678">
        <v>7.9319756353531407E-3</v>
      </c>
      <c r="F15678" s="44">
        <v>7838.2719999999999</v>
      </c>
      <c r="G15678">
        <f t="shared" si="98"/>
        <v>-292</v>
      </c>
      <c r="H15678" s="1">
        <v>0.84331322291084698</v>
      </c>
    </row>
    <row r="15679" spans="1:8" x14ac:dyDescent="0.45">
      <c r="A15679" s="44">
        <v>7838.7719999999999</v>
      </c>
      <c r="B15679">
        <v>-404.404</v>
      </c>
      <c r="C15679" s="1">
        <v>0.84328843613661497</v>
      </c>
      <c r="D15679">
        <v>7.93209753184064E-3</v>
      </c>
      <c r="F15679" s="44">
        <v>7838.7719999999999</v>
      </c>
      <c r="G15679">
        <f t="shared" si="98"/>
        <v>-291.5</v>
      </c>
      <c r="H15679" s="1">
        <v>0.84328843613661497</v>
      </c>
    </row>
    <row r="15680" spans="1:8" x14ac:dyDescent="0.45">
      <c r="A15680" s="44">
        <v>7839.2719999999999</v>
      </c>
      <c r="B15680">
        <v>-404.404</v>
      </c>
      <c r="C15680" s="1">
        <v>0.84323799435826896</v>
      </c>
      <c r="D15680">
        <v>7.9306353391861307E-3</v>
      </c>
      <c r="F15680" s="44">
        <v>7839.2719999999999</v>
      </c>
      <c r="G15680">
        <f t="shared" si="98"/>
        <v>-291</v>
      </c>
      <c r="H15680" s="1">
        <v>0.84323799435826896</v>
      </c>
    </row>
    <row r="15681" spans="1:8" x14ac:dyDescent="0.45">
      <c r="A15681" s="44">
        <v>7839.7719999999999</v>
      </c>
      <c r="B15681">
        <v>-404.404</v>
      </c>
      <c r="C15681" s="1">
        <v>0.84319487653064795</v>
      </c>
      <c r="D15681">
        <v>7.9293245636813704E-3</v>
      </c>
      <c r="F15681" s="44">
        <v>7839.7719999999999</v>
      </c>
      <c r="G15681">
        <f t="shared" si="98"/>
        <v>-290.5</v>
      </c>
      <c r="H15681" s="1">
        <v>0.84319487653064795</v>
      </c>
    </row>
    <row r="15682" spans="1:8" x14ac:dyDescent="0.45">
      <c r="A15682" s="44">
        <v>7840.2719999999999</v>
      </c>
      <c r="B15682">
        <v>-404.404</v>
      </c>
      <c r="C15682" s="1">
        <v>0.84316395461909899</v>
      </c>
      <c r="D15682">
        <v>7.9282897799173007E-3</v>
      </c>
      <c r="F15682" s="44">
        <v>7840.2719999999999</v>
      </c>
      <c r="G15682">
        <f t="shared" si="98"/>
        <v>-290</v>
      </c>
      <c r="H15682" s="1">
        <v>0.84316395461909899</v>
      </c>
    </row>
    <row r="15683" spans="1:8" x14ac:dyDescent="0.45">
      <c r="A15683" s="44">
        <v>7840.7719999999999</v>
      </c>
      <c r="B15683">
        <v>-404.404</v>
      </c>
      <c r="C15683" s="1">
        <v>0.84313685236131097</v>
      </c>
      <c r="D15683">
        <v>7.9274317998707499E-3</v>
      </c>
      <c r="F15683" s="44">
        <v>7840.7719999999999</v>
      </c>
      <c r="G15683">
        <f t="shared" si="98"/>
        <v>-289.5</v>
      </c>
      <c r="H15683" s="1">
        <v>0.84313685236131097</v>
      </c>
    </row>
    <row r="15684" spans="1:8" x14ac:dyDescent="0.45">
      <c r="A15684" s="44">
        <v>7841.2719999999999</v>
      </c>
      <c r="B15684">
        <v>-404.404</v>
      </c>
      <c r="C15684" s="1">
        <v>0.84310975010352296</v>
      </c>
      <c r="D15684">
        <v>7.9265738198242095E-3</v>
      </c>
      <c r="F15684" s="44">
        <v>7841.2719999999999</v>
      </c>
      <c r="G15684">
        <f t="shared" si="98"/>
        <v>-289</v>
      </c>
      <c r="H15684" s="1">
        <v>0.84310975010352296</v>
      </c>
    </row>
    <row r="15685" spans="1:8" x14ac:dyDescent="0.45">
      <c r="A15685" s="44">
        <v>7841.7719999999999</v>
      </c>
      <c r="B15685">
        <v>-404.404</v>
      </c>
      <c r="C15685" s="1">
        <v>0.84303536045089</v>
      </c>
      <c r="D15685">
        <v>7.9261419608143702E-3</v>
      </c>
      <c r="F15685" s="44">
        <v>7841.7719999999999</v>
      </c>
      <c r="G15685">
        <f t="shared" si="98"/>
        <v>-288.5</v>
      </c>
      <c r="H15685" s="1">
        <v>0.84303536045089</v>
      </c>
    </row>
    <row r="15686" spans="1:8" x14ac:dyDescent="0.45">
      <c r="A15686" s="44">
        <v>7842.2719999999999</v>
      </c>
      <c r="B15686">
        <v>-404.404</v>
      </c>
      <c r="C15686" s="1">
        <v>0.84296078088904103</v>
      </c>
      <c r="D15686">
        <v>7.9257118131339892E-3</v>
      </c>
      <c r="F15686" s="44">
        <v>7842.2719999999999</v>
      </c>
      <c r="G15686">
        <f t="shared" ref="G15686:G15749" si="99">F15686-$F$16262</f>
        <v>-288</v>
      </c>
      <c r="H15686" s="1">
        <v>0.84296078088904103</v>
      </c>
    </row>
    <row r="15687" spans="1:8" x14ac:dyDescent="0.45">
      <c r="A15687" s="44">
        <v>7842.7719999999999</v>
      </c>
      <c r="B15687">
        <v>-404.404</v>
      </c>
      <c r="C15687" s="1">
        <v>0.84294993380971295</v>
      </c>
      <c r="D15687">
        <v>7.9268358320577197E-3</v>
      </c>
      <c r="F15687" s="44">
        <v>7842.7719999999999</v>
      </c>
      <c r="G15687">
        <f t="shared" si="99"/>
        <v>-287.5</v>
      </c>
      <c r="H15687" s="1">
        <v>0.84294993380971295</v>
      </c>
    </row>
    <row r="15688" spans="1:8" x14ac:dyDescent="0.45">
      <c r="A15688" s="44">
        <v>7843.2719999999999</v>
      </c>
      <c r="B15688">
        <v>-404.404</v>
      </c>
      <c r="C15688" s="1">
        <v>0.84292790411998697</v>
      </c>
      <c r="D15688">
        <v>7.9262143382983E-3</v>
      </c>
      <c r="F15688" s="44">
        <v>7843.2719999999999</v>
      </c>
      <c r="G15688">
        <f t="shared" si="99"/>
        <v>-287</v>
      </c>
      <c r="H15688" s="1">
        <v>0.84292790411998697</v>
      </c>
    </row>
    <row r="15689" spans="1:8" x14ac:dyDescent="0.45">
      <c r="A15689" s="44">
        <v>7843.7719999999999</v>
      </c>
      <c r="B15689">
        <v>-404.404</v>
      </c>
      <c r="C15689" s="1">
        <v>0.842890036678555</v>
      </c>
      <c r="D15689">
        <v>7.9231550604519606E-3</v>
      </c>
      <c r="F15689" s="44">
        <v>7843.7719999999999</v>
      </c>
      <c r="G15689">
        <f t="shared" si="99"/>
        <v>-286.5</v>
      </c>
      <c r="H15689" s="1">
        <v>0.842890036678555</v>
      </c>
    </row>
    <row r="15690" spans="1:8" x14ac:dyDescent="0.45">
      <c r="A15690" s="44">
        <v>7844.2719999999999</v>
      </c>
      <c r="B15690">
        <v>-404.404</v>
      </c>
      <c r="C15690" s="1">
        <v>0.84285425391941404</v>
      </c>
      <c r="D15690">
        <v>7.9194025380585602E-3</v>
      </c>
      <c r="F15690" s="44">
        <v>7844.2719999999999</v>
      </c>
      <c r="G15690">
        <f t="shared" si="99"/>
        <v>-286</v>
      </c>
      <c r="H15690" s="1">
        <v>0.84285425391941404</v>
      </c>
    </row>
    <row r="15691" spans="1:8" x14ac:dyDescent="0.45">
      <c r="A15691" s="44">
        <v>7844.7719999999999</v>
      </c>
      <c r="B15691">
        <v>-404.404</v>
      </c>
      <c r="C15691" s="1">
        <v>0.84280076253862801</v>
      </c>
      <c r="D15691">
        <v>7.9200140679025494E-3</v>
      </c>
      <c r="F15691" s="44">
        <v>7844.7719999999999</v>
      </c>
      <c r="G15691">
        <f t="shared" si="99"/>
        <v>-285.5</v>
      </c>
      <c r="H15691" s="1">
        <v>0.84280076253862801</v>
      </c>
    </row>
    <row r="15692" spans="1:8" x14ac:dyDescent="0.45">
      <c r="A15692" s="44">
        <v>7845.2719999999999</v>
      </c>
      <c r="B15692">
        <v>-404.404</v>
      </c>
      <c r="C15692" s="1">
        <v>0.84272633321510204</v>
      </c>
      <c r="D15692">
        <v>7.92586640659638E-3</v>
      </c>
      <c r="F15692" s="44">
        <v>7845.2719999999999</v>
      </c>
      <c r="G15692">
        <f t="shared" si="99"/>
        <v>-285</v>
      </c>
      <c r="H15692" s="1">
        <v>0.84272633321510204</v>
      </c>
    </row>
    <row r="15693" spans="1:8" x14ac:dyDescent="0.45">
      <c r="A15693" s="44">
        <v>7845.7719999999999</v>
      </c>
      <c r="B15693">
        <v>-404.404</v>
      </c>
      <c r="C15693" s="1">
        <v>0.84267713159662305</v>
      </c>
      <c r="D15693">
        <v>7.9258379663544806E-3</v>
      </c>
      <c r="F15693" s="44">
        <v>7845.7719999999999</v>
      </c>
      <c r="G15693">
        <f t="shared" si="99"/>
        <v>-284.5</v>
      </c>
      <c r="H15693" s="1">
        <v>0.84267713159662305</v>
      </c>
    </row>
    <row r="15694" spans="1:8" x14ac:dyDescent="0.45">
      <c r="A15694" s="44">
        <v>7846.2719999999999</v>
      </c>
      <c r="B15694">
        <v>-404.404</v>
      </c>
      <c r="C15694" s="1">
        <v>0.84264367836848098</v>
      </c>
      <c r="D15694">
        <v>7.9233130793566406E-3</v>
      </c>
      <c r="F15694" s="44">
        <v>7846.2719999999999</v>
      </c>
      <c r="G15694">
        <f t="shared" si="99"/>
        <v>-284</v>
      </c>
      <c r="H15694" s="1">
        <v>0.84264367836848098</v>
      </c>
    </row>
    <row r="15695" spans="1:8" x14ac:dyDescent="0.45">
      <c r="A15695" s="44">
        <v>7846.7719999999999</v>
      </c>
      <c r="B15695">
        <v>-404.404</v>
      </c>
      <c r="C15695" s="1">
        <v>0.84261241424011801</v>
      </c>
      <c r="D15695">
        <v>7.9219427301833005E-3</v>
      </c>
      <c r="F15695" s="44">
        <v>7846.7719999999999</v>
      </c>
      <c r="G15695">
        <f t="shared" si="99"/>
        <v>-283.5</v>
      </c>
      <c r="H15695" s="1">
        <v>0.84261241424011801</v>
      </c>
    </row>
    <row r="15696" spans="1:8" x14ac:dyDescent="0.45">
      <c r="A15696" s="44">
        <v>7847.2719999999999</v>
      </c>
      <c r="B15696">
        <v>-404.404</v>
      </c>
      <c r="C15696" s="1">
        <v>0.84255783407373497</v>
      </c>
      <c r="D15696">
        <v>7.9207757239709003E-3</v>
      </c>
      <c r="F15696" s="44">
        <v>7847.2719999999999</v>
      </c>
      <c r="G15696">
        <f t="shared" si="99"/>
        <v>-283</v>
      </c>
      <c r="H15696" s="1">
        <v>0.84255783407373497</v>
      </c>
    </row>
    <row r="15697" spans="1:8" x14ac:dyDescent="0.45">
      <c r="A15697" s="44">
        <v>7847.7719999999999</v>
      </c>
      <c r="B15697">
        <v>-404.404</v>
      </c>
      <c r="C15697" s="1">
        <v>0.84249690345038597</v>
      </c>
      <c r="D15697">
        <v>7.9196628074832097E-3</v>
      </c>
      <c r="F15697" s="44">
        <v>7847.7719999999999</v>
      </c>
      <c r="G15697">
        <f t="shared" si="99"/>
        <v>-282.5</v>
      </c>
      <c r="H15697" s="1">
        <v>0.84249690345038597</v>
      </c>
    </row>
    <row r="15698" spans="1:8" x14ac:dyDescent="0.45">
      <c r="A15698" s="44">
        <v>7848.2719999999999</v>
      </c>
      <c r="B15698">
        <v>-404.404</v>
      </c>
      <c r="C15698" s="1">
        <v>0.84247875408374395</v>
      </c>
      <c r="D15698">
        <v>7.9190758153597201E-3</v>
      </c>
      <c r="F15698" s="44">
        <v>7848.2719999999999</v>
      </c>
      <c r="G15698">
        <f t="shared" si="99"/>
        <v>-282</v>
      </c>
      <c r="H15698" s="1">
        <v>0.84247875408374395</v>
      </c>
    </row>
    <row r="15699" spans="1:8" x14ac:dyDescent="0.45">
      <c r="A15699" s="44">
        <v>7848.7719999999999</v>
      </c>
      <c r="B15699">
        <v>-404.404</v>
      </c>
      <c r="C15699" s="1">
        <v>0.84247250087997905</v>
      </c>
      <c r="D15699">
        <v>7.9194888770645899E-3</v>
      </c>
      <c r="F15699" s="44">
        <v>7848.7719999999999</v>
      </c>
      <c r="G15699">
        <f t="shared" si="99"/>
        <v>-281.5</v>
      </c>
      <c r="H15699" s="1">
        <v>0.84247250087997905</v>
      </c>
    </row>
    <row r="15700" spans="1:8" x14ac:dyDescent="0.45">
      <c r="A15700" s="44">
        <v>7849.2719999999999</v>
      </c>
      <c r="B15700">
        <v>-404.404</v>
      </c>
      <c r="C15700" s="1">
        <v>0.84244127647719003</v>
      </c>
      <c r="D15700">
        <v>7.9194267716988197E-3</v>
      </c>
      <c r="F15700" s="44">
        <v>7849.2719999999999</v>
      </c>
      <c r="G15700">
        <f t="shared" si="99"/>
        <v>-281</v>
      </c>
      <c r="H15700" s="1">
        <v>0.84244127647719003</v>
      </c>
    </row>
    <row r="15701" spans="1:8" x14ac:dyDescent="0.45">
      <c r="A15701" s="44">
        <v>7849.7719999999999</v>
      </c>
      <c r="B15701">
        <v>-404.404</v>
      </c>
      <c r="C15701" s="1">
        <v>0.84241498697739603</v>
      </c>
      <c r="D15701">
        <v>7.9179272071825506E-3</v>
      </c>
      <c r="F15701" s="44">
        <v>7849.7719999999999</v>
      </c>
      <c r="G15701">
        <f t="shared" si="99"/>
        <v>-280.5</v>
      </c>
      <c r="H15701" s="1">
        <v>0.84241498697739603</v>
      </c>
    </row>
    <row r="15702" spans="1:8" x14ac:dyDescent="0.45">
      <c r="A15702" s="44">
        <v>7850.2719999999999</v>
      </c>
      <c r="B15702">
        <v>-404.404</v>
      </c>
      <c r="C15702" s="1">
        <v>0.84239727826194699</v>
      </c>
      <c r="D15702">
        <v>7.9189930707110005E-3</v>
      </c>
      <c r="F15702" s="44">
        <v>7850.2719999999999</v>
      </c>
      <c r="G15702">
        <f t="shared" si="99"/>
        <v>-280</v>
      </c>
      <c r="H15702" s="1">
        <v>0.84239727826194699</v>
      </c>
    </row>
    <row r="15703" spans="1:8" x14ac:dyDescent="0.45">
      <c r="A15703" s="44">
        <v>7850.7719999999999</v>
      </c>
      <c r="B15703">
        <v>-404.404</v>
      </c>
      <c r="C15703" s="1">
        <v>0.84236982071405697</v>
      </c>
      <c r="D15703">
        <v>7.9174989391816407E-3</v>
      </c>
      <c r="F15703" s="44">
        <v>7850.7719999999999</v>
      </c>
      <c r="G15703">
        <f t="shared" si="99"/>
        <v>-279.5</v>
      </c>
      <c r="H15703" s="1">
        <v>0.84236982071405697</v>
      </c>
    </row>
    <row r="15704" spans="1:8" x14ac:dyDescent="0.45">
      <c r="A15704" s="44">
        <v>7851.2719999999999</v>
      </c>
      <c r="B15704">
        <v>-404.404</v>
      </c>
      <c r="C15704" s="1">
        <v>0.84234236316616595</v>
      </c>
      <c r="D15704">
        <v>7.9160048076522896E-3</v>
      </c>
      <c r="F15704" s="44">
        <v>7851.2719999999999</v>
      </c>
      <c r="G15704">
        <f t="shared" si="99"/>
        <v>-279</v>
      </c>
      <c r="H15704" s="1">
        <v>0.84234236316616595</v>
      </c>
    </row>
    <row r="15705" spans="1:8" x14ac:dyDescent="0.45">
      <c r="A15705" s="44">
        <v>7851.7719999999999</v>
      </c>
      <c r="B15705">
        <v>-404.404</v>
      </c>
      <c r="C15705" s="1">
        <v>0.84231490561827604</v>
      </c>
      <c r="D15705">
        <v>7.9145106761229298E-3</v>
      </c>
      <c r="F15705" s="44">
        <v>7851.7719999999999</v>
      </c>
      <c r="G15705">
        <f t="shared" si="99"/>
        <v>-278.5</v>
      </c>
      <c r="H15705" s="1">
        <v>0.84231490561827604</v>
      </c>
    </row>
    <row r="15706" spans="1:8" x14ac:dyDescent="0.45">
      <c r="A15706" s="44">
        <v>7852.2719999999999</v>
      </c>
      <c r="B15706">
        <v>-404.404</v>
      </c>
      <c r="C15706" s="1">
        <v>0.84235992985060104</v>
      </c>
      <c r="D15706">
        <v>7.9168885765979104E-3</v>
      </c>
      <c r="F15706" s="44">
        <v>7852.2719999999999</v>
      </c>
      <c r="G15706">
        <f t="shared" si="99"/>
        <v>-278</v>
      </c>
      <c r="H15706" s="1">
        <v>0.84235992985060104</v>
      </c>
    </row>
    <row r="15707" spans="1:8" x14ac:dyDescent="0.45">
      <c r="A15707" s="44">
        <v>7852.7719999999999</v>
      </c>
      <c r="B15707">
        <v>-404.404</v>
      </c>
      <c r="C15707" s="1">
        <v>0.84232932882192402</v>
      </c>
      <c r="D15707">
        <v>7.9186281331305591E-3</v>
      </c>
      <c r="F15707" s="44">
        <v>7852.7719999999999</v>
      </c>
      <c r="G15707">
        <f t="shared" si="99"/>
        <v>-277.5</v>
      </c>
      <c r="H15707" s="1">
        <v>0.84232932882192402</v>
      </c>
    </row>
    <row r="15708" spans="1:8" x14ac:dyDescent="0.45">
      <c r="A15708" s="44">
        <v>7853.2719999999999</v>
      </c>
      <c r="B15708">
        <v>-404.404</v>
      </c>
      <c r="C15708" s="1">
        <v>0.84232338903344695</v>
      </c>
      <c r="D15708">
        <v>7.9162241126866095E-3</v>
      </c>
      <c r="F15708" s="44">
        <v>7853.2719999999999</v>
      </c>
      <c r="G15708">
        <f t="shared" si="99"/>
        <v>-277</v>
      </c>
      <c r="H15708" s="1">
        <v>0.84232338903344695</v>
      </c>
    </row>
    <row r="15709" spans="1:8" x14ac:dyDescent="0.45">
      <c r="A15709" s="44">
        <v>7853.7719999999999</v>
      </c>
      <c r="B15709">
        <v>-404.404</v>
      </c>
      <c r="C15709" s="1">
        <v>0.84233871679335004</v>
      </c>
      <c r="D15709">
        <v>7.9134555801098003E-3</v>
      </c>
      <c r="F15709" s="44">
        <v>7853.7719999999999</v>
      </c>
      <c r="G15709">
        <f t="shared" si="99"/>
        <v>-276.5</v>
      </c>
      <c r="H15709" s="1">
        <v>0.84233871679335004</v>
      </c>
    </row>
    <row r="15710" spans="1:8" x14ac:dyDescent="0.45">
      <c r="A15710" s="44">
        <v>7854.2719999999999</v>
      </c>
      <c r="B15710">
        <v>-404.404</v>
      </c>
      <c r="C15710" s="1">
        <v>0.84229057240994998</v>
      </c>
      <c r="D15710">
        <v>7.9134278045039901E-3</v>
      </c>
      <c r="F15710" s="44">
        <v>7854.2719999999999</v>
      </c>
      <c r="G15710">
        <f t="shared" si="99"/>
        <v>-276</v>
      </c>
      <c r="H15710" s="1">
        <v>0.84229057240994998</v>
      </c>
    </row>
    <row r="15711" spans="1:8" x14ac:dyDescent="0.45">
      <c r="A15711" s="44">
        <v>7854.7719999999999</v>
      </c>
      <c r="B15711">
        <v>-404.404</v>
      </c>
      <c r="C15711" s="1">
        <v>0.84224351408977105</v>
      </c>
      <c r="D15711">
        <v>7.9139475608976106E-3</v>
      </c>
      <c r="F15711" s="44">
        <v>7854.7719999999999</v>
      </c>
      <c r="G15711">
        <f t="shared" si="99"/>
        <v>-275.5</v>
      </c>
      <c r="H15711" s="1">
        <v>0.84224351408977105</v>
      </c>
    </row>
    <row r="15712" spans="1:8" x14ac:dyDescent="0.45">
      <c r="A15712" s="44">
        <v>7855.2719999999999</v>
      </c>
      <c r="B15712">
        <v>-404.404</v>
      </c>
      <c r="C15712" s="1">
        <v>0.84220120875594795</v>
      </c>
      <c r="D15712">
        <v>7.9168635057188692E-3</v>
      </c>
      <c r="F15712" s="44">
        <v>7855.2719999999999</v>
      </c>
      <c r="G15712">
        <f t="shared" si="99"/>
        <v>-275</v>
      </c>
      <c r="H15712" s="1">
        <v>0.84220120875594795</v>
      </c>
    </row>
    <row r="15713" spans="1:8" x14ac:dyDescent="0.45">
      <c r="A15713" s="44">
        <v>7855.7719999999999</v>
      </c>
      <c r="B15713">
        <v>-404.404</v>
      </c>
      <c r="C15713" s="1">
        <v>0.84221928004241498</v>
      </c>
      <c r="D15713">
        <v>7.9167550204572498E-3</v>
      </c>
      <c r="F15713" s="44">
        <v>7855.7719999999999</v>
      </c>
      <c r="G15713">
        <f t="shared" si="99"/>
        <v>-274.5</v>
      </c>
      <c r="H15713" s="1">
        <v>0.84221928004241498</v>
      </c>
    </row>
    <row r="15714" spans="1:8" x14ac:dyDescent="0.45">
      <c r="A15714" s="44">
        <v>7856.2719999999999</v>
      </c>
      <c r="B15714">
        <v>-404.404</v>
      </c>
      <c r="C15714" s="1">
        <v>0.84214171716147002</v>
      </c>
      <c r="D15714">
        <v>7.9149136742319107E-3</v>
      </c>
      <c r="F15714" s="44">
        <v>7856.2719999999999</v>
      </c>
      <c r="G15714">
        <f t="shared" si="99"/>
        <v>-274</v>
      </c>
      <c r="H15714" s="1">
        <v>0.84214171716147002</v>
      </c>
    </row>
    <row r="15715" spans="1:8" x14ac:dyDescent="0.45">
      <c r="A15715" s="44">
        <v>7856.7719999999999</v>
      </c>
      <c r="B15715">
        <v>-404.404</v>
      </c>
      <c r="C15715" s="1">
        <v>0.84210931130809297</v>
      </c>
      <c r="D15715">
        <v>7.91537723594944E-3</v>
      </c>
      <c r="F15715" s="44">
        <v>7856.7719999999999</v>
      </c>
      <c r="G15715">
        <f t="shared" si="99"/>
        <v>-273.5</v>
      </c>
      <c r="H15715" s="1">
        <v>0.84210931130809297</v>
      </c>
    </row>
    <row r="15716" spans="1:8" x14ac:dyDescent="0.45">
      <c r="A15716" s="44">
        <v>7857.2719999999999</v>
      </c>
      <c r="B15716">
        <v>-404.404</v>
      </c>
      <c r="C15716" s="1">
        <v>0.84208100374094397</v>
      </c>
      <c r="D15716">
        <v>7.9155020088387297E-3</v>
      </c>
      <c r="F15716" s="44">
        <v>7857.2719999999999</v>
      </c>
      <c r="G15716">
        <f t="shared" si="99"/>
        <v>-273</v>
      </c>
      <c r="H15716" s="1">
        <v>0.84208100374094397</v>
      </c>
    </row>
    <row r="15717" spans="1:8" x14ac:dyDescent="0.45">
      <c r="A15717" s="44">
        <v>7857.7719999999999</v>
      </c>
      <c r="B15717">
        <v>-404.404</v>
      </c>
      <c r="C15717" s="1">
        <v>0.84204724348558102</v>
      </c>
      <c r="D15717">
        <v>7.9149637116794798E-3</v>
      </c>
      <c r="F15717" s="44">
        <v>7857.7719999999999</v>
      </c>
      <c r="G15717">
        <f t="shared" si="99"/>
        <v>-272.5</v>
      </c>
      <c r="H15717" s="1">
        <v>0.84204724348558102</v>
      </c>
    </row>
    <row r="15718" spans="1:8" x14ac:dyDescent="0.45">
      <c r="A15718" s="44">
        <v>7858.2719999999999</v>
      </c>
      <c r="B15718">
        <v>-404.404</v>
      </c>
      <c r="C15718" s="1">
        <v>0.84202833644195196</v>
      </c>
      <c r="D15718">
        <v>7.91420143037911E-3</v>
      </c>
      <c r="F15718" s="44">
        <v>7858.2719999999999</v>
      </c>
      <c r="G15718">
        <f t="shared" si="99"/>
        <v>-272</v>
      </c>
      <c r="H15718" s="1">
        <v>0.84202833644195196</v>
      </c>
    </row>
    <row r="15719" spans="1:8" x14ac:dyDescent="0.45">
      <c r="A15719" s="44">
        <v>7858.7719999999999</v>
      </c>
      <c r="B15719">
        <v>-404.404</v>
      </c>
      <c r="C15719" s="1">
        <v>0.84202475349249795</v>
      </c>
      <c r="D15719">
        <v>7.9123338537514E-3</v>
      </c>
      <c r="F15719" s="44">
        <v>7858.7719999999999</v>
      </c>
      <c r="G15719">
        <f t="shared" si="99"/>
        <v>-271.5</v>
      </c>
      <c r="H15719" s="1">
        <v>0.84202475349249795</v>
      </c>
    </row>
    <row r="15720" spans="1:8" x14ac:dyDescent="0.45">
      <c r="A15720" s="44">
        <v>7859.2719999999999</v>
      </c>
      <c r="B15720">
        <v>-404.404</v>
      </c>
      <c r="C15720" s="1">
        <v>0.84200444445434197</v>
      </c>
      <c r="D15720">
        <v>7.90986305706139E-3</v>
      </c>
      <c r="F15720" s="44">
        <v>7859.2719999999999</v>
      </c>
      <c r="G15720">
        <f t="shared" si="99"/>
        <v>-271</v>
      </c>
      <c r="H15720" s="1">
        <v>0.84200444445434197</v>
      </c>
    </row>
    <row r="15721" spans="1:8" x14ac:dyDescent="0.45">
      <c r="A15721" s="44">
        <v>7859.7719999999999</v>
      </c>
      <c r="B15721">
        <v>-404.404</v>
      </c>
      <c r="C15721" s="1">
        <v>0.84196139058196995</v>
      </c>
      <c r="D15721">
        <v>7.9096957974133294E-3</v>
      </c>
      <c r="F15721" s="44">
        <v>7859.7719999999999</v>
      </c>
      <c r="G15721">
        <f t="shared" si="99"/>
        <v>-270.5</v>
      </c>
      <c r="H15721" s="1">
        <v>0.84196139058196995</v>
      </c>
    </row>
    <row r="15722" spans="1:8" x14ac:dyDescent="0.45">
      <c r="A15722" s="44">
        <v>7860.2719999999999</v>
      </c>
      <c r="B15722">
        <v>-404.404</v>
      </c>
      <c r="C15722" s="1">
        <v>0.84191833670959804</v>
      </c>
      <c r="D15722">
        <v>7.9095285377652601E-3</v>
      </c>
      <c r="F15722" s="44">
        <v>7860.2719999999999</v>
      </c>
      <c r="G15722">
        <f t="shared" si="99"/>
        <v>-270</v>
      </c>
      <c r="H15722" s="1">
        <v>0.84191833670959804</v>
      </c>
    </row>
    <row r="15723" spans="1:8" x14ac:dyDescent="0.45">
      <c r="A15723" s="44">
        <v>7860.7719999999999</v>
      </c>
      <c r="B15723">
        <v>-404.404</v>
      </c>
      <c r="C15723" s="1">
        <v>0.84191908999749399</v>
      </c>
      <c r="D15723">
        <v>7.9115516361306197E-3</v>
      </c>
      <c r="F15723" s="44">
        <v>7860.7719999999999</v>
      </c>
      <c r="G15723">
        <f t="shared" si="99"/>
        <v>-269.5</v>
      </c>
      <c r="H15723" s="1">
        <v>0.84191908999749399</v>
      </c>
    </row>
    <row r="15724" spans="1:8" x14ac:dyDescent="0.45">
      <c r="A15724" s="44">
        <v>7861.2719999999999</v>
      </c>
      <c r="B15724">
        <v>-404.404</v>
      </c>
      <c r="C15724" s="1">
        <v>0.84192001921776105</v>
      </c>
      <c r="D15724">
        <v>7.9135835311145101E-3</v>
      </c>
      <c r="F15724" s="44">
        <v>7861.2719999999999</v>
      </c>
      <c r="G15724">
        <f t="shared" si="99"/>
        <v>-269</v>
      </c>
      <c r="H15724" s="1">
        <v>0.84192001921776105</v>
      </c>
    </row>
    <row r="15725" spans="1:8" x14ac:dyDescent="0.45">
      <c r="A15725" s="44">
        <v>7861.7719999999999</v>
      </c>
      <c r="B15725">
        <v>-404.404</v>
      </c>
      <c r="C15725" s="1">
        <v>0.84191772270149501</v>
      </c>
      <c r="D15725">
        <v>7.9155009843627794E-3</v>
      </c>
      <c r="F15725" s="44">
        <v>7861.7719999999999</v>
      </c>
      <c r="G15725">
        <f t="shared" si="99"/>
        <v>-268.5</v>
      </c>
      <c r="H15725" s="1">
        <v>0.84191772270149501</v>
      </c>
    </row>
    <row r="15726" spans="1:8" x14ac:dyDescent="0.45">
      <c r="A15726" s="44">
        <v>7862.2719999999999</v>
      </c>
      <c r="B15726">
        <v>-404.404</v>
      </c>
      <c r="C15726" s="1">
        <v>0.84187658622352102</v>
      </c>
      <c r="D15726">
        <v>7.9138814577165203E-3</v>
      </c>
      <c r="F15726" s="44">
        <v>7862.2719999999999</v>
      </c>
      <c r="G15726">
        <f t="shared" si="99"/>
        <v>-268</v>
      </c>
      <c r="H15726" s="1">
        <v>0.84187658622352102</v>
      </c>
    </row>
    <row r="15727" spans="1:8" x14ac:dyDescent="0.45">
      <c r="A15727" s="44">
        <v>7862.7719999999999</v>
      </c>
      <c r="B15727">
        <v>-404.404</v>
      </c>
      <c r="C15727" s="1">
        <v>0.84180968236429499</v>
      </c>
      <c r="D15727">
        <v>7.9098842618678805E-3</v>
      </c>
      <c r="F15727" s="44">
        <v>7862.7719999999999</v>
      </c>
      <c r="G15727">
        <f t="shared" si="99"/>
        <v>-267.5</v>
      </c>
      <c r="H15727" s="1">
        <v>0.84180968236429499</v>
      </c>
    </row>
    <row r="15728" spans="1:8" x14ac:dyDescent="0.45">
      <c r="A15728" s="44">
        <v>7863.2719999999999</v>
      </c>
      <c r="B15728">
        <v>-404.404</v>
      </c>
      <c r="C15728" s="1">
        <v>0.84175544284808901</v>
      </c>
      <c r="D15728">
        <v>7.9077353037147607E-3</v>
      </c>
      <c r="F15728" s="44">
        <v>7863.2719999999999</v>
      </c>
      <c r="G15728">
        <f t="shared" si="99"/>
        <v>-267</v>
      </c>
      <c r="H15728" s="1">
        <v>0.84175544284808901</v>
      </c>
    </row>
    <row r="15729" spans="1:8" x14ac:dyDescent="0.45">
      <c r="A15729" s="44">
        <v>7863.7719999999999</v>
      </c>
      <c r="B15729">
        <v>-404.404</v>
      </c>
      <c r="C15729" s="1">
        <v>0.84172523978226998</v>
      </c>
      <c r="D15729">
        <v>7.9084494900223904E-3</v>
      </c>
      <c r="F15729" s="44">
        <v>7863.7719999999999</v>
      </c>
      <c r="G15729">
        <f t="shared" si="99"/>
        <v>-266.5</v>
      </c>
      <c r="H15729" s="1">
        <v>0.84172523978226998</v>
      </c>
    </row>
    <row r="15730" spans="1:8" x14ac:dyDescent="0.45">
      <c r="A15730" s="44">
        <v>7864.2719999999999</v>
      </c>
      <c r="B15730">
        <v>-404.404</v>
      </c>
      <c r="C15730" s="1">
        <v>0.841714398879154</v>
      </c>
      <c r="D15730">
        <v>7.9093446388796198E-3</v>
      </c>
      <c r="F15730" s="44">
        <v>7864.2719999999999</v>
      </c>
      <c r="G15730">
        <f t="shared" si="99"/>
        <v>-266</v>
      </c>
      <c r="H15730" s="1">
        <v>0.841714398879154</v>
      </c>
    </row>
    <row r="15731" spans="1:8" x14ac:dyDescent="0.45">
      <c r="A15731" s="44">
        <v>7864.7719999999999</v>
      </c>
      <c r="B15731">
        <v>-404.404</v>
      </c>
      <c r="C15731" s="1">
        <v>0.84170355797603902</v>
      </c>
      <c r="D15731">
        <v>7.9102397877368492E-3</v>
      </c>
      <c r="F15731" s="44">
        <v>7864.7719999999999</v>
      </c>
      <c r="G15731">
        <f t="shared" si="99"/>
        <v>-265.5</v>
      </c>
      <c r="H15731" s="1">
        <v>0.84170355797603902</v>
      </c>
    </row>
    <row r="15732" spans="1:8" x14ac:dyDescent="0.45">
      <c r="A15732" s="44">
        <v>7865.2719999999999</v>
      </c>
      <c r="B15732">
        <v>-404.404</v>
      </c>
      <c r="C15732" s="1">
        <v>0.841701817856219</v>
      </c>
      <c r="D15732">
        <v>7.9140474957496692E-3</v>
      </c>
      <c r="F15732" s="44">
        <v>7865.2719999999999</v>
      </c>
      <c r="G15732">
        <f t="shared" si="99"/>
        <v>-265</v>
      </c>
      <c r="H15732" s="1">
        <v>0.841701817856219</v>
      </c>
    </row>
    <row r="15733" spans="1:8" x14ac:dyDescent="0.45">
      <c r="A15733" s="44">
        <v>7865.7719999999999</v>
      </c>
      <c r="B15733">
        <v>-404.404</v>
      </c>
      <c r="C15733" s="1">
        <v>0.84166080610025396</v>
      </c>
      <c r="D15733">
        <v>7.9077960871098193E-3</v>
      </c>
      <c r="F15733" s="44">
        <v>7865.7719999999999</v>
      </c>
      <c r="G15733">
        <f t="shared" si="99"/>
        <v>-264.5</v>
      </c>
      <c r="H15733" s="1">
        <v>0.84166080610025396</v>
      </c>
    </row>
    <row r="15734" spans="1:8" x14ac:dyDescent="0.45">
      <c r="A15734" s="44">
        <v>7866.2719999999999</v>
      </c>
      <c r="B15734">
        <v>-404.404</v>
      </c>
      <c r="C15734" s="1">
        <v>0.84170551914703595</v>
      </c>
      <c r="D15734">
        <v>7.9099749764802198E-3</v>
      </c>
      <c r="F15734" s="44">
        <v>7866.2719999999999</v>
      </c>
      <c r="G15734">
        <f t="shared" si="99"/>
        <v>-264</v>
      </c>
      <c r="H15734" s="1">
        <v>0.84170551914703595</v>
      </c>
    </row>
    <row r="15735" spans="1:8" x14ac:dyDescent="0.45">
      <c r="A15735" s="44">
        <v>7866.7719999999999</v>
      </c>
      <c r="B15735">
        <v>-404.404</v>
      </c>
      <c r="C15735" s="1">
        <v>0.84171237181611602</v>
      </c>
      <c r="D15735">
        <v>7.91106014179635E-3</v>
      </c>
      <c r="F15735" s="44">
        <v>7866.7719999999999</v>
      </c>
      <c r="G15735">
        <f t="shared" si="99"/>
        <v>-263.5</v>
      </c>
      <c r="H15735" s="1">
        <v>0.84171237181611602</v>
      </c>
    </row>
    <row r="15736" spans="1:8" x14ac:dyDescent="0.45">
      <c r="A15736" s="44">
        <v>7867.2719999999999</v>
      </c>
      <c r="B15736">
        <v>-404.404</v>
      </c>
      <c r="C15736" s="1">
        <v>0.841684714627984</v>
      </c>
      <c r="D15736">
        <v>7.9099519462721302E-3</v>
      </c>
      <c r="F15736" s="44">
        <v>7867.2719999999999</v>
      </c>
      <c r="G15736">
        <f t="shared" si="99"/>
        <v>-263</v>
      </c>
      <c r="H15736" s="1">
        <v>0.841684714627984</v>
      </c>
    </row>
    <row r="15737" spans="1:8" x14ac:dyDescent="0.45">
      <c r="A15737" s="44">
        <v>7867.7719999999999</v>
      </c>
      <c r="B15737">
        <v>-404.404</v>
      </c>
      <c r="C15737" s="1">
        <v>0.84166117438122001</v>
      </c>
      <c r="D15737">
        <v>7.90885701505749E-3</v>
      </c>
      <c r="F15737" s="44">
        <v>7867.7719999999999</v>
      </c>
      <c r="G15737">
        <f t="shared" si="99"/>
        <v>-262.5</v>
      </c>
      <c r="H15737" s="1">
        <v>0.84166117438122001</v>
      </c>
    </row>
    <row r="15738" spans="1:8" x14ac:dyDescent="0.45">
      <c r="A15738" s="44">
        <v>7868.2719999999999</v>
      </c>
      <c r="B15738">
        <v>-404.404</v>
      </c>
      <c r="C15738" s="1">
        <v>0.84166472090523903</v>
      </c>
      <c r="D15738">
        <v>7.9085228643520702E-3</v>
      </c>
      <c r="F15738" s="44">
        <v>7868.2719999999999</v>
      </c>
      <c r="G15738">
        <f t="shared" si="99"/>
        <v>-262</v>
      </c>
      <c r="H15738" s="1">
        <v>0.84166472090523903</v>
      </c>
    </row>
    <row r="15739" spans="1:8" x14ac:dyDescent="0.45">
      <c r="A15739" s="44">
        <v>7868.7719999999999</v>
      </c>
      <c r="B15739">
        <v>-404.404</v>
      </c>
      <c r="C15739" s="1">
        <v>0.84169958686030599</v>
      </c>
      <c r="D15739">
        <v>7.90932071455514E-3</v>
      </c>
      <c r="F15739" s="44">
        <v>7868.7719999999999</v>
      </c>
      <c r="G15739">
        <f t="shared" si="99"/>
        <v>-261.5</v>
      </c>
      <c r="H15739" s="1">
        <v>0.84169958686030599</v>
      </c>
    </row>
    <row r="15740" spans="1:8" x14ac:dyDescent="0.45">
      <c r="A15740" s="44">
        <v>7869.2719999999999</v>
      </c>
      <c r="B15740">
        <v>-404.404</v>
      </c>
      <c r="C15740" s="1">
        <v>0.84169237439713895</v>
      </c>
      <c r="D15740">
        <v>7.9101624146626099E-3</v>
      </c>
      <c r="F15740" s="44">
        <v>7869.2719999999999</v>
      </c>
      <c r="G15740">
        <f t="shared" si="99"/>
        <v>-261</v>
      </c>
      <c r="H15740" s="1">
        <v>0.84169237439713895</v>
      </c>
    </row>
    <row r="15741" spans="1:8" x14ac:dyDescent="0.45">
      <c r="A15741" s="44">
        <v>7869.7719999999999</v>
      </c>
      <c r="B15741">
        <v>-404.404</v>
      </c>
      <c r="C15741" s="1">
        <v>0.84168073333212701</v>
      </c>
      <c r="D15741">
        <v>7.9116615566934105E-3</v>
      </c>
      <c r="F15741" s="44">
        <v>7869.7719999999999</v>
      </c>
      <c r="G15741">
        <f t="shared" si="99"/>
        <v>-260.5</v>
      </c>
      <c r="H15741" s="1">
        <v>0.84168073333212701</v>
      </c>
    </row>
    <row r="15742" spans="1:8" x14ac:dyDescent="0.45">
      <c r="A15742" s="44">
        <v>7870.2719999999999</v>
      </c>
      <c r="B15742">
        <v>-404.404</v>
      </c>
      <c r="C15742" s="1">
        <v>0.84174233557674205</v>
      </c>
      <c r="D15742">
        <v>7.9090941396800299E-3</v>
      </c>
      <c r="F15742" s="44">
        <v>7870.2719999999999</v>
      </c>
      <c r="G15742">
        <f t="shared" si="99"/>
        <v>-260</v>
      </c>
      <c r="H15742" s="1">
        <v>0.84174233557674205</v>
      </c>
    </row>
    <row r="15743" spans="1:8" x14ac:dyDescent="0.45">
      <c r="A15743" s="44">
        <v>7870.7719999999999</v>
      </c>
      <c r="B15743">
        <v>-404.404</v>
      </c>
      <c r="C15743" s="1">
        <v>0.84175446933498899</v>
      </c>
      <c r="D15743">
        <v>7.9096247678161098E-3</v>
      </c>
      <c r="F15743" s="44">
        <v>7870.7719999999999</v>
      </c>
      <c r="G15743">
        <f t="shared" si="99"/>
        <v>-259.5</v>
      </c>
      <c r="H15743" s="1">
        <v>0.84175446933498899</v>
      </c>
    </row>
    <row r="15744" spans="1:8" x14ac:dyDescent="0.45">
      <c r="A15744" s="44">
        <v>7871.2719999999999</v>
      </c>
      <c r="B15744">
        <v>-404.404</v>
      </c>
      <c r="C15744" s="1">
        <v>0.84175384985481105</v>
      </c>
      <c r="D15744">
        <v>7.9109535527979603E-3</v>
      </c>
      <c r="F15744" s="44">
        <v>7871.2719999999999</v>
      </c>
      <c r="G15744">
        <f t="shared" si="99"/>
        <v>-259</v>
      </c>
      <c r="H15744" s="1">
        <v>0.84175384985481105</v>
      </c>
    </row>
    <row r="15745" spans="1:8" x14ac:dyDescent="0.45">
      <c r="A15745" s="44">
        <v>7871.7719999999999</v>
      </c>
      <c r="B15745">
        <v>-404.404</v>
      </c>
      <c r="C15745" s="1">
        <v>0.84176334673373199</v>
      </c>
      <c r="D15745">
        <v>7.9108933690596999E-3</v>
      </c>
      <c r="F15745" s="44">
        <v>7871.7719999999999</v>
      </c>
      <c r="G15745">
        <f t="shared" si="99"/>
        <v>-258.5</v>
      </c>
      <c r="H15745" s="1">
        <v>0.84176334673373199</v>
      </c>
    </row>
    <row r="15746" spans="1:8" x14ac:dyDescent="0.45">
      <c r="A15746" s="44">
        <v>7872.2719999999999</v>
      </c>
      <c r="B15746">
        <v>-404.404</v>
      </c>
      <c r="C15746" s="1">
        <v>0.84175709304003599</v>
      </c>
      <c r="D15746">
        <v>7.9110589583827103E-3</v>
      </c>
      <c r="F15746" s="44">
        <v>7872.2719999999999</v>
      </c>
      <c r="G15746">
        <f t="shared" si="99"/>
        <v>-258</v>
      </c>
      <c r="H15746" s="1">
        <v>0.84175709304003599</v>
      </c>
    </row>
    <row r="15747" spans="1:8" x14ac:dyDescent="0.45">
      <c r="A15747" s="44">
        <v>7872.7719999999999</v>
      </c>
      <c r="B15747">
        <v>-404.404</v>
      </c>
      <c r="C15747" s="1">
        <v>0.84174507151094802</v>
      </c>
      <c r="D15747">
        <v>7.9126971571940007E-3</v>
      </c>
      <c r="F15747" s="44">
        <v>7872.7719999999999</v>
      </c>
      <c r="G15747">
        <f t="shared" si="99"/>
        <v>-257.5</v>
      </c>
      <c r="H15747" s="1">
        <v>0.84174507151094802</v>
      </c>
    </row>
    <row r="15748" spans="1:8" x14ac:dyDescent="0.45">
      <c r="A15748" s="44">
        <v>7873.2719999999999</v>
      </c>
      <c r="B15748">
        <v>-404.404</v>
      </c>
      <c r="C15748" s="1">
        <v>0.84175050476509605</v>
      </c>
      <c r="D15748">
        <v>7.9138713109753595E-3</v>
      </c>
      <c r="F15748" s="44">
        <v>7873.2719999999999</v>
      </c>
      <c r="G15748">
        <f t="shared" si="99"/>
        <v>-257</v>
      </c>
      <c r="H15748" s="1">
        <v>0.84175050476509605</v>
      </c>
    </row>
    <row r="15749" spans="1:8" x14ac:dyDescent="0.45">
      <c r="A15749" s="44">
        <v>7873.7719999999999</v>
      </c>
      <c r="B15749">
        <v>-404.404</v>
      </c>
      <c r="C15749" s="1">
        <v>0.841765700530964</v>
      </c>
      <c r="D15749">
        <v>7.91013657808874E-3</v>
      </c>
      <c r="F15749" s="44">
        <v>7873.7719999999999</v>
      </c>
      <c r="G15749">
        <f t="shared" si="99"/>
        <v>-256.5</v>
      </c>
      <c r="H15749" s="1">
        <v>0.841765700530964</v>
      </c>
    </row>
    <row r="15750" spans="1:8" x14ac:dyDescent="0.45">
      <c r="A15750" s="44">
        <v>7874.2719999999999</v>
      </c>
      <c r="B15750">
        <v>-404.404</v>
      </c>
      <c r="C15750" s="1">
        <v>0.84177207337677395</v>
      </c>
      <c r="D15750">
        <v>7.9118339311677298E-3</v>
      </c>
      <c r="F15750" s="44">
        <v>7874.2719999999999</v>
      </c>
      <c r="G15750">
        <f t="shared" ref="G15750:G15813" si="100">F15750-$F$16262</f>
        <v>-256</v>
      </c>
      <c r="H15750" s="1">
        <v>0.84177207337677395</v>
      </c>
    </row>
    <row r="15751" spans="1:8" x14ac:dyDescent="0.45">
      <c r="A15751" s="44">
        <v>7874.7719999999999</v>
      </c>
      <c r="B15751">
        <v>-404.404</v>
      </c>
      <c r="C15751" s="1">
        <v>0.84177844622258302</v>
      </c>
      <c r="D15751">
        <v>7.91353128424673E-3</v>
      </c>
      <c r="F15751" s="44">
        <v>7874.7719999999999</v>
      </c>
      <c r="G15751">
        <f t="shared" si="100"/>
        <v>-255.5</v>
      </c>
      <c r="H15751" s="1">
        <v>0.84177844622258302</v>
      </c>
    </row>
    <row r="15752" spans="1:8" x14ac:dyDescent="0.45">
      <c r="A15752" s="44">
        <v>7875.2719999999999</v>
      </c>
      <c r="B15752">
        <v>-404.404</v>
      </c>
      <c r="C15752" s="1">
        <v>0.84184266565715304</v>
      </c>
      <c r="D15752">
        <v>7.91518675510741E-3</v>
      </c>
      <c r="F15752" s="44">
        <v>7875.2719999999999</v>
      </c>
      <c r="G15752">
        <f t="shared" si="100"/>
        <v>-255</v>
      </c>
      <c r="H15752" s="1">
        <v>0.84184266565715304</v>
      </c>
    </row>
    <row r="15753" spans="1:8" x14ac:dyDescent="0.45">
      <c r="A15753" s="44">
        <v>7875.7719999999999</v>
      </c>
      <c r="B15753">
        <v>-404.404</v>
      </c>
      <c r="C15753" s="1">
        <v>0.84188998607535503</v>
      </c>
      <c r="D15753">
        <v>7.9110061045404197E-3</v>
      </c>
      <c r="F15753" s="44">
        <v>7875.7719999999999</v>
      </c>
      <c r="G15753">
        <f t="shared" si="100"/>
        <v>-254.5</v>
      </c>
      <c r="H15753" s="1">
        <v>0.84188998607535503</v>
      </c>
    </row>
    <row r="15754" spans="1:8" x14ac:dyDescent="0.45">
      <c r="A15754" s="44">
        <v>7876.2719999999999</v>
      </c>
      <c r="B15754">
        <v>-404.404</v>
      </c>
      <c r="C15754" s="1">
        <v>0.84192134449235601</v>
      </c>
      <c r="D15754">
        <v>7.9116923572478595E-3</v>
      </c>
      <c r="F15754" s="44">
        <v>7876.2719999999999</v>
      </c>
      <c r="G15754">
        <f t="shared" si="100"/>
        <v>-254</v>
      </c>
      <c r="H15754" s="1">
        <v>0.84192134449235601</v>
      </c>
    </row>
    <row r="15755" spans="1:8" x14ac:dyDescent="0.45">
      <c r="A15755" s="44">
        <v>7876.7719999999999</v>
      </c>
      <c r="B15755">
        <v>-404.404</v>
      </c>
      <c r="C15755" s="1">
        <v>0.84192173889473598</v>
      </c>
      <c r="D15755">
        <v>7.9101361982614801E-3</v>
      </c>
      <c r="F15755" s="44">
        <v>7876.7719999999999</v>
      </c>
      <c r="G15755">
        <f t="shared" si="100"/>
        <v>-253.5</v>
      </c>
      <c r="H15755" s="1">
        <v>0.84192173889473598</v>
      </c>
    </row>
    <row r="15756" spans="1:8" x14ac:dyDescent="0.45">
      <c r="A15756" s="44">
        <v>7877.2719999999999</v>
      </c>
      <c r="B15756">
        <v>-404.404</v>
      </c>
      <c r="C15756" s="1">
        <v>0.841915132294214</v>
      </c>
      <c r="D15756">
        <v>7.9087782261457601E-3</v>
      </c>
      <c r="F15756" s="44">
        <v>7877.2719999999999</v>
      </c>
      <c r="G15756">
        <f t="shared" si="100"/>
        <v>-253</v>
      </c>
      <c r="H15756" s="1">
        <v>0.841915132294214</v>
      </c>
    </row>
    <row r="15757" spans="1:8" x14ac:dyDescent="0.45">
      <c r="A15757" s="44">
        <v>7877.7719999999999</v>
      </c>
      <c r="B15757">
        <v>-404.404</v>
      </c>
      <c r="C15757" s="1">
        <v>0.84192757847130695</v>
      </c>
      <c r="D15757">
        <v>7.9119115512287994E-3</v>
      </c>
      <c r="F15757" s="44">
        <v>7877.7719999999999</v>
      </c>
      <c r="G15757">
        <f t="shared" si="100"/>
        <v>-252.5</v>
      </c>
      <c r="H15757" s="1">
        <v>0.84192757847130695</v>
      </c>
    </row>
    <row r="15758" spans="1:8" x14ac:dyDescent="0.45">
      <c r="A15758" s="44">
        <v>7878.2719999999999</v>
      </c>
      <c r="B15758">
        <v>-404.404</v>
      </c>
      <c r="C15758" s="1">
        <v>0.84195147543003301</v>
      </c>
      <c r="D15758">
        <v>7.9147793360034198E-3</v>
      </c>
      <c r="F15758" s="44">
        <v>7878.2719999999999</v>
      </c>
      <c r="G15758">
        <f t="shared" si="100"/>
        <v>-252</v>
      </c>
      <c r="H15758" s="1">
        <v>0.84195147543003301</v>
      </c>
    </row>
    <row r="15759" spans="1:8" x14ac:dyDescent="0.45">
      <c r="A15759" s="44">
        <v>7878.7719999999999</v>
      </c>
      <c r="B15759">
        <v>-404.404</v>
      </c>
      <c r="C15759" s="1">
        <v>0.84201195967812104</v>
      </c>
      <c r="D15759">
        <v>7.9154051301299003E-3</v>
      </c>
      <c r="F15759" s="44">
        <v>7878.7719999999999</v>
      </c>
      <c r="G15759">
        <f t="shared" si="100"/>
        <v>-251.5</v>
      </c>
      <c r="H15759" s="1">
        <v>0.84201195967812104</v>
      </c>
    </row>
    <row r="15760" spans="1:8" x14ac:dyDescent="0.45">
      <c r="A15760" s="44">
        <v>7879.2719999999999</v>
      </c>
      <c r="B15760">
        <v>-404.404</v>
      </c>
      <c r="C15760" s="1">
        <v>0.84202984716826201</v>
      </c>
      <c r="D15760">
        <v>7.9113023645342607E-3</v>
      </c>
      <c r="F15760" s="44">
        <v>7879.2719999999999</v>
      </c>
      <c r="G15760">
        <f t="shared" si="100"/>
        <v>-251</v>
      </c>
      <c r="H15760" s="1">
        <v>0.84202984716826201</v>
      </c>
    </row>
    <row r="15761" spans="1:8" x14ac:dyDescent="0.45">
      <c r="A15761" s="44">
        <v>7879.7719999999999</v>
      </c>
      <c r="B15761">
        <v>-404.404</v>
      </c>
      <c r="C15761" s="1">
        <v>0.84207177203800898</v>
      </c>
      <c r="D15761">
        <v>7.9143372867185105E-3</v>
      </c>
      <c r="F15761" s="44">
        <v>7879.7719999999999</v>
      </c>
      <c r="G15761">
        <f t="shared" si="100"/>
        <v>-250.5</v>
      </c>
      <c r="H15761" s="1">
        <v>0.84207177203800898</v>
      </c>
    </row>
    <row r="15762" spans="1:8" x14ac:dyDescent="0.45">
      <c r="A15762" s="44">
        <v>7880.2719999999999</v>
      </c>
      <c r="B15762">
        <v>-404.404</v>
      </c>
      <c r="C15762" s="1">
        <v>0.84207551098729205</v>
      </c>
      <c r="D15762">
        <v>7.91245693722528E-3</v>
      </c>
      <c r="F15762" s="44">
        <v>7880.2719999999999</v>
      </c>
      <c r="G15762">
        <f t="shared" si="100"/>
        <v>-250</v>
      </c>
      <c r="H15762" s="1">
        <v>0.84207551098729205</v>
      </c>
    </row>
    <row r="15763" spans="1:8" x14ac:dyDescent="0.45">
      <c r="A15763" s="44">
        <v>7880.7719999999999</v>
      </c>
      <c r="B15763">
        <v>-404.404</v>
      </c>
      <c r="C15763" s="1">
        <v>0.84206149404719699</v>
      </c>
      <c r="D15763">
        <v>7.9135491725374693E-3</v>
      </c>
      <c r="F15763" s="44">
        <v>7880.7719999999999</v>
      </c>
      <c r="G15763">
        <f t="shared" si="100"/>
        <v>-249.5</v>
      </c>
      <c r="H15763" s="1">
        <v>0.84206149404719699</v>
      </c>
    </row>
    <row r="15764" spans="1:8" x14ac:dyDescent="0.45">
      <c r="A15764" s="44">
        <v>7881.2719999999999</v>
      </c>
      <c r="B15764">
        <v>-404.404</v>
      </c>
      <c r="C15764" s="1">
        <v>0.84204531401697702</v>
      </c>
      <c r="D15764">
        <v>7.9157957075026708E-3</v>
      </c>
      <c r="F15764" s="44">
        <v>7881.2719999999999</v>
      </c>
      <c r="G15764">
        <f t="shared" si="100"/>
        <v>-249</v>
      </c>
      <c r="H15764" s="1">
        <v>0.84204531401697702</v>
      </c>
    </row>
    <row r="15765" spans="1:8" x14ac:dyDescent="0.45">
      <c r="A15765" s="44">
        <v>7881.7719999999999</v>
      </c>
      <c r="B15765">
        <v>-404.404</v>
      </c>
      <c r="C15765" s="1">
        <v>0.84208108261859105</v>
      </c>
      <c r="D15765">
        <v>7.9162176423963095E-3</v>
      </c>
      <c r="F15765" s="44">
        <v>7881.7719999999999</v>
      </c>
      <c r="G15765">
        <f t="shared" si="100"/>
        <v>-248.5</v>
      </c>
      <c r="H15765" s="1">
        <v>0.84208108261859105</v>
      </c>
    </row>
    <row r="15766" spans="1:8" x14ac:dyDescent="0.45">
      <c r="A15766" s="44">
        <v>7882.2719999999999</v>
      </c>
      <c r="B15766">
        <v>-404.404</v>
      </c>
      <c r="C15766" s="1">
        <v>0.84211181275879499</v>
      </c>
      <c r="D15766">
        <v>7.9155041848038704E-3</v>
      </c>
      <c r="F15766" s="44">
        <v>7882.2719999999999</v>
      </c>
      <c r="G15766">
        <f t="shared" si="100"/>
        <v>-248</v>
      </c>
      <c r="H15766" s="1">
        <v>0.84211181275879499</v>
      </c>
    </row>
    <row r="15767" spans="1:8" x14ac:dyDescent="0.45">
      <c r="A15767" s="44">
        <v>7882.7719999999999</v>
      </c>
      <c r="B15767">
        <v>-404.404</v>
      </c>
      <c r="C15767" s="1">
        <v>0.84208744488651299</v>
      </c>
      <c r="D15767">
        <v>7.9140929265674904E-3</v>
      </c>
      <c r="F15767" s="44">
        <v>7882.7719999999999</v>
      </c>
      <c r="G15767">
        <f t="shared" si="100"/>
        <v>-247.5</v>
      </c>
      <c r="H15767" s="1">
        <v>0.84208744488651299</v>
      </c>
    </row>
    <row r="15768" spans="1:8" x14ac:dyDescent="0.45">
      <c r="A15768" s="44">
        <v>7883.2719999999999</v>
      </c>
      <c r="B15768">
        <v>-404.404</v>
      </c>
      <c r="C15768" s="1">
        <v>0.84209141395233</v>
      </c>
      <c r="D15768">
        <v>7.9127015332582894E-3</v>
      </c>
      <c r="F15768" s="44">
        <v>7883.2719999999999</v>
      </c>
      <c r="G15768">
        <f t="shared" si="100"/>
        <v>-247</v>
      </c>
      <c r="H15768" s="1">
        <v>0.84209141395233</v>
      </c>
    </row>
    <row r="15769" spans="1:8" x14ac:dyDescent="0.45">
      <c r="A15769" s="44">
        <v>7883.7719999999999</v>
      </c>
      <c r="B15769">
        <v>-404.404</v>
      </c>
      <c r="C15769" s="1">
        <v>0.84217222795737101</v>
      </c>
      <c r="D15769">
        <v>7.91672533859639E-3</v>
      </c>
      <c r="F15769" s="44">
        <v>7883.7719999999999</v>
      </c>
      <c r="G15769">
        <f t="shared" si="100"/>
        <v>-246.5</v>
      </c>
      <c r="H15769" s="1">
        <v>0.84217222795737101</v>
      </c>
    </row>
    <row r="15770" spans="1:8" x14ac:dyDescent="0.45">
      <c r="A15770" s="44">
        <v>7884.2719999999999</v>
      </c>
      <c r="B15770">
        <v>-404.404</v>
      </c>
      <c r="C15770" s="1">
        <v>0.84217550694129895</v>
      </c>
      <c r="D15770">
        <v>7.9160146762078006E-3</v>
      </c>
      <c r="F15770" s="44">
        <v>7884.2719999999999</v>
      </c>
      <c r="G15770">
        <f t="shared" si="100"/>
        <v>-246</v>
      </c>
      <c r="H15770" s="1">
        <v>0.84217550694129895</v>
      </c>
    </row>
    <row r="15771" spans="1:8" x14ac:dyDescent="0.45">
      <c r="A15771" s="44">
        <v>7884.7719999999999</v>
      </c>
      <c r="B15771">
        <v>-404.404</v>
      </c>
      <c r="C15771" s="1">
        <v>0.84217768502228996</v>
      </c>
      <c r="D15771">
        <v>7.9152367901395206E-3</v>
      </c>
      <c r="F15771" s="44">
        <v>7884.7719999999999</v>
      </c>
      <c r="G15771">
        <f t="shared" si="100"/>
        <v>-245.5</v>
      </c>
      <c r="H15771" s="1">
        <v>0.84217768502228996</v>
      </c>
    </row>
    <row r="15772" spans="1:8" x14ac:dyDescent="0.45">
      <c r="A15772" s="44">
        <v>7885.2719999999999</v>
      </c>
      <c r="B15772">
        <v>-404.404</v>
      </c>
      <c r="C15772" s="1">
        <v>0.84219834670590199</v>
      </c>
      <c r="D15772">
        <v>7.9157548896708705E-3</v>
      </c>
      <c r="F15772" s="44">
        <v>7885.2719999999999</v>
      </c>
      <c r="G15772">
        <f t="shared" si="100"/>
        <v>-245</v>
      </c>
      <c r="H15772" s="1">
        <v>0.84219834670590199</v>
      </c>
    </row>
    <row r="15773" spans="1:8" x14ac:dyDescent="0.45">
      <c r="A15773" s="44">
        <v>7885.7719999999999</v>
      </c>
      <c r="B15773">
        <v>-404.404</v>
      </c>
      <c r="C15773" s="1">
        <v>0.8422237453932</v>
      </c>
      <c r="D15773">
        <v>7.9166051262151895E-3</v>
      </c>
      <c r="F15773" s="44">
        <v>7885.7719999999999</v>
      </c>
      <c r="G15773">
        <f t="shared" si="100"/>
        <v>-244.5</v>
      </c>
      <c r="H15773" s="1">
        <v>0.8422237453932</v>
      </c>
    </row>
    <row r="15774" spans="1:8" x14ac:dyDescent="0.45">
      <c r="A15774" s="44">
        <v>7886.2719999999999</v>
      </c>
      <c r="B15774">
        <v>-404.404</v>
      </c>
      <c r="C15774" s="1">
        <v>0.84222571461744</v>
      </c>
      <c r="D15774">
        <v>7.9141987750805699E-3</v>
      </c>
      <c r="F15774" s="44">
        <v>7886.2719999999999</v>
      </c>
      <c r="G15774">
        <f t="shared" si="100"/>
        <v>-244</v>
      </c>
      <c r="H15774" s="1">
        <v>0.84222571461744</v>
      </c>
    </row>
    <row r="15775" spans="1:8" x14ac:dyDescent="0.45">
      <c r="A15775" s="44">
        <v>7886.7719999999999</v>
      </c>
      <c r="B15775">
        <v>-404.404</v>
      </c>
      <c r="C15775" s="1">
        <v>0.84221866069989904</v>
      </c>
      <c r="D15775">
        <v>7.9114336053333397E-3</v>
      </c>
      <c r="F15775" s="44">
        <v>7886.7719999999999</v>
      </c>
      <c r="G15775">
        <f t="shared" si="100"/>
        <v>-243.5</v>
      </c>
      <c r="H15775" s="1">
        <v>0.84221866069989904</v>
      </c>
    </row>
    <row r="15776" spans="1:8" x14ac:dyDescent="0.45">
      <c r="A15776" s="44">
        <v>7887.2719999999999</v>
      </c>
      <c r="B15776">
        <v>-404.404</v>
      </c>
      <c r="C15776" s="1">
        <v>0.84222556356752298</v>
      </c>
      <c r="D15776">
        <v>7.9124011788571508E-3</v>
      </c>
      <c r="F15776" s="44">
        <v>7887.2719999999999</v>
      </c>
      <c r="G15776">
        <f t="shared" si="100"/>
        <v>-243</v>
      </c>
      <c r="H15776" s="1">
        <v>0.84222556356752298</v>
      </c>
    </row>
    <row r="15777" spans="1:8" x14ac:dyDescent="0.45">
      <c r="A15777" s="44">
        <v>7887.7719999999999</v>
      </c>
      <c r="B15777">
        <v>-404.404</v>
      </c>
      <c r="C15777" s="1">
        <v>0.84223779830103895</v>
      </c>
      <c r="D15777">
        <v>7.9147613983353796E-3</v>
      </c>
      <c r="F15777" s="44">
        <v>7887.7719999999999</v>
      </c>
      <c r="G15777">
        <f t="shared" si="100"/>
        <v>-242.5</v>
      </c>
      <c r="H15777" s="1">
        <v>0.84223779830103895</v>
      </c>
    </row>
    <row r="15778" spans="1:8" x14ac:dyDescent="0.45">
      <c r="A15778" s="44">
        <v>7888.2719999999999</v>
      </c>
      <c r="B15778">
        <v>-404.404</v>
      </c>
      <c r="C15778" s="1">
        <v>0.84224535337804296</v>
      </c>
      <c r="D15778">
        <v>7.9160290571431199E-3</v>
      </c>
      <c r="F15778" s="44">
        <v>7888.2719999999999</v>
      </c>
      <c r="G15778">
        <f t="shared" si="100"/>
        <v>-242</v>
      </c>
      <c r="H15778" s="1">
        <v>0.84224535337804296</v>
      </c>
    </row>
    <row r="15779" spans="1:8" x14ac:dyDescent="0.45">
      <c r="A15779" s="44">
        <v>7888.7719999999999</v>
      </c>
      <c r="B15779">
        <v>-404.404</v>
      </c>
      <c r="C15779" s="1">
        <v>0.84223371231303101</v>
      </c>
      <c r="D15779">
        <v>7.9128149874861907E-3</v>
      </c>
      <c r="F15779" s="44">
        <v>7888.7719999999999</v>
      </c>
      <c r="G15779">
        <f t="shared" si="100"/>
        <v>-241.5</v>
      </c>
      <c r="H15779" s="1">
        <v>0.84223371231303101</v>
      </c>
    </row>
    <row r="15780" spans="1:8" x14ac:dyDescent="0.45">
      <c r="A15780" s="44">
        <v>7889.2719999999999</v>
      </c>
      <c r="B15780">
        <v>-404.404</v>
      </c>
      <c r="C15780" s="1">
        <v>0.84224356349331497</v>
      </c>
      <c r="D15780">
        <v>7.9122224061699692E-3</v>
      </c>
      <c r="F15780" s="44">
        <v>7889.2719999999999</v>
      </c>
      <c r="G15780">
        <f t="shared" si="100"/>
        <v>-241</v>
      </c>
      <c r="H15780" s="1">
        <v>0.84224356349331497</v>
      </c>
    </row>
    <row r="15781" spans="1:8" x14ac:dyDescent="0.45">
      <c r="A15781" s="44">
        <v>7889.7719999999999</v>
      </c>
      <c r="B15781">
        <v>-404.404</v>
      </c>
      <c r="C15781" s="1">
        <v>0.842249887113238</v>
      </c>
      <c r="D15781">
        <v>7.9134623946484298E-3</v>
      </c>
      <c r="F15781" s="44">
        <v>7889.7719999999999</v>
      </c>
      <c r="G15781">
        <f t="shared" si="100"/>
        <v>-240.5</v>
      </c>
      <c r="H15781" s="1">
        <v>0.842249887113238</v>
      </c>
    </row>
    <row r="15782" spans="1:8" x14ac:dyDescent="0.45">
      <c r="A15782" s="44">
        <v>7890.2719999999999</v>
      </c>
      <c r="B15782">
        <v>-404.404</v>
      </c>
      <c r="C15782" s="1">
        <v>0.84226026893458705</v>
      </c>
      <c r="D15782">
        <v>7.91501815860551E-3</v>
      </c>
      <c r="F15782" s="44">
        <v>7890.2719999999999</v>
      </c>
      <c r="G15782">
        <f t="shared" si="100"/>
        <v>-240</v>
      </c>
      <c r="H15782" s="1">
        <v>0.84226026893458705</v>
      </c>
    </row>
    <row r="15783" spans="1:8" x14ac:dyDescent="0.45">
      <c r="A15783" s="44">
        <v>7890.7719999999999</v>
      </c>
      <c r="B15783">
        <v>-404.404</v>
      </c>
      <c r="C15783" s="1">
        <v>0.84225864257006799</v>
      </c>
      <c r="D15783">
        <v>7.9154500682544794E-3</v>
      </c>
      <c r="F15783" s="44">
        <v>7890.7719999999999</v>
      </c>
      <c r="G15783">
        <f t="shared" si="100"/>
        <v>-239.5</v>
      </c>
      <c r="H15783" s="1">
        <v>0.84225864257006799</v>
      </c>
    </row>
    <row r="15784" spans="1:8" x14ac:dyDescent="0.45">
      <c r="A15784" s="44">
        <v>7891.2719999999999</v>
      </c>
      <c r="B15784">
        <v>-404.404</v>
      </c>
      <c r="C15784" s="1">
        <v>0.84224795653699802</v>
      </c>
      <c r="D15784">
        <v>7.9151480716676999E-3</v>
      </c>
      <c r="F15784" s="44">
        <v>7891.2719999999999</v>
      </c>
      <c r="G15784">
        <f t="shared" si="100"/>
        <v>-239</v>
      </c>
      <c r="H15784" s="1">
        <v>0.84224795653699802</v>
      </c>
    </row>
    <row r="15785" spans="1:8" x14ac:dyDescent="0.45">
      <c r="A15785" s="44">
        <v>7891.7719999999999</v>
      </c>
      <c r="B15785">
        <v>-404.404</v>
      </c>
      <c r="C15785" s="1">
        <v>0.84226718029862602</v>
      </c>
      <c r="D15785">
        <v>7.9147933519916804E-3</v>
      </c>
      <c r="F15785" s="44">
        <v>7891.7719999999999</v>
      </c>
      <c r="G15785">
        <f t="shared" si="100"/>
        <v>-238.5</v>
      </c>
      <c r="H15785" s="1">
        <v>0.84226718029862602</v>
      </c>
    </row>
    <row r="15786" spans="1:8" x14ac:dyDescent="0.45">
      <c r="A15786" s="44">
        <v>7892.2719999999999</v>
      </c>
      <c r="B15786">
        <v>-404.404</v>
      </c>
      <c r="C15786" s="1">
        <v>0.84232080406073895</v>
      </c>
      <c r="D15786">
        <v>7.9155581607312595E-3</v>
      </c>
      <c r="F15786" s="44">
        <v>7892.2719999999999</v>
      </c>
      <c r="G15786">
        <f t="shared" si="100"/>
        <v>-238</v>
      </c>
      <c r="H15786" s="1">
        <v>0.84232080406073895</v>
      </c>
    </row>
    <row r="15787" spans="1:8" x14ac:dyDescent="0.45">
      <c r="A15787" s="44">
        <v>7892.7719999999999</v>
      </c>
      <c r="B15787">
        <v>-404.404</v>
      </c>
      <c r="C15787" s="1">
        <v>0.84232351515379</v>
      </c>
      <c r="D15787">
        <v>7.9196686972927404E-3</v>
      </c>
      <c r="F15787" s="44">
        <v>7892.7719999999999</v>
      </c>
      <c r="G15787">
        <f t="shared" si="100"/>
        <v>-237.5</v>
      </c>
      <c r="H15787" s="1">
        <v>0.84232351515379</v>
      </c>
    </row>
    <row r="15788" spans="1:8" x14ac:dyDescent="0.45">
      <c r="A15788" s="44">
        <v>7893.2719999999999</v>
      </c>
      <c r="B15788">
        <v>-404.404</v>
      </c>
      <c r="C15788" s="1">
        <v>0.84230408600275297</v>
      </c>
      <c r="D15788">
        <v>7.9176441234382403E-3</v>
      </c>
      <c r="F15788" s="44">
        <v>7893.2719999999999</v>
      </c>
      <c r="G15788">
        <f t="shared" si="100"/>
        <v>-237</v>
      </c>
      <c r="H15788" s="1">
        <v>0.84230408600275297</v>
      </c>
    </row>
    <row r="15789" spans="1:8" x14ac:dyDescent="0.45">
      <c r="A15789" s="44">
        <v>7893.7719999999999</v>
      </c>
      <c r="B15789">
        <v>-404.404</v>
      </c>
      <c r="C15789" s="1">
        <v>0.84232319524723198</v>
      </c>
      <c r="D15789">
        <v>7.9171311785909207E-3</v>
      </c>
      <c r="F15789" s="44">
        <v>7893.7719999999999</v>
      </c>
      <c r="G15789">
        <f t="shared" si="100"/>
        <v>-236.5</v>
      </c>
      <c r="H15789" s="1">
        <v>0.84232319524723198</v>
      </c>
    </row>
    <row r="15790" spans="1:8" x14ac:dyDescent="0.45">
      <c r="A15790" s="44">
        <v>7894.2719999999999</v>
      </c>
      <c r="B15790">
        <v>-404.404</v>
      </c>
      <c r="C15790" s="1">
        <v>0.84233558529881103</v>
      </c>
      <c r="D15790">
        <v>7.9158131174544497E-3</v>
      </c>
      <c r="F15790" s="44">
        <v>7894.2719999999999</v>
      </c>
      <c r="G15790">
        <f t="shared" si="100"/>
        <v>-236</v>
      </c>
      <c r="H15790" s="1">
        <v>0.84233558529881103</v>
      </c>
    </row>
    <row r="15791" spans="1:8" x14ac:dyDescent="0.45">
      <c r="A15791" s="44">
        <v>7894.7719999999999</v>
      </c>
      <c r="B15791">
        <v>-404.404</v>
      </c>
      <c r="C15791" s="1">
        <v>0.84234794648584899</v>
      </c>
      <c r="D15791">
        <v>7.9144917491848401E-3</v>
      </c>
      <c r="F15791" s="44">
        <v>7894.7719999999999</v>
      </c>
      <c r="G15791">
        <f t="shared" si="100"/>
        <v>-235.5</v>
      </c>
      <c r="H15791" s="1">
        <v>0.84234794648584899</v>
      </c>
    </row>
    <row r="15792" spans="1:8" x14ac:dyDescent="0.45">
      <c r="A15792" s="44">
        <v>7895.2719999999999</v>
      </c>
      <c r="B15792">
        <v>-404.404</v>
      </c>
      <c r="C15792" s="1">
        <v>0.84230523887788999</v>
      </c>
      <c r="D15792">
        <v>7.9145555004696503E-3</v>
      </c>
      <c r="F15792" s="44">
        <v>7895.2719999999999</v>
      </c>
      <c r="G15792">
        <f t="shared" si="100"/>
        <v>-235</v>
      </c>
      <c r="H15792" s="1">
        <v>0.84230523887788999</v>
      </c>
    </row>
    <row r="15793" spans="1:8" x14ac:dyDescent="0.45">
      <c r="A15793" s="44">
        <v>7895.7719999999999</v>
      </c>
      <c r="B15793">
        <v>-404.404</v>
      </c>
      <c r="C15793" s="1">
        <v>0.84229556346601897</v>
      </c>
      <c r="D15793">
        <v>7.9157317849052698E-3</v>
      </c>
      <c r="F15793" s="44">
        <v>7895.7719999999999</v>
      </c>
      <c r="G15793">
        <f t="shared" si="100"/>
        <v>-234.5</v>
      </c>
      <c r="H15793" s="1">
        <v>0.84229556346601897</v>
      </c>
    </row>
    <row r="15794" spans="1:8" x14ac:dyDescent="0.45">
      <c r="A15794" s="44">
        <v>7896.2719999999999</v>
      </c>
      <c r="B15794">
        <v>-404.404</v>
      </c>
      <c r="C15794" s="1">
        <v>0.84230332133894703</v>
      </c>
      <c r="D15794">
        <v>7.9173416423053197E-3</v>
      </c>
      <c r="F15794" s="44">
        <v>7896.2719999999999</v>
      </c>
      <c r="G15794">
        <f t="shared" si="100"/>
        <v>-234</v>
      </c>
      <c r="H15794" s="1">
        <v>0.84230332133894703</v>
      </c>
    </row>
    <row r="15795" spans="1:8" x14ac:dyDescent="0.45">
      <c r="A15795" s="44">
        <v>7896.7719999999999</v>
      </c>
      <c r="B15795">
        <v>-404.404</v>
      </c>
      <c r="C15795" s="1">
        <v>0.84227078995687898</v>
      </c>
      <c r="D15795">
        <v>7.9193723937288005E-3</v>
      </c>
      <c r="F15795" s="44">
        <v>7896.7719999999999</v>
      </c>
      <c r="G15795">
        <f t="shared" si="100"/>
        <v>-233.5</v>
      </c>
      <c r="H15795" s="1">
        <v>0.84227078995687898</v>
      </c>
    </row>
    <row r="15796" spans="1:8" x14ac:dyDescent="0.45">
      <c r="A15796" s="44">
        <v>7897.2719999999999</v>
      </c>
      <c r="B15796">
        <v>-404.404</v>
      </c>
      <c r="C15796" s="1">
        <v>0.84225847928377395</v>
      </c>
      <c r="D15796">
        <v>7.9206084337289998E-3</v>
      </c>
      <c r="F15796" s="44">
        <v>7897.2719999999999</v>
      </c>
      <c r="G15796">
        <f t="shared" si="100"/>
        <v>-233</v>
      </c>
      <c r="H15796" s="1">
        <v>0.84225847928377395</v>
      </c>
    </row>
    <row r="15797" spans="1:8" x14ac:dyDescent="0.45">
      <c r="A15797" s="44">
        <v>7897.7719999999999</v>
      </c>
      <c r="B15797">
        <v>-404.404</v>
      </c>
      <c r="C15797" s="1">
        <v>0.84229816209044595</v>
      </c>
      <c r="D15797">
        <v>7.9189250146647298E-3</v>
      </c>
      <c r="F15797" s="44">
        <v>7897.7719999999999</v>
      </c>
      <c r="G15797">
        <f t="shared" si="100"/>
        <v>-232.5</v>
      </c>
      <c r="H15797" s="1">
        <v>0.84229816209044595</v>
      </c>
    </row>
    <row r="15798" spans="1:8" x14ac:dyDescent="0.45">
      <c r="A15798" s="44">
        <v>7898.2719999999999</v>
      </c>
      <c r="B15798">
        <v>-404.404</v>
      </c>
      <c r="C15798" s="1">
        <v>0.84233784489711705</v>
      </c>
      <c r="D15798">
        <v>7.9172415956004494E-3</v>
      </c>
      <c r="F15798" s="44">
        <v>7898.2719999999999</v>
      </c>
      <c r="G15798">
        <f t="shared" si="100"/>
        <v>-232</v>
      </c>
      <c r="H15798" s="1">
        <v>0.84233784489711705</v>
      </c>
    </row>
    <row r="15799" spans="1:8" x14ac:dyDescent="0.45">
      <c r="A15799" s="44">
        <v>7898.7719999999999</v>
      </c>
      <c r="B15799">
        <v>-404.404</v>
      </c>
      <c r="C15799" s="1">
        <v>0.84237696295525999</v>
      </c>
      <c r="D15799">
        <v>7.9147912382523302E-3</v>
      </c>
      <c r="F15799" s="44">
        <v>7898.7719999999999</v>
      </c>
      <c r="G15799">
        <f t="shared" si="100"/>
        <v>-231.5</v>
      </c>
      <c r="H15799" s="1">
        <v>0.84237696295525999</v>
      </c>
    </row>
    <row r="15800" spans="1:8" x14ac:dyDescent="0.45">
      <c r="A15800" s="44">
        <v>7899.2719999999999</v>
      </c>
      <c r="B15800">
        <v>-404.404</v>
      </c>
      <c r="C15800" s="1">
        <v>0.84241534613332003</v>
      </c>
      <c r="D15800">
        <v>7.9178775679507301E-3</v>
      </c>
      <c r="F15800" s="44">
        <v>7899.2719999999999</v>
      </c>
      <c r="G15800">
        <f t="shared" si="100"/>
        <v>-231</v>
      </c>
      <c r="H15800" s="1">
        <v>0.84241534613332003</v>
      </c>
    </row>
    <row r="15801" spans="1:8" x14ac:dyDescent="0.45">
      <c r="A15801" s="44">
        <v>7899.7719999999999</v>
      </c>
      <c r="B15801">
        <v>-404.404</v>
      </c>
      <c r="C15801" s="1">
        <v>0.84242569587302696</v>
      </c>
      <c r="D15801">
        <v>7.9185805051077696E-3</v>
      </c>
      <c r="F15801" s="44">
        <v>7899.7719999999999</v>
      </c>
      <c r="G15801">
        <f t="shared" si="100"/>
        <v>-230.5</v>
      </c>
      <c r="H15801" s="1">
        <v>0.84242569587302696</v>
      </c>
    </row>
    <row r="15802" spans="1:8" x14ac:dyDescent="0.45">
      <c r="A15802" s="44">
        <v>7900.2719999999999</v>
      </c>
      <c r="B15802">
        <v>-404.404</v>
      </c>
      <c r="C15802" s="1">
        <v>0.84240888323506502</v>
      </c>
      <c r="D15802">
        <v>7.9162527061240693E-3</v>
      </c>
      <c r="F15802" s="44">
        <v>7900.2719999999999</v>
      </c>
      <c r="G15802">
        <f t="shared" si="100"/>
        <v>-230</v>
      </c>
      <c r="H15802" s="1">
        <v>0.84240888323506502</v>
      </c>
    </row>
    <row r="15803" spans="1:8" x14ac:dyDescent="0.45">
      <c r="A15803" s="44">
        <v>7900.7719999999999</v>
      </c>
      <c r="B15803">
        <v>-404.404</v>
      </c>
      <c r="C15803" s="1">
        <v>0.84238457671852596</v>
      </c>
      <c r="D15803">
        <v>7.9140733692378597E-3</v>
      </c>
      <c r="F15803" s="44">
        <v>7900.7719999999999</v>
      </c>
      <c r="G15803">
        <f t="shared" si="100"/>
        <v>-229.5</v>
      </c>
      <c r="H15803" s="1">
        <v>0.84238457671852596</v>
      </c>
    </row>
    <row r="15804" spans="1:8" x14ac:dyDescent="0.45">
      <c r="A15804" s="44">
        <v>7901.2719999999999</v>
      </c>
      <c r="B15804">
        <v>-404.404</v>
      </c>
      <c r="C15804" s="1">
        <v>0.84236910378038299</v>
      </c>
      <c r="D15804">
        <v>7.9141770379234193E-3</v>
      </c>
      <c r="F15804" s="44">
        <v>7901.2719999999999</v>
      </c>
      <c r="G15804">
        <f t="shared" si="100"/>
        <v>-229</v>
      </c>
      <c r="H15804" s="1">
        <v>0.84236910378038299</v>
      </c>
    </row>
    <row r="15805" spans="1:8" x14ac:dyDescent="0.45">
      <c r="A15805" s="44">
        <v>7901.7719999999999</v>
      </c>
      <c r="B15805">
        <v>-404.404</v>
      </c>
      <c r="C15805" s="1">
        <v>0.84235292386017702</v>
      </c>
      <c r="D15805">
        <v>7.9144967886163008E-3</v>
      </c>
      <c r="F15805" s="44">
        <v>7901.7719999999999</v>
      </c>
      <c r="G15805">
        <f t="shared" si="100"/>
        <v>-228.5</v>
      </c>
      <c r="H15805" s="1">
        <v>0.84235292386017702</v>
      </c>
    </row>
    <row r="15806" spans="1:8" x14ac:dyDescent="0.45">
      <c r="A15806" s="44">
        <v>7902.2719999999999</v>
      </c>
      <c r="B15806">
        <v>-404.404</v>
      </c>
      <c r="C15806" s="1">
        <v>0.84233941999762096</v>
      </c>
      <c r="D15806">
        <v>7.9146935373792804E-3</v>
      </c>
      <c r="F15806" s="44">
        <v>7902.2719999999999</v>
      </c>
      <c r="G15806">
        <f t="shared" si="100"/>
        <v>-228</v>
      </c>
      <c r="H15806" s="1">
        <v>0.84233941999762096</v>
      </c>
    </row>
    <row r="15807" spans="1:8" x14ac:dyDescent="0.45">
      <c r="A15807" s="44">
        <v>7902.7719999999999</v>
      </c>
      <c r="B15807">
        <v>-404.404</v>
      </c>
      <c r="C15807" s="1">
        <v>0.84234878963531301</v>
      </c>
      <c r="D15807">
        <v>7.9107497716960004E-3</v>
      </c>
      <c r="F15807" s="44">
        <v>7902.7719999999999</v>
      </c>
      <c r="G15807">
        <f t="shared" si="100"/>
        <v>-227.5</v>
      </c>
      <c r="H15807" s="1">
        <v>0.84234878963531301</v>
      </c>
    </row>
    <row r="15808" spans="1:8" x14ac:dyDescent="0.45">
      <c r="A15808" s="44">
        <v>7903.2719999999999</v>
      </c>
      <c r="B15808">
        <v>-404.404</v>
      </c>
      <c r="C15808" s="1">
        <v>0.84230038883147695</v>
      </c>
      <c r="D15808">
        <v>7.9130312742365198E-3</v>
      </c>
      <c r="F15808" s="44">
        <v>7903.2719999999999</v>
      </c>
      <c r="G15808">
        <f t="shared" si="100"/>
        <v>-227</v>
      </c>
      <c r="H15808" s="1">
        <v>0.84230038883147695</v>
      </c>
    </row>
    <row r="15809" spans="1:8" x14ac:dyDescent="0.45">
      <c r="A15809" s="44">
        <v>7903.7719999999999</v>
      </c>
      <c r="B15809">
        <v>-404.404</v>
      </c>
      <c r="C15809" s="1">
        <v>0.84225956956020698</v>
      </c>
      <c r="D15809">
        <v>7.9136086628058492E-3</v>
      </c>
      <c r="F15809" s="44">
        <v>7903.7719999999999</v>
      </c>
      <c r="G15809">
        <f t="shared" si="100"/>
        <v>-226.5</v>
      </c>
      <c r="H15809" s="1">
        <v>0.84225956956020698</v>
      </c>
    </row>
    <row r="15810" spans="1:8" x14ac:dyDescent="0.45">
      <c r="A15810" s="44">
        <v>7904.2719999999999</v>
      </c>
      <c r="B15810">
        <v>-404.404</v>
      </c>
      <c r="C15810" s="1">
        <v>0.84220937199805201</v>
      </c>
      <c r="D15810">
        <v>7.9133874631737502E-3</v>
      </c>
      <c r="F15810" s="44">
        <v>7904.2719999999999</v>
      </c>
      <c r="G15810">
        <f t="shared" si="100"/>
        <v>-226</v>
      </c>
      <c r="H15810" s="1">
        <v>0.84220937199805201</v>
      </c>
    </row>
    <row r="15811" spans="1:8" x14ac:dyDescent="0.45">
      <c r="A15811" s="44">
        <v>7904.7719999999999</v>
      </c>
      <c r="B15811">
        <v>-404.404</v>
      </c>
      <c r="C15811" s="1">
        <v>0.842156299820221</v>
      </c>
      <c r="D15811">
        <v>7.9130749098232592E-3</v>
      </c>
      <c r="F15811" s="44">
        <v>7904.7719999999999</v>
      </c>
      <c r="G15811">
        <f t="shared" si="100"/>
        <v>-225.5</v>
      </c>
      <c r="H15811" s="1">
        <v>0.842156299820221</v>
      </c>
    </row>
    <row r="15812" spans="1:8" x14ac:dyDescent="0.45">
      <c r="A15812" s="44">
        <v>7905.2719999999999</v>
      </c>
      <c r="B15812">
        <v>-404.404</v>
      </c>
      <c r="C15812" s="1">
        <v>0.84216717993541901</v>
      </c>
      <c r="D15812">
        <v>7.9145748553018404E-3</v>
      </c>
      <c r="F15812" s="44">
        <v>7905.2719999999999</v>
      </c>
      <c r="G15812">
        <f t="shared" si="100"/>
        <v>-225</v>
      </c>
      <c r="H15812" s="1">
        <v>0.84216717993541901</v>
      </c>
    </row>
    <row r="15813" spans="1:8" x14ac:dyDescent="0.45">
      <c r="A15813" s="44">
        <v>7905.7719999999999</v>
      </c>
      <c r="B15813">
        <v>-404.404</v>
      </c>
      <c r="C15813" s="1">
        <v>0.84218869148784703</v>
      </c>
      <c r="D15813">
        <v>7.9156393061742894E-3</v>
      </c>
      <c r="F15813" s="44">
        <v>7905.7719999999999</v>
      </c>
      <c r="G15813">
        <f t="shared" si="100"/>
        <v>-224.5</v>
      </c>
      <c r="H15813" s="1">
        <v>0.84218869148784703</v>
      </c>
    </row>
    <row r="15814" spans="1:8" x14ac:dyDescent="0.45">
      <c r="A15814" s="44">
        <v>7906.2719999999999</v>
      </c>
      <c r="B15814">
        <v>-404.404</v>
      </c>
      <c r="C15814" s="1">
        <v>0.84218031335681098</v>
      </c>
      <c r="D15814">
        <v>7.9152628428643904E-3</v>
      </c>
      <c r="F15814" s="44">
        <v>7906.2719999999999</v>
      </c>
      <c r="G15814">
        <f t="shared" ref="G15814:G15877" si="101">F15814-$F$16262</f>
        <v>-224</v>
      </c>
      <c r="H15814" s="1">
        <v>0.84218031335681098</v>
      </c>
    </row>
    <row r="15815" spans="1:8" x14ac:dyDescent="0.45">
      <c r="A15815" s="44">
        <v>7906.7719999999999</v>
      </c>
      <c r="B15815">
        <v>-404.404</v>
      </c>
      <c r="C15815" s="1">
        <v>0.84220098950935496</v>
      </c>
      <c r="D15815">
        <v>7.9151989783532301E-3</v>
      </c>
      <c r="F15815" s="44">
        <v>7906.7719999999999</v>
      </c>
      <c r="G15815">
        <f t="shared" si="101"/>
        <v>-223.5</v>
      </c>
      <c r="H15815" s="1">
        <v>0.84220098950935496</v>
      </c>
    </row>
    <row r="15816" spans="1:8" x14ac:dyDescent="0.45">
      <c r="A15816" s="44">
        <v>7907.2719999999999</v>
      </c>
      <c r="B15816">
        <v>-404.404</v>
      </c>
      <c r="C15816" s="1">
        <v>0.84221147738092095</v>
      </c>
      <c r="D15816">
        <v>7.9093909651534594E-3</v>
      </c>
      <c r="F15816" s="44">
        <v>7907.2719999999999</v>
      </c>
      <c r="G15816">
        <f t="shared" si="101"/>
        <v>-223</v>
      </c>
      <c r="H15816" s="1">
        <v>0.84221147738092095</v>
      </c>
    </row>
    <row r="15817" spans="1:8" x14ac:dyDescent="0.45">
      <c r="A15817" s="44">
        <v>7907.7719999999999</v>
      </c>
      <c r="B15817">
        <v>-404.404</v>
      </c>
      <c r="C15817" s="1">
        <v>0.84222339662585999</v>
      </c>
      <c r="D15817">
        <v>7.9089913617237002E-3</v>
      </c>
      <c r="F15817" s="44">
        <v>7907.7719999999999</v>
      </c>
      <c r="G15817">
        <f t="shared" si="101"/>
        <v>-222.5</v>
      </c>
      <c r="H15817" s="1">
        <v>0.84222339662585999</v>
      </c>
    </row>
    <row r="15818" spans="1:8" x14ac:dyDescent="0.45">
      <c r="A15818" s="44">
        <v>7908.2719999999999</v>
      </c>
      <c r="B15818">
        <v>-404.404</v>
      </c>
      <c r="C15818" s="1">
        <v>0.84223532161928705</v>
      </c>
      <c r="D15818">
        <v>7.9086134788151092E-3</v>
      </c>
      <c r="F15818" s="44">
        <v>7908.2719999999999</v>
      </c>
      <c r="G15818">
        <f t="shared" si="101"/>
        <v>-222</v>
      </c>
      <c r="H15818" s="1">
        <v>0.84223532161928705</v>
      </c>
    </row>
    <row r="15819" spans="1:8" x14ac:dyDescent="0.45">
      <c r="A15819" s="44">
        <v>7908.7719999999999</v>
      </c>
      <c r="B15819">
        <v>-404.404</v>
      </c>
      <c r="C15819" s="1">
        <v>0.84223070289897595</v>
      </c>
      <c r="D15819">
        <v>7.9104077288131101E-3</v>
      </c>
      <c r="F15819" s="44">
        <v>7908.7719999999999</v>
      </c>
      <c r="G15819">
        <f t="shared" si="101"/>
        <v>-221.5</v>
      </c>
      <c r="H15819" s="1">
        <v>0.84223070289897595</v>
      </c>
    </row>
    <row r="15820" spans="1:8" x14ac:dyDescent="0.45">
      <c r="A15820" s="44">
        <v>7909.2719999999999</v>
      </c>
      <c r="B15820">
        <v>-404.404</v>
      </c>
      <c r="C15820" s="1">
        <v>0.842212143311314</v>
      </c>
      <c r="D15820">
        <v>7.9123542884064896E-3</v>
      </c>
      <c r="F15820" s="44">
        <v>7909.2719999999999</v>
      </c>
      <c r="G15820">
        <f t="shared" si="101"/>
        <v>-221</v>
      </c>
      <c r="H15820" s="1">
        <v>0.842212143311314</v>
      </c>
    </row>
    <row r="15821" spans="1:8" x14ac:dyDescent="0.45">
      <c r="A15821" s="44">
        <v>7909.7719999999999</v>
      </c>
      <c r="B15821">
        <v>-404.404</v>
      </c>
      <c r="C15821" s="1">
        <v>0.84219164793380497</v>
      </c>
      <c r="D15821">
        <v>7.9144901853163106E-3</v>
      </c>
      <c r="F15821" s="44">
        <v>7909.7719999999999</v>
      </c>
      <c r="G15821">
        <f t="shared" si="101"/>
        <v>-220.5</v>
      </c>
      <c r="H15821" s="1">
        <v>0.84219164793380497</v>
      </c>
    </row>
    <row r="15822" spans="1:8" x14ac:dyDescent="0.45">
      <c r="A15822" s="44">
        <v>7910.2719999999999</v>
      </c>
      <c r="B15822">
        <v>-404.404</v>
      </c>
      <c r="C15822" s="1">
        <v>0.84220458784479901</v>
      </c>
      <c r="D15822">
        <v>7.9151072256226796E-3</v>
      </c>
      <c r="F15822" s="44">
        <v>7910.2719999999999</v>
      </c>
      <c r="G15822">
        <f t="shared" si="101"/>
        <v>-220</v>
      </c>
      <c r="H15822" s="1">
        <v>0.84220458784479901</v>
      </c>
    </row>
    <row r="15823" spans="1:8" x14ac:dyDescent="0.45">
      <c r="A15823" s="44">
        <v>7910.7719999999999</v>
      </c>
      <c r="B15823">
        <v>-404.404</v>
      </c>
      <c r="C15823" s="1">
        <v>0.84223237784948102</v>
      </c>
      <c r="D15823">
        <v>7.9140519386615097E-3</v>
      </c>
      <c r="F15823" s="44">
        <v>7910.7719999999999</v>
      </c>
      <c r="G15823">
        <f t="shared" si="101"/>
        <v>-219.5</v>
      </c>
      <c r="H15823" s="1">
        <v>0.84223237784948102</v>
      </c>
    </row>
    <row r="15824" spans="1:8" x14ac:dyDescent="0.45">
      <c r="A15824" s="44">
        <v>7911.2719999999999</v>
      </c>
      <c r="B15824">
        <v>-404.404</v>
      </c>
      <c r="C15824" s="1">
        <v>0.84220589507187105</v>
      </c>
      <c r="D15824">
        <v>7.9144375650723204E-3</v>
      </c>
      <c r="F15824" s="44">
        <v>7911.2719999999999</v>
      </c>
      <c r="G15824">
        <f t="shared" si="101"/>
        <v>-219</v>
      </c>
      <c r="H15824" s="1">
        <v>0.84220589507187105</v>
      </c>
    </row>
    <row r="15825" spans="1:8" x14ac:dyDescent="0.45">
      <c r="A15825" s="44">
        <v>7911.7719999999999</v>
      </c>
      <c r="B15825">
        <v>-404.404</v>
      </c>
      <c r="C15825" s="1">
        <v>0.84218627520489597</v>
      </c>
      <c r="D15825">
        <v>7.9143317668657204E-3</v>
      </c>
      <c r="F15825" s="44">
        <v>7911.7719999999999</v>
      </c>
      <c r="G15825">
        <f t="shared" si="101"/>
        <v>-218.5</v>
      </c>
      <c r="H15825" s="1">
        <v>0.84218627520489597</v>
      </c>
    </row>
    <row r="15826" spans="1:8" x14ac:dyDescent="0.45">
      <c r="A15826" s="44">
        <v>7912.2719999999999</v>
      </c>
      <c r="B15826">
        <v>-404.404</v>
      </c>
      <c r="C15826" s="1">
        <v>0.84219480727746399</v>
      </c>
      <c r="D15826">
        <v>7.9122101248203201E-3</v>
      </c>
      <c r="F15826" s="44">
        <v>7912.2719999999999</v>
      </c>
      <c r="G15826">
        <f t="shared" si="101"/>
        <v>-218</v>
      </c>
      <c r="H15826" s="1">
        <v>0.84219480727746399</v>
      </c>
    </row>
    <row r="15827" spans="1:8" x14ac:dyDescent="0.45">
      <c r="A15827" s="44">
        <v>7912.7719999999999</v>
      </c>
      <c r="B15827">
        <v>-404.404</v>
      </c>
      <c r="C15827" s="1">
        <v>0.84224412907871804</v>
      </c>
      <c r="D15827">
        <v>7.9161502605048801E-3</v>
      </c>
      <c r="F15827" s="44">
        <v>7912.7719999999999</v>
      </c>
      <c r="G15827">
        <f t="shared" si="101"/>
        <v>-217.5</v>
      </c>
      <c r="H15827" s="1">
        <v>0.84224412907871804</v>
      </c>
    </row>
    <row r="15828" spans="1:8" x14ac:dyDescent="0.45">
      <c r="A15828" s="44">
        <v>7913.2719999999999</v>
      </c>
      <c r="B15828">
        <v>-404.404</v>
      </c>
      <c r="C15828" s="1">
        <v>0.842237721437051</v>
      </c>
      <c r="D15828">
        <v>7.9166051298125099E-3</v>
      </c>
      <c r="F15828" s="44">
        <v>7913.2719999999999</v>
      </c>
      <c r="G15828">
        <f t="shared" si="101"/>
        <v>-217</v>
      </c>
      <c r="H15828" s="1">
        <v>0.842237721437051</v>
      </c>
    </row>
    <row r="15829" spans="1:8" x14ac:dyDescent="0.45">
      <c r="A15829" s="44">
        <v>7913.7719999999999</v>
      </c>
      <c r="B15829">
        <v>-404.404</v>
      </c>
      <c r="C15829" s="1">
        <v>0.84226306028971099</v>
      </c>
      <c r="D15829">
        <v>7.9146059284275708E-3</v>
      </c>
      <c r="F15829" s="44">
        <v>7913.7719999999999</v>
      </c>
      <c r="G15829">
        <f t="shared" si="101"/>
        <v>-216.5</v>
      </c>
      <c r="H15829" s="1">
        <v>0.84226306028971099</v>
      </c>
    </row>
    <row r="15830" spans="1:8" x14ac:dyDescent="0.45">
      <c r="A15830" s="44">
        <v>7914.2719999999999</v>
      </c>
      <c r="B15830">
        <v>-404.404</v>
      </c>
      <c r="C15830" s="1">
        <v>0.84227724243084701</v>
      </c>
      <c r="D15830">
        <v>7.9144438089195704E-3</v>
      </c>
      <c r="F15830" s="44">
        <v>7914.2719999999999</v>
      </c>
      <c r="G15830">
        <f t="shared" si="101"/>
        <v>-216</v>
      </c>
      <c r="H15830" s="1">
        <v>0.84227724243084701</v>
      </c>
    </row>
    <row r="15831" spans="1:8" x14ac:dyDescent="0.45">
      <c r="A15831" s="44">
        <v>7914.7719999999999</v>
      </c>
      <c r="B15831">
        <v>-404.404</v>
      </c>
      <c r="C15831" s="1">
        <v>0.84227832750759202</v>
      </c>
      <c r="D15831">
        <v>7.9159520655950194E-3</v>
      </c>
      <c r="F15831" s="44">
        <v>7914.7719999999999</v>
      </c>
      <c r="G15831">
        <f t="shared" si="101"/>
        <v>-215.5</v>
      </c>
      <c r="H15831" s="1">
        <v>0.84227832750759202</v>
      </c>
    </row>
    <row r="15832" spans="1:8" x14ac:dyDescent="0.45">
      <c r="A15832" s="44">
        <v>7915.2719999999999</v>
      </c>
      <c r="B15832">
        <v>-404.404</v>
      </c>
      <c r="C15832" s="1">
        <v>0.842295931250164</v>
      </c>
      <c r="D15832">
        <v>7.9165996760285906E-3</v>
      </c>
      <c r="F15832" s="44">
        <v>7915.2719999999999</v>
      </c>
      <c r="G15832">
        <f t="shared" si="101"/>
        <v>-215</v>
      </c>
      <c r="H15832" s="1">
        <v>0.842295931250164</v>
      </c>
    </row>
    <row r="15833" spans="1:8" x14ac:dyDescent="0.45">
      <c r="A15833" s="44">
        <v>7915.7719999999999</v>
      </c>
      <c r="B15833">
        <v>-404.404</v>
      </c>
      <c r="C15833" s="1">
        <v>0.84233070804018095</v>
      </c>
      <c r="D15833">
        <v>7.9152785217726594E-3</v>
      </c>
      <c r="F15833" s="44">
        <v>7915.7719999999999</v>
      </c>
      <c r="G15833">
        <f t="shared" si="101"/>
        <v>-214.5</v>
      </c>
      <c r="H15833" s="1">
        <v>0.84233070804018095</v>
      </c>
    </row>
    <row r="15834" spans="1:8" x14ac:dyDescent="0.45">
      <c r="A15834" s="44">
        <v>7916.2719999999999</v>
      </c>
      <c r="B15834">
        <v>-404.404</v>
      </c>
      <c r="C15834" s="1">
        <v>0.84235120158138599</v>
      </c>
      <c r="D15834">
        <v>7.9133742335415602E-3</v>
      </c>
      <c r="F15834" s="44">
        <v>7916.2719999999999</v>
      </c>
      <c r="G15834">
        <f t="shared" si="101"/>
        <v>-214</v>
      </c>
      <c r="H15834" s="1">
        <v>0.84235120158138599</v>
      </c>
    </row>
    <row r="15835" spans="1:8" x14ac:dyDescent="0.45">
      <c r="A15835" s="44">
        <v>7916.7719999999999</v>
      </c>
      <c r="B15835">
        <v>-404.404</v>
      </c>
      <c r="C15835" s="1">
        <v>0.84236157787436805</v>
      </c>
      <c r="D15835">
        <v>7.9132162660961701E-3</v>
      </c>
      <c r="F15835" s="44">
        <v>7916.7719999999999</v>
      </c>
      <c r="G15835">
        <f t="shared" si="101"/>
        <v>-213.5</v>
      </c>
      <c r="H15835" s="1">
        <v>0.84236157787436805</v>
      </c>
    </row>
    <row r="15836" spans="1:8" x14ac:dyDescent="0.45">
      <c r="A15836" s="44">
        <v>7917.2719999999999</v>
      </c>
      <c r="B15836">
        <v>-404.404</v>
      </c>
      <c r="C15836" s="1">
        <v>0.84237195416735</v>
      </c>
      <c r="D15836">
        <v>7.91305829865078E-3</v>
      </c>
      <c r="F15836" s="44">
        <v>7917.2719999999999</v>
      </c>
      <c r="G15836">
        <f t="shared" si="101"/>
        <v>-213</v>
      </c>
      <c r="H15836" s="1">
        <v>0.84237195416735</v>
      </c>
    </row>
    <row r="15837" spans="1:8" x14ac:dyDescent="0.45">
      <c r="A15837" s="44">
        <v>7917.7719999999999</v>
      </c>
      <c r="B15837">
        <v>-404.404</v>
      </c>
      <c r="C15837" s="1">
        <v>0.84240241068370403</v>
      </c>
      <c r="D15837">
        <v>7.9137292672817206E-3</v>
      </c>
      <c r="F15837" s="44">
        <v>7917.7719999999999</v>
      </c>
      <c r="G15837">
        <f t="shared" si="101"/>
        <v>-212.5</v>
      </c>
      <c r="H15837" s="1">
        <v>0.84240241068370403</v>
      </c>
    </row>
    <row r="15838" spans="1:8" x14ac:dyDescent="0.45">
      <c r="A15838" s="44">
        <v>7918.2719999999999</v>
      </c>
      <c r="B15838">
        <v>-404.404</v>
      </c>
      <c r="C15838" s="1">
        <v>0.84243294784352596</v>
      </c>
      <c r="D15838">
        <v>7.9144035649732093E-3</v>
      </c>
      <c r="F15838" s="44">
        <v>7918.2719999999999</v>
      </c>
      <c r="G15838">
        <f t="shared" si="101"/>
        <v>-212</v>
      </c>
      <c r="H15838" s="1">
        <v>0.84243294784352596</v>
      </c>
    </row>
    <row r="15839" spans="1:8" x14ac:dyDescent="0.45">
      <c r="A15839" s="44">
        <v>7918.7719999999999</v>
      </c>
      <c r="B15839">
        <v>-404.404</v>
      </c>
      <c r="C15839" s="1">
        <v>0.84246626009524705</v>
      </c>
      <c r="D15839">
        <v>7.9166343654631394E-3</v>
      </c>
      <c r="F15839" s="44">
        <v>7918.7719999999999</v>
      </c>
      <c r="G15839">
        <f t="shared" si="101"/>
        <v>-211.5</v>
      </c>
      <c r="H15839" s="1">
        <v>0.84246626009524705</v>
      </c>
    </row>
    <row r="15840" spans="1:8" x14ac:dyDescent="0.45">
      <c r="A15840" s="44">
        <v>7919.2719999999999</v>
      </c>
      <c r="B15840">
        <v>-404.404</v>
      </c>
      <c r="C15840" s="1">
        <v>0.84254031252545702</v>
      </c>
      <c r="D15840">
        <v>7.9184217605099399E-3</v>
      </c>
      <c r="F15840" s="44">
        <v>7919.2719999999999</v>
      </c>
      <c r="G15840">
        <f t="shared" si="101"/>
        <v>-211</v>
      </c>
      <c r="H15840" s="1">
        <v>0.84254031252545702</v>
      </c>
    </row>
    <row r="15841" spans="1:8" x14ac:dyDescent="0.45">
      <c r="A15841" s="44">
        <v>7919.7719999999999</v>
      </c>
      <c r="B15841">
        <v>-404.404</v>
      </c>
      <c r="C15841" s="1">
        <v>0.84260793109961396</v>
      </c>
      <c r="D15841">
        <v>7.91854394739973E-3</v>
      </c>
      <c r="F15841" s="44">
        <v>7919.7719999999999</v>
      </c>
      <c r="G15841">
        <f t="shared" si="101"/>
        <v>-210.5</v>
      </c>
      <c r="H15841" s="1">
        <v>0.84260793109961396</v>
      </c>
    </row>
    <row r="15842" spans="1:8" x14ac:dyDescent="0.45">
      <c r="A15842" s="44">
        <v>7920.2719999999999</v>
      </c>
      <c r="B15842">
        <v>-404.404</v>
      </c>
      <c r="C15842" s="1">
        <v>0.84266971495034204</v>
      </c>
      <c r="D15842">
        <v>7.9187202327033503E-3</v>
      </c>
      <c r="F15842" s="44">
        <v>7920.2719999999999</v>
      </c>
      <c r="G15842">
        <f t="shared" si="101"/>
        <v>-210</v>
      </c>
      <c r="H15842" s="1">
        <v>0.84266971495034204</v>
      </c>
    </row>
    <row r="15843" spans="1:8" x14ac:dyDescent="0.45">
      <c r="A15843" s="44">
        <v>7920.7719999999999</v>
      </c>
      <c r="B15843">
        <v>-404.404</v>
      </c>
      <c r="C15843" s="1">
        <v>0.84274707454712705</v>
      </c>
      <c r="D15843">
        <v>7.9197061407340098E-3</v>
      </c>
      <c r="F15843" s="44">
        <v>7920.7719999999999</v>
      </c>
      <c r="G15843">
        <f t="shared" si="101"/>
        <v>-209.5</v>
      </c>
      <c r="H15843" s="1">
        <v>0.84274707454712705</v>
      </c>
    </row>
    <row r="15844" spans="1:8" x14ac:dyDescent="0.45">
      <c r="A15844" s="44">
        <v>7921.2719999999999</v>
      </c>
      <c r="B15844">
        <v>-404.404</v>
      </c>
      <c r="C15844" s="1">
        <v>0.84278297176361905</v>
      </c>
      <c r="D15844">
        <v>7.9190408043938697E-3</v>
      </c>
      <c r="F15844" s="44">
        <v>7921.2719999999999</v>
      </c>
      <c r="G15844">
        <f t="shared" si="101"/>
        <v>-209</v>
      </c>
      <c r="H15844" s="1">
        <v>0.84278297176361905</v>
      </c>
    </row>
    <row r="15845" spans="1:8" x14ac:dyDescent="0.45">
      <c r="A15845" s="44">
        <v>7921.7719999999999</v>
      </c>
      <c r="B15845">
        <v>-404.404</v>
      </c>
      <c r="C15845" s="1">
        <v>0.84281886898011105</v>
      </c>
      <c r="D15845">
        <v>7.9183754680537208E-3</v>
      </c>
      <c r="F15845" s="44">
        <v>7921.7719999999999</v>
      </c>
      <c r="G15845">
        <f t="shared" si="101"/>
        <v>-208.5</v>
      </c>
      <c r="H15845" s="1">
        <v>0.84281886898011105</v>
      </c>
    </row>
    <row r="15846" spans="1:8" x14ac:dyDescent="0.45">
      <c r="A15846" s="44">
        <v>7922.2719999999999</v>
      </c>
      <c r="B15846">
        <v>-404.404</v>
      </c>
      <c r="C15846" s="1">
        <v>0.84286211017664903</v>
      </c>
      <c r="D15846">
        <v>7.9172257995120295E-3</v>
      </c>
      <c r="F15846" s="44">
        <v>7922.2719999999999</v>
      </c>
      <c r="G15846">
        <f t="shared" si="101"/>
        <v>-208</v>
      </c>
      <c r="H15846" s="1">
        <v>0.84286211017664903</v>
      </c>
    </row>
    <row r="15847" spans="1:8" x14ac:dyDescent="0.45">
      <c r="A15847" s="44">
        <v>7922.7719999999999</v>
      </c>
      <c r="B15847">
        <v>-404.404</v>
      </c>
      <c r="C15847" s="1">
        <v>0.84287500893096801</v>
      </c>
      <c r="D15847">
        <v>7.9211067647727892E-3</v>
      </c>
      <c r="F15847" s="44">
        <v>7922.7719999999999</v>
      </c>
      <c r="G15847">
        <f t="shared" si="101"/>
        <v>-207.5</v>
      </c>
      <c r="H15847" s="1">
        <v>0.84287500893096801</v>
      </c>
    </row>
    <row r="15848" spans="1:8" x14ac:dyDescent="0.45">
      <c r="A15848" s="44">
        <v>7923.2719999999999</v>
      </c>
      <c r="B15848">
        <v>-404.404</v>
      </c>
      <c r="C15848" s="1">
        <v>0.84290319682259696</v>
      </c>
      <c r="D15848">
        <v>7.9190728006940797E-3</v>
      </c>
      <c r="F15848" s="44">
        <v>7923.2719999999999</v>
      </c>
      <c r="G15848">
        <f t="shared" si="101"/>
        <v>-207</v>
      </c>
      <c r="H15848" s="1">
        <v>0.84290319682259696</v>
      </c>
    </row>
    <row r="15849" spans="1:8" x14ac:dyDescent="0.45">
      <c r="A15849" s="44">
        <v>7923.7719999999999</v>
      </c>
      <c r="B15849">
        <v>-404.404</v>
      </c>
      <c r="C15849" s="1">
        <v>0.84294464067115704</v>
      </c>
      <c r="D15849">
        <v>7.9199134204591508E-3</v>
      </c>
      <c r="F15849" s="44">
        <v>7923.7719999999999</v>
      </c>
      <c r="G15849">
        <f t="shared" si="101"/>
        <v>-206.5</v>
      </c>
      <c r="H15849" s="1">
        <v>0.84294464067115704</v>
      </c>
    </row>
    <row r="15850" spans="1:8" x14ac:dyDescent="0.45">
      <c r="A15850" s="44">
        <v>7924.2719999999999</v>
      </c>
      <c r="B15850">
        <v>-404.404</v>
      </c>
      <c r="C15850" s="1">
        <v>0.84297818974881</v>
      </c>
      <c r="D15850">
        <v>7.9218494826075302E-3</v>
      </c>
      <c r="F15850" s="44">
        <v>7924.2719999999999</v>
      </c>
      <c r="G15850">
        <f t="shared" si="101"/>
        <v>-206</v>
      </c>
      <c r="H15850" s="1">
        <v>0.84297818974881</v>
      </c>
    </row>
    <row r="15851" spans="1:8" x14ac:dyDescent="0.45">
      <c r="A15851" s="44">
        <v>7924.7719999999999</v>
      </c>
      <c r="B15851">
        <v>-404.404</v>
      </c>
      <c r="C15851" s="1">
        <v>0.84300222601674002</v>
      </c>
      <c r="D15851">
        <v>7.9225355177546999E-3</v>
      </c>
      <c r="F15851" s="44">
        <v>7924.7719999999999</v>
      </c>
      <c r="G15851">
        <f t="shared" si="101"/>
        <v>-205.5</v>
      </c>
      <c r="H15851" s="1">
        <v>0.84300222601674002</v>
      </c>
    </row>
    <row r="15852" spans="1:8" x14ac:dyDescent="0.45">
      <c r="A15852" s="44">
        <v>7925.2719999999999</v>
      </c>
      <c r="B15852">
        <v>-404.404</v>
      </c>
      <c r="C15852" s="1">
        <v>0.84302626228467004</v>
      </c>
      <c r="D15852">
        <v>7.9232215529018695E-3</v>
      </c>
      <c r="F15852" s="44">
        <v>7925.2719999999999</v>
      </c>
      <c r="G15852">
        <f t="shared" si="101"/>
        <v>-205</v>
      </c>
      <c r="H15852" s="1">
        <v>0.84302626228467004</v>
      </c>
    </row>
    <row r="15853" spans="1:8" x14ac:dyDescent="0.45">
      <c r="A15853" s="44">
        <v>7925.7719999999999</v>
      </c>
      <c r="B15853">
        <v>-404.404</v>
      </c>
      <c r="C15853" s="1">
        <v>0.84304062632828902</v>
      </c>
      <c r="D15853">
        <v>7.9232012032717705E-3</v>
      </c>
      <c r="F15853" s="44">
        <v>7925.7719999999999</v>
      </c>
      <c r="G15853">
        <f t="shared" si="101"/>
        <v>-204.5</v>
      </c>
      <c r="H15853" s="1">
        <v>0.84304062632828902</v>
      </c>
    </row>
    <row r="15854" spans="1:8" x14ac:dyDescent="0.45">
      <c r="A15854" s="44">
        <v>7926.2719999999999</v>
      </c>
      <c r="B15854">
        <v>-404.404</v>
      </c>
      <c r="C15854" s="1">
        <v>0.84301531451300205</v>
      </c>
      <c r="D15854">
        <v>7.9202832344533007E-3</v>
      </c>
      <c r="F15854" s="44">
        <v>7926.2719999999999</v>
      </c>
      <c r="G15854">
        <f t="shared" si="101"/>
        <v>-204</v>
      </c>
      <c r="H15854" s="1">
        <v>0.84301531451300205</v>
      </c>
    </row>
    <row r="15855" spans="1:8" x14ac:dyDescent="0.45">
      <c r="A15855" s="44">
        <v>7926.7719999999999</v>
      </c>
      <c r="B15855">
        <v>-404.404</v>
      </c>
      <c r="C15855" s="1">
        <v>0.84305504771172801</v>
      </c>
      <c r="D15855">
        <v>7.92659180519221E-3</v>
      </c>
      <c r="F15855" s="44">
        <v>7926.7719999999999</v>
      </c>
      <c r="G15855">
        <f t="shared" si="101"/>
        <v>-203.5</v>
      </c>
      <c r="H15855" s="1">
        <v>0.84305504771172801</v>
      </c>
    </row>
    <row r="15856" spans="1:8" x14ac:dyDescent="0.45">
      <c r="A15856" s="44">
        <v>7927.2719999999999</v>
      </c>
      <c r="B15856">
        <v>-404.404</v>
      </c>
      <c r="C15856" s="1">
        <v>0.84298383939159904</v>
      </c>
      <c r="D15856">
        <v>7.9240273398287191E-3</v>
      </c>
      <c r="F15856" s="44">
        <v>7927.2719999999999</v>
      </c>
      <c r="G15856">
        <f t="shared" si="101"/>
        <v>-203</v>
      </c>
      <c r="H15856" s="1">
        <v>0.84298383939159904</v>
      </c>
    </row>
    <row r="15857" spans="1:8" x14ac:dyDescent="0.45">
      <c r="A15857" s="44">
        <v>7927.7719999999999</v>
      </c>
      <c r="B15857">
        <v>-404.404</v>
      </c>
      <c r="C15857" s="1">
        <v>0.84297284575923703</v>
      </c>
      <c r="D15857">
        <v>7.9238411067683798E-3</v>
      </c>
      <c r="F15857" s="44">
        <v>7927.7719999999999</v>
      </c>
      <c r="G15857">
        <f t="shared" si="101"/>
        <v>-202.5</v>
      </c>
      <c r="H15857" s="1">
        <v>0.84297284575923703</v>
      </c>
    </row>
    <row r="15858" spans="1:8" x14ac:dyDescent="0.45">
      <c r="A15858" s="44">
        <v>7928.2719999999999</v>
      </c>
      <c r="B15858">
        <v>-404.404</v>
      </c>
      <c r="C15858" s="1">
        <v>0.84297734107718003</v>
      </c>
      <c r="D15858">
        <v>7.9242689370278094E-3</v>
      </c>
      <c r="F15858" s="44">
        <v>7928.2719999999999</v>
      </c>
      <c r="G15858">
        <f t="shared" si="101"/>
        <v>-202</v>
      </c>
      <c r="H15858" s="1">
        <v>0.84297734107718003</v>
      </c>
    </row>
    <row r="15859" spans="1:8" x14ac:dyDescent="0.45">
      <c r="A15859" s="44">
        <v>7928.7719999999999</v>
      </c>
      <c r="B15859">
        <v>-404.404</v>
      </c>
      <c r="C15859" s="1">
        <v>0.84299001470328905</v>
      </c>
      <c r="D15859">
        <v>7.9249536881523096E-3</v>
      </c>
      <c r="F15859" s="44">
        <v>7928.7719999999999</v>
      </c>
      <c r="G15859">
        <f t="shared" si="101"/>
        <v>-201.5</v>
      </c>
      <c r="H15859" s="1">
        <v>0.84299001470328905</v>
      </c>
    </row>
    <row r="15860" spans="1:8" x14ac:dyDescent="0.45">
      <c r="A15860" s="44">
        <v>7929.2719999999999</v>
      </c>
      <c r="B15860">
        <v>-404.404</v>
      </c>
      <c r="C15860" s="1">
        <v>0.842975460305598</v>
      </c>
      <c r="D15860">
        <v>7.9226249050216892E-3</v>
      </c>
      <c r="F15860" s="44">
        <v>7929.2719999999999</v>
      </c>
      <c r="G15860">
        <f t="shared" si="101"/>
        <v>-201</v>
      </c>
      <c r="H15860" s="1">
        <v>0.842975460305598</v>
      </c>
    </row>
    <row r="15861" spans="1:8" x14ac:dyDescent="0.45">
      <c r="A15861" s="44">
        <v>7929.7719999999999</v>
      </c>
      <c r="B15861">
        <v>-404.404</v>
      </c>
      <c r="C15861" s="1">
        <v>0.842965701532984</v>
      </c>
      <c r="D15861">
        <v>7.91856264922473E-3</v>
      </c>
      <c r="F15861" s="44">
        <v>7929.7719999999999</v>
      </c>
      <c r="G15861">
        <f t="shared" si="101"/>
        <v>-200.5</v>
      </c>
      <c r="H15861" s="1">
        <v>0.842965701532984</v>
      </c>
    </row>
    <row r="15862" spans="1:8" x14ac:dyDescent="0.45">
      <c r="A15862" s="44">
        <v>7930.2719999999999</v>
      </c>
      <c r="B15862">
        <v>-404.404</v>
      </c>
      <c r="C15862" s="1">
        <v>0.84301348613113503</v>
      </c>
      <c r="D15862">
        <v>7.9196792804121698E-3</v>
      </c>
      <c r="F15862" s="44">
        <v>7930.2719999999999</v>
      </c>
      <c r="G15862">
        <f t="shared" si="101"/>
        <v>-200</v>
      </c>
      <c r="H15862" s="1">
        <v>0.84301348613113503</v>
      </c>
    </row>
    <row r="15863" spans="1:8" x14ac:dyDescent="0.45">
      <c r="A15863" s="44">
        <v>7930.7719999999999</v>
      </c>
      <c r="B15863">
        <v>-404.404</v>
      </c>
      <c r="C15863" s="1">
        <v>0.84296854684315803</v>
      </c>
      <c r="D15863">
        <v>7.9221429289719203E-3</v>
      </c>
      <c r="F15863" s="44">
        <v>7930.7719999999999</v>
      </c>
      <c r="G15863">
        <f t="shared" si="101"/>
        <v>-199.5</v>
      </c>
      <c r="H15863" s="1">
        <v>0.84296854684315803</v>
      </c>
    </row>
    <row r="15864" spans="1:8" x14ac:dyDescent="0.45">
      <c r="A15864" s="44">
        <v>7931.2719999999999</v>
      </c>
      <c r="B15864">
        <v>-404.404</v>
      </c>
      <c r="C15864" s="1">
        <v>0.84297877679105204</v>
      </c>
      <c r="D15864">
        <v>7.9210744677474607E-3</v>
      </c>
      <c r="F15864" s="44">
        <v>7931.2719999999999</v>
      </c>
      <c r="G15864">
        <f t="shared" si="101"/>
        <v>-199</v>
      </c>
      <c r="H15864" s="1">
        <v>0.84297877679105204</v>
      </c>
    </row>
    <row r="15865" spans="1:8" x14ac:dyDescent="0.45">
      <c r="A15865" s="44">
        <v>7931.7719999999999</v>
      </c>
      <c r="B15865">
        <v>-404.404</v>
      </c>
      <c r="C15865" s="1">
        <v>0.84298900673894595</v>
      </c>
      <c r="D15865">
        <v>7.9200060065229994E-3</v>
      </c>
      <c r="F15865" s="44">
        <v>7931.7719999999999</v>
      </c>
      <c r="G15865">
        <f t="shared" si="101"/>
        <v>-198.5</v>
      </c>
      <c r="H15865" s="1">
        <v>0.84298900673894595</v>
      </c>
    </row>
    <row r="15866" spans="1:8" x14ac:dyDescent="0.45">
      <c r="A15866" s="44">
        <v>7932.2719999999999</v>
      </c>
      <c r="B15866">
        <v>-404.404</v>
      </c>
      <c r="C15866" s="1">
        <v>0.84298998779979695</v>
      </c>
      <c r="D15866">
        <v>7.9206991903276493E-3</v>
      </c>
      <c r="F15866" s="44">
        <v>7932.2719999999999</v>
      </c>
      <c r="G15866">
        <f t="shared" si="101"/>
        <v>-198</v>
      </c>
      <c r="H15866" s="1">
        <v>0.84298998779979695</v>
      </c>
    </row>
    <row r="15867" spans="1:8" x14ac:dyDescent="0.45">
      <c r="A15867" s="44">
        <v>7932.7719999999999</v>
      </c>
      <c r="B15867">
        <v>-404.404</v>
      </c>
      <c r="C15867" s="1">
        <v>0.84302609746197099</v>
      </c>
      <c r="D15867">
        <v>7.9204094933714199E-3</v>
      </c>
      <c r="F15867" s="44">
        <v>7932.7719999999999</v>
      </c>
      <c r="G15867">
        <f t="shared" si="101"/>
        <v>-197.5</v>
      </c>
      <c r="H15867" s="1">
        <v>0.84302609746197099</v>
      </c>
    </row>
    <row r="15868" spans="1:8" x14ac:dyDescent="0.45">
      <c r="A15868" s="44">
        <v>7933.2719999999999</v>
      </c>
      <c r="B15868">
        <v>-404.404</v>
      </c>
      <c r="C15868" s="1">
        <v>0.84303806720251595</v>
      </c>
      <c r="D15868">
        <v>7.9197221435645792E-3</v>
      </c>
      <c r="F15868" s="44">
        <v>7933.2719999999999</v>
      </c>
      <c r="G15868">
        <f t="shared" si="101"/>
        <v>-197</v>
      </c>
      <c r="H15868" s="1">
        <v>0.84303806720251595</v>
      </c>
    </row>
    <row r="15869" spans="1:8" x14ac:dyDescent="0.45">
      <c r="A15869" s="44">
        <v>7933.7719999999999</v>
      </c>
      <c r="B15869">
        <v>-404.404</v>
      </c>
      <c r="C15869" s="1">
        <v>0.84303247592376696</v>
      </c>
      <c r="D15869">
        <v>7.92074609939015E-3</v>
      </c>
      <c r="F15869" s="44">
        <v>7933.7719999999999</v>
      </c>
      <c r="G15869">
        <f t="shared" si="101"/>
        <v>-196.5</v>
      </c>
      <c r="H15869" s="1">
        <v>0.84303247592376696</v>
      </c>
    </row>
    <row r="15870" spans="1:8" x14ac:dyDescent="0.45">
      <c r="A15870" s="44">
        <v>7934.2719999999999</v>
      </c>
      <c r="B15870">
        <v>-404.404</v>
      </c>
      <c r="C15870" s="1">
        <v>0.84301851832848695</v>
      </c>
      <c r="D15870">
        <v>7.9217268458465807E-3</v>
      </c>
      <c r="F15870" s="44">
        <v>7934.2719999999999</v>
      </c>
      <c r="G15870">
        <f t="shared" si="101"/>
        <v>-196</v>
      </c>
      <c r="H15870" s="1">
        <v>0.84301851832848695</v>
      </c>
    </row>
    <row r="15871" spans="1:8" x14ac:dyDescent="0.45">
      <c r="A15871" s="44">
        <v>7934.7719999999999</v>
      </c>
      <c r="B15871">
        <v>-404.404</v>
      </c>
      <c r="C15871" s="1">
        <v>0.84298646022927404</v>
      </c>
      <c r="D15871">
        <v>7.9208657683991403E-3</v>
      </c>
      <c r="F15871" s="44">
        <v>7934.7719999999999</v>
      </c>
      <c r="G15871">
        <f t="shared" si="101"/>
        <v>-195.5</v>
      </c>
      <c r="H15871" s="1">
        <v>0.84298646022927404</v>
      </c>
    </row>
    <row r="15872" spans="1:8" x14ac:dyDescent="0.45">
      <c r="A15872" s="44">
        <v>7935.2719999999999</v>
      </c>
      <c r="B15872">
        <v>-404.404</v>
      </c>
      <c r="C15872" s="1">
        <v>0.84296467833370403</v>
      </c>
      <c r="D15872">
        <v>7.9203396284433306E-3</v>
      </c>
      <c r="F15872" s="44">
        <v>7935.2719999999999</v>
      </c>
      <c r="G15872">
        <f t="shared" si="101"/>
        <v>-195</v>
      </c>
      <c r="H15872" s="1">
        <v>0.84296467833370403</v>
      </c>
    </row>
    <row r="15873" spans="1:8" x14ac:dyDescent="0.45">
      <c r="A15873" s="44">
        <v>7935.7719999999999</v>
      </c>
      <c r="B15873">
        <v>-404.404</v>
      </c>
      <c r="C15873" s="1">
        <v>0.84298452025288295</v>
      </c>
      <c r="D15873">
        <v>7.9211701544889702E-3</v>
      </c>
      <c r="F15873" s="44">
        <v>7935.7719999999999</v>
      </c>
      <c r="G15873">
        <f t="shared" si="101"/>
        <v>-194.5</v>
      </c>
      <c r="H15873" s="1">
        <v>0.84298452025288295</v>
      </c>
    </row>
    <row r="15874" spans="1:8" x14ac:dyDescent="0.45">
      <c r="A15874" s="44">
        <v>7936.2719999999999</v>
      </c>
      <c r="B15874">
        <v>-404.404</v>
      </c>
      <c r="C15874" s="1">
        <v>0.84302937513159304</v>
      </c>
      <c r="D15874">
        <v>7.9220992860318199E-3</v>
      </c>
      <c r="F15874" s="44">
        <v>7936.2719999999999</v>
      </c>
      <c r="G15874">
        <f t="shared" si="101"/>
        <v>-194</v>
      </c>
      <c r="H15874" s="1">
        <v>0.84302937513159304</v>
      </c>
    </row>
    <row r="15875" spans="1:8" x14ac:dyDescent="0.45">
      <c r="A15875" s="44">
        <v>7936.7719999999999</v>
      </c>
      <c r="B15875">
        <v>-404.404</v>
      </c>
      <c r="C15875" s="1">
        <v>0.84298691704905404</v>
      </c>
      <c r="D15875">
        <v>7.9218219041949194E-3</v>
      </c>
      <c r="F15875" s="44">
        <v>7936.7719999999999</v>
      </c>
      <c r="G15875">
        <f t="shared" si="101"/>
        <v>-193.5</v>
      </c>
      <c r="H15875" s="1">
        <v>0.84298691704905404</v>
      </c>
    </row>
    <row r="15876" spans="1:8" x14ac:dyDescent="0.45">
      <c r="A15876" s="44">
        <v>7937.2719999999999</v>
      </c>
      <c r="B15876">
        <v>-404.404</v>
      </c>
      <c r="C15876" s="1">
        <v>0.84293734257518005</v>
      </c>
      <c r="D15876">
        <v>7.9253409824102602E-3</v>
      </c>
      <c r="F15876" s="44">
        <v>7937.2719999999999</v>
      </c>
      <c r="G15876">
        <f t="shared" si="101"/>
        <v>-193</v>
      </c>
      <c r="H15876" s="1">
        <v>0.84293734257518005</v>
      </c>
    </row>
    <row r="15877" spans="1:8" x14ac:dyDescent="0.45">
      <c r="A15877" s="44">
        <v>7937.7719999999999</v>
      </c>
      <c r="B15877">
        <v>-404.404</v>
      </c>
      <c r="C15877" s="1">
        <v>0.842931207083082</v>
      </c>
      <c r="D15877">
        <v>7.9234146178997402E-3</v>
      </c>
      <c r="F15877" s="44">
        <v>7937.7719999999999</v>
      </c>
      <c r="G15877">
        <f t="shared" si="101"/>
        <v>-192.5</v>
      </c>
      <c r="H15877" s="1">
        <v>0.842931207083082</v>
      </c>
    </row>
    <row r="15878" spans="1:8" x14ac:dyDescent="0.45">
      <c r="A15878" s="44">
        <v>7938.2719999999999</v>
      </c>
      <c r="B15878">
        <v>-404.404</v>
      </c>
      <c r="C15878" s="1">
        <v>0.84293645538517303</v>
      </c>
      <c r="D15878">
        <v>7.9198656309181995E-3</v>
      </c>
      <c r="F15878" s="44">
        <v>7938.2719999999999</v>
      </c>
      <c r="G15878">
        <f t="shared" ref="G15878:G15941" si="102">F15878-$F$16262</f>
        <v>-192</v>
      </c>
      <c r="H15878" s="1">
        <v>0.84293645538517303</v>
      </c>
    </row>
    <row r="15879" spans="1:8" x14ac:dyDescent="0.45">
      <c r="A15879" s="44">
        <v>7938.7719999999999</v>
      </c>
      <c r="B15879">
        <v>-404.404</v>
      </c>
      <c r="C15879" s="1">
        <v>0.84295203825565101</v>
      </c>
      <c r="D15879">
        <v>7.9186570576659596E-3</v>
      </c>
      <c r="F15879" s="44">
        <v>7938.7719999999999</v>
      </c>
      <c r="G15879">
        <f t="shared" si="102"/>
        <v>-191.5</v>
      </c>
      <c r="H15879" s="1">
        <v>0.84295203825565101</v>
      </c>
    </row>
    <row r="15880" spans="1:8" x14ac:dyDescent="0.45">
      <c r="A15880" s="44">
        <v>7939.2719999999999</v>
      </c>
      <c r="B15880">
        <v>-404.404</v>
      </c>
      <c r="C15880" s="1">
        <v>0.84296347534648997</v>
      </c>
      <c r="D15880">
        <v>7.9215845710360697E-3</v>
      </c>
      <c r="F15880" s="44">
        <v>7939.2719999999999</v>
      </c>
      <c r="G15880">
        <f t="shared" si="102"/>
        <v>-191</v>
      </c>
      <c r="H15880" s="1">
        <v>0.84296347534648997</v>
      </c>
    </row>
    <row r="15881" spans="1:8" x14ac:dyDescent="0.45">
      <c r="A15881" s="44">
        <v>7939.7719999999999</v>
      </c>
      <c r="B15881">
        <v>-404.404</v>
      </c>
      <c r="C15881" s="1">
        <v>0.84296628486394998</v>
      </c>
      <c r="D15881">
        <v>7.9239090261221494E-3</v>
      </c>
      <c r="F15881" s="44">
        <v>7939.7719999999999</v>
      </c>
      <c r="G15881">
        <f t="shared" si="102"/>
        <v>-190.5</v>
      </c>
      <c r="H15881" s="1">
        <v>0.84296628486394998</v>
      </c>
    </row>
    <row r="15882" spans="1:8" x14ac:dyDescent="0.45">
      <c r="A15882" s="44">
        <v>7940.2719999999999</v>
      </c>
      <c r="B15882">
        <v>-404.404</v>
      </c>
      <c r="C15882" s="1">
        <v>0.84305174414783501</v>
      </c>
      <c r="D15882">
        <v>7.9209405133287194E-3</v>
      </c>
      <c r="F15882" s="44">
        <v>7940.2719999999999</v>
      </c>
      <c r="G15882">
        <f t="shared" si="102"/>
        <v>-190</v>
      </c>
      <c r="H15882" s="1">
        <v>0.84305174414783501</v>
      </c>
    </row>
    <row r="15883" spans="1:8" x14ac:dyDescent="0.45">
      <c r="A15883" s="44">
        <v>7940.7719999999999</v>
      </c>
      <c r="B15883">
        <v>-404.404</v>
      </c>
      <c r="C15883" s="1">
        <v>0.84309660483739202</v>
      </c>
      <c r="D15883">
        <v>7.9218632806772101E-3</v>
      </c>
      <c r="F15883" s="44">
        <v>7940.7719999999999</v>
      </c>
      <c r="G15883">
        <f t="shared" si="102"/>
        <v>-189.5</v>
      </c>
      <c r="H15883" s="1">
        <v>0.84309660483739202</v>
      </c>
    </row>
    <row r="15884" spans="1:8" x14ac:dyDescent="0.45">
      <c r="A15884" s="44">
        <v>7941.2719999999999</v>
      </c>
      <c r="B15884">
        <v>-404.404</v>
      </c>
      <c r="C15884" s="1">
        <v>0.84308048046689199</v>
      </c>
      <c r="D15884">
        <v>7.9215223139835894E-3</v>
      </c>
      <c r="F15884" s="44">
        <v>7941.2719999999999</v>
      </c>
      <c r="G15884">
        <f t="shared" si="102"/>
        <v>-189</v>
      </c>
      <c r="H15884" s="1">
        <v>0.84308048046689199</v>
      </c>
    </row>
    <row r="15885" spans="1:8" x14ac:dyDescent="0.45">
      <c r="A15885" s="44">
        <v>7941.7719999999999</v>
      </c>
      <c r="B15885">
        <v>-404.404</v>
      </c>
      <c r="C15885" s="1">
        <v>0.84306423388184104</v>
      </c>
      <c r="D15885">
        <v>7.9211788147568202E-3</v>
      </c>
      <c r="F15885" s="44">
        <v>7941.7719999999999</v>
      </c>
      <c r="G15885">
        <f t="shared" si="102"/>
        <v>-188.5</v>
      </c>
      <c r="H15885" s="1">
        <v>0.84306423388184104</v>
      </c>
    </row>
    <row r="15886" spans="1:8" x14ac:dyDescent="0.45">
      <c r="A15886" s="44">
        <v>7942.2719999999999</v>
      </c>
      <c r="B15886">
        <v>-404.404</v>
      </c>
      <c r="C15886" s="1">
        <v>0.84303669645566404</v>
      </c>
      <c r="D15886">
        <v>7.9230828122328102E-3</v>
      </c>
      <c r="F15886" s="44">
        <v>7942.2719999999999</v>
      </c>
      <c r="G15886">
        <f t="shared" si="102"/>
        <v>-188</v>
      </c>
      <c r="H15886" s="1">
        <v>0.84303669645566404</v>
      </c>
    </row>
    <row r="15887" spans="1:8" x14ac:dyDescent="0.45">
      <c r="A15887" s="44">
        <v>7942.7719999999999</v>
      </c>
      <c r="B15887">
        <v>-404.404</v>
      </c>
      <c r="C15887" s="1">
        <v>0.84300592219023496</v>
      </c>
      <c r="D15887">
        <v>7.9234990888112505E-3</v>
      </c>
      <c r="F15887" s="44">
        <v>7942.7719999999999</v>
      </c>
      <c r="G15887">
        <f t="shared" si="102"/>
        <v>-187.5</v>
      </c>
      <c r="H15887" s="1">
        <v>0.84300592219023496</v>
      </c>
    </row>
    <row r="15888" spans="1:8" x14ac:dyDescent="0.45">
      <c r="A15888" s="44">
        <v>7943.2719999999999</v>
      </c>
      <c r="B15888">
        <v>-404.404</v>
      </c>
      <c r="C15888" s="1">
        <v>0.84299821228448502</v>
      </c>
      <c r="D15888">
        <v>7.92095071203738E-3</v>
      </c>
      <c r="F15888" s="44">
        <v>7943.2719999999999</v>
      </c>
      <c r="G15888">
        <f t="shared" si="102"/>
        <v>-187</v>
      </c>
      <c r="H15888" s="1">
        <v>0.84299821228448502</v>
      </c>
    </row>
    <row r="15889" spans="1:8" x14ac:dyDescent="0.45">
      <c r="A15889" s="44">
        <v>7943.7719999999999</v>
      </c>
      <c r="B15889">
        <v>-404.404</v>
      </c>
      <c r="C15889" s="1">
        <v>0.84299635357550995</v>
      </c>
      <c r="D15889">
        <v>7.9194115281500804E-3</v>
      </c>
      <c r="F15889" s="44">
        <v>7943.7719999999999</v>
      </c>
      <c r="G15889">
        <f t="shared" si="102"/>
        <v>-186.5</v>
      </c>
      <c r="H15889" s="1">
        <v>0.84299635357550995</v>
      </c>
    </row>
    <row r="15890" spans="1:8" x14ac:dyDescent="0.45">
      <c r="A15890" s="44">
        <v>7944.2719999999999</v>
      </c>
      <c r="B15890">
        <v>-404.404</v>
      </c>
      <c r="C15890" s="1">
        <v>0.84296935266467898</v>
      </c>
      <c r="D15890">
        <v>7.9201722001986507E-3</v>
      </c>
      <c r="F15890" s="44">
        <v>7944.2719999999999</v>
      </c>
      <c r="G15890">
        <f t="shared" si="102"/>
        <v>-186</v>
      </c>
      <c r="H15890" s="1">
        <v>0.84296935266467898</v>
      </c>
    </row>
    <row r="15891" spans="1:8" x14ac:dyDescent="0.45">
      <c r="A15891" s="44">
        <v>7944.7719999999999</v>
      </c>
      <c r="B15891">
        <v>-404.404</v>
      </c>
      <c r="C15891" s="1">
        <v>0.84292676340243999</v>
      </c>
      <c r="D15891">
        <v>7.9196767451146094E-3</v>
      </c>
      <c r="F15891" s="44">
        <v>7944.7719999999999</v>
      </c>
      <c r="G15891">
        <f t="shared" si="102"/>
        <v>-185.5</v>
      </c>
      <c r="H15891" s="1">
        <v>0.84292676340243999</v>
      </c>
    </row>
    <row r="15892" spans="1:8" x14ac:dyDescent="0.45">
      <c r="A15892" s="44">
        <v>7945.2719999999999</v>
      </c>
      <c r="B15892">
        <v>-404.404</v>
      </c>
      <c r="C15892" s="1">
        <v>0.842884174140202</v>
      </c>
      <c r="D15892">
        <v>7.9191812900305698E-3</v>
      </c>
      <c r="F15892" s="44">
        <v>7945.2719999999999</v>
      </c>
      <c r="G15892">
        <f t="shared" si="102"/>
        <v>-185</v>
      </c>
      <c r="H15892" s="1">
        <v>0.842884174140202</v>
      </c>
    </row>
    <row r="15893" spans="1:8" x14ac:dyDescent="0.45">
      <c r="A15893" s="44">
        <v>7945.7719999999999</v>
      </c>
      <c r="B15893">
        <v>-404.404</v>
      </c>
      <c r="C15893" s="1">
        <v>0.84285994664212704</v>
      </c>
      <c r="D15893">
        <v>7.9200303807946803E-3</v>
      </c>
      <c r="F15893" s="44">
        <v>7945.7719999999999</v>
      </c>
      <c r="G15893">
        <f t="shared" si="102"/>
        <v>-184.5</v>
      </c>
      <c r="H15893" s="1">
        <v>0.84285994664212704</v>
      </c>
    </row>
    <row r="15894" spans="1:8" x14ac:dyDescent="0.45">
      <c r="A15894" s="44">
        <v>7946.2719999999999</v>
      </c>
      <c r="B15894">
        <v>-404.404</v>
      </c>
      <c r="C15894" s="1">
        <v>0.84281597737422098</v>
      </c>
      <c r="D15894">
        <v>7.9203551154013903E-3</v>
      </c>
      <c r="F15894" s="44">
        <v>7946.2719999999999</v>
      </c>
      <c r="G15894">
        <f t="shared" si="102"/>
        <v>-184</v>
      </c>
      <c r="H15894" s="1">
        <v>0.84281597737422098</v>
      </c>
    </row>
    <row r="15895" spans="1:8" x14ac:dyDescent="0.45">
      <c r="A15895" s="44">
        <v>7946.7719999999999</v>
      </c>
      <c r="B15895">
        <v>-404.404</v>
      </c>
      <c r="C15895" s="1">
        <v>0.84283074199251096</v>
      </c>
      <c r="D15895">
        <v>7.9174133966943405E-3</v>
      </c>
      <c r="F15895" s="44">
        <v>7946.7719999999999</v>
      </c>
      <c r="G15895">
        <f t="shared" si="102"/>
        <v>-183.5</v>
      </c>
      <c r="H15895" s="1">
        <v>0.84283074199251096</v>
      </c>
    </row>
    <row r="15896" spans="1:8" x14ac:dyDescent="0.45">
      <c r="A15896" s="44">
        <v>7947.2719999999999</v>
      </c>
      <c r="B15896">
        <v>-404.404</v>
      </c>
      <c r="C15896" s="1">
        <v>0.84283243194237401</v>
      </c>
      <c r="D15896">
        <v>7.9177266404374808E-3</v>
      </c>
      <c r="F15896" s="44">
        <v>7947.2719999999999</v>
      </c>
      <c r="G15896">
        <f t="shared" si="102"/>
        <v>-183</v>
      </c>
      <c r="H15896" s="1">
        <v>0.84283243194237401</v>
      </c>
    </row>
    <row r="15897" spans="1:8" x14ac:dyDescent="0.45">
      <c r="A15897" s="44">
        <v>7947.7719999999999</v>
      </c>
      <c r="B15897">
        <v>-404.404</v>
      </c>
      <c r="C15897" s="1">
        <v>0.84284115774525303</v>
      </c>
      <c r="D15897">
        <v>7.9190161518106397E-3</v>
      </c>
      <c r="F15897" s="44">
        <v>7947.7719999999999</v>
      </c>
      <c r="G15897">
        <f t="shared" si="102"/>
        <v>-182.5</v>
      </c>
      <c r="H15897" s="1">
        <v>0.84284115774525303</v>
      </c>
    </row>
    <row r="15898" spans="1:8" x14ac:dyDescent="0.45">
      <c r="A15898" s="44">
        <v>7948.2719999999999</v>
      </c>
      <c r="B15898">
        <v>-404.404</v>
      </c>
      <c r="C15898" s="1">
        <v>0.84285944903895305</v>
      </c>
      <c r="D15898">
        <v>7.9202670902865802E-3</v>
      </c>
      <c r="F15898" s="44">
        <v>7948.2719999999999</v>
      </c>
      <c r="G15898">
        <f t="shared" si="102"/>
        <v>-182</v>
      </c>
      <c r="H15898" s="1">
        <v>0.84285944903895305</v>
      </c>
    </row>
    <row r="15899" spans="1:8" x14ac:dyDescent="0.45">
      <c r="A15899" s="44">
        <v>7948.7719999999999</v>
      </c>
      <c r="B15899">
        <v>-404.404</v>
      </c>
      <c r="C15899" s="1">
        <v>0.842873511492507</v>
      </c>
      <c r="D15899">
        <v>7.92099981461746E-3</v>
      </c>
      <c r="F15899" s="44">
        <v>7948.7719999999999</v>
      </c>
      <c r="G15899">
        <f t="shared" si="102"/>
        <v>-181.5</v>
      </c>
      <c r="H15899" s="1">
        <v>0.842873511492507</v>
      </c>
    </row>
    <row r="15900" spans="1:8" x14ac:dyDescent="0.45">
      <c r="A15900" s="44">
        <v>7949.2719999999999</v>
      </c>
      <c r="B15900">
        <v>-404.404</v>
      </c>
      <c r="C15900" s="1">
        <v>0.84287642153161801</v>
      </c>
      <c r="D15900">
        <v>7.9205608045022999E-3</v>
      </c>
      <c r="F15900" s="44">
        <v>7949.2719999999999</v>
      </c>
      <c r="G15900">
        <f t="shared" si="102"/>
        <v>-181</v>
      </c>
      <c r="H15900" s="1">
        <v>0.84287642153161801</v>
      </c>
    </row>
    <row r="15901" spans="1:8" x14ac:dyDescent="0.45">
      <c r="A15901" s="44">
        <v>7949.7719999999999</v>
      </c>
      <c r="B15901">
        <v>-404.404</v>
      </c>
      <c r="C15901" s="1">
        <v>0.84287161179598502</v>
      </c>
      <c r="D15901">
        <v>7.9186309500768794E-3</v>
      </c>
      <c r="F15901" s="44">
        <v>7949.7719999999999</v>
      </c>
      <c r="G15901">
        <f t="shared" si="102"/>
        <v>-180.5</v>
      </c>
      <c r="H15901" s="1">
        <v>0.84287161179598502</v>
      </c>
    </row>
    <row r="15902" spans="1:8" x14ac:dyDescent="0.45">
      <c r="A15902" s="44">
        <v>7950.2719999999999</v>
      </c>
      <c r="B15902">
        <v>-404.404</v>
      </c>
      <c r="C15902" s="1">
        <v>0.84291356328224998</v>
      </c>
      <c r="D15902">
        <v>7.9170265891832393E-3</v>
      </c>
      <c r="F15902" s="44">
        <v>7950.2719999999999</v>
      </c>
      <c r="G15902">
        <f t="shared" si="102"/>
        <v>-180</v>
      </c>
      <c r="H15902" s="1">
        <v>0.84291356328224998</v>
      </c>
    </row>
    <row r="15903" spans="1:8" x14ac:dyDescent="0.45">
      <c r="A15903" s="44">
        <v>7950.7719999999999</v>
      </c>
      <c r="B15903">
        <v>-404.404</v>
      </c>
      <c r="C15903" s="1">
        <v>0.84293695880255604</v>
      </c>
      <c r="D15903">
        <v>7.9229743980307101E-3</v>
      </c>
      <c r="F15903" s="44">
        <v>7950.7719999999999</v>
      </c>
      <c r="G15903">
        <f t="shared" si="102"/>
        <v>-179.5</v>
      </c>
      <c r="H15903" s="1">
        <v>0.84293695880255604</v>
      </c>
    </row>
    <row r="15904" spans="1:8" x14ac:dyDescent="0.45">
      <c r="A15904" s="44">
        <v>7951.2719999999999</v>
      </c>
      <c r="B15904">
        <v>-404.404</v>
      </c>
      <c r="C15904" s="1">
        <v>0.84292894025578602</v>
      </c>
      <c r="D15904">
        <v>7.9232278958763207E-3</v>
      </c>
      <c r="F15904" s="44">
        <v>7951.2719999999999</v>
      </c>
      <c r="G15904">
        <f t="shared" si="102"/>
        <v>-179</v>
      </c>
      <c r="H15904" s="1">
        <v>0.84292894025578602</v>
      </c>
    </row>
    <row r="15905" spans="1:8" x14ac:dyDescent="0.45">
      <c r="A15905" s="44">
        <v>7951.7719999999999</v>
      </c>
      <c r="B15905">
        <v>-404.404</v>
      </c>
      <c r="C15905" s="1">
        <v>0.84291298864120201</v>
      </c>
      <c r="D15905">
        <v>7.9220322991327505E-3</v>
      </c>
      <c r="F15905" s="44">
        <v>7951.7719999999999</v>
      </c>
      <c r="G15905">
        <f t="shared" si="102"/>
        <v>-178.5</v>
      </c>
      <c r="H15905" s="1">
        <v>0.84291298864120201</v>
      </c>
    </row>
    <row r="15906" spans="1:8" x14ac:dyDescent="0.45">
      <c r="A15906" s="44">
        <v>7952.2719999999999</v>
      </c>
      <c r="B15906">
        <v>-404.404</v>
      </c>
      <c r="C15906" s="1">
        <v>0.84296158779038699</v>
      </c>
      <c r="D15906">
        <v>7.9199481801114201E-3</v>
      </c>
      <c r="F15906" s="44">
        <v>7952.2719999999999</v>
      </c>
      <c r="G15906">
        <f t="shared" si="102"/>
        <v>-178</v>
      </c>
      <c r="H15906" s="1">
        <v>0.84296158779038699</v>
      </c>
    </row>
    <row r="15907" spans="1:8" x14ac:dyDescent="0.45">
      <c r="A15907" s="44">
        <v>7952.7719999999999</v>
      </c>
      <c r="B15907">
        <v>-404.404</v>
      </c>
      <c r="C15907" s="1">
        <v>0.8429412756404</v>
      </c>
      <c r="D15907">
        <v>7.9213518271009798E-3</v>
      </c>
      <c r="F15907" s="44">
        <v>7952.7719999999999</v>
      </c>
      <c r="G15907">
        <f t="shared" si="102"/>
        <v>-177.5</v>
      </c>
      <c r="H15907" s="1">
        <v>0.8429412756404</v>
      </c>
    </row>
    <row r="15908" spans="1:8" x14ac:dyDescent="0.45">
      <c r="A15908" s="44">
        <v>7953.2719999999999</v>
      </c>
      <c r="B15908">
        <v>-404.404</v>
      </c>
      <c r="C15908" s="1">
        <v>0.842907959425505</v>
      </c>
      <c r="D15908">
        <v>7.9218378406438299E-3</v>
      </c>
      <c r="F15908" s="44">
        <v>7953.2719999999999</v>
      </c>
      <c r="G15908">
        <f t="shared" si="102"/>
        <v>-177</v>
      </c>
      <c r="H15908" s="1">
        <v>0.842907959425505</v>
      </c>
    </row>
    <row r="15909" spans="1:8" x14ac:dyDescent="0.45">
      <c r="A15909" s="44">
        <v>7953.7719999999999</v>
      </c>
      <c r="B15909">
        <v>-404.404</v>
      </c>
      <c r="C15909" s="1">
        <v>0.84296139358335098</v>
      </c>
      <c r="D15909">
        <v>7.9172291385101908E-3</v>
      </c>
      <c r="F15909" s="44">
        <v>7953.7719999999999</v>
      </c>
      <c r="G15909">
        <f t="shared" si="102"/>
        <v>-176.5</v>
      </c>
      <c r="H15909" s="1">
        <v>0.84296139358335098</v>
      </c>
    </row>
    <row r="15910" spans="1:8" x14ac:dyDescent="0.45">
      <c r="A15910" s="44">
        <v>7954.2719999999999</v>
      </c>
      <c r="B15910">
        <v>-404.404</v>
      </c>
      <c r="C15910" s="1">
        <v>0.84297357070521095</v>
      </c>
      <c r="D15910">
        <v>7.9156419832136296E-3</v>
      </c>
      <c r="F15910" s="44">
        <v>7954.2719999999999</v>
      </c>
      <c r="G15910">
        <f t="shared" si="102"/>
        <v>-176</v>
      </c>
      <c r="H15910" s="1">
        <v>0.84297357070521095</v>
      </c>
    </row>
    <row r="15911" spans="1:8" x14ac:dyDescent="0.45">
      <c r="A15911" s="44">
        <v>7954.7719999999999</v>
      </c>
      <c r="B15911">
        <v>-404.404</v>
      </c>
      <c r="C15911" s="1">
        <v>0.84295916779107205</v>
      </c>
      <c r="D15911">
        <v>7.9181973389479392E-3</v>
      </c>
      <c r="F15911" s="44">
        <v>7954.7719999999999</v>
      </c>
      <c r="G15911">
        <f t="shared" si="102"/>
        <v>-175.5</v>
      </c>
      <c r="H15911" s="1">
        <v>0.84295916779107205</v>
      </c>
    </row>
    <row r="15912" spans="1:8" x14ac:dyDescent="0.45">
      <c r="A15912" s="44">
        <v>7955.2719999999999</v>
      </c>
      <c r="B15912">
        <v>-404.404</v>
      </c>
      <c r="C15912" s="1">
        <v>0.84294476487693304</v>
      </c>
      <c r="D15912">
        <v>7.9207526946822402E-3</v>
      </c>
      <c r="F15912" s="44">
        <v>7955.2719999999999</v>
      </c>
      <c r="G15912">
        <f t="shared" si="102"/>
        <v>-175</v>
      </c>
      <c r="H15912" s="1">
        <v>0.84294476487693304</v>
      </c>
    </row>
    <row r="15913" spans="1:8" x14ac:dyDescent="0.45">
      <c r="A15913" s="44">
        <v>7955.7719999999999</v>
      </c>
      <c r="B15913">
        <v>-404.404</v>
      </c>
      <c r="C15913" s="1">
        <v>0.84294670645909098</v>
      </c>
      <c r="D15913">
        <v>7.9224635984222296E-3</v>
      </c>
      <c r="F15913" s="44">
        <v>7955.7719999999999</v>
      </c>
      <c r="G15913">
        <f t="shared" si="102"/>
        <v>-174.5</v>
      </c>
      <c r="H15913" s="1">
        <v>0.84294670645909098</v>
      </c>
    </row>
    <row r="15914" spans="1:8" x14ac:dyDescent="0.45">
      <c r="A15914" s="44">
        <v>7956.2719999999999</v>
      </c>
      <c r="B15914">
        <v>-404.404</v>
      </c>
      <c r="C15914" s="1">
        <v>0.84295173376165999</v>
      </c>
      <c r="D15914">
        <v>7.9179927731044698E-3</v>
      </c>
      <c r="F15914" s="44">
        <v>7956.2719999999999</v>
      </c>
      <c r="G15914">
        <f t="shared" si="102"/>
        <v>-174</v>
      </c>
      <c r="H15914" s="1">
        <v>0.84295173376165999</v>
      </c>
    </row>
    <row r="15915" spans="1:8" x14ac:dyDescent="0.45">
      <c r="A15915" s="44">
        <v>7956.7719999999999</v>
      </c>
      <c r="B15915">
        <v>-404.404</v>
      </c>
      <c r="C15915" s="1">
        <v>0.84299233723772304</v>
      </c>
      <c r="D15915">
        <v>7.9213504946027292E-3</v>
      </c>
      <c r="F15915" s="44">
        <v>7956.7719999999999</v>
      </c>
      <c r="G15915">
        <f t="shared" si="102"/>
        <v>-173.5</v>
      </c>
      <c r="H15915" s="1">
        <v>0.84299233723772304</v>
      </c>
    </row>
    <row r="15916" spans="1:8" x14ac:dyDescent="0.45">
      <c r="A15916" s="44">
        <v>7957.2719999999999</v>
      </c>
      <c r="B15916">
        <v>-404.404</v>
      </c>
      <c r="C15916" s="1">
        <v>0.84300897146784004</v>
      </c>
      <c r="D15916">
        <v>7.9246081245570692E-3</v>
      </c>
      <c r="F15916" s="44">
        <v>7957.2719999999999</v>
      </c>
      <c r="G15916">
        <f t="shared" si="102"/>
        <v>-173</v>
      </c>
      <c r="H15916" s="1">
        <v>0.84300897146784004</v>
      </c>
    </row>
    <row r="15917" spans="1:8" x14ac:dyDescent="0.45">
      <c r="A15917" s="44">
        <v>7957.7719999999999</v>
      </c>
      <c r="B15917">
        <v>-404.404</v>
      </c>
      <c r="C15917" s="1">
        <v>0.84299955445828001</v>
      </c>
      <c r="D15917">
        <v>7.92490759149834E-3</v>
      </c>
      <c r="F15917" s="44">
        <v>7957.7719999999999</v>
      </c>
      <c r="G15917">
        <f t="shared" si="102"/>
        <v>-172.5</v>
      </c>
      <c r="H15917" s="1">
        <v>0.84299955445828001</v>
      </c>
    </row>
    <row r="15918" spans="1:8" x14ac:dyDescent="0.45">
      <c r="A15918" s="44">
        <v>7958.2719999999999</v>
      </c>
      <c r="B15918">
        <v>-404.404</v>
      </c>
      <c r="C15918" s="1">
        <v>0.84298405336192395</v>
      </c>
      <c r="D15918">
        <v>7.9232722258327608E-3</v>
      </c>
      <c r="F15918" s="44">
        <v>7958.2719999999999</v>
      </c>
      <c r="G15918">
        <f t="shared" si="102"/>
        <v>-172</v>
      </c>
      <c r="H15918" s="1">
        <v>0.84298405336192395</v>
      </c>
    </row>
    <row r="15919" spans="1:8" x14ac:dyDescent="0.45">
      <c r="A15919" s="44">
        <v>7958.7719999999999</v>
      </c>
      <c r="B15919">
        <v>-404.404</v>
      </c>
      <c r="C15919" s="1">
        <v>0.84297675299528696</v>
      </c>
      <c r="D15919">
        <v>7.9216864655319505E-3</v>
      </c>
      <c r="F15919" s="44">
        <v>7958.7719999999999</v>
      </c>
      <c r="G15919">
        <f t="shared" si="102"/>
        <v>-171.5</v>
      </c>
      <c r="H15919" s="1">
        <v>0.84297675299528696</v>
      </c>
    </row>
    <row r="15920" spans="1:8" x14ac:dyDescent="0.45">
      <c r="A15920" s="44">
        <v>7959.2719999999999</v>
      </c>
      <c r="B15920">
        <v>-404.404</v>
      </c>
      <c r="C15920" s="1">
        <v>0.84299388919043905</v>
      </c>
      <c r="D15920">
        <v>7.9208802069333801E-3</v>
      </c>
      <c r="F15920" s="44">
        <v>7959.2719999999999</v>
      </c>
      <c r="G15920">
        <f t="shared" si="102"/>
        <v>-171</v>
      </c>
      <c r="H15920" s="1">
        <v>0.84299388919043905</v>
      </c>
    </row>
    <row r="15921" spans="1:8" x14ac:dyDescent="0.45">
      <c r="A15921" s="44">
        <v>7959.7719999999999</v>
      </c>
      <c r="B15921">
        <v>-404.404</v>
      </c>
      <c r="C15921" s="1">
        <v>0.84297713741395897</v>
      </c>
      <c r="D15921">
        <v>7.92242761679471E-3</v>
      </c>
      <c r="F15921" s="44">
        <v>7959.7719999999999</v>
      </c>
      <c r="G15921">
        <f t="shared" si="102"/>
        <v>-170.5</v>
      </c>
      <c r="H15921" s="1">
        <v>0.84297713741395897</v>
      </c>
    </row>
    <row r="15922" spans="1:8" x14ac:dyDescent="0.45">
      <c r="A15922" s="44">
        <v>7960.2719999999999</v>
      </c>
      <c r="B15922">
        <v>-404.404</v>
      </c>
      <c r="C15922" s="1">
        <v>0.84300912365347003</v>
      </c>
      <c r="D15922">
        <v>7.9205888679868292E-3</v>
      </c>
      <c r="F15922" s="44">
        <v>7960.2719999999999</v>
      </c>
      <c r="G15922">
        <f t="shared" si="102"/>
        <v>-170</v>
      </c>
      <c r="H15922" s="1">
        <v>0.84300912365347003</v>
      </c>
    </row>
    <row r="15923" spans="1:8" x14ac:dyDescent="0.45">
      <c r="A15923" s="44">
        <v>7960.7719999999999</v>
      </c>
      <c r="B15923">
        <v>-404.404</v>
      </c>
      <c r="C15923" s="1">
        <v>0.84298787183875601</v>
      </c>
      <c r="D15923">
        <v>7.9234434024990901E-3</v>
      </c>
      <c r="F15923" s="44">
        <v>7960.7719999999999</v>
      </c>
      <c r="G15923">
        <f t="shared" si="102"/>
        <v>-169.5</v>
      </c>
      <c r="H15923" s="1">
        <v>0.84298787183875601</v>
      </c>
    </row>
    <row r="15924" spans="1:8" x14ac:dyDescent="0.45">
      <c r="A15924" s="44">
        <v>7961.2719999999999</v>
      </c>
      <c r="B15924">
        <v>-404.404</v>
      </c>
      <c r="C15924" s="1">
        <v>0.84297887258549997</v>
      </c>
      <c r="D15924">
        <v>7.9237618403620504E-3</v>
      </c>
      <c r="F15924" s="44">
        <v>7961.2719999999999</v>
      </c>
      <c r="G15924">
        <f t="shared" si="102"/>
        <v>-169</v>
      </c>
      <c r="H15924" s="1">
        <v>0.84297887258549997</v>
      </c>
    </row>
    <row r="15925" spans="1:8" x14ac:dyDescent="0.45">
      <c r="A15925" s="44">
        <v>7961.7719999999999</v>
      </c>
      <c r="B15925">
        <v>-404.404</v>
      </c>
      <c r="C15925" s="1">
        <v>0.84297639241008304</v>
      </c>
      <c r="D15925">
        <v>7.9231371461789008E-3</v>
      </c>
      <c r="F15925" s="44">
        <v>7961.7719999999999</v>
      </c>
      <c r="G15925">
        <f t="shared" si="102"/>
        <v>-168.5</v>
      </c>
      <c r="H15925" s="1">
        <v>0.84297639241008304</v>
      </c>
    </row>
    <row r="15926" spans="1:8" x14ac:dyDescent="0.45">
      <c r="A15926" s="44">
        <v>7962.2719999999999</v>
      </c>
      <c r="B15926">
        <v>-404.404</v>
      </c>
      <c r="C15926" s="1">
        <v>0.842958733127806</v>
      </c>
      <c r="D15926">
        <v>7.9213106862988398E-3</v>
      </c>
      <c r="F15926" s="44">
        <v>7962.2719999999999</v>
      </c>
      <c r="G15926">
        <f t="shared" si="102"/>
        <v>-168</v>
      </c>
      <c r="H15926" s="1">
        <v>0.842958733127806</v>
      </c>
    </row>
    <row r="15927" spans="1:8" x14ac:dyDescent="0.45">
      <c r="A15927" s="44">
        <v>7962.7719999999999</v>
      </c>
      <c r="B15927">
        <v>-404.404</v>
      </c>
      <c r="C15927" s="1">
        <v>0.84296088194434804</v>
      </c>
      <c r="D15927">
        <v>7.9193604573782397E-3</v>
      </c>
      <c r="F15927" s="44">
        <v>7962.7719999999999</v>
      </c>
      <c r="G15927">
        <f t="shared" si="102"/>
        <v>-167.5</v>
      </c>
      <c r="H15927" s="1">
        <v>0.84296088194434804</v>
      </c>
    </row>
    <row r="15928" spans="1:8" x14ac:dyDescent="0.45">
      <c r="A15928" s="44">
        <v>7963.2719999999999</v>
      </c>
      <c r="B15928">
        <v>-404.404</v>
      </c>
      <c r="C15928" s="1">
        <v>0.84299108409127099</v>
      </c>
      <c r="D15928">
        <v>7.9198809981055902E-3</v>
      </c>
      <c r="F15928" s="44">
        <v>7963.2719999999999</v>
      </c>
      <c r="G15928">
        <f t="shared" si="102"/>
        <v>-167</v>
      </c>
      <c r="H15928" s="1">
        <v>0.84299108409127099</v>
      </c>
    </row>
    <row r="15929" spans="1:8" x14ac:dyDescent="0.45">
      <c r="A15929" s="44">
        <v>7963.7719999999999</v>
      </c>
      <c r="B15929">
        <v>-404.404</v>
      </c>
      <c r="C15929" s="1">
        <v>0.84296742592645502</v>
      </c>
      <c r="D15929">
        <v>7.9245364269537408E-3</v>
      </c>
      <c r="F15929" s="44">
        <v>7963.7719999999999</v>
      </c>
      <c r="G15929">
        <f t="shared" si="102"/>
        <v>-166.5</v>
      </c>
      <c r="H15929" s="1">
        <v>0.84296742592645502</v>
      </c>
    </row>
    <row r="15930" spans="1:8" x14ac:dyDescent="0.45">
      <c r="A15930" s="44">
        <v>7964.2719999999999</v>
      </c>
      <c r="B15930">
        <v>-404.404</v>
      </c>
      <c r="C15930" s="1">
        <v>0.843008027689789</v>
      </c>
      <c r="D15930">
        <v>7.9222138925196701E-3</v>
      </c>
      <c r="F15930" s="44">
        <v>7964.2719999999999</v>
      </c>
      <c r="G15930">
        <f t="shared" si="102"/>
        <v>-166</v>
      </c>
      <c r="H15930" s="1">
        <v>0.843008027689789</v>
      </c>
    </row>
    <row r="15931" spans="1:8" x14ac:dyDescent="0.45">
      <c r="A15931" s="44">
        <v>7964.7719999999999</v>
      </c>
      <c r="B15931">
        <v>-404.404</v>
      </c>
      <c r="C15931" s="1">
        <v>0.84301892811462498</v>
      </c>
      <c r="D15931">
        <v>7.9225013664261396E-3</v>
      </c>
      <c r="F15931" s="44">
        <v>7964.7719999999999</v>
      </c>
      <c r="G15931">
        <f t="shared" si="102"/>
        <v>-165.5</v>
      </c>
      <c r="H15931" s="1">
        <v>0.84301892811462498</v>
      </c>
    </row>
    <row r="15932" spans="1:8" x14ac:dyDescent="0.45">
      <c r="A15932" s="44">
        <v>7965.2719999999999</v>
      </c>
      <c r="B15932">
        <v>-404.404</v>
      </c>
      <c r="C15932" s="1">
        <v>0.84302976901773996</v>
      </c>
      <c r="D15932">
        <v>7.9227940708102504E-3</v>
      </c>
      <c r="F15932" s="44">
        <v>7965.2719999999999</v>
      </c>
      <c r="G15932">
        <f t="shared" si="102"/>
        <v>-165</v>
      </c>
      <c r="H15932" s="1">
        <v>0.84302976901773996</v>
      </c>
    </row>
    <row r="15933" spans="1:8" x14ac:dyDescent="0.45">
      <c r="A15933" s="44">
        <v>7965.7719999999999</v>
      </c>
      <c r="B15933">
        <v>-404.404</v>
      </c>
      <c r="C15933" s="1">
        <v>0.84306909615274495</v>
      </c>
      <c r="D15933">
        <v>7.9222409947842902E-3</v>
      </c>
      <c r="F15933" s="44">
        <v>7965.7719999999999</v>
      </c>
      <c r="G15933">
        <f t="shared" si="102"/>
        <v>-164.5</v>
      </c>
      <c r="H15933" s="1">
        <v>0.84306909615274495</v>
      </c>
    </row>
    <row r="15934" spans="1:8" x14ac:dyDescent="0.45">
      <c r="A15934" s="44">
        <v>7966.2719999999999</v>
      </c>
      <c r="B15934">
        <v>-404.404</v>
      </c>
      <c r="C15934" s="1">
        <v>0.84308189479014395</v>
      </c>
      <c r="D15934">
        <v>7.9206720979380692E-3</v>
      </c>
      <c r="F15934" s="44">
        <v>7966.2719999999999</v>
      </c>
      <c r="G15934">
        <f t="shared" si="102"/>
        <v>-164</v>
      </c>
      <c r="H15934" s="1">
        <v>0.84308189479014395</v>
      </c>
    </row>
    <row r="15935" spans="1:8" x14ac:dyDescent="0.45">
      <c r="A15935" s="44">
        <v>7966.7719999999999</v>
      </c>
      <c r="B15935">
        <v>-404.404</v>
      </c>
      <c r="C15935" s="1">
        <v>0.84307659413340996</v>
      </c>
      <c r="D15935">
        <v>7.9206660969896904E-3</v>
      </c>
      <c r="F15935" s="44">
        <v>7966.7719999999999</v>
      </c>
      <c r="G15935">
        <f t="shared" si="102"/>
        <v>-163.5</v>
      </c>
      <c r="H15935" s="1">
        <v>0.84307659413340996</v>
      </c>
    </row>
    <row r="15936" spans="1:8" x14ac:dyDescent="0.45">
      <c r="A15936" s="44">
        <v>7967.2719999999999</v>
      </c>
      <c r="B15936">
        <v>-404.404</v>
      </c>
      <c r="C15936" s="1">
        <v>0.84307938628259804</v>
      </c>
      <c r="D15936">
        <v>7.9218692147810903E-3</v>
      </c>
      <c r="F15936" s="44">
        <v>7967.2719999999999</v>
      </c>
      <c r="G15936">
        <f t="shared" si="102"/>
        <v>-163</v>
      </c>
      <c r="H15936" s="1">
        <v>0.84307938628259804</v>
      </c>
    </row>
    <row r="15937" spans="1:8" x14ac:dyDescent="0.45">
      <c r="A15937" s="44">
        <v>7967.7719999999999</v>
      </c>
      <c r="B15937">
        <v>-404.404</v>
      </c>
      <c r="C15937" s="1">
        <v>0.84309787641966405</v>
      </c>
      <c r="D15937">
        <v>7.9231824670582696E-3</v>
      </c>
      <c r="F15937" s="44">
        <v>7967.7719999999999</v>
      </c>
      <c r="G15937">
        <f t="shared" si="102"/>
        <v>-162.5</v>
      </c>
      <c r="H15937" s="1">
        <v>0.84309787641966405</v>
      </c>
    </row>
    <row r="15938" spans="1:8" x14ac:dyDescent="0.45">
      <c r="A15938" s="44">
        <v>7968.2719999999999</v>
      </c>
      <c r="B15938">
        <v>-404.404</v>
      </c>
      <c r="C15938" s="1">
        <v>0.84312979177021796</v>
      </c>
      <c r="D15938">
        <v>7.9251470341923404E-3</v>
      </c>
      <c r="F15938" s="44">
        <v>7968.2719999999999</v>
      </c>
      <c r="G15938">
        <f t="shared" si="102"/>
        <v>-162</v>
      </c>
      <c r="H15938" s="1">
        <v>0.84312979177021796</v>
      </c>
    </row>
    <row r="15939" spans="1:8" x14ac:dyDescent="0.45">
      <c r="A15939" s="44">
        <v>7968.7719999999999</v>
      </c>
      <c r="B15939">
        <v>-404.404</v>
      </c>
      <c r="C15939" s="1">
        <v>0.84316170712077099</v>
      </c>
      <c r="D15939">
        <v>7.9271116013264007E-3</v>
      </c>
      <c r="F15939" s="44">
        <v>7968.7719999999999</v>
      </c>
      <c r="G15939">
        <f t="shared" si="102"/>
        <v>-161.5</v>
      </c>
      <c r="H15939" s="1">
        <v>0.84316170712077099</v>
      </c>
    </row>
    <row r="15940" spans="1:8" x14ac:dyDescent="0.45">
      <c r="A15940" s="44">
        <v>7969.2719999999999</v>
      </c>
      <c r="B15940">
        <v>-404.404</v>
      </c>
      <c r="C15940" s="1">
        <v>0.84317095183355395</v>
      </c>
      <c r="D15940">
        <v>7.9218654260403195E-3</v>
      </c>
      <c r="F15940" s="44">
        <v>7969.2719999999999</v>
      </c>
      <c r="G15940">
        <f t="shared" si="102"/>
        <v>-161</v>
      </c>
      <c r="H15940" s="1">
        <v>0.84317095183355395</v>
      </c>
    </row>
    <row r="15941" spans="1:8" x14ac:dyDescent="0.45">
      <c r="A15941" s="44">
        <v>7969.7719999999999</v>
      </c>
      <c r="B15941">
        <v>-404.404</v>
      </c>
      <c r="C15941" s="1">
        <v>0.843201908096054</v>
      </c>
      <c r="D15941">
        <v>7.9225644888242693E-3</v>
      </c>
      <c r="F15941" s="44">
        <v>7969.7719999999999</v>
      </c>
      <c r="G15941">
        <f t="shared" si="102"/>
        <v>-160.5</v>
      </c>
      <c r="H15941" s="1">
        <v>0.843201908096054</v>
      </c>
    </row>
    <row r="15942" spans="1:8" x14ac:dyDescent="0.45">
      <c r="A15942" s="44">
        <v>7970.2719999999999</v>
      </c>
      <c r="B15942">
        <v>-404.404</v>
      </c>
      <c r="C15942" s="1">
        <v>0.84320565492728194</v>
      </c>
      <c r="D15942">
        <v>7.9204252684341604E-3</v>
      </c>
      <c r="F15942" s="44">
        <v>7970.2719999999999</v>
      </c>
      <c r="G15942">
        <f t="shared" ref="G15942:G16005" si="103">F15942-$F$16262</f>
        <v>-160</v>
      </c>
      <c r="H15942" s="1">
        <v>0.84320565492728194</v>
      </c>
    </row>
    <row r="15943" spans="1:8" x14ac:dyDescent="0.45">
      <c r="A15943" s="44">
        <v>7970.7719999999999</v>
      </c>
      <c r="B15943">
        <v>-404.404</v>
      </c>
      <c r="C15943" s="1">
        <v>0.84318984840093503</v>
      </c>
      <c r="D15943">
        <v>7.9205918986037707E-3</v>
      </c>
      <c r="F15943" s="44">
        <v>7970.7719999999999</v>
      </c>
      <c r="G15943">
        <f t="shared" si="103"/>
        <v>-159.5</v>
      </c>
      <c r="H15943" s="1">
        <v>0.84318984840093503</v>
      </c>
    </row>
    <row r="15944" spans="1:8" x14ac:dyDescent="0.45">
      <c r="A15944" s="44">
        <v>7971.2719999999999</v>
      </c>
      <c r="B15944">
        <v>-404.404</v>
      </c>
      <c r="C15944" s="1">
        <v>0.84318100983762001</v>
      </c>
      <c r="D15944">
        <v>7.9209826085555098E-3</v>
      </c>
      <c r="F15944" s="44">
        <v>7971.2719999999999</v>
      </c>
      <c r="G15944">
        <f t="shared" si="103"/>
        <v>-159</v>
      </c>
      <c r="H15944" s="1">
        <v>0.84318100983762001</v>
      </c>
    </row>
    <row r="15945" spans="1:8" x14ac:dyDescent="0.45">
      <c r="A15945" s="44">
        <v>7971.7719999999999</v>
      </c>
      <c r="B15945">
        <v>-404.404</v>
      </c>
      <c r="C15945" s="1">
        <v>0.84317899652704198</v>
      </c>
      <c r="D15945">
        <v>7.9210166799653006E-3</v>
      </c>
      <c r="F15945" s="44">
        <v>7971.7719999999999</v>
      </c>
      <c r="G15945">
        <f t="shared" si="103"/>
        <v>-158.5</v>
      </c>
      <c r="H15945" s="1">
        <v>0.84317899652704198</v>
      </c>
    </row>
    <row r="15946" spans="1:8" x14ac:dyDescent="0.45">
      <c r="A15946" s="44">
        <v>7972.2719999999999</v>
      </c>
      <c r="B15946">
        <v>-404.404</v>
      </c>
      <c r="C15946" s="1">
        <v>0.84317619982379499</v>
      </c>
      <c r="D15946">
        <v>7.92148543191846E-3</v>
      </c>
      <c r="F15946" s="44">
        <v>7972.2719999999999</v>
      </c>
      <c r="G15946">
        <f t="shared" si="103"/>
        <v>-158</v>
      </c>
      <c r="H15946" s="1">
        <v>0.84317619982379499</v>
      </c>
    </row>
    <row r="15947" spans="1:8" x14ac:dyDescent="0.45">
      <c r="A15947" s="44">
        <v>7972.7719999999999</v>
      </c>
      <c r="B15947">
        <v>-404.404</v>
      </c>
      <c r="C15947" s="1">
        <v>0.84317730751433695</v>
      </c>
      <c r="D15947">
        <v>7.9223905073508797E-3</v>
      </c>
      <c r="F15947" s="44">
        <v>7972.7719999999999</v>
      </c>
      <c r="G15947">
        <f t="shared" si="103"/>
        <v>-157.5</v>
      </c>
      <c r="H15947" s="1">
        <v>0.84317730751433695</v>
      </c>
    </row>
    <row r="15948" spans="1:8" x14ac:dyDescent="0.45">
      <c r="A15948" s="44">
        <v>7973.2719999999999</v>
      </c>
      <c r="B15948">
        <v>-404.404</v>
      </c>
      <c r="C15948" s="1">
        <v>0.84319226854816298</v>
      </c>
      <c r="D15948">
        <v>7.9216165863322703E-3</v>
      </c>
      <c r="F15948" s="44">
        <v>7973.2719999999999</v>
      </c>
      <c r="G15948">
        <f t="shared" si="103"/>
        <v>-157</v>
      </c>
      <c r="H15948" s="1">
        <v>0.84319226854816298</v>
      </c>
    </row>
    <row r="15949" spans="1:8" x14ac:dyDescent="0.45">
      <c r="A15949" s="44">
        <v>7973.7719999999999</v>
      </c>
      <c r="B15949">
        <v>-404.404</v>
      </c>
      <c r="C15949" s="1">
        <v>0.84318121376461996</v>
      </c>
      <c r="D15949">
        <v>7.91766520985571E-3</v>
      </c>
      <c r="F15949" s="44">
        <v>7973.7719999999999</v>
      </c>
      <c r="G15949">
        <f t="shared" si="103"/>
        <v>-156.5</v>
      </c>
      <c r="H15949" s="1">
        <v>0.84318121376461996</v>
      </c>
    </row>
    <row r="15950" spans="1:8" x14ac:dyDescent="0.45">
      <c r="A15950" s="44">
        <v>7974.2719999999999</v>
      </c>
      <c r="B15950">
        <v>-404.404</v>
      </c>
      <c r="C15950" s="1">
        <v>0.84319082591402805</v>
      </c>
      <c r="D15950">
        <v>7.9222789178052498E-3</v>
      </c>
      <c r="F15950" s="44">
        <v>7974.2719999999999</v>
      </c>
      <c r="G15950">
        <f t="shared" si="103"/>
        <v>-156</v>
      </c>
      <c r="H15950" s="1">
        <v>0.84319082591402805</v>
      </c>
    </row>
    <row r="15951" spans="1:8" x14ac:dyDescent="0.45">
      <c r="A15951" s="44">
        <v>7974.7719999999999</v>
      </c>
      <c r="B15951">
        <v>-404.404</v>
      </c>
      <c r="C15951" s="1">
        <v>0.84321001532705298</v>
      </c>
      <c r="D15951">
        <v>7.9213266405421204E-3</v>
      </c>
      <c r="F15951" s="44">
        <v>7974.7719999999999</v>
      </c>
      <c r="G15951">
        <f t="shared" si="103"/>
        <v>-155.5</v>
      </c>
      <c r="H15951" s="1">
        <v>0.84321001532705298</v>
      </c>
    </row>
    <row r="15952" spans="1:8" x14ac:dyDescent="0.45">
      <c r="A15952" s="44">
        <v>7975.2719999999999</v>
      </c>
      <c r="B15952">
        <v>-404.404</v>
      </c>
      <c r="C15952" s="1">
        <v>0.84323161857601403</v>
      </c>
      <c r="D15952">
        <v>7.9189610847808303E-3</v>
      </c>
      <c r="F15952" s="44">
        <v>7975.2719999999999</v>
      </c>
      <c r="G15952">
        <f t="shared" si="103"/>
        <v>-155</v>
      </c>
      <c r="H15952" s="1">
        <v>0.84323161857601403</v>
      </c>
    </row>
    <row r="15953" spans="1:8" x14ac:dyDescent="0.45">
      <c r="A15953" s="44">
        <v>7975.7719999999999</v>
      </c>
      <c r="B15953">
        <v>-404.404</v>
      </c>
      <c r="C15953" s="1">
        <v>0.84323296299015205</v>
      </c>
      <c r="D15953">
        <v>7.9195404924283508E-3</v>
      </c>
      <c r="F15953" s="44">
        <v>7975.7719999999999</v>
      </c>
      <c r="G15953">
        <f t="shared" si="103"/>
        <v>-154.5</v>
      </c>
      <c r="H15953" s="1">
        <v>0.84323296299015205</v>
      </c>
    </row>
    <row r="15954" spans="1:8" x14ac:dyDescent="0.45">
      <c r="A15954" s="44">
        <v>7976.2719999999999</v>
      </c>
      <c r="B15954">
        <v>-404.404</v>
      </c>
      <c r="C15954" s="1">
        <v>0.84322667897131498</v>
      </c>
      <c r="D15954">
        <v>7.9227967099864995E-3</v>
      </c>
      <c r="F15954" s="44">
        <v>7976.2719999999999</v>
      </c>
      <c r="G15954">
        <f t="shared" si="103"/>
        <v>-154</v>
      </c>
      <c r="H15954" s="1">
        <v>0.84322667897131498</v>
      </c>
    </row>
    <row r="15955" spans="1:8" x14ac:dyDescent="0.45">
      <c r="A15955" s="44">
        <v>7976.7719999999999</v>
      </c>
      <c r="B15955">
        <v>-404.404</v>
      </c>
      <c r="C15955" s="1">
        <v>0.84323667183518503</v>
      </c>
      <c r="D15955">
        <v>7.9240437373324594E-3</v>
      </c>
      <c r="F15955" s="44">
        <v>7976.7719999999999</v>
      </c>
      <c r="G15955">
        <f t="shared" si="103"/>
        <v>-153.5</v>
      </c>
      <c r="H15955" s="1">
        <v>0.84323667183518503</v>
      </c>
    </row>
    <row r="15956" spans="1:8" x14ac:dyDescent="0.45">
      <c r="A15956" s="44">
        <v>7977.2719999999999</v>
      </c>
      <c r="B15956">
        <v>-404.404</v>
      </c>
      <c r="C15956" s="1">
        <v>0.84326279063721699</v>
      </c>
      <c r="D15956">
        <v>7.9226007483921401E-3</v>
      </c>
      <c r="F15956" s="44">
        <v>7977.2719999999999</v>
      </c>
      <c r="G15956">
        <f t="shared" si="103"/>
        <v>-153</v>
      </c>
      <c r="H15956" s="1">
        <v>0.84326279063721699</v>
      </c>
    </row>
    <row r="15957" spans="1:8" x14ac:dyDescent="0.45">
      <c r="A15957" s="44">
        <v>7977.7719999999999</v>
      </c>
      <c r="B15957">
        <v>-404.404</v>
      </c>
      <c r="C15957" s="1">
        <v>0.84328445499862603</v>
      </c>
      <c r="D15957">
        <v>7.9247524379246898E-3</v>
      </c>
      <c r="F15957" s="44">
        <v>7977.7719999999999</v>
      </c>
      <c r="G15957">
        <f t="shared" si="103"/>
        <v>-152.5</v>
      </c>
      <c r="H15957" s="1">
        <v>0.84328445499862603</v>
      </c>
    </row>
    <row r="15958" spans="1:8" x14ac:dyDescent="0.45">
      <c r="A15958" s="44">
        <v>7978.2719999999999</v>
      </c>
      <c r="B15958">
        <v>-404.404</v>
      </c>
      <c r="C15958" s="1">
        <v>0.84332072756410004</v>
      </c>
      <c r="D15958">
        <v>7.9253104773935098E-3</v>
      </c>
      <c r="F15958" s="44">
        <v>7978.2719999999999</v>
      </c>
      <c r="G15958">
        <f t="shared" si="103"/>
        <v>-152</v>
      </c>
      <c r="H15958" s="1">
        <v>0.84332072756410004</v>
      </c>
    </row>
    <row r="15959" spans="1:8" x14ac:dyDescent="0.45">
      <c r="A15959" s="44">
        <v>7978.7719999999999</v>
      </c>
      <c r="B15959">
        <v>-404.404</v>
      </c>
      <c r="C15959" s="1">
        <v>0.84335700012957304</v>
      </c>
      <c r="D15959">
        <v>7.9258685168623298E-3</v>
      </c>
      <c r="F15959" s="44">
        <v>7978.7719999999999</v>
      </c>
      <c r="G15959">
        <f t="shared" si="103"/>
        <v>-151.5</v>
      </c>
      <c r="H15959" s="1">
        <v>0.84335700012957304</v>
      </c>
    </row>
    <row r="15960" spans="1:8" x14ac:dyDescent="0.45">
      <c r="A15960" s="44">
        <v>7979.2719999999999</v>
      </c>
      <c r="B15960">
        <v>-404.404</v>
      </c>
      <c r="C15960" s="1">
        <v>0.84336096851340903</v>
      </c>
      <c r="D15960">
        <v>7.92974336022206E-3</v>
      </c>
      <c r="F15960" s="44">
        <v>7979.2719999999999</v>
      </c>
      <c r="G15960">
        <f t="shared" si="103"/>
        <v>-151</v>
      </c>
      <c r="H15960" s="1">
        <v>0.84336096851340903</v>
      </c>
    </row>
    <row r="15961" spans="1:8" x14ac:dyDescent="0.45">
      <c r="A15961" s="44">
        <v>7979.7719999999999</v>
      </c>
      <c r="B15961">
        <v>-404.404</v>
      </c>
      <c r="C15961" s="1">
        <v>0.84344152448298204</v>
      </c>
      <c r="D15961">
        <v>7.9268487683577093E-3</v>
      </c>
      <c r="F15961" s="44">
        <v>7979.7719999999999</v>
      </c>
      <c r="G15961">
        <f t="shared" si="103"/>
        <v>-150.5</v>
      </c>
      <c r="H15961" s="1">
        <v>0.84344152448298204</v>
      </c>
    </row>
    <row r="15962" spans="1:8" x14ac:dyDescent="0.45">
      <c r="A15962" s="44">
        <v>7980.2719999999999</v>
      </c>
      <c r="B15962">
        <v>-404.404</v>
      </c>
      <c r="C15962" s="1">
        <v>0.84346662420914698</v>
      </c>
      <c r="D15962">
        <v>7.9267546256453197E-3</v>
      </c>
      <c r="F15962" s="44">
        <v>7980.2719999999999</v>
      </c>
      <c r="G15962">
        <f t="shared" si="103"/>
        <v>-150</v>
      </c>
      <c r="H15962" s="1">
        <v>0.84346662420914698</v>
      </c>
    </row>
    <row r="15963" spans="1:8" x14ac:dyDescent="0.45">
      <c r="A15963" s="44">
        <v>7980.7719999999999</v>
      </c>
      <c r="B15963">
        <v>-404.404</v>
      </c>
      <c r="C15963" s="1">
        <v>0.84344765960817203</v>
      </c>
      <c r="D15963">
        <v>7.9270401645022102E-3</v>
      </c>
      <c r="F15963" s="44">
        <v>7980.7719999999999</v>
      </c>
      <c r="G15963">
        <f t="shared" si="103"/>
        <v>-149.5</v>
      </c>
      <c r="H15963" s="1">
        <v>0.84344765960817203</v>
      </c>
    </row>
    <row r="15964" spans="1:8" x14ac:dyDescent="0.45">
      <c r="A15964" s="44">
        <v>7981.2719999999999</v>
      </c>
      <c r="B15964">
        <v>-404.404</v>
      </c>
      <c r="C15964" s="1">
        <v>0.84344049738484705</v>
      </c>
      <c r="D15964">
        <v>7.9265469591636804E-3</v>
      </c>
      <c r="F15964" s="44">
        <v>7981.2719999999999</v>
      </c>
      <c r="G15964">
        <f t="shared" si="103"/>
        <v>-149</v>
      </c>
      <c r="H15964" s="1">
        <v>0.84344049738484705</v>
      </c>
    </row>
    <row r="15965" spans="1:8" x14ac:dyDescent="0.45">
      <c r="A15965" s="44">
        <v>7981.7719999999999</v>
      </c>
      <c r="B15965">
        <v>-404.404</v>
      </c>
      <c r="C15965" s="1">
        <v>0.84344483374609303</v>
      </c>
      <c r="D15965">
        <v>7.92757529625919E-3</v>
      </c>
      <c r="F15965" s="44">
        <v>7981.7719999999999</v>
      </c>
      <c r="G15965">
        <f t="shared" si="103"/>
        <v>-148.5</v>
      </c>
      <c r="H15965" s="1">
        <v>0.84344483374609303</v>
      </c>
    </row>
    <row r="15966" spans="1:8" x14ac:dyDescent="0.45">
      <c r="A15966" s="44">
        <v>7982.2719999999999</v>
      </c>
      <c r="B15966">
        <v>-404.404</v>
      </c>
      <c r="C15966" s="1">
        <v>0.84344358132677999</v>
      </c>
      <c r="D15966">
        <v>7.9285661420626999E-3</v>
      </c>
      <c r="F15966" s="44">
        <v>7982.2719999999999</v>
      </c>
      <c r="G15966">
        <f t="shared" si="103"/>
        <v>-148</v>
      </c>
      <c r="H15966" s="1">
        <v>0.84344358132677999</v>
      </c>
    </row>
    <row r="15967" spans="1:8" x14ac:dyDescent="0.45">
      <c r="A15967" s="44">
        <v>7982.7719999999999</v>
      </c>
      <c r="B15967">
        <v>-404.404</v>
      </c>
      <c r="C15967" s="1">
        <v>0.84341969152358798</v>
      </c>
      <c r="D15967">
        <v>7.9294051291986106E-3</v>
      </c>
      <c r="F15967" s="44">
        <v>7982.7719999999999</v>
      </c>
      <c r="G15967">
        <f t="shared" si="103"/>
        <v>-147.5</v>
      </c>
      <c r="H15967" s="1">
        <v>0.84341969152358798</v>
      </c>
    </row>
    <row r="15968" spans="1:8" x14ac:dyDescent="0.45">
      <c r="A15968" s="44">
        <v>7983.2719999999999</v>
      </c>
      <c r="B15968">
        <v>-404.404</v>
      </c>
      <c r="C15968" s="1">
        <v>0.84341969152358798</v>
      </c>
      <c r="D15968">
        <v>7.9234801110359999E-3</v>
      </c>
      <c r="F15968" s="44">
        <v>7983.2719999999999</v>
      </c>
      <c r="G15968">
        <f t="shared" si="103"/>
        <v>-147</v>
      </c>
      <c r="H15968" s="1">
        <v>0.84341969152358798</v>
      </c>
    </row>
    <row r="15969" spans="1:8" x14ac:dyDescent="0.45">
      <c r="A15969" s="44">
        <v>7983.7719999999999</v>
      </c>
      <c r="B15969">
        <v>-404.404</v>
      </c>
      <c r="C15969" s="1">
        <v>0.84343473972957905</v>
      </c>
      <c r="D15969">
        <v>7.9258196811749608E-3</v>
      </c>
      <c r="F15969" s="44">
        <v>7983.7719999999999</v>
      </c>
      <c r="G15969">
        <f t="shared" si="103"/>
        <v>-146.5</v>
      </c>
      <c r="H15969" s="1">
        <v>0.84343473972957905</v>
      </c>
    </row>
    <row r="15970" spans="1:8" x14ac:dyDescent="0.45">
      <c r="A15970" s="44">
        <v>7984.2719999999999</v>
      </c>
      <c r="B15970">
        <v>-404.404</v>
      </c>
      <c r="C15970" s="1">
        <v>0.84344584554736102</v>
      </c>
      <c r="D15970">
        <v>7.9296475084850906E-3</v>
      </c>
      <c r="F15970" s="44">
        <v>7984.2719999999999</v>
      </c>
      <c r="G15970">
        <f t="shared" si="103"/>
        <v>-146</v>
      </c>
      <c r="H15970" s="1">
        <v>0.84344584554736102</v>
      </c>
    </row>
    <row r="15971" spans="1:8" x14ac:dyDescent="0.45">
      <c r="A15971" s="44">
        <v>7984.7719999999999</v>
      </c>
      <c r="B15971">
        <v>-404.404</v>
      </c>
      <c r="C15971" s="1">
        <v>0.84343409508772904</v>
      </c>
      <c r="D15971">
        <v>7.9288398422317895E-3</v>
      </c>
      <c r="F15971" s="44">
        <v>7984.7719999999999</v>
      </c>
      <c r="G15971">
        <f t="shared" si="103"/>
        <v>-145.5</v>
      </c>
      <c r="H15971" s="1">
        <v>0.84343409508772904</v>
      </c>
    </row>
    <row r="15972" spans="1:8" x14ac:dyDescent="0.45">
      <c r="A15972" s="44">
        <v>7985.2719999999999</v>
      </c>
      <c r="B15972">
        <v>-404.404</v>
      </c>
      <c r="C15972" s="1">
        <v>0.843416530902937</v>
      </c>
      <c r="D15972">
        <v>7.9267010530040503E-3</v>
      </c>
      <c r="F15972" s="44">
        <v>7985.2719999999999</v>
      </c>
      <c r="G15972">
        <f t="shared" si="103"/>
        <v>-145</v>
      </c>
      <c r="H15972" s="1">
        <v>0.843416530902937</v>
      </c>
    </row>
    <row r="15973" spans="1:8" x14ac:dyDescent="0.45">
      <c r="A15973" s="44">
        <v>7985.7719999999999</v>
      </c>
      <c r="B15973">
        <v>-404.404</v>
      </c>
      <c r="C15973" s="1">
        <v>0.84345504956992201</v>
      </c>
      <c r="D15973">
        <v>7.9278532191429992E-3</v>
      </c>
      <c r="F15973" s="44">
        <v>7985.7719999999999</v>
      </c>
      <c r="G15973">
        <f t="shared" si="103"/>
        <v>-144.5</v>
      </c>
      <c r="H15973" s="1">
        <v>0.84345504956992201</v>
      </c>
    </row>
    <row r="15974" spans="1:8" x14ac:dyDescent="0.45">
      <c r="A15974" s="44">
        <v>7986.2719999999999</v>
      </c>
      <c r="B15974">
        <v>-404.404</v>
      </c>
      <c r="C15974" s="1">
        <v>0.84350021456691404</v>
      </c>
      <c r="D15974">
        <v>7.9275838507753792E-3</v>
      </c>
      <c r="F15974" s="44">
        <v>7986.2719999999999</v>
      </c>
      <c r="G15974">
        <f t="shared" si="103"/>
        <v>-144</v>
      </c>
      <c r="H15974" s="1">
        <v>0.84350021456691404</v>
      </c>
    </row>
    <row r="15975" spans="1:8" x14ac:dyDescent="0.45">
      <c r="A15975" s="44">
        <v>7986.7719999999999</v>
      </c>
      <c r="B15975">
        <v>-404.404</v>
      </c>
      <c r="C15975" s="1">
        <v>0.843502390141044</v>
      </c>
      <c r="D15975">
        <v>7.9241008252085993E-3</v>
      </c>
      <c r="F15975" s="44">
        <v>7986.7719999999999</v>
      </c>
      <c r="G15975">
        <f t="shared" si="103"/>
        <v>-143.5</v>
      </c>
      <c r="H15975" s="1">
        <v>0.843502390141044</v>
      </c>
    </row>
    <row r="15976" spans="1:8" x14ac:dyDescent="0.45">
      <c r="A15976" s="44">
        <v>7987.2719999999999</v>
      </c>
      <c r="B15976">
        <v>-404.404</v>
      </c>
      <c r="C15976" s="1">
        <v>0.843519401135848</v>
      </c>
      <c r="D15976">
        <v>7.9277114966760202E-3</v>
      </c>
      <c r="F15976" s="44">
        <v>7987.2719999999999</v>
      </c>
      <c r="G15976">
        <f t="shared" si="103"/>
        <v>-143</v>
      </c>
      <c r="H15976" s="1">
        <v>0.843519401135848</v>
      </c>
    </row>
    <row r="15977" spans="1:8" x14ac:dyDescent="0.45">
      <c r="A15977" s="44">
        <v>7987.7719999999999</v>
      </c>
      <c r="B15977">
        <v>-404.404</v>
      </c>
      <c r="C15977" s="1">
        <v>0.84353754231909805</v>
      </c>
      <c r="D15977">
        <v>7.9234511531722403E-3</v>
      </c>
      <c r="F15977" s="44">
        <v>7987.7719999999999</v>
      </c>
      <c r="G15977">
        <f t="shared" si="103"/>
        <v>-142.5</v>
      </c>
      <c r="H15977" s="1">
        <v>0.84353754231909805</v>
      </c>
    </row>
    <row r="15978" spans="1:8" x14ac:dyDescent="0.45">
      <c r="A15978" s="44">
        <v>7988.2719999999999</v>
      </c>
      <c r="B15978">
        <v>-404.404</v>
      </c>
      <c r="C15978" s="1">
        <v>0.84359172393103599</v>
      </c>
      <c r="D15978">
        <v>7.9260462493329301E-3</v>
      </c>
      <c r="F15978" s="44">
        <v>7988.2719999999999</v>
      </c>
      <c r="G15978">
        <f t="shared" si="103"/>
        <v>-142</v>
      </c>
      <c r="H15978" s="1">
        <v>0.84359172393103599</v>
      </c>
    </row>
    <row r="15979" spans="1:8" x14ac:dyDescent="0.45">
      <c r="A15979" s="44">
        <v>7988.7719999999999</v>
      </c>
      <c r="B15979">
        <v>-404.404</v>
      </c>
      <c r="C15979" s="1">
        <v>0.84364597776828298</v>
      </c>
      <c r="D15979">
        <v>7.9286550838496596E-3</v>
      </c>
      <c r="F15979" s="44">
        <v>7988.7719999999999</v>
      </c>
      <c r="G15979">
        <f t="shared" si="103"/>
        <v>-141.5</v>
      </c>
      <c r="H15979" s="1">
        <v>0.84364597776828298</v>
      </c>
    </row>
    <row r="15980" spans="1:8" x14ac:dyDescent="0.45">
      <c r="A15980" s="44">
        <v>7989.2719999999999</v>
      </c>
      <c r="B15980">
        <v>-404.404</v>
      </c>
      <c r="C15980" s="1">
        <v>0.843744869058631</v>
      </c>
      <c r="D15980">
        <v>7.9266065035984001E-3</v>
      </c>
      <c r="F15980" s="44">
        <v>7989.2719999999999</v>
      </c>
      <c r="G15980">
        <f t="shared" si="103"/>
        <v>-141</v>
      </c>
      <c r="H15980" s="1">
        <v>0.843744869058631</v>
      </c>
    </row>
    <row r="15981" spans="1:8" x14ac:dyDescent="0.45">
      <c r="A15981" s="44">
        <v>7989.7719999999999</v>
      </c>
      <c r="B15981">
        <v>-404.404</v>
      </c>
      <c r="C15981" s="1">
        <v>0.84372628829183505</v>
      </c>
      <c r="D15981">
        <v>7.9264106434472695E-3</v>
      </c>
      <c r="F15981" s="44">
        <v>7989.7719999999999</v>
      </c>
      <c r="G15981">
        <f t="shared" si="103"/>
        <v>-140.5</v>
      </c>
      <c r="H15981" s="1">
        <v>0.84372628829183505</v>
      </c>
    </row>
    <row r="15982" spans="1:8" x14ac:dyDescent="0.45">
      <c r="A15982" s="44">
        <v>7990.2719999999999</v>
      </c>
      <c r="B15982">
        <v>-404.404</v>
      </c>
      <c r="C15982" s="1">
        <v>0.84380912319464196</v>
      </c>
      <c r="D15982">
        <v>7.9280273949580392E-3</v>
      </c>
      <c r="F15982" s="44">
        <v>7990.2719999999999</v>
      </c>
      <c r="G15982">
        <f t="shared" si="103"/>
        <v>-140</v>
      </c>
      <c r="H15982" s="1">
        <v>0.84380912319464196</v>
      </c>
    </row>
    <row r="15983" spans="1:8" x14ac:dyDescent="0.45">
      <c r="A15983" s="44">
        <v>7990.7719999999999</v>
      </c>
      <c r="B15983">
        <v>-404.404</v>
      </c>
      <c r="C15983" s="1">
        <v>0.84396416832489296</v>
      </c>
      <c r="D15983">
        <v>7.9307307796107496E-3</v>
      </c>
      <c r="F15983" s="44">
        <v>7990.7719999999999</v>
      </c>
      <c r="G15983">
        <f t="shared" si="103"/>
        <v>-139.5</v>
      </c>
      <c r="H15983" s="1">
        <v>0.84396416832489296</v>
      </c>
    </row>
    <row r="15984" spans="1:8" x14ac:dyDescent="0.45">
      <c r="A15984" s="44">
        <v>7991.2719999999999</v>
      </c>
      <c r="B15984">
        <v>-404.404</v>
      </c>
      <c r="C15984" s="1">
        <v>0.84405099568424802</v>
      </c>
      <c r="D15984">
        <v>7.9316059934605703E-3</v>
      </c>
      <c r="F15984" s="44">
        <v>7991.2719999999999</v>
      </c>
      <c r="G15984">
        <f t="shared" si="103"/>
        <v>-139</v>
      </c>
      <c r="H15984" s="1">
        <v>0.84405099568424802</v>
      </c>
    </row>
    <row r="15985" spans="1:8" x14ac:dyDescent="0.45">
      <c r="A15985" s="44">
        <v>7991.7719999999999</v>
      </c>
      <c r="B15985">
        <v>-404.404</v>
      </c>
      <c r="C15985" s="1">
        <v>0.84407486737263704</v>
      </c>
      <c r="D15985">
        <v>7.9288576490766302E-3</v>
      </c>
      <c r="F15985" s="44">
        <v>7991.7719999999999</v>
      </c>
      <c r="G15985">
        <f t="shared" si="103"/>
        <v>-138.5</v>
      </c>
      <c r="H15985" s="1">
        <v>0.84407486737263704</v>
      </c>
    </row>
    <row r="15986" spans="1:8" x14ac:dyDescent="0.45">
      <c r="A15986" s="44">
        <v>7992.2719999999999</v>
      </c>
      <c r="B15986">
        <v>-404.404</v>
      </c>
      <c r="C15986" s="1">
        <v>0.84409771257842503</v>
      </c>
      <c r="D15986">
        <v>7.9272711232320492E-3</v>
      </c>
      <c r="F15986" s="44">
        <v>7992.2719999999999</v>
      </c>
      <c r="G15986">
        <f t="shared" si="103"/>
        <v>-138</v>
      </c>
      <c r="H15986" s="1">
        <v>0.84409771257842503</v>
      </c>
    </row>
    <row r="15987" spans="1:8" x14ac:dyDescent="0.45">
      <c r="A15987" s="44">
        <v>7992.7719999999999</v>
      </c>
      <c r="B15987">
        <v>-404.404</v>
      </c>
      <c r="C15987" s="1">
        <v>0.84411645185381001</v>
      </c>
      <c r="D15987">
        <v>7.9303318715449201E-3</v>
      </c>
      <c r="F15987" s="44">
        <v>7992.7719999999999</v>
      </c>
      <c r="G15987">
        <f t="shared" si="103"/>
        <v>-137.5</v>
      </c>
      <c r="H15987" s="1">
        <v>0.84411645185381001</v>
      </c>
    </row>
    <row r="15988" spans="1:8" x14ac:dyDescent="0.45">
      <c r="A15988" s="44">
        <v>7993.2719999999999</v>
      </c>
      <c r="B15988">
        <v>-404.404</v>
      </c>
      <c r="C15988" s="1">
        <v>0.84408243713521602</v>
      </c>
      <c r="D15988">
        <v>7.9324719642564108E-3</v>
      </c>
      <c r="F15988" s="44">
        <v>7993.2719999999999</v>
      </c>
      <c r="G15988">
        <f t="shared" si="103"/>
        <v>-137</v>
      </c>
      <c r="H15988" s="1">
        <v>0.84408243713521602</v>
      </c>
    </row>
    <row r="15989" spans="1:8" x14ac:dyDescent="0.45">
      <c r="A15989" s="44">
        <v>7993.7719999999999</v>
      </c>
      <c r="B15989">
        <v>-404.404</v>
      </c>
      <c r="C15989" s="1">
        <v>0.84408743436980505</v>
      </c>
      <c r="D15989">
        <v>7.9354073758900901E-3</v>
      </c>
      <c r="F15989" s="44">
        <v>7993.7719999999999</v>
      </c>
      <c r="G15989">
        <f t="shared" si="103"/>
        <v>-136.5</v>
      </c>
      <c r="H15989" s="1">
        <v>0.84408743436980505</v>
      </c>
    </row>
    <row r="15990" spans="1:8" x14ac:dyDescent="0.45">
      <c r="A15990" s="44">
        <v>7994.2719999999999</v>
      </c>
      <c r="B15990">
        <v>-404.404</v>
      </c>
      <c r="C15990" s="1">
        <v>0.84407404583276702</v>
      </c>
      <c r="D15990">
        <v>7.9342136072203806E-3</v>
      </c>
      <c r="F15990" s="44">
        <v>7994.2719999999999</v>
      </c>
      <c r="G15990">
        <f t="shared" si="103"/>
        <v>-136</v>
      </c>
      <c r="H15990" s="1">
        <v>0.84407404583276702</v>
      </c>
    </row>
    <row r="15991" spans="1:8" x14ac:dyDescent="0.45">
      <c r="A15991" s="44">
        <v>7994.7719999999999</v>
      </c>
      <c r="B15991">
        <v>-404.404</v>
      </c>
      <c r="C15991" s="1">
        <v>0.84406410721353098</v>
      </c>
      <c r="D15991">
        <v>7.9335912892889594E-3</v>
      </c>
      <c r="F15991" s="44">
        <v>7994.7719999999999</v>
      </c>
      <c r="G15991">
        <f t="shared" si="103"/>
        <v>-135.5</v>
      </c>
      <c r="H15991" s="1">
        <v>0.84406410721353098</v>
      </c>
    </row>
    <row r="15992" spans="1:8" x14ac:dyDescent="0.45">
      <c r="A15992" s="44">
        <v>7995.2719999999999</v>
      </c>
      <c r="B15992">
        <v>-404.404</v>
      </c>
      <c r="C15992" s="1">
        <v>0.84406147681404597</v>
      </c>
      <c r="D15992">
        <v>7.93411736918582E-3</v>
      </c>
      <c r="F15992" s="44">
        <v>7995.2719999999999</v>
      </c>
      <c r="G15992">
        <f t="shared" si="103"/>
        <v>-135</v>
      </c>
      <c r="H15992" s="1">
        <v>0.84406147681404597</v>
      </c>
    </row>
    <row r="15993" spans="1:8" x14ac:dyDescent="0.45">
      <c r="A15993" s="44">
        <v>7995.7719999999999</v>
      </c>
      <c r="B15993">
        <v>-404.404</v>
      </c>
      <c r="C15993" s="1">
        <v>0.84403288547487298</v>
      </c>
      <c r="D15993">
        <v>7.9344103385468098E-3</v>
      </c>
      <c r="F15993" s="44">
        <v>7995.7719999999999</v>
      </c>
      <c r="G15993">
        <f t="shared" si="103"/>
        <v>-134.5</v>
      </c>
      <c r="H15993" s="1">
        <v>0.84403288547487298</v>
      </c>
    </row>
    <row r="15994" spans="1:8" x14ac:dyDescent="0.45">
      <c r="A15994" s="44">
        <v>7996.2719999999999</v>
      </c>
      <c r="B15994">
        <v>-404.404</v>
      </c>
      <c r="C15994" s="1">
        <v>0.84398048648589896</v>
      </c>
      <c r="D15994">
        <v>7.9328588049091802E-3</v>
      </c>
      <c r="F15994" s="44">
        <v>7996.2719999999999</v>
      </c>
      <c r="G15994">
        <f t="shared" si="103"/>
        <v>-134</v>
      </c>
      <c r="H15994" s="1">
        <v>0.84398048648589896</v>
      </c>
    </row>
    <row r="15995" spans="1:8" x14ac:dyDescent="0.45">
      <c r="A15995" s="44">
        <v>7996.7719999999999</v>
      </c>
      <c r="B15995">
        <v>-404.404</v>
      </c>
      <c r="C15995" s="1">
        <v>0.84398795201526799</v>
      </c>
      <c r="D15995">
        <v>7.9273564591258693E-3</v>
      </c>
      <c r="F15995" s="44">
        <v>7996.7719999999999</v>
      </c>
      <c r="G15995">
        <f t="shared" si="103"/>
        <v>-133.5</v>
      </c>
      <c r="H15995" s="1">
        <v>0.84398795201526799</v>
      </c>
    </row>
    <row r="15996" spans="1:8" x14ac:dyDescent="0.45">
      <c r="A15996" s="44">
        <v>7997.2719999999999</v>
      </c>
      <c r="B15996">
        <v>-404.404</v>
      </c>
      <c r="C15996" s="1">
        <v>0.843984254783821</v>
      </c>
      <c r="D15996">
        <v>7.9303284644039393E-3</v>
      </c>
      <c r="F15996" s="44">
        <v>7997.2719999999999</v>
      </c>
      <c r="G15996">
        <f t="shared" si="103"/>
        <v>-133</v>
      </c>
      <c r="H15996" s="1">
        <v>0.843984254783821</v>
      </c>
    </row>
    <row r="15997" spans="1:8" x14ac:dyDescent="0.45">
      <c r="A15997" s="44">
        <v>7997.7719999999999</v>
      </c>
      <c r="B15997">
        <v>-404.404</v>
      </c>
      <c r="C15997" s="1">
        <v>0.84404387975095496</v>
      </c>
      <c r="D15997">
        <v>7.9329621843807693E-3</v>
      </c>
      <c r="F15997" s="44">
        <v>7997.7719999999999</v>
      </c>
      <c r="G15997">
        <f t="shared" si="103"/>
        <v>-132.5</v>
      </c>
      <c r="H15997" s="1">
        <v>0.84404387975095496</v>
      </c>
    </row>
    <row r="15998" spans="1:8" x14ac:dyDescent="0.45">
      <c r="A15998" s="44">
        <v>7998.2719999999999</v>
      </c>
      <c r="B15998">
        <v>-404.404</v>
      </c>
      <c r="C15998" s="1">
        <v>0.84408728462770799</v>
      </c>
      <c r="D15998">
        <v>7.9303933532762303E-3</v>
      </c>
      <c r="F15998" s="44">
        <v>7998.2719999999999</v>
      </c>
      <c r="G15998">
        <f t="shared" si="103"/>
        <v>-132</v>
      </c>
      <c r="H15998" s="1">
        <v>0.84408728462770799</v>
      </c>
    </row>
    <row r="15999" spans="1:8" x14ac:dyDescent="0.45">
      <c r="A15999" s="44">
        <v>7998.7719999999999</v>
      </c>
      <c r="B15999">
        <v>-404.404</v>
      </c>
      <c r="C15999" s="1">
        <v>0.84413068950446002</v>
      </c>
      <c r="D15999">
        <v>7.9278245221716896E-3</v>
      </c>
      <c r="F15999" s="44">
        <v>7998.7719999999999</v>
      </c>
      <c r="G15999">
        <f t="shared" si="103"/>
        <v>-131.5</v>
      </c>
      <c r="H15999" s="1">
        <v>0.84413068950446002</v>
      </c>
    </row>
    <row r="16000" spans="1:8" x14ac:dyDescent="0.45">
      <c r="A16000" s="44">
        <v>7999.2719999999999</v>
      </c>
      <c r="B16000">
        <v>-404.404</v>
      </c>
      <c r="C16000" s="1">
        <v>0.84412328112718804</v>
      </c>
      <c r="D16000">
        <v>7.9317816168458007E-3</v>
      </c>
      <c r="F16000" s="44">
        <v>7999.2719999999999</v>
      </c>
      <c r="G16000">
        <f t="shared" si="103"/>
        <v>-131</v>
      </c>
      <c r="H16000" s="1">
        <v>0.84412328112718804</v>
      </c>
    </row>
    <row r="16001" spans="1:8" x14ac:dyDescent="0.45">
      <c r="A16001" s="44">
        <v>7999.7719999999999</v>
      </c>
      <c r="B16001">
        <v>-404.404</v>
      </c>
      <c r="C16001" s="1">
        <v>0.84413990538369099</v>
      </c>
      <c r="D16001">
        <v>7.9344522482863496E-3</v>
      </c>
      <c r="F16001" s="44">
        <v>7999.7719999999999</v>
      </c>
      <c r="G16001">
        <f t="shared" si="103"/>
        <v>-130.5</v>
      </c>
      <c r="H16001" s="1">
        <v>0.84413990538369099</v>
      </c>
    </row>
    <row r="16002" spans="1:8" x14ac:dyDescent="0.45">
      <c r="A16002" s="44">
        <v>8000.2719999999999</v>
      </c>
      <c r="B16002">
        <v>-404.404</v>
      </c>
      <c r="C16002" s="1">
        <v>0.844171306823573</v>
      </c>
      <c r="D16002">
        <v>7.9319345906614797E-3</v>
      </c>
      <c r="F16002" s="44">
        <v>8000.2719999999999</v>
      </c>
      <c r="G16002">
        <f t="shared" si="103"/>
        <v>-130</v>
      </c>
      <c r="H16002" s="1">
        <v>0.844171306823573</v>
      </c>
    </row>
    <row r="16003" spans="1:8" x14ac:dyDescent="0.45">
      <c r="A16003" s="44">
        <v>8000.7719999999999</v>
      </c>
      <c r="B16003">
        <v>-404.404</v>
      </c>
      <c r="C16003" s="1">
        <v>0.84415758245153205</v>
      </c>
      <c r="D16003">
        <v>7.92966327823625E-3</v>
      </c>
      <c r="F16003" s="44">
        <v>8000.7719999999999</v>
      </c>
      <c r="G16003">
        <f t="shared" si="103"/>
        <v>-129.5</v>
      </c>
      <c r="H16003" s="1">
        <v>0.84415758245153205</v>
      </c>
    </row>
    <row r="16004" spans="1:8" x14ac:dyDescent="0.45">
      <c r="A16004" s="44">
        <v>8001.2719999999999</v>
      </c>
      <c r="B16004">
        <v>-404.404</v>
      </c>
      <c r="C16004" s="1">
        <v>0.84413842109884296</v>
      </c>
      <c r="D16004">
        <v>7.9307474746015492E-3</v>
      </c>
      <c r="F16004" s="44">
        <v>8001.2719999999999</v>
      </c>
      <c r="G16004">
        <f t="shared" si="103"/>
        <v>-129</v>
      </c>
      <c r="H16004" s="1">
        <v>0.84413842109884296</v>
      </c>
    </row>
    <row r="16005" spans="1:8" x14ac:dyDescent="0.45">
      <c r="A16005" s="44">
        <v>8001.7719999999999</v>
      </c>
      <c r="B16005">
        <v>-404.404</v>
      </c>
      <c r="C16005" s="1">
        <v>0.84414957174204697</v>
      </c>
      <c r="D16005">
        <v>7.9314010261893504E-3</v>
      </c>
      <c r="F16005" s="44">
        <v>8001.7719999999999</v>
      </c>
      <c r="G16005">
        <f t="shared" si="103"/>
        <v>-128.5</v>
      </c>
      <c r="H16005" s="1">
        <v>0.84414957174204697</v>
      </c>
    </row>
    <row r="16006" spans="1:8" x14ac:dyDescent="0.45">
      <c r="A16006" s="44">
        <v>8002.2719999999999</v>
      </c>
      <c r="B16006">
        <v>-404.404</v>
      </c>
      <c r="C16006" s="1">
        <v>0.84416072238525097</v>
      </c>
      <c r="D16006">
        <v>7.9320545777771603E-3</v>
      </c>
      <c r="F16006" s="44">
        <v>8002.2719999999999</v>
      </c>
      <c r="G16006">
        <f t="shared" ref="G16006:G16069" si="104">F16006-$F$16262</f>
        <v>-128</v>
      </c>
      <c r="H16006" s="1">
        <v>0.84416072238525097</v>
      </c>
    </row>
    <row r="16007" spans="1:8" x14ac:dyDescent="0.45">
      <c r="A16007" s="44">
        <v>8002.7719999999999</v>
      </c>
      <c r="B16007">
        <v>-404.404</v>
      </c>
      <c r="C16007" s="1">
        <v>0.84409830129143204</v>
      </c>
      <c r="D16007">
        <v>7.9304777699858494E-3</v>
      </c>
      <c r="F16007" s="44">
        <v>8002.7719999999999</v>
      </c>
      <c r="G16007">
        <f t="shared" si="104"/>
        <v>-127.5</v>
      </c>
      <c r="H16007" s="1">
        <v>0.84409830129143204</v>
      </c>
    </row>
    <row r="16008" spans="1:8" x14ac:dyDescent="0.45">
      <c r="A16008" s="44">
        <v>8003.2719999999999</v>
      </c>
      <c r="B16008">
        <v>-404.404</v>
      </c>
      <c r="C16008" s="1">
        <v>0.84409042129672995</v>
      </c>
      <c r="D16008">
        <v>7.9280572642272899E-3</v>
      </c>
      <c r="F16008" s="44">
        <v>8003.2719999999999</v>
      </c>
      <c r="G16008">
        <f t="shared" si="104"/>
        <v>-127</v>
      </c>
      <c r="H16008" s="1">
        <v>0.84409042129672995</v>
      </c>
    </row>
    <row r="16009" spans="1:8" x14ac:dyDescent="0.45">
      <c r="A16009" s="44">
        <v>8003.7719999999999</v>
      </c>
      <c r="B16009">
        <v>-404.404</v>
      </c>
      <c r="C16009" s="1">
        <v>0.84407253148225003</v>
      </c>
      <c r="D16009">
        <v>7.9282069607361696E-3</v>
      </c>
      <c r="F16009" s="44">
        <v>8003.7719999999999</v>
      </c>
      <c r="G16009">
        <f t="shared" si="104"/>
        <v>-126.5</v>
      </c>
      <c r="H16009" s="1">
        <v>0.84407253148225003</v>
      </c>
    </row>
    <row r="16010" spans="1:8" x14ac:dyDescent="0.45">
      <c r="A16010" s="44">
        <v>8004.2719999999999</v>
      </c>
      <c r="B16010">
        <v>-404.404</v>
      </c>
      <c r="C16010" s="1">
        <v>0.84407180351805799</v>
      </c>
      <c r="D16010">
        <v>7.9308918314676003E-3</v>
      </c>
      <c r="F16010" s="44">
        <v>8004.2719999999999</v>
      </c>
      <c r="G16010">
        <f t="shared" si="104"/>
        <v>-126</v>
      </c>
      <c r="H16010" s="1">
        <v>0.84407180351805799</v>
      </c>
    </row>
    <row r="16011" spans="1:8" x14ac:dyDescent="0.45">
      <c r="A16011" s="44">
        <v>8004.7719999999999</v>
      </c>
      <c r="B16011">
        <v>-404.404</v>
      </c>
      <c r="C16011" s="1">
        <v>0.84407993349731603</v>
      </c>
      <c r="D16011">
        <v>7.9331155057248293E-3</v>
      </c>
      <c r="F16011" s="44">
        <v>8004.7719999999999</v>
      </c>
      <c r="G16011">
        <f t="shared" si="104"/>
        <v>-125.5</v>
      </c>
      <c r="H16011" s="1">
        <v>0.84407993349731603</v>
      </c>
    </row>
    <row r="16012" spans="1:8" x14ac:dyDescent="0.45">
      <c r="A16012" s="44">
        <v>8005.2719999999999</v>
      </c>
      <c r="B16012">
        <v>-404.404</v>
      </c>
      <c r="C16012" s="1">
        <v>0.84407807505678201</v>
      </c>
      <c r="D16012">
        <v>7.9327918273318192E-3</v>
      </c>
      <c r="F16012" s="44">
        <v>8005.2719999999999</v>
      </c>
      <c r="G16012">
        <f t="shared" si="104"/>
        <v>-125</v>
      </c>
      <c r="H16012" s="1">
        <v>0.84407807505678201</v>
      </c>
    </row>
    <row r="16013" spans="1:8" x14ac:dyDescent="0.45">
      <c r="A16013" s="44">
        <v>8005.7719999999999</v>
      </c>
      <c r="B16013">
        <v>-404.404</v>
      </c>
      <c r="C16013" s="1">
        <v>0.84406619821107198</v>
      </c>
      <c r="D16013">
        <v>7.9310506096211594E-3</v>
      </c>
      <c r="F16013" s="44">
        <v>8005.7719999999999</v>
      </c>
      <c r="G16013">
        <f t="shared" si="104"/>
        <v>-124.5</v>
      </c>
      <c r="H16013" s="1">
        <v>0.84406619821107198</v>
      </c>
    </row>
    <row r="16014" spans="1:8" x14ac:dyDescent="0.45">
      <c r="A16014" s="44">
        <v>8006.2719999999999</v>
      </c>
      <c r="B16014">
        <v>-404.404</v>
      </c>
      <c r="C16014" s="1">
        <v>0.84401320233378097</v>
      </c>
      <c r="D16014">
        <v>7.9264219428875696E-3</v>
      </c>
      <c r="F16014" s="44">
        <v>8006.2719999999999</v>
      </c>
      <c r="G16014">
        <f t="shared" si="104"/>
        <v>-124</v>
      </c>
      <c r="H16014" s="1">
        <v>0.84401320233378097</v>
      </c>
    </row>
    <row r="16015" spans="1:8" x14ac:dyDescent="0.45">
      <c r="A16015" s="44">
        <v>8006.7719999999999</v>
      </c>
      <c r="B16015">
        <v>-404.404</v>
      </c>
      <c r="C16015" s="1">
        <v>0.84395574970485499</v>
      </c>
      <c r="D16015">
        <v>7.9336564007886096E-3</v>
      </c>
      <c r="F16015" s="44">
        <v>8006.7719999999999</v>
      </c>
      <c r="G16015">
        <f t="shared" si="104"/>
        <v>-123.5</v>
      </c>
      <c r="H16015" s="1">
        <v>0.84395574970485499</v>
      </c>
    </row>
    <row r="16016" spans="1:8" x14ac:dyDescent="0.45">
      <c r="A16016" s="44">
        <v>8007.2719999999999</v>
      </c>
      <c r="B16016">
        <v>-404.404</v>
      </c>
      <c r="C16016" s="1">
        <v>0.84394399762141803</v>
      </c>
      <c r="D16016">
        <v>7.9311646188917704E-3</v>
      </c>
      <c r="F16016" s="44">
        <v>8007.2719999999999</v>
      </c>
      <c r="G16016">
        <f t="shared" si="104"/>
        <v>-123</v>
      </c>
      <c r="H16016" s="1">
        <v>0.84394399762141803</v>
      </c>
    </row>
    <row r="16017" spans="1:8" x14ac:dyDescent="0.45">
      <c r="A16017" s="44">
        <v>8007.7719999999999</v>
      </c>
      <c r="B16017">
        <v>-404.404</v>
      </c>
      <c r="C16017" s="1">
        <v>0.84391549867886395</v>
      </c>
      <c r="D16017">
        <v>7.9288034281017102E-3</v>
      </c>
      <c r="F16017" s="44">
        <v>8007.7719999999999</v>
      </c>
      <c r="G16017">
        <f t="shared" si="104"/>
        <v>-122.5</v>
      </c>
      <c r="H16017" s="1">
        <v>0.84391549867886395</v>
      </c>
    </row>
    <row r="16018" spans="1:8" x14ac:dyDescent="0.45">
      <c r="A16018" s="44">
        <v>8008.2719999999999</v>
      </c>
      <c r="B16018">
        <v>-404.404</v>
      </c>
      <c r="C16018" s="1">
        <v>0.84390771800782804</v>
      </c>
      <c r="D16018">
        <v>7.9294884492825506E-3</v>
      </c>
      <c r="F16018" s="44">
        <v>8008.2719999999999</v>
      </c>
      <c r="G16018">
        <f t="shared" si="104"/>
        <v>-122</v>
      </c>
      <c r="H16018" s="1">
        <v>0.84390771800782804</v>
      </c>
    </row>
    <row r="16019" spans="1:8" x14ac:dyDescent="0.45">
      <c r="A16019" s="44">
        <v>8008.7719999999999</v>
      </c>
      <c r="B16019">
        <v>-404.404</v>
      </c>
      <c r="C16019" s="1">
        <v>0.84390616930738305</v>
      </c>
      <c r="D16019">
        <v>7.9309256432955506E-3</v>
      </c>
      <c r="F16019" s="44">
        <v>8008.7719999999999</v>
      </c>
      <c r="G16019">
        <f t="shared" si="104"/>
        <v>-121.5</v>
      </c>
      <c r="H16019" s="1">
        <v>0.84390616930738305</v>
      </c>
    </row>
    <row r="16020" spans="1:8" x14ac:dyDescent="0.45">
      <c r="A16020" s="44">
        <v>8009.2719999999999</v>
      </c>
      <c r="B16020">
        <v>-404.404</v>
      </c>
      <c r="C16020" s="1">
        <v>0.84389396554787599</v>
      </c>
      <c r="D16020">
        <v>7.93046645361359E-3</v>
      </c>
      <c r="F16020" s="44">
        <v>8009.2719999999999</v>
      </c>
      <c r="G16020">
        <f t="shared" si="104"/>
        <v>-121</v>
      </c>
      <c r="H16020" s="1">
        <v>0.84389396554787599</v>
      </c>
    </row>
    <row r="16021" spans="1:8" x14ac:dyDescent="0.45">
      <c r="A16021" s="44">
        <v>8009.7719999999999</v>
      </c>
      <c r="B16021">
        <v>-404.404</v>
      </c>
      <c r="C16021" s="1">
        <v>0.84387792837142594</v>
      </c>
      <c r="D16021">
        <v>7.9283353543993206E-3</v>
      </c>
      <c r="F16021" s="44">
        <v>8009.7719999999999</v>
      </c>
      <c r="G16021">
        <f t="shared" si="104"/>
        <v>-120.5</v>
      </c>
      <c r="H16021" s="1">
        <v>0.84387792837142594</v>
      </c>
    </row>
    <row r="16022" spans="1:8" x14ac:dyDescent="0.45">
      <c r="A16022" s="44">
        <v>8010.2719999999999</v>
      </c>
      <c r="B16022">
        <v>-404.404</v>
      </c>
      <c r="C16022" s="1">
        <v>0.84385137342249406</v>
      </c>
      <c r="D16022">
        <v>7.9265875667660999E-3</v>
      </c>
      <c r="F16022" s="44">
        <v>8010.2719999999999</v>
      </c>
      <c r="G16022">
        <f t="shared" si="104"/>
        <v>-120</v>
      </c>
      <c r="H16022" s="1">
        <v>0.84385137342249406</v>
      </c>
    </row>
    <row r="16023" spans="1:8" x14ac:dyDescent="0.45">
      <c r="A16023" s="44">
        <v>8010.7719999999999</v>
      </c>
      <c r="B16023">
        <v>-404.404</v>
      </c>
      <c r="C16023" s="1">
        <v>0.84380873023771596</v>
      </c>
      <c r="D16023">
        <v>7.9269173484270601E-3</v>
      </c>
      <c r="F16023" s="44">
        <v>8010.7719999999999</v>
      </c>
      <c r="G16023">
        <f t="shared" si="104"/>
        <v>-119.5</v>
      </c>
      <c r="H16023" s="1">
        <v>0.84380873023771596</v>
      </c>
    </row>
    <row r="16024" spans="1:8" x14ac:dyDescent="0.45">
      <c r="A16024" s="44">
        <v>8011.2719999999999</v>
      </c>
      <c r="B16024">
        <v>-404.404</v>
      </c>
      <c r="C16024" s="1">
        <v>0.84379822488636402</v>
      </c>
      <c r="D16024">
        <v>7.9293335792380501E-3</v>
      </c>
      <c r="F16024" s="44">
        <v>8011.2719999999999</v>
      </c>
      <c r="G16024">
        <f t="shared" si="104"/>
        <v>-119</v>
      </c>
      <c r="H16024" s="1">
        <v>0.84379822488636402</v>
      </c>
    </row>
    <row r="16025" spans="1:8" x14ac:dyDescent="0.45">
      <c r="A16025" s="44">
        <v>8011.7719999999999</v>
      </c>
      <c r="B16025">
        <v>-404.404</v>
      </c>
      <c r="C16025" s="1">
        <v>0.84377671750234495</v>
      </c>
      <c r="D16025">
        <v>7.9272184285939101E-3</v>
      </c>
      <c r="F16025" s="44">
        <v>8011.7719999999999</v>
      </c>
      <c r="G16025">
        <f t="shared" si="104"/>
        <v>-118.5</v>
      </c>
      <c r="H16025" s="1">
        <v>0.84377671750234495</v>
      </c>
    </row>
    <row r="16026" spans="1:8" x14ac:dyDescent="0.45">
      <c r="A16026" s="44">
        <v>8012.2719999999999</v>
      </c>
      <c r="B16026">
        <v>-404.404</v>
      </c>
      <c r="C16026" s="1">
        <v>0.84375521011832599</v>
      </c>
      <c r="D16026">
        <v>7.9251032779497702E-3</v>
      </c>
      <c r="F16026" s="44">
        <v>8012.2719999999999</v>
      </c>
      <c r="G16026">
        <f t="shared" si="104"/>
        <v>-118</v>
      </c>
      <c r="H16026" s="1">
        <v>0.84375521011832599</v>
      </c>
    </row>
    <row r="16027" spans="1:8" x14ac:dyDescent="0.45">
      <c r="A16027" s="44">
        <v>8012.7719999999999</v>
      </c>
      <c r="B16027">
        <v>-404.404</v>
      </c>
      <c r="C16027" s="1">
        <v>0.84371572154792995</v>
      </c>
      <c r="D16027">
        <v>7.9238641620553302E-3</v>
      </c>
      <c r="F16027" s="44">
        <v>8012.7719999999999</v>
      </c>
      <c r="G16027">
        <f t="shared" si="104"/>
        <v>-117.5</v>
      </c>
      <c r="H16027" s="1">
        <v>0.84371572154792995</v>
      </c>
    </row>
    <row r="16028" spans="1:8" x14ac:dyDescent="0.45">
      <c r="A16028" s="44">
        <v>8013.2719999999999</v>
      </c>
      <c r="B16028">
        <v>-404.404</v>
      </c>
      <c r="C16028" s="1">
        <v>0.84363490926210005</v>
      </c>
      <c r="D16028">
        <v>7.9242989605846307E-3</v>
      </c>
      <c r="F16028" s="44">
        <v>8013.2719999999999</v>
      </c>
      <c r="G16028">
        <f t="shared" si="104"/>
        <v>-117</v>
      </c>
      <c r="H16028" s="1">
        <v>0.84363490926210005</v>
      </c>
    </row>
    <row r="16029" spans="1:8" x14ac:dyDescent="0.45">
      <c r="A16029" s="44">
        <v>8013.7719999999999</v>
      </c>
      <c r="B16029">
        <v>-404.404</v>
      </c>
      <c r="C16029" s="1">
        <v>0.84357590893747902</v>
      </c>
      <c r="D16029">
        <v>7.9232330933150102E-3</v>
      </c>
      <c r="F16029" s="44">
        <v>8013.7719999999999</v>
      </c>
      <c r="G16029">
        <f t="shared" si="104"/>
        <v>-116.5</v>
      </c>
      <c r="H16029" s="1">
        <v>0.84357590893747902</v>
      </c>
    </row>
    <row r="16030" spans="1:8" x14ac:dyDescent="0.45">
      <c r="A16030" s="44">
        <v>8014.2719999999999</v>
      </c>
      <c r="B16030">
        <v>-404.404</v>
      </c>
      <c r="C16030" s="1">
        <v>0.84352728903570795</v>
      </c>
      <c r="D16030">
        <v>7.9238814722433302E-3</v>
      </c>
      <c r="F16030" s="44">
        <v>8014.2719999999999</v>
      </c>
      <c r="G16030">
        <f t="shared" si="104"/>
        <v>-116</v>
      </c>
      <c r="H16030" s="1">
        <v>0.84352728903570795</v>
      </c>
    </row>
    <row r="16031" spans="1:8" x14ac:dyDescent="0.45">
      <c r="A16031" s="44">
        <v>8014.7719999999999</v>
      </c>
      <c r="B16031">
        <v>-404.404</v>
      </c>
      <c r="C16031" s="1">
        <v>0.84348607135659803</v>
      </c>
      <c r="D16031">
        <v>7.9259796496932503E-3</v>
      </c>
      <c r="F16031" s="44">
        <v>8014.7719999999999</v>
      </c>
      <c r="G16031">
        <f t="shared" si="104"/>
        <v>-115.5</v>
      </c>
      <c r="H16031" s="1">
        <v>0.84348607135659803</v>
      </c>
    </row>
    <row r="16032" spans="1:8" x14ac:dyDescent="0.45">
      <c r="A16032" s="44">
        <v>8015.2719999999999</v>
      </c>
      <c r="B16032">
        <v>-404.404</v>
      </c>
      <c r="C16032" s="1">
        <v>0.84347910853443298</v>
      </c>
      <c r="D16032">
        <v>7.9235999118068608E-3</v>
      </c>
      <c r="F16032" s="44">
        <v>8015.2719999999999</v>
      </c>
      <c r="G16032">
        <f t="shared" si="104"/>
        <v>-115</v>
      </c>
      <c r="H16032" s="1">
        <v>0.84347910853443298</v>
      </c>
    </row>
    <row r="16033" spans="1:8" x14ac:dyDescent="0.45">
      <c r="A16033" s="44">
        <v>8015.7719999999999</v>
      </c>
      <c r="B16033">
        <v>-404.404</v>
      </c>
      <c r="C16033" s="1">
        <v>0.84344992975757604</v>
      </c>
      <c r="D16033">
        <v>7.9214813194594808E-3</v>
      </c>
      <c r="F16033" s="44">
        <v>8015.7719999999999</v>
      </c>
      <c r="G16033">
        <f t="shared" si="104"/>
        <v>-114.5</v>
      </c>
      <c r="H16033" s="1">
        <v>0.84344992975757604</v>
      </c>
    </row>
    <row r="16034" spans="1:8" x14ac:dyDescent="0.45">
      <c r="A16034" s="44">
        <v>8016.2719999999999</v>
      </c>
      <c r="B16034">
        <v>-404.404</v>
      </c>
      <c r="C16034" s="1">
        <v>0.84333076514403404</v>
      </c>
      <c r="D16034">
        <v>7.9204204984367806E-3</v>
      </c>
      <c r="F16034" s="44">
        <v>8016.2719999999999</v>
      </c>
      <c r="G16034">
        <f t="shared" si="104"/>
        <v>-114</v>
      </c>
      <c r="H16034" s="1">
        <v>0.84333076514403404</v>
      </c>
    </row>
    <row r="16035" spans="1:8" x14ac:dyDescent="0.45">
      <c r="A16035" s="44">
        <v>8016.7719999999999</v>
      </c>
      <c r="B16035">
        <v>-404.404</v>
      </c>
      <c r="C16035" s="1">
        <v>0.84329385445009397</v>
      </c>
      <c r="D16035">
        <v>7.9260706738937502E-3</v>
      </c>
      <c r="F16035" s="44">
        <v>8016.7719999999999</v>
      </c>
      <c r="G16035">
        <f t="shared" si="104"/>
        <v>-113.5</v>
      </c>
      <c r="H16035" s="1">
        <v>0.84329385445009397</v>
      </c>
    </row>
    <row r="16036" spans="1:8" x14ac:dyDescent="0.45">
      <c r="A16036" s="44">
        <v>8017.2719999999999</v>
      </c>
      <c r="B16036">
        <v>-404.404</v>
      </c>
      <c r="C16036" s="1">
        <v>0.84326848260693699</v>
      </c>
      <c r="D16036">
        <v>7.9232266197471497E-3</v>
      </c>
      <c r="F16036" s="44">
        <v>8017.2719999999999</v>
      </c>
      <c r="G16036">
        <f t="shared" si="104"/>
        <v>-113</v>
      </c>
      <c r="H16036" s="1">
        <v>0.84326848260693699</v>
      </c>
    </row>
    <row r="16037" spans="1:8" x14ac:dyDescent="0.45">
      <c r="A16037" s="44">
        <v>8017.7719999999999</v>
      </c>
      <c r="B16037">
        <v>-404.404</v>
      </c>
      <c r="C16037" s="1">
        <v>0.84315355072781195</v>
      </c>
      <c r="D16037">
        <v>7.9219042884912504E-3</v>
      </c>
      <c r="F16037" s="44">
        <v>8017.7719999999999</v>
      </c>
      <c r="G16037">
        <f t="shared" si="104"/>
        <v>-112.5</v>
      </c>
      <c r="H16037" s="1">
        <v>0.84315355072781195</v>
      </c>
    </row>
    <row r="16038" spans="1:8" x14ac:dyDescent="0.45">
      <c r="A16038" s="44">
        <v>8018.2719999999999</v>
      </c>
      <c r="B16038">
        <v>-404.404</v>
      </c>
      <c r="C16038" s="1">
        <v>0.84308155742815805</v>
      </c>
      <c r="D16038">
        <v>7.9217056912354502E-3</v>
      </c>
      <c r="F16038" s="44">
        <v>8018.2719999999999</v>
      </c>
      <c r="G16038">
        <f t="shared" si="104"/>
        <v>-112</v>
      </c>
      <c r="H16038" s="1">
        <v>0.84308155742815805</v>
      </c>
    </row>
    <row r="16039" spans="1:8" x14ac:dyDescent="0.45">
      <c r="A16039" s="44">
        <v>8018.7719999999999</v>
      </c>
      <c r="B16039">
        <v>-404.404</v>
      </c>
      <c r="C16039" s="1">
        <v>0.84305396547664402</v>
      </c>
      <c r="D16039">
        <v>7.9216498872885701E-3</v>
      </c>
      <c r="F16039" s="44">
        <v>8018.7719999999999</v>
      </c>
      <c r="G16039">
        <f t="shared" si="104"/>
        <v>-111.5</v>
      </c>
      <c r="H16039" s="1">
        <v>0.84305396547664402</v>
      </c>
    </row>
    <row r="16040" spans="1:8" x14ac:dyDescent="0.45">
      <c r="A16040" s="44">
        <v>8019.2719999999999</v>
      </c>
      <c r="B16040">
        <v>-404.404</v>
      </c>
      <c r="C16040" s="1">
        <v>0.84304456530179195</v>
      </c>
      <c r="D16040">
        <v>7.9195073846543892E-3</v>
      </c>
      <c r="F16040" s="44">
        <v>8019.2719999999999</v>
      </c>
      <c r="G16040">
        <f t="shared" si="104"/>
        <v>-111</v>
      </c>
      <c r="H16040" s="1">
        <v>0.84304456530179195</v>
      </c>
    </row>
    <row r="16041" spans="1:8" x14ac:dyDescent="0.45">
      <c r="A16041" s="44">
        <v>8019.7719999999999</v>
      </c>
      <c r="B16041">
        <v>-404.404</v>
      </c>
      <c r="C16041" s="1">
        <v>0.84306705243225399</v>
      </c>
      <c r="D16041">
        <v>7.9158440266736893E-3</v>
      </c>
      <c r="F16041" s="44">
        <v>8019.7719999999999</v>
      </c>
      <c r="G16041">
        <f t="shared" si="104"/>
        <v>-110.5</v>
      </c>
      <c r="H16041" s="1">
        <v>0.84306705243225399</v>
      </c>
    </row>
    <row r="16042" spans="1:8" x14ac:dyDescent="0.45">
      <c r="A16042" s="44">
        <v>8020.2719999999999</v>
      </c>
      <c r="B16042">
        <v>-404.404</v>
      </c>
      <c r="C16042" s="1">
        <v>0.84309516899864301</v>
      </c>
      <c r="D16042">
        <v>7.9183717239064803E-3</v>
      </c>
      <c r="F16042" s="44">
        <v>8020.2719999999999</v>
      </c>
      <c r="G16042">
        <f t="shared" si="104"/>
        <v>-110</v>
      </c>
      <c r="H16042" s="1">
        <v>0.84309516899864301</v>
      </c>
    </row>
    <row r="16043" spans="1:8" x14ac:dyDescent="0.45">
      <c r="A16043" s="44">
        <v>8020.7719999999999</v>
      </c>
      <c r="B16043">
        <v>-404.404</v>
      </c>
      <c r="C16043" s="1">
        <v>0.84307220906359204</v>
      </c>
      <c r="D16043">
        <v>7.9199165590425908E-3</v>
      </c>
      <c r="F16043" s="44">
        <v>8020.7719999999999</v>
      </c>
      <c r="G16043">
        <f t="shared" si="104"/>
        <v>-109.5</v>
      </c>
      <c r="H16043" s="1">
        <v>0.84307220906359204</v>
      </c>
    </row>
    <row r="16044" spans="1:8" x14ac:dyDescent="0.45">
      <c r="A16044" s="44">
        <v>8021.2719999999999</v>
      </c>
      <c r="B16044">
        <v>-404.404</v>
      </c>
      <c r="C16044" s="1">
        <v>0.84303672887754</v>
      </c>
      <c r="D16044">
        <v>7.9183625852854208E-3</v>
      </c>
      <c r="F16044" s="44">
        <v>8021.2719999999999</v>
      </c>
      <c r="G16044">
        <f t="shared" si="104"/>
        <v>-109</v>
      </c>
      <c r="H16044" s="1">
        <v>0.84303672887754</v>
      </c>
    </row>
    <row r="16045" spans="1:8" x14ac:dyDescent="0.45">
      <c r="A16045" s="44">
        <v>8021.7719999999999</v>
      </c>
      <c r="B16045">
        <v>-404.404</v>
      </c>
      <c r="C16045" s="1">
        <v>0.84302295834941599</v>
      </c>
      <c r="D16045">
        <v>7.9215411638904904E-3</v>
      </c>
      <c r="F16045" s="44">
        <v>8021.7719999999999</v>
      </c>
      <c r="G16045">
        <f t="shared" si="104"/>
        <v>-108.5</v>
      </c>
      <c r="H16045" s="1">
        <v>0.84302295834941599</v>
      </c>
    </row>
    <row r="16046" spans="1:8" x14ac:dyDescent="0.45">
      <c r="A16046" s="44">
        <v>8022.2719999999999</v>
      </c>
      <c r="B16046">
        <v>-404.404</v>
      </c>
      <c r="C16046" s="1">
        <v>0.84300918782129197</v>
      </c>
      <c r="D16046">
        <v>7.9247197424955496E-3</v>
      </c>
      <c r="F16046" s="44">
        <v>8022.2719999999999</v>
      </c>
      <c r="G16046">
        <f t="shared" si="104"/>
        <v>-108</v>
      </c>
      <c r="H16046" s="1">
        <v>0.84300918782129197</v>
      </c>
    </row>
    <row r="16047" spans="1:8" x14ac:dyDescent="0.45">
      <c r="A16047" s="44">
        <v>8022.7719999999999</v>
      </c>
      <c r="B16047">
        <v>-404.404</v>
      </c>
      <c r="C16047" s="1">
        <v>0.84298793861871901</v>
      </c>
      <c r="D16047">
        <v>7.9203223727765792E-3</v>
      </c>
      <c r="F16047" s="44">
        <v>8022.7719999999999</v>
      </c>
      <c r="G16047">
        <f t="shared" si="104"/>
        <v>-107.5</v>
      </c>
      <c r="H16047" s="1">
        <v>0.84298793861871901</v>
      </c>
    </row>
    <row r="16048" spans="1:8" x14ac:dyDescent="0.45">
      <c r="A16048" s="44">
        <v>8023.2719999999999</v>
      </c>
      <c r="B16048">
        <v>-404.404</v>
      </c>
      <c r="C16048" s="1">
        <v>0.84295669564616205</v>
      </c>
      <c r="D16048">
        <v>7.9178374320450599E-3</v>
      </c>
      <c r="F16048" s="44">
        <v>8023.2719999999999</v>
      </c>
      <c r="G16048">
        <f t="shared" si="104"/>
        <v>-107</v>
      </c>
      <c r="H16048" s="1">
        <v>0.84295669564616205</v>
      </c>
    </row>
    <row r="16049" spans="1:8" x14ac:dyDescent="0.45">
      <c r="A16049" s="44">
        <v>8023.7719999999999</v>
      </c>
      <c r="B16049">
        <v>-404.404</v>
      </c>
      <c r="C16049" s="1">
        <v>0.84294199192288899</v>
      </c>
      <c r="D16049">
        <v>7.9180653037000791E-3</v>
      </c>
      <c r="F16049" s="44">
        <v>8023.7719999999999</v>
      </c>
      <c r="G16049">
        <f t="shared" si="104"/>
        <v>-106.5</v>
      </c>
      <c r="H16049" s="1">
        <v>0.84294199192288899</v>
      </c>
    </row>
    <row r="16050" spans="1:8" x14ac:dyDescent="0.45">
      <c r="A16050" s="44">
        <v>8024.2719999999999</v>
      </c>
      <c r="B16050">
        <v>-404.404</v>
      </c>
      <c r="C16050" s="1">
        <v>0.84294144250149095</v>
      </c>
      <c r="D16050">
        <v>7.9173290858550998E-3</v>
      </c>
      <c r="F16050" s="44">
        <v>8024.2719999999999</v>
      </c>
      <c r="G16050">
        <f t="shared" si="104"/>
        <v>-106</v>
      </c>
      <c r="H16050" s="1">
        <v>0.84294144250149095</v>
      </c>
    </row>
    <row r="16051" spans="1:8" x14ac:dyDescent="0.45">
      <c r="A16051" s="44">
        <v>8024.7719999999999</v>
      </c>
      <c r="B16051">
        <v>-404.404</v>
      </c>
      <c r="C16051" s="1">
        <v>0.84292695698999598</v>
      </c>
      <c r="D16051">
        <v>7.9188535233265002E-3</v>
      </c>
      <c r="F16051" s="44">
        <v>8024.7719999999999</v>
      </c>
      <c r="G16051">
        <f t="shared" si="104"/>
        <v>-105.5</v>
      </c>
      <c r="H16051" s="1">
        <v>0.84292695698999598</v>
      </c>
    </row>
    <row r="16052" spans="1:8" x14ac:dyDescent="0.45">
      <c r="A16052" s="44">
        <v>8025.2719999999999</v>
      </c>
      <c r="B16052">
        <v>-404.404</v>
      </c>
      <c r="C16052" s="1">
        <v>0.84295220080724997</v>
      </c>
      <c r="D16052">
        <v>7.9176966440940594E-3</v>
      </c>
      <c r="F16052" s="44">
        <v>8025.2719999999999</v>
      </c>
      <c r="G16052">
        <f t="shared" si="104"/>
        <v>-105</v>
      </c>
      <c r="H16052" s="1">
        <v>0.84295220080724997</v>
      </c>
    </row>
    <row r="16053" spans="1:8" x14ac:dyDescent="0.45">
      <c r="A16053" s="44">
        <v>8025.7719999999999</v>
      </c>
      <c r="B16053">
        <v>-404.404</v>
      </c>
      <c r="C16053" s="1">
        <v>0.84297744462450397</v>
      </c>
      <c r="D16053">
        <v>7.91653976486161E-3</v>
      </c>
      <c r="F16053" s="44">
        <v>8025.7719999999999</v>
      </c>
      <c r="G16053">
        <f t="shared" si="104"/>
        <v>-104.5</v>
      </c>
      <c r="H16053" s="1">
        <v>0.84297744462450397</v>
      </c>
    </row>
    <row r="16054" spans="1:8" x14ac:dyDescent="0.45">
      <c r="A16054" s="44">
        <v>8026.2719999999999</v>
      </c>
      <c r="B16054">
        <v>-404.404</v>
      </c>
      <c r="C16054" s="1">
        <v>0.84297404315264501</v>
      </c>
      <c r="D16054">
        <v>7.9193006261874203E-3</v>
      </c>
      <c r="F16054" s="44">
        <v>8026.2719999999999</v>
      </c>
      <c r="G16054">
        <f t="shared" si="104"/>
        <v>-104</v>
      </c>
      <c r="H16054" s="1">
        <v>0.84297404315264501</v>
      </c>
    </row>
    <row r="16055" spans="1:8" x14ac:dyDescent="0.45">
      <c r="A16055" s="44">
        <v>8026.7719999999999</v>
      </c>
      <c r="B16055">
        <v>-404.404</v>
      </c>
      <c r="C16055" s="1">
        <v>0.84299869248424897</v>
      </c>
      <c r="D16055">
        <v>7.9163738801119408E-3</v>
      </c>
      <c r="F16055" s="44">
        <v>8026.7719999999999</v>
      </c>
      <c r="G16055">
        <f t="shared" si="104"/>
        <v>-103.5</v>
      </c>
      <c r="H16055" s="1">
        <v>0.84299869248424897</v>
      </c>
    </row>
    <row r="16056" spans="1:8" x14ac:dyDescent="0.45">
      <c r="A16056" s="44">
        <v>8027.2719999999999</v>
      </c>
      <c r="B16056">
        <v>-404.404</v>
      </c>
      <c r="C16056" s="1">
        <v>0.84303025530967901</v>
      </c>
      <c r="D16056">
        <v>7.9151689584743608E-3</v>
      </c>
      <c r="F16056" s="44">
        <v>8027.2719999999999</v>
      </c>
      <c r="G16056">
        <f t="shared" si="104"/>
        <v>-103</v>
      </c>
      <c r="H16056" s="1">
        <v>0.84303025530967901</v>
      </c>
    </row>
    <row r="16057" spans="1:8" x14ac:dyDescent="0.45">
      <c r="A16057" s="44">
        <v>8027.7719999999999</v>
      </c>
      <c r="B16057">
        <v>-404.404</v>
      </c>
      <c r="C16057" s="1">
        <v>0.84311809140411997</v>
      </c>
      <c r="D16057">
        <v>7.9189077278420707E-3</v>
      </c>
      <c r="F16057" s="44">
        <v>8027.7719999999999</v>
      </c>
      <c r="G16057">
        <f t="shared" si="104"/>
        <v>-102.5</v>
      </c>
      <c r="H16057" s="1">
        <v>0.84311809140411997</v>
      </c>
    </row>
    <row r="16058" spans="1:8" x14ac:dyDescent="0.45">
      <c r="A16058" s="44">
        <v>8028.2719999999999</v>
      </c>
      <c r="B16058">
        <v>-404.404</v>
      </c>
      <c r="C16058" s="1">
        <v>0.843200585407893</v>
      </c>
      <c r="D16058">
        <v>7.9217124885655795E-3</v>
      </c>
      <c r="F16058" s="44">
        <v>8028.2719999999999</v>
      </c>
      <c r="G16058">
        <f t="shared" si="104"/>
        <v>-102</v>
      </c>
      <c r="H16058" s="1">
        <v>0.843200585407893</v>
      </c>
    </row>
    <row r="16059" spans="1:8" x14ac:dyDescent="0.45">
      <c r="A16059" s="44">
        <v>8028.7719999999999</v>
      </c>
      <c r="B16059">
        <v>-404.404</v>
      </c>
      <c r="C16059" s="1">
        <v>0.84325448688882798</v>
      </c>
      <c r="D16059">
        <v>7.9220486635914102E-3</v>
      </c>
      <c r="F16059" s="44">
        <v>8028.7719999999999</v>
      </c>
      <c r="G16059">
        <f t="shared" si="104"/>
        <v>-101.5</v>
      </c>
      <c r="H16059" s="1">
        <v>0.84325448688882798</v>
      </c>
    </row>
    <row r="16060" spans="1:8" x14ac:dyDescent="0.45">
      <c r="A16060" s="44">
        <v>8029.2719999999999</v>
      </c>
      <c r="B16060">
        <v>-404.404</v>
      </c>
      <c r="C16060" s="1">
        <v>0.84330765257446705</v>
      </c>
      <c r="D16060">
        <v>7.9215780933612496E-3</v>
      </c>
      <c r="F16060" s="44">
        <v>8029.2719999999999</v>
      </c>
      <c r="G16060">
        <f t="shared" si="104"/>
        <v>-101</v>
      </c>
      <c r="H16060" s="1">
        <v>0.84330765257446705</v>
      </c>
    </row>
    <row r="16061" spans="1:8" x14ac:dyDescent="0.45">
      <c r="A16061" s="44">
        <v>8029.7719999999999</v>
      </c>
      <c r="B16061">
        <v>-404.404</v>
      </c>
      <c r="C16061" s="1">
        <v>0.843361031913065</v>
      </c>
      <c r="D16061">
        <v>7.9187305565111606E-3</v>
      </c>
      <c r="F16061" s="44">
        <v>8029.7719999999999</v>
      </c>
      <c r="G16061">
        <f t="shared" si="104"/>
        <v>-100.5</v>
      </c>
      <c r="H16061" s="1">
        <v>0.843361031913065</v>
      </c>
    </row>
    <row r="16062" spans="1:8" x14ac:dyDescent="0.45">
      <c r="A16062" s="44">
        <v>8030.2719999999999</v>
      </c>
      <c r="B16062">
        <v>-404.404</v>
      </c>
      <c r="C16062" s="1">
        <v>0.84342718723374199</v>
      </c>
      <c r="D16062">
        <v>7.9194460561167693E-3</v>
      </c>
      <c r="F16062" s="44">
        <v>8030.2719999999999</v>
      </c>
      <c r="G16062">
        <f t="shared" si="104"/>
        <v>-100</v>
      </c>
      <c r="H16062" s="1">
        <v>0.84342718723374199</v>
      </c>
    </row>
    <row r="16063" spans="1:8" x14ac:dyDescent="0.45">
      <c r="A16063" s="44">
        <v>8030.7719999999999</v>
      </c>
      <c r="B16063">
        <v>-404.404</v>
      </c>
      <c r="C16063" s="1">
        <v>0.84357676072272403</v>
      </c>
      <c r="D16063">
        <v>7.9250882815781205E-3</v>
      </c>
      <c r="F16063" s="44">
        <v>8030.7719999999999</v>
      </c>
      <c r="G16063">
        <f t="shared" si="104"/>
        <v>-99.5</v>
      </c>
      <c r="H16063" s="1">
        <v>0.84357676072272403</v>
      </c>
    </row>
    <row r="16064" spans="1:8" x14ac:dyDescent="0.45">
      <c r="A16064" s="44">
        <v>8031.2719999999999</v>
      </c>
      <c r="B16064">
        <v>-404.404</v>
      </c>
      <c r="C16064" s="1">
        <v>0.84355536049839197</v>
      </c>
      <c r="D16064">
        <v>7.9266538769370998E-3</v>
      </c>
      <c r="F16064" s="44">
        <v>8031.2719999999999</v>
      </c>
      <c r="G16064">
        <f t="shared" si="104"/>
        <v>-99</v>
      </c>
      <c r="H16064" s="1">
        <v>0.84355536049839197</v>
      </c>
    </row>
    <row r="16065" spans="1:8" x14ac:dyDescent="0.45">
      <c r="A16065" s="44">
        <v>8031.7719999999999</v>
      </c>
      <c r="B16065">
        <v>-404.404</v>
      </c>
      <c r="C16065" s="1">
        <v>0.84358810696891595</v>
      </c>
      <c r="D16065">
        <v>7.9249878876021494E-3</v>
      </c>
      <c r="F16065" s="44">
        <v>8031.7719999999999</v>
      </c>
      <c r="G16065">
        <f t="shared" si="104"/>
        <v>-98.5</v>
      </c>
      <c r="H16065" s="1">
        <v>0.84358810696891595</v>
      </c>
    </row>
    <row r="16066" spans="1:8" x14ac:dyDescent="0.45">
      <c r="A16066" s="44">
        <v>8032.2719999999999</v>
      </c>
      <c r="B16066">
        <v>-404.404</v>
      </c>
      <c r="C16066" s="1">
        <v>0.84363524686465396</v>
      </c>
      <c r="D16066">
        <v>7.9224628694244993E-3</v>
      </c>
      <c r="F16066" s="44">
        <v>8032.2719999999999</v>
      </c>
      <c r="G16066">
        <f t="shared" si="104"/>
        <v>-98</v>
      </c>
      <c r="H16066" s="1">
        <v>0.84363524686465396</v>
      </c>
    </row>
    <row r="16067" spans="1:8" x14ac:dyDescent="0.45">
      <c r="A16067" s="44">
        <v>8032.7719999999999</v>
      </c>
      <c r="B16067">
        <v>-404.404</v>
      </c>
      <c r="C16067" s="1">
        <v>0.84368544851995597</v>
      </c>
      <c r="D16067">
        <v>7.9229673363186408E-3</v>
      </c>
      <c r="F16067" s="44">
        <v>8032.7719999999999</v>
      </c>
      <c r="G16067">
        <f t="shared" si="104"/>
        <v>-97.5</v>
      </c>
      <c r="H16067" s="1">
        <v>0.84368544851995597</v>
      </c>
    </row>
    <row r="16068" spans="1:8" x14ac:dyDescent="0.45">
      <c r="A16068" s="44">
        <v>8033.2719999999999</v>
      </c>
      <c r="B16068">
        <v>-404.404</v>
      </c>
      <c r="C16068" s="1">
        <v>0.84372156421433397</v>
      </c>
      <c r="D16068">
        <v>7.9244014019567398E-3</v>
      </c>
      <c r="F16068" s="44">
        <v>8033.2719999999999</v>
      </c>
      <c r="G16068">
        <f t="shared" si="104"/>
        <v>-97</v>
      </c>
      <c r="H16068" s="1">
        <v>0.84372156421433397</v>
      </c>
    </row>
    <row r="16069" spans="1:8" x14ac:dyDescent="0.45">
      <c r="A16069" s="44">
        <v>8033.7719999999999</v>
      </c>
      <c r="B16069">
        <v>-404.404</v>
      </c>
      <c r="C16069" s="1">
        <v>0.843749389198997</v>
      </c>
      <c r="D16069">
        <v>7.9245613104400193E-3</v>
      </c>
      <c r="F16069" s="44">
        <v>8033.7719999999999</v>
      </c>
      <c r="G16069">
        <f t="shared" si="104"/>
        <v>-96.5</v>
      </c>
      <c r="H16069" s="1">
        <v>0.843749389198997</v>
      </c>
    </row>
    <row r="16070" spans="1:8" x14ac:dyDescent="0.45">
      <c r="A16070" s="44">
        <v>8034.2719999999999</v>
      </c>
      <c r="B16070">
        <v>-404.404</v>
      </c>
      <c r="C16070" s="1">
        <v>0.84380202952712402</v>
      </c>
      <c r="D16070">
        <v>7.9254443278104301E-3</v>
      </c>
      <c r="F16070" s="44">
        <v>8034.2719999999999</v>
      </c>
      <c r="G16070">
        <f t="shared" ref="G16070:G16133" si="105">F16070-$F$16262</f>
        <v>-96</v>
      </c>
      <c r="H16070" s="1">
        <v>0.84380202952712402</v>
      </c>
    </row>
    <row r="16071" spans="1:8" x14ac:dyDescent="0.45">
      <c r="A16071" s="44">
        <v>8034.7719999999999</v>
      </c>
      <c r="B16071">
        <v>-404.404</v>
      </c>
      <c r="C16071" s="1">
        <v>0.84385853128169297</v>
      </c>
      <c r="D16071">
        <v>7.9270542019230505E-3</v>
      </c>
      <c r="F16071" s="44">
        <v>8034.7719999999999</v>
      </c>
      <c r="G16071">
        <f t="shared" si="105"/>
        <v>-95.5</v>
      </c>
      <c r="H16071" s="1">
        <v>0.84385853128169297</v>
      </c>
    </row>
    <row r="16072" spans="1:8" x14ac:dyDescent="0.45">
      <c r="A16072" s="44">
        <v>8035.2719999999999</v>
      </c>
      <c r="B16072">
        <v>-404.404</v>
      </c>
      <c r="C16072" s="1">
        <v>0.84386333225307297</v>
      </c>
      <c r="D16072">
        <v>7.9281166104283405E-3</v>
      </c>
      <c r="F16072" s="44">
        <v>8035.2719999999999</v>
      </c>
      <c r="G16072">
        <f t="shared" si="105"/>
        <v>-95</v>
      </c>
      <c r="H16072" s="1">
        <v>0.84386333225307297</v>
      </c>
    </row>
    <row r="16073" spans="1:8" x14ac:dyDescent="0.45">
      <c r="A16073" s="44">
        <v>8035.7719999999999</v>
      </c>
      <c r="B16073">
        <v>-404.404</v>
      </c>
      <c r="C16073" s="1">
        <v>0.84386813322445298</v>
      </c>
      <c r="D16073">
        <v>7.9291790189336409E-3</v>
      </c>
      <c r="F16073" s="44">
        <v>8035.7719999999999</v>
      </c>
      <c r="G16073">
        <f t="shared" si="105"/>
        <v>-94.5</v>
      </c>
      <c r="H16073" s="1">
        <v>0.84386813322445298</v>
      </c>
    </row>
    <row r="16074" spans="1:8" x14ac:dyDescent="0.45">
      <c r="A16074" s="44">
        <v>8036.2719999999999</v>
      </c>
      <c r="B16074">
        <v>-404.404</v>
      </c>
      <c r="C16074" s="1">
        <v>0.84388599283798504</v>
      </c>
      <c r="D16074">
        <v>7.9272082046953005E-3</v>
      </c>
      <c r="F16074" s="44">
        <v>8036.2719999999999</v>
      </c>
      <c r="G16074">
        <f t="shared" si="105"/>
        <v>-94</v>
      </c>
      <c r="H16074" s="1">
        <v>0.84388599283798504</v>
      </c>
    </row>
    <row r="16075" spans="1:8" x14ac:dyDescent="0.45">
      <c r="A16075" s="44">
        <v>8036.7719999999999</v>
      </c>
      <c r="B16075">
        <v>-404.404</v>
      </c>
      <c r="C16075" s="1">
        <v>0.84390180197212805</v>
      </c>
      <c r="D16075">
        <v>7.9275913944840803E-3</v>
      </c>
      <c r="F16075" s="44">
        <v>8036.7719999999999</v>
      </c>
      <c r="G16075">
        <f t="shared" si="105"/>
        <v>-93.5</v>
      </c>
      <c r="H16075" s="1">
        <v>0.84390180197212805</v>
      </c>
    </row>
    <row r="16076" spans="1:8" x14ac:dyDescent="0.45">
      <c r="A16076" s="44">
        <v>8037.2719999999999</v>
      </c>
      <c r="B16076">
        <v>-404.404</v>
      </c>
      <c r="C16076" s="1">
        <v>0.84390520911310696</v>
      </c>
      <c r="D16076">
        <v>7.9249809566372797E-3</v>
      </c>
      <c r="F16076" s="44">
        <v>8037.2719999999999</v>
      </c>
      <c r="G16076">
        <f t="shared" si="105"/>
        <v>-93</v>
      </c>
      <c r="H16076" s="1">
        <v>0.84390520911310696</v>
      </c>
    </row>
    <row r="16077" spans="1:8" x14ac:dyDescent="0.45">
      <c r="A16077" s="44">
        <v>8037.7719999999999</v>
      </c>
      <c r="B16077">
        <v>-404.404</v>
      </c>
      <c r="C16077" s="1">
        <v>0.84390363533846402</v>
      </c>
      <c r="D16077">
        <v>7.9240922606985693E-3</v>
      </c>
      <c r="F16077" s="44">
        <v>8037.7719999999999</v>
      </c>
      <c r="G16077">
        <f t="shared" si="105"/>
        <v>-92.5</v>
      </c>
      <c r="H16077" s="1">
        <v>0.84390363533846402</v>
      </c>
    </row>
    <row r="16078" spans="1:8" x14ac:dyDescent="0.45">
      <c r="A16078" s="44">
        <v>8038.2719999999999</v>
      </c>
      <c r="B16078">
        <v>-404.404</v>
      </c>
      <c r="C16078" s="1">
        <v>0.84390291861906197</v>
      </c>
      <c r="D16078">
        <v>7.9268998857932992E-3</v>
      </c>
      <c r="F16078" s="44">
        <v>8038.2719999999999</v>
      </c>
      <c r="G16078">
        <f t="shared" si="105"/>
        <v>-92</v>
      </c>
      <c r="H16078" s="1">
        <v>0.84390291861906197</v>
      </c>
    </row>
    <row r="16079" spans="1:8" x14ac:dyDescent="0.45">
      <c r="A16079" s="44">
        <v>8038.7719999999999</v>
      </c>
      <c r="B16079">
        <v>-404.404</v>
      </c>
      <c r="C16079" s="1">
        <v>0.84389794469062496</v>
      </c>
      <c r="D16079">
        <v>7.9255849034628699E-3</v>
      </c>
      <c r="F16079" s="44">
        <v>8038.7719999999999</v>
      </c>
      <c r="G16079">
        <f t="shared" si="105"/>
        <v>-91.5</v>
      </c>
      <c r="H16079" s="1">
        <v>0.84389794469062496</v>
      </c>
    </row>
    <row r="16080" spans="1:8" x14ac:dyDescent="0.45">
      <c r="A16080" s="44">
        <v>8039.2719999999999</v>
      </c>
      <c r="B16080">
        <v>-404.404</v>
      </c>
      <c r="C16080" s="1">
        <v>0.84389578268973098</v>
      </c>
      <c r="D16080">
        <v>7.9249241709542992E-3</v>
      </c>
      <c r="F16080" s="44">
        <v>8039.2719999999999</v>
      </c>
      <c r="G16080">
        <f t="shared" si="105"/>
        <v>-91</v>
      </c>
      <c r="H16080" s="1">
        <v>0.84389578268973098</v>
      </c>
    </row>
    <row r="16081" spans="1:8" x14ac:dyDescent="0.45">
      <c r="A16081" s="44">
        <v>8039.7719999999999</v>
      </c>
      <c r="B16081">
        <v>-404.404</v>
      </c>
      <c r="C16081" s="1">
        <v>0.84390486839900902</v>
      </c>
      <c r="D16081">
        <v>7.9268804377331196E-3</v>
      </c>
      <c r="F16081" s="44">
        <v>8039.7719999999999</v>
      </c>
      <c r="G16081">
        <f t="shared" si="105"/>
        <v>-90.5</v>
      </c>
      <c r="H16081" s="1">
        <v>0.84390486839900902</v>
      </c>
    </row>
    <row r="16082" spans="1:8" x14ac:dyDescent="0.45">
      <c r="A16082" s="44">
        <v>8040.2719999999999</v>
      </c>
      <c r="B16082">
        <v>-404.404</v>
      </c>
      <c r="C16082" s="1">
        <v>0.84394668331102496</v>
      </c>
      <c r="D16082">
        <v>7.9254014288081091E-3</v>
      </c>
      <c r="F16082" s="44">
        <v>8040.2719999999999</v>
      </c>
      <c r="G16082">
        <f t="shared" si="105"/>
        <v>-90</v>
      </c>
      <c r="H16082" s="1">
        <v>0.84394668331102496</v>
      </c>
    </row>
    <row r="16083" spans="1:8" x14ac:dyDescent="0.45">
      <c r="A16083" s="44">
        <v>8040.7719999999999</v>
      </c>
      <c r="B16083">
        <v>-404.404</v>
      </c>
      <c r="C16083" s="1">
        <v>0.84398849822304101</v>
      </c>
      <c r="D16083">
        <v>7.9239224198831004E-3</v>
      </c>
      <c r="F16083" s="44">
        <v>8040.7719999999999</v>
      </c>
      <c r="G16083">
        <f t="shared" si="105"/>
        <v>-89.5</v>
      </c>
      <c r="H16083" s="1">
        <v>0.84398849822304101</v>
      </c>
    </row>
    <row r="16084" spans="1:8" x14ac:dyDescent="0.45">
      <c r="A16084" s="44">
        <v>8041.2719999999999</v>
      </c>
      <c r="B16084">
        <v>-404.404</v>
      </c>
      <c r="C16084" s="1">
        <v>0.844007536913845</v>
      </c>
      <c r="D16084">
        <v>7.92935515779759E-3</v>
      </c>
      <c r="F16084" s="44">
        <v>8041.2719999999999</v>
      </c>
      <c r="G16084">
        <f t="shared" si="105"/>
        <v>-89</v>
      </c>
      <c r="H16084" s="1">
        <v>0.844007536913845</v>
      </c>
    </row>
    <row r="16085" spans="1:8" x14ac:dyDescent="0.45">
      <c r="A16085" s="44">
        <v>8041.7719999999999</v>
      </c>
      <c r="B16085">
        <v>-404.404</v>
      </c>
      <c r="C16085" s="1">
        <v>0.84400739236847</v>
      </c>
      <c r="D16085">
        <v>7.9298527036272305E-3</v>
      </c>
      <c r="F16085" s="44">
        <v>8041.7719999999999</v>
      </c>
      <c r="G16085">
        <f t="shared" si="105"/>
        <v>-88.5</v>
      </c>
      <c r="H16085" s="1">
        <v>0.84400739236847</v>
      </c>
    </row>
    <row r="16086" spans="1:8" x14ac:dyDescent="0.45">
      <c r="A16086" s="44">
        <v>8042.2719999999999</v>
      </c>
      <c r="B16086">
        <v>-404.404</v>
      </c>
      <c r="C16086" s="1">
        <v>0.84399825503584402</v>
      </c>
      <c r="D16086">
        <v>7.9259081635937208E-3</v>
      </c>
      <c r="F16086" s="44">
        <v>8042.2719999999999</v>
      </c>
      <c r="G16086">
        <f t="shared" si="105"/>
        <v>-88</v>
      </c>
      <c r="H16086" s="1">
        <v>0.84399825503584402</v>
      </c>
    </row>
    <row r="16087" spans="1:8" x14ac:dyDescent="0.45">
      <c r="A16087" s="44">
        <v>8042.7719999999999</v>
      </c>
      <c r="B16087">
        <v>-404.404</v>
      </c>
      <c r="C16087" s="1">
        <v>0.84401787190814803</v>
      </c>
      <c r="D16087">
        <v>7.9250655673049307E-3</v>
      </c>
      <c r="F16087" s="44">
        <v>8042.7719999999999</v>
      </c>
      <c r="G16087">
        <f t="shared" si="105"/>
        <v>-87.5</v>
      </c>
      <c r="H16087" s="1">
        <v>0.84401787190814803</v>
      </c>
    </row>
    <row r="16088" spans="1:8" x14ac:dyDescent="0.45">
      <c r="A16088" s="44">
        <v>8043.2719999999999</v>
      </c>
      <c r="B16088">
        <v>-404.404</v>
      </c>
      <c r="C16088" s="1">
        <v>0.84406050659893295</v>
      </c>
      <c r="D16088">
        <v>7.9281942312946496E-3</v>
      </c>
      <c r="F16088" s="44">
        <v>8043.2719999999999</v>
      </c>
      <c r="G16088">
        <f t="shared" si="105"/>
        <v>-87</v>
      </c>
      <c r="H16088" s="1">
        <v>0.84406050659893295</v>
      </c>
    </row>
    <row r="16089" spans="1:8" x14ac:dyDescent="0.45">
      <c r="A16089" s="44">
        <v>8043.7719999999999</v>
      </c>
      <c r="B16089">
        <v>-404.404</v>
      </c>
      <c r="C16089" s="1">
        <v>0.84402922904474498</v>
      </c>
      <c r="D16089">
        <v>7.9294181899056994E-3</v>
      </c>
      <c r="F16089" s="44">
        <v>8043.7719999999999</v>
      </c>
      <c r="G16089">
        <f t="shared" si="105"/>
        <v>-86.5</v>
      </c>
      <c r="H16089" s="1">
        <v>0.84402922904474498</v>
      </c>
    </row>
    <row r="16090" spans="1:8" x14ac:dyDescent="0.45">
      <c r="A16090" s="44">
        <v>8044.2719999999999</v>
      </c>
      <c r="B16090">
        <v>-404.404</v>
      </c>
      <c r="C16090" s="1">
        <v>0.84402411833327695</v>
      </c>
      <c r="D16090">
        <v>7.9339298124188294E-3</v>
      </c>
      <c r="F16090" s="44">
        <v>8044.2719999999999</v>
      </c>
      <c r="G16090">
        <f t="shared" si="105"/>
        <v>-86</v>
      </c>
      <c r="H16090" s="1">
        <v>0.84402411833327695</v>
      </c>
    </row>
    <row r="16091" spans="1:8" x14ac:dyDescent="0.45">
      <c r="A16091" s="44">
        <v>8044.7719999999999</v>
      </c>
      <c r="B16091">
        <v>-404.404</v>
      </c>
      <c r="C16091" s="1">
        <v>0.84404796832012996</v>
      </c>
      <c r="D16091">
        <v>7.9326010274369894E-3</v>
      </c>
      <c r="F16091" s="44">
        <v>8044.7719999999999</v>
      </c>
      <c r="G16091">
        <f t="shared" si="105"/>
        <v>-85.5</v>
      </c>
      <c r="H16091" s="1">
        <v>0.84404796832012996</v>
      </c>
    </row>
    <row r="16092" spans="1:8" x14ac:dyDescent="0.45">
      <c r="A16092" s="44">
        <v>8045.2719999999999</v>
      </c>
      <c r="B16092">
        <v>-404.404</v>
      </c>
      <c r="C16092" s="1">
        <v>0.84405038171165703</v>
      </c>
      <c r="D16092">
        <v>7.9301450466479004E-3</v>
      </c>
      <c r="F16092" s="44">
        <v>8045.2719999999999</v>
      </c>
      <c r="G16092">
        <f t="shared" si="105"/>
        <v>-85</v>
      </c>
      <c r="H16092" s="1">
        <v>0.84405038171165703</v>
      </c>
    </row>
    <row r="16093" spans="1:8" x14ac:dyDescent="0.45">
      <c r="A16093" s="44">
        <v>8045.7719999999999</v>
      </c>
      <c r="B16093">
        <v>-404.404</v>
      </c>
      <c r="C16093" s="1">
        <v>0.84405279510318398</v>
      </c>
      <c r="D16093">
        <v>7.9276890658588096E-3</v>
      </c>
      <c r="F16093" s="44">
        <v>8045.7719999999999</v>
      </c>
      <c r="G16093">
        <f t="shared" si="105"/>
        <v>-84.5</v>
      </c>
      <c r="H16093" s="1">
        <v>0.84405279510318398</v>
      </c>
    </row>
    <row r="16094" spans="1:8" x14ac:dyDescent="0.45">
      <c r="A16094" s="44">
        <v>8046.2719999999999</v>
      </c>
      <c r="B16094">
        <v>-404.404</v>
      </c>
      <c r="C16094" s="1">
        <v>0.84406786602344797</v>
      </c>
      <c r="D16094">
        <v>7.9282909940984504E-3</v>
      </c>
      <c r="F16094" s="44">
        <v>8046.2719999999999</v>
      </c>
      <c r="G16094">
        <f t="shared" si="105"/>
        <v>-84</v>
      </c>
      <c r="H16094" s="1">
        <v>0.84406786602344797</v>
      </c>
    </row>
    <row r="16095" spans="1:8" x14ac:dyDescent="0.45">
      <c r="A16095" s="44">
        <v>8046.7719999999999</v>
      </c>
      <c r="B16095">
        <v>-404.404</v>
      </c>
      <c r="C16095" s="1">
        <v>0.84406210795519299</v>
      </c>
      <c r="D16095">
        <v>7.9290865615170708E-3</v>
      </c>
      <c r="F16095" s="44">
        <v>8046.7719999999999</v>
      </c>
      <c r="G16095">
        <f t="shared" si="105"/>
        <v>-83.5</v>
      </c>
      <c r="H16095" s="1">
        <v>0.84406210795519299</v>
      </c>
    </row>
    <row r="16096" spans="1:8" x14ac:dyDescent="0.45">
      <c r="A16096" s="44">
        <v>8047.2719999999999</v>
      </c>
      <c r="B16096">
        <v>-404.404</v>
      </c>
      <c r="C16096" s="1">
        <v>0.844060438456114</v>
      </c>
      <c r="D16096">
        <v>7.9288436323652605E-3</v>
      </c>
      <c r="F16096" s="44">
        <v>8047.2719999999999</v>
      </c>
      <c r="G16096">
        <f t="shared" si="105"/>
        <v>-83</v>
      </c>
      <c r="H16096" s="1">
        <v>0.844060438456114</v>
      </c>
    </row>
    <row r="16097" spans="1:8" x14ac:dyDescent="0.45">
      <c r="A16097" s="44">
        <v>8047.7719999999999</v>
      </c>
      <c r="B16097">
        <v>-404.404</v>
      </c>
      <c r="C16097" s="1">
        <v>0.84407954115987005</v>
      </c>
      <c r="D16097">
        <v>7.9273778803160607E-3</v>
      </c>
      <c r="F16097" s="44">
        <v>8047.7719999999999</v>
      </c>
      <c r="G16097">
        <f t="shared" si="105"/>
        <v>-82.5</v>
      </c>
      <c r="H16097" s="1">
        <v>0.84407954115987005</v>
      </c>
    </row>
    <row r="16098" spans="1:8" x14ac:dyDescent="0.45">
      <c r="A16098" s="44">
        <v>8048.2719999999999</v>
      </c>
      <c r="B16098">
        <v>-404.404</v>
      </c>
      <c r="C16098" s="1">
        <v>0.84407404843562495</v>
      </c>
      <c r="D16098">
        <v>7.9248380115862094E-3</v>
      </c>
      <c r="F16098" s="44">
        <v>8048.2719999999999</v>
      </c>
      <c r="G16098">
        <f t="shared" si="105"/>
        <v>-82</v>
      </c>
      <c r="H16098" s="1">
        <v>0.84407404843562495</v>
      </c>
    </row>
    <row r="16099" spans="1:8" x14ac:dyDescent="0.45">
      <c r="A16099" s="44">
        <v>8048.7719999999999</v>
      </c>
      <c r="B16099">
        <v>-404.404</v>
      </c>
      <c r="C16099" s="1">
        <v>0.84405794195099604</v>
      </c>
      <c r="D16099">
        <v>7.9270619454252702E-3</v>
      </c>
      <c r="F16099" s="44">
        <v>8048.7719999999999</v>
      </c>
      <c r="G16099">
        <f t="shared" si="105"/>
        <v>-81.5</v>
      </c>
      <c r="H16099" s="1">
        <v>0.84405794195099604</v>
      </c>
    </row>
    <row r="16100" spans="1:8" x14ac:dyDescent="0.45">
      <c r="A16100" s="44">
        <v>8049.2719999999999</v>
      </c>
      <c r="B16100">
        <v>-404.404</v>
      </c>
      <c r="C16100" s="1">
        <v>0.84404183546636802</v>
      </c>
      <c r="D16100">
        <v>7.9292858792643396E-3</v>
      </c>
      <c r="F16100" s="44">
        <v>8049.2719999999999</v>
      </c>
      <c r="G16100">
        <f t="shared" si="105"/>
        <v>-81</v>
      </c>
      <c r="H16100" s="1">
        <v>0.84404183546636802</v>
      </c>
    </row>
    <row r="16101" spans="1:8" x14ac:dyDescent="0.45">
      <c r="A16101" s="44">
        <v>8049.7719999999999</v>
      </c>
      <c r="B16101">
        <v>-404.404</v>
      </c>
      <c r="C16101" s="1">
        <v>0.84407732651823297</v>
      </c>
      <c r="D16101">
        <v>7.9269491484095303E-3</v>
      </c>
      <c r="F16101" s="44">
        <v>8049.7719999999999</v>
      </c>
      <c r="G16101">
        <f t="shared" si="105"/>
        <v>-80.5</v>
      </c>
      <c r="H16101" s="1">
        <v>0.84407732651823297</v>
      </c>
    </row>
    <row r="16102" spans="1:8" x14ac:dyDescent="0.45">
      <c r="A16102" s="44">
        <v>8050.2719999999999</v>
      </c>
      <c r="B16102">
        <v>-404.404</v>
      </c>
      <c r="C16102" s="1">
        <v>0.84412174103456805</v>
      </c>
      <c r="D16102">
        <v>7.9298456779353602E-3</v>
      </c>
      <c r="F16102" s="44">
        <v>8050.2719999999999</v>
      </c>
      <c r="G16102">
        <f t="shared" si="105"/>
        <v>-80</v>
      </c>
      <c r="H16102" s="1">
        <v>0.84412174103456805</v>
      </c>
    </row>
    <row r="16103" spans="1:8" x14ac:dyDescent="0.45">
      <c r="A16103" s="44">
        <v>8050.7719999999999</v>
      </c>
      <c r="B16103">
        <v>-404.404</v>
      </c>
      <c r="C16103" s="1">
        <v>0.844113106452969</v>
      </c>
      <c r="D16103">
        <v>7.9291288306452493E-3</v>
      </c>
      <c r="F16103" s="44">
        <v>8050.7719999999999</v>
      </c>
      <c r="G16103">
        <f t="shared" si="105"/>
        <v>-79.5</v>
      </c>
      <c r="H16103" s="1">
        <v>0.844113106452969</v>
      </c>
    </row>
    <row r="16104" spans="1:8" x14ac:dyDescent="0.45">
      <c r="A16104" s="44">
        <v>8051.2719999999999</v>
      </c>
      <c r="B16104">
        <v>-404.404</v>
      </c>
      <c r="C16104" s="1">
        <v>0.844139007127091</v>
      </c>
      <c r="D16104">
        <v>7.9258617025803699E-3</v>
      </c>
      <c r="F16104" s="44">
        <v>8051.2719999999999</v>
      </c>
      <c r="G16104">
        <f t="shared" si="105"/>
        <v>-79</v>
      </c>
      <c r="H16104" s="1">
        <v>0.844139007127091</v>
      </c>
    </row>
    <row r="16105" spans="1:8" x14ac:dyDescent="0.45">
      <c r="A16105" s="44">
        <v>8051.7719999999999</v>
      </c>
      <c r="B16105">
        <v>-404.404</v>
      </c>
      <c r="C16105" s="1">
        <v>0.84412982488215205</v>
      </c>
      <c r="D16105">
        <v>7.9256462009134505E-3</v>
      </c>
      <c r="F16105" s="44">
        <v>8051.7719999999999</v>
      </c>
      <c r="G16105">
        <f t="shared" si="105"/>
        <v>-78.5</v>
      </c>
      <c r="H16105" s="1">
        <v>0.84412982488215205</v>
      </c>
    </row>
    <row r="16106" spans="1:8" x14ac:dyDescent="0.45">
      <c r="A16106" s="44">
        <v>8052.2719999999999</v>
      </c>
      <c r="B16106">
        <v>-404.404</v>
      </c>
      <c r="C16106" s="1">
        <v>0.84407545259069505</v>
      </c>
      <c r="D16106">
        <v>7.9280241013884294E-3</v>
      </c>
      <c r="F16106" s="44">
        <v>8052.2719999999999</v>
      </c>
      <c r="G16106">
        <f t="shared" si="105"/>
        <v>-78</v>
      </c>
      <c r="H16106" s="1">
        <v>0.84407545259069505</v>
      </c>
    </row>
    <row r="16107" spans="1:8" x14ac:dyDescent="0.45">
      <c r="A16107" s="44">
        <v>8052.7719999999999</v>
      </c>
      <c r="B16107">
        <v>-404.404</v>
      </c>
      <c r="C16107" s="1">
        <v>0.84404456117915105</v>
      </c>
      <c r="D16107">
        <v>7.9292920121180992E-3</v>
      </c>
      <c r="F16107" s="44">
        <v>8052.7719999999999</v>
      </c>
      <c r="G16107">
        <f t="shared" si="105"/>
        <v>-77.5</v>
      </c>
      <c r="H16107" s="1">
        <v>0.84404456117915105</v>
      </c>
    </row>
    <row r="16108" spans="1:8" x14ac:dyDescent="0.45">
      <c r="A16108" s="44">
        <v>8053.2719999999999</v>
      </c>
      <c r="B16108">
        <v>-404.404</v>
      </c>
      <c r="C16108" s="1">
        <v>0.84409368079493297</v>
      </c>
      <c r="D16108">
        <v>7.9270439805001099E-3</v>
      </c>
      <c r="F16108" s="44">
        <v>8053.2719999999999</v>
      </c>
      <c r="G16108">
        <f t="shared" si="105"/>
        <v>-77</v>
      </c>
      <c r="H16108" s="1">
        <v>0.84409368079493297</v>
      </c>
    </row>
    <row r="16109" spans="1:8" x14ac:dyDescent="0.45">
      <c r="A16109" s="44">
        <v>8053.7719999999999</v>
      </c>
      <c r="B16109">
        <v>-404.404</v>
      </c>
      <c r="C16109" s="1">
        <v>0.84408715044139004</v>
      </c>
      <c r="D16109">
        <v>7.9284920154162192E-3</v>
      </c>
      <c r="F16109" s="44">
        <v>8053.7719999999999</v>
      </c>
      <c r="G16109">
        <f t="shared" si="105"/>
        <v>-76.5</v>
      </c>
      <c r="H16109" s="1">
        <v>0.84408715044139004</v>
      </c>
    </row>
    <row r="16110" spans="1:8" x14ac:dyDescent="0.45">
      <c r="A16110" s="44">
        <v>8054.2719999999999</v>
      </c>
      <c r="B16110">
        <v>-404.404</v>
      </c>
      <c r="C16110" s="1">
        <v>0.84407420330566896</v>
      </c>
      <c r="D16110">
        <v>7.9292075150218296E-3</v>
      </c>
      <c r="F16110" s="44">
        <v>8054.2719999999999</v>
      </c>
      <c r="G16110">
        <f t="shared" si="105"/>
        <v>-76</v>
      </c>
      <c r="H16110" s="1">
        <v>0.84407420330566896</v>
      </c>
    </row>
    <row r="16111" spans="1:8" x14ac:dyDescent="0.45">
      <c r="A16111" s="44">
        <v>8054.7719999999999</v>
      </c>
      <c r="B16111">
        <v>-404.404</v>
      </c>
      <c r="C16111" s="1">
        <v>0.84407505509091396</v>
      </c>
      <c r="D16111">
        <v>7.9310331747297798E-3</v>
      </c>
      <c r="F16111" s="44">
        <v>8054.7719999999999</v>
      </c>
      <c r="G16111">
        <f t="shared" si="105"/>
        <v>-75.5</v>
      </c>
      <c r="H16111" s="1">
        <v>0.84407505509091396</v>
      </c>
    </row>
    <row r="16112" spans="1:8" x14ac:dyDescent="0.45">
      <c r="A16112" s="44">
        <v>8055.2719999999999</v>
      </c>
      <c r="B16112">
        <v>-404.404</v>
      </c>
      <c r="C16112" s="1">
        <v>0.84411722620403196</v>
      </c>
      <c r="D16112">
        <v>7.9303873150208502E-3</v>
      </c>
      <c r="F16112" s="44">
        <v>8055.2719999999999</v>
      </c>
      <c r="G16112">
        <f t="shared" si="105"/>
        <v>-75</v>
      </c>
      <c r="H16112" s="1">
        <v>0.84411722620403196</v>
      </c>
    </row>
    <row r="16113" spans="1:8" x14ac:dyDescent="0.45">
      <c r="A16113" s="44">
        <v>8055.7719999999999</v>
      </c>
      <c r="B16113">
        <v>-404.404</v>
      </c>
      <c r="C16113" s="1">
        <v>0.84416972714911898</v>
      </c>
      <c r="D16113">
        <v>7.9291235754577003E-3</v>
      </c>
      <c r="F16113" s="44">
        <v>8055.7719999999999</v>
      </c>
      <c r="G16113">
        <f t="shared" si="105"/>
        <v>-74.5</v>
      </c>
      <c r="H16113" s="1">
        <v>0.84416972714911898</v>
      </c>
    </row>
    <row r="16114" spans="1:8" x14ac:dyDescent="0.45">
      <c r="A16114" s="44">
        <v>8056.2719999999999</v>
      </c>
      <c r="B16114">
        <v>-404.404</v>
      </c>
      <c r="C16114" s="1">
        <v>0.84417315145766203</v>
      </c>
      <c r="D16114">
        <v>7.9297272490663692E-3</v>
      </c>
      <c r="F16114" s="44">
        <v>8056.2719999999999</v>
      </c>
      <c r="G16114">
        <f t="shared" si="105"/>
        <v>-74</v>
      </c>
      <c r="H16114" s="1">
        <v>0.84417315145766203</v>
      </c>
    </row>
    <row r="16115" spans="1:8" x14ac:dyDescent="0.45">
      <c r="A16115" s="44">
        <v>8056.7719999999999</v>
      </c>
      <c r="B16115">
        <v>-404.404</v>
      </c>
      <c r="C16115" s="1">
        <v>0.84415262671410896</v>
      </c>
      <c r="D16115">
        <v>7.9315435284048399E-3</v>
      </c>
      <c r="F16115" s="44">
        <v>8056.7719999999999</v>
      </c>
      <c r="G16115">
        <f t="shared" si="105"/>
        <v>-73.5</v>
      </c>
      <c r="H16115" s="1">
        <v>0.84415262671410896</v>
      </c>
    </row>
    <row r="16116" spans="1:8" x14ac:dyDescent="0.45">
      <c r="A16116" s="44">
        <v>8057.2719999999999</v>
      </c>
      <c r="B16116">
        <v>-404.404</v>
      </c>
      <c r="C16116" s="1">
        <v>0.84417221539450005</v>
      </c>
      <c r="D16116">
        <v>7.9329190272616999E-3</v>
      </c>
      <c r="F16116" s="44">
        <v>8057.2719999999999</v>
      </c>
      <c r="G16116">
        <f t="shared" si="105"/>
        <v>-73</v>
      </c>
      <c r="H16116" s="1">
        <v>0.84417221539450005</v>
      </c>
    </row>
    <row r="16117" spans="1:8" x14ac:dyDescent="0.45">
      <c r="A16117" s="44">
        <v>8057.7719999999999</v>
      </c>
      <c r="B16117">
        <v>-404.404</v>
      </c>
      <c r="C16117" s="1">
        <v>0.84423666714468804</v>
      </c>
      <c r="D16117">
        <v>7.9330558807576904E-3</v>
      </c>
      <c r="F16117" s="44">
        <v>8057.7719999999999</v>
      </c>
      <c r="G16117">
        <f t="shared" si="105"/>
        <v>-72.5</v>
      </c>
      <c r="H16117" s="1">
        <v>0.84423666714468804</v>
      </c>
    </row>
    <row r="16118" spans="1:8" x14ac:dyDescent="0.45">
      <c r="A16118" s="44">
        <v>8058.2719999999999</v>
      </c>
      <c r="B16118">
        <v>-404.404</v>
      </c>
      <c r="C16118" s="1">
        <v>0.844318154599771</v>
      </c>
      <c r="D16118">
        <v>7.9305942214003104E-3</v>
      </c>
      <c r="F16118" s="44">
        <v>8058.2719999999999</v>
      </c>
      <c r="G16118">
        <f t="shared" si="105"/>
        <v>-72</v>
      </c>
      <c r="H16118" s="1">
        <v>0.844318154599771</v>
      </c>
    </row>
    <row r="16119" spans="1:8" x14ac:dyDescent="0.45">
      <c r="A16119" s="44">
        <v>8058.7719999999999</v>
      </c>
      <c r="B16119">
        <v>-404.404</v>
      </c>
      <c r="C16119" s="1">
        <v>0.84438449929217496</v>
      </c>
      <c r="D16119">
        <v>7.9316467458428897E-3</v>
      </c>
      <c r="F16119" s="44">
        <v>8058.7719999999999</v>
      </c>
      <c r="G16119">
        <f t="shared" si="105"/>
        <v>-71.5</v>
      </c>
      <c r="H16119" s="1">
        <v>0.84438449929217496</v>
      </c>
    </row>
    <row r="16120" spans="1:8" x14ac:dyDescent="0.45">
      <c r="A16120" s="44">
        <v>8059.2719999999999</v>
      </c>
      <c r="B16120">
        <v>-404.404</v>
      </c>
      <c r="C16120" s="1">
        <v>0.84445084398458004</v>
      </c>
      <c r="D16120">
        <v>7.9326992702854707E-3</v>
      </c>
      <c r="F16120" s="44">
        <v>8059.2719999999999</v>
      </c>
      <c r="G16120">
        <f t="shared" si="105"/>
        <v>-71</v>
      </c>
      <c r="H16120" s="1">
        <v>0.84445084398458004</v>
      </c>
    </row>
    <row r="16121" spans="1:8" x14ac:dyDescent="0.45">
      <c r="A16121" s="44">
        <v>8059.7719999999999</v>
      </c>
      <c r="B16121">
        <v>-404.404</v>
      </c>
      <c r="C16121" s="1">
        <v>0.84447764286900195</v>
      </c>
      <c r="D16121">
        <v>7.9354625829310792E-3</v>
      </c>
      <c r="F16121" s="44">
        <v>8059.7719999999999</v>
      </c>
      <c r="G16121">
        <f t="shared" si="105"/>
        <v>-70.5</v>
      </c>
      <c r="H16121" s="1">
        <v>0.84447764286900195</v>
      </c>
    </row>
    <row r="16122" spans="1:8" x14ac:dyDescent="0.45">
      <c r="A16122" s="44">
        <v>8060.2719999999999</v>
      </c>
      <c r="B16122">
        <v>-404.404</v>
      </c>
      <c r="C16122" s="1">
        <v>0.84450382463556195</v>
      </c>
      <c r="D16122">
        <v>7.9360797972195599E-3</v>
      </c>
      <c r="F16122" s="44">
        <v>8060.2719999999999</v>
      </c>
      <c r="G16122">
        <f t="shared" si="105"/>
        <v>-70</v>
      </c>
      <c r="H16122" s="1">
        <v>0.84450382463556195</v>
      </c>
    </row>
    <row r="16123" spans="1:8" x14ac:dyDescent="0.45">
      <c r="A16123" s="44">
        <v>8060.7719999999999</v>
      </c>
      <c r="B16123">
        <v>-404.404</v>
      </c>
      <c r="C16123" s="1">
        <v>0.84453877955486101</v>
      </c>
      <c r="D16123">
        <v>7.9357158631601192E-3</v>
      </c>
      <c r="F16123" s="44">
        <v>8060.7719999999999</v>
      </c>
      <c r="G16123">
        <f t="shared" si="105"/>
        <v>-69.5</v>
      </c>
      <c r="H16123" s="1">
        <v>0.84453877955486101</v>
      </c>
    </row>
    <row r="16124" spans="1:8" x14ac:dyDescent="0.45">
      <c r="A16124" s="44">
        <v>8061.2719999999999</v>
      </c>
      <c r="B16124">
        <v>-404.404</v>
      </c>
      <c r="C16124" s="1">
        <v>0.84455604118293004</v>
      </c>
      <c r="D16124">
        <v>7.9345948863379402E-3</v>
      </c>
      <c r="F16124" s="44">
        <v>8061.2719999999999</v>
      </c>
      <c r="G16124">
        <f t="shared" si="105"/>
        <v>-69</v>
      </c>
      <c r="H16124" s="1">
        <v>0.84455604118293004</v>
      </c>
    </row>
    <row r="16125" spans="1:8" x14ac:dyDescent="0.45">
      <c r="A16125" s="44">
        <v>8061.7719999999999</v>
      </c>
      <c r="B16125">
        <v>-404.404</v>
      </c>
      <c r="C16125" s="1">
        <v>0.84456782455834101</v>
      </c>
      <c r="D16125">
        <v>7.9340917647733392E-3</v>
      </c>
      <c r="F16125" s="44">
        <v>8061.7719999999999</v>
      </c>
      <c r="G16125">
        <f t="shared" si="105"/>
        <v>-68.5</v>
      </c>
      <c r="H16125" s="1">
        <v>0.84456782455834101</v>
      </c>
    </row>
    <row r="16126" spans="1:8" x14ac:dyDescent="0.45">
      <c r="A16126" s="44">
        <v>8062.2719999999999</v>
      </c>
      <c r="B16126">
        <v>-404.404</v>
      </c>
      <c r="C16126" s="1">
        <v>0.84462130334076901</v>
      </c>
      <c r="D16126">
        <v>7.9356806271498395E-3</v>
      </c>
      <c r="F16126" s="44">
        <v>8062.2719999999999</v>
      </c>
      <c r="G16126">
        <f t="shared" si="105"/>
        <v>-68</v>
      </c>
      <c r="H16126" s="1">
        <v>0.84462130334076901</v>
      </c>
    </row>
    <row r="16127" spans="1:8" x14ac:dyDescent="0.45">
      <c r="A16127" s="44">
        <v>8062.7719999999999</v>
      </c>
      <c r="B16127">
        <v>-404.404</v>
      </c>
      <c r="C16127" s="1">
        <v>0.84467600361216999</v>
      </c>
      <c r="D16127">
        <v>7.93704416036938E-3</v>
      </c>
      <c r="F16127" s="44">
        <v>8062.7719999999999</v>
      </c>
      <c r="G16127">
        <f t="shared" si="105"/>
        <v>-67.5</v>
      </c>
      <c r="H16127" s="1">
        <v>0.84467600361216999</v>
      </c>
    </row>
    <row r="16128" spans="1:8" x14ac:dyDescent="0.45">
      <c r="A16128" s="44">
        <v>8063.2719999999999</v>
      </c>
      <c r="B16128">
        <v>-404.404</v>
      </c>
      <c r="C16128" s="1">
        <v>0.84473552936970797</v>
      </c>
      <c r="D16128">
        <v>7.9375175318697998E-3</v>
      </c>
      <c r="F16128" s="44">
        <v>8063.2719999999999</v>
      </c>
      <c r="G16128">
        <f t="shared" si="105"/>
        <v>-67</v>
      </c>
      <c r="H16128" s="1">
        <v>0.84473552936970797</v>
      </c>
    </row>
    <row r="16129" spans="1:8" x14ac:dyDescent="0.45">
      <c r="A16129" s="44">
        <v>8063.7719999999999</v>
      </c>
      <c r="B16129">
        <v>-404.404</v>
      </c>
      <c r="C16129" s="1">
        <v>0.84482945138510801</v>
      </c>
      <c r="D16129">
        <v>7.9386993133848897E-3</v>
      </c>
      <c r="F16129" s="44">
        <v>8063.7719999999999</v>
      </c>
      <c r="G16129">
        <f t="shared" si="105"/>
        <v>-66.5</v>
      </c>
      <c r="H16129" s="1">
        <v>0.84482945138510801</v>
      </c>
    </row>
    <row r="16130" spans="1:8" x14ac:dyDescent="0.45">
      <c r="A16130" s="44">
        <v>8064.2719999999999</v>
      </c>
      <c r="B16130">
        <v>-404.404</v>
      </c>
      <c r="C16130" s="1">
        <v>0.84494718701225602</v>
      </c>
      <c r="D16130">
        <v>7.9379522445910105E-3</v>
      </c>
      <c r="F16130" s="44">
        <v>8064.2719999999999</v>
      </c>
      <c r="G16130">
        <f t="shared" si="105"/>
        <v>-66</v>
      </c>
      <c r="H16130" s="1">
        <v>0.84494718701225602</v>
      </c>
    </row>
    <row r="16131" spans="1:8" x14ac:dyDescent="0.45">
      <c r="A16131" s="44">
        <v>8064.7719999999999</v>
      </c>
      <c r="B16131">
        <v>-404.404</v>
      </c>
      <c r="C16131" s="1">
        <v>0.84502181225745698</v>
      </c>
      <c r="D16131">
        <v>7.9430005033526308E-3</v>
      </c>
      <c r="F16131" s="44">
        <v>8064.7719999999999</v>
      </c>
      <c r="G16131">
        <f t="shared" si="105"/>
        <v>-65.5</v>
      </c>
      <c r="H16131" s="1">
        <v>0.84502181225745698</v>
      </c>
    </row>
    <row r="16132" spans="1:8" x14ac:dyDescent="0.45">
      <c r="A16132" s="44">
        <v>8065.2719999999999</v>
      </c>
      <c r="B16132">
        <v>-404.404</v>
      </c>
      <c r="C16132" s="1">
        <v>0.84499034050017496</v>
      </c>
      <c r="D16132">
        <v>7.9430304933113104E-3</v>
      </c>
      <c r="F16132" s="44">
        <v>8065.2719999999999</v>
      </c>
      <c r="G16132">
        <f t="shared" si="105"/>
        <v>-65</v>
      </c>
      <c r="H16132" s="1">
        <v>0.84499034050017496</v>
      </c>
    </row>
    <row r="16133" spans="1:8" x14ac:dyDescent="0.45">
      <c r="A16133" s="44">
        <v>8065.7719999999999</v>
      </c>
      <c r="B16133">
        <v>-404.404</v>
      </c>
      <c r="C16133" s="1">
        <v>0.84489688395379203</v>
      </c>
      <c r="D16133">
        <v>7.9387011652189195E-3</v>
      </c>
      <c r="F16133" s="44">
        <v>8065.7719999999999</v>
      </c>
      <c r="G16133">
        <f t="shared" si="105"/>
        <v>-64.5</v>
      </c>
      <c r="H16133" s="1">
        <v>0.84489688395379203</v>
      </c>
    </row>
    <row r="16134" spans="1:8" x14ac:dyDescent="0.45">
      <c r="A16134" s="44">
        <v>8066.2719999999999</v>
      </c>
      <c r="B16134">
        <v>-404.404</v>
      </c>
      <c r="C16134" s="1">
        <v>0.84482479646335995</v>
      </c>
      <c r="D16134">
        <v>7.9373573962437799E-3</v>
      </c>
      <c r="F16134" s="44">
        <v>8066.2719999999999</v>
      </c>
      <c r="G16134">
        <f t="shared" ref="G16134:G16197" si="106">F16134-$F$16262</f>
        <v>-64</v>
      </c>
      <c r="H16134" s="1">
        <v>0.84482479646335995</v>
      </c>
    </row>
    <row r="16135" spans="1:8" x14ac:dyDescent="0.45">
      <c r="A16135" s="44">
        <v>8066.7719999999999</v>
      </c>
      <c r="B16135">
        <v>-404.404</v>
      </c>
      <c r="C16135" s="1">
        <v>0.84480081019086695</v>
      </c>
      <c r="D16135">
        <v>7.93914001240403E-3</v>
      </c>
      <c r="F16135" s="44">
        <v>8066.7719999999999</v>
      </c>
      <c r="G16135">
        <f t="shared" si="106"/>
        <v>-63.5</v>
      </c>
      <c r="H16135" s="1">
        <v>0.84480081019086695</v>
      </c>
    </row>
    <row r="16136" spans="1:8" x14ac:dyDescent="0.45">
      <c r="A16136" s="44">
        <v>8067.2719999999999</v>
      </c>
      <c r="B16136">
        <v>-404.404</v>
      </c>
      <c r="C16136" s="1">
        <v>0.84482995893606905</v>
      </c>
      <c r="D16136">
        <v>7.9365185683732201E-3</v>
      </c>
      <c r="F16136" s="44">
        <v>8067.2719999999999</v>
      </c>
      <c r="G16136">
        <f t="shared" si="106"/>
        <v>-63</v>
      </c>
      <c r="H16136" s="1">
        <v>0.84482995893606905</v>
      </c>
    </row>
    <row r="16137" spans="1:8" x14ac:dyDescent="0.45">
      <c r="A16137" s="44">
        <v>8067.7719999999999</v>
      </c>
      <c r="B16137">
        <v>-404.404</v>
      </c>
      <c r="C16137" s="1">
        <v>0.84481494710021798</v>
      </c>
      <c r="D16137">
        <v>7.9379040651995896E-3</v>
      </c>
      <c r="F16137" s="44">
        <v>8067.7719999999999</v>
      </c>
      <c r="G16137">
        <f t="shared" si="106"/>
        <v>-62.5</v>
      </c>
      <c r="H16137" s="1">
        <v>0.84481494710021798</v>
      </c>
    </row>
    <row r="16138" spans="1:8" x14ac:dyDescent="0.45">
      <c r="A16138" s="44">
        <v>8068.2719999999999</v>
      </c>
      <c r="B16138">
        <v>-404.404</v>
      </c>
      <c r="C16138" s="1">
        <v>0.84483051804642695</v>
      </c>
      <c r="D16138">
        <v>7.93526304432309E-3</v>
      </c>
      <c r="F16138" s="44">
        <v>8068.2719999999999</v>
      </c>
      <c r="G16138">
        <f t="shared" si="106"/>
        <v>-62</v>
      </c>
      <c r="H16138" s="1">
        <v>0.84483051804642695</v>
      </c>
    </row>
    <row r="16139" spans="1:8" x14ac:dyDescent="0.45">
      <c r="A16139" s="44">
        <v>8068.7719999999999</v>
      </c>
      <c r="B16139">
        <v>-404.404</v>
      </c>
      <c r="C16139" s="1">
        <v>0.84479523974746096</v>
      </c>
      <c r="D16139">
        <v>7.9340793645551501E-3</v>
      </c>
      <c r="F16139" s="44">
        <v>8068.7719999999999</v>
      </c>
      <c r="G16139">
        <f t="shared" si="106"/>
        <v>-61.5</v>
      </c>
      <c r="H16139" s="1">
        <v>0.84479523974746096</v>
      </c>
    </row>
    <row r="16140" spans="1:8" x14ac:dyDescent="0.45">
      <c r="A16140" s="44">
        <v>8069.2719999999999</v>
      </c>
      <c r="B16140">
        <v>-404.404</v>
      </c>
      <c r="C16140" s="1">
        <v>0.84475996144849497</v>
      </c>
      <c r="D16140">
        <v>7.9328956847872206E-3</v>
      </c>
      <c r="F16140" s="44">
        <v>8069.2719999999999</v>
      </c>
      <c r="G16140">
        <f t="shared" si="106"/>
        <v>-61</v>
      </c>
      <c r="H16140" s="1">
        <v>0.84475996144849497</v>
      </c>
    </row>
    <row r="16141" spans="1:8" x14ac:dyDescent="0.45">
      <c r="A16141" s="44">
        <v>8069.7719999999999</v>
      </c>
      <c r="B16141">
        <v>-404.404</v>
      </c>
      <c r="C16141" s="1">
        <v>0.84471451866700398</v>
      </c>
      <c r="D16141">
        <v>7.9359252613189091E-3</v>
      </c>
      <c r="F16141" s="44">
        <v>8069.7719999999999</v>
      </c>
      <c r="G16141">
        <f t="shared" si="106"/>
        <v>-60.5</v>
      </c>
      <c r="H16141" s="1">
        <v>0.84471451866700398</v>
      </c>
    </row>
    <row r="16142" spans="1:8" x14ac:dyDescent="0.45">
      <c r="A16142" s="44">
        <v>8070.2719999999999</v>
      </c>
      <c r="B16142">
        <v>-404.404</v>
      </c>
      <c r="C16142" s="1">
        <v>0.84470624615904299</v>
      </c>
      <c r="D16142">
        <v>7.9349749059877597E-3</v>
      </c>
      <c r="F16142" s="44">
        <v>8070.2719999999999</v>
      </c>
      <c r="G16142">
        <f t="shared" si="106"/>
        <v>-60</v>
      </c>
      <c r="H16142" s="1">
        <v>0.84470624615904299</v>
      </c>
    </row>
    <row r="16143" spans="1:8" x14ac:dyDescent="0.45">
      <c r="A16143" s="44">
        <v>8070.7719999999999</v>
      </c>
      <c r="B16143">
        <v>-404.404</v>
      </c>
      <c r="C16143" s="1">
        <v>0.84470589950889796</v>
      </c>
      <c r="D16143">
        <v>7.9329204809751898E-3</v>
      </c>
      <c r="F16143" s="44">
        <v>8070.7719999999999</v>
      </c>
      <c r="G16143">
        <f t="shared" si="106"/>
        <v>-59.5</v>
      </c>
      <c r="H16143" s="1">
        <v>0.84470589950889796</v>
      </c>
    </row>
    <row r="16144" spans="1:8" x14ac:dyDescent="0.45">
      <c r="A16144" s="44">
        <v>8071.2719999999999</v>
      </c>
      <c r="B16144">
        <v>-404.404</v>
      </c>
      <c r="C16144" s="1">
        <v>0.84467209985629998</v>
      </c>
      <c r="D16144">
        <v>7.9348729555286206E-3</v>
      </c>
      <c r="F16144" s="44">
        <v>8071.2719999999999</v>
      </c>
      <c r="G16144">
        <f t="shared" si="106"/>
        <v>-59</v>
      </c>
      <c r="H16144" s="1">
        <v>0.84467209985629998</v>
      </c>
    </row>
    <row r="16145" spans="1:8" x14ac:dyDescent="0.45">
      <c r="A16145" s="44">
        <v>8071.7719999999999</v>
      </c>
      <c r="B16145">
        <v>-404.404</v>
      </c>
      <c r="C16145" s="1">
        <v>0.84463666033329698</v>
      </c>
      <c r="D16145">
        <v>7.9371204450756905E-3</v>
      </c>
      <c r="F16145" s="44">
        <v>8071.7719999999999</v>
      </c>
      <c r="G16145">
        <f t="shared" si="106"/>
        <v>-58.5</v>
      </c>
      <c r="H16145" s="1">
        <v>0.84463666033329698</v>
      </c>
    </row>
    <row r="16146" spans="1:8" x14ac:dyDescent="0.45">
      <c r="A16146" s="44">
        <v>8072.2719999999999</v>
      </c>
      <c r="B16146">
        <v>-404.404</v>
      </c>
      <c r="C16146" s="1">
        <v>0.84462953631125004</v>
      </c>
      <c r="D16146">
        <v>7.9366341531359498E-3</v>
      </c>
      <c r="F16146" s="44">
        <v>8072.2719999999999</v>
      </c>
      <c r="G16146">
        <f t="shared" si="106"/>
        <v>-58</v>
      </c>
      <c r="H16146" s="1">
        <v>0.84462953631125004</v>
      </c>
    </row>
    <row r="16147" spans="1:8" x14ac:dyDescent="0.45">
      <c r="A16147" s="44">
        <v>8072.7719999999999</v>
      </c>
      <c r="B16147">
        <v>-404.404</v>
      </c>
      <c r="C16147" s="1">
        <v>0.84462241228920298</v>
      </c>
      <c r="D16147">
        <v>7.9361478611962109E-3</v>
      </c>
      <c r="F16147" s="44">
        <v>8072.7719999999999</v>
      </c>
      <c r="G16147">
        <f t="shared" si="106"/>
        <v>-57.5</v>
      </c>
      <c r="H16147" s="1">
        <v>0.84462241228920298</v>
      </c>
    </row>
    <row r="16148" spans="1:8" x14ac:dyDescent="0.45">
      <c r="A16148" s="44">
        <v>8073.2719999999999</v>
      </c>
      <c r="B16148">
        <v>-404.404</v>
      </c>
      <c r="C16148" s="1">
        <v>0.84462923794725797</v>
      </c>
      <c r="D16148">
        <v>7.9346177761822293E-3</v>
      </c>
      <c r="F16148" s="44">
        <v>8073.2719999999999</v>
      </c>
      <c r="G16148">
        <f t="shared" si="106"/>
        <v>-57</v>
      </c>
      <c r="H16148" s="1">
        <v>0.84462923794725797</v>
      </c>
    </row>
    <row r="16149" spans="1:8" x14ac:dyDescent="0.45">
      <c r="A16149" s="44">
        <v>8073.7719999999999</v>
      </c>
      <c r="B16149">
        <v>-404.404</v>
      </c>
      <c r="C16149" s="1">
        <v>0.84454287530875904</v>
      </c>
      <c r="D16149">
        <v>7.9321807157115305E-3</v>
      </c>
      <c r="F16149" s="44">
        <v>8073.7719999999999</v>
      </c>
      <c r="G16149">
        <f t="shared" si="106"/>
        <v>-56.5</v>
      </c>
      <c r="H16149" s="1">
        <v>0.84454287530875904</v>
      </c>
    </row>
    <row r="16150" spans="1:8" x14ac:dyDescent="0.45">
      <c r="A16150" s="44">
        <v>8074.2719999999999</v>
      </c>
      <c r="B16150">
        <v>-404.404</v>
      </c>
      <c r="C16150" s="1">
        <v>0.84455190998197505</v>
      </c>
      <c r="D16150">
        <v>7.9333292768929507E-3</v>
      </c>
      <c r="F16150" s="44">
        <v>8074.2719999999999</v>
      </c>
      <c r="G16150">
        <f t="shared" si="106"/>
        <v>-56</v>
      </c>
      <c r="H16150" s="1">
        <v>0.84455190998197505</v>
      </c>
    </row>
    <row r="16151" spans="1:8" x14ac:dyDescent="0.45">
      <c r="A16151" s="44">
        <v>8074.7719999999999</v>
      </c>
      <c r="B16151">
        <v>-404.404</v>
      </c>
      <c r="C16151" s="1">
        <v>0.84455065790018302</v>
      </c>
      <c r="D16151">
        <v>7.9334882469479402E-3</v>
      </c>
      <c r="F16151" s="44">
        <v>8074.7719999999999</v>
      </c>
      <c r="G16151">
        <f t="shared" si="106"/>
        <v>-55.5</v>
      </c>
      <c r="H16151" s="1">
        <v>0.84455065790018302</v>
      </c>
    </row>
    <row r="16152" spans="1:8" x14ac:dyDescent="0.45">
      <c r="A16152" s="44">
        <v>8075.2719999999999</v>
      </c>
      <c r="B16152">
        <v>-404.404</v>
      </c>
      <c r="C16152" s="1">
        <v>0.844515578385861</v>
      </c>
      <c r="D16152">
        <v>7.9328836922639007E-3</v>
      </c>
      <c r="F16152" s="44">
        <v>8075.2719999999999</v>
      </c>
      <c r="G16152">
        <f t="shared" si="106"/>
        <v>-55</v>
      </c>
      <c r="H16152" s="1">
        <v>0.844515578385861</v>
      </c>
    </row>
    <row r="16153" spans="1:8" x14ac:dyDescent="0.45">
      <c r="A16153" s="44">
        <v>8075.7719999999999</v>
      </c>
      <c r="B16153">
        <v>-404.404</v>
      </c>
      <c r="C16153" s="1">
        <v>0.84447551108994301</v>
      </c>
      <c r="D16153">
        <v>7.9326279435665593E-3</v>
      </c>
      <c r="F16153" s="44">
        <v>8075.7719999999999</v>
      </c>
      <c r="G16153">
        <f t="shared" si="106"/>
        <v>-54.5</v>
      </c>
      <c r="H16153" s="1">
        <v>0.84447551108994301</v>
      </c>
    </row>
    <row r="16154" spans="1:8" x14ac:dyDescent="0.45">
      <c r="A16154" s="44">
        <v>8076.2719999999999</v>
      </c>
      <c r="B16154">
        <v>-404.404</v>
      </c>
      <c r="C16154" s="1">
        <v>0.84443018548373205</v>
      </c>
      <c r="D16154">
        <v>7.9324548270175797E-3</v>
      </c>
      <c r="F16154" s="44">
        <v>8076.2719999999999</v>
      </c>
      <c r="G16154">
        <f t="shared" si="106"/>
        <v>-54</v>
      </c>
      <c r="H16154" s="1">
        <v>0.84443018548373205</v>
      </c>
    </row>
    <row r="16155" spans="1:8" x14ac:dyDescent="0.45">
      <c r="A16155" s="44">
        <v>8076.7719999999999</v>
      </c>
      <c r="B16155">
        <v>-404.404</v>
      </c>
      <c r="C16155" s="1">
        <v>0.84437268642970797</v>
      </c>
      <c r="D16155">
        <v>7.9331967101963496E-3</v>
      </c>
      <c r="F16155" s="44">
        <v>8076.7719999999999</v>
      </c>
      <c r="G16155">
        <f t="shared" si="106"/>
        <v>-53.5</v>
      </c>
      <c r="H16155" s="1">
        <v>0.84437268642970797</v>
      </c>
    </row>
    <row r="16156" spans="1:8" x14ac:dyDescent="0.45">
      <c r="A16156" s="44">
        <v>8077.2719999999999</v>
      </c>
      <c r="B16156">
        <v>-404.404</v>
      </c>
      <c r="C16156" s="1">
        <v>0.84434915958268097</v>
      </c>
      <c r="D16156">
        <v>7.9362637039894993E-3</v>
      </c>
      <c r="F16156" s="44">
        <v>8077.2719999999999</v>
      </c>
      <c r="G16156">
        <f t="shared" si="106"/>
        <v>-53</v>
      </c>
      <c r="H16156" s="1">
        <v>0.84434915958268097</v>
      </c>
    </row>
    <row r="16157" spans="1:8" x14ac:dyDescent="0.45">
      <c r="A16157" s="44">
        <v>8077.7719999999999</v>
      </c>
      <c r="B16157">
        <v>-404.404</v>
      </c>
      <c r="C16157" s="1">
        <v>0.84435417505293697</v>
      </c>
      <c r="D16157">
        <v>7.9340784227243596E-3</v>
      </c>
      <c r="F16157" s="44">
        <v>8077.7719999999999</v>
      </c>
      <c r="G16157">
        <f t="shared" si="106"/>
        <v>-52.5</v>
      </c>
      <c r="H16157" s="1">
        <v>0.84435417505293697</v>
      </c>
    </row>
    <row r="16158" spans="1:8" x14ac:dyDescent="0.45">
      <c r="A16158" s="44">
        <v>8078.2719999999999</v>
      </c>
      <c r="B16158">
        <v>-404.404</v>
      </c>
      <c r="C16158" s="1">
        <v>0.84430655444690705</v>
      </c>
      <c r="D16158">
        <v>7.9334264739513299E-3</v>
      </c>
      <c r="F16158" s="44">
        <v>8078.2719999999999</v>
      </c>
      <c r="G16158">
        <f t="shared" si="106"/>
        <v>-52</v>
      </c>
      <c r="H16158" s="1">
        <v>0.84430655444690705</v>
      </c>
    </row>
    <row r="16159" spans="1:8" x14ac:dyDescent="0.45">
      <c r="A16159" s="44">
        <v>8078.7719999999999</v>
      </c>
      <c r="B16159">
        <v>-404.404</v>
      </c>
      <c r="C16159" s="1">
        <v>0.84428177724688602</v>
      </c>
      <c r="D16159">
        <v>7.9334052119150698E-3</v>
      </c>
      <c r="F16159" s="44">
        <v>8078.7719999999999</v>
      </c>
      <c r="G16159">
        <f t="shared" si="106"/>
        <v>-51.5</v>
      </c>
      <c r="H16159" s="1">
        <v>0.84428177724688602</v>
      </c>
    </row>
    <row r="16160" spans="1:8" x14ac:dyDescent="0.45">
      <c r="A16160" s="44">
        <v>8079.2719999999999</v>
      </c>
      <c r="B16160">
        <v>-404.404</v>
      </c>
      <c r="C16160" s="1">
        <v>0.84426271089836802</v>
      </c>
      <c r="D16160">
        <v>7.9335416215629995E-3</v>
      </c>
      <c r="F16160" s="44">
        <v>8079.2719999999999</v>
      </c>
      <c r="G16160">
        <f t="shared" si="106"/>
        <v>-51</v>
      </c>
      <c r="H16160" s="1">
        <v>0.84426271089836802</v>
      </c>
    </row>
    <row r="16161" spans="1:8" x14ac:dyDescent="0.45">
      <c r="A16161" s="44">
        <v>8079.7719999999999</v>
      </c>
      <c r="B16161">
        <v>-404.404</v>
      </c>
      <c r="C16161" s="1">
        <v>0.844231729793809</v>
      </c>
      <c r="D16161">
        <v>7.9309345694417496E-3</v>
      </c>
      <c r="F16161" s="44">
        <v>8079.7719999999999</v>
      </c>
      <c r="G16161">
        <f t="shared" si="106"/>
        <v>-50.5</v>
      </c>
      <c r="H16161" s="1">
        <v>0.844231729793809</v>
      </c>
    </row>
    <row r="16162" spans="1:8" x14ac:dyDescent="0.45">
      <c r="A16162" s="44">
        <v>8080.2719999999999</v>
      </c>
      <c r="B16162">
        <v>-404.404</v>
      </c>
      <c r="C16162" s="1">
        <v>0.84419544806602598</v>
      </c>
      <c r="D16162">
        <v>7.9291581939084609E-3</v>
      </c>
      <c r="F16162" s="44">
        <v>8080.2719999999999</v>
      </c>
      <c r="G16162">
        <f t="shared" si="106"/>
        <v>-50</v>
      </c>
      <c r="H16162" s="1">
        <v>0.84419544806602598</v>
      </c>
    </row>
    <row r="16163" spans="1:8" x14ac:dyDescent="0.45">
      <c r="A16163" s="44">
        <v>8080.7719999999999</v>
      </c>
      <c r="B16163">
        <v>-404.404</v>
      </c>
      <c r="C16163" s="1">
        <v>0.84419174966944699</v>
      </c>
      <c r="D16163">
        <v>7.93135174241133E-3</v>
      </c>
      <c r="F16163" s="44">
        <v>8080.7719999999999</v>
      </c>
      <c r="G16163">
        <f t="shared" si="106"/>
        <v>-49.5</v>
      </c>
      <c r="H16163" s="1">
        <v>0.84419174966944699</v>
      </c>
    </row>
    <row r="16164" spans="1:8" x14ac:dyDescent="0.45">
      <c r="A16164" s="44">
        <v>8081.2719999999999</v>
      </c>
      <c r="B16164">
        <v>-404.404</v>
      </c>
      <c r="C16164" s="1">
        <v>0.84421906692329696</v>
      </c>
      <c r="D16164">
        <v>7.9325875992931304E-3</v>
      </c>
      <c r="F16164" s="44">
        <v>8081.2719999999999</v>
      </c>
      <c r="G16164">
        <f t="shared" si="106"/>
        <v>-49</v>
      </c>
      <c r="H16164" s="1">
        <v>0.84421906692329696</v>
      </c>
    </row>
    <row r="16165" spans="1:8" x14ac:dyDescent="0.45">
      <c r="A16165" s="44">
        <v>8081.7719999999999</v>
      </c>
      <c r="B16165">
        <v>-404.404</v>
      </c>
      <c r="C16165" s="1">
        <v>0.84419892470750901</v>
      </c>
      <c r="D16165">
        <v>7.9307828166745101E-3</v>
      </c>
      <c r="F16165" s="44">
        <v>8081.7719999999999</v>
      </c>
      <c r="G16165">
        <f t="shared" si="106"/>
        <v>-48.5</v>
      </c>
      <c r="H16165" s="1">
        <v>0.84419892470750901</v>
      </c>
    </row>
    <row r="16166" spans="1:8" x14ac:dyDescent="0.45">
      <c r="A16166" s="44">
        <v>8082.2719999999999</v>
      </c>
      <c r="B16166">
        <v>-404.404</v>
      </c>
      <c r="C16166" s="1">
        <v>0.84417878249172096</v>
      </c>
      <c r="D16166">
        <v>7.9289780340558794E-3</v>
      </c>
      <c r="F16166" s="44">
        <v>8082.2719999999999</v>
      </c>
      <c r="G16166">
        <f t="shared" si="106"/>
        <v>-48</v>
      </c>
      <c r="H16166" s="1">
        <v>0.84417878249172096</v>
      </c>
    </row>
    <row r="16167" spans="1:8" x14ac:dyDescent="0.45">
      <c r="A16167" s="44">
        <v>8082.7719999999999</v>
      </c>
      <c r="B16167">
        <v>-404.404</v>
      </c>
      <c r="C16167" s="1">
        <v>0.84415864027593301</v>
      </c>
      <c r="D16167">
        <v>7.9271732514372608E-3</v>
      </c>
      <c r="F16167" s="44">
        <v>8082.7719999999999</v>
      </c>
      <c r="G16167">
        <f t="shared" si="106"/>
        <v>-47.5</v>
      </c>
      <c r="H16167" s="1">
        <v>0.84415864027593301</v>
      </c>
    </row>
    <row r="16168" spans="1:8" x14ac:dyDescent="0.45">
      <c r="A16168" s="44">
        <v>8083.2719999999999</v>
      </c>
      <c r="B16168">
        <v>-404.404</v>
      </c>
      <c r="C16168" s="1">
        <v>0.844088922154699</v>
      </c>
      <c r="D16168">
        <v>7.9266187693059192E-3</v>
      </c>
      <c r="F16168" s="44">
        <v>8083.2719999999999</v>
      </c>
      <c r="G16168">
        <f t="shared" si="106"/>
        <v>-47</v>
      </c>
      <c r="H16168" s="1">
        <v>0.844088922154699</v>
      </c>
    </row>
    <row r="16169" spans="1:8" x14ac:dyDescent="0.45">
      <c r="A16169" s="44">
        <v>8083.7719999999999</v>
      </c>
      <c r="B16169">
        <v>-404.404</v>
      </c>
      <c r="C16169" s="1">
        <v>0.84400685548564902</v>
      </c>
      <c r="D16169">
        <v>7.9306271570964391E-3</v>
      </c>
      <c r="F16169" s="44">
        <v>8083.7719999999999</v>
      </c>
      <c r="G16169">
        <f t="shared" si="106"/>
        <v>-46.5</v>
      </c>
      <c r="H16169" s="1">
        <v>0.84400685548564902</v>
      </c>
    </row>
    <row r="16170" spans="1:8" x14ac:dyDescent="0.45">
      <c r="A16170" s="44">
        <v>8084.2719999999999</v>
      </c>
      <c r="B16170">
        <v>-404.404</v>
      </c>
      <c r="C16170" s="1">
        <v>0.84397382893242501</v>
      </c>
      <c r="D16170">
        <v>7.9309015455166203E-3</v>
      </c>
      <c r="F16170" s="44">
        <v>8084.2719999999999</v>
      </c>
      <c r="G16170">
        <f t="shared" si="106"/>
        <v>-46</v>
      </c>
      <c r="H16170" s="1">
        <v>0.84397382893242501</v>
      </c>
    </row>
    <row r="16171" spans="1:8" x14ac:dyDescent="0.45">
      <c r="A16171" s="44">
        <v>8084.7719999999999</v>
      </c>
      <c r="B16171">
        <v>-404.404</v>
      </c>
      <c r="C16171" s="1">
        <v>0.84393188549120002</v>
      </c>
      <c r="D16171">
        <v>7.9290138142223202E-3</v>
      </c>
      <c r="F16171" s="44">
        <v>8084.7719999999999</v>
      </c>
      <c r="G16171">
        <f t="shared" si="106"/>
        <v>-45.5</v>
      </c>
      <c r="H16171" s="1">
        <v>0.84393188549120002</v>
      </c>
    </row>
    <row r="16172" spans="1:8" x14ac:dyDescent="0.45">
      <c r="A16172" s="44">
        <v>8085.2719999999999</v>
      </c>
      <c r="B16172">
        <v>-404.404</v>
      </c>
      <c r="C16172" s="1">
        <v>0.84386629493804699</v>
      </c>
      <c r="D16172">
        <v>7.9274840628625696E-3</v>
      </c>
      <c r="F16172" s="44">
        <v>8085.2719999999999</v>
      </c>
      <c r="G16172">
        <f t="shared" si="106"/>
        <v>-45</v>
      </c>
      <c r="H16172" s="1">
        <v>0.84386629493804699</v>
      </c>
    </row>
    <row r="16173" spans="1:8" x14ac:dyDescent="0.45">
      <c r="A16173" s="44">
        <v>8085.7719999999999</v>
      </c>
      <c r="B16173">
        <v>-404.404</v>
      </c>
      <c r="C16173" s="1">
        <v>0.84380678559787003</v>
      </c>
      <c r="D16173">
        <v>7.9254598202808894E-3</v>
      </c>
      <c r="F16173" s="44">
        <v>8085.7719999999999</v>
      </c>
      <c r="G16173">
        <f t="shared" si="106"/>
        <v>-44.5</v>
      </c>
      <c r="H16173" s="1">
        <v>0.84380678559787003</v>
      </c>
    </row>
    <row r="16174" spans="1:8" x14ac:dyDescent="0.45">
      <c r="A16174" s="44">
        <v>8086.2719999999999</v>
      </c>
      <c r="B16174">
        <v>-404.404</v>
      </c>
      <c r="C16174" s="1">
        <v>0.84375919680223399</v>
      </c>
      <c r="D16174">
        <v>7.9232591164279196E-3</v>
      </c>
      <c r="F16174" s="44">
        <v>8086.2719999999999</v>
      </c>
      <c r="G16174">
        <f t="shared" si="106"/>
        <v>-44</v>
      </c>
      <c r="H16174" s="1">
        <v>0.84375919680223399</v>
      </c>
    </row>
    <row r="16175" spans="1:8" x14ac:dyDescent="0.45">
      <c r="A16175" s="44">
        <v>8086.7719999999999</v>
      </c>
      <c r="B16175">
        <v>-404.404</v>
      </c>
      <c r="C16175" s="1">
        <v>0.84376169556507097</v>
      </c>
      <c r="D16175">
        <v>7.9203342023700697E-3</v>
      </c>
      <c r="F16175" s="44">
        <v>8086.7719999999999</v>
      </c>
      <c r="G16175">
        <f t="shared" si="106"/>
        <v>-43.5</v>
      </c>
      <c r="H16175" s="1">
        <v>0.84376169556507097</v>
      </c>
    </row>
    <row r="16176" spans="1:8" x14ac:dyDescent="0.45">
      <c r="A16176" s="44">
        <v>8087.2719999999999</v>
      </c>
      <c r="B16176">
        <v>-404.404</v>
      </c>
      <c r="C16176" s="1">
        <v>0.84372523370516905</v>
      </c>
      <c r="D16176">
        <v>7.9265714327605794E-3</v>
      </c>
      <c r="F16176" s="44">
        <v>8087.2719999999999</v>
      </c>
      <c r="G16176">
        <f t="shared" si="106"/>
        <v>-43</v>
      </c>
      <c r="H16176" s="1">
        <v>0.84372523370516905</v>
      </c>
    </row>
    <row r="16177" spans="1:8" x14ac:dyDescent="0.45">
      <c r="A16177" s="44">
        <v>8087.7719999999999</v>
      </c>
      <c r="B16177">
        <v>-404.404</v>
      </c>
      <c r="C16177" s="1">
        <v>0.84368605158390997</v>
      </c>
      <c r="D16177">
        <v>7.9236867200649704E-3</v>
      </c>
      <c r="F16177" s="44">
        <v>8087.7719999999999</v>
      </c>
      <c r="G16177">
        <f t="shared" si="106"/>
        <v>-42.5</v>
      </c>
      <c r="H16177" s="1">
        <v>0.84368605158390997</v>
      </c>
    </row>
    <row r="16178" spans="1:8" x14ac:dyDescent="0.45">
      <c r="A16178" s="44">
        <v>8088.2719999999999</v>
      </c>
      <c r="B16178">
        <v>-404.404</v>
      </c>
      <c r="C16178" s="1">
        <v>0.84368625013349097</v>
      </c>
      <c r="D16178">
        <v>7.9241817326364192E-3</v>
      </c>
      <c r="F16178" s="44">
        <v>8088.2719999999999</v>
      </c>
      <c r="G16178">
        <f t="shared" si="106"/>
        <v>-42</v>
      </c>
      <c r="H16178" s="1">
        <v>0.84368625013349097</v>
      </c>
    </row>
    <row r="16179" spans="1:8" x14ac:dyDescent="0.45">
      <c r="A16179" s="44">
        <v>8088.7719999999999</v>
      </c>
      <c r="B16179">
        <v>-404.404</v>
      </c>
      <c r="C16179" s="1">
        <v>0.84366491980053804</v>
      </c>
      <c r="D16179">
        <v>7.9229657532182297E-3</v>
      </c>
      <c r="F16179" s="44">
        <v>8088.7719999999999</v>
      </c>
      <c r="G16179">
        <f t="shared" si="106"/>
        <v>-41.5</v>
      </c>
      <c r="H16179" s="1">
        <v>0.84366491980053804</v>
      </c>
    </row>
    <row r="16180" spans="1:8" x14ac:dyDescent="0.45">
      <c r="A16180" s="44">
        <v>8089.2719999999999</v>
      </c>
      <c r="B16180">
        <v>-404.404</v>
      </c>
      <c r="C16180" s="1">
        <v>0.84362275527255504</v>
      </c>
      <c r="D16180">
        <v>7.9200528484645906E-3</v>
      </c>
      <c r="F16180" s="44">
        <v>8089.2719999999999</v>
      </c>
      <c r="G16180">
        <f t="shared" si="106"/>
        <v>-41</v>
      </c>
      <c r="H16180" s="1">
        <v>0.84362275527255504</v>
      </c>
    </row>
    <row r="16181" spans="1:8" x14ac:dyDescent="0.45">
      <c r="A16181" s="44">
        <v>8089.7719999999999</v>
      </c>
      <c r="B16181">
        <v>-404.404</v>
      </c>
      <c r="C16181" s="1">
        <v>0.84359124931496798</v>
      </c>
      <c r="D16181">
        <v>7.9207965341454092E-3</v>
      </c>
      <c r="F16181" s="44">
        <v>8089.7719999999999</v>
      </c>
      <c r="G16181">
        <f t="shared" si="106"/>
        <v>-40.5</v>
      </c>
      <c r="H16181" s="1">
        <v>0.84359124931496798</v>
      </c>
    </row>
    <row r="16182" spans="1:8" x14ac:dyDescent="0.45">
      <c r="A16182" s="44">
        <v>8090.2719999999999</v>
      </c>
      <c r="B16182">
        <v>-404.404</v>
      </c>
      <c r="C16182" s="1">
        <v>0.84357148306134699</v>
      </c>
      <c r="D16182">
        <v>7.9256397103098803E-3</v>
      </c>
      <c r="F16182" s="44">
        <v>8090.2719999999999</v>
      </c>
      <c r="G16182">
        <f t="shared" si="106"/>
        <v>-40</v>
      </c>
      <c r="H16182" s="1">
        <v>0.84357148306134699</v>
      </c>
    </row>
    <row r="16183" spans="1:8" x14ac:dyDescent="0.45">
      <c r="A16183" s="44">
        <v>8090.7719999999999</v>
      </c>
      <c r="B16183">
        <v>-404.404</v>
      </c>
      <c r="C16183" s="1">
        <v>0.84354772292437297</v>
      </c>
      <c r="D16183">
        <v>7.9272927924975006E-3</v>
      </c>
      <c r="F16183" s="44">
        <v>8090.7719999999999</v>
      </c>
      <c r="G16183">
        <f t="shared" si="106"/>
        <v>-39.5</v>
      </c>
      <c r="H16183" s="1">
        <v>0.84354772292437297</v>
      </c>
    </row>
    <row r="16184" spans="1:8" x14ac:dyDescent="0.45">
      <c r="A16184" s="44">
        <v>8091.2719999999999</v>
      </c>
      <c r="B16184">
        <v>-404.404</v>
      </c>
      <c r="C16184" s="1">
        <v>0.843535534316877</v>
      </c>
      <c r="D16184">
        <v>7.9253029314598003E-3</v>
      </c>
      <c r="F16184" s="44">
        <v>8091.2719999999999</v>
      </c>
      <c r="G16184">
        <f t="shared" si="106"/>
        <v>-39</v>
      </c>
      <c r="H16184" s="1">
        <v>0.843535534316877</v>
      </c>
    </row>
    <row r="16185" spans="1:8" x14ac:dyDescent="0.45">
      <c r="A16185" s="44">
        <v>8091.7719999999999</v>
      </c>
      <c r="B16185">
        <v>-404.404</v>
      </c>
      <c r="C16185" s="1">
        <v>0.84356449501519903</v>
      </c>
      <c r="D16185">
        <v>7.9298173932570801E-3</v>
      </c>
      <c r="F16185" s="44">
        <v>8091.7719999999999</v>
      </c>
      <c r="G16185">
        <f t="shared" si="106"/>
        <v>-38.5</v>
      </c>
      <c r="H16185" s="1">
        <v>0.84356449501519903</v>
      </c>
    </row>
    <row r="16186" spans="1:8" x14ac:dyDescent="0.45">
      <c r="A16186" s="44">
        <v>8092.2719999999999</v>
      </c>
      <c r="B16186">
        <v>-404.404</v>
      </c>
      <c r="C16186" s="1">
        <v>0.84358836670358694</v>
      </c>
      <c r="D16186">
        <v>7.9280719698073803E-3</v>
      </c>
      <c r="F16186" s="44">
        <v>8092.2719999999999</v>
      </c>
      <c r="G16186">
        <f t="shared" si="106"/>
        <v>-38</v>
      </c>
      <c r="H16186" s="1">
        <v>0.84358836670358694</v>
      </c>
    </row>
    <row r="16187" spans="1:8" x14ac:dyDescent="0.45">
      <c r="A16187" s="44">
        <v>8092.7719999999999</v>
      </c>
      <c r="B16187">
        <v>-404.404</v>
      </c>
      <c r="C16187" s="1">
        <v>0.84361223839197597</v>
      </c>
      <c r="D16187">
        <v>7.9263265463576805E-3</v>
      </c>
      <c r="F16187" s="44">
        <v>8092.7719999999999</v>
      </c>
      <c r="G16187">
        <f t="shared" si="106"/>
        <v>-37.5</v>
      </c>
      <c r="H16187" s="1">
        <v>0.84361223839197597</v>
      </c>
    </row>
    <row r="16188" spans="1:8" x14ac:dyDescent="0.45">
      <c r="A16188" s="44">
        <v>8093.2719999999999</v>
      </c>
      <c r="B16188">
        <v>-404.404</v>
      </c>
      <c r="C16188" s="1">
        <v>0.84364770591576099</v>
      </c>
      <c r="D16188">
        <v>7.9257236395493293E-3</v>
      </c>
      <c r="F16188" s="44">
        <v>8093.2719999999999</v>
      </c>
      <c r="G16188">
        <f t="shared" si="106"/>
        <v>-37</v>
      </c>
      <c r="H16188" s="1">
        <v>0.84364770591576099</v>
      </c>
    </row>
    <row r="16189" spans="1:8" x14ac:dyDescent="0.45">
      <c r="A16189" s="44">
        <v>8093.7719999999999</v>
      </c>
      <c r="B16189">
        <v>-404.404</v>
      </c>
      <c r="C16189" s="1">
        <v>0.84366091370343499</v>
      </c>
      <c r="D16189">
        <v>7.9270668667366095E-3</v>
      </c>
      <c r="F16189" s="44">
        <v>8093.7719999999999</v>
      </c>
      <c r="G16189">
        <f t="shared" si="106"/>
        <v>-36.5</v>
      </c>
      <c r="H16189" s="1">
        <v>0.84366091370343499</v>
      </c>
    </row>
    <row r="16190" spans="1:8" x14ac:dyDescent="0.45">
      <c r="A16190" s="44">
        <v>8094.2719999999999</v>
      </c>
      <c r="B16190">
        <v>-404.404</v>
      </c>
      <c r="C16190" s="1">
        <v>0.84370902593553099</v>
      </c>
      <c r="D16190">
        <v>7.9291748064684291E-3</v>
      </c>
      <c r="F16190" s="44">
        <v>8094.2719999999999</v>
      </c>
      <c r="G16190">
        <f t="shared" si="106"/>
        <v>-36</v>
      </c>
      <c r="H16190" s="1">
        <v>0.84370902593553099</v>
      </c>
    </row>
    <row r="16191" spans="1:8" x14ac:dyDescent="0.45">
      <c r="A16191" s="44">
        <v>8094.7719999999999</v>
      </c>
      <c r="B16191">
        <v>-404.404</v>
      </c>
      <c r="C16191" s="1">
        <v>0.84381110319669905</v>
      </c>
      <c r="D16191">
        <v>7.9280717653378296E-3</v>
      </c>
      <c r="F16191" s="44">
        <v>8094.7719999999999</v>
      </c>
      <c r="G16191">
        <f t="shared" si="106"/>
        <v>-35.5</v>
      </c>
      <c r="H16191" s="1">
        <v>0.84381110319669905</v>
      </c>
    </row>
    <row r="16192" spans="1:8" x14ac:dyDescent="0.45">
      <c r="A16192" s="44">
        <v>8095.2719999999999</v>
      </c>
      <c r="B16192">
        <v>-404.404</v>
      </c>
      <c r="C16192" s="1">
        <v>0.84386976338654096</v>
      </c>
      <c r="D16192">
        <v>7.9245077728981005E-3</v>
      </c>
      <c r="F16192" s="44">
        <v>8095.2719999999999</v>
      </c>
      <c r="G16192">
        <f t="shared" si="106"/>
        <v>-35</v>
      </c>
      <c r="H16192" s="1">
        <v>0.84386976338654096</v>
      </c>
    </row>
    <row r="16193" spans="1:8" x14ac:dyDescent="0.45">
      <c r="A16193" s="44">
        <v>8095.7719999999999</v>
      </c>
      <c r="B16193">
        <v>-404.404</v>
      </c>
      <c r="C16193" s="1">
        <v>0.84389500720379496</v>
      </c>
      <c r="D16193">
        <v>7.9272675570911597E-3</v>
      </c>
      <c r="F16193" s="44">
        <v>8095.7719999999999</v>
      </c>
      <c r="G16193">
        <f t="shared" si="106"/>
        <v>-34.5</v>
      </c>
      <c r="H16193" s="1">
        <v>0.84389500720379496</v>
      </c>
    </row>
    <row r="16194" spans="1:8" x14ac:dyDescent="0.45">
      <c r="A16194" s="44">
        <v>8096.2719999999999</v>
      </c>
      <c r="B16194">
        <v>-404.404</v>
      </c>
      <c r="C16194" s="1">
        <v>0.84392040359901699</v>
      </c>
      <c r="D16194">
        <v>7.9300115662214697E-3</v>
      </c>
      <c r="F16194" s="44">
        <v>8096.2719999999999</v>
      </c>
      <c r="G16194">
        <f t="shared" si="106"/>
        <v>-34</v>
      </c>
      <c r="H16194" s="1">
        <v>0.84392040359901699</v>
      </c>
    </row>
    <row r="16195" spans="1:8" x14ac:dyDescent="0.45">
      <c r="A16195" s="44">
        <v>8096.7719999999999</v>
      </c>
      <c r="B16195">
        <v>-404.404</v>
      </c>
      <c r="C16195" s="1">
        <v>0.84402177301842995</v>
      </c>
      <c r="D16195">
        <v>7.9248977538010391E-3</v>
      </c>
      <c r="F16195" s="44">
        <v>8096.7719999999999</v>
      </c>
      <c r="G16195">
        <f t="shared" si="106"/>
        <v>-33.5</v>
      </c>
      <c r="H16195" s="1">
        <v>0.84402177301842995</v>
      </c>
    </row>
    <row r="16196" spans="1:8" x14ac:dyDescent="0.45">
      <c r="A16196" s="44">
        <v>8097.2719999999999</v>
      </c>
      <c r="B16196">
        <v>-404.404</v>
      </c>
      <c r="C16196" s="1">
        <v>0.84404161493760899</v>
      </c>
      <c r="D16196">
        <v>7.9267373831649508E-3</v>
      </c>
      <c r="F16196" s="44">
        <v>8097.2719999999999</v>
      </c>
      <c r="G16196">
        <f t="shared" si="106"/>
        <v>-33</v>
      </c>
      <c r="H16196" s="1">
        <v>0.84404161493760899</v>
      </c>
    </row>
    <row r="16197" spans="1:8" x14ac:dyDescent="0.45">
      <c r="A16197" s="44">
        <v>8097.7719999999999</v>
      </c>
      <c r="B16197">
        <v>-404.404</v>
      </c>
      <c r="C16197" s="1">
        <v>0.84407743639236799</v>
      </c>
      <c r="D16197">
        <v>7.9305340646006507E-3</v>
      </c>
      <c r="F16197" s="44">
        <v>8097.7719999999999</v>
      </c>
      <c r="G16197">
        <f t="shared" si="106"/>
        <v>-32.5</v>
      </c>
      <c r="H16197" s="1">
        <v>0.84407743639236799</v>
      </c>
    </row>
    <row r="16198" spans="1:8" x14ac:dyDescent="0.45">
      <c r="A16198" s="44">
        <v>8098.2719999999999</v>
      </c>
      <c r="B16198">
        <v>-404.404</v>
      </c>
      <c r="C16198" s="1">
        <v>0.84410415411915996</v>
      </c>
      <c r="D16198">
        <v>7.9293232079009103E-3</v>
      </c>
      <c r="F16198" s="44">
        <v>8098.2719999999999</v>
      </c>
      <c r="G16198">
        <f t="shared" ref="G16198:G16260" si="107">F16198-$F$16262</f>
        <v>-32</v>
      </c>
      <c r="H16198" s="1">
        <v>0.84410415411915996</v>
      </c>
    </row>
    <row r="16199" spans="1:8" x14ac:dyDescent="0.45">
      <c r="A16199" s="44">
        <v>8098.7719999999999</v>
      </c>
      <c r="B16199">
        <v>-404.404</v>
      </c>
      <c r="C16199" s="1">
        <v>0.84412406444507004</v>
      </c>
      <c r="D16199">
        <v>7.9284913402292503E-3</v>
      </c>
      <c r="F16199" s="44">
        <v>8098.7719999999999</v>
      </c>
      <c r="G16199">
        <f t="shared" si="107"/>
        <v>-31.5</v>
      </c>
      <c r="H16199" s="1">
        <v>0.84412406444507004</v>
      </c>
    </row>
    <row r="16200" spans="1:8" x14ac:dyDescent="0.45">
      <c r="A16200" s="44">
        <v>8099.2719999999999</v>
      </c>
      <c r="B16200">
        <v>-404.404</v>
      </c>
      <c r="C16200" s="1">
        <v>0.84414519949943601</v>
      </c>
      <c r="D16200">
        <v>7.9303126429008299E-3</v>
      </c>
      <c r="F16200" s="44">
        <v>8099.2719999999999</v>
      </c>
      <c r="G16200">
        <f t="shared" si="107"/>
        <v>-31</v>
      </c>
      <c r="H16200" s="1">
        <v>0.84414519949943601</v>
      </c>
    </row>
    <row r="16201" spans="1:8" x14ac:dyDescent="0.45">
      <c r="A16201" s="44">
        <v>8099.7719999999999</v>
      </c>
      <c r="B16201">
        <v>-404.404</v>
      </c>
      <c r="C16201" s="1">
        <v>0.84415154540589399</v>
      </c>
      <c r="D16201">
        <v>7.9310173883099105E-3</v>
      </c>
      <c r="F16201" s="44">
        <v>8099.7719999999999</v>
      </c>
      <c r="G16201">
        <f t="shared" si="107"/>
        <v>-30.5</v>
      </c>
      <c r="H16201" s="1">
        <v>0.84415154540589399</v>
      </c>
    </row>
    <row r="16202" spans="1:8" x14ac:dyDescent="0.45">
      <c r="A16202" s="44">
        <v>8100.2719999999999</v>
      </c>
      <c r="B16202">
        <v>-404.404</v>
      </c>
      <c r="C16202" s="1">
        <v>0.844118739018063</v>
      </c>
      <c r="D16202">
        <v>7.9278432479942002E-3</v>
      </c>
      <c r="F16202" s="44">
        <v>8100.2719999999999</v>
      </c>
      <c r="G16202">
        <f t="shared" si="107"/>
        <v>-30</v>
      </c>
      <c r="H16202" s="1">
        <v>0.844118739018063</v>
      </c>
    </row>
    <row r="16203" spans="1:8" x14ac:dyDescent="0.45">
      <c r="A16203" s="44">
        <v>8100.7719999999999</v>
      </c>
      <c r="B16203">
        <v>-404.404</v>
      </c>
      <c r="C16203" s="1">
        <v>0.84416580224660698</v>
      </c>
      <c r="D16203">
        <v>7.9270264814240397E-3</v>
      </c>
      <c r="F16203" s="44">
        <v>8100.7719999999999</v>
      </c>
      <c r="G16203">
        <f t="shared" si="107"/>
        <v>-29.5</v>
      </c>
      <c r="H16203" s="1">
        <v>0.84416580224660698</v>
      </c>
    </row>
    <row r="16204" spans="1:8" x14ac:dyDescent="0.45">
      <c r="A16204" s="44">
        <v>8101.2719999999999</v>
      </c>
      <c r="B16204">
        <v>-404.404</v>
      </c>
      <c r="C16204" s="1">
        <v>0.84413939497330603</v>
      </c>
      <c r="D16204">
        <v>7.9301959436555592E-3</v>
      </c>
      <c r="F16204" s="44">
        <v>8101.2719999999999</v>
      </c>
      <c r="G16204">
        <f t="shared" si="107"/>
        <v>-29</v>
      </c>
      <c r="H16204" s="1">
        <v>0.84413939497330603</v>
      </c>
    </row>
    <row r="16205" spans="1:8" x14ac:dyDescent="0.45">
      <c r="A16205" s="44">
        <v>8101.7719999999999</v>
      </c>
      <c r="B16205">
        <v>-404.404</v>
      </c>
      <c r="C16205" s="1">
        <v>0.84419703244153499</v>
      </c>
      <c r="D16205">
        <v>7.9303748185569605E-3</v>
      </c>
      <c r="F16205" s="44">
        <v>8101.7719999999999</v>
      </c>
      <c r="G16205">
        <f t="shared" si="107"/>
        <v>-28.5</v>
      </c>
      <c r="H16205" s="1">
        <v>0.84419703244153499</v>
      </c>
    </row>
    <row r="16206" spans="1:8" x14ac:dyDescent="0.45">
      <c r="A16206" s="44">
        <v>8102.2719999999999</v>
      </c>
      <c r="B16206">
        <v>-404.404</v>
      </c>
      <c r="C16206" s="1">
        <v>0.84420099908240998</v>
      </c>
      <c r="D16206">
        <v>7.9317355486419605E-3</v>
      </c>
      <c r="F16206" s="44">
        <v>8102.2719999999999</v>
      </c>
      <c r="G16206">
        <f t="shared" si="107"/>
        <v>-28</v>
      </c>
      <c r="H16206" s="1">
        <v>0.84420099908240998</v>
      </c>
    </row>
    <row r="16207" spans="1:8" x14ac:dyDescent="0.45">
      <c r="A16207" s="44">
        <v>8102.7719999999999</v>
      </c>
      <c r="B16207">
        <v>-404.404</v>
      </c>
      <c r="C16207" s="1">
        <v>0.84419171531952497</v>
      </c>
      <c r="D16207">
        <v>7.9333880584356292E-3</v>
      </c>
      <c r="F16207" s="44">
        <v>8102.7719999999999</v>
      </c>
      <c r="G16207">
        <f t="shared" si="107"/>
        <v>-27.5</v>
      </c>
      <c r="H16207" s="1">
        <v>0.84419171531952497</v>
      </c>
    </row>
    <row r="16208" spans="1:8" x14ac:dyDescent="0.45">
      <c r="A16208" s="44">
        <v>8103.2719999999999</v>
      </c>
      <c r="B16208">
        <v>-404.404</v>
      </c>
      <c r="C16208" s="1">
        <v>0.84421888791706901</v>
      </c>
      <c r="D16208">
        <v>7.9320457317139798E-3</v>
      </c>
      <c r="F16208" s="44">
        <v>8103.2719999999999</v>
      </c>
      <c r="G16208">
        <f t="shared" si="107"/>
        <v>-27</v>
      </c>
      <c r="H16208" s="1">
        <v>0.84421888791706901</v>
      </c>
    </row>
    <row r="16209" spans="1:8" x14ac:dyDescent="0.45">
      <c r="A16209" s="44">
        <v>8103.7719999999999</v>
      </c>
      <c r="B16209">
        <v>-404.404</v>
      </c>
      <c r="C16209" s="1">
        <v>0.84426665498244402</v>
      </c>
      <c r="D16209">
        <v>7.9289095128432293E-3</v>
      </c>
      <c r="F16209" s="44">
        <v>8103.7719999999999</v>
      </c>
      <c r="G16209">
        <f t="shared" si="107"/>
        <v>-26.5</v>
      </c>
      <c r="H16209" s="1">
        <v>0.84426665498244402</v>
      </c>
    </row>
    <row r="16210" spans="1:8" x14ac:dyDescent="0.45">
      <c r="A16210" s="44">
        <v>8104.2719999999999</v>
      </c>
      <c r="B16210">
        <v>-404.404</v>
      </c>
      <c r="C16210" s="1">
        <v>0.84429785485381803</v>
      </c>
      <c r="D16210">
        <v>7.9285429181024502E-3</v>
      </c>
      <c r="F16210" s="44">
        <v>8104.2719999999999</v>
      </c>
      <c r="G16210">
        <f t="shared" si="107"/>
        <v>-26</v>
      </c>
      <c r="H16210" s="1">
        <v>0.84429785485381803</v>
      </c>
    </row>
    <row r="16211" spans="1:8" x14ac:dyDescent="0.45">
      <c r="A16211" s="44">
        <v>8104.7719999999999</v>
      </c>
      <c r="B16211">
        <v>-404.404</v>
      </c>
      <c r="C16211" s="1">
        <v>0.84430358021351903</v>
      </c>
      <c r="D16211">
        <v>7.9308464520469902E-3</v>
      </c>
      <c r="F16211" s="44">
        <v>8104.7719999999999</v>
      </c>
      <c r="G16211">
        <f t="shared" si="107"/>
        <v>-25.5</v>
      </c>
      <c r="H16211" s="1">
        <v>0.84430358021351903</v>
      </c>
    </row>
    <row r="16212" spans="1:8" x14ac:dyDescent="0.45">
      <c r="A16212" s="44">
        <v>8105.2719999999999</v>
      </c>
      <c r="B16212">
        <v>-404.404</v>
      </c>
      <c r="C16212" s="1">
        <v>0.84427566614882199</v>
      </c>
      <c r="D16212">
        <v>7.9295018759688099E-3</v>
      </c>
      <c r="F16212" s="44">
        <v>8105.2719999999999</v>
      </c>
      <c r="G16212">
        <f t="shared" si="107"/>
        <v>-25</v>
      </c>
      <c r="H16212" s="1">
        <v>0.84427566614882199</v>
      </c>
    </row>
    <row r="16213" spans="1:8" x14ac:dyDescent="0.45">
      <c r="A16213" s="44">
        <v>8105.7719999999999</v>
      </c>
      <c r="B16213">
        <v>-404.404</v>
      </c>
      <c r="C16213" s="1">
        <v>0.84425592477314904</v>
      </c>
      <c r="D16213">
        <v>7.9293736071319506E-3</v>
      </c>
      <c r="F16213" s="44">
        <v>8105.7719999999999</v>
      </c>
      <c r="G16213">
        <f t="shared" si="107"/>
        <v>-24.5</v>
      </c>
      <c r="H16213" s="1">
        <v>0.84425592477314904</v>
      </c>
    </row>
    <row r="16214" spans="1:8" x14ac:dyDescent="0.45">
      <c r="A16214" s="44">
        <v>8106.2719999999999</v>
      </c>
      <c r="B16214">
        <v>-404.404</v>
      </c>
      <c r="C16214" s="1">
        <v>0.84423618339747597</v>
      </c>
      <c r="D16214">
        <v>7.9292453382950896E-3</v>
      </c>
      <c r="F16214" s="44">
        <v>8106.2719999999999</v>
      </c>
      <c r="G16214">
        <f t="shared" si="107"/>
        <v>-24</v>
      </c>
      <c r="H16214" s="1">
        <v>0.84423618339747597</v>
      </c>
    </row>
    <row r="16215" spans="1:8" x14ac:dyDescent="0.45">
      <c r="A16215" s="44">
        <v>8106.7719999999999</v>
      </c>
      <c r="B16215">
        <v>-404.404</v>
      </c>
      <c r="C16215" s="1">
        <v>0.84421644202180302</v>
      </c>
      <c r="D16215">
        <v>7.9291170694582302E-3</v>
      </c>
      <c r="F16215" s="44">
        <v>8106.7719999999999</v>
      </c>
      <c r="G16215">
        <f t="shared" si="107"/>
        <v>-23.5</v>
      </c>
      <c r="H16215" s="1">
        <v>0.84421644202180302</v>
      </c>
    </row>
    <row r="16216" spans="1:8" x14ac:dyDescent="0.45">
      <c r="A16216" s="44">
        <v>8107.2719999999999</v>
      </c>
      <c r="B16216">
        <v>-404.404</v>
      </c>
      <c r="C16216" s="1">
        <v>0.84416084292576898</v>
      </c>
      <c r="D16216">
        <v>7.92997518931296E-3</v>
      </c>
      <c r="F16216" s="44">
        <v>8107.2719999999999</v>
      </c>
      <c r="G16216">
        <f t="shared" si="107"/>
        <v>-23</v>
      </c>
      <c r="H16216" s="1">
        <v>0.84416084292576898</v>
      </c>
    </row>
    <row r="16217" spans="1:8" x14ac:dyDescent="0.45">
      <c r="A16217" s="44">
        <v>8107.7719999999999</v>
      </c>
      <c r="B16217">
        <v>-404.404</v>
      </c>
      <c r="C16217" s="1">
        <v>0.84416554739246197</v>
      </c>
      <c r="D16217">
        <v>7.9302003286459994E-3</v>
      </c>
      <c r="F16217" s="44">
        <v>8107.7719999999999</v>
      </c>
      <c r="G16217">
        <f t="shared" si="107"/>
        <v>-22.5</v>
      </c>
      <c r="H16217" s="1">
        <v>0.84416554739246197</v>
      </c>
    </row>
    <row r="16218" spans="1:8" x14ac:dyDescent="0.45">
      <c r="A16218" s="44">
        <v>8108.2719999999999</v>
      </c>
      <c r="B16218">
        <v>-404.404</v>
      </c>
      <c r="C16218" s="1">
        <v>0.84419466076244698</v>
      </c>
      <c r="D16218">
        <v>7.9319346394159107E-3</v>
      </c>
      <c r="F16218" s="44">
        <v>8108.2719999999999</v>
      </c>
      <c r="G16218">
        <f t="shared" si="107"/>
        <v>-22</v>
      </c>
      <c r="H16218" s="1">
        <v>0.84419466076244698</v>
      </c>
    </row>
    <row r="16219" spans="1:8" x14ac:dyDescent="0.45">
      <c r="A16219" s="44">
        <v>8108.7719999999999</v>
      </c>
      <c r="B16219">
        <v>-404.404</v>
      </c>
      <c r="C16219" s="1">
        <v>0.84419797025941501</v>
      </c>
      <c r="D16219">
        <v>7.9323689667238802E-3</v>
      </c>
      <c r="F16219" s="44">
        <v>8108.7719999999999</v>
      </c>
      <c r="G16219">
        <f t="shared" si="107"/>
        <v>-21.5</v>
      </c>
      <c r="H16219" s="1">
        <v>0.84419797025941501</v>
      </c>
    </row>
    <row r="16220" spans="1:8" x14ac:dyDescent="0.45">
      <c r="A16220" s="44">
        <v>8109.2719999999999</v>
      </c>
      <c r="B16220">
        <v>-404.404</v>
      </c>
      <c r="C16220" s="1">
        <v>0.84418370925076702</v>
      </c>
      <c r="D16220">
        <v>7.9287820130270695E-3</v>
      </c>
      <c r="F16220" s="44">
        <v>8109.2719999999999</v>
      </c>
      <c r="G16220">
        <f t="shared" si="107"/>
        <v>-21</v>
      </c>
      <c r="H16220" s="1">
        <v>0.84418370925076702</v>
      </c>
    </row>
    <row r="16221" spans="1:8" x14ac:dyDescent="0.45">
      <c r="A16221" s="44">
        <v>8109.7719999999999</v>
      </c>
      <c r="B16221">
        <v>-404.404</v>
      </c>
      <c r="C16221" s="1">
        <v>0.84416682302604396</v>
      </c>
      <c r="D16221">
        <v>7.9269904145653491E-3</v>
      </c>
      <c r="F16221" s="44">
        <v>8109.7719999999999</v>
      </c>
      <c r="G16221">
        <f t="shared" si="107"/>
        <v>-20.5</v>
      </c>
      <c r="H16221" s="1">
        <v>0.84416682302604396</v>
      </c>
    </row>
    <row r="16222" spans="1:8" x14ac:dyDescent="0.45">
      <c r="A16222" s="44">
        <v>8110.2719999999999</v>
      </c>
      <c r="B16222">
        <v>-404.404</v>
      </c>
      <c r="C16222" s="1">
        <v>0.84413960950961597</v>
      </c>
      <c r="D16222">
        <v>7.93228307304082E-3</v>
      </c>
      <c r="F16222" s="44">
        <v>8110.2719999999999</v>
      </c>
      <c r="G16222">
        <f t="shared" si="107"/>
        <v>-20</v>
      </c>
      <c r="H16222" s="1">
        <v>0.84413960950961597</v>
      </c>
    </row>
    <row r="16223" spans="1:8" x14ac:dyDescent="0.45">
      <c r="A16223" s="44">
        <v>8110.7719999999999</v>
      </c>
      <c r="B16223">
        <v>-404.404</v>
      </c>
      <c r="C16223" s="1">
        <v>0.84413418982396105</v>
      </c>
      <c r="D16223">
        <v>7.9334299144417208E-3</v>
      </c>
      <c r="F16223" s="44">
        <v>8110.7719999999999</v>
      </c>
      <c r="G16223">
        <f t="shared" si="107"/>
        <v>-19.5</v>
      </c>
      <c r="H16223" s="1">
        <v>0.84413418982396105</v>
      </c>
    </row>
    <row r="16224" spans="1:8" x14ac:dyDescent="0.45">
      <c r="A16224" s="44">
        <v>8111.2719999999999</v>
      </c>
      <c r="B16224">
        <v>-404.404</v>
      </c>
      <c r="C16224" s="1">
        <v>0.844144608354228</v>
      </c>
      <c r="D16224">
        <v>7.9287950763825797E-3</v>
      </c>
      <c r="F16224" s="44">
        <v>8111.2719999999999</v>
      </c>
      <c r="G16224">
        <f t="shared" si="107"/>
        <v>-19</v>
      </c>
      <c r="H16224" s="1">
        <v>0.844144608354228</v>
      </c>
    </row>
    <row r="16225" spans="1:8" x14ac:dyDescent="0.45">
      <c r="A16225" s="44">
        <v>8111.7719999999999</v>
      </c>
      <c r="B16225">
        <v>-404.404</v>
      </c>
      <c r="C16225" s="1">
        <v>0.844106980001888</v>
      </c>
      <c r="D16225">
        <v>7.9288422695088703E-3</v>
      </c>
      <c r="F16225" s="44">
        <v>8111.7719999999999</v>
      </c>
      <c r="G16225">
        <f t="shared" si="107"/>
        <v>-18.5</v>
      </c>
      <c r="H16225" s="1">
        <v>0.844106980001888</v>
      </c>
    </row>
    <row r="16226" spans="1:8" x14ac:dyDescent="0.45">
      <c r="A16226" s="44">
        <v>8112.2719999999999</v>
      </c>
      <c r="B16226">
        <v>-404.404</v>
      </c>
      <c r="C16226" s="1">
        <v>0.84407756189488903</v>
      </c>
      <c r="D16226">
        <v>7.9289311277456007E-3</v>
      </c>
      <c r="F16226" s="44">
        <v>8112.2719999999999</v>
      </c>
      <c r="G16226">
        <f t="shared" si="107"/>
        <v>-18</v>
      </c>
      <c r="H16226" s="1">
        <v>0.84407756189488903</v>
      </c>
    </row>
    <row r="16227" spans="1:8" x14ac:dyDescent="0.45">
      <c r="A16227" s="44">
        <v>8112.7719999999999</v>
      </c>
      <c r="B16227">
        <v>-404.404</v>
      </c>
      <c r="C16227" s="1">
        <v>0.84405328601541296</v>
      </c>
      <c r="D16227">
        <v>7.9287266992868598E-3</v>
      </c>
      <c r="F16227" s="44">
        <v>8112.7719999999999</v>
      </c>
      <c r="G16227">
        <f t="shared" si="107"/>
        <v>-17.5</v>
      </c>
      <c r="H16227" s="1">
        <v>0.84405328601541296</v>
      </c>
    </row>
    <row r="16228" spans="1:8" x14ac:dyDescent="0.45">
      <c r="A16228" s="44">
        <v>8113.2719999999999</v>
      </c>
      <c r="B16228">
        <v>-404.404</v>
      </c>
      <c r="C16228" s="1">
        <v>0.84405287664742501</v>
      </c>
      <c r="D16228">
        <v>7.9284811807079098E-3</v>
      </c>
      <c r="F16228" s="44">
        <v>8113.2719999999999</v>
      </c>
      <c r="G16228">
        <f t="shared" si="107"/>
        <v>-17</v>
      </c>
      <c r="H16228" s="1">
        <v>0.84405287664742501</v>
      </c>
    </row>
    <row r="16229" spans="1:8" x14ac:dyDescent="0.45">
      <c r="A16229" s="44">
        <v>8113.7719999999999</v>
      </c>
      <c r="B16229">
        <v>-404.404</v>
      </c>
      <c r="C16229" s="1">
        <v>0.844061556066384</v>
      </c>
      <c r="D16229">
        <v>7.9296139228795803E-3</v>
      </c>
      <c r="F16229" s="44">
        <v>8113.7719999999999</v>
      </c>
      <c r="G16229">
        <f t="shared" si="107"/>
        <v>-16.5</v>
      </c>
      <c r="H16229" s="1">
        <v>0.844061556066384</v>
      </c>
    </row>
    <row r="16230" spans="1:8" x14ac:dyDescent="0.45">
      <c r="A16230" s="44">
        <v>8114.2719999999999</v>
      </c>
      <c r="B16230">
        <v>-404.404</v>
      </c>
      <c r="C16230" s="1">
        <v>0.84403467089200401</v>
      </c>
      <c r="D16230">
        <v>7.9320743299648305E-3</v>
      </c>
      <c r="F16230" s="44">
        <v>8114.2719999999999</v>
      </c>
      <c r="G16230">
        <f t="shared" si="107"/>
        <v>-16</v>
      </c>
      <c r="H16230" s="1">
        <v>0.84403467089200401</v>
      </c>
    </row>
    <row r="16231" spans="1:8" x14ac:dyDescent="0.45">
      <c r="A16231" s="44">
        <v>8114.7719999999999</v>
      </c>
      <c r="B16231">
        <v>-404.404</v>
      </c>
      <c r="C16231" s="1">
        <v>0.84403173252803398</v>
      </c>
      <c r="D16231">
        <v>7.9312055169155106E-3</v>
      </c>
      <c r="F16231" s="44">
        <v>8114.7719999999999</v>
      </c>
      <c r="G16231">
        <f t="shared" si="107"/>
        <v>-15.5</v>
      </c>
      <c r="H16231" s="1">
        <v>0.84403173252803398</v>
      </c>
    </row>
    <row r="16232" spans="1:8" x14ac:dyDescent="0.45">
      <c r="A16232" s="44">
        <v>8115.2719999999999</v>
      </c>
      <c r="B16232">
        <v>-404.404</v>
      </c>
      <c r="C16232" s="1">
        <v>0.84406389298732598</v>
      </c>
      <c r="D16232">
        <v>7.9300491903500896E-3</v>
      </c>
      <c r="F16232" s="44">
        <v>8115.2719999999999</v>
      </c>
      <c r="G16232">
        <f t="shared" si="107"/>
        <v>-15</v>
      </c>
      <c r="H16232" s="1">
        <v>0.84406389298732598</v>
      </c>
    </row>
    <row r="16233" spans="1:8" x14ac:dyDescent="0.45">
      <c r="A16233" s="44">
        <v>8115.7719999999999</v>
      </c>
      <c r="B16233">
        <v>-404.404</v>
      </c>
      <c r="C16233" s="1">
        <v>0.84401944528455397</v>
      </c>
      <c r="D16233">
        <v>7.9318085140556507E-3</v>
      </c>
      <c r="F16233" s="44">
        <v>8115.7719999999999</v>
      </c>
      <c r="G16233">
        <f t="shared" si="107"/>
        <v>-14.5</v>
      </c>
      <c r="H16233" s="1">
        <v>0.84401944528455397</v>
      </c>
    </row>
    <row r="16234" spans="1:8" x14ac:dyDescent="0.45">
      <c r="A16234" s="44">
        <v>8116.2719999999999</v>
      </c>
      <c r="B16234">
        <v>-404.404</v>
      </c>
      <c r="C16234" s="1">
        <v>0.84397499758178096</v>
      </c>
      <c r="D16234">
        <v>7.9335678377612101E-3</v>
      </c>
      <c r="F16234" s="44">
        <v>8116.2719999999999</v>
      </c>
      <c r="G16234">
        <f t="shared" si="107"/>
        <v>-14</v>
      </c>
      <c r="H16234" s="1">
        <v>0.84397499758178096</v>
      </c>
    </row>
    <row r="16235" spans="1:8" x14ac:dyDescent="0.45">
      <c r="A16235" s="44">
        <v>8116.7719999999999</v>
      </c>
      <c r="B16235">
        <v>-404.404</v>
      </c>
      <c r="C16235" s="1">
        <v>0.84394775237894204</v>
      </c>
      <c r="D16235">
        <v>7.9301475736107893E-3</v>
      </c>
      <c r="F16235" s="44">
        <v>8116.7719999999999</v>
      </c>
      <c r="G16235">
        <f t="shared" si="107"/>
        <v>-13.5</v>
      </c>
      <c r="H16235" s="1">
        <v>0.84394775237894204</v>
      </c>
    </row>
    <row r="16236" spans="1:8" x14ac:dyDescent="0.45">
      <c r="A16236" s="44">
        <v>8117.2719999999999</v>
      </c>
      <c r="B16236">
        <v>-404.404</v>
      </c>
      <c r="C16236" s="1">
        <v>0.84392236294132705</v>
      </c>
      <c r="D16236">
        <v>7.9299194777556307E-3</v>
      </c>
      <c r="F16236" s="44">
        <v>8117.2719999999999</v>
      </c>
      <c r="G16236">
        <f t="shared" si="107"/>
        <v>-13</v>
      </c>
      <c r="H16236" s="1">
        <v>0.84392236294132705</v>
      </c>
    </row>
    <row r="16237" spans="1:8" x14ac:dyDescent="0.45">
      <c r="A16237" s="44">
        <v>8117.7719999999999</v>
      </c>
      <c r="B16237">
        <v>-404.404</v>
      </c>
      <c r="C16237" s="1">
        <v>0.84390402928494901</v>
      </c>
      <c r="D16237">
        <v>7.9302751496871694E-3</v>
      </c>
      <c r="F16237" s="44">
        <v>8117.7719999999999</v>
      </c>
      <c r="G16237">
        <f t="shared" si="107"/>
        <v>-12.5</v>
      </c>
      <c r="H16237" s="1">
        <v>0.84390402928494901</v>
      </c>
    </row>
    <row r="16238" spans="1:8" x14ac:dyDescent="0.45">
      <c r="A16238" s="44">
        <v>8118.2719999999999</v>
      </c>
      <c r="B16238">
        <v>-404.404</v>
      </c>
      <c r="C16238" s="1">
        <v>0.84389350874369196</v>
      </c>
      <c r="D16238">
        <v>7.9255534662295395E-3</v>
      </c>
      <c r="F16238" s="44">
        <v>8118.2719999999999</v>
      </c>
      <c r="G16238">
        <f t="shared" si="107"/>
        <v>-12</v>
      </c>
      <c r="H16238" s="1">
        <v>0.84389350874369196</v>
      </c>
    </row>
    <row r="16239" spans="1:8" x14ac:dyDescent="0.45">
      <c r="A16239" s="44">
        <v>8118.7719999999999</v>
      </c>
      <c r="B16239">
        <v>-404.404</v>
      </c>
      <c r="C16239" s="1">
        <v>0.843882145774979</v>
      </c>
      <c r="D16239">
        <v>7.9206287869858401E-3</v>
      </c>
      <c r="F16239" s="44">
        <v>8118.7719999999999</v>
      </c>
      <c r="G16239">
        <f t="shared" si="107"/>
        <v>-11.5</v>
      </c>
      <c r="H16239" s="1">
        <v>0.843882145774979</v>
      </c>
    </row>
    <row r="16240" spans="1:8" x14ac:dyDescent="0.45">
      <c r="A16240" s="44">
        <v>8119.2719999999999</v>
      </c>
      <c r="B16240">
        <v>-404.404</v>
      </c>
      <c r="C16240" s="1">
        <v>0.84386460901993998</v>
      </c>
      <c r="D16240">
        <v>7.9234607223996195E-3</v>
      </c>
      <c r="F16240" s="44">
        <v>8119.2719999999999</v>
      </c>
      <c r="G16240">
        <f t="shared" si="107"/>
        <v>-11</v>
      </c>
      <c r="H16240" s="1">
        <v>0.84386460901993998</v>
      </c>
    </row>
    <row r="16241" spans="1:8" x14ac:dyDescent="0.45">
      <c r="A16241" s="44">
        <v>8119.7719999999999</v>
      </c>
      <c r="B16241">
        <v>-404.404</v>
      </c>
      <c r="C16241" s="1">
        <v>0.84384707226490097</v>
      </c>
      <c r="D16241">
        <v>7.9262926578134094E-3</v>
      </c>
      <c r="F16241" s="44">
        <v>8119.7719999999999</v>
      </c>
      <c r="G16241">
        <f t="shared" si="107"/>
        <v>-10.5</v>
      </c>
      <c r="H16241" s="1">
        <v>0.84384707226490097</v>
      </c>
    </row>
    <row r="16242" spans="1:8" x14ac:dyDescent="0.45">
      <c r="A16242" s="44">
        <v>8120.2719999999999</v>
      </c>
      <c r="B16242">
        <v>-404.404</v>
      </c>
      <c r="C16242" s="1">
        <v>0.84382959102621702</v>
      </c>
      <c r="D16242">
        <v>7.9291148464657596E-3</v>
      </c>
      <c r="F16242" s="44">
        <v>8120.2719999999999</v>
      </c>
      <c r="G16242">
        <f t="shared" si="107"/>
        <v>-10</v>
      </c>
      <c r="H16242" s="1">
        <v>0.84382959102621702</v>
      </c>
    </row>
    <row r="16243" spans="1:8" x14ac:dyDescent="0.45">
      <c r="A16243" s="44">
        <v>8120.7719999999999</v>
      </c>
      <c r="B16243">
        <v>-404.404</v>
      </c>
      <c r="C16243" s="1">
        <v>0.84383981244915396</v>
      </c>
      <c r="D16243">
        <v>7.9270734011624693E-3</v>
      </c>
      <c r="F16243" s="44">
        <v>8120.7719999999999</v>
      </c>
      <c r="G16243">
        <f t="shared" si="107"/>
        <v>-9.5</v>
      </c>
      <c r="H16243" s="1">
        <v>0.84383981244915396</v>
      </c>
    </row>
    <row r="16244" spans="1:8" x14ac:dyDescent="0.45">
      <c r="A16244" s="44">
        <v>8121.2719999999999</v>
      </c>
      <c r="B16244">
        <v>-404.404</v>
      </c>
      <c r="C16244" s="1">
        <v>0.84379811585785203</v>
      </c>
      <c r="D16244">
        <v>7.9291448645134998E-3</v>
      </c>
      <c r="F16244" s="44">
        <v>8121.2719999999999</v>
      </c>
      <c r="G16244">
        <f t="shared" si="107"/>
        <v>-9</v>
      </c>
      <c r="H16244" s="1">
        <v>0.84379811585785203</v>
      </c>
    </row>
    <row r="16245" spans="1:8" x14ac:dyDescent="0.45">
      <c r="A16245" s="44">
        <v>8121.7719999999999</v>
      </c>
      <c r="B16245">
        <v>-404.404</v>
      </c>
      <c r="C16245" s="1">
        <v>0.84378208469168903</v>
      </c>
      <c r="D16245">
        <v>7.9280732834684595E-3</v>
      </c>
      <c r="F16245" s="44">
        <v>8121.7719999999999</v>
      </c>
      <c r="G16245">
        <f t="shared" si="107"/>
        <v>-8.5</v>
      </c>
      <c r="H16245" s="1">
        <v>0.84378208469168903</v>
      </c>
    </row>
    <row r="16246" spans="1:8" x14ac:dyDescent="0.45">
      <c r="A16246" s="44">
        <v>8122.2719999999999</v>
      </c>
      <c r="B16246">
        <v>-404.404</v>
      </c>
      <c r="C16246" s="1">
        <v>0.843770255666067</v>
      </c>
      <c r="D16246">
        <v>7.9258266585866995E-3</v>
      </c>
      <c r="F16246" s="44">
        <v>8122.2719999999999</v>
      </c>
      <c r="G16246">
        <f t="shared" si="107"/>
        <v>-8</v>
      </c>
      <c r="H16246" s="1">
        <v>0.843770255666067</v>
      </c>
    </row>
    <row r="16247" spans="1:8" x14ac:dyDescent="0.45">
      <c r="A16247" s="44">
        <v>8122.7719999999999</v>
      </c>
      <c r="B16247">
        <v>-404.404</v>
      </c>
      <c r="C16247" s="1">
        <v>0.84375492353166104</v>
      </c>
      <c r="D16247">
        <v>7.9234819261129203E-3</v>
      </c>
      <c r="F16247" s="44">
        <v>8122.7719999999999</v>
      </c>
      <c r="G16247">
        <f t="shared" si="107"/>
        <v>-7.5</v>
      </c>
      <c r="H16247" s="1">
        <v>0.84375492353166104</v>
      </c>
    </row>
    <row r="16248" spans="1:8" x14ac:dyDescent="0.45">
      <c r="A16248" s="44">
        <v>8123.2719999999999</v>
      </c>
      <c r="B16248">
        <v>-404.404</v>
      </c>
      <c r="C16248" s="1">
        <v>0.84374141762482002</v>
      </c>
      <c r="D16248">
        <v>7.9223274582070694E-3</v>
      </c>
      <c r="F16248" s="44">
        <v>8123.2719999999999</v>
      </c>
      <c r="G16248">
        <f t="shared" si="107"/>
        <v>-7</v>
      </c>
      <c r="H16248" s="1">
        <v>0.84374141762482002</v>
      </c>
    </row>
    <row r="16249" spans="1:8" x14ac:dyDescent="0.45">
      <c r="A16249" s="44">
        <v>8123.7719999999999</v>
      </c>
      <c r="B16249">
        <v>-404.404</v>
      </c>
      <c r="C16249" s="1">
        <v>0.84373328954930005</v>
      </c>
      <c r="D16249">
        <v>7.9240428208115308E-3</v>
      </c>
      <c r="F16249" s="44">
        <v>8123.7719999999999</v>
      </c>
      <c r="G16249">
        <f t="shared" si="107"/>
        <v>-6.5</v>
      </c>
      <c r="H16249" s="1">
        <v>0.84373328954930005</v>
      </c>
    </row>
    <row r="16250" spans="1:8" x14ac:dyDescent="0.45">
      <c r="A16250" s="44">
        <v>8124.2719999999999</v>
      </c>
      <c r="B16250">
        <v>-404.404</v>
      </c>
      <c r="C16250" s="1">
        <v>0.84374058401099306</v>
      </c>
      <c r="D16250">
        <v>7.9285483865637208E-3</v>
      </c>
      <c r="F16250" s="44">
        <v>8124.2719999999999</v>
      </c>
      <c r="G16250">
        <f t="shared" si="107"/>
        <v>-6</v>
      </c>
      <c r="H16250" s="1">
        <v>0.84374058401099306</v>
      </c>
    </row>
    <row r="16251" spans="1:8" x14ac:dyDescent="0.45">
      <c r="A16251" s="44">
        <v>8124.7719999999999</v>
      </c>
      <c r="B16251">
        <v>-404.404</v>
      </c>
      <c r="C16251" s="1">
        <v>0.84376720423060603</v>
      </c>
      <c r="D16251">
        <v>7.9269265976790997E-3</v>
      </c>
      <c r="F16251" s="44">
        <v>8124.7719999999999</v>
      </c>
      <c r="G16251">
        <f t="shared" si="107"/>
        <v>-5.5</v>
      </c>
      <c r="H16251" s="1">
        <v>0.84376720423060603</v>
      </c>
    </row>
    <row r="16252" spans="1:8" x14ac:dyDescent="0.45">
      <c r="A16252" s="44">
        <v>8125.2719999999999</v>
      </c>
      <c r="B16252">
        <v>-404.404</v>
      </c>
      <c r="C16252" s="1">
        <v>0.84375950737523797</v>
      </c>
      <c r="D16252">
        <v>7.9278567632728707E-3</v>
      </c>
      <c r="F16252" s="44">
        <v>8125.2719999999999</v>
      </c>
      <c r="G16252">
        <f t="shared" si="107"/>
        <v>-5</v>
      </c>
      <c r="H16252" s="1">
        <v>0.84375950737523797</v>
      </c>
    </row>
    <row r="16253" spans="1:8" x14ac:dyDescent="0.45">
      <c r="A16253" s="44">
        <v>8125.7719999999999</v>
      </c>
      <c r="B16253">
        <v>-404.404</v>
      </c>
      <c r="C16253" s="1">
        <v>0.84382145539303899</v>
      </c>
      <c r="D16253">
        <v>7.9270948026539199E-3</v>
      </c>
      <c r="F16253" s="44">
        <v>8125.7719999999999</v>
      </c>
      <c r="G16253">
        <f t="shared" si="107"/>
        <v>-4.5</v>
      </c>
      <c r="H16253" s="1">
        <v>0.84382145539303899</v>
      </c>
    </row>
    <row r="16254" spans="1:8" x14ac:dyDescent="0.45">
      <c r="A16254" s="44">
        <v>8126.2719999999999</v>
      </c>
      <c r="B16254">
        <v>-404.404</v>
      </c>
      <c r="C16254" s="1">
        <v>0.843883403410841</v>
      </c>
      <c r="D16254">
        <v>7.9263328420349603E-3</v>
      </c>
      <c r="F16254" s="44">
        <v>8126.2719999999999</v>
      </c>
      <c r="G16254">
        <f t="shared" si="107"/>
        <v>-4</v>
      </c>
      <c r="H16254" s="1">
        <v>0.843883403410841</v>
      </c>
    </row>
    <row r="16255" spans="1:8" x14ac:dyDescent="0.45">
      <c r="A16255" s="44">
        <v>8126.7719999999999</v>
      </c>
      <c r="B16255">
        <v>-404.404</v>
      </c>
      <c r="C16255" s="1">
        <v>0.84391229199134599</v>
      </c>
      <c r="D16255">
        <v>7.9275300205179106E-3</v>
      </c>
      <c r="F16255" s="44">
        <v>8126.7719999999999</v>
      </c>
      <c r="G16255">
        <f t="shared" si="107"/>
        <v>-3.5</v>
      </c>
      <c r="H16255" s="1">
        <v>0.84391229199134599</v>
      </c>
    </row>
    <row r="16256" spans="1:8" x14ac:dyDescent="0.45">
      <c r="A16256" s="44">
        <v>8127.2719999999999</v>
      </c>
      <c r="B16256">
        <v>-404.404</v>
      </c>
      <c r="C16256" s="1">
        <v>0.84393985576186603</v>
      </c>
      <c r="D16256">
        <v>7.9274606056990299E-3</v>
      </c>
      <c r="F16256" s="44">
        <v>8127.2719999999999</v>
      </c>
      <c r="G16256">
        <f t="shared" si="107"/>
        <v>-3</v>
      </c>
      <c r="H16256" s="1">
        <v>0.84393985576186603</v>
      </c>
    </row>
    <row r="16257" spans="1:8" x14ac:dyDescent="0.45">
      <c r="A16257" s="44">
        <v>8127.7719999999999</v>
      </c>
      <c r="B16257">
        <v>-404.404</v>
      </c>
      <c r="C16257" s="1">
        <v>0.84397342348264903</v>
      </c>
      <c r="D16257">
        <v>7.9276105539735197E-3</v>
      </c>
      <c r="F16257" s="44">
        <v>8127.7719999999999</v>
      </c>
      <c r="G16257">
        <f t="shared" si="107"/>
        <v>-2.5</v>
      </c>
      <c r="H16257" s="1">
        <v>0.84397342348264903</v>
      </c>
    </row>
    <row r="16258" spans="1:8" x14ac:dyDescent="0.45">
      <c r="A16258" s="44">
        <v>8128.2719999999999</v>
      </c>
      <c r="B16258">
        <v>-404.404</v>
      </c>
      <c r="C16258" s="1">
        <v>0.84397415772152995</v>
      </c>
      <c r="D16258">
        <v>7.9299999137993297E-3</v>
      </c>
      <c r="F16258" s="44">
        <v>8128.2719999999999</v>
      </c>
      <c r="G16258">
        <f t="shared" si="107"/>
        <v>-2</v>
      </c>
      <c r="H16258" s="1">
        <v>0.84397415772152995</v>
      </c>
    </row>
    <row r="16259" spans="1:8" x14ac:dyDescent="0.45">
      <c r="A16259" s="44">
        <v>8128.7719999999999</v>
      </c>
      <c r="B16259">
        <v>-404.404</v>
      </c>
      <c r="C16259" s="1">
        <v>0.84389579487284205</v>
      </c>
      <c r="D16259">
        <v>7.9313484013482302E-3</v>
      </c>
      <c r="F16259" s="44">
        <v>8128.7719999999999</v>
      </c>
      <c r="G16259">
        <f t="shared" si="107"/>
        <v>-1.5</v>
      </c>
      <c r="H16259" s="1">
        <v>0.84389579487284205</v>
      </c>
    </row>
    <row r="16260" spans="1:8" x14ac:dyDescent="0.45">
      <c r="A16260" s="44">
        <v>8129.2719999999999</v>
      </c>
      <c r="B16260">
        <v>-404.404</v>
      </c>
      <c r="C16260" s="1">
        <v>0.84371088003970396</v>
      </c>
      <c r="D16260">
        <v>7.9274580658302996E-3</v>
      </c>
      <c r="F16260" s="44">
        <v>8129.2719999999999</v>
      </c>
      <c r="G16260">
        <f t="shared" si="107"/>
        <v>-1</v>
      </c>
      <c r="H16260" s="1">
        <v>0.84371088003970396</v>
      </c>
    </row>
    <row r="16261" spans="1:8" x14ac:dyDescent="0.45">
      <c r="A16261" s="44">
        <v>8129.7719999999999</v>
      </c>
      <c r="B16261">
        <v>-404.404</v>
      </c>
      <c r="C16261" s="1">
        <v>0.84352546848671095</v>
      </c>
      <c r="D16261">
        <v>7.9235632225616096E-3</v>
      </c>
      <c r="F16261" s="44">
        <v>8129.7719999999999</v>
      </c>
      <c r="G16261">
        <f>F16261-$F$16262</f>
        <v>-0.5</v>
      </c>
      <c r="H16261" s="1">
        <v>0.84352546848671095</v>
      </c>
    </row>
    <row r="16262" spans="1:8" x14ac:dyDescent="0.45">
      <c r="A16262" s="44">
        <v>8130.2719999999999</v>
      </c>
      <c r="B16262">
        <v>-404.404</v>
      </c>
      <c r="C16262" s="1">
        <v>0.84309219372553801</v>
      </c>
      <c r="D16262">
        <v>7.9174190116626797E-3</v>
      </c>
      <c r="F16262" s="44">
        <v>8130.2719999999999</v>
      </c>
      <c r="G16262">
        <v>0</v>
      </c>
      <c r="H16262" s="1">
        <v>0.84309219372553801</v>
      </c>
    </row>
    <row r="16263" spans="1:8" x14ac:dyDescent="0.45">
      <c r="A16263" s="44">
        <v>8130.7719999999999</v>
      </c>
      <c r="B16263">
        <v>-404.404</v>
      </c>
      <c r="C16263" s="1">
        <v>0.84250498660635798</v>
      </c>
      <c r="D16263">
        <v>7.9139044026428299E-3</v>
      </c>
      <c r="F16263" s="44">
        <v>8130.7719999999999</v>
      </c>
      <c r="G16263">
        <f>F16263-$F$16262</f>
        <v>0.5</v>
      </c>
      <c r="H16263" s="1">
        <v>0.84250498660635798</v>
      </c>
    </row>
    <row r="16264" spans="1:8" x14ac:dyDescent="0.45">
      <c r="A16264" s="44">
        <v>8131.2719999999999</v>
      </c>
      <c r="B16264">
        <v>-404.404</v>
      </c>
      <c r="C16264" s="1">
        <v>0.84162200785021102</v>
      </c>
      <c r="D16264">
        <v>7.9023522935390902E-3</v>
      </c>
      <c r="F16264" s="44">
        <v>8131.2719999999999</v>
      </c>
      <c r="G16264">
        <f t="shared" ref="G16264:G16327" si="108">F16264-$F$16262</f>
        <v>1</v>
      </c>
      <c r="H16264" s="1">
        <v>0.84162200785021102</v>
      </c>
    </row>
    <row r="16265" spans="1:8" x14ac:dyDescent="0.45">
      <c r="A16265" s="44">
        <v>8131.7719999999999</v>
      </c>
      <c r="B16265">
        <v>-404.404</v>
      </c>
      <c r="C16265" s="1">
        <v>0.84050549115850803</v>
      </c>
      <c r="D16265">
        <v>7.8870813684209194E-3</v>
      </c>
      <c r="F16265" s="44">
        <v>8131.7719999999999</v>
      </c>
      <c r="G16265">
        <f t="shared" si="108"/>
        <v>1.5</v>
      </c>
      <c r="H16265" s="1">
        <v>0.84050549115850803</v>
      </c>
    </row>
    <row r="16266" spans="1:8" x14ac:dyDescent="0.45">
      <c r="A16266" s="44">
        <v>8132.2719999999999</v>
      </c>
      <c r="B16266">
        <v>-404.404</v>
      </c>
      <c r="C16266" s="1">
        <v>0.83907584695693804</v>
      </c>
      <c r="D16266">
        <v>7.8706149704552402E-3</v>
      </c>
      <c r="F16266" s="44">
        <v>8132.2719999999999</v>
      </c>
      <c r="G16266">
        <f t="shared" si="108"/>
        <v>2</v>
      </c>
      <c r="H16266" s="1">
        <v>0.83907584695693804</v>
      </c>
    </row>
    <row r="16267" spans="1:8" x14ac:dyDescent="0.45">
      <c r="A16267" s="44">
        <v>8132.7719999999999</v>
      </c>
      <c r="B16267">
        <v>-404.404</v>
      </c>
      <c r="C16267" s="1">
        <v>0.83734749726027902</v>
      </c>
      <c r="D16267">
        <v>7.8539184309573198E-3</v>
      </c>
      <c r="F16267" s="44">
        <v>8132.7719999999999</v>
      </c>
      <c r="G16267">
        <f t="shared" si="108"/>
        <v>2.5</v>
      </c>
      <c r="H16267" s="1">
        <v>0.83734749726027902</v>
      </c>
    </row>
    <row r="16268" spans="1:8" x14ac:dyDescent="0.45">
      <c r="A16268" s="44">
        <v>8133.2719999999999</v>
      </c>
      <c r="B16268">
        <v>-404.404</v>
      </c>
      <c r="C16268" s="1">
        <v>0.83553634742512395</v>
      </c>
      <c r="D16268">
        <v>7.8364692342527496E-3</v>
      </c>
      <c r="F16268" s="44">
        <v>8133.2719999999999</v>
      </c>
      <c r="G16268">
        <f t="shared" si="108"/>
        <v>3</v>
      </c>
      <c r="H16268" s="1">
        <v>0.83553634742512395</v>
      </c>
    </row>
    <row r="16269" spans="1:8" x14ac:dyDescent="0.45">
      <c r="A16269" s="44">
        <v>8133.7719999999999</v>
      </c>
      <c r="B16269">
        <v>-404.404</v>
      </c>
      <c r="C16269" s="1">
        <v>0.83332510741265198</v>
      </c>
      <c r="D16269">
        <v>7.8141024763720597E-3</v>
      </c>
      <c r="F16269" s="44">
        <v>8133.7719999999999</v>
      </c>
      <c r="G16269">
        <f t="shared" si="108"/>
        <v>3.5</v>
      </c>
      <c r="H16269" s="1">
        <v>0.83332510741265198</v>
      </c>
    </row>
    <row r="16270" spans="1:8" x14ac:dyDescent="0.45">
      <c r="A16270" s="44">
        <v>8134.2719999999999</v>
      </c>
      <c r="B16270">
        <v>-404.404</v>
      </c>
      <c r="C16270" s="1">
        <v>0.83080959855172298</v>
      </c>
      <c r="D16270">
        <v>7.7836505063068597E-3</v>
      </c>
      <c r="F16270" s="44">
        <v>8134.2719999999999</v>
      </c>
      <c r="G16270">
        <f t="shared" si="108"/>
        <v>4</v>
      </c>
      <c r="H16270" s="1">
        <v>0.83080959855172298</v>
      </c>
    </row>
    <row r="16271" spans="1:8" x14ac:dyDescent="0.45">
      <c r="A16271" s="44">
        <v>8134.7719999999999</v>
      </c>
      <c r="B16271">
        <v>-404.404</v>
      </c>
      <c r="C16271" s="1">
        <v>0.82778142457154602</v>
      </c>
      <c r="D16271">
        <v>7.7493096226386596E-3</v>
      </c>
      <c r="F16271" s="44">
        <v>8134.7719999999999</v>
      </c>
      <c r="G16271">
        <f t="shared" si="108"/>
        <v>4.5</v>
      </c>
      <c r="H16271" s="1">
        <v>0.82778142457154602</v>
      </c>
    </row>
    <row r="16272" spans="1:8" x14ac:dyDescent="0.45">
      <c r="A16272" s="44">
        <v>8135.2719999999999</v>
      </c>
      <c r="B16272">
        <v>-404.404</v>
      </c>
      <c r="C16272" s="1">
        <v>0.82475325059136895</v>
      </c>
      <c r="D16272">
        <v>7.7149687389704499E-3</v>
      </c>
      <c r="F16272" s="44">
        <v>8135.2719999999999</v>
      </c>
      <c r="G16272">
        <f t="shared" si="108"/>
        <v>5</v>
      </c>
      <c r="H16272" s="1">
        <v>0.82475325059136895</v>
      </c>
    </row>
    <row r="16273" spans="1:8" x14ac:dyDescent="0.45">
      <c r="A16273" s="44">
        <v>8135.7719999999999</v>
      </c>
      <c r="B16273">
        <v>-404.404</v>
      </c>
      <c r="C16273" s="1">
        <v>0.82124750540365499</v>
      </c>
      <c r="D16273">
        <v>7.6768991979159502E-3</v>
      </c>
      <c r="F16273" s="44">
        <v>8135.7719999999999</v>
      </c>
      <c r="G16273">
        <f t="shared" si="108"/>
        <v>5.5</v>
      </c>
      <c r="H16273" s="1">
        <v>0.82124750540365499</v>
      </c>
    </row>
    <row r="16274" spans="1:8" x14ac:dyDescent="0.45">
      <c r="A16274" s="44">
        <v>8136.2719999999999</v>
      </c>
      <c r="B16274">
        <v>-404.404</v>
      </c>
      <c r="C16274" s="1">
        <v>0.81762385610235899</v>
      </c>
      <c r="D16274">
        <v>7.63790911551172E-3</v>
      </c>
      <c r="F16274" s="44">
        <v>8136.2719999999999</v>
      </c>
      <c r="G16274">
        <f t="shared" si="108"/>
        <v>6</v>
      </c>
      <c r="H16274" s="1">
        <v>0.81762385610235899</v>
      </c>
    </row>
    <row r="16275" spans="1:8" x14ac:dyDescent="0.45">
      <c r="A16275" s="44">
        <v>8136.7719999999999</v>
      </c>
      <c r="B16275">
        <v>-404.404</v>
      </c>
      <c r="C16275" s="1">
        <v>0.81375228799454002</v>
      </c>
      <c r="D16275">
        <v>7.5946533690042601E-3</v>
      </c>
      <c r="F16275" s="44">
        <v>8136.7719999999999</v>
      </c>
      <c r="G16275">
        <f t="shared" si="108"/>
        <v>6.5</v>
      </c>
      <c r="H16275" s="1">
        <v>0.81375228799454002</v>
      </c>
    </row>
    <row r="16276" spans="1:8" x14ac:dyDescent="0.45">
      <c r="A16276" s="44">
        <v>8137.2719999999999</v>
      </c>
      <c r="B16276">
        <v>-404.404</v>
      </c>
      <c r="C16276" s="1">
        <v>0.80964479158365299</v>
      </c>
      <c r="D16276">
        <v>7.5481738695387301E-3</v>
      </c>
      <c r="F16276" s="44">
        <v>8137.2719999999999</v>
      </c>
      <c r="G16276">
        <f t="shared" si="108"/>
        <v>7</v>
      </c>
      <c r="H16276" s="1">
        <v>0.80964479158365299</v>
      </c>
    </row>
    <row r="16277" spans="1:8" x14ac:dyDescent="0.45">
      <c r="A16277" s="44">
        <v>8137.7719999999999</v>
      </c>
      <c r="B16277">
        <v>-404.404</v>
      </c>
      <c r="C16277" s="1">
        <v>0.80534717897755903</v>
      </c>
      <c r="D16277">
        <v>7.4991531721453602E-3</v>
      </c>
      <c r="F16277" s="44">
        <v>8137.7719999999999</v>
      </c>
      <c r="G16277">
        <f t="shared" si="108"/>
        <v>7.5</v>
      </c>
      <c r="H16277" s="1">
        <v>0.80534717897755903</v>
      </c>
    </row>
    <row r="16278" spans="1:8" x14ac:dyDescent="0.45">
      <c r="A16278" s="44">
        <v>8138.2719999999999</v>
      </c>
      <c r="B16278">
        <v>-404.404</v>
      </c>
      <c r="C16278" s="1">
        <v>0.80085478038903102</v>
      </c>
      <c r="D16278">
        <v>7.4478167297393301E-3</v>
      </c>
      <c r="F16278" s="44">
        <v>8138.2719999999999</v>
      </c>
      <c r="G16278">
        <f t="shared" si="108"/>
        <v>8</v>
      </c>
      <c r="H16278" s="1">
        <v>0.80085478038903102</v>
      </c>
    </row>
    <row r="16279" spans="1:8" x14ac:dyDescent="0.45">
      <c r="A16279" s="44">
        <v>8138.7719999999999</v>
      </c>
      <c r="B16279">
        <v>-404.404</v>
      </c>
      <c r="C16279" s="1">
        <v>0.79607964837520495</v>
      </c>
      <c r="D16279">
        <v>7.39870172036757E-3</v>
      </c>
      <c r="F16279" s="44">
        <v>8138.7719999999999</v>
      </c>
      <c r="G16279">
        <f t="shared" si="108"/>
        <v>8.5</v>
      </c>
      <c r="H16279" s="1">
        <v>0.79607964837520495</v>
      </c>
    </row>
    <row r="16280" spans="1:8" x14ac:dyDescent="0.45">
      <c r="A16280" s="44">
        <v>8139.2719999999999</v>
      </c>
      <c r="B16280">
        <v>-404.404</v>
      </c>
      <c r="C16280" s="1">
        <v>0.79108823325966904</v>
      </c>
      <c r="D16280">
        <v>7.3407014117387002E-3</v>
      </c>
      <c r="F16280" s="44">
        <v>8139.2719999999999</v>
      </c>
      <c r="G16280">
        <f t="shared" si="108"/>
        <v>9</v>
      </c>
      <c r="H16280" s="1">
        <v>0.79108823325966904</v>
      </c>
    </row>
    <row r="16281" spans="1:8" x14ac:dyDescent="0.45">
      <c r="A16281" s="44">
        <v>8139.7719999999999</v>
      </c>
      <c r="B16281">
        <v>-404.404</v>
      </c>
      <c r="C16281" s="1">
        <v>0.78609681814413201</v>
      </c>
      <c r="D16281">
        <v>7.2827011031098201E-3</v>
      </c>
      <c r="F16281" s="44">
        <v>8139.7719999999999</v>
      </c>
      <c r="G16281">
        <f t="shared" si="108"/>
        <v>9.5</v>
      </c>
      <c r="H16281" s="1">
        <v>0.78609681814413201</v>
      </c>
    </row>
    <row r="16282" spans="1:8" x14ac:dyDescent="0.45">
      <c r="A16282" s="44">
        <v>8140.2719999999999</v>
      </c>
      <c r="B16282">
        <v>-404.404</v>
      </c>
      <c r="C16282" s="1">
        <v>0.78093895490243603</v>
      </c>
      <c r="D16282">
        <v>7.2222911448985303E-3</v>
      </c>
      <c r="F16282" s="44">
        <v>8140.2719999999999</v>
      </c>
      <c r="G16282">
        <f t="shared" si="108"/>
        <v>10</v>
      </c>
      <c r="H16282" s="1">
        <v>0.78093895490243603</v>
      </c>
    </row>
    <row r="16283" spans="1:8" x14ac:dyDescent="0.45">
      <c r="A16283" s="44">
        <v>8140.7719999999999</v>
      </c>
      <c r="B16283">
        <v>-404.404</v>
      </c>
      <c r="C16283" s="1">
        <v>0.77562040488123596</v>
      </c>
      <c r="D16283">
        <v>7.16448106522852E-3</v>
      </c>
      <c r="F16283" s="44">
        <v>8140.7719999999999</v>
      </c>
      <c r="G16283">
        <f t="shared" si="108"/>
        <v>10.5</v>
      </c>
      <c r="H16283" s="1">
        <v>0.77562040488123596</v>
      </c>
    </row>
    <row r="16284" spans="1:8" x14ac:dyDescent="0.45">
      <c r="A16284" s="44">
        <v>8141.2719999999999</v>
      </c>
      <c r="B16284">
        <v>-404.404</v>
      </c>
      <c r="C16284" s="1">
        <v>0.77019847029461397</v>
      </c>
      <c r="D16284">
        <v>7.1040689510448E-3</v>
      </c>
      <c r="F16284" s="44">
        <v>8141.2719999999999</v>
      </c>
      <c r="G16284">
        <f t="shared" si="108"/>
        <v>11</v>
      </c>
      <c r="H16284" s="1">
        <v>0.77019847029461397</v>
      </c>
    </row>
    <row r="16285" spans="1:8" x14ac:dyDescent="0.45">
      <c r="A16285" s="44">
        <v>8141.7719999999999</v>
      </c>
      <c r="B16285">
        <v>-404.404</v>
      </c>
      <c r="C16285" s="1">
        <v>0.76469890396703699</v>
      </c>
      <c r="D16285">
        <v>7.0410860929670102E-3</v>
      </c>
      <c r="F16285" s="44">
        <v>8141.7719999999999</v>
      </c>
      <c r="G16285">
        <f t="shared" si="108"/>
        <v>11.5</v>
      </c>
      <c r="H16285" s="1">
        <v>0.76469890396703699</v>
      </c>
    </row>
    <row r="16286" spans="1:8" x14ac:dyDescent="0.45">
      <c r="A16286" s="44">
        <v>8142.2719999999999</v>
      </c>
      <c r="B16286">
        <v>-404.404</v>
      </c>
      <c r="C16286" s="1">
        <v>0.75910501035209899</v>
      </c>
      <c r="D16286">
        <v>6.9772614699738396E-3</v>
      </c>
      <c r="F16286" s="44">
        <v>8142.2719999999999</v>
      </c>
      <c r="G16286">
        <f t="shared" si="108"/>
        <v>12</v>
      </c>
      <c r="H16286" s="1">
        <v>0.75910501035209899</v>
      </c>
    </row>
    <row r="16287" spans="1:8" x14ac:dyDescent="0.45">
      <c r="A16287" s="44">
        <v>8142.7719999999999</v>
      </c>
      <c r="B16287">
        <v>-404.404</v>
      </c>
      <c r="C16287" s="1">
        <v>0.75343464271085403</v>
      </c>
      <c r="D16287">
        <v>6.9129110675311498E-3</v>
      </c>
      <c r="F16287" s="44">
        <v>8142.7719999999999</v>
      </c>
      <c r="G16287">
        <f t="shared" si="108"/>
        <v>12.5</v>
      </c>
      <c r="H16287" s="1">
        <v>0.75343464271085403</v>
      </c>
    </row>
    <row r="16288" spans="1:8" x14ac:dyDescent="0.45">
      <c r="A16288" s="44">
        <v>8143.2719999999999</v>
      </c>
      <c r="B16288">
        <v>-404.404</v>
      </c>
      <c r="C16288" s="1">
        <v>0.74773824328242899</v>
      </c>
      <c r="D16288">
        <v>6.8486961944722704E-3</v>
      </c>
      <c r="F16288" s="44">
        <v>8143.2719999999999</v>
      </c>
      <c r="G16288">
        <f t="shared" si="108"/>
        <v>13</v>
      </c>
      <c r="H16288" s="1">
        <v>0.74773824328242899</v>
      </c>
    </row>
    <row r="16289" spans="1:8" x14ac:dyDescent="0.45">
      <c r="A16289" s="44">
        <v>8143.7719999999999</v>
      </c>
      <c r="B16289">
        <v>-404.404</v>
      </c>
      <c r="C16289" s="1">
        <v>0.74193903951220797</v>
      </c>
      <c r="D16289">
        <v>6.7850125296320899E-3</v>
      </c>
      <c r="F16289" s="44">
        <v>8143.7719999999999</v>
      </c>
      <c r="G16289">
        <f t="shared" si="108"/>
        <v>13.5</v>
      </c>
      <c r="H16289" s="1">
        <v>0.74193903951220797</v>
      </c>
    </row>
    <row r="16290" spans="1:8" x14ac:dyDescent="0.45">
      <c r="A16290" s="44">
        <v>8144.2719999999999</v>
      </c>
      <c r="B16290">
        <v>-404.404</v>
      </c>
      <c r="C16290" s="1">
        <v>0.73615685393244101</v>
      </c>
      <c r="D16290">
        <v>6.7192330941520601E-3</v>
      </c>
      <c r="F16290" s="44">
        <v>8144.2719999999999</v>
      </c>
      <c r="G16290">
        <f t="shared" si="108"/>
        <v>14</v>
      </c>
      <c r="H16290" s="1">
        <v>0.73615685393244101</v>
      </c>
    </row>
    <row r="16291" spans="1:8" x14ac:dyDescent="0.45">
      <c r="A16291" s="44">
        <v>8144.7719999999999</v>
      </c>
      <c r="B16291">
        <v>-404.404</v>
      </c>
      <c r="C16291" s="1">
        <v>0.730271610123855</v>
      </c>
      <c r="D16291">
        <v>6.6513590046187402E-3</v>
      </c>
      <c r="F16291" s="44">
        <v>8144.7719999999999</v>
      </c>
      <c r="G16291">
        <f t="shared" si="108"/>
        <v>14.5</v>
      </c>
      <c r="H16291" s="1">
        <v>0.730271610123855</v>
      </c>
    </row>
    <row r="16292" spans="1:8" x14ac:dyDescent="0.45">
      <c r="A16292" s="44">
        <v>8145.2719999999999</v>
      </c>
      <c r="B16292">
        <v>-404.404</v>
      </c>
      <c r="C16292" s="1">
        <v>0.72440912279897596</v>
      </c>
      <c r="D16292">
        <v>6.5855001740903803E-3</v>
      </c>
      <c r="F16292" s="44">
        <v>8145.2719999999999</v>
      </c>
      <c r="G16292">
        <f t="shared" si="108"/>
        <v>15</v>
      </c>
      <c r="H16292" s="1">
        <v>0.72440912279897596</v>
      </c>
    </row>
    <row r="16293" spans="1:8" x14ac:dyDescent="0.45">
      <c r="A16293" s="44">
        <v>8145.7719999999999</v>
      </c>
      <c r="B16293">
        <v>-404.404</v>
      </c>
      <c r="C16293" s="1">
        <v>0.71852674667070804</v>
      </c>
      <c r="D16293">
        <v>6.5196206109114996E-3</v>
      </c>
      <c r="F16293" s="44">
        <v>8145.7719999999999</v>
      </c>
      <c r="G16293">
        <f t="shared" si="108"/>
        <v>15.5</v>
      </c>
      <c r="H16293" s="1">
        <v>0.71852674667070804</v>
      </c>
    </row>
    <row r="16294" spans="1:8" x14ac:dyDescent="0.45">
      <c r="A16294" s="44">
        <v>8146.2719999999999</v>
      </c>
      <c r="B16294">
        <v>-404.404</v>
      </c>
      <c r="C16294" s="1">
        <v>0.71262350458304602</v>
      </c>
      <c r="D16294">
        <v>6.4533202398485302E-3</v>
      </c>
      <c r="F16294" s="44">
        <v>8146.2719999999999</v>
      </c>
      <c r="G16294">
        <f t="shared" si="108"/>
        <v>16</v>
      </c>
      <c r="H16294" s="1">
        <v>0.71262350458304602</v>
      </c>
    </row>
    <row r="16295" spans="1:8" x14ac:dyDescent="0.45">
      <c r="A16295" s="44">
        <v>8146.7719999999999</v>
      </c>
      <c r="B16295">
        <v>-404.404</v>
      </c>
      <c r="C16295" s="1">
        <v>0.70671180180692394</v>
      </c>
      <c r="D16295">
        <v>6.3856714539169803E-3</v>
      </c>
      <c r="F16295" s="44">
        <v>8146.7719999999999</v>
      </c>
      <c r="G16295">
        <f t="shared" si="108"/>
        <v>16.5</v>
      </c>
      <c r="H16295" s="1">
        <v>0.70671180180692394</v>
      </c>
    </row>
    <row r="16296" spans="1:8" x14ac:dyDescent="0.45">
      <c r="A16296" s="44">
        <v>8147.2719999999999</v>
      </c>
      <c r="B16296">
        <v>-404.404</v>
      </c>
      <c r="C16296" s="1">
        <v>0.70079750787925499</v>
      </c>
      <c r="D16296">
        <v>6.31884413923806E-3</v>
      </c>
      <c r="F16296" s="44">
        <v>8147.2719999999999</v>
      </c>
      <c r="G16296">
        <f t="shared" si="108"/>
        <v>17</v>
      </c>
      <c r="H16296" s="1">
        <v>0.70079750787925499</v>
      </c>
    </row>
    <row r="16297" spans="1:8" x14ac:dyDescent="0.45">
      <c r="A16297" s="44">
        <v>8147.7719999999999</v>
      </c>
      <c r="B16297">
        <v>-404.404</v>
      </c>
      <c r="C16297" s="1">
        <v>0.69489832710948896</v>
      </c>
      <c r="D16297">
        <v>6.2547039290946497E-3</v>
      </c>
      <c r="F16297" s="44">
        <v>8147.7719999999999</v>
      </c>
      <c r="G16297">
        <f t="shared" si="108"/>
        <v>17.5</v>
      </c>
      <c r="H16297" s="1">
        <v>0.69489832710948896</v>
      </c>
    </row>
    <row r="16298" spans="1:8" x14ac:dyDescent="0.45">
      <c r="A16298" s="44">
        <v>8148.2719999999999</v>
      </c>
      <c r="B16298">
        <v>-404.404</v>
      </c>
      <c r="C16298" s="1">
        <v>0.68899770532461901</v>
      </c>
      <c r="D16298">
        <v>6.1842601125903099E-3</v>
      </c>
      <c r="F16298" s="44">
        <v>8148.2719999999999</v>
      </c>
      <c r="G16298">
        <f t="shared" si="108"/>
        <v>18</v>
      </c>
      <c r="H16298" s="1">
        <v>0.68899770532461901</v>
      </c>
    </row>
    <row r="16299" spans="1:8" x14ac:dyDescent="0.45">
      <c r="A16299" s="44">
        <v>8148.7719999999999</v>
      </c>
      <c r="B16299">
        <v>-404.404</v>
      </c>
      <c r="C16299" s="1">
        <v>0.68313788835728895</v>
      </c>
      <c r="D16299">
        <v>6.1226213989007596E-3</v>
      </c>
      <c r="F16299" s="44">
        <v>8148.7719999999999</v>
      </c>
      <c r="G16299">
        <f t="shared" si="108"/>
        <v>18.5</v>
      </c>
      <c r="H16299" s="1">
        <v>0.68313788835728895</v>
      </c>
    </row>
    <row r="16300" spans="1:8" x14ac:dyDescent="0.45">
      <c r="A16300" s="44">
        <v>8149.2719999999999</v>
      </c>
      <c r="B16300">
        <v>-404.404</v>
      </c>
      <c r="C16300" s="1">
        <v>0.67734034788061803</v>
      </c>
      <c r="D16300">
        <v>6.05411903953293E-3</v>
      </c>
      <c r="F16300" s="44">
        <v>8149.2719999999999</v>
      </c>
      <c r="G16300">
        <f t="shared" si="108"/>
        <v>19</v>
      </c>
      <c r="H16300" s="1">
        <v>0.67734034788061803</v>
      </c>
    </row>
    <row r="16301" spans="1:8" x14ac:dyDescent="0.45">
      <c r="A16301" s="44">
        <v>8149.7719999999999</v>
      </c>
      <c r="B16301">
        <v>-404.404</v>
      </c>
      <c r="C16301" s="1">
        <v>0.67154280740394601</v>
      </c>
      <c r="D16301">
        <v>5.9856166801650901E-3</v>
      </c>
      <c r="F16301" s="44">
        <v>8149.7719999999999</v>
      </c>
      <c r="G16301">
        <f t="shared" si="108"/>
        <v>19.5</v>
      </c>
      <c r="H16301" s="1">
        <v>0.67154280740394601</v>
      </c>
    </row>
    <row r="16302" spans="1:8" x14ac:dyDescent="0.45">
      <c r="A16302" s="44">
        <v>8150.2719999999999</v>
      </c>
      <c r="B16302">
        <v>-404.404</v>
      </c>
      <c r="C16302" s="1">
        <v>0.665724321141686</v>
      </c>
      <c r="D16302">
        <v>5.9207256860753102E-3</v>
      </c>
      <c r="F16302" s="44">
        <v>8150.2719999999999</v>
      </c>
      <c r="G16302">
        <f t="shared" si="108"/>
        <v>20</v>
      </c>
      <c r="H16302" s="1">
        <v>0.665724321141686</v>
      </c>
    </row>
    <row r="16303" spans="1:8" x14ac:dyDescent="0.45">
      <c r="A16303" s="44">
        <v>8150.7719999999999</v>
      </c>
      <c r="B16303">
        <v>-404.404</v>
      </c>
      <c r="C16303" s="1">
        <v>0.659963425341624</v>
      </c>
      <c r="D16303">
        <v>5.8552894124499402E-3</v>
      </c>
      <c r="F16303" s="44">
        <v>8150.7719999999999</v>
      </c>
      <c r="G16303">
        <f t="shared" si="108"/>
        <v>20.5</v>
      </c>
      <c r="H16303" s="1">
        <v>0.659963425341624</v>
      </c>
    </row>
    <row r="16304" spans="1:8" x14ac:dyDescent="0.45">
      <c r="A16304" s="44">
        <v>8151.2719999999999</v>
      </c>
      <c r="B16304">
        <v>-404.404</v>
      </c>
      <c r="C16304" s="1">
        <v>0.65427905390918095</v>
      </c>
      <c r="D16304">
        <v>5.78977279173738E-3</v>
      </c>
      <c r="F16304" s="44">
        <v>8151.2719999999999</v>
      </c>
      <c r="G16304">
        <f t="shared" si="108"/>
        <v>21</v>
      </c>
      <c r="H16304" s="1">
        <v>0.65427905390918095</v>
      </c>
    </row>
    <row r="16305" spans="1:8" x14ac:dyDescent="0.45">
      <c r="A16305" s="44">
        <v>8151.7719999999999</v>
      </c>
      <c r="B16305">
        <v>-404.404</v>
      </c>
      <c r="C16305" s="1">
        <v>0.64863769045449704</v>
      </c>
      <c r="D16305">
        <v>5.7253448461081404E-3</v>
      </c>
      <c r="F16305" s="44">
        <v>8151.7719999999999</v>
      </c>
      <c r="G16305">
        <f t="shared" si="108"/>
        <v>21.5</v>
      </c>
      <c r="H16305" s="1">
        <v>0.64863769045449704</v>
      </c>
    </row>
    <row r="16306" spans="1:8" x14ac:dyDescent="0.45">
      <c r="A16306" s="44">
        <v>8152.2719999999999</v>
      </c>
      <c r="B16306">
        <v>-404.404</v>
      </c>
      <c r="C16306" s="1">
        <v>0.64299311734280296</v>
      </c>
      <c r="D16306">
        <v>5.66046770648448E-3</v>
      </c>
      <c r="F16306" s="44">
        <v>8152.2719999999999</v>
      </c>
      <c r="G16306">
        <f t="shared" si="108"/>
        <v>22</v>
      </c>
      <c r="H16306" s="1">
        <v>0.64299311734280296</v>
      </c>
    </row>
    <row r="16307" spans="1:8" x14ac:dyDescent="0.45">
      <c r="A16307" s="44">
        <v>8152.7719999999999</v>
      </c>
      <c r="B16307">
        <v>-404.404</v>
      </c>
      <c r="C16307" s="1">
        <v>0.63739086610873297</v>
      </c>
      <c r="D16307">
        <v>5.5952111910444399E-3</v>
      </c>
      <c r="F16307" s="44">
        <v>8152.7719999999999</v>
      </c>
      <c r="G16307">
        <f t="shared" si="108"/>
        <v>22.5</v>
      </c>
      <c r="H16307" s="1">
        <v>0.63739086610873297</v>
      </c>
    </row>
    <row r="16308" spans="1:8" x14ac:dyDescent="0.45">
      <c r="A16308" s="44">
        <v>8153.2719999999999</v>
      </c>
      <c r="B16308">
        <v>-404.404</v>
      </c>
      <c r="C16308" s="1">
        <v>0.63178893925664104</v>
      </c>
      <c r="D16308">
        <v>5.5299713739425096E-3</v>
      </c>
      <c r="F16308" s="44">
        <v>8153.2719999999999</v>
      </c>
      <c r="G16308">
        <f t="shared" si="108"/>
        <v>23</v>
      </c>
      <c r="H16308" s="1">
        <v>0.63178893925664104</v>
      </c>
    </row>
    <row r="16309" spans="1:8" x14ac:dyDescent="0.45">
      <c r="A16309" s="44">
        <v>8153.7719999999999</v>
      </c>
      <c r="B16309">
        <v>-404.404</v>
      </c>
      <c r="C16309" s="1">
        <v>0.62626778351699697</v>
      </c>
      <c r="D16309">
        <v>5.4688894430288603E-3</v>
      </c>
      <c r="F16309" s="44">
        <v>8153.7719999999999</v>
      </c>
      <c r="G16309">
        <f t="shared" si="108"/>
        <v>23.5</v>
      </c>
      <c r="H16309" s="1">
        <v>0.62626778351699697</v>
      </c>
    </row>
    <row r="16310" spans="1:8" x14ac:dyDescent="0.45">
      <c r="A16310" s="44">
        <v>8154.2719999999999</v>
      </c>
      <c r="B16310">
        <v>-404.404</v>
      </c>
      <c r="C16310" s="1">
        <v>0.62081074895739097</v>
      </c>
      <c r="D16310">
        <v>5.4085825131692097E-3</v>
      </c>
      <c r="F16310" s="44">
        <v>8154.2719999999999</v>
      </c>
      <c r="G16310">
        <f t="shared" si="108"/>
        <v>24</v>
      </c>
      <c r="H16310" s="1">
        <v>0.62081074895739097</v>
      </c>
    </row>
    <row r="16311" spans="1:8" x14ac:dyDescent="0.45">
      <c r="A16311" s="44">
        <v>8154.7719999999999</v>
      </c>
      <c r="B16311">
        <v>-404.404</v>
      </c>
      <c r="C16311" s="1">
        <v>0.61542419535510295</v>
      </c>
      <c r="D16311">
        <v>5.3463328140963698E-3</v>
      </c>
      <c r="F16311" s="44">
        <v>8154.7719999999999</v>
      </c>
      <c r="G16311">
        <f t="shared" si="108"/>
        <v>24.5</v>
      </c>
      <c r="H16311" s="1">
        <v>0.61542419535510295</v>
      </c>
    </row>
    <row r="16312" spans="1:8" x14ac:dyDescent="0.45">
      <c r="A16312" s="44">
        <v>8155.2719999999999</v>
      </c>
      <c r="B16312">
        <v>-404.404</v>
      </c>
      <c r="C16312" s="1">
        <v>0.61007061947035501</v>
      </c>
      <c r="D16312">
        <v>5.2880378925864897E-3</v>
      </c>
      <c r="F16312" s="44">
        <v>8155.2719999999999</v>
      </c>
      <c r="G16312">
        <f t="shared" si="108"/>
        <v>25</v>
      </c>
      <c r="H16312" s="1">
        <v>0.61007061947035501</v>
      </c>
    </row>
    <row r="16313" spans="1:8" x14ac:dyDescent="0.45">
      <c r="A16313" s="44">
        <v>8155.7719999999999</v>
      </c>
      <c r="B16313">
        <v>-404.404</v>
      </c>
      <c r="C16313" s="1">
        <v>0.60479530476211396</v>
      </c>
      <c r="D16313">
        <v>5.2294139094008901E-3</v>
      </c>
      <c r="F16313" s="44">
        <v>8155.7719999999999</v>
      </c>
      <c r="G16313">
        <f t="shared" si="108"/>
        <v>25.5</v>
      </c>
      <c r="H16313" s="1">
        <v>0.60479530476211396</v>
      </c>
    </row>
    <row r="16314" spans="1:8" x14ac:dyDescent="0.45">
      <c r="A16314" s="44">
        <v>8156.2719999999999</v>
      </c>
      <c r="B16314">
        <v>-404.404</v>
      </c>
      <c r="C16314" s="1">
        <v>0.59956321389612</v>
      </c>
      <c r="D16314">
        <v>5.1686134786292802E-3</v>
      </c>
      <c r="F16314" s="44">
        <v>8156.2719999999999</v>
      </c>
      <c r="G16314">
        <f t="shared" si="108"/>
        <v>26</v>
      </c>
      <c r="H16314" s="1">
        <v>0.59956321389612</v>
      </c>
    </row>
    <row r="16315" spans="1:8" x14ac:dyDescent="0.45">
      <c r="A16315" s="44">
        <v>8156.7719999999999</v>
      </c>
      <c r="B16315">
        <v>-404.404</v>
      </c>
      <c r="C16315" s="1">
        <v>0.59434696981317703</v>
      </c>
      <c r="D16315">
        <v>5.10814822194433E-3</v>
      </c>
      <c r="F16315" s="44">
        <v>8156.7719999999999</v>
      </c>
      <c r="G16315">
        <f t="shared" si="108"/>
        <v>26.5</v>
      </c>
      <c r="H16315" s="1">
        <v>0.59434696981317703</v>
      </c>
    </row>
    <row r="16316" spans="1:8" x14ac:dyDescent="0.45">
      <c r="A16316" s="44">
        <v>8157.2719999999999</v>
      </c>
      <c r="B16316">
        <v>-404.404</v>
      </c>
      <c r="C16316" s="1">
        <v>0.58920974295131701</v>
      </c>
      <c r="D16316">
        <v>5.0491875030657402E-3</v>
      </c>
      <c r="F16316" s="44">
        <v>8157.2719999999999</v>
      </c>
      <c r="G16316">
        <f t="shared" si="108"/>
        <v>27</v>
      </c>
      <c r="H16316" s="1">
        <v>0.58920974295131701</v>
      </c>
    </row>
    <row r="16317" spans="1:8" x14ac:dyDescent="0.45">
      <c r="A16317" s="44">
        <v>8157.7719999999999</v>
      </c>
      <c r="B16317">
        <v>-404.404</v>
      </c>
      <c r="C16317" s="1">
        <v>0.58413748754221295</v>
      </c>
      <c r="D16317">
        <v>4.9909370526955996E-3</v>
      </c>
      <c r="F16317" s="44">
        <v>8157.7719999999999</v>
      </c>
      <c r="G16317">
        <f t="shared" si="108"/>
        <v>27.5</v>
      </c>
      <c r="H16317" s="1">
        <v>0.58413748754221295</v>
      </c>
    </row>
    <row r="16318" spans="1:8" x14ac:dyDescent="0.45">
      <c r="A16318" s="44">
        <v>8158.2719999999999</v>
      </c>
      <c r="B16318">
        <v>-404.404</v>
      </c>
      <c r="C16318" s="1">
        <v>0.57912811729789004</v>
      </c>
      <c r="D16318">
        <v>4.9314328864220299E-3</v>
      </c>
      <c r="F16318" s="44">
        <v>8158.2719999999999</v>
      </c>
      <c r="G16318">
        <f t="shared" si="108"/>
        <v>28</v>
      </c>
      <c r="H16318" s="1">
        <v>0.57912811729789004</v>
      </c>
    </row>
    <row r="16319" spans="1:8" x14ac:dyDescent="0.45">
      <c r="A16319" s="44">
        <v>8158.7719999999999</v>
      </c>
      <c r="B16319">
        <v>-404.404</v>
      </c>
      <c r="C16319" s="1">
        <v>0.57419316652418795</v>
      </c>
      <c r="D16319">
        <v>4.8778031222797402E-3</v>
      </c>
      <c r="F16319" s="44">
        <v>8158.7719999999999</v>
      </c>
      <c r="G16319">
        <f t="shared" si="108"/>
        <v>28.5</v>
      </c>
      <c r="H16319" s="1">
        <v>0.57419316652418795</v>
      </c>
    </row>
    <row r="16320" spans="1:8" x14ac:dyDescent="0.45">
      <c r="A16320" s="44">
        <v>8159.2719999999999</v>
      </c>
      <c r="B16320">
        <v>-404.404</v>
      </c>
      <c r="C16320" s="1">
        <v>0.56933896247623805</v>
      </c>
      <c r="D16320">
        <v>4.8221025084732002E-3</v>
      </c>
      <c r="F16320" s="44">
        <v>8159.2719999999999</v>
      </c>
      <c r="G16320">
        <f t="shared" si="108"/>
        <v>29</v>
      </c>
      <c r="H16320" s="1">
        <v>0.56933896247623805</v>
      </c>
    </row>
    <row r="16321" spans="1:8" x14ac:dyDescent="0.45">
      <c r="A16321" s="44">
        <v>8159.7719999999999</v>
      </c>
      <c r="B16321">
        <v>-404.404</v>
      </c>
      <c r="C16321" s="1">
        <v>0.56450444295347102</v>
      </c>
      <c r="D16321">
        <v>4.7658970606689098E-3</v>
      </c>
      <c r="F16321" s="44">
        <v>8159.7719999999999</v>
      </c>
      <c r="G16321">
        <f t="shared" si="108"/>
        <v>29.5</v>
      </c>
      <c r="H16321" s="1">
        <v>0.56450444295347102</v>
      </c>
    </row>
    <row r="16322" spans="1:8" x14ac:dyDescent="0.45">
      <c r="A16322" s="44">
        <v>8160.2719999999999</v>
      </c>
      <c r="B16322">
        <v>-404.404</v>
      </c>
      <c r="C16322" s="1">
        <v>0.55973770029954295</v>
      </c>
      <c r="D16322">
        <v>4.71245605514568E-3</v>
      </c>
      <c r="F16322" s="44">
        <v>8160.2719999999999</v>
      </c>
      <c r="G16322">
        <f t="shared" si="108"/>
        <v>30</v>
      </c>
      <c r="H16322" s="1">
        <v>0.55973770029954295</v>
      </c>
    </row>
    <row r="16323" spans="1:8" x14ac:dyDescent="0.45">
      <c r="A16323" s="44">
        <v>8160.7719999999999</v>
      </c>
      <c r="B16323">
        <v>-404.404</v>
      </c>
      <c r="C16323" s="1">
        <v>0.55506640968959198</v>
      </c>
      <c r="D16323">
        <v>4.6585690012063297E-3</v>
      </c>
      <c r="F16323" s="44">
        <v>8160.7719999999999</v>
      </c>
      <c r="G16323">
        <f t="shared" si="108"/>
        <v>30.5</v>
      </c>
      <c r="H16323" s="1">
        <v>0.55506640968959198</v>
      </c>
    </row>
    <row r="16324" spans="1:8" x14ac:dyDescent="0.45">
      <c r="A16324" s="44">
        <v>8161.2719999999999</v>
      </c>
      <c r="B16324">
        <v>-404.404</v>
      </c>
      <c r="C16324" s="1">
        <v>0.55046448355917998</v>
      </c>
      <c r="D16324">
        <v>4.6037684740589703E-3</v>
      </c>
      <c r="F16324" s="44">
        <v>8161.2719999999999</v>
      </c>
      <c r="G16324">
        <f t="shared" si="108"/>
        <v>31</v>
      </c>
      <c r="H16324" s="1">
        <v>0.55046448355917998</v>
      </c>
    </row>
    <row r="16325" spans="1:8" x14ac:dyDescent="0.45">
      <c r="A16325" s="44">
        <v>8161.7719999999999</v>
      </c>
      <c r="B16325">
        <v>-404.404</v>
      </c>
      <c r="C16325" s="1">
        <v>0.545872421807585</v>
      </c>
      <c r="D16325">
        <v>4.5529781654581897E-3</v>
      </c>
      <c r="F16325" s="44">
        <v>8161.7719999999999</v>
      </c>
      <c r="G16325">
        <f t="shared" si="108"/>
        <v>31.5</v>
      </c>
      <c r="H16325" s="1">
        <v>0.545872421807585</v>
      </c>
    </row>
    <row r="16326" spans="1:8" x14ac:dyDescent="0.45">
      <c r="A16326" s="44">
        <v>8162.2719999999999</v>
      </c>
      <c r="B16326">
        <v>-404.404</v>
      </c>
      <c r="C16326" s="1">
        <v>0.54135012476269095</v>
      </c>
      <c r="D16326">
        <v>4.5036644590080504E-3</v>
      </c>
      <c r="F16326" s="44">
        <v>8162.2719999999999</v>
      </c>
      <c r="G16326">
        <f t="shared" si="108"/>
        <v>32</v>
      </c>
      <c r="H16326" s="1">
        <v>0.54135012476269095</v>
      </c>
    </row>
    <row r="16327" spans="1:8" x14ac:dyDescent="0.45">
      <c r="A16327" s="44">
        <v>8162.7719999999999</v>
      </c>
      <c r="B16327">
        <v>-404.404</v>
      </c>
      <c r="C16327" s="1">
        <v>0.53694920849622196</v>
      </c>
      <c r="D16327">
        <v>4.4525030904846398E-3</v>
      </c>
      <c r="F16327" s="44">
        <v>8162.7719999999999</v>
      </c>
      <c r="G16327">
        <f t="shared" si="108"/>
        <v>32.5</v>
      </c>
      <c r="H16327" s="1">
        <v>0.53694920849622196</v>
      </c>
    </row>
    <row r="16328" spans="1:8" x14ac:dyDescent="0.45">
      <c r="A16328" s="44">
        <v>8163.2719999999999</v>
      </c>
      <c r="B16328">
        <v>-404.404</v>
      </c>
      <c r="C16328" s="1">
        <v>0.53254829222975297</v>
      </c>
      <c r="D16328">
        <v>4.40134172196123E-3</v>
      </c>
      <c r="F16328" s="44">
        <v>8163.2719999999999</v>
      </c>
      <c r="G16328">
        <f t="shared" ref="G16328:G16391" si="109">F16328-$F$16262</f>
        <v>33</v>
      </c>
      <c r="H16328" s="1">
        <v>0.53254829222975297</v>
      </c>
    </row>
    <row r="16329" spans="1:8" x14ac:dyDescent="0.45">
      <c r="A16329" s="44">
        <v>8163.7719999999999</v>
      </c>
      <c r="B16329">
        <v>-404.404</v>
      </c>
      <c r="C16329" s="1">
        <v>0.52824878852752</v>
      </c>
      <c r="D16329">
        <v>4.3496625441577603E-3</v>
      </c>
      <c r="F16329" s="44">
        <v>8163.7719999999999</v>
      </c>
      <c r="G16329">
        <f t="shared" si="109"/>
        <v>33.5</v>
      </c>
      <c r="H16329" s="1">
        <v>0.52824878852752</v>
      </c>
    </row>
    <row r="16330" spans="1:8" x14ac:dyDescent="0.45">
      <c r="A16330" s="44">
        <v>8164.2719999999999</v>
      </c>
      <c r="B16330">
        <v>-404.404</v>
      </c>
      <c r="C16330" s="1">
        <v>0.52400410085893401</v>
      </c>
      <c r="D16330">
        <v>4.30168973128416E-3</v>
      </c>
      <c r="F16330" s="44">
        <v>8164.2719999999999</v>
      </c>
      <c r="G16330">
        <f t="shared" si="109"/>
        <v>34</v>
      </c>
      <c r="H16330" s="1">
        <v>0.52400410085893401</v>
      </c>
    </row>
    <row r="16331" spans="1:8" x14ac:dyDescent="0.45">
      <c r="A16331" s="44">
        <v>8164.7719999999999</v>
      </c>
      <c r="B16331">
        <v>-404.404</v>
      </c>
      <c r="C16331" s="1">
        <v>0.51980321266886698</v>
      </c>
      <c r="D16331">
        <v>4.2537738386795899E-3</v>
      </c>
      <c r="F16331" s="44">
        <v>8164.7719999999999</v>
      </c>
      <c r="G16331">
        <f t="shared" si="109"/>
        <v>34.5</v>
      </c>
      <c r="H16331" s="1">
        <v>0.51980321266886698</v>
      </c>
    </row>
    <row r="16332" spans="1:8" x14ac:dyDescent="0.45">
      <c r="A16332" s="44">
        <v>8165.2719999999999</v>
      </c>
      <c r="B16332">
        <v>-404.404</v>
      </c>
      <c r="C16332" s="1">
        <v>0.51566692961844995</v>
      </c>
      <c r="D16332">
        <v>4.2082727222828098E-3</v>
      </c>
      <c r="F16332" s="44">
        <v>8165.2719999999999</v>
      </c>
      <c r="G16332">
        <f t="shared" si="109"/>
        <v>35</v>
      </c>
      <c r="H16332" s="1">
        <v>0.51566692961844995</v>
      </c>
    </row>
    <row r="16333" spans="1:8" x14ac:dyDescent="0.45">
      <c r="A16333" s="44">
        <v>8165.7719999999999</v>
      </c>
      <c r="B16333">
        <v>-404.404</v>
      </c>
      <c r="C16333" s="1">
        <v>0.51163534801633304</v>
      </c>
      <c r="D16333">
        <v>4.1645401163399199E-3</v>
      </c>
      <c r="F16333" s="44">
        <v>8165.7719999999999</v>
      </c>
      <c r="G16333">
        <f t="shared" si="109"/>
        <v>35.5</v>
      </c>
      <c r="H16333" s="1">
        <v>0.51163534801633304</v>
      </c>
    </row>
    <row r="16334" spans="1:8" x14ac:dyDescent="0.45">
      <c r="A16334" s="44">
        <v>8166.2719999999999</v>
      </c>
      <c r="B16334">
        <v>-404.404</v>
      </c>
      <c r="C16334" s="1">
        <v>0.50766877246976305</v>
      </c>
      <c r="D16334">
        <v>4.1167347351776101E-3</v>
      </c>
      <c r="F16334" s="44">
        <v>8166.2719999999999</v>
      </c>
      <c r="G16334">
        <f t="shared" si="109"/>
        <v>36</v>
      </c>
      <c r="H16334" s="1">
        <v>0.50766877246976305</v>
      </c>
    </row>
    <row r="16335" spans="1:8" x14ac:dyDescent="0.45">
      <c r="A16335" s="44">
        <v>8166.7719999999999</v>
      </c>
      <c r="B16335">
        <v>-404.404</v>
      </c>
      <c r="C16335" s="1">
        <v>0.50372958308676297</v>
      </c>
      <c r="D16335">
        <v>4.0702657207089101E-3</v>
      </c>
      <c r="F16335" s="44">
        <v>8166.7719999999999</v>
      </c>
      <c r="G16335">
        <f t="shared" si="109"/>
        <v>36.5</v>
      </c>
      <c r="H16335" s="1">
        <v>0.50372958308676297</v>
      </c>
    </row>
    <row r="16336" spans="1:8" x14ac:dyDescent="0.45">
      <c r="A16336" s="44">
        <v>8167.2719999999999</v>
      </c>
      <c r="B16336">
        <v>-404.404</v>
      </c>
      <c r="C16336" s="1">
        <v>0.49989725344004499</v>
      </c>
      <c r="D16336">
        <v>4.02901115667213E-3</v>
      </c>
      <c r="F16336" s="44">
        <v>8167.2719999999999</v>
      </c>
      <c r="G16336">
        <f t="shared" si="109"/>
        <v>37</v>
      </c>
      <c r="H16336" s="1">
        <v>0.49989725344004499</v>
      </c>
    </row>
    <row r="16337" spans="1:8" x14ac:dyDescent="0.45">
      <c r="A16337" s="44">
        <v>8167.7719999999999</v>
      </c>
      <c r="B16337">
        <v>-404.404</v>
      </c>
      <c r="C16337" s="1">
        <v>0.496057973444953</v>
      </c>
      <c r="D16337">
        <v>3.9862480664815099E-3</v>
      </c>
      <c r="F16337" s="44">
        <v>8167.7719999999999</v>
      </c>
      <c r="G16337">
        <f t="shared" si="109"/>
        <v>37.5</v>
      </c>
      <c r="H16337" s="1">
        <v>0.496057973444953</v>
      </c>
    </row>
    <row r="16338" spans="1:8" x14ac:dyDescent="0.45">
      <c r="A16338" s="44">
        <v>8168.2719999999999</v>
      </c>
      <c r="B16338">
        <v>-404.404</v>
      </c>
      <c r="C16338" s="1">
        <v>0.49230676357348002</v>
      </c>
      <c r="D16338">
        <v>3.9426989892137202E-3</v>
      </c>
      <c r="F16338" s="44">
        <v>8168.2719999999999</v>
      </c>
      <c r="G16338">
        <f t="shared" si="109"/>
        <v>38</v>
      </c>
      <c r="H16338" s="1">
        <v>0.49230676357348002</v>
      </c>
    </row>
    <row r="16339" spans="1:8" x14ac:dyDescent="0.45">
      <c r="A16339" s="44">
        <v>8168.7719999999999</v>
      </c>
      <c r="B16339">
        <v>-404.404</v>
      </c>
      <c r="C16339" s="1">
        <v>0.48861934600589002</v>
      </c>
      <c r="D16339">
        <v>3.89931832334456E-3</v>
      </c>
      <c r="F16339" s="44">
        <v>8168.7719999999999</v>
      </c>
      <c r="G16339">
        <f t="shared" si="109"/>
        <v>38.5</v>
      </c>
      <c r="H16339" s="1">
        <v>0.48861934600589002</v>
      </c>
    </row>
    <row r="16340" spans="1:8" x14ac:dyDescent="0.45">
      <c r="A16340" s="44">
        <v>8169.2719999999999</v>
      </c>
      <c r="B16340">
        <v>-404.404</v>
      </c>
      <c r="C16340" s="1">
        <v>0.48500953895711302</v>
      </c>
      <c r="D16340">
        <v>3.85809159944273E-3</v>
      </c>
      <c r="F16340" s="44">
        <v>8169.2719999999999</v>
      </c>
      <c r="G16340">
        <f t="shared" si="109"/>
        <v>39</v>
      </c>
      <c r="H16340" s="1">
        <v>0.48500953895711302</v>
      </c>
    </row>
    <row r="16341" spans="1:8" x14ac:dyDescent="0.45">
      <c r="A16341" s="44">
        <v>8169.7719999999999</v>
      </c>
      <c r="B16341">
        <v>-404.404</v>
      </c>
      <c r="C16341" s="1">
        <v>0.48144381105246098</v>
      </c>
      <c r="D16341">
        <v>3.8182187577848201E-3</v>
      </c>
      <c r="F16341" s="44">
        <v>8169.7719999999999</v>
      </c>
      <c r="G16341">
        <f t="shared" si="109"/>
        <v>39.5</v>
      </c>
      <c r="H16341" s="1">
        <v>0.48144381105246098</v>
      </c>
    </row>
    <row r="16342" spans="1:8" x14ac:dyDescent="0.45">
      <c r="A16342" s="44">
        <v>8170.2719999999999</v>
      </c>
      <c r="B16342">
        <v>-404.404</v>
      </c>
      <c r="C16342" s="1">
        <v>0.47792783773833503</v>
      </c>
      <c r="D16342">
        <v>3.77667590111606E-3</v>
      </c>
      <c r="F16342" s="44">
        <v>8170.2719999999999</v>
      </c>
      <c r="G16342">
        <f t="shared" si="109"/>
        <v>40</v>
      </c>
      <c r="H16342" s="1">
        <v>0.47792783773833503</v>
      </c>
    </row>
    <row r="16343" spans="1:8" x14ac:dyDescent="0.45">
      <c r="A16343" s="44">
        <v>8170.7719999999999</v>
      </c>
      <c r="B16343">
        <v>-404.404</v>
      </c>
      <c r="C16343" s="1">
        <v>0.47449104553947302</v>
      </c>
      <c r="D16343">
        <v>3.73448630075496E-3</v>
      </c>
      <c r="F16343" s="44">
        <v>8170.7719999999999</v>
      </c>
      <c r="G16343">
        <f t="shared" si="109"/>
        <v>40.5</v>
      </c>
      <c r="H16343" s="1">
        <v>0.47449104553947302</v>
      </c>
    </row>
    <row r="16344" spans="1:8" x14ac:dyDescent="0.45">
      <c r="A16344" s="44">
        <v>8171.2719999999999</v>
      </c>
      <c r="B16344">
        <v>-404.404</v>
      </c>
      <c r="C16344" s="1">
        <v>0.47109116305617998</v>
      </c>
      <c r="D16344">
        <v>3.6988917820457699E-3</v>
      </c>
      <c r="F16344" s="44">
        <v>8171.2719999999999</v>
      </c>
      <c r="G16344">
        <f t="shared" si="109"/>
        <v>41</v>
      </c>
      <c r="H16344" s="1">
        <v>0.47109116305617998</v>
      </c>
    </row>
    <row r="16345" spans="1:8" x14ac:dyDescent="0.45">
      <c r="A16345" s="44">
        <v>8171.7719999999999</v>
      </c>
      <c r="B16345">
        <v>-404.404</v>
      </c>
      <c r="C16345" s="1">
        <v>0.46774728594816001</v>
      </c>
      <c r="D16345">
        <v>3.6609792511588298E-3</v>
      </c>
      <c r="F16345" s="44">
        <v>8171.7719999999999</v>
      </c>
      <c r="G16345">
        <f t="shared" si="109"/>
        <v>41.5</v>
      </c>
      <c r="H16345" s="1">
        <v>0.46774728594816001</v>
      </c>
    </row>
    <row r="16346" spans="1:8" x14ac:dyDescent="0.45">
      <c r="A16346" s="44">
        <v>8172.2719999999999</v>
      </c>
      <c r="B16346">
        <v>-404.404</v>
      </c>
      <c r="C16346" s="1">
        <v>0.46450597691949003</v>
      </c>
      <c r="D16346">
        <v>3.6191316482196401E-3</v>
      </c>
      <c r="F16346" s="44">
        <v>8172.2719999999999</v>
      </c>
      <c r="G16346">
        <f t="shared" si="109"/>
        <v>42</v>
      </c>
      <c r="H16346" s="1">
        <v>0.46450597691949003</v>
      </c>
    </row>
    <row r="16347" spans="1:8" x14ac:dyDescent="0.45">
      <c r="A16347" s="44">
        <v>8172.7719999999999</v>
      </c>
      <c r="B16347">
        <v>-404.404</v>
      </c>
      <c r="C16347" s="1">
        <v>0.461325647698342</v>
      </c>
      <c r="D16347">
        <v>3.5837978090069401E-3</v>
      </c>
      <c r="F16347" s="44">
        <v>8172.7719999999999</v>
      </c>
      <c r="G16347">
        <f t="shared" si="109"/>
        <v>42.5</v>
      </c>
      <c r="H16347" s="1">
        <v>0.461325647698342</v>
      </c>
    </row>
    <row r="16348" spans="1:8" x14ac:dyDescent="0.45">
      <c r="A16348" s="44">
        <v>8173.2719999999999</v>
      </c>
      <c r="B16348">
        <v>-404.404</v>
      </c>
      <c r="C16348" s="1">
        <v>0.45814531847719497</v>
      </c>
      <c r="D16348">
        <v>3.5484639697942401E-3</v>
      </c>
      <c r="F16348" s="44">
        <v>8173.2719999999999</v>
      </c>
      <c r="G16348">
        <f t="shared" si="109"/>
        <v>43</v>
      </c>
      <c r="H16348" s="1">
        <v>0.45814531847719497</v>
      </c>
    </row>
    <row r="16349" spans="1:8" x14ac:dyDescent="0.45">
      <c r="A16349" s="44">
        <v>8173.7719999999999</v>
      </c>
      <c r="B16349">
        <v>-404.404</v>
      </c>
      <c r="C16349" s="1">
        <v>0.45501304747601901</v>
      </c>
      <c r="D16349">
        <v>3.5119846422438602E-3</v>
      </c>
      <c r="F16349" s="44">
        <v>8173.7719999999999</v>
      </c>
      <c r="G16349">
        <f t="shared" si="109"/>
        <v>43.5</v>
      </c>
      <c r="H16349" s="1">
        <v>0.45501304747601901</v>
      </c>
    </row>
    <row r="16350" spans="1:8" x14ac:dyDescent="0.45">
      <c r="A16350" s="44">
        <v>8174.2719999999999</v>
      </c>
      <c r="B16350">
        <v>-404.404</v>
      </c>
      <c r="C16350" s="1">
        <v>0.45196285075833398</v>
      </c>
      <c r="D16350">
        <v>3.47676818020486E-3</v>
      </c>
      <c r="F16350" s="44">
        <v>8174.2719999999999</v>
      </c>
      <c r="G16350">
        <f t="shared" si="109"/>
        <v>44</v>
      </c>
      <c r="H16350" s="1">
        <v>0.45196285075833398</v>
      </c>
    </row>
    <row r="16351" spans="1:8" x14ac:dyDescent="0.45">
      <c r="A16351" s="44">
        <v>8174.7719999999999</v>
      </c>
      <c r="B16351">
        <v>-404.404</v>
      </c>
      <c r="C16351" s="1">
        <v>0.44896445912437499</v>
      </c>
      <c r="D16351">
        <v>3.4438440781896398E-3</v>
      </c>
      <c r="F16351" s="44">
        <v>8174.7719999999999</v>
      </c>
      <c r="G16351">
        <f t="shared" si="109"/>
        <v>44.5</v>
      </c>
      <c r="H16351" s="1">
        <v>0.44896445912437499</v>
      </c>
    </row>
    <row r="16352" spans="1:8" x14ac:dyDescent="0.45">
      <c r="A16352" s="44">
        <v>8175.2719999999999</v>
      </c>
      <c r="B16352">
        <v>-404.404</v>
      </c>
      <c r="C16352" s="1">
        <v>0.44601752067734102</v>
      </c>
      <c r="D16352">
        <v>3.4101471790638602E-3</v>
      </c>
      <c r="F16352" s="44">
        <v>8175.2719999999999</v>
      </c>
      <c r="G16352">
        <f t="shared" si="109"/>
        <v>45</v>
      </c>
      <c r="H16352" s="1">
        <v>0.44601752067734102</v>
      </c>
    </row>
    <row r="16353" spans="1:8" x14ac:dyDescent="0.45">
      <c r="A16353" s="44">
        <v>8175.7719999999999</v>
      </c>
      <c r="B16353">
        <v>-404.404</v>
      </c>
      <c r="C16353" s="1">
        <v>0.44311978910727201</v>
      </c>
      <c r="D16353">
        <v>3.37414287439828E-3</v>
      </c>
      <c r="F16353" s="44">
        <v>8175.7719999999999</v>
      </c>
      <c r="G16353">
        <f t="shared" si="109"/>
        <v>45.5</v>
      </c>
      <c r="H16353" s="1">
        <v>0.44311978910727201</v>
      </c>
    </row>
    <row r="16354" spans="1:8" x14ac:dyDescent="0.45">
      <c r="A16354" s="44">
        <v>8176.2719999999999</v>
      </c>
      <c r="B16354">
        <v>-404.404</v>
      </c>
      <c r="C16354" s="1">
        <v>0.44027539888845202</v>
      </c>
      <c r="D16354">
        <v>3.3417085014630201E-3</v>
      </c>
      <c r="F16354" s="44">
        <v>8176.2719999999999</v>
      </c>
      <c r="G16354">
        <f t="shared" si="109"/>
        <v>46</v>
      </c>
      <c r="H16354" s="1">
        <v>0.44027539888845202</v>
      </c>
    </row>
    <row r="16355" spans="1:8" x14ac:dyDescent="0.45">
      <c r="A16355" s="44">
        <v>8176.7719999999999</v>
      </c>
      <c r="B16355">
        <v>-404.404</v>
      </c>
      <c r="C16355" s="1">
        <v>0.43743124151173401</v>
      </c>
      <c r="D16355">
        <v>3.30928379482061E-3</v>
      </c>
      <c r="F16355" s="44">
        <v>8176.7719999999999</v>
      </c>
      <c r="G16355">
        <f t="shared" si="109"/>
        <v>46.5</v>
      </c>
      <c r="H16355" s="1">
        <v>0.43743124151173401</v>
      </c>
    </row>
    <row r="16356" spans="1:8" x14ac:dyDescent="0.45">
      <c r="A16356" s="44">
        <v>8177.2719999999999</v>
      </c>
      <c r="B16356">
        <v>-404.404</v>
      </c>
      <c r="C16356" s="1">
        <v>0.43470327234371903</v>
      </c>
      <c r="D16356">
        <v>3.2816825683129598E-3</v>
      </c>
      <c r="F16356" s="44">
        <v>8177.2719999999999</v>
      </c>
      <c r="G16356">
        <f t="shared" si="109"/>
        <v>47</v>
      </c>
      <c r="H16356" s="1">
        <v>0.43470327234371903</v>
      </c>
    </row>
    <row r="16357" spans="1:8" x14ac:dyDescent="0.45">
      <c r="A16357" s="44">
        <v>8177.7719999999999</v>
      </c>
      <c r="B16357">
        <v>-404.404</v>
      </c>
      <c r="C16357" s="1">
        <v>0.43200004855072599</v>
      </c>
      <c r="D16357">
        <v>3.2454080371886202E-3</v>
      </c>
      <c r="F16357" s="44">
        <v>8177.7719999999999</v>
      </c>
      <c r="G16357">
        <f t="shared" si="109"/>
        <v>47.5</v>
      </c>
      <c r="H16357" s="1">
        <v>0.43200004855072599</v>
      </c>
    </row>
    <row r="16358" spans="1:8" x14ac:dyDescent="0.45">
      <c r="A16358" s="44">
        <v>8178.2719999999999</v>
      </c>
      <c r="B16358">
        <v>-404.404</v>
      </c>
      <c r="C16358" s="1">
        <v>0.42936697603393198</v>
      </c>
      <c r="D16358">
        <v>3.2163670466639699E-3</v>
      </c>
      <c r="F16358" s="44">
        <v>8178.2719999999999</v>
      </c>
      <c r="G16358">
        <f t="shared" si="109"/>
        <v>48</v>
      </c>
      <c r="H16358" s="1">
        <v>0.42936697603393198</v>
      </c>
    </row>
    <row r="16359" spans="1:8" x14ac:dyDescent="0.45">
      <c r="A16359" s="44">
        <v>8178.7719999999999</v>
      </c>
      <c r="B16359">
        <v>-404.404</v>
      </c>
      <c r="C16359" s="1">
        <v>0.42675262974214101</v>
      </c>
      <c r="D16359">
        <v>3.1890185938245499E-3</v>
      </c>
      <c r="F16359" s="44">
        <v>8178.7719999999999</v>
      </c>
      <c r="G16359">
        <f t="shared" si="109"/>
        <v>48.5</v>
      </c>
      <c r="H16359" s="1">
        <v>0.42675262974214101</v>
      </c>
    </row>
    <row r="16360" spans="1:8" x14ac:dyDescent="0.45">
      <c r="A16360" s="44">
        <v>8179.2719999999999</v>
      </c>
      <c r="B16360">
        <v>-404.404</v>
      </c>
      <c r="C16360" s="1">
        <v>0.42421187008621503</v>
      </c>
      <c r="D16360">
        <v>3.1605921147650601E-3</v>
      </c>
      <c r="F16360" s="44">
        <v>8179.2719999999999</v>
      </c>
      <c r="G16360">
        <f t="shared" si="109"/>
        <v>49</v>
      </c>
      <c r="H16360" s="1">
        <v>0.42421187008621503</v>
      </c>
    </row>
    <row r="16361" spans="1:8" x14ac:dyDescent="0.45">
      <c r="A16361" s="44">
        <v>8179.7719999999999</v>
      </c>
      <c r="B16361">
        <v>-404.404</v>
      </c>
      <c r="C16361" s="1">
        <v>0.42171798485373702</v>
      </c>
      <c r="D16361">
        <v>3.1317251128198101E-3</v>
      </c>
      <c r="F16361" s="44">
        <v>8179.7719999999999</v>
      </c>
      <c r="G16361">
        <f t="shared" si="109"/>
        <v>49.5</v>
      </c>
      <c r="H16361" s="1">
        <v>0.42171798485373702</v>
      </c>
    </row>
    <row r="16362" spans="1:8" x14ac:dyDescent="0.45">
      <c r="A16362" s="44">
        <v>8180.2719999999999</v>
      </c>
      <c r="B16362">
        <v>-404.404</v>
      </c>
      <c r="C16362" s="1">
        <v>0.41923963993197899</v>
      </c>
      <c r="D16362">
        <v>3.10265828205615E-3</v>
      </c>
      <c r="F16362" s="44">
        <v>8180.2719999999999</v>
      </c>
      <c r="G16362">
        <f t="shared" si="109"/>
        <v>50</v>
      </c>
      <c r="H16362" s="1">
        <v>0.41923963993197899</v>
      </c>
    </row>
    <row r="16363" spans="1:8" x14ac:dyDescent="0.45">
      <c r="A16363" s="44">
        <v>8180.7719999999999</v>
      </c>
      <c r="B16363">
        <v>-404.404</v>
      </c>
      <c r="C16363" s="1">
        <v>0.41683769889739197</v>
      </c>
      <c r="D16363">
        <v>3.0734424910888801E-3</v>
      </c>
      <c r="F16363" s="44">
        <v>8180.7719999999999</v>
      </c>
      <c r="G16363">
        <f t="shared" si="109"/>
        <v>50.5</v>
      </c>
      <c r="H16363" s="1">
        <v>0.41683769889739197</v>
      </c>
    </row>
    <row r="16364" spans="1:8" x14ac:dyDescent="0.45">
      <c r="A16364" s="44">
        <v>8181.2719999999999</v>
      </c>
      <c r="B16364">
        <v>-404.404</v>
      </c>
      <c r="C16364" s="1">
        <v>0.41449745573451102</v>
      </c>
      <c r="D16364">
        <v>3.0466951737609699E-3</v>
      </c>
      <c r="F16364" s="44">
        <v>8181.2719999999999</v>
      </c>
      <c r="G16364">
        <f t="shared" si="109"/>
        <v>51</v>
      </c>
      <c r="H16364" s="1">
        <v>0.41449745573451102</v>
      </c>
    </row>
    <row r="16365" spans="1:8" x14ac:dyDescent="0.45">
      <c r="A16365" s="44">
        <v>8181.7719999999999</v>
      </c>
      <c r="B16365">
        <v>-404.404</v>
      </c>
      <c r="C16365" s="1">
        <v>0.412201686209972</v>
      </c>
      <c r="D16365">
        <v>3.0217496434398802E-3</v>
      </c>
      <c r="F16365" s="44">
        <v>8181.7719999999999</v>
      </c>
      <c r="G16365">
        <f t="shared" si="109"/>
        <v>51.5</v>
      </c>
      <c r="H16365" s="1">
        <v>0.412201686209972</v>
      </c>
    </row>
    <row r="16366" spans="1:8" x14ac:dyDescent="0.45">
      <c r="A16366" s="44">
        <v>8182.2719999999999</v>
      </c>
      <c r="B16366">
        <v>-404.404</v>
      </c>
      <c r="C16366" s="1">
        <v>0.40989647140920898</v>
      </c>
      <c r="D16366">
        <v>2.9954947829119098E-3</v>
      </c>
      <c r="F16366" s="44">
        <v>8182.2719999999999</v>
      </c>
      <c r="G16366">
        <f t="shared" si="109"/>
        <v>52</v>
      </c>
      <c r="H16366" s="1">
        <v>0.40989647140920898</v>
      </c>
    </row>
    <row r="16367" spans="1:8" x14ac:dyDescent="0.45">
      <c r="A16367" s="44">
        <v>8182.7719999999999</v>
      </c>
      <c r="B16367">
        <v>-404.404</v>
      </c>
      <c r="C16367" s="1">
        <v>0.40767291803421402</v>
      </c>
      <c r="D16367">
        <v>2.9698187120064902E-3</v>
      </c>
      <c r="F16367" s="44">
        <v>8182.7719999999999</v>
      </c>
      <c r="G16367">
        <f t="shared" si="109"/>
        <v>52.5</v>
      </c>
      <c r="H16367" s="1">
        <v>0.40767291803421402</v>
      </c>
    </row>
    <row r="16368" spans="1:8" x14ac:dyDescent="0.45">
      <c r="A16368" s="44">
        <v>8183.2719999999999</v>
      </c>
      <c r="B16368">
        <v>-404.404</v>
      </c>
      <c r="C16368" s="1">
        <v>0.405469272170974</v>
      </c>
      <c r="D16368">
        <v>2.94428373906875E-3</v>
      </c>
      <c r="F16368" s="44">
        <v>8183.2719999999999</v>
      </c>
      <c r="G16368">
        <f t="shared" si="109"/>
        <v>53</v>
      </c>
      <c r="H16368" s="1">
        <v>0.405469272170974</v>
      </c>
    </row>
    <row r="16369" spans="1:8" x14ac:dyDescent="0.45">
      <c r="A16369" s="44">
        <v>8183.7719999999999</v>
      </c>
      <c r="B16369">
        <v>-404.404</v>
      </c>
      <c r="C16369" s="1">
        <v>0.40330220103692199</v>
      </c>
      <c r="D16369">
        <v>2.9182556464872199E-3</v>
      </c>
      <c r="F16369" s="44">
        <v>8183.7719999999999</v>
      </c>
      <c r="G16369">
        <f t="shared" si="109"/>
        <v>53.5</v>
      </c>
      <c r="H16369" s="1">
        <v>0.40330220103692199</v>
      </c>
    </row>
    <row r="16370" spans="1:8" x14ac:dyDescent="0.45">
      <c r="A16370" s="44">
        <v>8184.2719999999999</v>
      </c>
      <c r="B16370">
        <v>-404.404</v>
      </c>
      <c r="C16370" s="1">
        <v>0.40116213762798297</v>
      </c>
      <c r="D16370">
        <v>2.8938742296837402E-3</v>
      </c>
      <c r="F16370" s="44">
        <v>8184.2719999999999</v>
      </c>
      <c r="G16370">
        <f t="shared" si="109"/>
        <v>54</v>
      </c>
      <c r="H16370" s="1">
        <v>0.40116213762798297</v>
      </c>
    </row>
    <row r="16371" spans="1:8" x14ac:dyDescent="0.45">
      <c r="A16371" s="44">
        <v>8184.7719999999999</v>
      </c>
      <c r="B16371">
        <v>-404.404</v>
      </c>
      <c r="C16371" s="1">
        <v>0.39906847857061001</v>
      </c>
      <c r="D16371">
        <v>2.8713363737069299E-3</v>
      </c>
      <c r="F16371" s="44">
        <v>8184.7719999999999</v>
      </c>
      <c r="G16371">
        <f t="shared" si="109"/>
        <v>54.5</v>
      </c>
      <c r="H16371" s="1">
        <v>0.39906847857061001</v>
      </c>
    </row>
    <row r="16372" spans="1:8" x14ac:dyDescent="0.45">
      <c r="A16372" s="44">
        <v>8185.2719999999999</v>
      </c>
      <c r="B16372">
        <v>-404.404</v>
      </c>
      <c r="C16372" s="1">
        <v>0.39703436997755498</v>
      </c>
      <c r="D16372">
        <v>2.8473837637671101E-3</v>
      </c>
      <c r="F16372" s="44">
        <v>8185.2719999999999</v>
      </c>
      <c r="G16372">
        <f t="shared" si="109"/>
        <v>55</v>
      </c>
      <c r="H16372" s="1">
        <v>0.39703436997755498</v>
      </c>
    </row>
    <row r="16373" spans="1:8" x14ac:dyDescent="0.45">
      <c r="A16373" s="44">
        <v>8185.7719999999999</v>
      </c>
      <c r="B16373">
        <v>-404.404</v>
      </c>
      <c r="C16373" s="1">
        <v>0.39499158595049799</v>
      </c>
      <c r="D16373">
        <v>2.8240294129409601E-3</v>
      </c>
      <c r="F16373" s="44">
        <v>8185.7719999999999</v>
      </c>
      <c r="G16373">
        <f t="shared" si="109"/>
        <v>55.5</v>
      </c>
      <c r="H16373" s="1">
        <v>0.39499158595049799</v>
      </c>
    </row>
    <row r="16374" spans="1:8" x14ac:dyDescent="0.45">
      <c r="A16374" s="44">
        <v>8186.2719999999999</v>
      </c>
      <c r="B16374">
        <v>-404.404</v>
      </c>
      <c r="C16374" s="1">
        <v>0.39303964875881803</v>
      </c>
      <c r="D16374">
        <v>2.8010736078828199E-3</v>
      </c>
      <c r="F16374" s="44">
        <v>8186.2719999999999</v>
      </c>
      <c r="G16374">
        <f t="shared" si="109"/>
        <v>56</v>
      </c>
      <c r="H16374" s="1">
        <v>0.39303964875881803</v>
      </c>
    </row>
    <row r="16375" spans="1:8" x14ac:dyDescent="0.45">
      <c r="A16375" s="44">
        <v>8186.7719999999999</v>
      </c>
      <c r="B16375">
        <v>-404.404</v>
      </c>
      <c r="C16375" s="1">
        <v>0.39108771156713801</v>
      </c>
      <c r="D16375">
        <v>2.7781178028246801E-3</v>
      </c>
      <c r="F16375" s="44">
        <v>8186.7719999999999</v>
      </c>
      <c r="G16375">
        <f t="shared" si="109"/>
        <v>56.5</v>
      </c>
      <c r="H16375" s="1">
        <v>0.39108771156713801</v>
      </c>
    </row>
    <row r="16376" spans="1:8" x14ac:dyDescent="0.45">
      <c r="A16376" s="44">
        <v>8187.2719999999999</v>
      </c>
      <c r="B16376">
        <v>-404.404</v>
      </c>
      <c r="C16376" s="1">
        <v>0.38917312067702098</v>
      </c>
      <c r="D16376">
        <v>2.7572720563860099E-3</v>
      </c>
      <c r="F16376" s="44">
        <v>8187.2719999999999</v>
      </c>
      <c r="G16376">
        <f t="shared" si="109"/>
        <v>57</v>
      </c>
      <c r="H16376" s="1">
        <v>0.38917312067702098</v>
      </c>
    </row>
    <row r="16377" spans="1:8" x14ac:dyDescent="0.45">
      <c r="A16377" s="44">
        <v>8187.7719999999999</v>
      </c>
      <c r="B16377">
        <v>-404.404</v>
      </c>
      <c r="C16377" s="1">
        <v>0.38730544926884702</v>
      </c>
      <c r="D16377">
        <v>2.7371200616174698E-3</v>
      </c>
      <c r="F16377" s="44">
        <v>8187.7719999999999</v>
      </c>
      <c r="G16377">
        <f t="shared" si="109"/>
        <v>57.5</v>
      </c>
      <c r="H16377" s="1">
        <v>0.38730544926884702</v>
      </c>
    </row>
    <row r="16378" spans="1:8" x14ac:dyDescent="0.45">
      <c r="A16378" s="44">
        <v>8188.2719999999999</v>
      </c>
      <c r="B16378">
        <v>-404.404</v>
      </c>
      <c r="C16378" s="1">
        <v>0.38547525306624902</v>
      </c>
      <c r="D16378">
        <v>2.7126557059168601E-3</v>
      </c>
      <c r="F16378" s="44">
        <v>8188.2719999999999</v>
      </c>
      <c r="G16378">
        <f t="shared" si="109"/>
        <v>58</v>
      </c>
      <c r="H16378" s="1">
        <v>0.38547525306624902</v>
      </c>
    </row>
    <row r="16379" spans="1:8" x14ac:dyDescent="0.45">
      <c r="A16379" s="44">
        <v>8188.7719999999999</v>
      </c>
      <c r="B16379">
        <v>-404.404</v>
      </c>
      <c r="C16379" s="1">
        <v>0.38366648868897901</v>
      </c>
      <c r="D16379">
        <v>2.6904295329253799E-3</v>
      </c>
      <c r="F16379" s="44">
        <v>8188.7719999999999</v>
      </c>
      <c r="G16379">
        <f t="shared" si="109"/>
        <v>58.5</v>
      </c>
      <c r="H16379" s="1">
        <v>0.38366648868897901</v>
      </c>
    </row>
    <row r="16380" spans="1:8" x14ac:dyDescent="0.45">
      <c r="A16380" s="44">
        <v>8189.2719999999999</v>
      </c>
      <c r="B16380">
        <v>-404.404</v>
      </c>
      <c r="C16380" s="1">
        <v>0.38189281245366702</v>
      </c>
      <c r="D16380">
        <v>2.6709874087525302E-3</v>
      </c>
      <c r="F16380" s="44">
        <v>8189.2719999999999</v>
      </c>
      <c r="G16380">
        <f t="shared" si="109"/>
        <v>59</v>
      </c>
      <c r="H16380" s="1">
        <v>0.38189281245366702</v>
      </c>
    </row>
    <row r="16381" spans="1:8" x14ac:dyDescent="0.45">
      <c r="A16381" s="44">
        <v>8189.7719999999999</v>
      </c>
      <c r="B16381">
        <v>-404.404</v>
      </c>
      <c r="C16381" s="1">
        <v>0.38016817963807598</v>
      </c>
      <c r="D16381">
        <v>2.6507304069314798E-3</v>
      </c>
      <c r="F16381" s="44">
        <v>8189.7719999999999</v>
      </c>
      <c r="G16381">
        <f t="shared" si="109"/>
        <v>59.5</v>
      </c>
      <c r="H16381" s="1">
        <v>0.38016817963807598</v>
      </c>
    </row>
    <row r="16382" spans="1:8" x14ac:dyDescent="0.45">
      <c r="A16382" s="44">
        <v>8190.2719999999999</v>
      </c>
      <c r="B16382">
        <v>-404.404</v>
      </c>
      <c r="C16382" s="1">
        <v>0.378457226803256</v>
      </c>
      <c r="D16382">
        <v>2.63043896820732E-3</v>
      </c>
      <c r="F16382" s="44">
        <v>8190.2719999999999</v>
      </c>
      <c r="G16382">
        <f t="shared" si="109"/>
        <v>60</v>
      </c>
      <c r="H16382" s="1">
        <v>0.378457226803256</v>
      </c>
    </row>
    <row r="16383" spans="1:8" x14ac:dyDescent="0.45">
      <c r="A16383" s="44">
        <v>8190.7719999999999</v>
      </c>
      <c r="B16383">
        <v>-404.404</v>
      </c>
      <c r="C16383" s="1">
        <v>0.37679966225693001</v>
      </c>
      <c r="D16383">
        <v>2.6100452260486499E-3</v>
      </c>
      <c r="F16383" s="44">
        <v>8190.7719999999999</v>
      </c>
      <c r="G16383">
        <f t="shared" si="109"/>
        <v>60.5</v>
      </c>
      <c r="H16383" s="1">
        <v>0.37679966225693001</v>
      </c>
    </row>
    <row r="16384" spans="1:8" x14ac:dyDescent="0.45">
      <c r="A16384" s="44">
        <v>8191.2719999999999</v>
      </c>
      <c r="B16384">
        <v>-404.404</v>
      </c>
      <c r="C16384" s="1">
        <v>0.37514479298626102</v>
      </c>
      <c r="D16384">
        <v>2.59760297637843E-3</v>
      </c>
      <c r="F16384" s="44">
        <v>8191.2719999999999</v>
      </c>
      <c r="G16384">
        <f t="shared" si="109"/>
        <v>61</v>
      </c>
      <c r="H16384" s="1">
        <v>0.37514479298626102</v>
      </c>
    </row>
    <row r="16385" spans="1:8" x14ac:dyDescent="0.45">
      <c r="A16385" s="44">
        <v>8191.7719999999999</v>
      </c>
      <c r="B16385">
        <v>-404.404</v>
      </c>
      <c r="C16385" s="1">
        <v>0.37356955814026499</v>
      </c>
      <c r="D16385">
        <v>2.5768336128267799E-3</v>
      </c>
      <c r="F16385" s="44">
        <v>8191.7719999999999</v>
      </c>
      <c r="G16385">
        <f t="shared" si="109"/>
        <v>61.5</v>
      </c>
      <c r="H16385" s="1">
        <v>0.37356955814026499</v>
      </c>
    </row>
    <row r="16386" spans="1:8" x14ac:dyDescent="0.45">
      <c r="A16386" s="44">
        <v>8192.2720000000008</v>
      </c>
      <c r="B16386">
        <v>-404.404</v>
      </c>
      <c r="C16386" s="1">
        <v>0.371998888863179</v>
      </c>
      <c r="D16386">
        <v>2.5581004930098402E-3</v>
      </c>
      <c r="F16386" s="44">
        <v>8192.2720000000008</v>
      </c>
      <c r="G16386">
        <f t="shared" si="109"/>
        <v>62.000000000000909</v>
      </c>
      <c r="H16386" s="1">
        <v>0.371998888863179</v>
      </c>
    </row>
    <row r="16387" spans="1:8" x14ac:dyDescent="0.45">
      <c r="A16387" s="44">
        <v>8192.7720000000008</v>
      </c>
      <c r="B16387">
        <v>-404.404</v>
      </c>
      <c r="C16387" s="1">
        <v>0.37046690509074798</v>
      </c>
      <c r="D16387">
        <v>2.5401710547694198E-3</v>
      </c>
      <c r="F16387" s="44">
        <v>8192.7720000000008</v>
      </c>
      <c r="G16387">
        <f t="shared" si="109"/>
        <v>62.500000000000909</v>
      </c>
      <c r="H16387" s="1">
        <v>0.37046690509074798</v>
      </c>
    </row>
    <row r="16388" spans="1:8" x14ac:dyDescent="0.45">
      <c r="A16388" s="44">
        <v>8193.2720000000008</v>
      </c>
      <c r="B16388">
        <v>-404.404</v>
      </c>
      <c r="C16388" s="1">
        <v>0.36895955494759503</v>
      </c>
      <c r="D16388">
        <v>2.5224430807751102E-3</v>
      </c>
      <c r="F16388" s="44">
        <v>8193.2720000000008</v>
      </c>
      <c r="G16388">
        <f t="shared" si="109"/>
        <v>63.000000000000909</v>
      </c>
      <c r="H16388" s="1">
        <v>0.36895955494759503</v>
      </c>
    </row>
    <row r="16389" spans="1:8" x14ac:dyDescent="0.45">
      <c r="A16389" s="44">
        <v>8193.7720000000008</v>
      </c>
      <c r="B16389">
        <v>-404.404</v>
      </c>
      <c r="C16389" s="1">
        <v>0.36747024927086003</v>
      </c>
      <c r="D16389">
        <v>2.5064689988841598E-3</v>
      </c>
      <c r="F16389" s="44">
        <v>8193.7720000000008</v>
      </c>
      <c r="G16389">
        <f t="shared" si="109"/>
        <v>63.500000000000909</v>
      </c>
      <c r="H16389" s="1">
        <v>0.36747024927086003</v>
      </c>
    </row>
    <row r="16390" spans="1:8" x14ac:dyDescent="0.45">
      <c r="A16390" s="44">
        <v>8194.2720000000008</v>
      </c>
      <c r="B16390">
        <v>-404.404</v>
      </c>
      <c r="C16390" s="1">
        <v>0.36602827974712299</v>
      </c>
      <c r="D16390">
        <v>2.4905092327671199E-3</v>
      </c>
      <c r="F16390" s="44">
        <v>8194.2720000000008</v>
      </c>
      <c r="G16390">
        <f t="shared" si="109"/>
        <v>64.000000000000909</v>
      </c>
      <c r="H16390" s="1">
        <v>0.36602827974712299</v>
      </c>
    </row>
    <row r="16391" spans="1:8" x14ac:dyDescent="0.45">
      <c r="A16391" s="44">
        <v>8194.7720000000008</v>
      </c>
      <c r="B16391">
        <v>-404.404</v>
      </c>
      <c r="C16391" s="1">
        <v>0.36462433939544098</v>
      </c>
      <c r="D16391">
        <v>2.4716263197888302E-3</v>
      </c>
      <c r="F16391" s="44">
        <v>8194.7720000000008</v>
      </c>
      <c r="G16391">
        <f t="shared" si="109"/>
        <v>64.500000000000909</v>
      </c>
      <c r="H16391" s="1">
        <v>0.36462433939544098</v>
      </c>
    </row>
    <row r="16392" spans="1:8" x14ac:dyDescent="0.45">
      <c r="A16392" s="44">
        <v>8195.2720000000008</v>
      </c>
      <c r="B16392">
        <v>-404.404</v>
      </c>
      <c r="C16392" s="1">
        <v>0.36324962606074401</v>
      </c>
      <c r="D16392">
        <v>2.4561650167727201E-3</v>
      </c>
      <c r="F16392" s="44">
        <v>8195.2720000000008</v>
      </c>
      <c r="G16392">
        <f t="shared" ref="G16392:G16455" si="110">F16392-$F$16262</f>
        <v>65.000000000000909</v>
      </c>
      <c r="H16392" s="1">
        <v>0.36324962606074401</v>
      </c>
    </row>
    <row r="16393" spans="1:8" x14ac:dyDescent="0.45">
      <c r="A16393" s="44">
        <v>8195.7720000000008</v>
      </c>
      <c r="B16393">
        <v>-404.404</v>
      </c>
      <c r="C16393" s="1">
        <v>0.36188954388736</v>
      </c>
      <c r="D16393">
        <v>2.4433282506677802E-3</v>
      </c>
      <c r="F16393" s="44">
        <v>8195.7720000000008</v>
      </c>
      <c r="G16393">
        <f t="shared" si="110"/>
        <v>65.500000000000909</v>
      </c>
      <c r="H16393" s="1">
        <v>0.36188954388736</v>
      </c>
    </row>
    <row r="16394" spans="1:8" x14ac:dyDescent="0.45">
      <c r="A16394" s="44">
        <v>8196.2720000000008</v>
      </c>
      <c r="B16394">
        <v>-404.404</v>
      </c>
      <c r="C16394" s="1">
        <v>0.36055908478711302</v>
      </c>
      <c r="D16394">
        <v>2.4276519919228302E-3</v>
      </c>
      <c r="F16394" s="44">
        <v>8196.2720000000008</v>
      </c>
      <c r="G16394">
        <f t="shared" si="110"/>
        <v>66.000000000000909</v>
      </c>
      <c r="H16394" s="1">
        <v>0.36055908478711302</v>
      </c>
    </row>
    <row r="16395" spans="1:8" x14ac:dyDescent="0.45">
      <c r="A16395" s="44">
        <v>8196.7720000000008</v>
      </c>
      <c r="B16395">
        <v>-404.404</v>
      </c>
      <c r="C16395" s="1">
        <v>0.35922862568686598</v>
      </c>
      <c r="D16395">
        <v>2.4119757331778702E-3</v>
      </c>
      <c r="F16395" s="44">
        <v>8196.7720000000008</v>
      </c>
      <c r="G16395">
        <f t="shared" si="110"/>
        <v>66.500000000000909</v>
      </c>
      <c r="H16395" s="1">
        <v>0.35922862568686598</v>
      </c>
    </row>
    <row r="16396" spans="1:8" x14ac:dyDescent="0.45">
      <c r="A16396" s="44">
        <v>8197.2720000000008</v>
      </c>
      <c r="B16396">
        <v>-404.404</v>
      </c>
      <c r="C16396" s="1">
        <v>0.35796365882102898</v>
      </c>
      <c r="D16396">
        <v>2.39628623677561E-3</v>
      </c>
      <c r="F16396" s="44">
        <v>8197.2720000000008</v>
      </c>
      <c r="G16396">
        <f t="shared" si="110"/>
        <v>67.000000000000909</v>
      </c>
      <c r="H16396" s="1">
        <v>0.35796365882102898</v>
      </c>
    </row>
    <row r="16397" spans="1:8" x14ac:dyDescent="0.45">
      <c r="A16397" s="44">
        <v>8197.7720000000008</v>
      </c>
      <c r="B16397">
        <v>-404.404</v>
      </c>
      <c r="C16397" s="1">
        <v>0.35668824783833802</v>
      </c>
      <c r="D16397">
        <v>2.3809347838804002E-3</v>
      </c>
      <c r="F16397" s="44">
        <v>8197.7720000000008</v>
      </c>
      <c r="G16397">
        <f t="shared" si="110"/>
        <v>67.500000000000909</v>
      </c>
      <c r="H16397" s="1">
        <v>0.35668824783833802</v>
      </c>
    </row>
    <row r="16398" spans="1:8" x14ac:dyDescent="0.45">
      <c r="A16398" s="44">
        <v>8198.2720000000008</v>
      </c>
      <c r="B16398">
        <v>-404.404</v>
      </c>
      <c r="C16398" s="1">
        <v>0.355434774527843</v>
      </c>
      <c r="D16398">
        <v>2.36578367768906E-3</v>
      </c>
      <c r="F16398" s="44">
        <v>8198.2720000000008</v>
      </c>
      <c r="G16398">
        <f t="shared" si="110"/>
        <v>68.000000000000909</v>
      </c>
      <c r="H16398" s="1">
        <v>0.355434774527843</v>
      </c>
    </row>
    <row r="16399" spans="1:8" x14ac:dyDescent="0.45">
      <c r="A16399" s="44">
        <v>8198.7720000000008</v>
      </c>
      <c r="B16399">
        <v>-404.404</v>
      </c>
      <c r="C16399" s="1">
        <v>0.35422977983633902</v>
      </c>
      <c r="D16399">
        <v>2.35197728827078E-3</v>
      </c>
      <c r="F16399" s="44">
        <v>8198.7720000000008</v>
      </c>
      <c r="G16399">
        <f t="shared" si="110"/>
        <v>68.500000000000909</v>
      </c>
      <c r="H16399" s="1">
        <v>0.35422977983633902</v>
      </c>
    </row>
    <row r="16400" spans="1:8" x14ac:dyDescent="0.45">
      <c r="A16400" s="44">
        <v>8199.2720000000008</v>
      </c>
      <c r="B16400">
        <v>-404.404</v>
      </c>
      <c r="C16400" s="1">
        <v>0.35302245416482197</v>
      </c>
      <c r="D16400">
        <v>2.3400444893937702E-3</v>
      </c>
      <c r="F16400" s="44">
        <v>8199.2720000000008</v>
      </c>
      <c r="G16400">
        <f t="shared" si="110"/>
        <v>69.000000000000909</v>
      </c>
      <c r="H16400" s="1">
        <v>0.35302245416482197</v>
      </c>
    </row>
    <row r="16401" spans="1:8" x14ac:dyDescent="0.45">
      <c r="A16401" s="44">
        <v>8199.7720000000008</v>
      </c>
      <c r="B16401">
        <v>-404.404</v>
      </c>
      <c r="C16401" s="1">
        <v>0.35186030935086798</v>
      </c>
      <c r="D16401">
        <v>2.3274829800840899E-3</v>
      </c>
      <c r="F16401" s="44">
        <v>8199.7720000000008</v>
      </c>
      <c r="G16401">
        <f t="shared" si="110"/>
        <v>69.500000000000909</v>
      </c>
      <c r="H16401" s="1">
        <v>0.35186030935086798</v>
      </c>
    </row>
    <row r="16402" spans="1:8" x14ac:dyDescent="0.45">
      <c r="A16402" s="44">
        <v>8200.2720000000008</v>
      </c>
      <c r="B16402">
        <v>-404.404</v>
      </c>
      <c r="C16402" s="1">
        <v>0.35069834521863202</v>
      </c>
      <c r="D16402">
        <v>2.3149177363413998E-3</v>
      </c>
      <c r="F16402" s="44">
        <v>8200.2720000000008</v>
      </c>
      <c r="G16402">
        <f t="shared" si="110"/>
        <v>70.000000000000909</v>
      </c>
      <c r="H16402" s="1">
        <v>0.35069834521863202</v>
      </c>
    </row>
    <row r="16403" spans="1:8" x14ac:dyDescent="0.45">
      <c r="A16403" s="44">
        <v>8200.7720000000008</v>
      </c>
      <c r="B16403">
        <v>-404.404</v>
      </c>
      <c r="C16403" s="1">
        <v>0.349581370834325</v>
      </c>
      <c r="D16403">
        <v>2.3014226187801101E-3</v>
      </c>
      <c r="F16403" s="44">
        <v>8200.7720000000008</v>
      </c>
      <c r="G16403">
        <f t="shared" si="110"/>
        <v>70.500000000000909</v>
      </c>
      <c r="H16403" s="1">
        <v>0.349581370834325</v>
      </c>
    </row>
    <row r="16404" spans="1:8" x14ac:dyDescent="0.45">
      <c r="A16404" s="44">
        <v>8201.2720000000008</v>
      </c>
      <c r="B16404">
        <v>-404.404</v>
      </c>
      <c r="C16404" s="1">
        <v>0.34845225789235101</v>
      </c>
      <c r="D16404">
        <v>2.2874688719801998E-3</v>
      </c>
      <c r="F16404" s="44">
        <v>8201.2720000000008</v>
      </c>
      <c r="G16404">
        <f t="shared" si="110"/>
        <v>71.000000000000909</v>
      </c>
      <c r="H16404" s="1">
        <v>0.34845225789235101</v>
      </c>
    </row>
    <row r="16405" spans="1:8" x14ac:dyDescent="0.45">
      <c r="A16405" s="44">
        <v>8201.7720000000008</v>
      </c>
      <c r="B16405">
        <v>-404.404</v>
      </c>
      <c r="C16405" s="1">
        <v>0.34737908869914402</v>
      </c>
      <c r="D16405">
        <v>2.27416677033551E-3</v>
      </c>
      <c r="F16405" s="44">
        <v>8201.7720000000008</v>
      </c>
      <c r="G16405">
        <f t="shared" si="110"/>
        <v>71.500000000000909</v>
      </c>
      <c r="H16405" s="1">
        <v>0.34737908869914402</v>
      </c>
    </row>
    <row r="16406" spans="1:8" x14ac:dyDescent="0.45">
      <c r="A16406" s="44">
        <v>8202.2720000000008</v>
      </c>
      <c r="B16406">
        <v>-404.404</v>
      </c>
      <c r="C16406" s="1">
        <v>0.346311896976503</v>
      </c>
      <c r="D16406">
        <v>2.2634114251181099E-3</v>
      </c>
      <c r="F16406" s="44">
        <v>8202.2720000000008</v>
      </c>
      <c r="G16406">
        <f t="shared" si="110"/>
        <v>72.000000000000909</v>
      </c>
      <c r="H16406" s="1">
        <v>0.346311896976503</v>
      </c>
    </row>
    <row r="16407" spans="1:8" x14ac:dyDescent="0.45">
      <c r="A16407" s="44">
        <v>8202.7720000000008</v>
      </c>
      <c r="B16407">
        <v>-404.404</v>
      </c>
      <c r="C16407" s="1">
        <v>0.34527407700574098</v>
      </c>
      <c r="D16407">
        <v>2.2529879140841401E-3</v>
      </c>
      <c r="F16407" s="44">
        <v>8202.7720000000008</v>
      </c>
      <c r="G16407">
        <f t="shared" si="110"/>
        <v>72.500000000000909</v>
      </c>
      <c r="H16407" s="1">
        <v>0.34527407700574098</v>
      </c>
    </row>
    <row r="16408" spans="1:8" x14ac:dyDescent="0.45">
      <c r="A16408" s="44">
        <v>8203.2720000000008</v>
      </c>
      <c r="B16408">
        <v>-404.404</v>
      </c>
      <c r="C16408" s="1">
        <v>0.34425903884249998</v>
      </c>
      <c r="D16408">
        <v>2.24176622957507E-3</v>
      </c>
      <c r="F16408" s="44">
        <v>8203.2720000000008</v>
      </c>
      <c r="G16408">
        <f t="shared" si="110"/>
        <v>73.000000000000909</v>
      </c>
      <c r="H16408" s="1">
        <v>0.34425903884249998</v>
      </c>
    </row>
    <row r="16409" spans="1:8" x14ac:dyDescent="0.45">
      <c r="A16409" s="44">
        <v>8203.7720000000008</v>
      </c>
      <c r="B16409">
        <v>-404.404</v>
      </c>
      <c r="C16409" s="1">
        <v>0.34324850313223298</v>
      </c>
      <c r="D16409">
        <v>2.2298830863422699E-3</v>
      </c>
      <c r="F16409" s="44">
        <v>8203.7720000000008</v>
      </c>
      <c r="G16409">
        <f t="shared" si="110"/>
        <v>73.500000000000909</v>
      </c>
      <c r="H16409" s="1">
        <v>0.34324850313223298</v>
      </c>
    </row>
    <row r="16410" spans="1:8" x14ac:dyDescent="0.45">
      <c r="A16410" s="44">
        <v>8204.2720000000008</v>
      </c>
      <c r="B16410">
        <v>-404.404</v>
      </c>
      <c r="C16410" s="1">
        <v>0.342272128487076</v>
      </c>
      <c r="D16410">
        <v>2.2159868674989998E-3</v>
      </c>
      <c r="F16410" s="44">
        <v>8204.2720000000008</v>
      </c>
      <c r="G16410">
        <f t="shared" si="110"/>
        <v>74.000000000000909</v>
      </c>
      <c r="H16410" s="1">
        <v>0.342272128487076</v>
      </c>
    </row>
    <row r="16411" spans="1:8" x14ac:dyDescent="0.45">
      <c r="A16411" s="44">
        <v>8204.7720000000008</v>
      </c>
      <c r="B16411">
        <v>-404.404</v>
      </c>
      <c r="C16411" s="1">
        <v>0.34136036849728701</v>
      </c>
      <c r="D16411">
        <v>2.2041810730524698E-3</v>
      </c>
      <c r="F16411" s="44">
        <v>8204.7720000000008</v>
      </c>
      <c r="G16411">
        <f t="shared" si="110"/>
        <v>74.500000000000909</v>
      </c>
      <c r="H16411" s="1">
        <v>0.34136036849728701</v>
      </c>
    </row>
    <row r="16412" spans="1:8" x14ac:dyDescent="0.45">
      <c r="A16412" s="44">
        <v>8205.2720000000008</v>
      </c>
      <c r="B16412">
        <v>-404.404</v>
      </c>
      <c r="C16412" s="1">
        <v>0.340407566519628</v>
      </c>
      <c r="D16412">
        <v>2.1980385475525999E-3</v>
      </c>
      <c r="F16412" s="44">
        <v>8205.2720000000008</v>
      </c>
      <c r="G16412">
        <f t="shared" si="110"/>
        <v>75.000000000000909</v>
      </c>
      <c r="H16412" s="1">
        <v>0.340407566519628</v>
      </c>
    </row>
    <row r="16413" spans="1:8" x14ac:dyDescent="0.45">
      <c r="A16413" s="44">
        <v>8205.7720000000008</v>
      </c>
      <c r="B16413">
        <v>-404.404</v>
      </c>
      <c r="C16413" s="1">
        <v>0.33949842773504502</v>
      </c>
      <c r="D16413">
        <v>2.1869426250973999E-3</v>
      </c>
      <c r="F16413" s="44">
        <v>8205.7720000000008</v>
      </c>
      <c r="G16413">
        <f t="shared" si="110"/>
        <v>75.500000000000909</v>
      </c>
      <c r="H16413" s="1">
        <v>0.33949842773504502</v>
      </c>
    </row>
    <row r="16414" spans="1:8" x14ac:dyDescent="0.45">
      <c r="A16414" s="44">
        <v>8206.2720000000008</v>
      </c>
      <c r="B16414">
        <v>-404.404</v>
      </c>
      <c r="C16414" s="1">
        <v>0.338609852289456</v>
      </c>
      <c r="D16414">
        <v>2.1755203662451898E-3</v>
      </c>
      <c r="F16414" s="44">
        <v>8206.2720000000008</v>
      </c>
      <c r="G16414">
        <f t="shared" si="110"/>
        <v>76.000000000000909</v>
      </c>
      <c r="H16414" s="1">
        <v>0.338609852289456</v>
      </c>
    </row>
    <row r="16415" spans="1:8" x14ac:dyDescent="0.45">
      <c r="A16415" s="44">
        <v>8206.7720000000008</v>
      </c>
      <c r="B16415">
        <v>-404.404</v>
      </c>
      <c r="C16415" s="1">
        <v>0.33772628979715502</v>
      </c>
      <c r="D16415">
        <v>2.1640185527489202E-3</v>
      </c>
      <c r="F16415" s="44">
        <v>8206.7720000000008</v>
      </c>
      <c r="G16415">
        <f t="shared" si="110"/>
        <v>76.500000000000909</v>
      </c>
      <c r="H16415" s="1">
        <v>0.33772628979715502</v>
      </c>
    </row>
    <row r="16416" spans="1:8" x14ac:dyDescent="0.45">
      <c r="A16416" s="44">
        <v>8207.2720000000008</v>
      </c>
      <c r="B16416">
        <v>-404.404</v>
      </c>
      <c r="C16416" s="1">
        <v>0.33688208191334001</v>
      </c>
      <c r="D16416">
        <v>2.1538663821899502E-3</v>
      </c>
      <c r="F16416" s="44">
        <v>8207.2720000000008</v>
      </c>
      <c r="G16416">
        <f t="shared" si="110"/>
        <v>77.000000000000909</v>
      </c>
      <c r="H16416" s="1">
        <v>0.33688208191334001</v>
      </c>
    </row>
    <row r="16417" spans="1:8" x14ac:dyDescent="0.45">
      <c r="A16417" s="44">
        <v>8207.7720000000008</v>
      </c>
      <c r="B16417">
        <v>-404.404</v>
      </c>
      <c r="C16417" s="1">
        <v>0.33606396511959602</v>
      </c>
      <c r="D16417">
        <v>2.1438816146618E-3</v>
      </c>
      <c r="F16417" s="44">
        <v>8207.7720000000008</v>
      </c>
      <c r="G16417">
        <f t="shared" si="110"/>
        <v>77.500000000000909</v>
      </c>
      <c r="H16417" s="1">
        <v>0.33606396511959602</v>
      </c>
    </row>
    <row r="16418" spans="1:8" x14ac:dyDescent="0.45">
      <c r="A16418" s="44">
        <v>8208.2720000000008</v>
      </c>
      <c r="B16418">
        <v>-404.404</v>
      </c>
      <c r="C16418" s="1">
        <v>0.33524840437057402</v>
      </c>
      <c r="D16418">
        <v>2.1355065963782399E-3</v>
      </c>
      <c r="F16418" s="44">
        <v>8208.2720000000008</v>
      </c>
      <c r="G16418">
        <f t="shared" si="110"/>
        <v>78.000000000000909</v>
      </c>
      <c r="H16418" s="1">
        <v>0.33524840437057402</v>
      </c>
    </row>
    <row r="16419" spans="1:8" x14ac:dyDescent="0.45">
      <c r="A16419" s="44">
        <v>8208.7720000000008</v>
      </c>
      <c r="B16419">
        <v>-404.404</v>
      </c>
      <c r="C16419" s="1">
        <v>0.33444322086440298</v>
      </c>
      <c r="D16419">
        <v>2.1293387921637302E-3</v>
      </c>
      <c r="F16419" s="44">
        <v>8208.7720000000008</v>
      </c>
      <c r="G16419">
        <f t="shared" si="110"/>
        <v>78.500000000000909</v>
      </c>
      <c r="H16419" s="1">
        <v>0.33444322086440298</v>
      </c>
    </row>
    <row r="16420" spans="1:8" x14ac:dyDescent="0.45">
      <c r="A16420" s="44">
        <v>8209.2720000000008</v>
      </c>
      <c r="B16420">
        <v>-404.404</v>
      </c>
      <c r="C16420" s="1">
        <v>0.33367322233526597</v>
      </c>
      <c r="D16420">
        <v>2.1173966540035602E-3</v>
      </c>
      <c r="F16420" s="44">
        <v>8209.2720000000008</v>
      </c>
      <c r="G16420">
        <f t="shared" si="110"/>
        <v>79.000000000000909</v>
      </c>
      <c r="H16420" s="1">
        <v>0.33367322233526597</v>
      </c>
    </row>
    <row r="16421" spans="1:8" x14ac:dyDescent="0.45">
      <c r="A16421" s="44">
        <v>8209.7720000000008</v>
      </c>
      <c r="B16421">
        <v>-404.404</v>
      </c>
      <c r="C16421" s="1">
        <v>0.332923225427247</v>
      </c>
      <c r="D16421">
        <v>2.1090037300584299E-3</v>
      </c>
      <c r="F16421" s="44">
        <v>8209.7720000000008</v>
      </c>
      <c r="G16421">
        <f t="shared" si="110"/>
        <v>79.500000000000909</v>
      </c>
      <c r="H16421" s="1">
        <v>0.332923225427247</v>
      </c>
    </row>
    <row r="16422" spans="1:8" x14ac:dyDescent="0.45">
      <c r="A16422" s="44">
        <v>8210.2720000000008</v>
      </c>
      <c r="B16422">
        <v>-404.404</v>
      </c>
      <c r="C16422" s="1">
        <v>0.33217322851922798</v>
      </c>
      <c r="D16422">
        <v>2.1006108061133099E-3</v>
      </c>
      <c r="F16422" s="44">
        <v>8210.2720000000008</v>
      </c>
      <c r="G16422">
        <f t="shared" si="110"/>
        <v>80.000000000000909</v>
      </c>
      <c r="H16422" s="1">
        <v>0.33217322851922798</v>
      </c>
    </row>
    <row r="16423" spans="1:8" x14ac:dyDescent="0.45">
      <c r="A16423" s="44">
        <v>8210.7720000000008</v>
      </c>
      <c r="B16423">
        <v>-404.404</v>
      </c>
      <c r="C16423" s="1">
        <v>0.33143179205291801</v>
      </c>
      <c r="D16423">
        <v>2.0924571179791701E-3</v>
      </c>
      <c r="F16423" s="44">
        <v>8210.7720000000008</v>
      </c>
      <c r="G16423">
        <f t="shared" si="110"/>
        <v>80.500000000000909</v>
      </c>
      <c r="H16423" s="1">
        <v>0.33143179205291801</v>
      </c>
    </row>
    <row r="16424" spans="1:8" x14ac:dyDescent="0.45">
      <c r="A16424" s="44">
        <v>8211.2720000000008</v>
      </c>
      <c r="B16424">
        <v>-404.404</v>
      </c>
      <c r="C16424" s="1">
        <v>0.330697921143151</v>
      </c>
      <c r="D16424">
        <v>2.0830016680339798E-3</v>
      </c>
      <c r="F16424" s="44">
        <v>8211.2720000000008</v>
      </c>
      <c r="G16424">
        <f t="shared" si="110"/>
        <v>81.000000000000909</v>
      </c>
      <c r="H16424" s="1">
        <v>0.330697921143151</v>
      </c>
    </row>
    <row r="16425" spans="1:8" x14ac:dyDescent="0.45">
      <c r="A16425" s="44">
        <v>8211.7720000000008</v>
      </c>
      <c r="B16425">
        <v>-404.404</v>
      </c>
      <c r="C16425" s="1">
        <v>0.32998987499915</v>
      </c>
      <c r="D16425">
        <v>2.0737486840343498E-3</v>
      </c>
      <c r="F16425" s="44">
        <v>8211.7720000000008</v>
      </c>
      <c r="G16425">
        <f t="shared" si="110"/>
        <v>81.500000000000909</v>
      </c>
      <c r="H16425" s="1">
        <v>0.32998987499915</v>
      </c>
    </row>
    <row r="16426" spans="1:8" x14ac:dyDescent="0.45">
      <c r="A16426" s="44">
        <v>8212.2720000000008</v>
      </c>
      <c r="B16426">
        <v>-404.404</v>
      </c>
      <c r="C16426" s="1">
        <v>0.32930460775519099</v>
      </c>
      <c r="D16426">
        <v>2.06568818450886E-3</v>
      </c>
      <c r="F16426" s="44">
        <v>8212.2720000000008</v>
      </c>
      <c r="G16426">
        <f t="shared" si="110"/>
        <v>82.000000000000909</v>
      </c>
      <c r="H16426" s="1">
        <v>0.32930460775519099</v>
      </c>
    </row>
    <row r="16427" spans="1:8" x14ac:dyDescent="0.45">
      <c r="A16427" s="44">
        <v>8212.7720000000008</v>
      </c>
      <c r="B16427">
        <v>-404.404</v>
      </c>
      <c r="C16427" s="1">
        <v>0.32863884554089101</v>
      </c>
      <c r="D16427">
        <v>2.0584912265213299E-3</v>
      </c>
      <c r="F16427" s="44">
        <v>8212.7720000000008</v>
      </c>
      <c r="G16427">
        <f t="shared" si="110"/>
        <v>82.500000000000909</v>
      </c>
      <c r="H16427" s="1">
        <v>0.32863884554089101</v>
      </c>
    </row>
    <row r="16428" spans="1:8" x14ac:dyDescent="0.45">
      <c r="A16428" s="44">
        <v>8213.2720000000008</v>
      </c>
      <c r="B16428">
        <v>-404.404</v>
      </c>
      <c r="C16428" s="1">
        <v>0.32799517131414502</v>
      </c>
      <c r="D16428">
        <v>2.0517496673724501E-3</v>
      </c>
      <c r="F16428" s="44">
        <v>8213.2720000000008</v>
      </c>
      <c r="G16428">
        <f t="shared" si="110"/>
        <v>83.000000000000909</v>
      </c>
      <c r="H16428" s="1">
        <v>0.32799517131414502</v>
      </c>
    </row>
    <row r="16429" spans="1:8" x14ac:dyDescent="0.45">
      <c r="A16429" s="44">
        <v>8213.7720000000008</v>
      </c>
      <c r="B16429">
        <v>-404.404</v>
      </c>
      <c r="C16429" s="1">
        <v>0.32735468450027699</v>
      </c>
      <c r="D16429">
        <v>2.0448588951302599E-3</v>
      </c>
      <c r="F16429" s="44">
        <v>8213.7720000000008</v>
      </c>
      <c r="G16429">
        <f t="shared" si="110"/>
        <v>83.500000000000909</v>
      </c>
      <c r="H16429" s="1">
        <v>0.32735468450027699</v>
      </c>
    </row>
    <row r="16430" spans="1:8" x14ac:dyDescent="0.45">
      <c r="A16430" s="44">
        <v>8214.2720000000008</v>
      </c>
      <c r="B16430">
        <v>-404.404</v>
      </c>
      <c r="C16430" s="1">
        <v>0.32672677022353602</v>
      </c>
      <c r="D16430">
        <v>2.0373853313926599E-3</v>
      </c>
      <c r="F16430" s="44">
        <v>8214.2720000000008</v>
      </c>
      <c r="G16430">
        <f t="shared" si="110"/>
        <v>84.000000000000909</v>
      </c>
      <c r="H16430" s="1">
        <v>0.32672677022353602</v>
      </c>
    </row>
    <row r="16431" spans="1:8" x14ac:dyDescent="0.45">
      <c r="A16431" s="44">
        <v>8214.7720000000008</v>
      </c>
      <c r="B16431">
        <v>-404.404</v>
      </c>
      <c r="C16431" s="1">
        <v>0.32613240706397401</v>
      </c>
      <c r="D16431">
        <v>2.0297719358590102E-3</v>
      </c>
      <c r="F16431" s="44">
        <v>8214.7720000000008</v>
      </c>
      <c r="G16431">
        <f t="shared" si="110"/>
        <v>84.500000000000909</v>
      </c>
      <c r="H16431" s="1">
        <v>0.32613240706397401</v>
      </c>
    </row>
    <row r="16432" spans="1:8" x14ac:dyDescent="0.45">
      <c r="A16432" s="44">
        <v>8215.2720000000008</v>
      </c>
      <c r="B16432">
        <v>-404.404</v>
      </c>
      <c r="C16432" s="1">
        <v>0.32549875847454302</v>
      </c>
      <c r="D16432">
        <v>2.0225481144175599E-3</v>
      </c>
      <c r="F16432" s="44">
        <v>8215.2720000000008</v>
      </c>
      <c r="G16432">
        <f t="shared" si="110"/>
        <v>85.000000000000909</v>
      </c>
      <c r="H16432" s="1">
        <v>0.32549875847454302</v>
      </c>
    </row>
    <row r="16433" spans="1:8" x14ac:dyDescent="0.45">
      <c r="A16433" s="44">
        <v>8215.7720000000008</v>
      </c>
      <c r="B16433">
        <v>-404.404</v>
      </c>
      <c r="C16433" s="1">
        <v>0.32492986594036599</v>
      </c>
      <c r="D16433">
        <v>2.0173907198014198E-3</v>
      </c>
      <c r="F16433" s="44">
        <v>8215.7720000000008</v>
      </c>
      <c r="G16433">
        <f t="shared" si="110"/>
        <v>85.500000000000909</v>
      </c>
      <c r="H16433" s="1">
        <v>0.32492986594036599</v>
      </c>
    </row>
    <row r="16434" spans="1:8" x14ac:dyDescent="0.45">
      <c r="A16434" s="44">
        <v>8216.2720000000008</v>
      </c>
      <c r="B16434">
        <v>-404.404</v>
      </c>
      <c r="C16434" s="1">
        <v>0.32437148168362201</v>
      </c>
      <c r="D16434">
        <v>2.01079438015385E-3</v>
      </c>
      <c r="F16434" s="44">
        <v>8216.2720000000008</v>
      </c>
      <c r="G16434">
        <f t="shared" si="110"/>
        <v>86.000000000000909</v>
      </c>
      <c r="H16434" s="1">
        <v>0.32437148168362201</v>
      </c>
    </row>
    <row r="16435" spans="1:8" x14ac:dyDescent="0.45">
      <c r="A16435" s="44">
        <v>8216.7720000000008</v>
      </c>
      <c r="B16435">
        <v>-404.404</v>
      </c>
      <c r="C16435" s="1">
        <v>0.32380976803220701</v>
      </c>
      <c r="D16435">
        <v>2.0029285305935198E-3</v>
      </c>
      <c r="F16435" s="44">
        <v>8216.7720000000008</v>
      </c>
      <c r="G16435">
        <f t="shared" si="110"/>
        <v>86.500000000000909</v>
      </c>
      <c r="H16435" s="1">
        <v>0.32380976803220701</v>
      </c>
    </row>
    <row r="16436" spans="1:8" x14ac:dyDescent="0.45">
      <c r="A16436" s="44">
        <v>8217.2720000000008</v>
      </c>
      <c r="B16436">
        <v>-404.404</v>
      </c>
      <c r="C16436" s="1">
        <v>0.323251445539184</v>
      </c>
      <c r="D16436">
        <v>1.9951378871657598E-3</v>
      </c>
      <c r="F16436" s="44">
        <v>8217.2720000000008</v>
      </c>
      <c r="G16436">
        <f t="shared" si="110"/>
        <v>87.000000000000909</v>
      </c>
      <c r="H16436" s="1">
        <v>0.323251445539184</v>
      </c>
    </row>
    <row r="16437" spans="1:8" x14ac:dyDescent="0.45">
      <c r="A16437" s="44">
        <v>8217.7720000000008</v>
      </c>
      <c r="B16437">
        <v>-404.404</v>
      </c>
      <c r="C16437" s="1">
        <v>0.32270979402449901</v>
      </c>
      <c r="D16437">
        <v>1.9891808565758698E-3</v>
      </c>
      <c r="F16437" s="44">
        <v>8217.7720000000008</v>
      </c>
      <c r="G16437">
        <f t="shared" si="110"/>
        <v>87.500000000000909</v>
      </c>
      <c r="H16437" s="1">
        <v>0.32270979402449901</v>
      </c>
    </row>
    <row r="16438" spans="1:8" x14ac:dyDescent="0.45">
      <c r="A16438" s="44">
        <v>8218.2720000000008</v>
      </c>
      <c r="B16438">
        <v>-404.404</v>
      </c>
      <c r="C16438" s="1">
        <v>0.32218571547889002</v>
      </c>
      <c r="D16438">
        <v>1.9852583473896398E-3</v>
      </c>
      <c r="F16438" s="44">
        <v>8218.2720000000008</v>
      </c>
      <c r="G16438">
        <f t="shared" si="110"/>
        <v>88.000000000000909</v>
      </c>
      <c r="H16438" s="1">
        <v>0.32218571547889002</v>
      </c>
    </row>
    <row r="16439" spans="1:8" x14ac:dyDescent="0.45">
      <c r="A16439" s="44">
        <v>8218.7720000000008</v>
      </c>
      <c r="B16439">
        <v>-404.404</v>
      </c>
      <c r="C16439" s="1">
        <v>0.32166308956613798</v>
      </c>
      <c r="D16439">
        <v>1.9793803643943998E-3</v>
      </c>
      <c r="F16439" s="44">
        <v>8218.7720000000008</v>
      </c>
      <c r="G16439">
        <f t="shared" si="110"/>
        <v>88.500000000000909</v>
      </c>
      <c r="H16439" s="1">
        <v>0.32166308956613798</v>
      </c>
    </row>
    <row r="16440" spans="1:8" x14ac:dyDescent="0.45">
      <c r="A16440" s="44">
        <v>8219.2720000000008</v>
      </c>
      <c r="B16440">
        <v>-404.404</v>
      </c>
      <c r="C16440" s="1">
        <v>0.321157283381309</v>
      </c>
      <c r="D16440">
        <v>1.97301778508076E-3</v>
      </c>
      <c r="F16440" s="44">
        <v>8219.2720000000008</v>
      </c>
      <c r="G16440">
        <f t="shared" si="110"/>
        <v>89.000000000000909</v>
      </c>
      <c r="H16440" s="1">
        <v>0.321157283381309</v>
      </c>
    </row>
    <row r="16441" spans="1:8" x14ac:dyDescent="0.45">
      <c r="A16441" s="44">
        <v>8219.7720000000008</v>
      </c>
      <c r="B16441">
        <v>-404.404</v>
      </c>
      <c r="C16441" s="1">
        <v>0.32068988558699701</v>
      </c>
      <c r="D16441">
        <v>1.96629487644887E-3</v>
      </c>
      <c r="F16441" s="44">
        <v>8219.7720000000008</v>
      </c>
      <c r="G16441">
        <f t="shared" si="110"/>
        <v>89.500000000000909</v>
      </c>
      <c r="H16441" s="1">
        <v>0.32068988558699701</v>
      </c>
    </row>
    <row r="16442" spans="1:8" x14ac:dyDescent="0.45">
      <c r="A16442" s="44">
        <v>8220.2720000000008</v>
      </c>
      <c r="B16442">
        <v>-404.404</v>
      </c>
      <c r="C16442" s="1">
        <v>0.32022248779268597</v>
      </c>
      <c r="D16442">
        <v>1.95957196781697E-3</v>
      </c>
      <c r="F16442" s="44">
        <v>8220.2720000000008</v>
      </c>
      <c r="G16442">
        <f t="shared" si="110"/>
        <v>90.000000000000909</v>
      </c>
      <c r="H16442" s="1">
        <v>0.32022248779268597</v>
      </c>
    </row>
    <row r="16443" spans="1:8" x14ac:dyDescent="0.45">
      <c r="A16443" s="44">
        <v>8220.7720000000008</v>
      </c>
      <c r="B16443">
        <v>-404.404</v>
      </c>
      <c r="C16443" s="1">
        <v>0.31974192793922701</v>
      </c>
      <c r="D16443">
        <v>1.9547443537118198E-3</v>
      </c>
      <c r="F16443" s="44">
        <v>8220.7720000000008</v>
      </c>
      <c r="G16443">
        <f t="shared" si="110"/>
        <v>90.500000000000909</v>
      </c>
      <c r="H16443" s="1">
        <v>0.31974192793922701</v>
      </c>
    </row>
    <row r="16444" spans="1:8" x14ac:dyDescent="0.45">
      <c r="A16444" s="44">
        <v>8221.2720000000008</v>
      </c>
      <c r="B16444">
        <v>-404.404</v>
      </c>
      <c r="C16444" s="1">
        <v>0.31928455761168401</v>
      </c>
      <c r="D16444">
        <v>1.9500577736621999E-3</v>
      </c>
      <c r="F16444" s="44">
        <v>8221.2720000000008</v>
      </c>
      <c r="G16444">
        <f t="shared" si="110"/>
        <v>91.000000000000909</v>
      </c>
      <c r="H16444" s="1">
        <v>0.31928455761168401</v>
      </c>
    </row>
    <row r="16445" spans="1:8" x14ac:dyDescent="0.45">
      <c r="A16445" s="44">
        <v>8221.7720000000008</v>
      </c>
      <c r="B16445">
        <v>-404.404</v>
      </c>
      <c r="C16445" s="1">
        <v>0.31884366405167303</v>
      </c>
      <c r="D16445">
        <v>1.9462454686302599E-3</v>
      </c>
      <c r="F16445" s="44">
        <v>8221.7720000000008</v>
      </c>
      <c r="G16445">
        <f t="shared" si="110"/>
        <v>91.500000000000909</v>
      </c>
      <c r="H16445" s="1">
        <v>0.31884366405167303</v>
      </c>
    </row>
    <row r="16446" spans="1:8" x14ac:dyDescent="0.45">
      <c r="A16446" s="44">
        <v>8222.2720000000008</v>
      </c>
      <c r="B16446">
        <v>-404.404</v>
      </c>
      <c r="C16446" s="1">
        <v>0.318404263345062</v>
      </c>
      <c r="D16446">
        <v>1.9421829131758099E-3</v>
      </c>
      <c r="F16446" s="44">
        <v>8222.2720000000008</v>
      </c>
      <c r="G16446">
        <f t="shared" si="110"/>
        <v>92.000000000000909</v>
      </c>
      <c r="H16446" s="1">
        <v>0.318404263345062</v>
      </c>
    </row>
    <row r="16447" spans="1:8" x14ac:dyDescent="0.45">
      <c r="A16447" s="44">
        <v>8222.7720000000008</v>
      </c>
      <c r="B16447">
        <v>-404.404</v>
      </c>
      <c r="C16447" s="1">
        <v>0.31797364279721502</v>
      </c>
      <c r="D16447">
        <v>1.9353318478342999E-3</v>
      </c>
      <c r="F16447" s="44">
        <v>8222.7720000000008</v>
      </c>
      <c r="G16447">
        <f t="shared" si="110"/>
        <v>92.500000000000909</v>
      </c>
      <c r="H16447" s="1">
        <v>0.31797364279721502</v>
      </c>
    </row>
    <row r="16448" spans="1:8" x14ac:dyDescent="0.45">
      <c r="A16448" s="44">
        <v>8223.2720000000008</v>
      </c>
      <c r="B16448">
        <v>-404.404</v>
      </c>
      <c r="C16448" s="1">
        <v>0.31756261769910299</v>
      </c>
      <c r="D16448">
        <v>1.92824034849649E-3</v>
      </c>
      <c r="F16448" s="44">
        <v>8223.2720000000008</v>
      </c>
      <c r="G16448">
        <f t="shared" si="110"/>
        <v>93.000000000000909</v>
      </c>
      <c r="H16448" s="1">
        <v>0.31756261769910299</v>
      </c>
    </row>
    <row r="16449" spans="1:8" x14ac:dyDescent="0.45">
      <c r="A16449" s="44">
        <v>8223.7720000000008</v>
      </c>
      <c r="B16449">
        <v>-404.404</v>
      </c>
      <c r="C16449" s="1">
        <v>0.31715159098374601</v>
      </c>
      <c r="D16449">
        <v>1.9211751731339399E-3</v>
      </c>
      <c r="F16449" s="44">
        <v>8223.7720000000008</v>
      </c>
      <c r="G16449">
        <f t="shared" si="110"/>
        <v>93.500000000000909</v>
      </c>
      <c r="H16449" s="1">
        <v>0.31715159098374601</v>
      </c>
    </row>
    <row r="16450" spans="1:8" x14ac:dyDescent="0.45">
      <c r="A16450" s="44">
        <v>8224.2720000000008</v>
      </c>
      <c r="B16450">
        <v>-404.404</v>
      </c>
      <c r="C16450" s="1">
        <v>0.31674029634475798</v>
      </c>
      <c r="D16450">
        <v>1.91847100300579E-3</v>
      </c>
      <c r="F16450" s="44">
        <v>8224.2720000000008</v>
      </c>
      <c r="G16450">
        <f t="shared" si="110"/>
        <v>94.000000000000909</v>
      </c>
      <c r="H16450" s="1">
        <v>0.31674029634475798</v>
      </c>
    </row>
    <row r="16451" spans="1:8" x14ac:dyDescent="0.45">
      <c r="A16451" s="44">
        <v>8224.7720000000008</v>
      </c>
      <c r="B16451">
        <v>-404.404</v>
      </c>
      <c r="C16451" s="1">
        <v>0.31636301192761601</v>
      </c>
      <c r="D16451">
        <v>1.91689729660739E-3</v>
      </c>
      <c r="F16451" s="44">
        <v>8224.7720000000008</v>
      </c>
      <c r="G16451">
        <f t="shared" si="110"/>
        <v>94.500000000000909</v>
      </c>
      <c r="H16451" s="1">
        <v>0.31636301192761601</v>
      </c>
    </row>
    <row r="16452" spans="1:8" x14ac:dyDescent="0.45">
      <c r="A16452" s="44">
        <v>8225.2720000000008</v>
      </c>
      <c r="B16452">
        <v>-404.404</v>
      </c>
      <c r="C16452" s="1">
        <v>0.31598062688467798</v>
      </c>
      <c r="D16452">
        <v>1.91380519999617E-3</v>
      </c>
      <c r="F16452" s="44">
        <v>8225.2720000000008</v>
      </c>
      <c r="G16452">
        <f t="shared" si="110"/>
        <v>95.000000000000909</v>
      </c>
      <c r="H16452" s="1">
        <v>0.31598062688467798</v>
      </c>
    </row>
    <row r="16453" spans="1:8" x14ac:dyDescent="0.45">
      <c r="A16453" s="44">
        <v>8225.7720000000008</v>
      </c>
      <c r="B16453">
        <v>-404.404</v>
      </c>
      <c r="C16453" s="1">
        <v>0.31561147158473202</v>
      </c>
      <c r="D16453">
        <v>1.90949301367444E-3</v>
      </c>
      <c r="F16453" s="44">
        <v>8225.7720000000008</v>
      </c>
      <c r="G16453">
        <f t="shared" si="110"/>
        <v>95.500000000000909</v>
      </c>
      <c r="H16453" s="1">
        <v>0.31561147158473202</v>
      </c>
    </row>
    <row r="16454" spans="1:8" x14ac:dyDescent="0.45">
      <c r="A16454" s="44">
        <v>8226.2720000000008</v>
      </c>
      <c r="B16454">
        <v>-404.404</v>
      </c>
      <c r="C16454" s="1">
        <v>0.31525936592777898</v>
      </c>
      <c r="D16454">
        <v>1.9043049508133899E-3</v>
      </c>
      <c r="F16454" s="44">
        <v>8226.2720000000008</v>
      </c>
      <c r="G16454">
        <f t="shared" si="110"/>
        <v>96.000000000000909</v>
      </c>
      <c r="H16454" s="1">
        <v>0.31525936592777898</v>
      </c>
    </row>
    <row r="16455" spans="1:8" x14ac:dyDescent="0.45">
      <c r="A16455" s="44">
        <v>8226.7720000000008</v>
      </c>
      <c r="B16455">
        <v>-404.404</v>
      </c>
      <c r="C16455" s="1">
        <v>0.31491137293777999</v>
      </c>
      <c r="D16455">
        <v>1.8988783044539899E-3</v>
      </c>
      <c r="F16455" s="44">
        <v>8226.7720000000008</v>
      </c>
      <c r="G16455">
        <f t="shared" si="110"/>
        <v>96.500000000000909</v>
      </c>
      <c r="H16455" s="1">
        <v>0.31491137293777999</v>
      </c>
    </row>
    <row r="16456" spans="1:8" x14ac:dyDescent="0.45">
      <c r="A16456" s="44">
        <v>8227.2720000000008</v>
      </c>
      <c r="B16456">
        <v>-404.404</v>
      </c>
      <c r="C16456" s="1">
        <v>0.31456403351534501</v>
      </c>
      <c r="D16456">
        <v>1.8951991473168E-3</v>
      </c>
      <c r="F16456" s="44">
        <v>8227.2720000000008</v>
      </c>
      <c r="G16456">
        <f t="shared" ref="G16456:G16519" si="111">F16456-$F$16262</f>
        <v>97.000000000000909</v>
      </c>
      <c r="H16456" s="1">
        <v>0.31456403351534501</v>
      </c>
    </row>
    <row r="16457" spans="1:8" x14ac:dyDescent="0.45">
      <c r="A16457" s="44">
        <v>8227.7720000000008</v>
      </c>
      <c r="B16457">
        <v>-404.404</v>
      </c>
      <c r="C16457" s="1">
        <v>0.31422391239032899</v>
      </c>
      <c r="D16457">
        <v>1.89384498502667E-3</v>
      </c>
      <c r="F16457" s="44">
        <v>8227.7720000000008</v>
      </c>
      <c r="G16457">
        <f t="shared" si="111"/>
        <v>97.500000000000909</v>
      </c>
      <c r="H16457" s="1">
        <v>0.31422391239032899</v>
      </c>
    </row>
    <row r="16458" spans="1:8" x14ac:dyDescent="0.45">
      <c r="A16458" s="44">
        <v>8228.2720000000008</v>
      </c>
      <c r="B16458">
        <v>-404.404</v>
      </c>
      <c r="C16458" s="1">
        <v>0.31390815322362597</v>
      </c>
      <c r="D16458">
        <v>1.89155303312036E-3</v>
      </c>
      <c r="F16458" s="44">
        <v>8228.2720000000008</v>
      </c>
      <c r="G16458">
        <f t="shared" si="111"/>
        <v>98.000000000000909</v>
      </c>
      <c r="H16458" s="1">
        <v>0.31390815322362597</v>
      </c>
    </row>
    <row r="16459" spans="1:8" x14ac:dyDescent="0.45">
      <c r="A16459" s="44">
        <v>8228.7720000000008</v>
      </c>
      <c r="B16459">
        <v>-404.404</v>
      </c>
      <c r="C16459" s="1">
        <v>0.31358048063924399</v>
      </c>
      <c r="D16459">
        <v>1.8836938185024801E-3</v>
      </c>
      <c r="F16459" s="44">
        <v>8228.7720000000008</v>
      </c>
      <c r="G16459">
        <f t="shared" si="111"/>
        <v>98.500000000000909</v>
      </c>
      <c r="H16459" s="1">
        <v>0.31358048063924399</v>
      </c>
    </row>
    <row r="16460" spans="1:8" x14ac:dyDescent="0.45">
      <c r="A16460" s="44">
        <v>8229.2720000000008</v>
      </c>
      <c r="B16460">
        <v>-404.404</v>
      </c>
      <c r="C16460" s="1">
        <v>0.31326844331124398</v>
      </c>
      <c r="D16460">
        <v>1.88109019493763E-3</v>
      </c>
      <c r="F16460" s="44">
        <v>8229.2720000000008</v>
      </c>
      <c r="G16460">
        <f t="shared" si="111"/>
        <v>99.000000000000909</v>
      </c>
      <c r="H16460" s="1">
        <v>0.31326844331124398</v>
      </c>
    </row>
    <row r="16461" spans="1:8" x14ac:dyDescent="0.45">
      <c r="A16461" s="44">
        <v>8229.7720000000008</v>
      </c>
      <c r="B16461">
        <v>-404.404</v>
      </c>
      <c r="C16461" s="1">
        <v>0.31296908481666902</v>
      </c>
      <c r="D16461">
        <v>1.87920079008216E-3</v>
      </c>
      <c r="F16461" s="44">
        <v>8229.7720000000008</v>
      </c>
      <c r="G16461">
        <f t="shared" si="111"/>
        <v>99.500000000000909</v>
      </c>
      <c r="H16461" s="1">
        <v>0.31296908481666902</v>
      </c>
    </row>
    <row r="16462" spans="1:8" x14ac:dyDescent="0.45">
      <c r="A16462" s="44">
        <v>8230.2720000000008</v>
      </c>
      <c r="B16462">
        <v>-404.404</v>
      </c>
      <c r="C16462" s="1">
        <v>0.312672778051231</v>
      </c>
      <c r="D16462">
        <v>1.8774832939482901E-3</v>
      </c>
      <c r="F16462" s="44">
        <v>8230.2720000000008</v>
      </c>
      <c r="G16462">
        <f t="shared" si="111"/>
        <v>100.00000000000091</v>
      </c>
      <c r="H16462" s="1">
        <v>0.312672778051231</v>
      </c>
    </row>
    <row r="16463" spans="1:8" x14ac:dyDescent="0.45">
      <c r="A16463" s="44">
        <v>8230.7720000000008</v>
      </c>
      <c r="B16463">
        <v>-404.404</v>
      </c>
      <c r="C16463" s="1">
        <v>0.31237283943022298</v>
      </c>
      <c r="D16463">
        <v>1.8721410817623999E-3</v>
      </c>
      <c r="F16463" s="44">
        <v>8230.7720000000008</v>
      </c>
      <c r="G16463">
        <f t="shared" si="111"/>
        <v>100.50000000000091</v>
      </c>
      <c r="H16463" s="1">
        <v>0.31237283943022298</v>
      </c>
    </row>
    <row r="16464" spans="1:8" x14ac:dyDescent="0.45">
      <c r="A16464" s="44">
        <v>8231.2720000000008</v>
      </c>
      <c r="B16464">
        <v>-404.404</v>
      </c>
      <c r="C16464" s="1">
        <v>0.31209075901254302</v>
      </c>
      <c r="D16464">
        <v>1.8640204720109699E-3</v>
      </c>
      <c r="F16464" s="44">
        <v>8231.2720000000008</v>
      </c>
      <c r="G16464">
        <f t="shared" si="111"/>
        <v>101.00000000000091</v>
      </c>
      <c r="H16464" s="1">
        <v>0.31209075901254302</v>
      </c>
    </row>
    <row r="16465" spans="1:8" x14ac:dyDescent="0.45">
      <c r="A16465" s="44">
        <v>8231.7720000000008</v>
      </c>
      <c r="B16465">
        <v>-404.404</v>
      </c>
      <c r="C16465" s="1">
        <v>0.311831003032289</v>
      </c>
      <c r="D16465">
        <v>1.8600455479157499E-3</v>
      </c>
      <c r="F16465" s="44">
        <v>8231.7720000000008</v>
      </c>
      <c r="G16465">
        <f t="shared" si="111"/>
        <v>101.50000000000091</v>
      </c>
      <c r="H16465" s="1">
        <v>0.311831003032289</v>
      </c>
    </row>
    <row r="16466" spans="1:8" x14ac:dyDescent="0.45">
      <c r="A16466" s="44">
        <v>8232.2720000000008</v>
      </c>
      <c r="B16466">
        <v>-404.404</v>
      </c>
      <c r="C16466" s="1">
        <v>0.311564656143763</v>
      </c>
      <c r="D16466">
        <v>1.86206131824805E-3</v>
      </c>
      <c r="F16466" s="44">
        <v>8232.2720000000008</v>
      </c>
      <c r="G16466">
        <f t="shared" si="111"/>
        <v>102.00000000000091</v>
      </c>
      <c r="H16466" s="1">
        <v>0.311564656143763</v>
      </c>
    </row>
    <row r="16467" spans="1:8" x14ac:dyDescent="0.45">
      <c r="A16467" s="44">
        <v>8232.7720000000008</v>
      </c>
      <c r="B16467">
        <v>-404.404</v>
      </c>
      <c r="C16467" s="1">
        <v>0.31131446830517401</v>
      </c>
      <c r="D16467">
        <v>1.8598554303979201E-3</v>
      </c>
      <c r="F16467" s="44">
        <v>8232.7720000000008</v>
      </c>
      <c r="G16467">
        <f t="shared" si="111"/>
        <v>102.50000000000091</v>
      </c>
      <c r="H16467" s="1">
        <v>0.31131446830517401</v>
      </c>
    </row>
    <row r="16468" spans="1:8" x14ac:dyDescent="0.45">
      <c r="A16468" s="44">
        <v>8233.2720000000008</v>
      </c>
      <c r="B16468">
        <v>-404.404</v>
      </c>
      <c r="C16468" s="1">
        <v>0.31106541912984098</v>
      </c>
      <c r="D16468">
        <v>1.85529784474515E-3</v>
      </c>
      <c r="F16468" s="44">
        <v>8233.2720000000008</v>
      </c>
      <c r="G16468">
        <f t="shared" si="111"/>
        <v>103.00000000000091</v>
      </c>
      <c r="H16468" s="1">
        <v>0.31106541912984098</v>
      </c>
    </row>
    <row r="16469" spans="1:8" x14ac:dyDescent="0.45">
      <c r="A16469" s="44">
        <v>8233.7720000000008</v>
      </c>
      <c r="B16469">
        <v>-404.404</v>
      </c>
      <c r="C16469" s="1">
        <v>0.31081636995450901</v>
      </c>
      <c r="D16469">
        <v>1.8507402590923899E-3</v>
      </c>
      <c r="F16469" s="44">
        <v>8233.7720000000008</v>
      </c>
      <c r="G16469">
        <f t="shared" si="111"/>
        <v>103.50000000000091</v>
      </c>
      <c r="H16469" s="1">
        <v>0.31081636995450901</v>
      </c>
    </row>
    <row r="16470" spans="1:8" x14ac:dyDescent="0.45">
      <c r="A16470" s="44">
        <v>8234.2720000000008</v>
      </c>
      <c r="B16470">
        <v>-404.404</v>
      </c>
      <c r="C16470" s="1">
        <v>0.31060081353668001</v>
      </c>
      <c r="D16470">
        <v>1.8495018333995899E-3</v>
      </c>
      <c r="F16470" s="44">
        <v>8234.2720000000008</v>
      </c>
      <c r="G16470">
        <f t="shared" si="111"/>
        <v>104.00000000000091</v>
      </c>
      <c r="H16470" s="1">
        <v>0.31060081353668001</v>
      </c>
    </row>
    <row r="16471" spans="1:8" x14ac:dyDescent="0.45">
      <c r="A16471" s="44">
        <v>8234.7720000000008</v>
      </c>
      <c r="B16471">
        <v>-404.404</v>
      </c>
      <c r="C16471" s="1">
        <v>0.31038852498737501</v>
      </c>
      <c r="D16471">
        <v>1.8479521022642599E-3</v>
      </c>
      <c r="F16471" s="44">
        <v>8234.7720000000008</v>
      </c>
      <c r="G16471">
        <f t="shared" si="111"/>
        <v>104.50000000000091</v>
      </c>
      <c r="H16471" s="1">
        <v>0.31038852498737501</v>
      </c>
    </row>
    <row r="16472" spans="1:8" x14ac:dyDescent="0.45">
      <c r="A16472" s="44">
        <v>8235.2720000000008</v>
      </c>
      <c r="B16472">
        <v>-404.404</v>
      </c>
      <c r="C16472" s="1">
        <v>0.31014266142207603</v>
      </c>
      <c r="D16472">
        <v>1.844814540969E-3</v>
      </c>
      <c r="F16472" s="44">
        <v>8235.2720000000008</v>
      </c>
      <c r="G16472">
        <f t="shared" si="111"/>
        <v>105.00000000000091</v>
      </c>
      <c r="H16472" s="1">
        <v>0.31014266142207603</v>
      </c>
    </row>
    <row r="16473" spans="1:8" x14ac:dyDescent="0.45">
      <c r="A16473" s="44">
        <v>8235.7720000000008</v>
      </c>
      <c r="B16473">
        <v>-404.404</v>
      </c>
      <c r="C16473" s="1">
        <v>0.30992146733114401</v>
      </c>
      <c r="D16473">
        <v>1.8440146351242201E-3</v>
      </c>
      <c r="F16473" s="44">
        <v>8235.7720000000008</v>
      </c>
      <c r="G16473">
        <f t="shared" si="111"/>
        <v>105.50000000000091</v>
      </c>
      <c r="H16473" s="1">
        <v>0.30992146733114401</v>
      </c>
    </row>
    <row r="16474" spans="1:8" x14ac:dyDescent="0.45">
      <c r="A16474" s="44">
        <v>8236.2720000000008</v>
      </c>
      <c r="B16474">
        <v>-404.404</v>
      </c>
      <c r="C16474" s="1">
        <v>0.309715335588164</v>
      </c>
      <c r="D16474">
        <v>1.8425395730958601E-3</v>
      </c>
      <c r="F16474" s="44">
        <v>8236.2720000000008</v>
      </c>
      <c r="G16474">
        <f t="shared" si="111"/>
        <v>106.00000000000091</v>
      </c>
      <c r="H16474" s="1">
        <v>0.309715335588164</v>
      </c>
    </row>
    <row r="16475" spans="1:8" x14ac:dyDescent="0.45">
      <c r="A16475" s="44">
        <v>8236.7720000000008</v>
      </c>
      <c r="B16475">
        <v>-404.404</v>
      </c>
      <c r="C16475" s="1">
        <v>0.30948700443883798</v>
      </c>
      <c r="D16475">
        <v>1.8369700291751001E-3</v>
      </c>
      <c r="F16475" s="44">
        <v>8236.7720000000008</v>
      </c>
      <c r="G16475">
        <f t="shared" si="111"/>
        <v>106.50000000000091</v>
      </c>
      <c r="H16475" s="1">
        <v>0.30948700443883798</v>
      </c>
    </row>
    <row r="16476" spans="1:8" x14ac:dyDescent="0.45">
      <c r="A16476" s="44">
        <v>8237.2720000000008</v>
      </c>
      <c r="B16476">
        <v>-404.404</v>
      </c>
      <c r="C16476" s="1">
        <v>0.30926395927375999</v>
      </c>
      <c r="D16476">
        <v>1.83286195990472E-3</v>
      </c>
      <c r="F16476" s="44">
        <v>8237.2720000000008</v>
      </c>
      <c r="G16476">
        <f t="shared" si="111"/>
        <v>107.00000000000091</v>
      </c>
      <c r="H16476" s="1">
        <v>0.30926395927375999</v>
      </c>
    </row>
    <row r="16477" spans="1:8" x14ac:dyDescent="0.45">
      <c r="A16477" s="44">
        <v>8237.7720000000008</v>
      </c>
      <c r="B16477">
        <v>-404.404</v>
      </c>
      <c r="C16477" s="1">
        <v>0.30906136434667397</v>
      </c>
      <c r="D16477">
        <v>1.83436120075961E-3</v>
      </c>
      <c r="F16477" s="44">
        <v>8237.7720000000008</v>
      </c>
      <c r="G16477">
        <f t="shared" si="111"/>
        <v>107.50000000000091</v>
      </c>
      <c r="H16477" s="1">
        <v>0.30906136434667397</v>
      </c>
    </row>
    <row r="16478" spans="1:8" x14ac:dyDescent="0.45">
      <c r="A16478" s="44">
        <v>8238.2720000000008</v>
      </c>
      <c r="B16478">
        <v>-404.404</v>
      </c>
      <c r="C16478" s="1">
        <v>0.30887774326630002</v>
      </c>
      <c r="D16478">
        <v>1.8294570380293601E-3</v>
      </c>
      <c r="F16478" s="44">
        <v>8238.2720000000008</v>
      </c>
      <c r="G16478">
        <f t="shared" si="111"/>
        <v>108.00000000000091</v>
      </c>
      <c r="H16478" s="1">
        <v>0.30887774326630002</v>
      </c>
    </row>
    <row r="16479" spans="1:8" x14ac:dyDescent="0.45">
      <c r="A16479" s="44">
        <v>8238.7720000000008</v>
      </c>
      <c r="B16479">
        <v>-404.404</v>
      </c>
      <c r="C16479" s="1">
        <v>0.30870005296689401</v>
      </c>
      <c r="D16479">
        <v>1.82677758113356E-3</v>
      </c>
      <c r="F16479" s="44">
        <v>8238.7720000000008</v>
      </c>
      <c r="G16479">
        <f t="shared" si="111"/>
        <v>108.50000000000091</v>
      </c>
      <c r="H16479" s="1">
        <v>0.30870005296689401</v>
      </c>
    </row>
    <row r="16480" spans="1:8" x14ac:dyDescent="0.45">
      <c r="A16480" s="44">
        <v>8239.2720000000008</v>
      </c>
      <c r="B16480">
        <v>-404.404</v>
      </c>
      <c r="C16480" s="1">
        <v>0.30852500924753101</v>
      </c>
      <c r="D16480">
        <v>1.8285920805413199E-3</v>
      </c>
      <c r="F16480" s="44">
        <v>8239.2720000000008</v>
      </c>
      <c r="G16480">
        <f t="shared" si="111"/>
        <v>109.00000000000091</v>
      </c>
      <c r="H16480" s="1">
        <v>0.30852500924753101</v>
      </c>
    </row>
    <row r="16481" spans="1:8" x14ac:dyDescent="0.45">
      <c r="A16481" s="44">
        <v>8239.7720000000008</v>
      </c>
      <c r="B16481">
        <v>-404.404</v>
      </c>
      <c r="C16481" s="1">
        <v>0.30835288535651301</v>
      </c>
      <c r="D16481">
        <v>1.8268549614816501E-3</v>
      </c>
      <c r="F16481" s="44">
        <v>8239.7720000000008</v>
      </c>
      <c r="G16481">
        <f t="shared" si="111"/>
        <v>109.50000000000091</v>
      </c>
      <c r="H16481" s="1">
        <v>0.30835288535651301</v>
      </c>
    </row>
    <row r="16482" spans="1:8" x14ac:dyDescent="0.45">
      <c r="A16482" s="44">
        <v>8240.2720000000008</v>
      </c>
      <c r="B16482">
        <v>-404.404</v>
      </c>
      <c r="C16482" s="1">
        <v>0.30818221884879599</v>
      </c>
      <c r="D16482">
        <v>1.8220598979511501E-3</v>
      </c>
      <c r="F16482" s="44">
        <v>8240.2720000000008</v>
      </c>
      <c r="G16482">
        <f t="shared" si="111"/>
        <v>110.00000000000091</v>
      </c>
      <c r="H16482" s="1">
        <v>0.30818221884879599</v>
      </c>
    </row>
    <row r="16483" spans="1:8" x14ac:dyDescent="0.45">
      <c r="A16483" s="44">
        <v>8240.7720000000008</v>
      </c>
      <c r="B16483">
        <v>-404.404</v>
      </c>
      <c r="C16483" s="1">
        <v>0.308004657289146</v>
      </c>
      <c r="D16483">
        <v>1.8194456779241201E-3</v>
      </c>
      <c r="F16483" s="44">
        <v>8240.7720000000008</v>
      </c>
      <c r="G16483">
        <f t="shared" si="111"/>
        <v>110.50000000000091</v>
      </c>
      <c r="H16483" s="1">
        <v>0.308004657289146</v>
      </c>
    </row>
    <row r="16484" spans="1:8" x14ac:dyDescent="0.45">
      <c r="A16484" s="44">
        <v>8241.2720000000008</v>
      </c>
      <c r="B16484">
        <v>-404.404</v>
      </c>
      <c r="C16484" s="1">
        <v>0.30782348506615398</v>
      </c>
      <c r="D16484">
        <v>1.81938068784565E-3</v>
      </c>
      <c r="F16484" s="44">
        <v>8241.2720000000008</v>
      </c>
      <c r="G16484">
        <f t="shared" si="111"/>
        <v>111.00000000000091</v>
      </c>
      <c r="H16484" s="1">
        <v>0.30782348506615398</v>
      </c>
    </row>
    <row r="16485" spans="1:8" x14ac:dyDescent="0.45">
      <c r="A16485" s="44">
        <v>8241.7720000000008</v>
      </c>
      <c r="B16485">
        <v>-404.404</v>
      </c>
      <c r="C16485" s="1">
        <v>0.30765170182628598</v>
      </c>
      <c r="D16485">
        <v>1.81771016169396E-3</v>
      </c>
      <c r="F16485" s="44">
        <v>8241.7720000000008</v>
      </c>
      <c r="G16485">
        <f t="shared" si="111"/>
        <v>111.50000000000091</v>
      </c>
      <c r="H16485" s="1">
        <v>0.30765170182628598</v>
      </c>
    </row>
    <row r="16486" spans="1:8" x14ac:dyDescent="0.45">
      <c r="A16486" s="44">
        <v>8242.2720000000008</v>
      </c>
      <c r="B16486">
        <v>-404.404</v>
      </c>
      <c r="C16486" s="1">
        <v>0.30747899063175899</v>
      </c>
      <c r="D16486">
        <v>1.81364059793824E-3</v>
      </c>
      <c r="F16486" s="44">
        <v>8242.2720000000008</v>
      </c>
      <c r="G16486">
        <f t="shared" si="111"/>
        <v>112.00000000000091</v>
      </c>
      <c r="H16486" s="1">
        <v>0.30747899063175899</v>
      </c>
    </row>
    <row r="16487" spans="1:8" x14ac:dyDescent="0.45">
      <c r="A16487" s="44">
        <v>8242.7720000000008</v>
      </c>
      <c r="B16487">
        <v>-404.404</v>
      </c>
      <c r="C16487" s="1">
        <v>0.30734028212915498</v>
      </c>
      <c r="D16487">
        <v>1.8129020971602201E-3</v>
      </c>
      <c r="F16487" s="44">
        <v>8242.7720000000008</v>
      </c>
      <c r="G16487">
        <f t="shared" si="111"/>
        <v>112.50000000000091</v>
      </c>
      <c r="H16487" s="1">
        <v>0.30734028212915498</v>
      </c>
    </row>
    <row r="16488" spans="1:8" x14ac:dyDescent="0.45">
      <c r="A16488" s="44">
        <v>8243.2720000000008</v>
      </c>
      <c r="B16488">
        <v>-404.404</v>
      </c>
      <c r="C16488" s="1">
        <v>0.307195300698755</v>
      </c>
      <c r="D16488">
        <v>1.81117531726347E-3</v>
      </c>
      <c r="F16488" s="44">
        <v>8243.2720000000008</v>
      </c>
      <c r="G16488">
        <f t="shared" si="111"/>
        <v>113.00000000000091</v>
      </c>
      <c r="H16488" s="1">
        <v>0.307195300698755</v>
      </c>
    </row>
    <row r="16489" spans="1:8" x14ac:dyDescent="0.45">
      <c r="A16489" s="44">
        <v>8243.7720000000008</v>
      </c>
      <c r="B16489">
        <v>-404.404</v>
      </c>
      <c r="C16489" s="1">
        <v>0.30705031926835602</v>
      </c>
      <c r="D16489">
        <v>1.8094485373667201E-3</v>
      </c>
      <c r="F16489" s="44">
        <v>8243.7720000000008</v>
      </c>
      <c r="G16489">
        <f t="shared" si="111"/>
        <v>113.50000000000091</v>
      </c>
      <c r="H16489" s="1">
        <v>0.30705031926835602</v>
      </c>
    </row>
    <row r="16490" spans="1:8" x14ac:dyDescent="0.45">
      <c r="A16490" s="44">
        <v>8244.2720000000008</v>
      </c>
      <c r="B16490">
        <v>-404.404</v>
      </c>
      <c r="C16490" s="1">
        <v>0.30690299994468101</v>
      </c>
      <c r="D16490">
        <v>1.80553156663021E-3</v>
      </c>
      <c r="F16490" s="44">
        <v>8244.2720000000008</v>
      </c>
      <c r="G16490">
        <f t="shared" si="111"/>
        <v>114.00000000000091</v>
      </c>
      <c r="H16490" s="1">
        <v>0.30690299994468101</v>
      </c>
    </row>
    <row r="16491" spans="1:8" x14ac:dyDescent="0.45">
      <c r="A16491" s="44">
        <v>8244.7720000000008</v>
      </c>
      <c r="B16491">
        <v>-404.404</v>
      </c>
      <c r="C16491" s="1">
        <v>0.30674562466028599</v>
      </c>
      <c r="D16491">
        <v>1.8043147420073601E-3</v>
      </c>
      <c r="F16491" s="44">
        <v>8244.7720000000008</v>
      </c>
      <c r="G16491">
        <f t="shared" si="111"/>
        <v>114.50000000000091</v>
      </c>
      <c r="H16491" s="1">
        <v>0.30674562466028599</v>
      </c>
    </row>
    <row r="16492" spans="1:8" x14ac:dyDescent="0.45">
      <c r="A16492" s="44">
        <v>8245.2720000000008</v>
      </c>
      <c r="B16492">
        <v>-404.404</v>
      </c>
      <c r="C16492" s="1">
        <v>0.30658996669894401</v>
      </c>
      <c r="D16492">
        <v>1.8045808806035201E-3</v>
      </c>
      <c r="F16492" s="44">
        <v>8245.2720000000008</v>
      </c>
      <c r="G16492">
        <f t="shared" si="111"/>
        <v>115.00000000000091</v>
      </c>
      <c r="H16492" s="1">
        <v>0.30658996669894401</v>
      </c>
    </row>
    <row r="16493" spans="1:8" x14ac:dyDescent="0.45">
      <c r="A16493" s="44">
        <v>8245.7720000000008</v>
      </c>
      <c r="B16493">
        <v>-404.404</v>
      </c>
      <c r="C16493" s="1">
        <v>0.30646062660340401</v>
      </c>
      <c r="D16493">
        <v>1.8027940824923399E-3</v>
      </c>
      <c r="F16493" s="44">
        <v>8245.7720000000008</v>
      </c>
      <c r="G16493">
        <f t="shared" si="111"/>
        <v>115.50000000000091</v>
      </c>
      <c r="H16493" s="1">
        <v>0.30646062660340401</v>
      </c>
    </row>
    <row r="16494" spans="1:8" x14ac:dyDescent="0.45">
      <c r="A16494" s="44">
        <v>8246.2720000000008</v>
      </c>
      <c r="B16494">
        <v>-404.404</v>
      </c>
      <c r="C16494" s="1">
        <v>0.30634484571133203</v>
      </c>
      <c r="D16494">
        <v>1.7997649208451999E-3</v>
      </c>
      <c r="F16494" s="44">
        <v>8246.2720000000008</v>
      </c>
      <c r="G16494">
        <f t="shared" si="111"/>
        <v>116.00000000000091</v>
      </c>
      <c r="H16494" s="1">
        <v>0.30634484571133203</v>
      </c>
    </row>
    <row r="16495" spans="1:8" x14ac:dyDescent="0.45">
      <c r="A16495" s="44">
        <v>8246.7720000000008</v>
      </c>
      <c r="B16495">
        <v>-404.404</v>
      </c>
      <c r="C16495" s="1">
        <v>0.30619758529594898</v>
      </c>
      <c r="D16495">
        <v>1.7984318265585699E-3</v>
      </c>
      <c r="F16495" s="44">
        <v>8246.7720000000008</v>
      </c>
      <c r="G16495">
        <f t="shared" si="111"/>
        <v>116.50000000000091</v>
      </c>
      <c r="H16495" s="1">
        <v>0.30619758529594898</v>
      </c>
    </row>
    <row r="16496" spans="1:8" x14ac:dyDescent="0.45">
      <c r="A16496" s="44">
        <v>8247.2720000000008</v>
      </c>
      <c r="B16496">
        <v>-404.404</v>
      </c>
      <c r="C16496" s="1">
        <v>0.306050388684939</v>
      </c>
      <c r="D16496">
        <v>1.7970966525146499E-3</v>
      </c>
      <c r="F16496" s="44">
        <v>8247.2720000000008</v>
      </c>
      <c r="G16496">
        <f t="shared" si="111"/>
        <v>117.00000000000091</v>
      </c>
      <c r="H16496" s="1">
        <v>0.306050388684939</v>
      </c>
    </row>
    <row r="16497" spans="1:8" x14ac:dyDescent="0.45">
      <c r="A16497" s="44">
        <v>8247.7720000000008</v>
      </c>
      <c r="B16497">
        <v>-404.404</v>
      </c>
      <c r="C16497" s="1">
        <v>0.30591389784578199</v>
      </c>
      <c r="D16497">
        <v>1.79541680580695E-3</v>
      </c>
      <c r="F16497" s="44">
        <v>8247.7720000000008</v>
      </c>
      <c r="G16497">
        <f t="shared" si="111"/>
        <v>117.50000000000091</v>
      </c>
      <c r="H16497" s="1">
        <v>0.30591389784578199</v>
      </c>
    </row>
    <row r="16498" spans="1:8" x14ac:dyDescent="0.45">
      <c r="A16498" s="44">
        <v>8248.2720000000008</v>
      </c>
      <c r="B16498">
        <v>-404.404</v>
      </c>
      <c r="C16498" s="1">
        <v>0.30579985717664798</v>
      </c>
      <c r="D16498">
        <v>1.7937160511363999E-3</v>
      </c>
      <c r="F16498" s="44">
        <v>8248.2720000000008</v>
      </c>
      <c r="G16498">
        <f t="shared" si="111"/>
        <v>118.00000000000091</v>
      </c>
      <c r="H16498" s="1">
        <v>0.30579985717664798</v>
      </c>
    </row>
    <row r="16499" spans="1:8" x14ac:dyDescent="0.45">
      <c r="A16499" s="44">
        <v>8248.7720000000008</v>
      </c>
      <c r="B16499">
        <v>-404.404</v>
      </c>
      <c r="C16499" s="1">
        <v>0.30567557229345099</v>
      </c>
      <c r="D16499">
        <v>1.7948343507383699E-3</v>
      </c>
      <c r="F16499" s="44">
        <v>8248.7720000000008</v>
      </c>
      <c r="G16499">
        <f t="shared" si="111"/>
        <v>118.50000000000091</v>
      </c>
      <c r="H16499" s="1">
        <v>0.30567557229345099</v>
      </c>
    </row>
    <row r="16500" spans="1:8" x14ac:dyDescent="0.45">
      <c r="A16500" s="44">
        <v>8249.2720000000008</v>
      </c>
      <c r="B16500">
        <v>-404.404</v>
      </c>
      <c r="C16500" s="1">
        <v>0.30556152051298102</v>
      </c>
      <c r="D16500">
        <v>1.79255051112053E-3</v>
      </c>
      <c r="F16500" s="44">
        <v>8249.2720000000008</v>
      </c>
      <c r="G16500">
        <f t="shared" si="111"/>
        <v>119.00000000000091</v>
      </c>
      <c r="H16500" s="1">
        <v>0.30556152051298102</v>
      </c>
    </row>
    <row r="16501" spans="1:8" x14ac:dyDescent="0.45">
      <c r="A16501" s="44">
        <v>8249.7720000000008</v>
      </c>
      <c r="B16501">
        <v>-404.404</v>
      </c>
      <c r="C16501" s="1">
        <v>0.30544909997734099</v>
      </c>
      <c r="D16501">
        <v>1.7903065331756601E-3</v>
      </c>
      <c r="F16501" s="44">
        <v>8249.7720000000008</v>
      </c>
      <c r="G16501">
        <f t="shared" si="111"/>
        <v>119.50000000000091</v>
      </c>
      <c r="H16501" s="1">
        <v>0.30544909997734099</v>
      </c>
    </row>
    <row r="16502" spans="1:8" x14ac:dyDescent="0.45">
      <c r="A16502" s="44">
        <v>8250.2720000000008</v>
      </c>
      <c r="B16502">
        <v>-404.404</v>
      </c>
      <c r="C16502" s="1">
        <v>0.30533222171081498</v>
      </c>
      <c r="D16502">
        <v>1.7898616517102301E-3</v>
      </c>
      <c r="F16502" s="44">
        <v>8250.2720000000008</v>
      </c>
      <c r="G16502">
        <f t="shared" si="111"/>
        <v>120.00000000000091</v>
      </c>
      <c r="H16502" s="1">
        <v>0.30533222171081498</v>
      </c>
    </row>
    <row r="16503" spans="1:8" x14ac:dyDescent="0.45">
      <c r="A16503" s="44">
        <v>8250.7720000000008</v>
      </c>
      <c r="B16503">
        <v>-404.404</v>
      </c>
      <c r="C16503" s="1">
        <v>0.30522994266360898</v>
      </c>
      <c r="D16503">
        <v>1.78891726999466E-3</v>
      </c>
      <c r="F16503" s="44">
        <v>8250.7720000000008</v>
      </c>
      <c r="G16503">
        <f t="shared" si="111"/>
        <v>120.50000000000091</v>
      </c>
      <c r="H16503" s="1">
        <v>0.30522994266360898</v>
      </c>
    </row>
    <row r="16504" spans="1:8" x14ac:dyDescent="0.45">
      <c r="A16504" s="44">
        <v>8251.2720000000008</v>
      </c>
      <c r="B16504">
        <v>-404.404</v>
      </c>
      <c r="C16504" s="1">
        <v>0.30514221894529497</v>
      </c>
      <c r="D16504">
        <v>1.78742484936675E-3</v>
      </c>
      <c r="F16504" s="44">
        <v>8251.2720000000008</v>
      </c>
      <c r="G16504">
        <f t="shared" si="111"/>
        <v>121.00000000000091</v>
      </c>
      <c r="H16504" s="1">
        <v>0.30514221894529497</v>
      </c>
    </row>
    <row r="16505" spans="1:8" x14ac:dyDescent="0.45">
      <c r="A16505" s="44">
        <v>8251.7720000000008</v>
      </c>
      <c r="B16505">
        <v>-404.404</v>
      </c>
      <c r="C16505" s="1">
        <v>0.30502842151826198</v>
      </c>
      <c r="D16505">
        <v>1.7866409750065401E-3</v>
      </c>
      <c r="F16505" s="44">
        <v>8251.7720000000008</v>
      </c>
      <c r="G16505">
        <f t="shared" si="111"/>
        <v>121.50000000000091</v>
      </c>
      <c r="H16505" s="1">
        <v>0.30502842151826198</v>
      </c>
    </row>
    <row r="16506" spans="1:8" x14ac:dyDescent="0.45">
      <c r="A16506" s="44">
        <v>8252.2720000000008</v>
      </c>
      <c r="B16506">
        <v>-404.404</v>
      </c>
      <c r="C16506" s="1">
        <v>0.30495230821167801</v>
      </c>
      <c r="D16506">
        <v>1.7868750694133499E-3</v>
      </c>
      <c r="F16506" s="44">
        <v>8252.2720000000008</v>
      </c>
      <c r="G16506">
        <f t="shared" si="111"/>
        <v>122.00000000000091</v>
      </c>
      <c r="H16506" s="1">
        <v>0.30495230821167801</v>
      </c>
    </row>
    <row r="16507" spans="1:8" x14ac:dyDescent="0.45">
      <c r="A16507" s="44">
        <v>8252.7720000000008</v>
      </c>
      <c r="B16507">
        <v>-404.404</v>
      </c>
      <c r="C16507" s="1">
        <v>0.30484281328038099</v>
      </c>
      <c r="D16507">
        <v>1.78431544764275E-3</v>
      </c>
      <c r="F16507" s="44">
        <v>8252.7720000000008</v>
      </c>
      <c r="G16507">
        <f t="shared" si="111"/>
        <v>122.50000000000091</v>
      </c>
      <c r="H16507" s="1">
        <v>0.30484281328038099</v>
      </c>
    </row>
    <row r="16508" spans="1:8" x14ac:dyDescent="0.45">
      <c r="A16508" s="44">
        <v>8253.2720000000008</v>
      </c>
      <c r="B16508">
        <v>-404.404</v>
      </c>
      <c r="C16508" s="1">
        <v>0.30476340269447399</v>
      </c>
      <c r="D16508">
        <v>1.7836803249852401E-3</v>
      </c>
      <c r="F16508" s="44">
        <v>8253.2720000000008</v>
      </c>
      <c r="G16508">
        <f t="shared" si="111"/>
        <v>123.00000000000091</v>
      </c>
      <c r="H16508" s="1">
        <v>0.30476340269447399</v>
      </c>
    </row>
    <row r="16509" spans="1:8" x14ac:dyDescent="0.45">
      <c r="A16509" s="44">
        <v>8253.7720000000008</v>
      </c>
      <c r="B16509">
        <v>-404.404</v>
      </c>
      <c r="C16509" s="1">
        <v>0.30469123325373498</v>
      </c>
      <c r="D16509">
        <v>1.7835084192358399E-3</v>
      </c>
      <c r="F16509" s="44">
        <v>8253.7720000000008</v>
      </c>
      <c r="G16509">
        <f t="shared" si="111"/>
        <v>123.50000000000091</v>
      </c>
      <c r="H16509" s="1">
        <v>0.30469123325373498</v>
      </c>
    </row>
    <row r="16510" spans="1:8" x14ac:dyDescent="0.45">
      <c r="A16510" s="44">
        <v>8254.2720000000008</v>
      </c>
      <c r="B16510">
        <v>-404.404</v>
      </c>
      <c r="C16510" s="1">
        <v>0.30461413393741299</v>
      </c>
      <c r="D16510">
        <v>1.78258648006369E-3</v>
      </c>
      <c r="F16510" s="44">
        <v>8254.2720000000008</v>
      </c>
      <c r="G16510">
        <f t="shared" si="111"/>
        <v>124.00000000000091</v>
      </c>
      <c r="H16510" s="1">
        <v>0.30461413393741299</v>
      </c>
    </row>
    <row r="16511" spans="1:8" x14ac:dyDescent="0.45">
      <c r="A16511" s="44">
        <v>8254.7720000000008</v>
      </c>
      <c r="B16511">
        <v>-404.404</v>
      </c>
      <c r="C16511" s="1">
        <v>0.30453382938845103</v>
      </c>
      <c r="D16511">
        <v>1.78117689539887E-3</v>
      </c>
      <c r="F16511" s="44">
        <v>8254.7720000000008</v>
      </c>
      <c r="G16511">
        <f t="shared" si="111"/>
        <v>124.50000000000091</v>
      </c>
      <c r="H16511" s="1">
        <v>0.30453382938845103</v>
      </c>
    </row>
    <row r="16512" spans="1:8" x14ac:dyDescent="0.45">
      <c r="A16512" s="44">
        <v>8255.2720000000008</v>
      </c>
      <c r="B16512">
        <v>-404.404</v>
      </c>
      <c r="C16512" s="1">
        <v>0.30445678363864598</v>
      </c>
      <c r="D16512">
        <v>1.77949112941002E-3</v>
      </c>
      <c r="F16512" s="44">
        <v>8255.2720000000008</v>
      </c>
      <c r="G16512">
        <f t="shared" si="111"/>
        <v>125.00000000000091</v>
      </c>
      <c r="H16512" s="1">
        <v>0.30445678363864598</v>
      </c>
    </row>
    <row r="16513" spans="1:8" x14ac:dyDescent="0.45">
      <c r="A16513" s="44">
        <v>8255.7720000000008</v>
      </c>
      <c r="B16513">
        <v>-404.404</v>
      </c>
      <c r="C16513" s="1">
        <v>0.30438209028167101</v>
      </c>
      <c r="D16513">
        <v>1.7779070348636699E-3</v>
      </c>
      <c r="F16513" s="44">
        <v>8255.7720000000008</v>
      </c>
      <c r="G16513">
        <f t="shared" si="111"/>
        <v>125.50000000000091</v>
      </c>
      <c r="H16513" s="1">
        <v>0.30438209028167101</v>
      </c>
    </row>
    <row r="16514" spans="1:8" x14ac:dyDescent="0.45">
      <c r="A16514" s="44">
        <v>8256.2720000000008</v>
      </c>
      <c r="B16514">
        <v>-404.404</v>
      </c>
      <c r="C16514" s="1">
        <v>0.30430276404838402</v>
      </c>
      <c r="D16514">
        <v>1.7780548223912901E-3</v>
      </c>
      <c r="F16514" s="44">
        <v>8256.2720000000008</v>
      </c>
      <c r="G16514">
        <f t="shared" si="111"/>
        <v>126.00000000000091</v>
      </c>
      <c r="H16514" s="1">
        <v>0.30430276404838402</v>
      </c>
    </row>
    <row r="16515" spans="1:8" x14ac:dyDescent="0.45">
      <c r="A16515" s="44">
        <v>8256.7720000000008</v>
      </c>
      <c r="B16515">
        <v>-404.404</v>
      </c>
      <c r="C16515" s="1">
        <v>0.30424205499093898</v>
      </c>
      <c r="D16515">
        <v>1.7773145435785701E-3</v>
      </c>
      <c r="F16515" s="44">
        <v>8256.7720000000008</v>
      </c>
      <c r="G16515">
        <f t="shared" si="111"/>
        <v>126.50000000000091</v>
      </c>
      <c r="H16515" s="1">
        <v>0.30424205499093898</v>
      </c>
    </row>
    <row r="16516" spans="1:8" x14ac:dyDescent="0.45">
      <c r="A16516" s="44">
        <v>8257.2720000000008</v>
      </c>
      <c r="B16516">
        <v>-404.404</v>
      </c>
      <c r="C16516" s="1">
        <v>0.30418120677000299</v>
      </c>
      <c r="D16516">
        <v>1.7766023466681501E-3</v>
      </c>
      <c r="F16516" s="44">
        <v>8257.2720000000008</v>
      </c>
      <c r="G16516">
        <f t="shared" si="111"/>
        <v>127.00000000000091</v>
      </c>
      <c r="H16516" s="1">
        <v>0.30418120677000299</v>
      </c>
    </row>
    <row r="16517" spans="1:8" x14ac:dyDescent="0.45">
      <c r="A16517" s="44">
        <v>8257.7720000000008</v>
      </c>
      <c r="B16517">
        <v>-404.404</v>
      </c>
      <c r="C16517" s="1">
        <v>0.30409730379747302</v>
      </c>
      <c r="D16517">
        <v>1.78054238490518E-3</v>
      </c>
      <c r="F16517" s="44">
        <v>8257.7720000000008</v>
      </c>
      <c r="G16517">
        <f t="shared" si="111"/>
        <v>127.50000000000091</v>
      </c>
      <c r="H16517" s="1">
        <v>0.30409730379747302</v>
      </c>
    </row>
    <row r="16518" spans="1:8" x14ac:dyDescent="0.45">
      <c r="A16518" s="44">
        <v>8258.2720000000008</v>
      </c>
      <c r="B16518">
        <v>-404.404</v>
      </c>
      <c r="C16518" s="1">
        <v>0.30403663931463398</v>
      </c>
      <c r="D16518">
        <v>1.77585182337202E-3</v>
      </c>
      <c r="F16518" s="44">
        <v>8258.2720000000008</v>
      </c>
      <c r="G16518">
        <f t="shared" si="111"/>
        <v>128.00000000000091</v>
      </c>
      <c r="H16518" s="1">
        <v>0.30403663931463398</v>
      </c>
    </row>
    <row r="16519" spans="1:8" x14ac:dyDescent="0.45">
      <c r="A16519" s="44">
        <v>8258.7720000000008</v>
      </c>
      <c r="B16519">
        <v>-404.404</v>
      </c>
      <c r="C16519" s="1">
        <v>0.30397113992728397</v>
      </c>
      <c r="D16519">
        <v>1.7746882800781601E-3</v>
      </c>
      <c r="F16519" s="44">
        <v>8258.7720000000008</v>
      </c>
      <c r="G16519">
        <f t="shared" si="111"/>
        <v>128.50000000000091</v>
      </c>
      <c r="H16519" s="1">
        <v>0.30397113992728397</v>
      </c>
    </row>
    <row r="16520" spans="1:8" x14ac:dyDescent="0.45">
      <c r="A16520" s="44">
        <v>8259.2720000000008</v>
      </c>
      <c r="B16520">
        <v>-404.404</v>
      </c>
      <c r="C16520" s="1">
        <v>0.30389865343314898</v>
      </c>
      <c r="D16520">
        <v>1.7764219779536801E-3</v>
      </c>
      <c r="F16520" s="44">
        <v>8259.2720000000008</v>
      </c>
      <c r="G16520">
        <f t="shared" ref="G16520:G16583" si="112">F16520-$F$16262</f>
        <v>129.00000000000091</v>
      </c>
      <c r="H16520" s="1">
        <v>0.30389865343314898</v>
      </c>
    </row>
    <row r="16521" spans="1:8" x14ac:dyDescent="0.45">
      <c r="A16521" s="44">
        <v>8259.7720000000008</v>
      </c>
      <c r="B16521">
        <v>-404.404</v>
      </c>
      <c r="C16521" s="1">
        <v>0.30382957644266301</v>
      </c>
      <c r="D16521">
        <v>1.77651927488331E-3</v>
      </c>
      <c r="F16521" s="44">
        <v>8259.7720000000008</v>
      </c>
      <c r="G16521">
        <f t="shared" si="112"/>
        <v>129.50000000000091</v>
      </c>
      <c r="H16521" s="1">
        <v>0.30382957644266301</v>
      </c>
    </row>
    <row r="16522" spans="1:8" x14ac:dyDescent="0.45">
      <c r="A16522" s="44">
        <v>8260.2720000000008</v>
      </c>
      <c r="B16522">
        <v>-404.404</v>
      </c>
      <c r="C16522" s="1">
        <v>0.30376536374937002</v>
      </c>
      <c r="D16522">
        <v>1.77509731186797E-3</v>
      </c>
      <c r="F16522" s="44">
        <v>8260.2720000000008</v>
      </c>
      <c r="G16522">
        <f t="shared" si="112"/>
        <v>130.00000000000091</v>
      </c>
      <c r="H16522" s="1">
        <v>0.30376536374937002</v>
      </c>
    </row>
    <row r="16523" spans="1:8" x14ac:dyDescent="0.45">
      <c r="A16523" s="44">
        <v>8260.7720000000008</v>
      </c>
      <c r="B16523">
        <v>-404.404</v>
      </c>
      <c r="C16523" s="1">
        <v>0.303703110971563</v>
      </c>
      <c r="D16523">
        <v>1.77312706785716E-3</v>
      </c>
      <c r="F16523" s="44">
        <v>8260.7720000000008</v>
      </c>
      <c r="G16523">
        <f t="shared" si="112"/>
        <v>130.50000000000091</v>
      </c>
      <c r="H16523" s="1">
        <v>0.303703110971563</v>
      </c>
    </row>
    <row r="16524" spans="1:8" x14ac:dyDescent="0.45">
      <c r="A16524" s="44">
        <v>8261.2720000000008</v>
      </c>
      <c r="B16524">
        <v>-404.404</v>
      </c>
      <c r="C16524" s="1">
        <v>0.30364845514606198</v>
      </c>
      <c r="D16524">
        <v>1.7690814017427799E-3</v>
      </c>
      <c r="F16524" s="44">
        <v>8261.2720000000008</v>
      </c>
      <c r="G16524">
        <f t="shared" si="112"/>
        <v>131.00000000000091</v>
      </c>
      <c r="H16524" s="1">
        <v>0.30364845514606198</v>
      </c>
    </row>
    <row r="16525" spans="1:8" x14ac:dyDescent="0.45">
      <c r="A16525" s="44">
        <v>8261.7720000000008</v>
      </c>
      <c r="B16525">
        <v>-404.404</v>
      </c>
      <c r="C16525" s="1">
        <v>0.30358533785942399</v>
      </c>
      <c r="D16525">
        <v>1.77557383834976E-3</v>
      </c>
      <c r="F16525" s="44">
        <v>8261.7720000000008</v>
      </c>
      <c r="G16525">
        <f t="shared" si="112"/>
        <v>131.50000000000091</v>
      </c>
      <c r="H16525" s="1">
        <v>0.30358533785942399</v>
      </c>
    </row>
    <row r="16526" spans="1:8" x14ac:dyDescent="0.45">
      <c r="A16526" s="44">
        <v>8262.2720000000008</v>
      </c>
      <c r="B16526">
        <v>-404.404</v>
      </c>
      <c r="C16526" s="1">
        <v>0.30350810933056499</v>
      </c>
      <c r="D16526">
        <v>1.77277430417861E-3</v>
      </c>
      <c r="F16526" s="44">
        <v>8262.2720000000008</v>
      </c>
      <c r="G16526">
        <f t="shared" si="112"/>
        <v>132.00000000000091</v>
      </c>
      <c r="H16526" s="1">
        <v>0.30350810933056499</v>
      </c>
    </row>
    <row r="16527" spans="1:8" x14ac:dyDescent="0.45">
      <c r="A16527" s="44">
        <v>8262.7720000000008</v>
      </c>
      <c r="B16527">
        <v>-404.404</v>
      </c>
      <c r="C16527" s="1">
        <v>0.30346648928636399</v>
      </c>
      <c r="D16527">
        <v>1.76915550024478E-3</v>
      </c>
      <c r="F16527" s="44">
        <v>8262.7720000000008</v>
      </c>
      <c r="G16527">
        <f t="shared" si="112"/>
        <v>132.50000000000091</v>
      </c>
      <c r="H16527" s="1">
        <v>0.30346648928636399</v>
      </c>
    </row>
    <row r="16528" spans="1:8" x14ac:dyDescent="0.45">
      <c r="A16528" s="44">
        <v>8263.2720000000008</v>
      </c>
      <c r="B16528">
        <v>-404.404</v>
      </c>
      <c r="C16528" s="1">
        <v>0.303415567122647</v>
      </c>
      <c r="D16528">
        <v>1.7681749080352999E-3</v>
      </c>
      <c r="F16528" s="44">
        <v>8263.2720000000008</v>
      </c>
      <c r="G16528">
        <f t="shared" si="112"/>
        <v>133.00000000000091</v>
      </c>
      <c r="H16528" s="1">
        <v>0.303415567122647</v>
      </c>
    </row>
    <row r="16529" spans="1:8" x14ac:dyDescent="0.45">
      <c r="A16529" s="44">
        <v>8263.7720000000008</v>
      </c>
      <c r="B16529">
        <v>-404.404</v>
      </c>
      <c r="C16529" s="1">
        <v>0.303360343045945</v>
      </c>
      <c r="D16529">
        <v>1.76787678319963E-3</v>
      </c>
      <c r="F16529" s="44">
        <v>8263.7720000000008</v>
      </c>
      <c r="G16529">
        <f t="shared" si="112"/>
        <v>133.50000000000091</v>
      </c>
      <c r="H16529" s="1">
        <v>0.303360343045945</v>
      </c>
    </row>
    <row r="16530" spans="1:8" x14ac:dyDescent="0.45">
      <c r="A16530" s="44">
        <v>8264.2720000000008</v>
      </c>
      <c r="B16530">
        <v>-404.404</v>
      </c>
      <c r="C16530" s="1">
        <v>0.30330485383688799</v>
      </c>
      <c r="D16530">
        <v>1.7678656929557401E-3</v>
      </c>
      <c r="F16530" s="44">
        <v>8264.2720000000008</v>
      </c>
      <c r="G16530">
        <f t="shared" si="112"/>
        <v>134.00000000000091</v>
      </c>
      <c r="H16530" s="1">
        <v>0.30330485383688799</v>
      </c>
    </row>
    <row r="16531" spans="1:8" x14ac:dyDescent="0.45">
      <c r="A16531" s="44">
        <v>8264.7720000000008</v>
      </c>
      <c r="B16531">
        <v>-404.404</v>
      </c>
      <c r="C16531" s="1">
        <v>0.30325148971844601</v>
      </c>
      <c r="D16531">
        <v>1.7675091242951399E-3</v>
      </c>
      <c r="F16531" s="44">
        <v>8264.7720000000008</v>
      </c>
      <c r="G16531">
        <f t="shared" si="112"/>
        <v>134.50000000000091</v>
      </c>
      <c r="H16531" s="1">
        <v>0.30325148971844601</v>
      </c>
    </row>
    <row r="16532" spans="1:8" x14ac:dyDescent="0.45">
      <c r="A16532" s="44">
        <v>8265.2720000000008</v>
      </c>
      <c r="B16532">
        <v>-404.404</v>
      </c>
      <c r="C16532" s="1">
        <v>0.30320937075523402</v>
      </c>
      <c r="D16532">
        <v>1.7660090668791401E-3</v>
      </c>
      <c r="F16532" s="44">
        <v>8265.2720000000008</v>
      </c>
      <c r="G16532">
        <f t="shared" si="112"/>
        <v>135.00000000000091</v>
      </c>
      <c r="H16532" s="1">
        <v>0.30320937075523402</v>
      </c>
    </row>
    <row r="16533" spans="1:8" x14ac:dyDescent="0.45">
      <c r="A16533" s="44">
        <v>8265.7720000000008</v>
      </c>
      <c r="B16533">
        <v>-404.404</v>
      </c>
      <c r="C16533" s="1">
        <v>0.30319411914292699</v>
      </c>
      <c r="D16533">
        <v>1.764394185405E-3</v>
      </c>
      <c r="F16533" s="44">
        <v>8265.7720000000008</v>
      </c>
      <c r="G16533">
        <f t="shared" si="112"/>
        <v>135.50000000000091</v>
      </c>
      <c r="H16533" s="1">
        <v>0.30319411914292699</v>
      </c>
    </row>
    <row r="16534" spans="1:8" x14ac:dyDescent="0.45">
      <c r="A16534" s="44">
        <v>8266.2720000000008</v>
      </c>
      <c r="B16534">
        <v>-404.404</v>
      </c>
      <c r="C16534" s="1">
        <v>0.30316977599822797</v>
      </c>
      <c r="D16534">
        <v>1.76270173097102E-3</v>
      </c>
      <c r="F16534" s="44">
        <v>8266.2720000000008</v>
      </c>
      <c r="G16534">
        <f t="shared" si="112"/>
        <v>136.00000000000091</v>
      </c>
      <c r="H16534" s="1">
        <v>0.30316977599822797</v>
      </c>
    </row>
    <row r="16535" spans="1:8" x14ac:dyDescent="0.45">
      <c r="A16535" s="44">
        <v>8266.7720000000008</v>
      </c>
      <c r="B16535">
        <v>-404.404</v>
      </c>
      <c r="C16535" s="1">
        <v>0.303110770511272</v>
      </c>
      <c r="D16535">
        <v>1.7633212111490401E-3</v>
      </c>
      <c r="F16535" s="44">
        <v>8266.7720000000008</v>
      </c>
      <c r="G16535">
        <f t="shared" si="112"/>
        <v>136.50000000000091</v>
      </c>
      <c r="H16535" s="1">
        <v>0.303110770511272</v>
      </c>
    </row>
    <row r="16536" spans="1:8" x14ac:dyDescent="0.45">
      <c r="A16536" s="44">
        <v>8267.2720000000008</v>
      </c>
      <c r="B16536">
        <v>-404.404</v>
      </c>
      <c r="C16536" s="1">
        <v>0.30305176502431702</v>
      </c>
      <c r="D16536">
        <v>1.7639406913270499E-3</v>
      </c>
      <c r="F16536" s="44">
        <v>8267.2720000000008</v>
      </c>
      <c r="G16536">
        <f t="shared" si="112"/>
        <v>137.00000000000091</v>
      </c>
      <c r="H16536" s="1">
        <v>0.30305176502431702</v>
      </c>
    </row>
    <row r="16537" spans="1:8" x14ac:dyDescent="0.45">
      <c r="A16537" s="44">
        <v>8267.7720000000008</v>
      </c>
      <c r="B16537">
        <v>-404.404</v>
      </c>
      <c r="C16537" s="1">
        <v>0.303012627557253</v>
      </c>
      <c r="D16537">
        <v>1.7644659284368799E-3</v>
      </c>
      <c r="F16537" s="44">
        <v>8267.7720000000008</v>
      </c>
      <c r="G16537">
        <f t="shared" si="112"/>
        <v>137.50000000000091</v>
      </c>
      <c r="H16537" s="1">
        <v>0.303012627557253</v>
      </c>
    </row>
    <row r="16538" spans="1:8" x14ac:dyDescent="0.45">
      <c r="A16538" s="44">
        <v>8268.2720000000008</v>
      </c>
      <c r="B16538">
        <v>-404.404</v>
      </c>
      <c r="C16538" s="1">
        <v>0.30296584944232402</v>
      </c>
      <c r="D16538">
        <v>1.76324753141562E-3</v>
      </c>
      <c r="F16538" s="44">
        <v>8268.2720000000008</v>
      </c>
      <c r="G16538">
        <f t="shared" si="112"/>
        <v>138.00000000000091</v>
      </c>
      <c r="H16538" s="1">
        <v>0.30296584944232402</v>
      </c>
    </row>
    <row r="16539" spans="1:8" x14ac:dyDescent="0.45">
      <c r="A16539" s="44">
        <v>8268.7720000000008</v>
      </c>
      <c r="B16539">
        <v>-404.404</v>
      </c>
      <c r="C16539" s="1">
        <v>0.30292840700724799</v>
      </c>
      <c r="D16539">
        <v>1.76231115026748E-3</v>
      </c>
      <c r="F16539" s="44">
        <v>8268.7720000000008</v>
      </c>
      <c r="G16539">
        <f t="shared" si="112"/>
        <v>138.50000000000091</v>
      </c>
      <c r="H16539" s="1">
        <v>0.30292840700724799</v>
      </c>
    </row>
    <row r="16540" spans="1:8" x14ac:dyDescent="0.45">
      <c r="A16540" s="44">
        <v>8269.2720000000008</v>
      </c>
      <c r="B16540">
        <v>-404.404</v>
      </c>
      <c r="C16540" s="1">
        <v>0.30289670628615101</v>
      </c>
      <c r="D16540">
        <v>1.7627496936043301E-3</v>
      </c>
      <c r="F16540" s="44">
        <v>8269.2720000000008</v>
      </c>
      <c r="G16540">
        <f t="shared" si="112"/>
        <v>139.00000000000091</v>
      </c>
      <c r="H16540" s="1">
        <v>0.30289670628615101</v>
      </c>
    </row>
    <row r="16541" spans="1:8" x14ac:dyDescent="0.45">
      <c r="A16541" s="44">
        <v>8269.7720000000008</v>
      </c>
      <c r="B16541">
        <v>-404.404</v>
      </c>
      <c r="C16541" s="1">
        <v>0.30284916542592699</v>
      </c>
      <c r="D16541">
        <v>1.76305904326595E-3</v>
      </c>
      <c r="F16541" s="44">
        <v>8269.7720000000008</v>
      </c>
      <c r="G16541">
        <f t="shared" si="112"/>
        <v>139.50000000000091</v>
      </c>
      <c r="H16541" s="1">
        <v>0.30284916542592699</v>
      </c>
    </row>
    <row r="16542" spans="1:8" x14ac:dyDescent="0.45">
      <c r="A16542" s="44">
        <v>8270.2720000000008</v>
      </c>
      <c r="B16542">
        <v>-404.404</v>
      </c>
      <c r="C16542" s="1">
        <v>0.30279039224403798</v>
      </c>
      <c r="D16542">
        <v>1.7621859633900601E-3</v>
      </c>
      <c r="F16542" s="44">
        <v>8270.2720000000008</v>
      </c>
      <c r="G16542">
        <f t="shared" si="112"/>
        <v>140.00000000000091</v>
      </c>
      <c r="H16542" s="1">
        <v>0.30279039224403798</v>
      </c>
    </row>
    <row r="16543" spans="1:8" x14ac:dyDescent="0.45">
      <c r="A16543" s="44">
        <v>8270.7720000000008</v>
      </c>
      <c r="B16543">
        <v>-404.404</v>
      </c>
      <c r="C16543" s="1">
        <v>0.30273190832841801</v>
      </c>
      <c r="D16543">
        <v>1.76131111009729E-3</v>
      </c>
      <c r="F16543" s="44">
        <v>8270.7720000000008</v>
      </c>
      <c r="G16543">
        <f t="shared" si="112"/>
        <v>140.50000000000091</v>
      </c>
      <c r="H16543" s="1">
        <v>0.30273190832841801</v>
      </c>
    </row>
    <row r="16544" spans="1:8" x14ac:dyDescent="0.45">
      <c r="A16544" s="44">
        <v>8271.2720000000008</v>
      </c>
      <c r="B16544">
        <v>-404.404</v>
      </c>
      <c r="C16544" s="1">
        <v>0.30272104670369099</v>
      </c>
      <c r="D16544">
        <v>1.7601532886355E-3</v>
      </c>
      <c r="F16544" s="44">
        <v>8271.2720000000008</v>
      </c>
      <c r="G16544">
        <f t="shared" si="112"/>
        <v>141.00000000000091</v>
      </c>
      <c r="H16544" s="1">
        <v>0.30272104670369099</v>
      </c>
    </row>
    <row r="16545" spans="1:8" x14ac:dyDescent="0.45">
      <c r="A16545" s="44">
        <v>8271.7720000000008</v>
      </c>
      <c r="B16545">
        <v>-404.404</v>
      </c>
      <c r="C16545" s="1">
        <v>0.30266056995131202</v>
      </c>
      <c r="D16545">
        <v>1.76078928828493E-3</v>
      </c>
      <c r="F16545" s="44">
        <v>8271.7720000000008</v>
      </c>
      <c r="G16545">
        <f t="shared" si="112"/>
        <v>141.50000000000091</v>
      </c>
      <c r="H16545" s="1">
        <v>0.30266056995131202</v>
      </c>
    </row>
    <row r="16546" spans="1:8" x14ac:dyDescent="0.45">
      <c r="A16546" s="44">
        <v>8272.2720000000008</v>
      </c>
      <c r="B16546">
        <v>-404.404</v>
      </c>
      <c r="C16546" s="1">
        <v>0.30263895130108598</v>
      </c>
      <c r="D16546">
        <v>1.7615250649222201E-3</v>
      </c>
      <c r="F16546" s="44">
        <v>8272.2720000000008</v>
      </c>
      <c r="G16546">
        <f t="shared" si="112"/>
        <v>142.00000000000091</v>
      </c>
      <c r="H16546" s="1">
        <v>0.30263895130108598</v>
      </c>
    </row>
    <row r="16547" spans="1:8" x14ac:dyDescent="0.45">
      <c r="A16547" s="44">
        <v>8272.7720000000008</v>
      </c>
      <c r="B16547">
        <v>-404.404</v>
      </c>
      <c r="C16547" s="1">
        <v>0.30260320936725699</v>
      </c>
      <c r="D16547">
        <v>1.7610120255741901E-3</v>
      </c>
      <c r="F16547" s="44">
        <v>8272.7720000000008</v>
      </c>
      <c r="G16547">
        <f t="shared" si="112"/>
        <v>142.50000000000091</v>
      </c>
      <c r="H16547" s="1">
        <v>0.30260320936725699</v>
      </c>
    </row>
    <row r="16548" spans="1:8" x14ac:dyDescent="0.45">
      <c r="A16548" s="44">
        <v>8273.2720000000008</v>
      </c>
      <c r="B16548">
        <v>-404.404</v>
      </c>
      <c r="C16548" s="1">
        <v>0.302566087497179</v>
      </c>
      <c r="D16548">
        <v>1.7603388349989801E-3</v>
      </c>
      <c r="F16548" s="44">
        <v>8273.2720000000008</v>
      </c>
      <c r="G16548">
        <f t="shared" si="112"/>
        <v>143.00000000000091</v>
      </c>
      <c r="H16548" s="1">
        <v>0.302566087497179</v>
      </c>
    </row>
    <row r="16549" spans="1:8" x14ac:dyDescent="0.45">
      <c r="A16549" s="44">
        <v>8273.7720000000008</v>
      </c>
      <c r="B16549">
        <v>-404.404</v>
      </c>
      <c r="C16549" s="1">
        <v>0.302531860510175</v>
      </c>
      <c r="D16549">
        <v>1.7597647550805799E-3</v>
      </c>
      <c r="F16549" s="44">
        <v>8273.7720000000008</v>
      </c>
      <c r="G16549">
        <f t="shared" si="112"/>
        <v>143.50000000000091</v>
      </c>
      <c r="H16549" s="1">
        <v>0.302531860510175</v>
      </c>
    </row>
    <row r="16550" spans="1:8" x14ac:dyDescent="0.45">
      <c r="A16550" s="44">
        <v>8274.2720000000008</v>
      </c>
      <c r="B16550">
        <v>-404.404</v>
      </c>
      <c r="C16550" s="1">
        <v>0.30249677448802698</v>
      </c>
      <c r="D16550">
        <v>1.7598295193854E-3</v>
      </c>
      <c r="F16550" s="44">
        <v>8274.2720000000008</v>
      </c>
      <c r="G16550">
        <f t="shared" si="112"/>
        <v>144.00000000000091</v>
      </c>
      <c r="H16550" s="1">
        <v>0.30249677448802698</v>
      </c>
    </row>
    <row r="16551" spans="1:8" x14ac:dyDescent="0.45">
      <c r="A16551" s="44">
        <v>8274.7720000000008</v>
      </c>
      <c r="B16551">
        <v>-404.404</v>
      </c>
      <c r="C16551" s="1">
        <v>0.30246525116540401</v>
      </c>
      <c r="D16551">
        <v>1.76027914842326E-3</v>
      </c>
      <c r="F16551" s="44">
        <v>8274.7720000000008</v>
      </c>
      <c r="G16551">
        <f t="shared" si="112"/>
        <v>144.50000000000091</v>
      </c>
      <c r="H16551" s="1">
        <v>0.30246525116540401</v>
      </c>
    </row>
    <row r="16552" spans="1:8" x14ac:dyDescent="0.45">
      <c r="A16552" s="44">
        <v>8275.2720000000008</v>
      </c>
      <c r="B16552">
        <v>-404.404</v>
      </c>
      <c r="C16552" s="1">
        <v>0.302447192068929</v>
      </c>
      <c r="D16552">
        <v>1.75914307133521E-3</v>
      </c>
      <c r="F16552" s="44">
        <v>8275.2720000000008</v>
      </c>
      <c r="G16552">
        <f t="shared" si="112"/>
        <v>145.00000000000091</v>
      </c>
      <c r="H16552" s="1">
        <v>0.302447192068929</v>
      </c>
    </row>
    <row r="16553" spans="1:8" x14ac:dyDescent="0.45">
      <c r="A16553" s="44">
        <v>8275.7720000000008</v>
      </c>
      <c r="B16553">
        <v>-404.404</v>
      </c>
      <c r="C16553" s="1">
        <v>0.30240953180397401</v>
      </c>
      <c r="D16553">
        <v>1.7600716705733501E-3</v>
      </c>
      <c r="F16553" s="44">
        <v>8275.7720000000008</v>
      </c>
      <c r="G16553">
        <f t="shared" si="112"/>
        <v>145.50000000000091</v>
      </c>
      <c r="H16553" s="1">
        <v>0.30240953180397401</v>
      </c>
    </row>
    <row r="16554" spans="1:8" x14ac:dyDescent="0.45">
      <c r="A16554" s="44">
        <v>8276.2720000000008</v>
      </c>
      <c r="B16554">
        <v>-404.404</v>
      </c>
      <c r="C16554" s="1">
        <v>0.30238880502968501</v>
      </c>
      <c r="D16554">
        <v>1.7624367942696601E-3</v>
      </c>
      <c r="F16554" s="44">
        <v>8276.2720000000008</v>
      </c>
      <c r="G16554">
        <f t="shared" si="112"/>
        <v>146.00000000000091</v>
      </c>
      <c r="H16554" s="1">
        <v>0.30238880502968501</v>
      </c>
    </row>
    <row r="16555" spans="1:8" x14ac:dyDescent="0.45">
      <c r="A16555" s="44">
        <v>8276.7720000000008</v>
      </c>
      <c r="B16555">
        <v>-404.404</v>
      </c>
      <c r="C16555" s="1">
        <v>0.302368057451186</v>
      </c>
      <c r="D16555">
        <v>1.7612928719813699E-3</v>
      </c>
      <c r="F16555" s="44">
        <v>8276.7720000000008</v>
      </c>
      <c r="G16555">
        <f t="shared" si="112"/>
        <v>146.50000000000091</v>
      </c>
      <c r="H16555" s="1">
        <v>0.302368057451186</v>
      </c>
    </row>
    <row r="16556" spans="1:8" x14ac:dyDescent="0.45">
      <c r="A16556" s="44">
        <v>8277.2720000000008</v>
      </c>
      <c r="B16556">
        <v>-404.404</v>
      </c>
      <c r="C16556" s="1">
        <v>0.30234730486522199</v>
      </c>
      <c r="D16556">
        <v>1.7593043406099399E-3</v>
      </c>
      <c r="F16556" s="44">
        <v>8277.2720000000008</v>
      </c>
      <c r="G16556">
        <f t="shared" si="112"/>
        <v>147.00000000000091</v>
      </c>
      <c r="H16556" s="1">
        <v>0.30234730486522199</v>
      </c>
    </row>
    <row r="16557" spans="1:8" x14ac:dyDescent="0.45">
      <c r="A16557" s="44">
        <v>8277.7720000000008</v>
      </c>
      <c r="B16557">
        <v>-404.404</v>
      </c>
      <c r="C16557" s="1">
        <v>0.30230691859839298</v>
      </c>
      <c r="D16557">
        <v>1.75813475521957E-3</v>
      </c>
      <c r="F16557" s="44">
        <v>8277.7720000000008</v>
      </c>
      <c r="G16557">
        <f t="shared" si="112"/>
        <v>147.50000000000091</v>
      </c>
      <c r="H16557" s="1">
        <v>0.30230691859839298</v>
      </c>
    </row>
    <row r="16558" spans="1:8" x14ac:dyDescent="0.45">
      <c r="A16558" s="44">
        <v>8278.2720000000008</v>
      </c>
      <c r="B16558">
        <v>-404.404</v>
      </c>
      <c r="C16558" s="1">
        <v>0.30227152385504602</v>
      </c>
      <c r="D16558">
        <v>1.7558585703956601E-3</v>
      </c>
      <c r="F16558" s="44">
        <v>8278.2720000000008</v>
      </c>
      <c r="G16558">
        <f t="shared" si="112"/>
        <v>148.00000000000091</v>
      </c>
      <c r="H16558" s="1">
        <v>0.30227152385504602</v>
      </c>
    </row>
    <row r="16559" spans="1:8" x14ac:dyDescent="0.45">
      <c r="A16559" s="44">
        <v>8278.7720000000008</v>
      </c>
      <c r="B16559">
        <v>-404.404</v>
      </c>
      <c r="C16559" s="1">
        <v>0.30224042759548098</v>
      </c>
      <c r="D16559">
        <v>1.7550806017282801E-3</v>
      </c>
      <c r="F16559" s="44">
        <v>8278.7720000000008</v>
      </c>
      <c r="G16559">
        <f t="shared" si="112"/>
        <v>148.50000000000091</v>
      </c>
      <c r="H16559" s="1">
        <v>0.30224042759548098</v>
      </c>
    </row>
    <row r="16560" spans="1:8" x14ac:dyDescent="0.45">
      <c r="A16560" s="44">
        <v>8279.2720000000008</v>
      </c>
      <c r="B16560">
        <v>-404.404</v>
      </c>
      <c r="C16560" s="1">
        <v>0.30219872964628203</v>
      </c>
      <c r="D16560">
        <v>1.7580537120093799E-3</v>
      </c>
      <c r="F16560" s="44">
        <v>8279.2720000000008</v>
      </c>
      <c r="G16560">
        <f t="shared" si="112"/>
        <v>149.00000000000091</v>
      </c>
      <c r="H16560" s="1">
        <v>0.30219872964628203</v>
      </c>
    </row>
    <row r="16561" spans="1:8" x14ac:dyDescent="0.45">
      <c r="A16561" s="44">
        <v>8279.7720000000008</v>
      </c>
      <c r="B16561">
        <v>-404.404</v>
      </c>
      <c r="C16561" s="1">
        <v>0.30215968651649799</v>
      </c>
      <c r="D16561">
        <v>1.75964373037063E-3</v>
      </c>
      <c r="F16561" s="44">
        <v>8279.7720000000008</v>
      </c>
      <c r="G16561">
        <f t="shared" si="112"/>
        <v>149.50000000000091</v>
      </c>
      <c r="H16561" s="1">
        <v>0.30215968651649799</v>
      </c>
    </row>
    <row r="16562" spans="1:8" x14ac:dyDescent="0.45">
      <c r="A16562" s="44">
        <v>8280.2720000000008</v>
      </c>
      <c r="B16562">
        <v>-404.404</v>
      </c>
      <c r="C16562" s="1">
        <v>0.30213075212217</v>
      </c>
      <c r="D16562">
        <v>1.75596736026787E-3</v>
      </c>
      <c r="F16562" s="44">
        <v>8280.2720000000008</v>
      </c>
      <c r="G16562">
        <f t="shared" si="112"/>
        <v>150.00000000000091</v>
      </c>
      <c r="H16562" s="1">
        <v>0.30213075212217</v>
      </c>
    </row>
    <row r="16563" spans="1:8" x14ac:dyDescent="0.45">
      <c r="A16563" s="44">
        <v>8280.7720000000008</v>
      </c>
      <c r="B16563">
        <v>-404.404</v>
      </c>
      <c r="C16563" s="1">
        <v>0.30210174942719897</v>
      </c>
      <c r="D16563">
        <v>1.7523212595954899E-3</v>
      </c>
      <c r="F16563" s="44">
        <v>8280.7720000000008</v>
      </c>
      <c r="G16563">
        <f t="shared" si="112"/>
        <v>150.50000000000091</v>
      </c>
      <c r="H16563" s="1">
        <v>0.30210174942719897</v>
      </c>
    </row>
    <row r="16564" spans="1:8" x14ac:dyDescent="0.45">
      <c r="A16564" s="44">
        <v>8281.2720000000008</v>
      </c>
      <c r="B16564">
        <v>-404.404</v>
      </c>
      <c r="C16564" s="1">
        <v>0.30206143159227999</v>
      </c>
      <c r="D16564">
        <v>1.7536897945554101E-3</v>
      </c>
      <c r="F16564" s="44">
        <v>8281.2720000000008</v>
      </c>
      <c r="G16564">
        <f t="shared" si="112"/>
        <v>151.00000000000091</v>
      </c>
      <c r="H16564" s="1">
        <v>0.30206143159227999</v>
      </c>
    </row>
    <row r="16565" spans="1:8" x14ac:dyDescent="0.45">
      <c r="A16565" s="44">
        <v>8281.7720000000008</v>
      </c>
      <c r="B16565">
        <v>-404.404</v>
      </c>
      <c r="C16565" s="1">
        <v>0.30204409355141298</v>
      </c>
      <c r="D16565">
        <v>1.75294927292894E-3</v>
      </c>
      <c r="F16565" s="44">
        <v>8281.7720000000008</v>
      </c>
      <c r="G16565">
        <f t="shared" si="112"/>
        <v>151.50000000000091</v>
      </c>
      <c r="H16565" s="1">
        <v>0.30204409355141298</v>
      </c>
    </row>
    <row r="16566" spans="1:8" x14ac:dyDescent="0.45">
      <c r="A16566" s="44">
        <v>8282.2720000000008</v>
      </c>
      <c r="B16566">
        <v>-404.404</v>
      </c>
      <c r="C16566" s="1">
        <v>0.302028672413585</v>
      </c>
      <c r="D16566">
        <v>1.7521855616594599E-3</v>
      </c>
      <c r="F16566" s="44">
        <v>8282.2720000000008</v>
      </c>
      <c r="G16566">
        <f t="shared" si="112"/>
        <v>152.00000000000091</v>
      </c>
      <c r="H16566" s="1">
        <v>0.302028672413585</v>
      </c>
    </row>
    <row r="16567" spans="1:8" x14ac:dyDescent="0.45">
      <c r="A16567" s="44">
        <v>8282.7720000000008</v>
      </c>
      <c r="B16567">
        <v>-404.404</v>
      </c>
      <c r="C16567" s="1">
        <v>0.30199779177909503</v>
      </c>
      <c r="D16567">
        <v>1.7531929467954101E-3</v>
      </c>
      <c r="F16567" s="44">
        <v>8282.7720000000008</v>
      </c>
      <c r="G16567">
        <f t="shared" si="112"/>
        <v>152.50000000000091</v>
      </c>
      <c r="H16567" s="1">
        <v>0.30199779177909503</v>
      </c>
    </row>
    <row r="16568" spans="1:8" x14ac:dyDescent="0.45">
      <c r="A16568" s="44">
        <v>8283.2720000000008</v>
      </c>
      <c r="B16568">
        <v>-404.404</v>
      </c>
      <c r="C16568" s="1">
        <v>0.301968412513684</v>
      </c>
      <c r="D16568">
        <v>1.75371595726826E-3</v>
      </c>
      <c r="F16568" s="44">
        <v>8283.2720000000008</v>
      </c>
      <c r="G16568">
        <f t="shared" si="112"/>
        <v>153.00000000000091</v>
      </c>
      <c r="H16568" s="1">
        <v>0.301968412513684</v>
      </c>
    </row>
    <row r="16569" spans="1:8" x14ac:dyDescent="0.45">
      <c r="A16569" s="44">
        <v>8283.7720000000008</v>
      </c>
      <c r="B16569">
        <v>-404.404</v>
      </c>
      <c r="C16569" s="1">
        <v>0.301954938819812</v>
      </c>
      <c r="D16569">
        <v>1.7519767666684899E-3</v>
      </c>
      <c r="F16569" s="44">
        <v>8283.7720000000008</v>
      </c>
      <c r="G16569">
        <f t="shared" si="112"/>
        <v>153.50000000000091</v>
      </c>
      <c r="H16569" s="1">
        <v>0.301954938819812</v>
      </c>
    </row>
    <row r="16570" spans="1:8" x14ac:dyDescent="0.45">
      <c r="A16570" s="44">
        <v>8284.2720000000008</v>
      </c>
      <c r="B16570">
        <v>-404.404</v>
      </c>
      <c r="C16570" s="1">
        <v>0.30193715180935699</v>
      </c>
      <c r="D16570">
        <v>1.75091871001145E-3</v>
      </c>
      <c r="F16570" s="44">
        <v>8284.2720000000008</v>
      </c>
      <c r="G16570">
        <f t="shared" si="112"/>
        <v>154.00000000000091</v>
      </c>
      <c r="H16570" s="1">
        <v>0.30193715180935699</v>
      </c>
    </row>
    <row r="16571" spans="1:8" x14ac:dyDescent="0.45">
      <c r="A16571" s="44">
        <v>8284.7720000000008</v>
      </c>
      <c r="B16571">
        <v>-404.404</v>
      </c>
      <c r="C16571" s="1">
        <v>0.30190703969143301</v>
      </c>
      <c r="D16571">
        <v>1.7523943797741999E-3</v>
      </c>
      <c r="F16571" s="44">
        <v>8284.7720000000008</v>
      </c>
      <c r="G16571">
        <f t="shared" si="112"/>
        <v>154.50000000000091</v>
      </c>
      <c r="H16571" s="1">
        <v>0.30190703969143301</v>
      </c>
    </row>
    <row r="16572" spans="1:8" x14ac:dyDescent="0.45">
      <c r="A16572" s="44">
        <v>8285.2720000000008</v>
      </c>
      <c r="B16572">
        <v>-404.404</v>
      </c>
      <c r="C16572" s="1">
        <v>0.30189350138290599</v>
      </c>
      <c r="D16572">
        <v>1.75351693118949E-3</v>
      </c>
      <c r="F16572" s="44">
        <v>8285.2720000000008</v>
      </c>
      <c r="G16572">
        <f t="shared" si="112"/>
        <v>155.00000000000091</v>
      </c>
      <c r="H16572" s="1">
        <v>0.30189350138290599</v>
      </c>
    </row>
    <row r="16573" spans="1:8" x14ac:dyDescent="0.45">
      <c r="A16573" s="44">
        <v>8285.7720000000008</v>
      </c>
      <c r="B16573">
        <v>-404.404</v>
      </c>
      <c r="C16573" s="1">
        <v>0.30188035224017601</v>
      </c>
      <c r="D16573">
        <v>1.75193026524341E-3</v>
      </c>
      <c r="F16573" s="44">
        <v>8285.7720000000008</v>
      </c>
      <c r="G16573">
        <f t="shared" si="112"/>
        <v>155.50000000000091</v>
      </c>
      <c r="H16573" s="1">
        <v>0.30188035224017601</v>
      </c>
    </row>
    <row r="16574" spans="1:8" x14ac:dyDescent="0.45">
      <c r="A16574" s="44">
        <v>8286.2720000000008</v>
      </c>
      <c r="B16574">
        <v>-404.404</v>
      </c>
      <c r="C16574" s="1">
        <v>0.30185116374818299</v>
      </c>
      <c r="D16574">
        <v>1.7512259523563801E-3</v>
      </c>
      <c r="F16574" s="44">
        <v>8286.2720000000008</v>
      </c>
      <c r="G16574">
        <f t="shared" si="112"/>
        <v>156.00000000000091</v>
      </c>
      <c r="H16574" s="1">
        <v>0.30185116374818299</v>
      </c>
    </row>
    <row r="16575" spans="1:8" x14ac:dyDescent="0.45">
      <c r="A16575" s="44">
        <v>8286.7720000000008</v>
      </c>
      <c r="B16575">
        <v>-404.404</v>
      </c>
      <c r="C16575" s="1">
        <v>0.30183052211111899</v>
      </c>
      <c r="D16575">
        <v>1.7520232710454601E-3</v>
      </c>
      <c r="F16575" s="44">
        <v>8286.7720000000008</v>
      </c>
      <c r="G16575">
        <f t="shared" si="112"/>
        <v>156.50000000000091</v>
      </c>
      <c r="H16575" s="1">
        <v>0.30183052211111899</v>
      </c>
    </row>
    <row r="16576" spans="1:8" x14ac:dyDescent="0.45">
      <c r="A16576" s="44">
        <v>8287.2720000000008</v>
      </c>
      <c r="B16576">
        <v>-404.404</v>
      </c>
      <c r="C16576" s="1">
        <v>0.30181286692604598</v>
      </c>
      <c r="D16576">
        <v>1.75313059186366E-3</v>
      </c>
      <c r="F16576" s="44">
        <v>8287.2720000000008</v>
      </c>
      <c r="G16576">
        <f t="shared" si="112"/>
        <v>157.00000000000091</v>
      </c>
      <c r="H16576" s="1">
        <v>0.30181286692604598</v>
      </c>
    </row>
    <row r="16577" spans="1:8" x14ac:dyDescent="0.45">
      <c r="A16577" s="44">
        <v>8287.7720000000008</v>
      </c>
      <c r="B16577">
        <v>-404.404</v>
      </c>
      <c r="C16577" s="1">
        <v>0.30179008120613798</v>
      </c>
      <c r="D16577">
        <v>1.7509997318239201E-3</v>
      </c>
      <c r="F16577" s="44">
        <v>8287.7720000000008</v>
      </c>
      <c r="G16577">
        <f t="shared" si="112"/>
        <v>157.50000000000091</v>
      </c>
      <c r="H16577" s="1">
        <v>0.30179008120613798</v>
      </c>
    </row>
    <row r="16578" spans="1:8" x14ac:dyDescent="0.45">
      <c r="A16578" s="44">
        <v>8288.2720000000008</v>
      </c>
      <c r="B16578">
        <v>-404.404</v>
      </c>
      <c r="C16578" s="1">
        <v>0.301774103986374</v>
      </c>
      <c r="D16578">
        <v>1.74943444015103E-3</v>
      </c>
      <c r="F16578" s="44">
        <v>8288.2720000000008</v>
      </c>
      <c r="G16578">
        <f t="shared" si="112"/>
        <v>158.00000000000091</v>
      </c>
      <c r="H16578" s="1">
        <v>0.301774103986374</v>
      </c>
    </row>
    <row r="16579" spans="1:8" x14ac:dyDescent="0.45">
      <c r="A16579" s="44">
        <v>8288.7720000000008</v>
      </c>
      <c r="B16579">
        <v>-404.404</v>
      </c>
      <c r="C16579" s="1">
        <v>0.301771938861853</v>
      </c>
      <c r="D16579">
        <v>1.7513476554321501E-3</v>
      </c>
      <c r="F16579" s="44">
        <v>8288.7720000000008</v>
      </c>
      <c r="G16579">
        <f t="shared" si="112"/>
        <v>158.50000000000091</v>
      </c>
      <c r="H16579" s="1">
        <v>0.301771938861853</v>
      </c>
    </row>
    <row r="16580" spans="1:8" x14ac:dyDescent="0.45">
      <c r="A16580" s="44">
        <v>8289.2720000000008</v>
      </c>
      <c r="B16580">
        <v>-404.404</v>
      </c>
      <c r="C16580" s="1">
        <v>0.30176391095627803</v>
      </c>
      <c r="D16580">
        <v>1.75167081934687E-3</v>
      </c>
      <c r="F16580" s="44">
        <v>8289.2720000000008</v>
      </c>
      <c r="G16580">
        <f t="shared" si="112"/>
        <v>159.00000000000091</v>
      </c>
      <c r="H16580" s="1">
        <v>0.30176391095627803</v>
      </c>
    </row>
    <row r="16581" spans="1:8" x14ac:dyDescent="0.45">
      <c r="A16581" s="44">
        <v>8289.7720000000008</v>
      </c>
      <c r="B16581">
        <v>-404.404</v>
      </c>
      <c r="C16581" s="1">
        <v>0.30174849038191698</v>
      </c>
      <c r="D16581">
        <v>1.75223749604208E-3</v>
      </c>
      <c r="F16581" s="44">
        <v>8289.7720000000008</v>
      </c>
      <c r="G16581">
        <f t="shared" si="112"/>
        <v>159.50000000000091</v>
      </c>
      <c r="H16581" s="1">
        <v>0.30174849038191698</v>
      </c>
    </row>
    <row r="16582" spans="1:8" x14ac:dyDescent="0.45">
      <c r="A16582" s="44">
        <v>8290.2720000000008</v>
      </c>
      <c r="B16582">
        <v>-404.404</v>
      </c>
      <c r="C16582" s="1">
        <v>0.30171841825498602</v>
      </c>
      <c r="D16582">
        <v>1.75213828902541E-3</v>
      </c>
      <c r="F16582" s="44">
        <v>8290.2720000000008</v>
      </c>
      <c r="G16582">
        <f t="shared" si="112"/>
        <v>160.00000000000091</v>
      </c>
      <c r="H16582" s="1">
        <v>0.30171841825498602</v>
      </c>
    </row>
    <row r="16583" spans="1:8" x14ac:dyDescent="0.45">
      <c r="A16583" s="44">
        <v>8290.7720000000008</v>
      </c>
      <c r="B16583">
        <v>-404.404</v>
      </c>
      <c r="C16583" s="1">
        <v>0.30168834612805501</v>
      </c>
      <c r="D16583">
        <v>1.75203908200873E-3</v>
      </c>
      <c r="F16583" s="44">
        <v>8290.7720000000008</v>
      </c>
      <c r="G16583">
        <f t="shared" si="112"/>
        <v>160.50000000000091</v>
      </c>
      <c r="H16583" s="1">
        <v>0.30168834612805501</v>
      </c>
    </row>
    <row r="16584" spans="1:8" x14ac:dyDescent="0.45">
      <c r="A16584" s="44">
        <v>8291.2720000000008</v>
      </c>
      <c r="B16584">
        <v>-404.404</v>
      </c>
      <c r="C16584" s="1">
        <v>0.30167318194970499</v>
      </c>
      <c r="D16584">
        <v>1.75287661558162E-3</v>
      </c>
      <c r="F16584" s="44">
        <v>8291.2720000000008</v>
      </c>
      <c r="G16584">
        <f t="shared" ref="G16584:G16647" si="113">F16584-$F$16262</f>
        <v>161.00000000000091</v>
      </c>
      <c r="H16584" s="1">
        <v>0.30167318194970499</v>
      </c>
    </row>
    <row r="16585" spans="1:8" x14ac:dyDescent="0.45">
      <c r="A16585" s="44">
        <v>8291.7720000000008</v>
      </c>
      <c r="B16585">
        <v>-404.404</v>
      </c>
      <c r="C16585" s="1">
        <v>0.30167170009282002</v>
      </c>
      <c r="D16585">
        <v>1.7518262837826E-3</v>
      </c>
      <c r="F16585" s="44">
        <v>8291.7720000000008</v>
      </c>
      <c r="G16585">
        <f t="shared" si="113"/>
        <v>161.50000000000091</v>
      </c>
      <c r="H16585" s="1">
        <v>0.30167170009282002</v>
      </c>
    </row>
    <row r="16586" spans="1:8" x14ac:dyDescent="0.45">
      <c r="A16586" s="44">
        <v>8292.2720000000008</v>
      </c>
      <c r="B16586">
        <v>-404.404</v>
      </c>
      <c r="C16586" s="1">
        <v>0.301655819408717</v>
      </c>
      <c r="D16586">
        <v>1.7506687962206299E-3</v>
      </c>
      <c r="F16586" s="44">
        <v>8292.2720000000008</v>
      </c>
      <c r="G16586">
        <f t="shared" si="113"/>
        <v>162.00000000000091</v>
      </c>
      <c r="H16586" s="1">
        <v>0.301655819408717</v>
      </c>
    </row>
    <row r="16587" spans="1:8" x14ac:dyDescent="0.45">
      <c r="A16587" s="44">
        <v>8292.7720000000008</v>
      </c>
      <c r="B16587">
        <v>-404.404</v>
      </c>
      <c r="C16587" s="1">
        <v>0.30164007773596502</v>
      </c>
      <c r="D16587">
        <v>1.75085295900483E-3</v>
      </c>
      <c r="F16587" s="44">
        <v>8292.7720000000008</v>
      </c>
      <c r="G16587">
        <f t="shared" si="113"/>
        <v>162.50000000000091</v>
      </c>
      <c r="H16587" s="1">
        <v>0.30164007773596502</v>
      </c>
    </row>
    <row r="16588" spans="1:8" x14ac:dyDescent="0.45">
      <c r="A16588" s="44">
        <v>8293.2720000000008</v>
      </c>
      <c r="B16588">
        <v>-404.404</v>
      </c>
      <c r="C16588" s="1">
        <v>0.30164023275448099</v>
      </c>
      <c r="D16588">
        <v>1.7509516516260801E-3</v>
      </c>
      <c r="F16588" s="44">
        <v>8293.2720000000008</v>
      </c>
      <c r="G16588">
        <f t="shared" si="113"/>
        <v>163.00000000000091</v>
      </c>
      <c r="H16588" s="1">
        <v>0.30164023275448099</v>
      </c>
    </row>
    <row r="16589" spans="1:8" x14ac:dyDescent="0.45">
      <c r="A16589" s="44">
        <v>8293.7720000000008</v>
      </c>
      <c r="B16589">
        <v>-404.404</v>
      </c>
      <c r="C16589" s="1">
        <v>0.301634134292048</v>
      </c>
      <c r="D16589">
        <v>1.7498139384705101E-3</v>
      </c>
      <c r="F16589" s="44">
        <v>8293.7720000000008</v>
      </c>
      <c r="G16589">
        <f t="shared" si="113"/>
        <v>163.50000000000091</v>
      </c>
      <c r="H16589" s="1">
        <v>0.301634134292048</v>
      </c>
    </row>
    <row r="16590" spans="1:8" x14ac:dyDescent="0.45">
      <c r="A16590" s="44">
        <v>8294.2720000000008</v>
      </c>
      <c r="B16590">
        <v>-404.404</v>
      </c>
      <c r="C16590" s="1">
        <v>0.301628035829615</v>
      </c>
      <c r="D16590">
        <v>1.7486762253149401E-3</v>
      </c>
      <c r="F16590" s="44">
        <v>8294.2720000000008</v>
      </c>
      <c r="G16590">
        <f t="shared" si="113"/>
        <v>164.00000000000091</v>
      </c>
      <c r="H16590" s="1">
        <v>0.301628035829615</v>
      </c>
    </row>
    <row r="16591" spans="1:8" x14ac:dyDescent="0.45">
      <c r="A16591" s="44">
        <v>8294.7720000000008</v>
      </c>
      <c r="B16591">
        <v>-404.404</v>
      </c>
      <c r="C16591" s="1">
        <v>0.30162193736718201</v>
      </c>
      <c r="D16591">
        <v>1.7475385121593599E-3</v>
      </c>
      <c r="F16591" s="44">
        <v>8294.7720000000008</v>
      </c>
      <c r="G16591">
        <f t="shared" si="113"/>
        <v>164.50000000000091</v>
      </c>
      <c r="H16591" s="1">
        <v>0.30162193736718201</v>
      </c>
    </row>
    <row r="16592" spans="1:8" x14ac:dyDescent="0.45">
      <c r="A16592" s="44">
        <v>8295.2720000000008</v>
      </c>
      <c r="B16592">
        <v>-404.404</v>
      </c>
      <c r="C16592" s="1">
        <v>0.30165021360244298</v>
      </c>
      <c r="D16592">
        <v>1.7511165807259099E-3</v>
      </c>
      <c r="F16592" s="44">
        <v>8295.2720000000008</v>
      </c>
      <c r="G16592">
        <f t="shared" si="113"/>
        <v>165.00000000000091</v>
      </c>
      <c r="H16592" s="1">
        <v>0.30165021360244298</v>
      </c>
    </row>
    <row r="16593" spans="1:8" x14ac:dyDescent="0.45">
      <c r="A16593" s="44">
        <v>8295.7720000000008</v>
      </c>
      <c r="B16593">
        <v>-404.404</v>
      </c>
      <c r="C16593" s="1">
        <v>0.30163285182377197</v>
      </c>
      <c r="D16593">
        <v>1.7507393640949099E-3</v>
      </c>
      <c r="F16593" s="44">
        <v>8295.7720000000008</v>
      </c>
      <c r="G16593">
        <f t="shared" si="113"/>
        <v>165.50000000000091</v>
      </c>
      <c r="H16593" s="1">
        <v>0.30163285182377197</v>
      </c>
    </row>
    <row r="16594" spans="1:8" x14ac:dyDescent="0.45">
      <c r="A16594" s="44">
        <v>8296.2720000000008</v>
      </c>
      <c r="B16594">
        <v>-404.404</v>
      </c>
      <c r="C16594" s="1">
        <v>0.30162462585562699</v>
      </c>
      <c r="D16594">
        <v>1.7511756832959901E-3</v>
      </c>
      <c r="F16594" s="44">
        <v>8296.2720000000008</v>
      </c>
      <c r="G16594">
        <f t="shared" si="113"/>
        <v>166.00000000000091</v>
      </c>
      <c r="H16594" s="1">
        <v>0.30162462585562699</v>
      </c>
    </row>
    <row r="16595" spans="1:8" x14ac:dyDescent="0.45">
      <c r="A16595" s="44">
        <v>8296.7720000000008</v>
      </c>
      <c r="B16595">
        <v>-404.404</v>
      </c>
      <c r="C16595" s="1">
        <v>0.30161877240438101</v>
      </c>
      <c r="D16595">
        <v>1.75084631597116E-3</v>
      </c>
      <c r="F16595" s="44">
        <v>8296.7720000000008</v>
      </c>
      <c r="G16595">
        <f t="shared" si="113"/>
        <v>166.50000000000091</v>
      </c>
      <c r="H16595" s="1">
        <v>0.30161877240438101</v>
      </c>
    </row>
    <row r="16596" spans="1:8" x14ac:dyDescent="0.45">
      <c r="A16596" s="44">
        <v>8297.2720000000008</v>
      </c>
      <c r="B16596">
        <v>-404.404</v>
      </c>
      <c r="C16596" s="1">
        <v>0.30161134539407197</v>
      </c>
      <c r="D16596">
        <v>1.7497508319506399E-3</v>
      </c>
      <c r="F16596" s="44">
        <v>8297.2720000000008</v>
      </c>
      <c r="G16596">
        <f t="shared" si="113"/>
        <v>167.00000000000091</v>
      </c>
      <c r="H16596" s="1">
        <v>0.30161134539407197</v>
      </c>
    </row>
    <row r="16597" spans="1:8" x14ac:dyDescent="0.45">
      <c r="A16597" s="44">
        <v>8297.7720000000008</v>
      </c>
      <c r="B16597">
        <v>-404.404</v>
      </c>
      <c r="C16597" s="1">
        <v>0.30160323879372197</v>
      </c>
      <c r="D16597">
        <v>1.7492340566056901E-3</v>
      </c>
      <c r="F16597" s="44">
        <v>8297.7720000000008</v>
      </c>
      <c r="G16597">
        <f t="shared" si="113"/>
        <v>167.50000000000091</v>
      </c>
      <c r="H16597" s="1">
        <v>0.30160323879372197</v>
      </c>
    </row>
    <row r="16598" spans="1:8" x14ac:dyDescent="0.45">
      <c r="A16598" s="44">
        <v>8298.2720000000008</v>
      </c>
      <c r="B16598">
        <v>-404.404</v>
      </c>
      <c r="C16598" s="1">
        <v>0.30159461635725199</v>
      </c>
      <c r="D16598">
        <v>1.7491509019251499E-3</v>
      </c>
      <c r="F16598" s="44">
        <v>8298.2720000000008</v>
      </c>
      <c r="G16598">
        <f t="shared" si="113"/>
        <v>168.00000000000091</v>
      </c>
      <c r="H16598" s="1">
        <v>0.30159461635725199</v>
      </c>
    </row>
    <row r="16599" spans="1:8" x14ac:dyDescent="0.45">
      <c r="A16599" s="44">
        <v>8298.7720000000008</v>
      </c>
      <c r="B16599">
        <v>-404.404</v>
      </c>
      <c r="C16599" s="1">
        <v>0.30158535632612798</v>
      </c>
      <c r="D16599">
        <v>1.74831626191024E-3</v>
      </c>
      <c r="F16599" s="44">
        <v>8298.7720000000008</v>
      </c>
      <c r="G16599">
        <f t="shared" si="113"/>
        <v>168.50000000000091</v>
      </c>
      <c r="H16599" s="1">
        <v>0.30158535632612798</v>
      </c>
    </row>
    <row r="16600" spans="1:8" x14ac:dyDescent="0.45">
      <c r="A16600" s="44">
        <v>8299.2720000000008</v>
      </c>
      <c r="B16600">
        <v>-404.404</v>
      </c>
      <c r="C16600" s="1">
        <v>0.30156667622848099</v>
      </c>
      <c r="D16600">
        <v>1.7506221846884901E-3</v>
      </c>
      <c r="F16600" s="44">
        <v>8299.2720000000008</v>
      </c>
      <c r="G16600">
        <f t="shared" si="113"/>
        <v>169.00000000000091</v>
      </c>
      <c r="H16600" s="1">
        <v>0.30156667622848099</v>
      </c>
    </row>
    <row r="16601" spans="1:8" x14ac:dyDescent="0.45">
      <c r="A16601" s="44">
        <v>8299.7720000000008</v>
      </c>
      <c r="B16601">
        <v>-404.404</v>
      </c>
      <c r="C16601" s="1">
        <v>0.30155775329572998</v>
      </c>
      <c r="D16601">
        <v>1.74877405246451E-3</v>
      </c>
      <c r="F16601" s="44">
        <v>8299.7720000000008</v>
      </c>
      <c r="G16601">
        <f t="shared" si="113"/>
        <v>169.50000000000091</v>
      </c>
      <c r="H16601" s="1">
        <v>0.30155775329572998</v>
      </c>
    </row>
    <row r="16602" spans="1:8" x14ac:dyDescent="0.45">
      <c r="A16602" s="44">
        <v>8300.2720000000008</v>
      </c>
      <c r="B16602">
        <v>-404.404</v>
      </c>
      <c r="C16602" s="1">
        <v>0.30154305028071698</v>
      </c>
      <c r="D16602">
        <v>1.74805021172538E-3</v>
      </c>
      <c r="F16602" s="44">
        <v>8300.2720000000008</v>
      </c>
      <c r="G16602">
        <f t="shared" si="113"/>
        <v>170.00000000000091</v>
      </c>
      <c r="H16602" s="1">
        <v>0.30154305028071698</v>
      </c>
    </row>
    <row r="16603" spans="1:8" x14ac:dyDescent="0.45">
      <c r="A16603" s="44">
        <v>8300.7720000000008</v>
      </c>
      <c r="B16603">
        <v>-404.404</v>
      </c>
      <c r="C16603" s="1">
        <v>0.30152834726570299</v>
      </c>
      <c r="D16603">
        <v>1.7473263709862599E-3</v>
      </c>
      <c r="F16603" s="44">
        <v>8300.7720000000008</v>
      </c>
      <c r="G16603">
        <f t="shared" si="113"/>
        <v>170.50000000000091</v>
      </c>
      <c r="H16603" s="1">
        <v>0.30152834726570299</v>
      </c>
    </row>
    <row r="16604" spans="1:8" x14ac:dyDescent="0.45">
      <c r="A16604" s="44">
        <v>8301.2720000000008</v>
      </c>
      <c r="B16604">
        <v>-404.404</v>
      </c>
      <c r="C16604" s="1">
        <v>0.30150658966240301</v>
      </c>
      <c r="D16604">
        <v>1.7500442572986601E-3</v>
      </c>
      <c r="F16604" s="44">
        <v>8301.2720000000008</v>
      </c>
      <c r="G16604">
        <f t="shared" si="113"/>
        <v>171.00000000000091</v>
      </c>
      <c r="H16604" s="1">
        <v>0.30150658966240301</v>
      </c>
    </row>
    <row r="16605" spans="1:8" x14ac:dyDescent="0.45">
      <c r="A16605" s="44">
        <v>8301.7720000000008</v>
      </c>
      <c r="B16605">
        <v>-404.404</v>
      </c>
      <c r="C16605" s="1">
        <v>0.30148551651119498</v>
      </c>
      <c r="D16605">
        <v>1.7497227652045299E-3</v>
      </c>
      <c r="F16605" s="44">
        <v>8301.7720000000008</v>
      </c>
      <c r="G16605">
        <f t="shared" si="113"/>
        <v>171.50000000000091</v>
      </c>
      <c r="H16605" s="1">
        <v>0.30148551651119498</v>
      </c>
    </row>
    <row r="16606" spans="1:8" x14ac:dyDescent="0.45">
      <c r="A16606" s="44">
        <v>8302.2720000000008</v>
      </c>
      <c r="B16606">
        <v>-404.404</v>
      </c>
      <c r="C16606" s="1">
        <v>0.30147064196564199</v>
      </c>
      <c r="D16606">
        <v>1.74772982925446E-3</v>
      </c>
      <c r="F16606" s="44">
        <v>8302.2720000000008</v>
      </c>
      <c r="G16606">
        <f t="shared" si="113"/>
        <v>172.00000000000091</v>
      </c>
      <c r="H16606" s="1">
        <v>0.30147064196564199</v>
      </c>
    </row>
    <row r="16607" spans="1:8" x14ac:dyDescent="0.45">
      <c r="A16607" s="44">
        <v>8302.7720000000008</v>
      </c>
      <c r="B16607">
        <v>-404.404</v>
      </c>
      <c r="C16607" s="1">
        <v>0.301459085941024</v>
      </c>
      <c r="D16607">
        <v>1.7485218188734201E-3</v>
      </c>
      <c r="F16607" s="44">
        <v>8302.7720000000008</v>
      </c>
      <c r="G16607">
        <f t="shared" si="113"/>
        <v>172.50000000000091</v>
      </c>
      <c r="H16607" s="1">
        <v>0.301459085941024</v>
      </c>
    </row>
    <row r="16608" spans="1:8" x14ac:dyDescent="0.45">
      <c r="A16608" s="44">
        <v>8303.2720000000008</v>
      </c>
      <c r="B16608">
        <v>-404.404</v>
      </c>
      <c r="C16608" s="1">
        <v>0.301446309219353</v>
      </c>
      <c r="D16608">
        <v>1.7489324421833801E-3</v>
      </c>
      <c r="F16608" s="44">
        <v>8303.2720000000008</v>
      </c>
      <c r="G16608">
        <f t="shared" si="113"/>
        <v>173.00000000000091</v>
      </c>
      <c r="H16608" s="1">
        <v>0.301446309219353</v>
      </c>
    </row>
    <row r="16609" spans="1:8" x14ac:dyDescent="0.45">
      <c r="A16609" s="44">
        <v>8303.7720000000008</v>
      </c>
      <c r="B16609">
        <v>-404.404</v>
      </c>
      <c r="C16609" s="1">
        <v>0.30143235823263298</v>
      </c>
      <c r="D16609">
        <v>1.74686149571021E-3</v>
      </c>
      <c r="F16609" s="44">
        <v>8303.7720000000008</v>
      </c>
      <c r="G16609">
        <f t="shared" si="113"/>
        <v>173.50000000000091</v>
      </c>
      <c r="H16609" s="1">
        <v>0.30143235823263298</v>
      </c>
    </row>
    <row r="16610" spans="1:8" x14ac:dyDescent="0.45">
      <c r="A16610" s="44">
        <v>8304.2720000000008</v>
      </c>
      <c r="B16610">
        <v>-404.404</v>
      </c>
      <c r="C16610" s="1">
        <v>0.30141846896555202</v>
      </c>
      <c r="D16610">
        <v>1.7448424467631999E-3</v>
      </c>
      <c r="F16610" s="44">
        <v>8304.2720000000008</v>
      </c>
      <c r="G16610">
        <f t="shared" si="113"/>
        <v>174.00000000000091</v>
      </c>
      <c r="H16610" s="1">
        <v>0.30141846896555202</v>
      </c>
    </row>
    <row r="16611" spans="1:8" x14ac:dyDescent="0.45">
      <c r="A16611" s="44">
        <v>8304.7720000000008</v>
      </c>
      <c r="B16611">
        <v>-404.404</v>
      </c>
      <c r="C16611" s="1">
        <v>0.30141223293380998</v>
      </c>
      <c r="D16611">
        <v>1.74925869106054E-3</v>
      </c>
      <c r="F16611" s="44">
        <v>8304.7720000000008</v>
      </c>
      <c r="G16611">
        <f t="shared" si="113"/>
        <v>174.50000000000091</v>
      </c>
      <c r="H16611" s="1">
        <v>0.30141223293380998</v>
      </c>
    </row>
    <row r="16612" spans="1:8" x14ac:dyDescent="0.45">
      <c r="A16612" s="44">
        <v>8305.2720000000008</v>
      </c>
      <c r="B16612">
        <v>-404.404</v>
      </c>
      <c r="C16612" s="1">
        <v>0.30139207466981099</v>
      </c>
      <c r="D16612">
        <v>1.75018135018932E-3</v>
      </c>
      <c r="F16612" s="44">
        <v>8305.2720000000008</v>
      </c>
      <c r="G16612">
        <f t="shared" si="113"/>
        <v>175.00000000000091</v>
      </c>
      <c r="H16612" s="1">
        <v>0.30139207466981099</v>
      </c>
    </row>
    <row r="16613" spans="1:8" x14ac:dyDescent="0.45">
      <c r="A16613" s="44">
        <v>8305.7720000000008</v>
      </c>
      <c r="B16613">
        <v>-404.404</v>
      </c>
      <c r="C16613" s="1">
        <v>0.30136394270174599</v>
      </c>
      <c r="D16613">
        <v>1.7487989629298799E-3</v>
      </c>
      <c r="F16613" s="44">
        <v>8305.7720000000008</v>
      </c>
      <c r="G16613">
        <f t="shared" si="113"/>
        <v>175.50000000000091</v>
      </c>
      <c r="H16613" s="1">
        <v>0.30136394270174599</v>
      </c>
    </row>
    <row r="16614" spans="1:8" x14ac:dyDescent="0.45">
      <c r="A16614" s="44">
        <v>8306.2720000000008</v>
      </c>
      <c r="B16614">
        <v>-404.404</v>
      </c>
      <c r="C16614" s="1">
        <v>0.30134581319102499</v>
      </c>
      <c r="D16614">
        <v>1.74808860924287E-3</v>
      </c>
      <c r="F16614" s="44">
        <v>8306.2720000000008</v>
      </c>
      <c r="G16614">
        <f t="shared" si="113"/>
        <v>176.00000000000091</v>
      </c>
      <c r="H16614" s="1">
        <v>0.30134581319102499</v>
      </c>
    </row>
    <row r="16615" spans="1:8" x14ac:dyDescent="0.45">
      <c r="A16615" s="44">
        <v>8306.7720000000008</v>
      </c>
      <c r="B16615">
        <v>-404.404</v>
      </c>
      <c r="C16615" s="1">
        <v>0.30133644167940499</v>
      </c>
      <c r="D16615">
        <v>1.7476255208624101E-3</v>
      </c>
      <c r="F16615" s="44">
        <v>8306.7720000000008</v>
      </c>
      <c r="G16615">
        <f t="shared" si="113"/>
        <v>176.50000000000091</v>
      </c>
      <c r="H16615" s="1">
        <v>0.30133644167940499</v>
      </c>
    </row>
    <row r="16616" spans="1:8" x14ac:dyDescent="0.45">
      <c r="A16616" s="44">
        <v>8307.2720000000008</v>
      </c>
      <c r="B16616">
        <v>-404.404</v>
      </c>
      <c r="C16616" s="1">
        <v>0.301328065791165</v>
      </c>
      <c r="D16616">
        <v>1.7468901462677599E-3</v>
      </c>
      <c r="F16616" s="44">
        <v>8307.2720000000008</v>
      </c>
      <c r="G16616">
        <f t="shared" si="113"/>
        <v>177.00000000000091</v>
      </c>
      <c r="H16616" s="1">
        <v>0.301328065791165</v>
      </c>
    </row>
    <row r="16617" spans="1:8" x14ac:dyDescent="0.45">
      <c r="A16617" s="44">
        <v>8307.7720000000008</v>
      </c>
      <c r="B16617">
        <v>-404.404</v>
      </c>
      <c r="C16617" s="1">
        <v>0.30132064327775598</v>
      </c>
      <c r="D16617">
        <v>1.74645294988732E-3</v>
      </c>
      <c r="F16617" s="44">
        <v>8307.7720000000008</v>
      </c>
      <c r="G16617">
        <f t="shared" si="113"/>
        <v>177.50000000000091</v>
      </c>
      <c r="H16617" s="1">
        <v>0.30132064327775598</v>
      </c>
    </row>
    <row r="16618" spans="1:8" x14ac:dyDescent="0.45">
      <c r="A16618" s="44">
        <v>8308.2720000000008</v>
      </c>
      <c r="B16618">
        <v>-404.404</v>
      </c>
      <c r="C16618" s="1">
        <v>0.30132258057811701</v>
      </c>
      <c r="D16618">
        <v>1.7471786118587599E-3</v>
      </c>
      <c r="F16618" s="44">
        <v>8308.2720000000008</v>
      </c>
      <c r="G16618">
        <f t="shared" si="113"/>
        <v>178.00000000000091</v>
      </c>
      <c r="H16618" s="1">
        <v>0.30132258057811701</v>
      </c>
    </row>
    <row r="16619" spans="1:8" x14ac:dyDescent="0.45">
      <c r="A16619" s="44">
        <v>8308.7720000000008</v>
      </c>
      <c r="B16619">
        <v>-404.404</v>
      </c>
      <c r="C16619" s="1">
        <v>0.301346101435152</v>
      </c>
      <c r="D16619">
        <v>1.7479609436703799E-3</v>
      </c>
      <c r="F16619" s="44">
        <v>8308.7720000000008</v>
      </c>
      <c r="G16619">
        <f t="shared" si="113"/>
        <v>178.50000000000091</v>
      </c>
      <c r="H16619" s="1">
        <v>0.301346101435152</v>
      </c>
    </row>
    <row r="16620" spans="1:8" x14ac:dyDescent="0.45">
      <c r="A16620" s="44">
        <v>8309.2720000000008</v>
      </c>
      <c r="B16620">
        <v>-404.404</v>
      </c>
      <c r="C16620" s="1">
        <v>0.30131522446404602</v>
      </c>
      <c r="D16620">
        <v>1.7494435644916299E-3</v>
      </c>
      <c r="F16620" s="44">
        <v>8309.2720000000008</v>
      </c>
      <c r="G16620">
        <f t="shared" si="113"/>
        <v>179.00000000000091</v>
      </c>
      <c r="H16620" s="1">
        <v>0.30131522446404602</v>
      </c>
    </row>
    <row r="16621" spans="1:8" x14ac:dyDescent="0.45">
      <c r="A16621" s="44">
        <v>8309.7720000000008</v>
      </c>
      <c r="B16621">
        <v>-404.404</v>
      </c>
      <c r="C16621" s="1">
        <v>0.30130555478180199</v>
      </c>
      <c r="D16621">
        <v>1.7470602722207899E-3</v>
      </c>
      <c r="F16621" s="44">
        <v>8309.7720000000008</v>
      </c>
      <c r="G16621">
        <f t="shared" si="113"/>
        <v>179.50000000000091</v>
      </c>
      <c r="H16621" s="1">
        <v>0.30130555478180199</v>
      </c>
    </row>
    <row r="16622" spans="1:8" x14ac:dyDescent="0.45">
      <c r="A16622" s="44">
        <v>8310.2720000000008</v>
      </c>
      <c r="B16622">
        <v>-404.404</v>
      </c>
      <c r="C16622" s="1">
        <v>0.30128344474569901</v>
      </c>
      <c r="D16622">
        <v>1.74636013870481E-3</v>
      </c>
      <c r="F16622" s="44">
        <v>8310.2720000000008</v>
      </c>
      <c r="G16622">
        <f t="shared" si="113"/>
        <v>180.00000000000091</v>
      </c>
      <c r="H16622" s="1">
        <v>0.30128344474569901</v>
      </c>
    </row>
    <row r="16623" spans="1:8" x14ac:dyDescent="0.45">
      <c r="A16623" s="44">
        <v>8310.7720000000008</v>
      </c>
      <c r="B16623">
        <v>-404.404</v>
      </c>
      <c r="C16623" s="1">
        <v>0.30125837858590798</v>
      </c>
      <c r="D16623">
        <v>1.74605996370484E-3</v>
      </c>
      <c r="F16623" s="44">
        <v>8310.7720000000008</v>
      </c>
      <c r="G16623">
        <f t="shared" si="113"/>
        <v>180.50000000000091</v>
      </c>
      <c r="H16623" s="1">
        <v>0.30125837858590798</v>
      </c>
    </row>
    <row r="16624" spans="1:8" x14ac:dyDescent="0.45">
      <c r="A16624" s="44">
        <v>8311.2720000000008</v>
      </c>
      <c r="B16624">
        <v>-404.404</v>
      </c>
      <c r="C16624" s="1">
        <v>0.30122665082028099</v>
      </c>
      <c r="D16624">
        <v>1.7457042511000199E-3</v>
      </c>
      <c r="F16624" s="44">
        <v>8311.2720000000008</v>
      </c>
      <c r="G16624">
        <f t="shared" si="113"/>
        <v>181.00000000000091</v>
      </c>
      <c r="H16624" s="1">
        <v>0.30122665082028099</v>
      </c>
    </row>
    <row r="16625" spans="1:8" x14ac:dyDescent="0.45">
      <c r="A16625" s="44">
        <v>8311.7720000000008</v>
      </c>
      <c r="B16625">
        <v>-404.404</v>
      </c>
      <c r="C16625" s="1">
        <v>0.301205420631869</v>
      </c>
      <c r="D16625">
        <v>1.7461574948178799E-3</v>
      </c>
      <c r="F16625" s="44">
        <v>8311.7720000000008</v>
      </c>
      <c r="G16625">
        <f t="shared" si="113"/>
        <v>181.50000000000091</v>
      </c>
      <c r="H16625" s="1">
        <v>0.301205420631869</v>
      </c>
    </row>
    <row r="16626" spans="1:8" x14ac:dyDescent="0.45">
      <c r="A16626" s="44">
        <v>8312.2720000000008</v>
      </c>
      <c r="B16626">
        <v>-404.404</v>
      </c>
      <c r="C16626" s="1">
        <v>0.30120588566475998</v>
      </c>
      <c r="D16626">
        <v>1.7478471143206999E-3</v>
      </c>
      <c r="F16626" s="44">
        <v>8312.2720000000008</v>
      </c>
      <c r="G16626">
        <f t="shared" si="113"/>
        <v>182.00000000000091</v>
      </c>
      <c r="H16626" s="1">
        <v>0.30120588566475998</v>
      </c>
    </row>
    <row r="16627" spans="1:8" x14ac:dyDescent="0.45">
      <c r="A16627" s="44">
        <v>8312.7720000000008</v>
      </c>
      <c r="B16627">
        <v>-404.404</v>
      </c>
      <c r="C16627" s="1">
        <v>0.30120248060469301</v>
      </c>
      <c r="D16627">
        <v>1.74856681467698E-3</v>
      </c>
      <c r="F16627" s="44">
        <v>8312.7720000000008</v>
      </c>
      <c r="G16627">
        <f t="shared" si="113"/>
        <v>182.50000000000091</v>
      </c>
      <c r="H16627" s="1">
        <v>0.30120248060469301</v>
      </c>
    </row>
    <row r="16628" spans="1:8" x14ac:dyDescent="0.45">
      <c r="A16628" s="44">
        <v>8313.2720000000008</v>
      </c>
      <c r="B16628">
        <v>-404.404</v>
      </c>
      <c r="C16628" s="1">
        <v>0.30118440176525402</v>
      </c>
      <c r="D16628">
        <v>1.74561970288112E-3</v>
      </c>
      <c r="F16628" s="44">
        <v>8313.2720000000008</v>
      </c>
      <c r="G16628">
        <f t="shared" si="113"/>
        <v>183.00000000000091</v>
      </c>
      <c r="H16628" s="1">
        <v>0.30118440176525402</v>
      </c>
    </row>
    <row r="16629" spans="1:8" x14ac:dyDescent="0.45">
      <c r="A16629" s="44">
        <v>8313.7720000000008</v>
      </c>
      <c r="B16629">
        <v>-404.404</v>
      </c>
      <c r="C16629" s="1">
        <v>0.30117665121707599</v>
      </c>
      <c r="D16629">
        <v>1.7470365030880701E-3</v>
      </c>
      <c r="F16629" s="44">
        <v>8313.7720000000008</v>
      </c>
      <c r="G16629">
        <f t="shared" si="113"/>
        <v>183.50000000000091</v>
      </c>
      <c r="H16629" s="1">
        <v>0.30117665121707599</v>
      </c>
    </row>
    <row r="16630" spans="1:8" x14ac:dyDescent="0.45">
      <c r="A16630" s="44">
        <v>8314.2720000000008</v>
      </c>
      <c r="B16630">
        <v>-404.404</v>
      </c>
      <c r="C16630" s="1">
        <v>0.30116890066889801</v>
      </c>
      <c r="D16630">
        <v>1.74845330329502E-3</v>
      </c>
      <c r="F16630" s="44">
        <v>8314.2720000000008</v>
      </c>
      <c r="G16630">
        <f t="shared" si="113"/>
        <v>184.00000000000091</v>
      </c>
      <c r="H16630" s="1">
        <v>0.30116890066889801</v>
      </c>
    </row>
    <row r="16631" spans="1:8" x14ac:dyDescent="0.45">
      <c r="A16631" s="44">
        <v>8314.7720000000008</v>
      </c>
      <c r="B16631">
        <v>-404.404</v>
      </c>
      <c r="C16631" s="1">
        <v>0.30116493489072799</v>
      </c>
      <c r="D16631">
        <v>1.74588701695641E-3</v>
      </c>
      <c r="F16631" s="44">
        <v>8314.7720000000008</v>
      </c>
      <c r="G16631">
        <f t="shared" si="113"/>
        <v>184.50000000000091</v>
      </c>
      <c r="H16631" s="1">
        <v>0.30116493489072799</v>
      </c>
    </row>
    <row r="16632" spans="1:8" x14ac:dyDescent="0.45">
      <c r="A16632" s="44">
        <v>8315.2720000000008</v>
      </c>
      <c r="B16632">
        <v>-404.404</v>
      </c>
      <c r="C16632" s="1">
        <v>0.30116136375269598</v>
      </c>
      <c r="D16632">
        <v>1.7459971630099901E-3</v>
      </c>
      <c r="F16632" s="44">
        <v>8315.2720000000008</v>
      </c>
      <c r="G16632">
        <f t="shared" si="113"/>
        <v>185.00000000000091</v>
      </c>
      <c r="H16632" s="1">
        <v>0.30116136375269598</v>
      </c>
    </row>
    <row r="16633" spans="1:8" x14ac:dyDescent="0.45">
      <c r="A16633" s="44">
        <v>8315.7720000000008</v>
      </c>
      <c r="B16633">
        <v>-404.404</v>
      </c>
      <c r="C16633" s="1">
        <v>0.30114268272940697</v>
      </c>
      <c r="D16633">
        <v>1.7469603221943199E-3</v>
      </c>
      <c r="F16633" s="44">
        <v>8315.7720000000008</v>
      </c>
      <c r="G16633">
        <f t="shared" si="113"/>
        <v>185.50000000000091</v>
      </c>
      <c r="H16633" s="1">
        <v>0.30114268272940697</v>
      </c>
    </row>
    <row r="16634" spans="1:8" x14ac:dyDescent="0.45">
      <c r="A16634" s="44">
        <v>8316.2720000000008</v>
      </c>
      <c r="B16634">
        <v>-404.404</v>
      </c>
      <c r="C16634" s="1">
        <v>0.301130548661111</v>
      </c>
      <c r="D16634">
        <v>1.74732192756547E-3</v>
      </c>
      <c r="F16634" s="44">
        <v>8316.2720000000008</v>
      </c>
      <c r="G16634">
        <f t="shared" si="113"/>
        <v>186.00000000000091</v>
      </c>
      <c r="H16634" s="1">
        <v>0.301130548661111</v>
      </c>
    </row>
    <row r="16635" spans="1:8" x14ac:dyDescent="0.45">
      <c r="A16635" s="44">
        <v>8316.7720000000008</v>
      </c>
      <c r="B16635">
        <v>-404.404</v>
      </c>
      <c r="C16635" s="1">
        <v>0.301136045165105</v>
      </c>
      <c r="D16635">
        <v>1.74707058689874E-3</v>
      </c>
      <c r="F16635" s="44">
        <v>8316.7720000000008</v>
      </c>
      <c r="G16635">
        <f t="shared" si="113"/>
        <v>186.50000000000091</v>
      </c>
      <c r="H16635" s="1">
        <v>0.301136045165105</v>
      </c>
    </row>
    <row r="16636" spans="1:8" x14ac:dyDescent="0.45">
      <c r="A16636" s="44">
        <v>8317.2720000000008</v>
      </c>
      <c r="B16636">
        <v>-404.404</v>
      </c>
      <c r="C16636" s="1">
        <v>0.30113263492390702</v>
      </c>
      <c r="D16636">
        <v>1.7471992459984901E-3</v>
      </c>
      <c r="F16636" s="44">
        <v>8317.2720000000008</v>
      </c>
      <c r="G16636">
        <f t="shared" si="113"/>
        <v>187.00000000000091</v>
      </c>
      <c r="H16636" s="1">
        <v>0.30113263492390702</v>
      </c>
    </row>
    <row r="16637" spans="1:8" x14ac:dyDescent="0.45">
      <c r="A16637" s="44">
        <v>8317.7720000000008</v>
      </c>
      <c r="B16637">
        <v>-404.404</v>
      </c>
      <c r="C16637" s="1">
        <v>0.30112780795690702</v>
      </c>
      <c r="D16637">
        <v>1.7468635308181401E-3</v>
      </c>
      <c r="F16637" s="44">
        <v>8317.7720000000008</v>
      </c>
      <c r="G16637">
        <f t="shared" si="113"/>
        <v>187.50000000000091</v>
      </c>
      <c r="H16637" s="1">
        <v>0.30112780795690702</v>
      </c>
    </row>
    <row r="16638" spans="1:8" x14ac:dyDescent="0.45">
      <c r="A16638" s="44">
        <v>8318.2720000000008</v>
      </c>
      <c r="B16638">
        <v>-404.404</v>
      </c>
      <c r="C16638" s="1">
        <v>0.301118008452539</v>
      </c>
      <c r="D16638">
        <v>1.7447842532488001E-3</v>
      </c>
      <c r="F16638" s="44">
        <v>8318.2720000000008</v>
      </c>
      <c r="G16638">
        <f t="shared" si="113"/>
        <v>188.00000000000091</v>
      </c>
      <c r="H16638" s="1">
        <v>0.301118008452539</v>
      </c>
    </row>
    <row r="16639" spans="1:8" x14ac:dyDescent="0.45">
      <c r="A16639" s="44">
        <v>8318.7720000000008</v>
      </c>
      <c r="B16639">
        <v>-404.404</v>
      </c>
      <c r="C16639" s="1">
        <v>0.30116052685078099</v>
      </c>
      <c r="D16639">
        <v>1.74575934184847E-3</v>
      </c>
      <c r="F16639" s="44">
        <v>8318.7720000000008</v>
      </c>
      <c r="G16639">
        <f t="shared" si="113"/>
        <v>188.50000000000091</v>
      </c>
      <c r="H16639" s="1">
        <v>0.30116052685078099</v>
      </c>
    </row>
    <row r="16640" spans="1:8" x14ac:dyDescent="0.45">
      <c r="A16640" s="44">
        <v>8319.2720000000008</v>
      </c>
      <c r="B16640">
        <v>-404.404</v>
      </c>
      <c r="C16640" s="1">
        <v>0.301186625431629</v>
      </c>
      <c r="D16640">
        <v>1.7436774383315101E-3</v>
      </c>
      <c r="F16640" s="44">
        <v>8319.2720000000008</v>
      </c>
      <c r="G16640">
        <f t="shared" si="113"/>
        <v>189.00000000000091</v>
      </c>
      <c r="H16640" s="1">
        <v>0.301186625431629</v>
      </c>
    </row>
    <row r="16641" spans="1:8" x14ac:dyDescent="0.45">
      <c r="A16641" s="44">
        <v>8319.7720000000008</v>
      </c>
      <c r="B16641">
        <v>-404.404</v>
      </c>
      <c r="C16641" s="1">
        <v>0.30120009097039102</v>
      </c>
      <c r="D16641">
        <v>1.7447995858327599E-3</v>
      </c>
      <c r="F16641" s="44">
        <v>8319.7720000000008</v>
      </c>
      <c r="G16641">
        <f t="shared" si="113"/>
        <v>189.50000000000091</v>
      </c>
      <c r="H16641" s="1">
        <v>0.30120009097039102</v>
      </c>
    </row>
    <row r="16642" spans="1:8" x14ac:dyDescent="0.45">
      <c r="A16642" s="44">
        <v>8320.2720000000008</v>
      </c>
      <c r="B16642">
        <v>-404.404</v>
      </c>
      <c r="C16642" s="1">
        <v>0.30120794019585401</v>
      </c>
      <c r="D16642">
        <v>1.74555093904816E-3</v>
      </c>
      <c r="F16642" s="44">
        <v>8320.2720000000008</v>
      </c>
      <c r="G16642">
        <f t="shared" si="113"/>
        <v>190.00000000000091</v>
      </c>
      <c r="H16642" s="1">
        <v>0.30120794019585401</v>
      </c>
    </row>
    <row r="16643" spans="1:8" x14ac:dyDescent="0.45">
      <c r="A16643" s="44">
        <v>8320.7720000000008</v>
      </c>
      <c r="B16643">
        <v>-404.404</v>
      </c>
      <c r="C16643" s="1">
        <v>0.30121351551745601</v>
      </c>
      <c r="D16643">
        <v>1.74545182221968E-3</v>
      </c>
      <c r="F16643" s="44">
        <v>8320.7720000000008</v>
      </c>
      <c r="G16643">
        <f t="shared" si="113"/>
        <v>190.50000000000091</v>
      </c>
      <c r="H16643" s="1">
        <v>0.30121351551745601</v>
      </c>
    </row>
    <row r="16644" spans="1:8" x14ac:dyDescent="0.45">
      <c r="A16644" s="44">
        <v>8321.2720000000008</v>
      </c>
      <c r="B16644">
        <v>-404.404</v>
      </c>
      <c r="C16644" s="1">
        <v>0.30121438745693702</v>
      </c>
      <c r="D16644">
        <v>1.7454775695887701E-3</v>
      </c>
      <c r="F16644" s="44">
        <v>8321.2720000000008</v>
      </c>
      <c r="G16644">
        <f t="shared" si="113"/>
        <v>191.00000000000091</v>
      </c>
      <c r="H16644" s="1">
        <v>0.30121438745693702</v>
      </c>
    </row>
    <row r="16645" spans="1:8" x14ac:dyDescent="0.45">
      <c r="A16645" s="44">
        <v>8321.7720000000008</v>
      </c>
      <c r="B16645">
        <v>-404.404</v>
      </c>
      <c r="C16645" s="1">
        <v>0.30121492514460102</v>
      </c>
      <c r="D16645">
        <v>1.7462391586051699E-3</v>
      </c>
      <c r="F16645" s="44">
        <v>8321.7720000000008</v>
      </c>
      <c r="G16645">
        <f t="shared" si="113"/>
        <v>191.50000000000091</v>
      </c>
      <c r="H16645" s="1">
        <v>0.30121492514460102</v>
      </c>
    </row>
    <row r="16646" spans="1:8" x14ac:dyDescent="0.45">
      <c r="A16646" s="44">
        <v>8322.2720000000008</v>
      </c>
      <c r="B16646">
        <v>-404.404</v>
      </c>
      <c r="C16646" s="1">
        <v>0.30123621064640299</v>
      </c>
      <c r="D16646">
        <v>1.74815232631714E-3</v>
      </c>
      <c r="F16646" s="44">
        <v>8322.2720000000008</v>
      </c>
      <c r="G16646">
        <f t="shared" si="113"/>
        <v>192.00000000000091</v>
      </c>
      <c r="H16646" s="1">
        <v>0.30123621064640299</v>
      </c>
    </row>
    <row r="16647" spans="1:8" x14ac:dyDescent="0.45">
      <c r="A16647" s="44">
        <v>8322.7720000000008</v>
      </c>
      <c r="B16647">
        <v>-404.404</v>
      </c>
      <c r="C16647" s="1">
        <v>0.30124126847722299</v>
      </c>
      <c r="D16647">
        <v>1.7463027699272499E-3</v>
      </c>
      <c r="F16647" s="44">
        <v>8322.7720000000008</v>
      </c>
      <c r="G16647">
        <f t="shared" si="113"/>
        <v>192.50000000000091</v>
      </c>
      <c r="H16647" s="1">
        <v>0.30124126847722299</v>
      </c>
    </row>
    <row r="16648" spans="1:8" x14ac:dyDescent="0.45">
      <c r="A16648" s="44">
        <v>8323.2720000000008</v>
      </c>
      <c r="B16648">
        <v>-404.404</v>
      </c>
      <c r="C16648" s="1">
        <v>0.30127391621613497</v>
      </c>
      <c r="D16648">
        <v>1.7492508910692301E-3</v>
      </c>
      <c r="F16648" s="44">
        <v>8323.2720000000008</v>
      </c>
      <c r="G16648">
        <f t="shared" ref="G16648:G16711" si="114">F16648-$F$16262</f>
        <v>193.00000000000091</v>
      </c>
      <c r="H16648" s="1">
        <v>0.30127391621613497</v>
      </c>
    </row>
    <row r="16649" spans="1:8" x14ac:dyDescent="0.45">
      <c r="A16649" s="44">
        <v>8323.7720000000008</v>
      </c>
      <c r="B16649">
        <v>-404.404</v>
      </c>
      <c r="C16649" s="1">
        <v>0.30129902295856997</v>
      </c>
      <c r="D16649">
        <v>1.7493586940311001E-3</v>
      </c>
      <c r="F16649" s="44">
        <v>8323.7720000000008</v>
      </c>
      <c r="G16649">
        <f t="shared" si="114"/>
        <v>193.50000000000091</v>
      </c>
      <c r="H16649" s="1">
        <v>0.30129902295856997</v>
      </c>
    </row>
    <row r="16650" spans="1:8" x14ac:dyDescent="0.45">
      <c r="A16650" s="44">
        <v>8324.2720000000008</v>
      </c>
      <c r="B16650">
        <v>-404.404</v>
      </c>
      <c r="C16650" s="1">
        <v>0.30132412970100497</v>
      </c>
      <c r="D16650">
        <v>1.7494664969929701E-3</v>
      </c>
      <c r="F16650" s="44">
        <v>8324.2720000000008</v>
      </c>
      <c r="G16650">
        <f t="shared" si="114"/>
        <v>194.00000000000091</v>
      </c>
      <c r="H16650" s="1">
        <v>0.30132412970100497</v>
      </c>
    </row>
    <row r="16651" spans="1:8" x14ac:dyDescent="0.45">
      <c r="A16651" s="44">
        <v>8324.7720000000008</v>
      </c>
      <c r="B16651">
        <v>-404.404</v>
      </c>
      <c r="C16651" s="1">
        <v>0.30132266575664102</v>
      </c>
      <c r="D16651">
        <v>1.7480099792433401E-3</v>
      </c>
      <c r="F16651" s="44">
        <v>8324.7720000000008</v>
      </c>
      <c r="G16651">
        <f t="shared" si="114"/>
        <v>194.50000000000091</v>
      </c>
      <c r="H16651" s="1">
        <v>0.30132266575664102</v>
      </c>
    </row>
    <row r="16652" spans="1:8" x14ac:dyDescent="0.45">
      <c r="A16652" s="44">
        <v>8325.2720000000008</v>
      </c>
      <c r="B16652">
        <v>-404.404</v>
      </c>
      <c r="C16652" s="1">
        <v>0.301314937786408</v>
      </c>
      <c r="D16652">
        <v>1.7480125994087099E-3</v>
      </c>
      <c r="F16652" s="44">
        <v>8325.2720000000008</v>
      </c>
      <c r="G16652">
        <f t="shared" si="114"/>
        <v>195.00000000000091</v>
      </c>
      <c r="H16652" s="1">
        <v>0.301314937786408</v>
      </c>
    </row>
    <row r="16653" spans="1:8" x14ac:dyDescent="0.45">
      <c r="A16653" s="44">
        <v>8325.7720000000008</v>
      </c>
      <c r="B16653">
        <v>-404.404</v>
      </c>
      <c r="C16653" s="1">
        <v>0.30130681641823498</v>
      </c>
      <c r="D16653">
        <v>1.7488184937976901E-3</v>
      </c>
      <c r="F16653" s="44">
        <v>8325.7720000000008</v>
      </c>
      <c r="G16653">
        <f t="shared" si="114"/>
        <v>195.50000000000091</v>
      </c>
      <c r="H16653" s="1">
        <v>0.30130681641823498</v>
      </c>
    </row>
    <row r="16654" spans="1:8" x14ac:dyDescent="0.45">
      <c r="A16654" s="44">
        <v>8326.2720000000008</v>
      </c>
      <c r="B16654">
        <v>-404.404</v>
      </c>
      <c r="C16654" s="1">
        <v>0.30129253404367601</v>
      </c>
      <c r="D16654">
        <v>1.74893009529178E-3</v>
      </c>
      <c r="F16654" s="44">
        <v>8326.2720000000008</v>
      </c>
      <c r="G16654">
        <f t="shared" si="114"/>
        <v>196.00000000000091</v>
      </c>
      <c r="H16654" s="1">
        <v>0.30129253404367601</v>
      </c>
    </row>
    <row r="16655" spans="1:8" x14ac:dyDescent="0.45">
      <c r="A16655" s="44">
        <v>8326.7720000000008</v>
      </c>
      <c r="B16655">
        <v>-404.404</v>
      </c>
      <c r="C16655" s="1">
        <v>0.301277183433798</v>
      </c>
      <c r="D16655">
        <v>1.74924655622174E-3</v>
      </c>
      <c r="F16655" s="44">
        <v>8326.7720000000008</v>
      </c>
      <c r="G16655">
        <f t="shared" si="114"/>
        <v>196.50000000000091</v>
      </c>
      <c r="H16655" s="1">
        <v>0.301277183433798</v>
      </c>
    </row>
    <row r="16656" spans="1:8" x14ac:dyDescent="0.45">
      <c r="A16656" s="44">
        <v>8327.2720000000008</v>
      </c>
      <c r="B16656">
        <v>-404.404</v>
      </c>
      <c r="C16656" s="1">
        <v>0.30122930937259501</v>
      </c>
      <c r="D16656">
        <v>1.7475942793692099E-3</v>
      </c>
      <c r="F16656" s="44">
        <v>8327.2720000000008</v>
      </c>
      <c r="G16656">
        <f t="shared" si="114"/>
        <v>197.00000000000091</v>
      </c>
      <c r="H16656" s="1">
        <v>0.30122930937259501</v>
      </c>
    </row>
    <row r="16657" spans="1:8" x14ac:dyDescent="0.45">
      <c r="A16657" s="44">
        <v>8327.7720000000008</v>
      </c>
      <c r="B16657">
        <v>-404.404</v>
      </c>
      <c r="C16657" s="1">
        <v>0.30118181640855801</v>
      </c>
      <c r="D16657">
        <v>1.74595425396567E-3</v>
      </c>
      <c r="F16657" s="44">
        <v>8327.7720000000008</v>
      </c>
      <c r="G16657">
        <f t="shared" si="114"/>
        <v>197.50000000000091</v>
      </c>
      <c r="H16657" s="1">
        <v>0.30118181640855801</v>
      </c>
    </row>
    <row r="16658" spans="1:8" x14ac:dyDescent="0.45">
      <c r="A16658" s="44">
        <v>8328.2720000000008</v>
      </c>
      <c r="B16658">
        <v>-404.404</v>
      </c>
      <c r="C16658" s="1">
        <v>0.30119745854160102</v>
      </c>
      <c r="D16658">
        <v>1.74634388527964E-3</v>
      </c>
      <c r="F16658" s="44">
        <v>8328.2720000000008</v>
      </c>
      <c r="G16658">
        <f t="shared" si="114"/>
        <v>198.00000000000091</v>
      </c>
      <c r="H16658" s="1">
        <v>0.30119745854160102</v>
      </c>
    </row>
    <row r="16659" spans="1:8" x14ac:dyDescent="0.45">
      <c r="A16659" s="44">
        <v>8328.7720000000008</v>
      </c>
      <c r="B16659">
        <v>-404.404</v>
      </c>
      <c r="C16659" s="1">
        <v>0.30115999317345199</v>
      </c>
      <c r="D16659">
        <v>1.74655909595739E-3</v>
      </c>
      <c r="F16659" s="44">
        <v>8328.7720000000008</v>
      </c>
      <c r="G16659">
        <f t="shared" si="114"/>
        <v>198.50000000000091</v>
      </c>
      <c r="H16659" s="1">
        <v>0.30115999317345199</v>
      </c>
    </row>
    <row r="16660" spans="1:8" x14ac:dyDescent="0.45">
      <c r="A16660" s="44">
        <v>8329.2720000000008</v>
      </c>
      <c r="B16660">
        <v>-404.404</v>
      </c>
      <c r="C16660" s="1">
        <v>0.301127664856986</v>
      </c>
      <c r="D16660">
        <v>1.7451173256378199E-3</v>
      </c>
      <c r="F16660" s="44">
        <v>8329.2720000000008</v>
      </c>
      <c r="G16660">
        <f t="shared" si="114"/>
        <v>199.00000000000091</v>
      </c>
      <c r="H16660" s="1">
        <v>0.301127664856986</v>
      </c>
    </row>
    <row r="16661" spans="1:8" x14ac:dyDescent="0.45">
      <c r="A16661" s="44">
        <v>8329.7720000000008</v>
      </c>
      <c r="B16661">
        <v>-404.404</v>
      </c>
      <c r="C16661" s="1">
        <v>0.30110536549035299</v>
      </c>
      <c r="D16661">
        <v>1.7448323836265699E-3</v>
      </c>
      <c r="F16661" s="44">
        <v>8329.7720000000008</v>
      </c>
      <c r="G16661">
        <f t="shared" si="114"/>
        <v>199.50000000000091</v>
      </c>
      <c r="H16661" s="1">
        <v>0.30110536549035299</v>
      </c>
    </row>
    <row r="16662" spans="1:8" x14ac:dyDescent="0.45">
      <c r="A16662" s="44">
        <v>8330.2720000000008</v>
      </c>
      <c r="B16662">
        <v>-404.404</v>
      </c>
      <c r="C16662" s="1">
        <v>0.301088444159478</v>
      </c>
      <c r="D16662">
        <v>1.74365939499674E-3</v>
      </c>
      <c r="F16662" s="44">
        <v>8330.2720000000008</v>
      </c>
      <c r="G16662">
        <f t="shared" si="114"/>
        <v>200.00000000000091</v>
      </c>
      <c r="H16662" s="1">
        <v>0.301088444159478</v>
      </c>
    </row>
    <row r="16663" spans="1:8" x14ac:dyDescent="0.45">
      <c r="A16663" s="44">
        <v>8330.7720000000008</v>
      </c>
      <c r="B16663">
        <v>-404.404</v>
      </c>
      <c r="C16663" s="1">
        <v>0.30107262019928199</v>
      </c>
      <c r="D16663">
        <v>1.7412216497773999E-3</v>
      </c>
      <c r="F16663" s="44">
        <v>8330.7720000000008</v>
      </c>
      <c r="G16663">
        <f t="shared" si="114"/>
        <v>200.50000000000091</v>
      </c>
      <c r="H16663" s="1">
        <v>0.30107262019928199</v>
      </c>
    </row>
    <row r="16664" spans="1:8" x14ac:dyDescent="0.45">
      <c r="A16664" s="44">
        <v>8331.2720000000008</v>
      </c>
      <c r="B16664">
        <v>-404.404</v>
      </c>
      <c r="C16664" s="1">
        <v>0.30105937893748302</v>
      </c>
      <c r="D16664">
        <v>1.74023350704415E-3</v>
      </c>
      <c r="F16664" s="44">
        <v>8331.2720000000008</v>
      </c>
      <c r="G16664">
        <f t="shared" si="114"/>
        <v>201.00000000000091</v>
      </c>
      <c r="H16664" s="1">
        <v>0.30105937893748302</v>
      </c>
    </row>
    <row r="16665" spans="1:8" x14ac:dyDescent="0.45">
      <c r="A16665" s="44">
        <v>8331.7720000000008</v>
      </c>
      <c r="B16665">
        <v>-404.404</v>
      </c>
      <c r="C16665" s="1">
        <v>0.30105797973825499</v>
      </c>
      <c r="D16665">
        <v>1.7443923541803001E-3</v>
      </c>
      <c r="F16665" s="44">
        <v>8331.7720000000008</v>
      </c>
      <c r="G16665">
        <f t="shared" si="114"/>
        <v>201.50000000000091</v>
      </c>
      <c r="H16665" s="1">
        <v>0.30105797973825499</v>
      </c>
    </row>
    <row r="16666" spans="1:8" x14ac:dyDescent="0.45">
      <c r="A16666" s="44">
        <v>8332.2720000000008</v>
      </c>
      <c r="B16666">
        <v>-404.404</v>
      </c>
      <c r="C16666" s="1">
        <v>0.30106417891769499</v>
      </c>
      <c r="D16666">
        <v>1.74710786371204E-3</v>
      </c>
      <c r="F16666" s="44">
        <v>8332.2720000000008</v>
      </c>
      <c r="G16666">
        <f t="shared" si="114"/>
        <v>202.00000000000091</v>
      </c>
      <c r="H16666" s="1">
        <v>0.30106417891769499</v>
      </c>
    </row>
    <row r="16667" spans="1:8" x14ac:dyDescent="0.45">
      <c r="A16667" s="44">
        <v>8332.7720000000008</v>
      </c>
      <c r="B16667">
        <v>-404.404</v>
      </c>
      <c r="C16667" s="1">
        <v>0.301064637291728</v>
      </c>
      <c r="D16667">
        <v>1.74678902800207E-3</v>
      </c>
      <c r="F16667" s="44">
        <v>8332.7720000000008</v>
      </c>
      <c r="G16667">
        <f t="shared" si="114"/>
        <v>202.50000000000091</v>
      </c>
      <c r="H16667" s="1">
        <v>0.301064637291728</v>
      </c>
    </row>
    <row r="16668" spans="1:8" x14ac:dyDescent="0.45">
      <c r="A16668" s="44">
        <v>8333.2720000000008</v>
      </c>
      <c r="B16668">
        <v>-404.404</v>
      </c>
      <c r="C16668" s="1">
        <v>0.30107968549771902</v>
      </c>
      <c r="D16668">
        <v>1.7453807430640499E-3</v>
      </c>
      <c r="F16668" s="44">
        <v>8333.2720000000008</v>
      </c>
      <c r="G16668">
        <f t="shared" si="114"/>
        <v>203.00000000000091</v>
      </c>
      <c r="H16668" s="1">
        <v>0.30107968549771902</v>
      </c>
    </row>
    <row r="16669" spans="1:8" x14ac:dyDescent="0.45">
      <c r="A16669" s="44">
        <v>8333.7720000000008</v>
      </c>
      <c r="B16669">
        <v>-404.404</v>
      </c>
      <c r="C16669" s="1">
        <v>0.30108532772317997</v>
      </c>
      <c r="D16669">
        <v>1.7446536096206999E-3</v>
      </c>
      <c r="F16669" s="44">
        <v>8333.7720000000008</v>
      </c>
      <c r="G16669">
        <f t="shared" si="114"/>
        <v>203.50000000000091</v>
      </c>
      <c r="H16669" s="1">
        <v>0.30108532772317997</v>
      </c>
    </row>
    <row r="16670" spans="1:8" x14ac:dyDescent="0.45">
      <c r="A16670" s="44">
        <v>8334.2720000000008</v>
      </c>
      <c r="B16670">
        <v>-404.404</v>
      </c>
      <c r="C16670" s="1">
        <v>0.30108873486415899</v>
      </c>
      <c r="D16670">
        <v>1.7440883339582701E-3</v>
      </c>
      <c r="F16670" s="44">
        <v>8334.2720000000008</v>
      </c>
      <c r="G16670">
        <f t="shared" si="114"/>
        <v>204.00000000000091</v>
      </c>
      <c r="H16670" s="1">
        <v>0.30108873486415899</v>
      </c>
    </row>
    <row r="16671" spans="1:8" x14ac:dyDescent="0.45">
      <c r="A16671" s="44">
        <v>8334.7720000000008</v>
      </c>
      <c r="B16671">
        <v>-404.404</v>
      </c>
      <c r="C16671" s="1">
        <v>0.30111872679048401</v>
      </c>
      <c r="D16671">
        <v>1.7437338219718601E-3</v>
      </c>
      <c r="F16671" s="44">
        <v>8334.7720000000008</v>
      </c>
      <c r="G16671">
        <f t="shared" si="114"/>
        <v>204.50000000000091</v>
      </c>
      <c r="H16671" s="1">
        <v>0.30111872679048401</v>
      </c>
    </row>
    <row r="16672" spans="1:8" x14ac:dyDescent="0.45">
      <c r="A16672" s="44">
        <v>8335.2720000000008</v>
      </c>
      <c r="B16672">
        <v>-404.404</v>
      </c>
      <c r="C16672" s="1">
        <v>0.30114635098097198</v>
      </c>
      <c r="D16672">
        <v>1.745089037282E-3</v>
      </c>
      <c r="F16672" s="44">
        <v>8335.2720000000008</v>
      </c>
      <c r="G16672">
        <f t="shared" si="114"/>
        <v>205.00000000000091</v>
      </c>
      <c r="H16672" s="1">
        <v>0.30114635098097198</v>
      </c>
    </row>
    <row r="16673" spans="1:8" x14ac:dyDescent="0.45">
      <c r="A16673" s="44">
        <v>8335.7720000000008</v>
      </c>
      <c r="B16673">
        <v>-404.404</v>
      </c>
      <c r="C16673" s="1">
        <v>0.30116135466698701</v>
      </c>
      <c r="D16673">
        <v>1.7468134458457499E-3</v>
      </c>
      <c r="F16673" s="44">
        <v>8335.7720000000008</v>
      </c>
      <c r="G16673">
        <f t="shared" si="114"/>
        <v>205.50000000000091</v>
      </c>
      <c r="H16673" s="1">
        <v>0.30116135466698701</v>
      </c>
    </row>
    <row r="16674" spans="1:8" x14ac:dyDescent="0.45">
      <c r="A16674" s="44">
        <v>8336.2720000000008</v>
      </c>
      <c r="B16674">
        <v>-404.404</v>
      </c>
      <c r="C16674" s="1">
        <v>0.301196282404877</v>
      </c>
      <c r="D16674">
        <v>1.7456915651784301E-3</v>
      </c>
      <c r="F16674" s="44">
        <v>8336.2720000000008</v>
      </c>
      <c r="G16674">
        <f t="shared" si="114"/>
        <v>206.00000000000091</v>
      </c>
      <c r="H16674" s="1">
        <v>0.301196282404877</v>
      </c>
    </row>
    <row r="16675" spans="1:8" x14ac:dyDescent="0.45">
      <c r="A16675" s="44">
        <v>8336.7720000000008</v>
      </c>
      <c r="B16675">
        <v>-404.404</v>
      </c>
      <c r="C16675" s="1">
        <v>0.30122045101047301</v>
      </c>
      <c r="D16675">
        <v>1.7443320140539599E-3</v>
      </c>
      <c r="F16675" s="44">
        <v>8336.7720000000008</v>
      </c>
      <c r="G16675">
        <f t="shared" si="114"/>
        <v>206.50000000000091</v>
      </c>
      <c r="H16675" s="1">
        <v>0.30122045101047301</v>
      </c>
    </row>
    <row r="16676" spans="1:8" x14ac:dyDescent="0.45">
      <c r="A16676" s="44">
        <v>8337.2720000000008</v>
      </c>
      <c r="B16676">
        <v>-404.404</v>
      </c>
      <c r="C16676" s="1">
        <v>0.30124892121665597</v>
      </c>
      <c r="D16676">
        <v>1.74584681469816E-3</v>
      </c>
      <c r="F16676" s="44">
        <v>8337.2720000000008</v>
      </c>
      <c r="G16676">
        <f t="shared" si="114"/>
        <v>207.00000000000091</v>
      </c>
      <c r="H16676" s="1">
        <v>0.30124892121665597</v>
      </c>
    </row>
    <row r="16677" spans="1:8" x14ac:dyDescent="0.45">
      <c r="A16677" s="44">
        <v>8337.7720000000008</v>
      </c>
      <c r="B16677">
        <v>-404.404</v>
      </c>
      <c r="C16677" s="1">
        <v>0.30127739142283899</v>
      </c>
      <c r="D16677">
        <v>1.74736161534235E-3</v>
      </c>
      <c r="F16677" s="44">
        <v>8337.7720000000008</v>
      </c>
      <c r="G16677">
        <f t="shared" si="114"/>
        <v>207.50000000000091</v>
      </c>
      <c r="H16677" s="1">
        <v>0.30127739142283899</v>
      </c>
    </row>
    <row r="16678" spans="1:8" x14ac:dyDescent="0.45">
      <c r="A16678" s="44">
        <v>8338.2720000000008</v>
      </c>
      <c r="B16678">
        <v>-404.404</v>
      </c>
      <c r="C16678" s="1">
        <v>0.30129997492831001</v>
      </c>
      <c r="D16678">
        <v>1.7455146960065301E-3</v>
      </c>
      <c r="F16678" s="44">
        <v>8338.2720000000008</v>
      </c>
      <c r="G16678">
        <f t="shared" si="114"/>
        <v>208.00000000000091</v>
      </c>
      <c r="H16678" s="1">
        <v>0.30129997492831001</v>
      </c>
    </row>
    <row r="16679" spans="1:8" x14ac:dyDescent="0.45">
      <c r="A16679" s="44">
        <v>8338.7720000000008</v>
      </c>
      <c r="B16679">
        <v>-404.404</v>
      </c>
      <c r="C16679" s="1">
        <v>0.30131459196823501</v>
      </c>
      <c r="D16679">
        <v>1.74722546004722E-3</v>
      </c>
      <c r="F16679" s="44">
        <v>8338.7720000000008</v>
      </c>
      <c r="G16679">
        <f t="shared" si="114"/>
        <v>208.50000000000091</v>
      </c>
      <c r="H16679" s="1">
        <v>0.30131459196823501</v>
      </c>
    </row>
    <row r="16680" spans="1:8" x14ac:dyDescent="0.45">
      <c r="A16680" s="44">
        <v>8339.2720000000008</v>
      </c>
      <c r="B16680">
        <v>-404.404</v>
      </c>
      <c r="C16680" s="1">
        <v>0.30130568177834099</v>
      </c>
      <c r="D16680">
        <v>1.74752695691999E-3</v>
      </c>
      <c r="F16680" s="44">
        <v>8339.2720000000008</v>
      </c>
      <c r="G16680">
        <f t="shared" si="114"/>
        <v>209.00000000000091</v>
      </c>
      <c r="H16680" s="1">
        <v>0.30130568177834099</v>
      </c>
    </row>
    <row r="16681" spans="1:8" x14ac:dyDescent="0.45">
      <c r="A16681" s="44">
        <v>8339.7720000000008</v>
      </c>
      <c r="B16681">
        <v>-404.404</v>
      </c>
      <c r="C16681" s="1">
        <v>0.30128260614170999</v>
      </c>
      <c r="D16681">
        <v>1.74625082775328E-3</v>
      </c>
      <c r="F16681" s="44">
        <v>8339.7720000000008</v>
      </c>
      <c r="G16681">
        <f t="shared" si="114"/>
        <v>209.50000000000091</v>
      </c>
      <c r="H16681" s="1">
        <v>0.30128260614170999</v>
      </c>
    </row>
    <row r="16682" spans="1:8" x14ac:dyDescent="0.45">
      <c r="A16682" s="44">
        <v>8340.2720000000008</v>
      </c>
      <c r="B16682">
        <v>-404.404</v>
      </c>
      <c r="C16682" s="1">
        <v>0.30124942058857401</v>
      </c>
      <c r="D16682">
        <v>1.74541005686608E-3</v>
      </c>
      <c r="F16682" s="44">
        <v>8340.2720000000008</v>
      </c>
      <c r="G16682">
        <f t="shared" si="114"/>
        <v>210.00000000000091</v>
      </c>
      <c r="H16682" s="1">
        <v>0.30124942058857401</v>
      </c>
    </row>
    <row r="16683" spans="1:8" x14ac:dyDescent="0.45">
      <c r="A16683" s="44">
        <v>8340.7720000000008</v>
      </c>
      <c r="B16683">
        <v>-404.404</v>
      </c>
      <c r="C16683" s="1">
        <v>0.30120156574482199</v>
      </c>
      <c r="D16683">
        <v>1.7452009823059999E-3</v>
      </c>
      <c r="F16683" s="44">
        <v>8340.7720000000008</v>
      </c>
      <c r="G16683">
        <f t="shared" si="114"/>
        <v>210.50000000000091</v>
      </c>
      <c r="H16683" s="1">
        <v>0.30120156574482199</v>
      </c>
    </row>
    <row r="16684" spans="1:8" x14ac:dyDescent="0.45">
      <c r="A16684" s="44">
        <v>8341.2720000000008</v>
      </c>
      <c r="B16684">
        <v>-404.404</v>
      </c>
      <c r="C16684" s="1">
        <v>0.30116756247785098</v>
      </c>
      <c r="D16684">
        <v>1.7450153158369099E-3</v>
      </c>
      <c r="F16684" s="44">
        <v>8341.2720000000008</v>
      </c>
      <c r="G16684">
        <f t="shared" si="114"/>
        <v>211.00000000000091</v>
      </c>
      <c r="H16684" s="1">
        <v>0.30116756247785098</v>
      </c>
    </row>
    <row r="16685" spans="1:8" x14ac:dyDescent="0.45">
      <c r="A16685" s="44">
        <v>8341.7720000000008</v>
      </c>
      <c r="B16685">
        <v>-404.404</v>
      </c>
      <c r="C16685" s="1">
        <v>0.301185887444893</v>
      </c>
      <c r="D16685">
        <v>1.74492832925629E-3</v>
      </c>
      <c r="F16685" s="44">
        <v>8341.7720000000008</v>
      </c>
      <c r="G16685">
        <f t="shared" si="114"/>
        <v>211.50000000000091</v>
      </c>
      <c r="H16685" s="1">
        <v>0.301185887444893</v>
      </c>
    </row>
    <row r="16686" spans="1:8" x14ac:dyDescent="0.45">
      <c r="A16686" s="44">
        <v>8342.2720000000008</v>
      </c>
      <c r="B16686">
        <v>-404.404</v>
      </c>
      <c r="C16686" s="1">
        <v>0.301153068781708</v>
      </c>
      <c r="D16686">
        <v>1.7460346055182801E-3</v>
      </c>
      <c r="F16686" s="44">
        <v>8342.2720000000008</v>
      </c>
      <c r="G16686">
        <f t="shared" si="114"/>
        <v>212.00000000000091</v>
      </c>
      <c r="H16686" s="1">
        <v>0.301153068781708</v>
      </c>
    </row>
    <row r="16687" spans="1:8" x14ac:dyDescent="0.45">
      <c r="A16687" s="44">
        <v>8342.7720000000008</v>
      </c>
      <c r="B16687">
        <v>-404.404</v>
      </c>
      <c r="C16687" s="1">
        <v>0.30114884505322098</v>
      </c>
      <c r="D16687">
        <v>1.74827881325409E-3</v>
      </c>
      <c r="F16687" s="44">
        <v>8342.7720000000008</v>
      </c>
      <c r="G16687">
        <f t="shared" si="114"/>
        <v>212.50000000000091</v>
      </c>
      <c r="H16687" s="1">
        <v>0.30114884505322098</v>
      </c>
    </row>
    <row r="16688" spans="1:8" x14ac:dyDescent="0.45">
      <c r="A16688" s="44">
        <v>8343.2720000000008</v>
      </c>
      <c r="B16688">
        <v>-404.404</v>
      </c>
      <c r="C16688" s="1">
        <v>0.301175135225978</v>
      </c>
      <c r="D16688">
        <v>1.7466085740013399E-3</v>
      </c>
      <c r="F16688" s="44">
        <v>8343.2720000000008</v>
      </c>
      <c r="G16688">
        <f t="shared" si="114"/>
        <v>213.00000000000091</v>
      </c>
      <c r="H16688" s="1">
        <v>0.301175135225978</v>
      </c>
    </row>
    <row r="16689" spans="1:8" x14ac:dyDescent="0.45">
      <c r="A16689" s="44">
        <v>8343.7720000000008</v>
      </c>
      <c r="B16689">
        <v>-404.404</v>
      </c>
      <c r="C16689" s="1">
        <v>0.301193421543202</v>
      </c>
      <c r="D16689">
        <v>1.7463200424144901E-3</v>
      </c>
      <c r="F16689" s="44">
        <v>8343.7720000000008</v>
      </c>
      <c r="G16689">
        <f t="shared" si="114"/>
        <v>213.50000000000091</v>
      </c>
      <c r="H16689" s="1">
        <v>0.301193421543202</v>
      </c>
    </row>
    <row r="16690" spans="1:8" x14ac:dyDescent="0.45">
      <c r="A16690" s="44">
        <v>8344.2720000000008</v>
      </c>
      <c r="B16690">
        <v>-404.404</v>
      </c>
      <c r="C16690" s="1">
        <v>0.301201482113307</v>
      </c>
      <c r="D16690">
        <v>1.7475740811096999E-3</v>
      </c>
      <c r="F16690" s="44">
        <v>8344.2720000000008</v>
      </c>
      <c r="G16690">
        <f t="shared" si="114"/>
        <v>214.00000000000091</v>
      </c>
      <c r="H16690" s="1">
        <v>0.301201482113307</v>
      </c>
    </row>
    <row r="16691" spans="1:8" x14ac:dyDescent="0.45">
      <c r="A16691" s="44">
        <v>8344.7720000000008</v>
      </c>
      <c r="B16691">
        <v>-404.404</v>
      </c>
      <c r="C16691" s="1">
        <v>0.30119846933510003</v>
      </c>
      <c r="D16691">
        <v>1.7498650584779601E-3</v>
      </c>
      <c r="F16691" s="44">
        <v>8344.7720000000008</v>
      </c>
      <c r="G16691">
        <f t="shared" si="114"/>
        <v>214.50000000000091</v>
      </c>
      <c r="H16691" s="1">
        <v>0.30119846933510003</v>
      </c>
    </row>
    <row r="16692" spans="1:8" x14ac:dyDescent="0.45">
      <c r="A16692" s="44">
        <v>8345.2720000000008</v>
      </c>
      <c r="B16692">
        <v>-404.404</v>
      </c>
      <c r="C16692" s="1">
        <v>0.30117883330021</v>
      </c>
      <c r="D16692">
        <v>1.75017513556416E-3</v>
      </c>
      <c r="F16692" s="44">
        <v>8345.2720000000008</v>
      </c>
      <c r="G16692">
        <f t="shared" si="114"/>
        <v>215.00000000000091</v>
      </c>
      <c r="H16692" s="1">
        <v>0.30117883330021</v>
      </c>
    </row>
    <row r="16693" spans="1:8" x14ac:dyDescent="0.45">
      <c r="A16693" s="44">
        <v>8345.7720000000008</v>
      </c>
      <c r="B16693">
        <v>-404.404</v>
      </c>
      <c r="C16693" s="1">
        <v>0.30115800811184501</v>
      </c>
      <c r="D16693">
        <v>1.7463303223530101E-3</v>
      </c>
      <c r="F16693" s="44">
        <v>8345.7720000000008</v>
      </c>
      <c r="G16693">
        <f t="shared" si="114"/>
        <v>215.50000000000091</v>
      </c>
      <c r="H16693" s="1">
        <v>0.30115800811184501</v>
      </c>
    </row>
    <row r="16694" spans="1:8" x14ac:dyDescent="0.45">
      <c r="A16694" s="44">
        <v>8346.2720000000008</v>
      </c>
      <c r="B16694">
        <v>-404.404</v>
      </c>
      <c r="C16694" s="1">
        <v>0.30113572708091901</v>
      </c>
      <c r="D16694">
        <v>1.7459218367860299E-3</v>
      </c>
      <c r="F16694" s="44">
        <v>8346.2720000000008</v>
      </c>
      <c r="G16694">
        <f t="shared" si="114"/>
        <v>216.00000000000091</v>
      </c>
      <c r="H16694" s="1">
        <v>0.30113572708091901</v>
      </c>
    </row>
    <row r="16695" spans="1:8" x14ac:dyDescent="0.45">
      <c r="A16695" s="44">
        <v>8346.7720000000008</v>
      </c>
      <c r="B16695">
        <v>-404.404</v>
      </c>
      <c r="C16695" s="1">
        <v>0.30111346812828499</v>
      </c>
      <c r="D16695">
        <v>1.7455189922580901E-3</v>
      </c>
      <c r="F16695" s="44">
        <v>8346.7720000000008</v>
      </c>
      <c r="G16695">
        <f t="shared" si="114"/>
        <v>216.50000000000091</v>
      </c>
      <c r="H16695" s="1">
        <v>0.30111346812828499</v>
      </c>
    </row>
    <row r="16696" spans="1:8" x14ac:dyDescent="0.45">
      <c r="A16696" s="44">
        <v>8347.2720000000008</v>
      </c>
      <c r="B16696">
        <v>-404.404</v>
      </c>
      <c r="C16696" s="1">
        <v>0.30109486681265701</v>
      </c>
      <c r="D16696">
        <v>1.7460506798631099E-3</v>
      </c>
      <c r="F16696" s="44">
        <v>8347.2720000000008</v>
      </c>
      <c r="G16696">
        <f t="shared" si="114"/>
        <v>217.00000000000091</v>
      </c>
      <c r="H16696" s="1">
        <v>0.30109486681265701</v>
      </c>
    </row>
    <row r="16697" spans="1:8" x14ac:dyDescent="0.45">
      <c r="A16697" s="44">
        <v>8347.7720000000008</v>
      </c>
      <c r="B16697">
        <v>-404.404</v>
      </c>
      <c r="C16697" s="1">
        <v>0.30107626549702998</v>
      </c>
      <c r="D16697">
        <v>1.7465823674681199E-3</v>
      </c>
      <c r="F16697" s="44">
        <v>8347.7720000000008</v>
      </c>
      <c r="G16697">
        <f t="shared" si="114"/>
        <v>217.50000000000091</v>
      </c>
      <c r="H16697" s="1">
        <v>0.30107626549702998</v>
      </c>
    </row>
    <row r="16698" spans="1:8" x14ac:dyDescent="0.45">
      <c r="A16698" s="44">
        <v>8348.2720000000008</v>
      </c>
      <c r="B16698">
        <v>-404.404</v>
      </c>
      <c r="C16698" s="1">
        <v>0.30106787634708498</v>
      </c>
      <c r="D16698">
        <v>1.7452460247097401E-3</v>
      </c>
      <c r="F16698" s="44">
        <v>8348.2720000000008</v>
      </c>
      <c r="G16698">
        <f t="shared" si="114"/>
        <v>218.00000000000091</v>
      </c>
      <c r="H16698" s="1">
        <v>0.30106787634708498</v>
      </c>
    </row>
    <row r="16699" spans="1:8" x14ac:dyDescent="0.45">
      <c r="A16699" s="44">
        <v>8348.7720000000008</v>
      </c>
      <c r="B16699">
        <v>-404.404</v>
      </c>
      <c r="C16699" s="1">
        <v>0.301059168235559</v>
      </c>
      <c r="D16699">
        <v>1.74654778727791E-3</v>
      </c>
      <c r="F16699" s="44">
        <v>8348.7720000000008</v>
      </c>
      <c r="G16699">
        <f t="shared" si="114"/>
        <v>218.50000000000091</v>
      </c>
      <c r="H16699" s="1">
        <v>0.301059168235559</v>
      </c>
    </row>
    <row r="16700" spans="1:8" x14ac:dyDescent="0.45">
      <c r="A16700" s="44">
        <v>8349.2720000000008</v>
      </c>
      <c r="B16700">
        <v>-404.404</v>
      </c>
      <c r="C16700" s="1">
        <v>0.30104177138170501</v>
      </c>
      <c r="D16700">
        <v>1.7473299560701501E-3</v>
      </c>
      <c r="F16700" s="44">
        <v>8349.2720000000008</v>
      </c>
      <c r="G16700">
        <f t="shared" si="114"/>
        <v>219.00000000000091</v>
      </c>
      <c r="H16700" s="1">
        <v>0.30104177138170501</v>
      </c>
    </row>
    <row r="16701" spans="1:8" x14ac:dyDescent="0.45">
      <c r="A16701" s="44">
        <v>8349.7720000000008</v>
      </c>
      <c r="B16701">
        <v>-404.404</v>
      </c>
      <c r="C16701" s="1">
        <v>0.30102167551540898</v>
      </c>
      <c r="D16701">
        <v>1.7461329716494101E-3</v>
      </c>
      <c r="F16701" s="44">
        <v>8349.7720000000008</v>
      </c>
      <c r="G16701">
        <f t="shared" si="114"/>
        <v>219.50000000000091</v>
      </c>
      <c r="H16701" s="1">
        <v>0.30102167551540898</v>
      </c>
    </row>
    <row r="16702" spans="1:8" x14ac:dyDescent="0.45">
      <c r="A16702" s="44">
        <v>8350.2720000000008</v>
      </c>
      <c r="B16702">
        <v>-404.404</v>
      </c>
      <c r="C16702" s="1">
        <v>0.30100064602180598</v>
      </c>
      <c r="D16702">
        <v>1.74494725561469E-3</v>
      </c>
      <c r="F16702" s="44">
        <v>8350.2720000000008</v>
      </c>
      <c r="G16702">
        <f t="shared" si="114"/>
        <v>220.00000000000091</v>
      </c>
      <c r="H16702" s="1">
        <v>0.30100064602180598</v>
      </c>
    </row>
    <row r="16703" spans="1:8" x14ac:dyDescent="0.45">
      <c r="A16703" s="44">
        <v>8350.7720000000008</v>
      </c>
      <c r="B16703">
        <v>-404.404</v>
      </c>
      <c r="C16703" s="1">
        <v>0.30096549052170302</v>
      </c>
      <c r="D16703">
        <v>1.74550633647534E-3</v>
      </c>
      <c r="F16703" s="44">
        <v>8350.7720000000008</v>
      </c>
      <c r="G16703">
        <f t="shared" si="114"/>
        <v>220.50000000000091</v>
      </c>
      <c r="H16703" s="1">
        <v>0.30096549052170302</v>
      </c>
    </row>
    <row r="16704" spans="1:8" x14ac:dyDescent="0.45">
      <c r="A16704" s="44">
        <v>8351.2720000000008</v>
      </c>
      <c r="B16704">
        <v>-404.404</v>
      </c>
      <c r="C16704" s="1">
        <v>0.30093041410857102</v>
      </c>
      <c r="D16704">
        <v>1.7460497238381599E-3</v>
      </c>
      <c r="F16704" s="44">
        <v>8351.2720000000008</v>
      </c>
      <c r="G16704">
        <f t="shared" si="114"/>
        <v>221.00000000000091</v>
      </c>
      <c r="H16704" s="1">
        <v>0.30093041410857102</v>
      </c>
    </row>
    <row r="16705" spans="1:8" x14ac:dyDescent="0.45">
      <c r="A16705" s="44">
        <v>8351.7720000000008</v>
      </c>
      <c r="B16705">
        <v>-404.404</v>
      </c>
      <c r="C16705" s="1">
        <v>0.30090514447964201</v>
      </c>
      <c r="D16705">
        <v>1.7446471174684399E-3</v>
      </c>
      <c r="F16705" s="44">
        <v>8351.7720000000008</v>
      </c>
      <c r="G16705">
        <f t="shared" si="114"/>
        <v>221.50000000000091</v>
      </c>
      <c r="H16705" s="1">
        <v>0.30090514447964201</v>
      </c>
    </row>
    <row r="16706" spans="1:8" x14ac:dyDescent="0.45">
      <c r="A16706" s="44">
        <v>8352.2720000000008</v>
      </c>
      <c r="B16706">
        <v>-404.404</v>
      </c>
      <c r="C16706" s="1">
        <v>0.30088199420056599</v>
      </c>
      <c r="D16706">
        <v>1.74538833179457E-3</v>
      </c>
      <c r="F16706" s="44">
        <v>8352.2720000000008</v>
      </c>
      <c r="G16706">
        <f t="shared" si="114"/>
        <v>222.00000000000091</v>
      </c>
      <c r="H16706" s="1">
        <v>0.30088199420056599</v>
      </c>
    </row>
    <row r="16707" spans="1:8" x14ac:dyDescent="0.45">
      <c r="A16707" s="44">
        <v>8352.7720000000008</v>
      </c>
      <c r="B16707">
        <v>-404.404</v>
      </c>
      <c r="C16707" s="1">
        <v>0.300848652801673</v>
      </c>
      <c r="D16707">
        <v>1.7437359482717399E-3</v>
      </c>
      <c r="F16707" s="44">
        <v>8352.7720000000008</v>
      </c>
      <c r="G16707">
        <f t="shared" si="114"/>
        <v>222.50000000000091</v>
      </c>
      <c r="H16707" s="1">
        <v>0.300848652801673</v>
      </c>
    </row>
    <row r="16708" spans="1:8" x14ac:dyDescent="0.45">
      <c r="A16708" s="44">
        <v>8353.2720000000008</v>
      </c>
      <c r="B16708">
        <v>-404.404</v>
      </c>
      <c r="C16708" s="1">
        <v>0.300842199594339</v>
      </c>
      <c r="D16708">
        <v>1.74231897715174E-3</v>
      </c>
      <c r="F16708" s="44">
        <v>8353.2720000000008</v>
      </c>
      <c r="G16708">
        <f t="shared" si="114"/>
        <v>223.00000000000091</v>
      </c>
      <c r="H16708" s="1">
        <v>0.300842199594339</v>
      </c>
    </row>
    <row r="16709" spans="1:8" x14ac:dyDescent="0.45">
      <c r="A16709" s="44">
        <v>8353.7720000000008</v>
      </c>
      <c r="B16709">
        <v>-404.404</v>
      </c>
      <c r="C16709" s="1">
        <v>0.30083341734775099</v>
      </c>
      <c r="D16709">
        <v>1.7415015086309101E-3</v>
      </c>
      <c r="F16709" s="44">
        <v>8353.7720000000008</v>
      </c>
      <c r="G16709">
        <f t="shared" si="114"/>
        <v>223.50000000000091</v>
      </c>
      <c r="H16709" s="1">
        <v>0.30083341734775099</v>
      </c>
    </row>
    <row r="16710" spans="1:8" x14ac:dyDescent="0.45">
      <c r="A16710" s="44">
        <v>8354.2720000000008</v>
      </c>
      <c r="B16710">
        <v>-404.404</v>
      </c>
      <c r="C16710" s="1">
        <v>0.30081084503876399</v>
      </c>
      <c r="D16710">
        <v>1.7406710180172601E-3</v>
      </c>
      <c r="F16710" s="44">
        <v>8354.2720000000008</v>
      </c>
      <c r="G16710">
        <f t="shared" si="114"/>
        <v>224.00000000000091</v>
      </c>
      <c r="H16710" s="1">
        <v>0.30081084503876399</v>
      </c>
    </row>
    <row r="16711" spans="1:8" x14ac:dyDescent="0.45">
      <c r="A16711" s="44">
        <v>8354.7720000000008</v>
      </c>
      <c r="B16711">
        <v>-404.404</v>
      </c>
      <c r="C16711" s="1">
        <v>0.30078949521196102</v>
      </c>
      <c r="D16711">
        <v>1.73996649621989E-3</v>
      </c>
      <c r="F16711" s="44">
        <v>8354.7720000000008</v>
      </c>
      <c r="G16711">
        <f t="shared" si="114"/>
        <v>224.50000000000091</v>
      </c>
      <c r="H16711" s="1">
        <v>0.30078949521196102</v>
      </c>
    </row>
    <row r="16712" spans="1:8" x14ac:dyDescent="0.45">
      <c r="A16712" s="44">
        <v>8355.2720000000008</v>
      </c>
      <c r="B16712">
        <v>-404.404</v>
      </c>
      <c r="C16712" s="1">
        <v>0.30077720988381001</v>
      </c>
      <c r="D16712">
        <v>1.74065229141307E-3</v>
      </c>
      <c r="F16712" s="44">
        <v>8355.2720000000008</v>
      </c>
      <c r="G16712">
        <f t="shared" ref="G16712:G16775" si="115">F16712-$F$16262</f>
        <v>225.00000000000091</v>
      </c>
      <c r="H16712" s="1">
        <v>0.30077720988381001</v>
      </c>
    </row>
    <row r="16713" spans="1:8" x14ac:dyDescent="0.45">
      <c r="A16713" s="44">
        <v>8355.7720000000008</v>
      </c>
      <c r="B16713">
        <v>-404.404</v>
      </c>
      <c r="C16713" s="1">
        <v>0.300781715194196</v>
      </c>
      <c r="D16713">
        <v>1.74480562442476E-3</v>
      </c>
      <c r="F16713" s="44">
        <v>8355.7720000000008</v>
      </c>
      <c r="G16713">
        <f t="shared" si="115"/>
        <v>225.50000000000091</v>
      </c>
      <c r="H16713" s="1">
        <v>0.300781715194196</v>
      </c>
    </row>
    <row r="16714" spans="1:8" x14ac:dyDescent="0.45">
      <c r="A16714" s="44">
        <v>8356.2720000000008</v>
      </c>
      <c r="B16714">
        <v>-404.404</v>
      </c>
      <c r="C16714" s="1">
        <v>0.30077301555247399</v>
      </c>
      <c r="D16714">
        <v>1.74241714369763E-3</v>
      </c>
      <c r="F16714" s="44">
        <v>8356.2720000000008</v>
      </c>
      <c r="G16714">
        <f t="shared" si="115"/>
        <v>226.00000000000091</v>
      </c>
      <c r="H16714" s="1">
        <v>0.30077301555247399</v>
      </c>
    </row>
    <row r="16715" spans="1:8" x14ac:dyDescent="0.45">
      <c r="A16715" s="44">
        <v>8356.7720000000008</v>
      </c>
      <c r="B16715">
        <v>-404.404</v>
      </c>
      <c r="C16715" s="1">
        <v>0.30074916556561998</v>
      </c>
      <c r="D16715">
        <v>1.74435069620326E-3</v>
      </c>
      <c r="F16715" s="44">
        <v>8356.7720000000008</v>
      </c>
      <c r="G16715">
        <f t="shared" si="115"/>
        <v>226.50000000000091</v>
      </c>
      <c r="H16715" s="1">
        <v>0.30074916556561998</v>
      </c>
    </row>
    <row r="16716" spans="1:8" x14ac:dyDescent="0.45">
      <c r="A16716" s="44">
        <v>8357.2720000000008</v>
      </c>
      <c r="B16716">
        <v>-404.404</v>
      </c>
      <c r="C16716" s="1">
        <v>0.300743084748193</v>
      </c>
      <c r="D16716">
        <v>1.74355442877204E-3</v>
      </c>
      <c r="F16716" s="44">
        <v>8357.2720000000008</v>
      </c>
      <c r="G16716">
        <f t="shared" si="115"/>
        <v>227.00000000000091</v>
      </c>
      <c r="H16716" s="1">
        <v>0.300743084748193</v>
      </c>
    </row>
    <row r="16717" spans="1:8" x14ac:dyDescent="0.45">
      <c r="A16717" s="44">
        <v>8357.7720000000008</v>
      </c>
      <c r="B16717">
        <v>-404.404</v>
      </c>
      <c r="C16717" s="1">
        <v>0.30074122630765898</v>
      </c>
      <c r="D16717">
        <v>1.7421094912568201E-3</v>
      </c>
      <c r="F16717" s="44">
        <v>8357.7720000000008</v>
      </c>
      <c r="G16717">
        <f t="shared" si="115"/>
        <v>227.50000000000091</v>
      </c>
      <c r="H16717" s="1">
        <v>0.30074122630765898</v>
      </c>
    </row>
    <row r="16718" spans="1:8" x14ac:dyDescent="0.45">
      <c r="A16718" s="44">
        <v>8358.2720000000008</v>
      </c>
      <c r="B16718">
        <v>-404.404</v>
      </c>
      <c r="C16718" s="1">
        <v>0.30074239671220798</v>
      </c>
      <c r="D16718">
        <v>1.7415586123137199E-3</v>
      </c>
      <c r="F16718" s="44">
        <v>8358.2720000000008</v>
      </c>
      <c r="G16718">
        <f t="shared" si="115"/>
        <v>228.00000000000091</v>
      </c>
      <c r="H16718" s="1">
        <v>0.30074239671220798</v>
      </c>
    </row>
    <row r="16719" spans="1:8" x14ac:dyDescent="0.45">
      <c r="A16719" s="44">
        <v>8358.7720000000008</v>
      </c>
      <c r="B16719">
        <v>-404.404</v>
      </c>
      <c r="C16719" s="1">
        <v>0.30074646983567799</v>
      </c>
      <c r="D16719">
        <v>1.7418906859021099E-3</v>
      </c>
      <c r="F16719" s="44">
        <v>8358.7720000000008</v>
      </c>
      <c r="G16719">
        <f t="shared" si="115"/>
        <v>228.50000000000091</v>
      </c>
      <c r="H16719" s="1">
        <v>0.30074646983567799</v>
      </c>
    </row>
    <row r="16720" spans="1:8" x14ac:dyDescent="0.45">
      <c r="A16720" s="44">
        <v>8359.2720000000008</v>
      </c>
      <c r="B16720">
        <v>-404.404</v>
      </c>
      <c r="C16720" s="1">
        <v>0.30075699517559001</v>
      </c>
      <c r="D16720">
        <v>1.74310007103548E-3</v>
      </c>
      <c r="F16720" s="44">
        <v>8359.2720000000008</v>
      </c>
      <c r="G16720">
        <f t="shared" si="115"/>
        <v>229.00000000000091</v>
      </c>
      <c r="H16720" s="1">
        <v>0.30075699517559001</v>
      </c>
    </row>
    <row r="16721" spans="1:8" x14ac:dyDescent="0.45">
      <c r="A16721" s="44">
        <v>8359.7720000000008</v>
      </c>
      <c r="B16721">
        <v>-404.404</v>
      </c>
      <c r="C16721" s="1">
        <v>0.30076910688034297</v>
      </c>
      <c r="D16721">
        <v>1.74374141762481E-3</v>
      </c>
      <c r="F16721" s="44">
        <v>8359.7720000000008</v>
      </c>
      <c r="G16721">
        <f t="shared" si="115"/>
        <v>229.50000000000091</v>
      </c>
      <c r="H16721" s="1">
        <v>0.30076910688034297</v>
      </c>
    </row>
    <row r="16722" spans="1:8" x14ac:dyDescent="0.45">
      <c r="A16722" s="44">
        <v>8360.2720000000008</v>
      </c>
      <c r="B16722">
        <v>-404.404</v>
      </c>
      <c r="C16722" s="1">
        <v>0.30076125183038699</v>
      </c>
      <c r="D16722">
        <v>1.7411390796878399E-3</v>
      </c>
      <c r="F16722" s="44">
        <v>8360.2720000000008</v>
      </c>
      <c r="G16722">
        <f t="shared" si="115"/>
        <v>230.00000000000091</v>
      </c>
      <c r="H16722" s="1">
        <v>0.30076125183038699</v>
      </c>
    </row>
    <row r="16723" spans="1:8" x14ac:dyDescent="0.45">
      <c r="A16723" s="44">
        <v>8360.7720000000008</v>
      </c>
      <c r="B16723">
        <v>-404.404</v>
      </c>
      <c r="C16723" s="1">
        <v>0.30076110986617899</v>
      </c>
      <c r="D16723">
        <v>1.7435212390890401E-3</v>
      </c>
      <c r="F16723" s="44">
        <v>8360.7720000000008</v>
      </c>
      <c r="G16723">
        <f t="shared" si="115"/>
        <v>230.50000000000091</v>
      </c>
      <c r="H16723" s="1">
        <v>0.30076110986617899</v>
      </c>
    </row>
    <row r="16724" spans="1:8" x14ac:dyDescent="0.45">
      <c r="A16724" s="44">
        <v>8361.2720000000008</v>
      </c>
      <c r="B16724">
        <v>-404.404</v>
      </c>
      <c r="C16724" s="1">
        <v>0.30076096790197199</v>
      </c>
      <c r="D16724">
        <v>1.74590339849025E-3</v>
      </c>
      <c r="F16724" s="44">
        <v>8361.2720000000008</v>
      </c>
      <c r="G16724">
        <f t="shared" si="115"/>
        <v>231.00000000000091</v>
      </c>
      <c r="H16724" s="1">
        <v>0.30076096790197199</v>
      </c>
    </row>
    <row r="16725" spans="1:8" x14ac:dyDescent="0.45">
      <c r="A16725" s="44">
        <v>8361.7720000000008</v>
      </c>
      <c r="B16725">
        <v>-404.404</v>
      </c>
      <c r="C16725" s="1">
        <v>0.30076947485156802</v>
      </c>
      <c r="D16725">
        <v>1.7453614450175499E-3</v>
      </c>
      <c r="F16725" s="44">
        <v>8361.7720000000008</v>
      </c>
      <c r="G16725">
        <f t="shared" si="115"/>
        <v>231.50000000000091</v>
      </c>
      <c r="H16725" s="1">
        <v>0.30076947485156802</v>
      </c>
    </row>
    <row r="16726" spans="1:8" x14ac:dyDescent="0.45">
      <c r="A16726" s="44">
        <v>8362.2720000000008</v>
      </c>
      <c r="B16726">
        <v>-404.404</v>
      </c>
      <c r="C16726" s="1">
        <v>0.30077746755001999</v>
      </c>
      <c r="D16726">
        <v>1.74286425145118E-3</v>
      </c>
      <c r="F16726" s="44">
        <v>8362.2720000000008</v>
      </c>
      <c r="G16726">
        <f t="shared" si="115"/>
        <v>232.00000000000091</v>
      </c>
      <c r="H16726" s="1">
        <v>0.30077746755001999</v>
      </c>
    </row>
    <row r="16727" spans="1:8" x14ac:dyDescent="0.45">
      <c r="A16727" s="44">
        <v>8362.7720000000008</v>
      </c>
      <c r="B16727">
        <v>-404.404</v>
      </c>
      <c r="C16727" s="1">
        <v>0.30076648201893202</v>
      </c>
      <c r="D16727">
        <v>1.74280993253826E-3</v>
      </c>
      <c r="F16727" s="44">
        <v>8362.7720000000008</v>
      </c>
      <c r="G16727">
        <f t="shared" si="115"/>
        <v>232.50000000000091</v>
      </c>
      <c r="H16727" s="1">
        <v>0.30076648201893202</v>
      </c>
    </row>
    <row r="16728" spans="1:8" x14ac:dyDescent="0.45">
      <c r="A16728" s="44">
        <v>8363.2720000000008</v>
      </c>
      <c r="B16728">
        <v>-404.404</v>
      </c>
      <c r="C16728" s="1">
        <v>0.30075459881976802</v>
      </c>
      <c r="D16728">
        <v>1.7429966529496201E-3</v>
      </c>
      <c r="F16728" s="44">
        <v>8363.2720000000008</v>
      </c>
      <c r="G16728">
        <f t="shared" si="115"/>
        <v>233.00000000000091</v>
      </c>
      <c r="H16728" s="1">
        <v>0.30075459881976802</v>
      </c>
    </row>
    <row r="16729" spans="1:8" x14ac:dyDescent="0.45">
      <c r="A16729" s="44">
        <v>8363.7720000000008</v>
      </c>
      <c r="B16729">
        <v>-404.404</v>
      </c>
      <c r="C16729" s="1">
        <v>0.30075281165087703</v>
      </c>
      <c r="D16729">
        <v>1.74269117115839E-3</v>
      </c>
      <c r="F16729" s="44">
        <v>8363.7720000000008</v>
      </c>
      <c r="G16729">
        <f t="shared" si="115"/>
        <v>233.50000000000091</v>
      </c>
      <c r="H16729" s="1">
        <v>0.30075281165087703</v>
      </c>
    </row>
    <row r="16730" spans="1:8" x14ac:dyDescent="0.45">
      <c r="A16730" s="44">
        <v>8364.2720000000008</v>
      </c>
      <c r="B16730">
        <v>-404.404</v>
      </c>
      <c r="C16730" s="1">
        <v>0.30075543490253698</v>
      </c>
      <c r="D16730">
        <v>1.7431000897994401E-3</v>
      </c>
      <c r="F16730" s="44">
        <v>8364.2720000000008</v>
      </c>
      <c r="G16730">
        <f t="shared" si="115"/>
        <v>234.00000000000091</v>
      </c>
      <c r="H16730" s="1">
        <v>0.30075543490253698</v>
      </c>
    </row>
    <row r="16731" spans="1:8" x14ac:dyDescent="0.45">
      <c r="A16731" s="44">
        <v>8364.7720000000008</v>
      </c>
      <c r="B16731">
        <v>-404.404</v>
      </c>
      <c r="C16731" s="1">
        <v>0.30075810517181401</v>
      </c>
      <c r="D16731">
        <v>1.74275094152802E-3</v>
      </c>
      <c r="F16731" s="44">
        <v>8364.7720000000008</v>
      </c>
      <c r="G16731">
        <f t="shared" si="115"/>
        <v>234.50000000000091</v>
      </c>
      <c r="H16731" s="1">
        <v>0.30075810517181401</v>
      </c>
    </row>
    <row r="16732" spans="1:8" x14ac:dyDescent="0.45">
      <c r="A16732" s="44">
        <v>8365.2720000000008</v>
      </c>
      <c r="B16732">
        <v>-404.404</v>
      </c>
      <c r="C16732" s="1">
        <v>0.300760992433387</v>
      </c>
      <c r="D16732">
        <v>1.7394407879953899E-3</v>
      </c>
      <c r="F16732" s="44">
        <v>8365.2720000000008</v>
      </c>
      <c r="G16732">
        <f t="shared" si="115"/>
        <v>235.00000000000091</v>
      </c>
      <c r="H16732" s="1">
        <v>0.300760992433387</v>
      </c>
    </row>
    <row r="16733" spans="1:8" x14ac:dyDescent="0.45">
      <c r="A16733" s="44">
        <v>8365.7720000000008</v>
      </c>
      <c r="B16733">
        <v>-404.404</v>
      </c>
      <c r="C16733" s="1">
        <v>0.30076734606988498</v>
      </c>
      <c r="D16733">
        <v>1.7449150777492999E-3</v>
      </c>
      <c r="F16733" s="44">
        <v>8365.7720000000008</v>
      </c>
      <c r="G16733">
        <f t="shared" si="115"/>
        <v>235.50000000000091</v>
      </c>
      <c r="H16733" s="1">
        <v>0.30076734606988498</v>
      </c>
    </row>
    <row r="16734" spans="1:8" x14ac:dyDescent="0.45">
      <c r="A16734" s="44">
        <v>8366.2720000000008</v>
      </c>
      <c r="B16734">
        <v>-404.404</v>
      </c>
      <c r="C16734" s="1">
        <v>0.30075882821743699</v>
      </c>
      <c r="D16734">
        <v>1.74392984614952E-3</v>
      </c>
      <c r="F16734" s="44">
        <v>8366.2720000000008</v>
      </c>
      <c r="G16734">
        <f t="shared" si="115"/>
        <v>236.00000000000091</v>
      </c>
      <c r="H16734" s="1">
        <v>0.30075882821743699</v>
      </c>
    </row>
    <row r="16735" spans="1:8" x14ac:dyDescent="0.45">
      <c r="A16735" s="44">
        <v>8366.7720000000008</v>
      </c>
      <c r="B16735">
        <v>-404.404</v>
      </c>
      <c r="C16735" s="1">
        <v>0.30075489864817401</v>
      </c>
      <c r="D16735">
        <v>1.7433231479125099E-3</v>
      </c>
      <c r="F16735" s="44">
        <v>8366.7720000000008</v>
      </c>
      <c r="G16735">
        <f t="shared" si="115"/>
        <v>236.50000000000091</v>
      </c>
      <c r="H16735" s="1">
        <v>0.30075489864817401</v>
      </c>
    </row>
    <row r="16736" spans="1:8" x14ac:dyDescent="0.45">
      <c r="A16736" s="44">
        <v>8367.2720000000008</v>
      </c>
      <c r="B16736">
        <v>-404.404</v>
      </c>
      <c r="C16736" s="1">
        <v>0.30075227770213397</v>
      </c>
      <c r="D16736">
        <v>1.7433571411554401E-3</v>
      </c>
      <c r="F16736" s="44">
        <v>8367.2720000000008</v>
      </c>
      <c r="G16736">
        <f t="shared" si="115"/>
        <v>237.00000000000091</v>
      </c>
      <c r="H16736" s="1">
        <v>0.30075227770213397</v>
      </c>
    </row>
    <row r="16737" spans="1:8" x14ac:dyDescent="0.45">
      <c r="A16737" s="44">
        <v>8367.7720000000008</v>
      </c>
      <c r="B16737">
        <v>-404.404</v>
      </c>
      <c r="C16737" s="1">
        <v>0.30074979752671699</v>
      </c>
      <c r="D16737">
        <v>1.74374621867398E-3</v>
      </c>
      <c r="F16737" s="44">
        <v>8367.7720000000008</v>
      </c>
      <c r="G16737">
        <f t="shared" si="115"/>
        <v>237.50000000000091</v>
      </c>
      <c r="H16737" s="1">
        <v>0.30074979752671699</v>
      </c>
    </row>
    <row r="16738" spans="1:8" x14ac:dyDescent="0.45">
      <c r="A16738" s="44">
        <v>8368.2720000000008</v>
      </c>
      <c r="B16738">
        <v>-404.404</v>
      </c>
      <c r="C16738" s="1">
        <v>0.300742048048115</v>
      </c>
      <c r="D16738">
        <v>1.7432116549025399E-3</v>
      </c>
      <c r="F16738" s="44">
        <v>8368.2720000000008</v>
      </c>
      <c r="G16738">
        <f t="shared" si="115"/>
        <v>238.00000000000091</v>
      </c>
      <c r="H16738" s="1">
        <v>0.300742048048115</v>
      </c>
    </row>
    <row r="16739" spans="1:8" x14ac:dyDescent="0.45">
      <c r="A16739" s="44">
        <v>8368.7720000000008</v>
      </c>
      <c r="B16739">
        <v>-404.404</v>
      </c>
      <c r="C16739" s="1">
        <v>0.30074090484176902</v>
      </c>
      <c r="D16739">
        <v>1.7422364204364199E-3</v>
      </c>
      <c r="F16739" s="44">
        <v>8368.7720000000008</v>
      </c>
      <c r="G16739">
        <f t="shared" si="115"/>
        <v>238.50000000000091</v>
      </c>
      <c r="H16739" s="1">
        <v>0.30074090484176902</v>
      </c>
    </row>
    <row r="16740" spans="1:8" x14ac:dyDescent="0.45">
      <c r="A16740" s="44">
        <v>8369.2720000000008</v>
      </c>
      <c r="B16740">
        <v>-404.404</v>
      </c>
      <c r="C16740" s="1">
        <v>0.30075758801812003</v>
      </c>
      <c r="D16740">
        <v>1.7423106818991699E-3</v>
      </c>
      <c r="F16740" s="44">
        <v>8369.2720000000008</v>
      </c>
      <c r="G16740">
        <f t="shared" si="115"/>
        <v>239.00000000000091</v>
      </c>
      <c r="H16740" s="1">
        <v>0.30075758801812003</v>
      </c>
    </row>
    <row r="16741" spans="1:8" x14ac:dyDescent="0.45">
      <c r="A16741" s="44">
        <v>8369.7720000000008</v>
      </c>
      <c r="B16741">
        <v>-404.404</v>
      </c>
      <c r="C16741" s="1">
        <v>0.30076418424305601</v>
      </c>
      <c r="D16741">
        <v>1.74151955284954E-3</v>
      </c>
      <c r="F16741" s="44">
        <v>8369.7720000000008</v>
      </c>
      <c r="G16741">
        <f t="shared" si="115"/>
        <v>239.50000000000091</v>
      </c>
      <c r="H16741" s="1">
        <v>0.30076418424305601</v>
      </c>
    </row>
    <row r="16742" spans="1:8" x14ac:dyDescent="0.45">
      <c r="A16742" s="44">
        <v>8370.2720000000008</v>
      </c>
      <c r="B16742">
        <v>-404.404</v>
      </c>
      <c r="C16742" s="1">
        <v>0.30074382061398403</v>
      </c>
      <c r="D16742">
        <v>1.7415719046898601E-3</v>
      </c>
      <c r="F16742" s="44">
        <v>8370.2720000000008</v>
      </c>
      <c r="G16742">
        <f t="shared" si="115"/>
        <v>240.00000000000091</v>
      </c>
      <c r="H16742" s="1">
        <v>0.30074382061398403</v>
      </c>
    </row>
    <row r="16743" spans="1:8" x14ac:dyDescent="0.45">
      <c r="A16743" s="44">
        <v>8370.7720000000008</v>
      </c>
      <c r="B16743">
        <v>-404.404</v>
      </c>
      <c r="C16743" s="1">
        <v>0.30073327986846199</v>
      </c>
      <c r="D16743">
        <v>1.7430460589533299E-3</v>
      </c>
      <c r="F16743" s="44">
        <v>8370.7720000000008</v>
      </c>
      <c r="G16743">
        <f t="shared" si="115"/>
        <v>240.50000000000091</v>
      </c>
      <c r="H16743" s="1">
        <v>0.30073327986846199</v>
      </c>
    </row>
    <row r="16744" spans="1:8" x14ac:dyDescent="0.45">
      <c r="A16744" s="44">
        <v>8371.2720000000008</v>
      </c>
      <c r="B16744">
        <v>-404.404</v>
      </c>
      <c r="C16744" s="1">
        <v>0.30072273912294001</v>
      </c>
      <c r="D16744">
        <v>1.7445202132168E-3</v>
      </c>
      <c r="F16744" s="44">
        <v>8371.2720000000008</v>
      </c>
      <c r="G16744">
        <f t="shared" si="115"/>
        <v>241.00000000000091</v>
      </c>
      <c r="H16744" s="1">
        <v>0.30072273912294001</v>
      </c>
    </row>
    <row r="16745" spans="1:8" x14ac:dyDescent="0.45">
      <c r="A16745" s="44">
        <v>8371.7720000000008</v>
      </c>
      <c r="B16745">
        <v>-404.404</v>
      </c>
      <c r="C16745" s="1">
        <v>0.30071293000337401</v>
      </c>
      <c r="D16745">
        <v>1.7448898462735501E-3</v>
      </c>
      <c r="F16745" s="44">
        <v>8371.7720000000008</v>
      </c>
      <c r="G16745">
        <f t="shared" si="115"/>
        <v>241.50000000000091</v>
      </c>
      <c r="H16745" s="1">
        <v>0.30071293000337401</v>
      </c>
    </row>
    <row r="16746" spans="1:8" x14ac:dyDescent="0.45">
      <c r="A16746" s="44">
        <v>8372.2720000000008</v>
      </c>
      <c r="B16746">
        <v>-404.404</v>
      </c>
      <c r="C16746" s="1">
        <v>0.30071053312977197</v>
      </c>
      <c r="D16746">
        <v>1.74501431640889E-3</v>
      </c>
      <c r="F16746" s="44">
        <v>8372.2720000000008</v>
      </c>
      <c r="G16746">
        <f t="shared" si="115"/>
        <v>242.00000000000091</v>
      </c>
      <c r="H16746" s="1">
        <v>0.30071053312977197</v>
      </c>
    </row>
    <row r="16747" spans="1:8" x14ac:dyDescent="0.45">
      <c r="A16747" s="44">
        <v>8372.7720000000008</v>
      </c>
      <c r="B16747">
        <v>-404.404</v>
      </c>
      <c r="C16747" s="1">
        <v>0.30070325911092399</v>
      </c>
      <c r="D16747">
        <v>1.74375185710477E-3</v>
      </c>
      <c r="F16747" s="44">
        <v>8372.7720000000008</v>
      </c>
      <c r="G16747">
        <f t="shared" si="115"/>
        <v>242.50000000000091</v>
      </c>
      <c r="H16747" s="1">
        <v>0.30070325911092399</v>
      </c>
    </row>
    <row r="16748" spans="1:8" x14ac:dyDescent="0.45">
      <c r="A16748" s="44">
        <v>8373.2720000000008</v>
      </c>
      <c r="B16748">
        <v>-404.404</v>
      </c>
      <c r="C16748" s="1">
        <v>0.30068738849125398</v>
      </c>
      <c r="D16748">
        <v>1.74203633761825E-3</v>
      </c>
      <c r="F16748" s="44">
        <v>8373.2720000000008</v>
      </c>
      <c r="G16748">
        <f t="shared" si="115"/>
        <v>243.00000000000091</v>
      </c>
      <c r="H16748" s="1">
        <v>0.30068738849125398</v>
      </c>
    </row>
    <row r="16749" spans="1:8" x14ac:dyDescent="0.45">
      <c r="A16749" s="44">
        <v>8373.7720000000008</v>
      </c>
      <c r="B16749">
        <v>-404.404</v>
      </c>
      <c r="C16749" s="1">
        <v>0.30067970307771202</v>
      </c>
      <c r="D16749">
        <v>1.74225794406059E-3</v>
      </c>
      <c r="F16749" s="44">
        <v>8373.7720000000008</v>
      </c>
      <c r="G16749">
        <f t="shared" si="115"/>
        <v>243.50000000000091</v>
      </c>
      <c r="H16749" s="1">
        <v>0.30067970307771202</v>
      </c>
    </row>
    <row r="16750" spans="1:8" x14ac:dyDescent="0.45">
      <c r="A16750" s="44">
        <v>8374.2720000000008</v>
      </c>
      <c r="B16750">
        <v>-404.404</v>
      </c>
      <c r="C16750" s="1">
        <v>0.30067413281998001</v>
      </c>
      <c r="D16750">
        <v>1.7411841221534701E-3</v>
      </c>
      <c r="F16750" s="44">
        <v>8374.2720000000008</v>
      </c>
      <c r="G16750">
        <f t="shared" si="115"/>
        <v>244.00000000000091</v>
      </c>
      <c r="H16750" s="1">
        <v>0.30067413281998001</v>
      </c>
    </row>
    <row r="16751" spans="1:8" x14ac:dyDescent="0.45">
      <c r="A16751" s="44">
        <v>8374.7720000000008</v>
      </c>
      <c r="B16751">
        <v>-404.404</v>
      </c>
      <c r="C16751" s="1">
        <v>0.300668887872728</v>
      </c>
      <c r="D16751">
        <v>1.74015544263003E-3</v>
      </c>
      <c r="F16751" s="44">
        <v>8374.7720000000008</v>
      </c>
      <c r="G16751">
        <f t="shared" si="115"/>
        <v>244.50000000000091</v>
      </c>
      <c r="H16751" s="1">
        <v>0.300668887872728</v>
      </c>
    </row>
    <row r="16752" spans="1:8" x14ac:dyDescent="0.45">
      <c r="A16752" s="44">
        <v>8375.2720000000008</v>
      </c>
      <c r="B16752">
        <v>-404.404</v>
      </c>
      <c r="C16752" s="1">
        <v>0.30070353486220103</v>
      </c>
      <c r="D16752">
        <v>1.74467691859487E-3</v>
      </c>
      <c r="F16752" s="44">
        <v>8375.2720000000008</v>
      </c>
      <c r="G16752">
        <f t="shared" si="115"/>
        <v>245.00000000000091</v>
      </c>
      <c r="H16752" s="1">
        <v>0.30070353486220103</v>
      </c>
    </row>
    <row r="16753" spans="1:8" x14ac:dyDescent="0.45">
      <c r="A16753" s="44">
        <v>8375.7720000000008</v>
      </c>
      <c r="B16753">
        <v>-404.404</v>
      </c>
      <c r="C16753" s="1">
        <v>0.30068280808791198</v>
      </c>
      <c r="D16753">
        <v>1.7433083836349401E-3</v>
      </c>
      <c r="F16753" s="44">
        <v>8375.7720000000008</v>
      </c>
      <c r="G16753">
        <f t="shared" si="115"/>
        <v>245.50000000000091</v>
      </c>
      <c r="H16753" s="1">
        <v>0.30068280808791198</v>
      </c>
    </row>
    <row r="16754" spans="1:8" x14ac:dyDescent="0.45">
      <c r="A16754" s="44">
        <v>8376.2720000000008</v>
      </c>
      <c r="B16754">
        <v>-404.404</v>
      </c>
      <c r="C16754" s="1">
        <v>0.30066090436919601</v>
      </c>
      <c r="D16754">
        <v>1.7430065594063601E-3</v>
      </c>
      <c r="F16754" s="44">
        <v>8376.2720000000008</v>
      </c>
      <c r="G16754">
        <f t="shared" si="115"/>
        <v>246.00000000000091</v>
      </c>
      <c r="H16754" s="1">
        <v>0.30066090436919601</v>
      </c>
    </row>
    <row r="16755" spans="1:8" x14ac:dyDescent="0.45">
      <c r="A16755" s="44">
        <v>8376.7720000000008</v>
      </c>
      <c r="B16755">
        <v>-404.404</v>
      </c>
      <c r="C16755" s="1">
        <v>0.30064539427282</v>
      </c>
      <c r="D16755">
        <v>1.7431477369377699E-3</v>
      </c>
      <c r="F16755" s="44">
        <v>8376.7720000000008</v>
      </c>
      <c r="G16755">
        <f t="shared" si="115"/>
        <v>246.50000000000091</v>
      </c>
      <c r="H16755" s="1">
        <v>0.30064539427282</v>
      </c>
    </row>
    <row r="16756" spans="1:8" x14ac:dyDescent="0.45">
      <c r="A16756" s="44">
        <v>8377.2720000000008</v>
      </c>
      <c r="B16756">
        <v>-404.404</v>
      </c>
      <c r="C16756" s="1">
        <v>0.30065267064634699</v>
      </c>
      <c r="D16756">
        <v>1.74180554894167E-3</v>
      </c>
      <c r="F16756" s="44">
        <v>8377.2720000000008</v>
      </c>
      <c r="G16756">
        <f t="shared" si="115"/>
        <v>247.00000000000091</v>
      </c>
      <c r="H16756" s="1">
        <v>0.30065267064634699</v>
      </c>
    </row>
    <row r="16757" spans="1:8" x14ac:dyDescent="0.45">
      <c r="A16757" s="44">
        <v>8377.7720000000008</v>
      </c>
      <c r="B16757">
        <v>-404.404</v>
      </c>
      <c r="C16757" s="1">
        <v>0.30067178763645602</v>
      </c>
      <c r="D16757">
        <v>1.7394375088765699E-3</v>
      </c>
      <c r="F16757" s="44">
        <v>8377.7720000000008</v>
      </c>
      <c r="G16757">
        <f t="shared" si="115"/>
        <v>247.50000000000091</v>
      </c>
      <c r="H16757" s="1">
        <v>0.30067178763645602</v>
      </c>
    </row>
    <row r="16758" spans="1:8" x14ac:dyDescent="0.45">
      <c r="A16758" s="44">
        <v>8378.2720000000008</v>
      </c>
      <c r="B16758">
        <v>-404.404</v>
      </c>
      <c r="C16758" s="1">
        <v>0.30067365380896899</v>
      </c>
      <c r="D16758">
        <v>1.7387346997820999E-3</v>
      </c>
      <c r="F16758" s="44">
        <v>8378.2720000000008</v>
      </c>
      <c r="G16758">
        <f t="shared" si="115"/>
        <v>248.00000000000091</v>
      </c>
      <c r="H16758" s="1">
        <v>0.30067365380896899</v>
      </c>
    </row>
    <row r="16759" spans="1:8" x14ac:dyDescent="0.45">
      <c r="A16759" s="44">
        <v>8378.7720000000008</v>
      </c>
      <c r="B16759">
        <v>-404.404</v>
      </c>
      <c r="C16759" s="1">
        <v>0.30065375051075</v>
      </c>
      <c r="D16759">
        <v>1.7400138041278E-3</v>
      </c>
      <c r="F16759" s="44">
        <v>8378.7720000000008</v>
      </c>
      <c r="G16759">
        <f t="shared" si="115"/>
        <v>248.50000000000091</v>
      </c>
      <c r="H16759" s="1">
        <v>0.30065375051075</v>
      </c>
    </row>
    <row r="16760" spans="1:8" x14ac:dyDescent="0.45">
      <c r="A16760" s="44">
        <v>8379.2720000000008</v>
      </c>
      <c r="B16760">
        <v>-404.404</v>
      </c>
      <c r="C16760" s="1">
        <v>0.300649332927792</v>
      </c>
      <c r="D16760">
        <v>1.7393737150180799E-3</v>
      </c>
      <c r="F16760" s="44">
        <v>8379.2720000000008</v>
      </c>
      <c r="G16760">
        <f t="shared" si="115"/>
        <v>249.00000000000091</v>
      </c>
      <c r="H16760" s="1">
        <v>0.300649332927792</v>
      </c>
    </row>
    <row r="16761" spans="1:8" x14ac:dyDescent="0.45">
      <c r="A16761" s="44">
        <v>8379.7720000000008</v>
      </c>
      <c r="B16761">
        <v>-404.404</v>
      </c>
      <c r="C16761" s="1">
        <v>0.30063001855989102</v>
      </c>
      <c r="D16761">
        <v>1.74319364563971E-3</v>
      </c>
      <c r="F16761" s="44">
        <v>8379.7720000000008</v>
      </c>
      <c r="G16761">
        <f t="shared" si="115"/>
        <v>249.50000000000091</v>
      </c>
      <c r="H16761" s="1">
        <v>0.30063001855989102</v>
      </c>
    </row>
    <row r="16762" spans="1:8" x14ac:dyDescent="0.45">
      <c r="A16762" s="44">
        <v>8380.2720000000008</v>
      </c>
      <c r="B16762">
        <v>-404.404</v>
      </c>
      <c r="C16762" s="1">
        <v>0.30062123142425401</v>
      </c>
      <c r="D16762">
        <v>1.74436715343117E-3</v>
      </c>
      <c r="F16762" s="44">
        <v>8380.2720000000008</v>
      </c>
      <c r="G16762">
        <f t="shared" si="115"/>
        <v>250.00000000000091</v>
      </c>
      <c r="H16762" s="1">
        <v>0.30062123142425401</v>
      </c>
    </row>
    <row r="16763" spans="1:8" x14ac:dyDescent="0.45">
      <c r="A16763" s="44">
        <v>8380.7720000000008</v>
      </c>
      <c r="B16763">
        <v>-404.404</v>
      </c>
      <c r="C16763" s="1">
        <v>0.300608407279572</v>
      </c>
      <c r="D16763">
        <v>1.7416805755711699E-3</v>
      </c>
      <c r="F16763" s="44">
        <v>8380.7720000000008</v>
      </c>
      <c r="G16763">
        <f t="shared" si="115"/>
        <v>250.50000000000091</v>
      </c>
      <c r="H16763" s="1">
        <v>0.300608407279572</v>
      </c>
    </row>
    <row r="16764" spans="1:8" x14ac:dyDescent="0.45">
      <c r="A16764" s="44">
        <v>8381.2720000000008</v>
      </c>
      <c r="B16764">
        <v>-404.404</v>
      </c>
      <c r="C16764" s="1">
        <v>0.30059462384561098</v>
      </c>
      <c r="D16764">
        <v>1.7380767496355701E-3</v>
      </c>
      <c r="F16764" s="44">
        <v>8381.2720000000008</v>
      </c>
      <c r="G16764">
        <f t="shared" si="115"/>
        <v>251.00000000000091</v>
      </c>
      <c r="H16764" s="1">
        <v>0.30059462384561098</v>
      </c>
    </row>
    <row r="16765" spans="1:8" x14ac:dyDescent="0.45">
      <c r="A16765" s="44">
        <v>8381.7720000000008</v>
      </c>
      <c r="B16765">
        <v>-404.404</v>
      </c>
      <c r="C16765" s="1">
        <v>0.30057832698924303</v>
      </c>
      <c r="D16765">
        <v>1.73878746658532E-3</v>
      </c>
      <c r="F16765" s="44">
        <v>8381.7720000000008</v>
      </c>
      <c r="G16765">
        <f t="shared" si="115"/>
        <v>251.50000000000091</v>
      </c>
      <c r="H16765" s="1">
        <v>0.30057832698924303</v>
      </c>
    </row>
    <row r="16766" spans="1:8" x14ac:dyDescent="0.45">
      <c r="A16766" s="44">
        <v>8382.2720000000008</v>
      </c>
      <c r="B16766">
        <v>-404.404</v>
      </c>
      <c r="C16766" s="1">
        <v>0.30055993295564198</v>
      </c>
      <c r="D16766">
        <v>1.7405295194523999E-3</v>
      </c>
      <c r="F16766" s="44">
        <v>8382.2720000000008</v>
      </c>
      <c r="G16766">
        <f t="shared" si="115"/>
        <v>252.00000000000091</v>
      </c>
      <c r="H16766" s="1">
        <v>0.30055993295564198</v>
      </c>
    </row>
    <row r="16767" spans="1:8" x14ac:dyDescent="0.45">
      <c r="A16767" s="44">
        <v>8382.7720000000008</v>
      </c>
      <c r="B16767">
        <v>-404.404</v>
      </c>
      <c r="C16767" s="1">
        <v>0.30053902975456598</v>
      </c>
      <c r="D16767">
        <v>1.74162966021705E-3</v>
      </c>
      <c r="F16767" s="44">
        <v>8382.7720000000008</v>
      </c>
      <c r="G16767">
        <f t="shared" si="115"/>
        <v>252.50000000000091</v>
      </c>
      <c r="H16767" s="1">
        <v>0.30053902975456598</v>
      </c>
    </row>
    <row r="16768" spans="1:8" x14ac:dyDescent="0.45">
      <c r="A16768" s="44">
        <v>8383.2720000000008</v>
      </c>
      <c r="B16768">
        <v>-404.404</v>
      </c>
      <c r="C16768" s="1">
        <v>0.30052436512953301</v>
      </c>
      <c r="D16768">
        <v>1.7442440118049199E-3</v>
      </c>
      <c r="F16768" s="44">
        <v>8383.2720000000008</v>
      </c>
      <c r="G16768">
        <f t="shared" si="115"/>
        <v>253.00000000000091</v>
      </c>
      <c r="H16768" s="1">
        <v>0.30052436512953301</v>
      </c>
    </row>
    <row r="16769" spans="1:8" x14ac:dyDescent="0.45">
      <c r="A16769" s="44">
        <v>8383.7720000000008</v>
      </c>
      <c r="B16769">
        <v>-404.404</v>
      </c>
      <c r="C16769" s="1">
        <v>0.30053714177976198</v>
      </c>
      <c r="D16769">
        <v>1.74245836623883E-3</v>
      </c>
      <c r="F16769" s="44">
        <v>8383.7720000000008</v>
      </c>
      <c r="G16769">
        <f t="shared" si="115"/>
        <v>253.50000000000091</v>
      </c>
      <c r="H16769" s="1">
        <v>0.30053714177976198</v>
      </c>
    </row>
    <row r="16770" spans="1:8" x14ac:dyDescent="0.45">
      <c r="A16770" s="44">
        <v>8384.2720000000008</v>
      </c>
      <c r="B16770">
        <v>-404.404</v>
      </c>
      <c r="C16770" s="1">
        <v>0.300525917253601</v>
      </c>
      <c r="D16770">
        <v>1.7411256313604401E-3</v>
      </c>
      <c r="F16770" s="44">
        <v>8384.2720000000008</v>
      </c>
      <c r="G16770">
        <f t="shared" si="115"/>
        <v>254.00000000000091</v>
      </c>
      <c r="H16770" s="1">
        <v>0.300525917253601</v>
      </c>
    </row>
    <row r="16771" spans="1:8" x14ac:dyDescent="0.45">
      <c r="A16771" s="44">
        <v>8384.7720000000008</v>
      </c>
      <c r="B16771">
        <v>-404.404</v>
      </c>
      <c r="C16771" s="1">
        <v>0.30051469272744002</v>
      </c>
      <c r="D16771">
        <v>1.73979289648205E-3</v>
      </c>
      <c r="F16771" s="44">
        <v>8384.7720000000008</v>
      </c>
      <c r="G16771">
        <f t="shared" si="115"/>
        <v>254.50000000000091</v>
      </c>
      <c r="H16771" s="1">
        <v>0.30051469272744002</v>
      </c>
    </row>
    <row r="16772" spans="1:8" x14ac:dyDescent="0.45">
      <c r="A16772" s="44">
        <v>8385.2720000000008</v>
      </c>
      <c r="B16772">
        <v>-404.404</v>
      </c>
      <c r="C16772" s="1">
        <v>0.30047557895928201</v>
      </c>
      <c r="D16772">
        <v>1.73905395483718E-3</v>
      </c>
      <c r="F16772" s="44">
        <v>8385.2720000000008</v>
      </c>
      <c r="G16772">
        <f t="shared" si="115"/>
        <v>255.00000000000091</v>
      </c>
      <c r="H16772" s="1">
        <v>0.30047557895928201</v>
      </c>
    </row>
    <row r="16773" spans="1:8" x14ac:dyDescent="0.45">
      <c r="A16773" s="44">
        <v>8385.7720000000008</v>
      </c>
      <c r="B16773">
        <v>-404.404</v>
      </c>
      <c r="C16773" s="1">
        <v>0.30044509244005202</v>
      </c>
      <c r="D16773">
        <v>1.7391512514453101E-3</v>
      </c>
      <c r="F16773" s="44">
        <v>8385.7720000000008</v>
      </c>
      <c r="G16773">
        <f t="shared" si="115"/>
        <v>255.50000000000091</v>
      </c>
      <c r="H16773" s="1">
        <v>0.30044509244005202</v>
      </c>
    </row>
    <row r="16774" spans="1:8" x14ac:dyDescent="0.45">
      <c r="A16774" s="44">
        <v>8386.2720000000008</v>
      </c>
      <c r="B16774">
        <v>-404.404</v>
      </c>
      <c r="C16774" s="1">
        <v>0.30044406563093801</v>
      </c>
      <c r="D16774">
        <v>1.7372254376736599E-3</v>
      </c>
      <c r="F16774" s="44">
        <v>8386.2720000000008</v>
      </c>
      <c r="G16774">
        <f t="shared" si="115"/>
        <v>256.00000000000091</v>
      </c>
      <c r="H16774" s="1">
        <v>0.30044406563093801</v>
      </c>
    </row>
    <row r="16775" spans="1:8" x14ac:dyDescent="0.45">
      <c r="A16775" s="44">
        <v>8386.7720000000008</v>
      </c>
      <c r="B16775">
        <v>-404.404</v>
      </c>
      <c r="C16775" s="1">
        <v>0.30044398438740599</v>
      </c>
      <c r="D16775">
        <v>1.7373012193602E-3</v>
      </c>
      <c r="F16775" s="44">
        <v>8386.7720000000008</v>
      </c>
      <c r="G16775">
        <f t="shared" si="115"/>
        <v>256.50000000000091</v>
      </c>
      <c r="H16775" s="1">
        <v>0.30044398438740599</v>
      </c>
    </row>
    <row r="16776" spans="1:8" x14ac:dyDescent="0.45">
      <c r="A16776" s="44">
        <v>8387.2720000000008</v>
      </c>
      <c r="B16776">
        <v>-404.404</v>
      </c>
      <c r="C16776" s="1">
        <v>0.300434324367087</v>
      </c>
      <c r="D16776">
        <v>1.7389490179924301E-3</v>
      </c>
      <c r="F16776" s="44">
        <v>8387.2720000000008</v>
      </c>
      <c r="G16776">
        <f t="shared" ref="G16776:G16839" si="116">F16776-$F$16262</f>
        <v>257.00000000000091</v>
      </c>
      <c r="H16776" s="1">
        <v>0.300434324367087</v>
      </c>
    </row>
    <row r="16777" spans="1:8" x14ac:dyDescent="0.45">
      <c r="A16777" s="44">
        <v>8387.7720000000008</v>
      </c>
      <c r="B16777">
        <v>-404.404</v>
      </c>
      <c r="C16777" s="1">
        <v>0.30042549677455099</v>
      </c>
      <c r="D16777">
        <v>1.7396939429064899E-3</v>
      </c>
      <c r="F16777" s="44">
        <v>8387.7720000000008</v>
      </c>
      <c r="G16777">
        <f t="shared" si="116"/>
        <v>257.50000000000091</v>
      </c>
      <c r="H16777" s="1">
        <v>0.30042549677455099</v>
      </c>
    </row>
    <row r="16778" spans="1:8" x14ac:dyDescent="0.45">
      <c r="A16778" s="44">
        <v>8388.2720000000008</v>
      </c>
      <c r="B16778">
        <v>-404.404</v>
      </c>
      <c r="C16778" s="1">
        <v>0.30041358233857102</v>
      </c>
      <c r="D16778">
        <v>1.74001456767968E-3</v>
      </c>
      <c r="F16778" s="44">
        <v>8388.2720000000008</v>
      </c>
      <c r="G16778">
        <f t="shared" si="116"/>
        <v>258.00000000000091</v>
      </c>
      <c r="H16778" s="1">
        <v>0.30041358233857102</v>
      </c>
    </row>
    <row r="16779" spans="1:8" x14ac:dyDescent="0.45">
      <c r="A16779" s="44">
        <v>8388.7720000000008</v>
      </c>
      <c r="B16779">
        <v>-404.404</v>
      </c>
      <c r="C16779" s="1">
        <v>0.30039030367200098</v>
      </c>
      <c r="D16779">
        <v>1.7387895879543401E-3</v>
      </c>
      <c r="F16779" s="44">
        <v>8388.7720000000008</v>
      </c>
      <c r="G16779">
        <f t="shared" si="116"/>
        <v>258.50000000000091</v>
      </c>
      <c r="H16779" s="1">
        <v>0.30039030367200098</v>
      </c>
    </row>
    <row r="16780" spans="1:8" x14ac:dyDescent="0.45">
      <c r="A16780" s="44">
        <v>8389.2720000000008</v>
      </c>
      <c r="B16780">
        <v>-404.404</v>
      </c>
      <c r="C16780" s="1">
        <v>0.30039768026077102</v>
      </c>
      <c r="D16780">
        <v>1.7437569950051099E-3</v>
      </c>
      <c r="F16780" s="44">
        <v>8389.2720000000008</v>
      </c>
      <c r="G16780">
        <f t="shared" si="116"/>
        <v>259.00000000000091</v>
      </c>
      <c r="H16780" s="1">
        <v>0.30039768026077102</v>
      </c>
    </row>
    <row r="16781" spans="1:8" x14ac:dyDescent="0.45">
      <c r="A16781" s="44">
        <v>8389.7720000000008</v>
      </c>
      <c r="B16781">
        <v>-404.404</v>
      </c>
      <c r="C16781" s="1">
        <v>0.30039028579787802</v>
      </c>
      <c r="D16781">
        <v>1.73898187839086E-3</v>
      </c>
      <c r="F16781" s="44">
        <v>8389.7720000000008</v>
      </c>
      <c r="G16781">
        <f t="shared" si="116"/>
        <v>259.50000000000091</v>
      </c>
      <c r="H16781" s="1">
        <v>0.30039028579787802</v>
      </c>
    </row>
    <row r="16782" spans="1:8" x14ac:dyDescent="0.45">
      <c r="A16782" s="44">
        <v>8390.2720000000008</v>
      </c>
      <c r="B16782">
        <v>-404.404</v>
      </c>
      <c r="C16782" s="1">
        <v>0.30038727097581602</v>
      </c>
      <c r="D16782">
        <v>1.7403376292724601E-3</v>
      </c>
      <c r="F16782" s="44">
        <v>8390.2720000000008</v>
      </c>
      <c r="G16782">
        <f t="shared" si="116"/>
        <v>260.00000000000091</v>
      </c>
      <c r="H16782" s="1">
        <v>0.30038727097581602</v>
      </c>
    </row>
    <row r="16783" spans="1:8" x14ac:dyDescent="0.45">
      <c r="A16783" s="44">
        <v>8390.7720000000008</v>
      </c>
      <c r="B16783">
        <v>-404.404</v>
      </c>
      <c r="C16783" s="1">
        <v>0.30038149345034199</v>
      </c>
      <c r="D16783">
        <v>1.74187933673717E-3</v>
      </c>
      <c r="F16783" s="44">
        <v>8390.7720000000008</v>
      </c>
      <c r="G16783">
        <f t="shared" si="116"/>
        <v>260.50000000000091</v>
      </c>
      <c r="H16783" s="1">
        <v>0.30038149345034199</v>
      </c>
    </row>
    <row r="16784" spans="1:8" x14ac:dyDescent="0.45">
      <c r="A16784" s="44">
        <v>8391.2720000000008</v>
      </c>
      <c r="B16784">
        <v>-404.404</v>
      </c>
      <c r="C16784" s="1">
        <v>0.30037329279312602</v>
      </c>
      <c r="D16784">
        <v>1.7426204904742199E-3</v>
      </c>
      <c r="F16784" s="44">
        <v>8391.2720000000008</v>
      </c>
      <c r="G16784">
        <f t="shared" si="116"/>
        <v>261.00000000000091</v>
      </c>
      <c r="H16784" s="1">
        <v>0.30037329279312602</v>
      </c>
    </row>
    <row r="16785" spans="1:8" x14ac:dyDescent="0.45">
      <c r="A16785" s="44">
        <v>8391.7720000000008</v>
      </c>
      <c r="B16785">
        <v>-404.404</v>
      </c>
      <c r="C16785" s="1">
        <v>0.30036524074295901</v>
      </c>
      <c r="D16785">
        <v>1.7413327324953601E-3</v>
      </c>
      <c r="F16785" s="44">
        <v>8391.7720000000008</v>
      </c>
      <c r="G16785">
        <f t="shared" si="116"/>
        <v>261.50000000000091</v>
      </c>
      <c r="H16785" s="1">
        <v>0.30036524074295901</v>
      </c>
    </row>
    <row r="16786" spans="1:8" x14ac:dyDescent="0.45">
      <c r="A16786" s="44">
        <v>8392.2720000000008</v>
      </c>
      <c r="B16786">
        <v>-404.404</v>
      </c>
      <c r="C16786" s="1">
        <v>0.30034574894787502</v>
      </c>
      <c r="D16786">
        <v>1.7385885498454501E-3</v>
      </c>
      <c r="F16786" s="44">
        <v>8392.2720000000008</v>
      </c>
      <c r="G16786">
        <f t="shared" si="116"/>
        <v>262.00000000000091</v>
      </c>
      <c r="H16786" s="1">
        <v>0.30034574894787502</v>
      </c>
    </row>
    <row r="16787" spans="1:8" x14ac:dyDescent="0.45">
      <c r="A16787" s="44">
        <v>8392.7720000000008</v>
      </c>
      <c r="B16787">
        <v>-404.404</v>
      </c>
      <c r="C16787" s="1">
        <v>0.30031836154951402</v>
      </c>
      <c r="D16787">
        <v>1.7384125094407599E-3</v>
      </c>
      <c r="F16787" s="44">
        <v>8392.7720000000008</v>
      </c>
      <c r="G16787">
        <f t="shared" si="116"/>
        <v>262.50000000000091</v>
      </c>
      <c r="H16787" s="1">
        <v>0.30031836154951402</v>
      </c>
    </row>
    <row r="16788" spans="1:8" x14ac:dyDescent="0.45">
      <c r="A16788" s="44">
        <v>8393.2720000000008</v>
      </c>
      <c r="B16788">
        <v>-404.404</v>
      </c>
      <c r="C16788" s="1">
        <v>0.30032494129535697</v>
      </c>
      <c r="D16788">
        <v>1.7397746683805099E-3</v>
      </c>
      <c r="F16788" s="44">
        <v>8393.2720000000008</v>
      </c>
      <c r="G16788">
        <f t="shared" si="116"/>
        <v>263.00000000000091</v>
      </c>
      <c r="H16788" s="1">
        <v>0.30032494129535697</v>
      </c>
    </row>
    <row r="16789" spans="1:8" x14ac:dyDescent="0.45">
      <c r="A16789" s="44">
        <v>8393.7720000000008</v>
      </c>
      <c r="B16789">
        <v>-404.404</v>
      </c>
      <c r="C16789" s="1">
        <v>0.30033641087885099</v>
      </c>
      <c r="D16789">
        <v>1.7407866904535E-3</v>
      </c>
      <c r="F16789" s="44">
        <v>8393.7720000000008</v>
      </c>
      <c r="G16789">
        <f t="shared" si="116"/>
        <v>263.50000000000091</v>
      </c>
      <c r="H16789" s="1">
        <v>0.30033641087885099</v>
      </c>
    </row>
    <row r="16790" spans="1:8" x14ac:dyDescent="0.45">
      <c r="A16790" s="44">
        <v>8394.2720000000008</v>
      </c>
      <c r="B16790">
        <v>-404.404</v>
      </c>
      <c r="C16790" s="1">
        <v>0.300313717330359</v>
      </c>
      <c r="D16790">
        <v>1.7406685596531299E-3</v>
      </c>
      <c r="F16790" s="44">
        <v>8394.2720000000008</v>
      </c>
      <c r="G16790">
        <f t="shared" si="116"/>
        <v>264.00000000000091</v>
      </c>
      <c r="H16790" s="1">
        <v>0.300313717330359</v>
      </c>
    </row>
    <row r="16791" spans="1:8" x14ac:dyDescent="0.45">
      <c r="A16791" s="44">
        <v>8394.7720000000008</v>
      </c>
      <c r="B16791">
        <v>-404.404</v>
      </c>
      <c r="C16791" s="1">
        <v>0.30029102378186701</v>
      </c>
      <c r="D16791">
        <v>1.7405504288527599E-3</v>
      </c>
      <c r="F16791" s="44">
        <v>8394.7720000000008</v>
      </c>
      <c r="G16791">
        <f t="shared" si="116"/>
        <v>264.50000000000091</v>
      </c>
      <c r="H16791" s="1">
        <v>0.30029102378186701</v>
      </c>
    </row>
    <row r="16792" spans="1:8" x14ac:dyDescent="0.45">
      <c r="A16792" s="44">
        <v>8395.2720000000008</v>
      </c>
      <c r="B16792">
        <v>-404.404</v>
      </c>
      <c r="C16792" s="1">
        <v>0.30030619937869002</v>
      </c>
      <c r="D16792">
        <v>1.7392270958445301E-3</v>
      </c>
      <c r="F16792" s="44">
        <v>8395.2720000000008</v>
      </c>
      <c r="G16792">
        <f t="shared" si="116"/>
        <v>265.00000000000091</v>
      </c>
      <c r="H16792" s="1">
        <v>0.30030619937869002</v>
      </c>
    </row>
    <row r="16793" spans="1:8" x14ac:dyDescent="0.45">
      <c r="A16793" s="44">
        <v>8395.7720000000008</v>
      </c>
      <c r="B16793">
        <v>-404.404</v>
      </c>
      <c r="C16793" s="1">
        <v>0.30030079541471599</v>
      </c>
      <c r="D16793">
        <v>1.7390272583389099E-3</v>
      </c>
      <c r="F16793" s="44">
        <v>8395.7720000000008</v>
      </c>
      <c r="G16793">
        <f t="shared" si="116"/>
        <v>265.50000000000091</v>
      </c>
      <c r="H16793" s="1">
        <v>0.30030079541471599</v>
      </c>
    </row>
    <row r="16794" spans="1:8" x14ac:dyDescent="0.45">
      <c r="A16794" s="44">
        <v>8396.2720000000008</v>
      </c>
      <c r="B16794">
        <v>-404.404</v>
      </c>
      <c r="C16794" s="1">
        <v>0.30027648081772901</v>
      </c>
      <c r="D16794">
        <v>1.73972881964051E-3</v>
      </c>
      <c r="F16794" s="44">
        <v>8396.2720000000008</v>
      </c>
      <c r="G16794">
        <f t="shared" si="116"/>
        <v>266.00000000000091</v>
      </c>
      <c r="H16794" s="1">
        <v>0.30027648081772901</v>
      </c>
    </row>
    <row r="16795" spans="1:8" x14ac:dyDescent="0.45">
      <c r="A16795" s="44">
        <v>8396.7720000000008</v>
      </c>
      <c r="B16795">
        <v>-404.404</v>
      </c>
      <c r="C16795" s="1">
        <v>0.30026132168682002</v>
      </c>
      <c r="D16795">
        <v>1.73993936113687E-3</v>
      </c>
      <c r="F16795" s="44">
        <v>8396.7720000000008</v>
      </c>
      <c r="G16795">
        <f t="shared" si="116"/>
        <v>266.50000000000091</v>
      </c>
      <c r="H16795" s="1">
        <v>0.30026132168682002</v>
      </c>
    </row>
    <row r="16796" spans="1:8" x14ac:dyDescent="0.45">
      <c r="A16796" s="44">
        <v>8397.2720000000008</v>
      </c>
      <c r="B16796">
        <v>-404.404</v>
      </c>
      <c r="C16796" s="1">
        <v>0.300256977370705</v>
      </c>
      <c r="D16796">
        <v>1.7397760561737199E-3</v>
      </c>
      <c r="F16796" s="44">
        <v>8397.2720000000008</v>
      </c>
      <c r="G16796">
        <f t="shared" si="116"/>
        <v>267.00000000000091</v>
      </c>
      <c r="H16796" s="1">
        <v>0.300256977370705</v>
      </c>
    </row>
    <row r="16797" spans="1:8" x14ac:dyDescent="0.45">
      <c r="A16797" s="44">
        <v>8397.7720000000008</v>
      </c>
      <c r="B16797">
        <v>-404.404</v>
      </c>
      <c r="C16797" s="1">
        <v>0.30024364642783902</v>
      </c>
      <c r="D16797">
        <v>1.74087973423427E-3</v>
      </c>
      <c r="F16797" s="44">
        <v>8397.7720000000008</v>
      </c>
      <c r="G16797">
        <f t="shared" si="116"/>
        <v>267.50000000000091</v>
      </c>
      <c r="H16797" s="1">
        <v>0.30024364642783902</v>
      </c>
    </row>
    <row r="16798" spans="1:8" x14ac:dyDescent="0.45">
      <c r="A16798" s="44">
        <v>8398.2720000000008</v>
      </c>
      <c r="B16798">
        <v>-404.404</v>
      </c>
      <c r="C16798" s="1">
        <v>0.30023039428014597</v>
      </c>
      <c r="D16798">
        <v>1.7419120350474699E-3</v>
      </c>
      <c r="F16798" s="44">
        <v>8398.2720000000008</v>
      </c>
      <c r="G16798">
        <f t="shared" si="116"/>
        <v>268.00000000000091</v>
      </c>
      <c r="H16798" s="1">
        <v>0.30023039428014597</v>
      </c>
    </row>
    <row r="16799" spans="1:8" x14ac:dyDescent="0.45">
      <c r="A16799" s="44">
        <v>8398.7720000000008</v>
      </c>
      <c r="B16799">
        <v>-404.404</v>
      </c>
      <c r="C16799" s="1">
        <v>0.30022494058315202</v>
      </c>
      <c r="D16799">
        <v>1.73598344506542E-3</v>
      </c>
      <c r="F16799" s="44">
        <v>8398.7720000000008</v>
      </c>
      <c r="G16799">
        <f t="shared" si="116"/>
        <v>268.50000000000091</v>
      </c>
      <c r="H16799" s="1">
        <v>0.30022494058315202</v>
      </c>
    </row>
    <row r="16800" spans="1:8" x14ac:dyDescent="0.45">
      <c r="A16800" s="44">
        <v>8399.2720000000008</v>
      </c>
      <c r="B16800">
        <v>-404.404</v>
      </c>
      <c r="C16800" s="1">
        <v>0.30021926201485299</v>
      </c>
      <c r="D16800">
        <v>1.7404950675785401E-3</v>
      </c>
      <c r="F16800" s="44">
        <v>8399.2720000000008</v>
      </c>
      <c r="G16800">
        <f t="shared" si="116"/>
        <v>269.00000000000091</v>
      </c>
      <c r="H16800" s="1">
        <v>0.30021926201485299</v>
      </c>
    </row>
    <row r="16801" spans="1:8" x14ac:dyDescent="0.45">
      <c r="A16801" s="44">
        <v>8399.7720000000008</v>
      </c>
      <c r="B16801">
        <v>-404.404</v>
      </c>
      <c r="C16801" s="1">
        <v>0.30020463672519698</v>
      </c>
      <c r="D16801">
        <v>1.73771771813756E-3</v>
      </c>
      <c r="F16801" s="44">
        <v>8399.7720000000008</v>
      </c>
      <c r="G16801">
        <f t="shared" si="116"/>
        <v>269.50000000000091</v>
      </c>
      <c r="H16801" s="1">
        <v>0.30020463672519698</v>
      </c>
    </row>
    <row r="16802" spans="1:8" x14ac:dyDescent="0.45">
      <c r="A16802" s="44">
        <v>8400.2720000000008</v>
      </c>
      <c r="B16802">
        <v>-404.404</v>
      </c>
      <c r="C16802" s="1">
        <v>0.30019273769273902</v>
      </c>
      <c r="D16802">
        <v>1.7384002315648801E-3</v>
      </c>
      <c r="F16802" s="44">
        <v>8400.2720000000008</v>
      </c>
      <c r="G16802">
        <f t="shared" si="116"/>
        <v>270.00000000000091</v>
      </c>
      <c r="H16802" s="1">
        <v>0.30019273769273902</v>
      </c>
    </row>
    <row r="16803" spans="1:8" x14ac:dyDescent="0.45">
      <c r="A16803" s="44">
        <v>8400.7720000000008</v>
      </c>
      <c r="B16803">
        <v>-404.404</v>
      </c>
      <c r="C16803" s="1">
        <v>0.30018791553995999</v>
      </c>
      <c r="D16803">
        <v>1.7399364454231501E-3</v>
      </c>
      <c r="F16803" s="44">
        <v>8400.7720000000008</v>
      </c>
      <c r="G16803">
        <f t="shared" si="116"/>
        <v>270.50000000000091</v>
      </c>
      <c r="H16803" s="1">
        <v>0.30018791553995999</v>
      </c>
    </row>
    <row r="16804" spans="1:8" x14ac:dyDescent="0.45">
      <c r="A16804" s="44">
        <v>8401.2720000000008</v>
      </c>
      <c r="B16804">
        <v>-404.404</v>
      </c>
      <c r="C16804" s="1">
        <v>0.30018573745896898</v>
      </c>
      <c r="D16804">
        <v>1.7398197625129101E-3</v>
      </c>
      <c r="F16804" s="44">
        <v>8401.2720000000008</v>
      </c>
      <c r="G16804">
        <f t="shared" si="116"/>
        <v>271.00000000000091</v>
      </c>
      <c r="H16804" s="1">
        <v>0.30018573745896898</v>
      </c>
    </row>
    <row r="16805" spans="1:8" x14ac:dyDescent="0.45">
      <c r="A16805" s="44">
        <v>8401.7720000000008</v>
      </c>
      <c r="B16805">
        <v>-404.404</v>
      </c>
      <c r="C16805" s="1">
        <v>0.30018107648233</v>
      </c>
      <c r="D16805">
        <v>1.7384622536990399E-3</v>
      </c>
      <c r="F16805" s="44">
        <v>8401.7720000000008</v>
      </c>
      <c r="G16805">
        <f t="shared" si="116"/>
        <v>271.50000000000091</v>
      </c>
      <c r="H16805" s="1">
        <v>0.30018107648233</v>
      </c>
    </row>
    <row r="16806" spans="1:8" x14ac:dyDescent="0.45">
      <c r="A16806" s="44">
        <v>8402.2720000000008</v>
      </c>
      <c r="B16806">
        <v>-404.404</v>
      </c>
      <c r="C16806" s="1">
        <v>0.30017719081567601</v>
      </c>
      <c r="D16806">
        <v>1.7356303935928501E-3</v>
      </c>
      <c r="F16806" s="44">
        <v>8402.2720000000008</v>
      </c>
      <c r="G16806">
        <f t="shared" si="116"/>
        <v>272.00000000000091</v>
      </c>
      <c r="H16806" s="1">
        <v>0.30017719081567601</v>
      </c>
    </row>
    <row r="16807" spans="1:8" x14ac:dyDescent="0.45">
      <c r="A16807" s="44">
        <v>8402.7720000000008</v>
      </c>
      <c r="B16807">
        <v>-404.404</v>
      </c>
      <c r="C16807" s="1">
        <v>0.30018933686849097</v>
      </c>
      <c r="D16807">
        <v>1.73402847640731E-3</v>
      </c>
      <c r="F16807" s="44">
        <v>8402.7720000000008</v>
      </c>
      <c r="G16807">
        <f t="shared" si="116"/>
        <v>272.50000000000091</v>
      </c>
      <c r="H16807" s="1">
        <v>0.30018933686849097</v>
      </c>
    </row>
    <row r="16808" spans="1:8" x14ac:dyDescent="0.45">
      <c r="A16808" s="44">
        <v>8403.2720000000008</v>
      </c>
      <c r="B16808">
        <v>-404.404</v>
      </c>
      <c r="C16808" s="1">
        <v>0.300161392318607</v>
      </c>
      <c r="D16808">
        <v>1.73970880778539E-3</v>
      </c>
      <c r="F16808" s="44">
        <v>8403.2720000000008</v>
      </c>
      <c r="G16808">
        <f t="shared" si="116"/>
        <v>273.00000000000091</v>
      </c>
      <c r="H16808" s="1">
        <v>0.300161392318607</v>
      </c>
    </row>
    <row r="16809" spans="1:8" x14ac:dyDescent="0.45">
      <c r="A16809" s="44">
        <v>8403.7720000000008</v>
      </c>
      <c r="B16809">
        <v>-404.404</v>
      </c>
      <c r="C16809" s="1">
        <v>0.30017495307872299</v>
      </c>
      <c r="D16809">
        <v>1.73912965032211E-3</v>
      </c>
      <c r="F16809" s="44">
        <v>8403.7720000000008</v>
      </c>
      <c r="G16809">
        <f t="shared" si="116"/>
        <v>273.50000000000091</v>
      </c>
      <c r="H16809" s="1">
        <v>0.30017495307872299</v>
      </c>
    </row>
    <row r="16810" spans="1:8" x14ac:dyDescent="0.45">
      <c r="A16810" s="44">
        <v>8404.2720000000008</v>
      </c>
      <c r="B16810">
        <v>-404.404</v>
      </c>
      <c r="C16810" s="1">
        <v>0.30017078185974599</v>
      </c>
      <c r="D16810">
        <v>1.7388354680671E-3</v>
      </c>
      <c r="F16810" s="44">
        <v>8404.2720000000008</v>
      </c>
      <c r="G16810">
        <f t="shared" si="116"/>
        <v>274.00000000000091</v>
      </c>
      <c r="H16810" s="1">
        <v>0.30017078185974599</v>
      </c>
    </row>
    <row r="16811" spans="1:8" x14ac:dyDescent="0.45">
      <c r="A16811" s="44">
        <v>8404.7720000000008</v>
      </c>
      <c r="B16811">
        <v>-404.404</v>
      </c>
      <c r="C16811" s="1">
        <v>0.30016223292024602</v>
      </c>
      <c r="D16811">
        <v>1.7386116412874599E-3</v>
      </c>
      <c r="F16811" s="44">
        <v>8404.7720000000008</v>
      </c>
      <c r="G16811">
        <f t="shared" si="116"/>
        <v>274.50000000000091</v>
      </c>
      <c r="H16811" s="1">
        <v>0.30016223292024602</v>
      </c>
    </row>
    <row r="16812" spans="1:8" x14ac:dyDescent="0.45">
      <c r="A16812" s="44">
        <v>8405.2720000000008</v>
      </c>
      <c r="B16812">
        <v>-404.404</v>
      </c>
      <c r="C16812" s="1">
        <v>0.30015008051804598</v>
      </c>
      <c r="D16812">
        <v>1.73883731260005E-3</v>
      </c>
      <c r="F16812" s="44">
        <v>8405.2720000000008</v>
      </c>
      <c r="G16812">
        <f t="shared" si="116"/>
        <v>275.00000000000091</v>
      </c>
      <c r="H16812" s="1">
        <v>0.30015008051804598</v>
      </c>
    </row>
    <row r="16813" spans="1:8" x14ac:dyDescent="0.45">
      <c r="A16813" s="44">
        <v>8405.7720000000008</v>
      </c>
      <c r="B16813">
        <v>-404.404</v>
      </c>
      <c r="C16813" s="1">
        <v>0.30014194028464303</v>
      </c>
      <c r="D16813">
        <v>1.73759910181546E-3</v>
      </c>
      <c r="F16813" s="44">
        <v>8405.7720000000008</v>
      </c>
      <c r="G16813">
        <f t="shared" si="116"/>
        <v>275.50000000000091</v>
      </c>
      <c r="H16813" s="1">
        <v>0.30014194028464303</v>
      </c>
    </row>
    <row r="16814" spans="1:8" x14ac:dyDescent="0.45">
      <c r="A16814" s="44">
        <v>8406.2720000000008</v>
      </c>
      <c r="B16814">
        <v>-404.404</v>
      </c>
      <c r="C16814" s="1">
        <v>0.30013055426017898</v>
      </c>
      <c r="D16814">
        <v>1.73556024976296E-3</v>
      </c>
      <c r="F16814" s="44">
        <v>8406.2720000000008</v>
      </c>
      <c r="G16814">
        <f t="shared" si="116"/>
        <v>276.00000000000091</v>
      </c>
      <c r="H16814" s="1">
        <v>0.30013055426017898</v>
      </c>
    </row>
    <row r="16815" spans="1:8" x14ac:dyDescent="0.45">
      <c r="A16815" s="44">
        <v>8406.7720000000008</v>
      </c>
      <c r="B16815">
        <v>-404.404</v>
      </c>
      <c r="C16815" s="1">
        <v>0.300113246551862</v>
      </c>
      <c r="D16815">
        <v>1.73640176815626E-3</v>
      </c>
      <c r="F16815" s="44">
        <v>8406.7720000000008</v>
      </c>
      <c r="G16815">
        <f t="shared" si="116"/>
        <v>276.50000000000091</v>
      </c>
      <c r="H16815" s="1">
        <v>0.300113246551862</v>
      </c>
    </row>
    <row r="16816" spans="1:8" x14ac:dyDescent="0.45">
      <c r="A16816" s="44">
        <v>8407.2720000000008</v>
      </c>
      <c r="B16816">
        <v>-404.404</v>
      </c>
      <c r="C16816" s="1">
        <v>0.30013559599374401</v>
      </c>
      <c r="D16816">
        <v>1.73808472744706E-3</v>
      </c>
      <c r="F16816" s="44">
        <v>8407.2720000000008</v>
      </c>
      <c r="G16816">
        <f t="shared" si="116"/>
        <v>277.00000000000091</v>
      </c>
      <c r="H16816" s="1">
        <v>0.30013559599374401</v>
      </c>
    </row>
    <row r="16817" spans="1:8" x14ac:dyDescent="0.45">
      <c r="A16817" s="44">
        <v>8407.7720000000008</v>
      </c>
      <c r="B16817">
        <v>-404.404</v>
      </c>
      <c r="C16817" s="1">
        <v>0.30013820145449299</v>
      </c>
      <c r="D16817">
        <v>1.73761374031172E-3</v>
      </c>
      <c r="F16817" s="44">
        <v>8407.7720000000008</v>
      </c>
      <c r="G16817">
        <f t="shared" si="116"/>
        <v>277.50000000000091</v>
      </c>
      <c r="H16817" s="1">
        <v>0.30013820145449299</v>
      </c>
    </row>
    <row r="16818" spans="1:8" x14ac:dyDescent="0.45">
      <c r="A16818" s="44">
        <v>8408.2720000000008</v>
      </c>
      <c r="B16818">
        <v>-404.404</v>
      </c>
      <c r="C16818" s="1">
        <v>0.30014080691524198</v>
      </c>
      <c r="D16818">
        <v>1.7371427531763801E-3</v>
      </c>
      <c r="F16818" s="44">
        <v>8408.2720000000008</v>
      </c>
      <c r="G16818">
        <f t="shared" si="116"/>
        <v>278.00000000000091</v>
      </c>
      <c r="H16818" s="1">
        <v>0.30014080691524198</v>
      </c>
    </row>
    <row r="16819" spans="1:8" x14ac:dyDescent="0.45">
      <c r="A16819" s="44">
        <v>8408.7720000000008</v>
      </c>
      <c r="B16819">
        <v>-404.404</v>
      </c>
      <c r="C16819" s="1">
        <v>0.30014341237599101</v>
      </c>
      <c r="D16819">
        <v>1.73667176604104E-3</v>
      </c>
      <c r="F16819" s="44">
        <v>8408.7720000000008</v>
      </c>
      <c r="G16819">
        <f t="shared" si="116"/>
        <v>278.50000000000091</v>
      </c>
      <c r="H16819" s="1">
        <v>0.30014341237599101</v>
      </c>
    </row>
    <row r="16820" spans="1:8" x14ac:dyDescent="0.45">
      <c r="A16820" s="44">
        <v>8409.2720000000008</v>
      </c>
      <c r="B16820">
        <v>-404.404</v>
      </c>
      <c r="C16820" s="1">
        <v>0.30014321746748501</v>
      </c>
      <c r="D16820">
        <v>1.7365408817224201E-3</v>
      </c>
      <c r="F16820" s="44">
        <v>8409.2720000000008</v>
      </c>
      <c r="G16820">
        <f t="shared" si="116"/>
        <v>279.00000000000091</v>
      </c>
      <c r="H16820" s="1">
        <v>0.30014321746748501</v>
      </c>
    </row>
    <row r="16821" spans="1:8" x14ac:dyDescent="0.45">
      <c r="A16821" s="44">
        <v>8409.7720000000008</v>
      </c>
      <c r="B16821">
        <v>-404.404</v>
      </c>
      <c r="C16821" s="1">
        <v>0.30014864705024102</v>
      </c>
      <c r="D16821">
        <v>1.7341195227706799E-3</v>
      </c>
      <c r="F16821" s="44">
        <v>8409.7720000000008</v>
      </c>
      <c r="G16821">
        <f t="shared" si="116"/>
        <v>279.50000000000091</v>
      </c>
      <c r="H16821" s="1">
        <v>0.30014864705024102</v>
      </c>
    </row>
    <row r="16822" spans="1:8" x14ac:dyDescent="0.45">
      <c r="A16822" s="44">
        <v>8410.2720000000008</v>
      </c>
      <c r="B16822">
        <v>-404.404</v>
      </c>
      <c r="C16822" s="1">
        <v>0.300143335745583</v>
      </c>
      <c r="D16822">
        <v>1.73292726228334E-3</v>
      </c>
      <c r="F16822" s="44">
        <v>8410.2720000000008</v>
      </c>
      <c r="G16822">
        <f t="shared" si="116"/>
        <v>280.00000000000091</v>
      </c>
      <c r="H16822" s="1">
        <v>0.300143335745583</v>
      </c>
    </row>
    <row r="16823" spans="1:8" x14ac:dyDescent="0.45">
      <c r="A16823" s="44">
        <v>8410.7720000000008</v>
      </c>
      <c r="B16823">
        <v>-404.404</v>
      </c>
      <c r="C16823" s="1">
        <v>0.30013177439539301</v>
      </c>
      <c r="D16823">
        <v>1.7339313615921999E-3</v>
      </c>
      <c r="F16823" s="44">
        <v>8410.7720000000008</v>
      </c>
      <c r="G16823">
        <f t="shared" si="116"/>
        <v>280.50000000000091</v>
      </c>
      <c r="H16823" s="1">
        <v>0.30013177439539301</v>
      </c>
    </row>
    <row r="16824" spans="1:8" x14ac:dyDescent="0.45">
      <c r="A16824" s="44">
        <v>8411.2720000000008</v>
      </c>
      <c r="B16824">
        <v>-404.404</v>
      </c>
      <c r="C16824" s="1">
        <v>0.30012541894588701</v>
      </c>
      <c r="D16824">
        <v>1.7354675202410901E-3</v>
      </c>
      <c r="F16824" s="44">
        <v>8411.2720000000008</v>
      </c>
      <c r="G16824">
        <f t="shared" si="116"/>
        <v>281.00000000000091</v>
      </c>
      <c r="H16824" s="1">
        <v>0.30012541894588701</v>
      </c>
    </row>
    <row r="16825" spans="1:8" x14ac:dyDescent="0.45">
      <c r="A16825" s="44">
        <v>8411.7720000000008</v>
      </c>
      <c r="B16825">
        <v>-404.404</v>
      </c>
      <c r="C16825" s="1">
        <v>0.30012308126429799</v>
      </c>
      <c r="D16825">
        <v>1.73767205252749E-3</v>
      </c>
      <c r="F16825" s="44">
        <v>8411.7720000000008</v>
      </c>
      <c r="G16825">
        <f t="shared" si="116"/>
        <v>281.50000000000091</v>
      </c>
      <c r="H16825" s="1">
        <v>0.30012308126429799</v>
      </c>
    </row>
    <row r="16826" spans="1:8" x14ac:dyDescent="0.45">
      <c r="A16826" s="44">
        <v>8412.2720000000008</v>
      </c>
      <c r="B16826">
        <v>-404.404</v>
      </c>
      <c r="C16826" s="1">
        <v>0.30013557695383902</v>
      </c>
      <c r="D16826">
        <v>1.74229963140525E-3</v>
      </c>
      <c r="F16826" s="44">
        <v>8412.2720000000008</v>
      </c>
      <c r="G16826">
        <f t="shared" si="116"/>
        <v>282.00000000000091</v>
      </c>
      <c r="H16826" s="1">
        <v>0.30013557695383902</v>
      </c>
    </row>
    <row r="16827" spans="1:8" x14ac:dyDescent="0.45">
      <c r="A16827" s="44">
        <v>8412.7720000000008</v>
      </c>
      <c r="B16827">
        <v>-404.404</v>
      </c>
      <c r="C16827" s="1">
        <v>0.30012039814077701</v>
      </c>
      <c r="D16827">
        <v>1.73792029114064E-3</v>
      </c>
      <c r="F16827" s="44">
        <v>8412.7720000000008</v>
      </c>
      <c r="G16827">
        <f t="shared" si="116"/>
        <v>282.50000000000091</v>
      </c>
      <c r="H16827" s="1">
        <v>0.30012039814077701</v>
      </c>
    </row>
    <row r="16828" spans="1:8" x14ac:dyDescent="0.45">
      <c r="A16828" s="44">
        <v>8413.2720000000008</v>
      </c>
      <c r="B16828">
        <v>-404.404</v>
      </c>
      <c r="C16828" s="1">
        <v>0.30012039814077701</v>
      </c>
      <c r="D16828">
        <v>1.7367987739017E-3</v>
      </c>
      <c r="F16828" s="44">
        <v>8413.2720000000008</v>
      </c>
      <c r="G16828">
        <f t="shared" si="116"/>
        <v>283.00000000000091</v>
      </c>
      <c r="H16828" s="1">
        <v>0.30012039814077701</v>
      </c>
    </row>
    <row r="16829" spans="1:8" x14ac:dyDescent="0.45">
      <c r="A16829" s="44">
        <v>8413.7720000000008</v>
      </c>
      <c r="B16829">
        <v>-404.404</v>
      </c>
      <c r="C16829" s="1">
        <v>0.30010466737087699</v>
      </c>
      <c r="D16829">
        <v>1.7371624805226501E-3</v>
      </c>
      <c r="F16829" s="44">
        <v>8413.7720000000008</v>
      </c>
      <c r="G16829">
        <f t="shared" si="116"/>
        <v>283.50000000000091</v>
      </c>
      <c r="H16829" s="1">
        <v>0.30010466737087699</v>
      </c>
    </row>
    <row r="16830" spans="1:8" x14ac:dyDescent="0.45">
      <c r="A16830" s="44">
        <v>8414.2720000000008</v>
      </c>
      <c r="B16830">
        <v>-404.404</v>
      </c>
      <c r="C16830" s="1">
        <v>0.300090283273448</v>
      </c>
      <c r="D16830">
        <v>1.73694130596599E-3</v>
      </c>
      <c r="F16830" s="44">
        <v>8414.2720000000008</v>
      </c>
      <c r="G16830">
        <f t="shared" si="116"/>
        <v>284.00000000000091</v>
      </c>
      <c r="H16830" s="1">
        <v>0.300090283273448</v>
      </c>
    </row>
    <row r="16831" spans="1:8" x14ac:dyDescent="0.45">
      <c r="A16831" s="44">
        <v>8414.7720000000008</v>
      </c>
      <c r="B16831">
        <v>-404.404</v>
      </c>
      <c r="C16831" s="1">
        <v>0.30007708060215399</v>
      </c>
      <c r="D16831">
        <v>1.73650121692286E-3</v>
      </c>
      <c r="F16831" s="44">
        <v>8414.7720000000008</v>
      </c>
      <c r="G16831">
        <f t="shared" si="116"/>
        <v>284.50000000000091</v>
      </c>
      <c r="H16831" s="1">
        <v>0.30007708060215399</v>
      </c>
    </row>
    <row r="16832" spans="1:8" x14ac:dyDescent="0.45">
      <c r="A16832" s="44">
        <v>8415.2720000000008</v>
      </c>
      <c r="B16832">
        <v>-404.404</v>
      </c>
      <c r="C16832" s="1">
        <v>0.30007697412899897</v>
      </c>
      <c r="D16832">
        <v>1.7368422433420301E-3</v>
      </c>
      <c r="F16832" s="44">
        <v>8415.2720000000008</v>
      </c>
      <c r="G16832">
        <f t="shared" si="116"/>
        <v>285.00000000000091</v>
      </c>
      <c r="H16832" s="1">
        <v>0.30007697412899897</v>
      </c>
    </row>
    <row r="16833" spans="1:8" x14ac:dyDescent="0.45">
      <c r="A16833" s="44">
        <v>8415.7720000000008</v>
      </c>
      <c r="B16833">
        <v>-404.404</v>
      </c>
      <c r="C16833" s="1">
        <v>0.30007141127688303</v>
      </c>
      <c r="D16833">
        <v>1.7365281950827501E-3</v>
      </c>
      <c r="F16833" s="44">
        <v>8415.7720000000008</v>
      </c>
      <c r="G16833">
        <f t="shared" si="116"/>
        <v>285.50000000000091</v>
      </c>
      <c r="H16833" s="1">
        <v>0.30007141127688303</v>
      </c>
    </row>
    <row r="16834" spans="1:8" x14ac:dyDescent="0.45">
      <c r="A16834" s="44">
        <v>8416.2720000000008</v>
      </c>
      <c r="B16834">
        <v>-404.404</v>
      </c>
      <c r="C16834" s="1">
        <v>0.30003746191108499</v>
      </c>
      <c r="D16834">
        <v>1.7345933548178301E-3</v>
      </c>
      <c r="F16834" s="44">
        <v>8416.2720000000008</v>
      </c>
      <c r="G16834">
        <f t="shared" si="116"/>
        <v>286.00000000000091</v>
      </c>
      <c r="H16834" s="1">
        <v>0.30003746191108499</v>
      </c>
    </row>
    <row r="16835" spans="1:8" x14ac:dyDescent="0.45">
      <c r="A16835" s="44">
        <v>8416.7720000000008</v>
      </c>
      <c r="B16835">
        <v>-404.404</v>
      </c>
      <c r="C16835" s="1">
        <v>0.30003450411669502</v>
      </c>
      <c r="D16835">
        <v>1.7358775113737999E-3</v>
      </c>
      <c r="F16835" s="44">
        <v>8416.7720000000008</v>
      </c>
      <c r="G16835">
        <f t="shared" si="116"/>
        <v>286.50000000000091</v>
      </c>
      <c r="H16835" s="1">
        <v>0.30003450411669502</v>
      </c>
    </row>
    <row r="16836" spans="1:8" x14ac:dyDescent="0.45">
      <c r="A16836" s="44">
        <v>8417.2720000000008</v>
      </c>
      <c r="B16836">
        <v>-404.404</v>
      </c>
      <c r="C16836" s="1">
        <v>0.30005363366459198</v>
      </c>
      <c r="D16836">
        <v>1.7358327074699299E-3</v>
      </c>
      <c r="F16836" s="44">
        <v>8417.2720000000008</v>
      </c>
      <c r="G16836">
        <f t="shared" si="116"/>
        <v>287.00000000000091</v>
      </c>
      <c r="H16836" s="1">
        <v>0.30005363366459198</v>
      </c>
    </row>
    <row r="16837" spans="1:8" x14ac:dyDescent="0.45">
      <c r="A16837" s="44">
        <v>8417.7720000000008</v>
      </c>
      <c r="B16837">
        <v>-404.404</v>
      </c>
      <c r="C16837" s="1">
        <v>0.30005518236503698</v>
      </c>
      <c r="D16837">
        <v>1.7375362779594699E-3</v>
      </c>
      <c r="F16837" s="44">
        <v>8417.7720000000008</v>
      </c>
      <c r="G16837">
        <f t="shared" si="116"/>
        <v>287.50000000000091</v>
      </c>
      <c r="H16837" s="1">
        <v>0.30005518236503698</v>
      </c>
    </row>
    <row r="16838" spans="1:8" x14ac:dyDescent="0.45">
      <c r="A16838" s="44">
        <v>8418.2720000000008</v>
      </c>
      <c r="B16838">
        <v>-404.404</v>
      </c>
      <c r="C16838" s="1">
        <v>0.30005673106548197</v>
      </c>
      <c r="D16838">
        <v>1.7392398484489999E-3</v>
      </c>
      <c r="F16838" s="44">
        <v>8418.2720000000008</v>
      </c>
      <c r="G16838">
        <f t="shared" si="116"/>
        <v>288.00000000000091</v>
      </c>
      <c r="H16838" s="1">
        <v>0.30005673106548197</v>
      </c>
    </row>
    <row r="16839" spans="1:8" x14ac:dyDescent="0.45">
      <c r="A16839" s="44">
        <v>8418.7720000000008</v>
      </c>
      <c r="B16839">
        <v>-404.404</v>
      </c>
      <c r="C16839" s="1">
        <v>0.30006161730557601</v>
      </c>
      <c r="D16839">
        <v>1.73590600918849E-3</v>
      </c>
      <c r="F16839" s="44">
        <v>8418.7720000000008</v>
      </c>
      <c r="G16839">
        <f t="shared" si="116"/>
        <v>288.50000000000091</v>
      </c>
      <c r="H16839" s="1">
        <v>0.30006161730557601</v>
      </c>
    </row>
    <row r="16840" spans="1:8" x14ac:dyDescent="0.45">
      <c r="A16840" s="44">
        <v>8419.2720000000008</v>
      </c>
      <c r="B16840">
        <v>-404.404</v>
      </c>
      <c r="C16840" s="1">
        <v>0.30004830303766</v>
      </c>
      <c r="D16840">
        <v>1.73603348347354E-3</v>
      </c>
      <c r="F16840" s="44">
        <v>8419.2720000000008</v>
      </c>
      <c r="G16840">
        <f t="shared" ref="G16840:G16903" si="117">F16840-$F$16262</f>
        <v>289.00000000000091</v>
      </c>
      <c r="H16840" s="1">
        <v>0.30004830303766</v>
      </c>
    </row>
    <row r="16841" spans="1:8" x14ac:dyDescent="0.45">
      <c r="A16841" s="44">
        <v>8419.7720000000008</v>
      </c>
      <c r="B16841">
        <v>-404.404</v>
      </c>
      <c r="C16841" s="1">
        <v>0.30004502979334002</v>
      </c>
      <c r="D16841">
        <v>1.7383341632577899E-3</v>
      </c>
      <c r="F16841" s="44">
        <v>8419.7720000000008</v>
      </c>
      <c r="G16841">
        <f t="shared" si="117"/>
        <v>289.50000000000091</v>
      </c>
      <c r="H16841" s="1">
        <v>0.30004502979334002</v>
      </c>
    </row>
    <row r="16842" spans="1:8" x14ac:dyDescent="0.45">
      <c r="A16842" s="44">
        <v>8420.2720000000008</v>
      </c>
      <c r="B16842">
        <v>-404.404</v>
      </c>
      <c r="C16842" s="1">
        <v>0.30004783505682497</v>
      </c>
      <c r="D16842">
        <v>1.7389321134715699E-3</v>
      </c>
      <c r="F16842" s="44">
        <v>8420.2720000000008</v>
      </c>
      <c r="G16842">
        <f t="shared" si="117"/>
        <v>290.00000000000091</v>
      </c>
      <c r="H16842" s="1">
        <v>0.30004783505682497</v>
      </c>
    </row>
    <row r="16843" spans="1:8" x14ac:dyDescent="0.45">
      <c r="A16843" s="44">
        <v>8420.7720000000008</v>
      </c>
      <c r="B16843">
        <v>-404.404</v>
      </c>
      <c r="C16843" s="1">
        <v>0.300038715944205</v>
      </c>
      <c r="D16843">
        <v>1.7378408262579701E-3</v>
      </c>
      <c r="F16843" s="44">
        <v>8420.7720000000008</v>
      </c>
      <c r="G16843">
        <f t="shared" si="117"/>
        <v>290.50000000000091</v>
      </c>
      <c r="H16843" s="1">
        <v>0.300038715944205</v>
      </c>
    </row>
    <row r="16844" spans="1:8" x14ac:dyDescent="0.45">
      <c r="A16844" s="44">
        <v>8421.2720000000008</v>
      </c>
      <c r="B16844">
        <v>-404.404</v>
      </c>
      <c r="C16844" s="1">
        <v>0.30002959683158398</v>
      </c>
      <c r="D16844">
        <v>1.73674953904438E-3</v>
      </c>
      <c r="F16844" s="44">
        <v>8421.2720000000008</v>
      </c>
      <c r="G16844">
        <f t="shared" si="117"/>
        <v>291.00000000000091</v>
      </c>
      <c r="H16844" s="1">
        <v>0.30002959683158398</v>
      </c>
    </row>
    <row r="16845" spans="1:8" x14ac:dyDescent="0.45">
      <c r="A16845" s="44">
        <v>8421.7720000000008</v>
      </c>
      <c r="B16845">
        <v>-404.404</v>
      </c>
      <c r="C16845" s="1">
        <v>0.30002013706687197</v>
      </c>
      <c r="D16845">
        <v>1.7356970474933799E-3</v>
      </c>
      <c r="F16845" s="44">
        <v>8421.7720000000008</v>
      </c>
      <c r="G16845">
        <f t="shared" si="117"/>
        <v>291.50000000000091</v>
      </c>
      <c r="H16845" s="1">
        <v>0.30002013706687197</v>
      </c>
    </row>
    <row r="16846" spans="1:8" x14ac:dyDescent="0.45">
      <c r="A16846" s="44">
        <v>8422.2720000000008</v>
      </c>
      <c r="B16846">
        <v>-404.404</v>
      </c>
      <c r="C16846" s="1">
        <v>0.299977359243076</v>
      </c>
      <c r="D16846">
        <v>1.7384700266985E-3</v>
      </c>
      <c r="F16846" s="44">
        <v>8422.2720000000008</v>
      </c>
      <c r="G16846">
        <f t="shared" si="117"/>
        <v>292.00000000000091</v>
      </c>
      <c r="H16846" s="1">
        <v>0.299977359243076</v>
      </c>
    </row>
    <row r="16847" spans="1:8" x14ac:dyDescent="0.45">
      <c r="A16847" s="44">
        <v>8422.7720000000008</v>
      </c>
      <c r="B16847">
        <v>-404.404</v>
      </c>
      <c r="C16847" s="1">
        <v>0.29998498717064198</v>
      </c>
      <c r="D16847">
        <v>1.73934582578931E-3</v>
      </c>
      <c r="F16847" s="44">
        <v>8422.7720000000008</v>
      </c>
      <c r="G16847">
        <f t="shared" si="117"/>
        <v>292.50000000000091</v>
      </c>
      <c r="H16847" s="1">
        <v>0.29998498717064198</v>
      </c>
    </row>
    <row r="16848" spans="1:8" x14ac:dyDescent="0.45">
      <c r="A16848" s="44">
        <v>8423.2720000000008</v>
      </c>
      <c r="B16848">
        <v>-404.404</v>
      </c>
      <c r="C16848" s="1">
        <v>0.29998043746043701</v>
      </c>
      <c r="D16848">
        <v>1.73940078777561E-3</v>
      </c>
      <c r="F16848" s="44">
        <v>8423.2720000000008</v>
      </c>
      <c r="G16848">
        <f t="shared" si="117"/>
        <v>293.00000000000091</v>
      </c>
      <c r="H16848" s="1">
        <v>0.29998043746043701</v>
      </c>
    </row>
    <row r="16849" spans="1:8" x14ac:dyDescent="0.45">
      <c r="A16849" s="44">
        <v>8423.7720000000008</v>
      </c>
      <c r="B16849">
        <v>-404.404</v>
      </c>
      <c r="C16849" s="1">
        <v>0.299988201070789</v>
      </c>
      <c r="D16849">
        <v>1.7382665134498001E-3</v>
      </c>
      <c r="F16849" s="44">
        <v>8423.7720000000008</v>
      </c>
      <c r="G16849">
        <f t="shared" si="117"/>
        <v>293.50000000000091</v>
      </c>
      <c r="H16849" s="1">
        <v>0.299988201070789</v>
      </c>
    </row>
    <row r="16850" spans="1:8" x14ac:dyDescent="0.45">
      <c r="A16850" s="44">
        <v>8424.2720000000008</v>
      </c>
      <c r="B16850">
        <v>-404.404</v>
      </c>
      <c r="C16850" s="1">
        <v>0.29998337222280103</v>
      </c>
      <c r="D16850">
        <v>1.73671644240487E-3</v>
      </c>
      <c r="F16850" s="44">
        <v>8424.2720000000008</v>
      </c>
      <c r="G16850">
        <f t="shared" si="117"/>
        <v>294.00000000000091</v>
      </c>
      <c r="H16850" s="1">
        <v>0.29998337222280103</v>
      </c>
    </row>
    <row r="16851" spans="1:8" x14ac:dyDescent="0.45">
      <c r="A16851" s="44">
        <v>8424.7720000000008</v>
      </c>
      <c r="B16851">
        <v>-404.404</v>
      </c>
      <c r="C16851" s="1">
        <v>0.29996819495844002</v>
      </c>
      <c r="D16851">
        <v>1.7350484920255699E-3</v>
      </c>
      <c r="F16851" s="44">
        <v>8424.7720000000008</v>
      </c>
      <c r="G16851">
        <f t="shared" si="117"/>
        <v>294.50000000000091</v>
      </c>
      <c r="H16851" s="1">
        <v>0.29996819495844002</v>
      </c>
    </row>
    <row r="16852" spans="1:8" x14ac:dyDescent="0.45">
      <c r="A16852" s="44">
        <v>8425.2720000000008</v>
      </c>
      <c r="B16852">
        <v>-404.404</v>
      </c>
      <c r="C16852" s="1">
        <v>0.299959007551167</v>
      </c>
      <c r="D16852">
        <v>1.7341784837388999E-3</v>
      </c>
      <c r="F16852" s="44">
        <v>8425.2720000000008</v>
      </c>
      <c r="G16852">
        <f t="shared" si="117"/>
        <v>295.00000000000091</v>
      </c>
      <c r="H16852" s="1">
        <v>0.299959007551167</v>
      </c>
    </row>
    <row r="16853" spans="1:8" x14ac:dyDescent="0.45">
      <c r="A16853" s="44">
        <v>8425.7720000000008</v>
      </c>
      <c r="B16853">
        <v>-404.404</v>
      </c>
      <c r="C16853" s="1">
        <v>0.29996163559257499</v>
      </c>
      <c r="D16853">
        <v>1.7347617749173801E-3</v>
      </c>
      <c r="F16853" s="44">
        <v>8425.7720000000008</v>
      </c>
      <c r="G16853">
        <f t="shared" si="117"/>
        <v>295.50000000000091</v>
      </c>
      <c r="H16853" s="1">
        <v>0.29996163559257499</v>
      </c>
    </row>
    <row r="16854" spans="1:8" x14ac:dyDescent="0.45">
      <c r="A16854" s="44">
        <v>8426.2720000000008</v>
      </c>
      <c r="B16854">
        <v>-404.404</v>
      </c>
      <c r="C16854" s="1">
        <v>0.29997338852538202</v>
      </c>
      <c r="D16854">
        <v>1.73614284247754E-3</v>
      </c>
      <c r="F16854" s="44">
        <v>8426.2720000000008</v>
      </c>
      <c r="G16854">
        <f t="shared" si="117"/>
        <v>296.00000000000091</v>
      </c>
      <c r="H16854" s="1">
        <v>0.29997338852538202</v>
      </c>
    </row>
    <row r="16855" spans="1:8" x14ac:dyDescent="0.45">
      <c r="A16855" s="44">
        <v>8426.7720000000008</v>
      </c>
      <c r="B16855">
        <v>-404.404</v>
      </c>
      <c r="C16855" s="1">
        <v>0.29997449300691698</v>
      </c>
      <c r="D16855">
        <v>1.7361932681640301E-3</v>
      </c>
      <c r="F16855" s="44">
        <v>8426.7720000000008</v>
      </c>
      <c r="G16855">
        <f t="shared" si="117"/>
        <v>296.50000000000091</v>
      </c>
      <c r="H16855" s="1">
        <v>0.29997449300691698</v>
      </c>
    </row>
    <row r="16856" spans="1:8" x14ac:dyDescent="0.45">
      <c r="A16856" s="44">
        <v>8427.2720000000008</v>
      </c>
      <c r="B16856">
        <v>-404.404</v>
      </c>
      <c r="C16856" s="1">
        <v>0.300000614421089</v>
      </c>
      <c r="D16856">
        <v>1.7347707868052701E-3</v>
      </c>
      <c r="F16856" s="44">
        <v>8427.2720000000008</v>
      </c>
      <c r="G16856">
        <f t="shared" si="117"/>
        <v>297.00000000000091</v>
      </c>
      <c r="H16856" s="1">
        <v>0.300000614421089</v>
      </c>
    </row>
    <row r="16857" spans="1:8" x14ac:dyDescent="0.45">
      <c r="A16857" s="44">
        <v>8427.7720000000008</v>
      </c>
      <c r="B16857">
        <v>-404.404</v>
      </c>
      <c r="C16857" s="1">
        <v>0.30000783549503102</v>
      </c>
      <c r="D16857">
        <v>1.73390465285088E-3</v>
      </c>
      <c r="F16857" s="44">
        <v>8427.7720000000008</v>
      </c>
      <c r="G16857">
        <f t="shared" si="117"/>
        <v>297.50000000000091</v>
      </c>
      <c r="H16857" s="1">
        <v>0.30000783549503102</v>
      </c>
    </row>
    <row r="16858" spans="1:8" x14ac:dyDescent="0.45">
      <c r="A16858" s="44">
        <v>8428.2720000000008</v>
      </c>
      <c r="B16858">
        <v>-404.404</v>
      </c>
      <c r="C16858" s="1">
        <v>0.30001062315583199</v>
      </c>
      <c r="D16858">
        <v>1.73316902013948E-3</v>
      </c>
      <c r="F16858" s="44">
        <v>8428.2720000000008</v>
      </c>
      <c r="G16858">
        <f t="shared" si="117"/>
        <v>298.00000000000091</v>
      </c>
      <c r="H16858" s="1">
        <v>0.30001062315583199</v>
      </c>
    </row>
    <row r="16859" spans="1:8" x14ac:dyDescent="0.45">
      <c r="A16859" s="44">
        <v>8428.7720000000008</v>
      </c>
      <c r="B16859">
        <v>-404.404</v>
      </c>
      <c r="C16859" s="1">
        <v>0.30000256557715699</v>
      </c>
      <c r="D16859">
        <v>1.73410627506442E-3</v>
      </c>
      <c r="F16859" s="44">
        <v>8428.7720000000008</v>
      </c>
      <c r="G16859">
        <f t="shared" si="117"/>
        <v>298.50000000000091</v>
      </c>
      <c r="H16859" s="1">
        <v>0.30000256557715699</v>
      </c>
    </row>
    <row r="16860" spans="1:8" x14ac:dyDescent="0.45">
      <c r="A16860" s="44">
        <v>8429.2720000000008</v>
      </c>
      <c r="B16860">
        <v>-404.404</v>
      </c>
      <c r="C16860" s="1">
        <v>0.29999325499657498</v>
      </c>
      <c r="D16860">
        <v>1.73571853985429E-3</v>
      </c>
      <c r="F16860" s="44">
        <v>8429.2720000000008</v>
      </c>
      <c r="G16860">
        <f t="shared" si="117"/>
        <v>299.00000000000091</v>
      </c>
      <c r="H16860" s="1">
        <v>0.29999325499657498</v>
      </c>
    </row>
    <row r="16861" spans="1:8" x14ac:dyDescent="0.45">
      <c r="A16861" s="44">
        <v>8429.7720000000008</v>
      </c>
      <c r="B16861">
        <v>-404.404</v>
      </c>
      <c r="C16861" s="1">
        <v>0.29998152307447001</v>
      </c>
      <c r="D16861">
        <v>1.7361088562462699E-3</v>
      </c>
      <c r="F16861" s="44">
        <v>8429.7720000000008</v>
      </c>
      <c r="G16861">
        <f t="shared" si="117"/>
        <v>299.50000000000091</v>
      </c>
      <c r="H16861" s="1">
        <v>0.29998152307447001</v>
      </c>
    </row>
    <row r="16862" spans="1:8" x14ac:dyDescent="0.45">
      <c r="A16862" s="44">
        <v>8430.2720000000008</v>
      </c>
      <c r="B16862">
        <v>-404.404</v>
      </c>
      <c r="C16862" s="1">
        <v>0.29996108022859502</v>
      </c>
      <c r="D16862">
        <v>1.73510374965745E-3</v>
      </c>
      <c r="F16862" s="44">
        <v>8430.2720000000008</v>
      </c>
      <c r="G16862">
        <f t="shared" si="117"/>
        <v>300.00000000000091</v>
      </c>
      <c r="H16862" s="1">
        <v>0.29996108022859502</v>
      </c>
    </row>
    <row r="16863" spans="1:8" x14ac:dyDescent="0.45">
      <c r="A16863" s="44">
        <v>8430.7720000000008</v>
      </c>
      <c r="B16863">
        <v>-404.404</v>
      </c>
      <c r="C16863" s="1">
        <v>0.29994603615247201</v>
      </c>
      <c r="D16863">
        <v>1.7345019246645099E-3</v>
      </c>
      <c r="F16863" s="44">
        <v>8430.7720000000008</v>
      </c>
      <c r="G16863">
        <f t="shared" si="117"/>
        <v>300.50000000000091</v>
      </c>
      <c r="H16863" s="1">
        <v>0.29994603615247201</v>
      </c>
    </row>
    <row r="16864" spans="1:8" x14ac:dyDescent="0.45">
      <c r="A16864" s="44">
        <v>8431.2720000000008</v>
      </c>
      <c r="B16864">
        <v>-404.404</v>
      </c>
      <c r="C16864" s="1">
        <v>0.29995130173398599</v>
      </c>
      <c r="D16864">
        <v>1.7354172066275299E-3</v>
      </c>
      <c r="F16864" s="44">
        <v>8431.2720000000008</v>
      </c>
      <c r="G16864">
        <f t="shared" si="117"/>
        <v>301.00000000000091</v>
      </c>
      <c r="H16864" s="1">
        <v>0.29995130173398599</v>
      </c>
    </row>
    <row r="16865" spans="1:8" x14ac:dyDescent="0.45">
      <c r="A16865" s="44">
        <v>8431.7720000000008</v>
      </c>
      <c r="B16865">
        <v>-404.404</v>
      </c>
      <c r="C16865" s="1">
        <v>0.29995663674890199</v>
      </c>
      <c r="D16865">
        <v>1.7363068963156801E-3</v>
      </c>
      <c r="F16865" s="44">
        <v>8431.7720000000008</v>
      </c>
      <c r="G16865">
        <f t="shared" si="117"/>
        <v>301.50000000000091</v>
      </c>
      <c r="H16865" s="1">
        <v>0.29995663674890199</v>
      </c>
    </row>
    <row r="16866" spans="1:8" x14ac:dyDescent="0.45">
      <c r="A16866" s="44">
        <v>8432.2720000000008</v>
      </c>
      <c r="B16866">
        <v>-404.404</v>
      </c>
      <c r="C16866" s="1">
        <v>0.299968845670744</v>
      </c>
      <c r="D16866">
        <v>1.7346629507932799E-3</v>
      </c>
      <c r="F16866" s="44">
        <v>8432.2720000000008</v>
      </c>
      <c r="G16866">
        <f t="shared" si="117"/>
        <v>302.00000000000091</v>
      </c>
      <c r="H16866" s="1">
        <v>0.299968845670744</v>
      </c>
    </row>
    <row r="16867" spans="1:8" x14ac:dyDescent="0.45">
      <c r="A16867" s="44">
        <v>8432.7720000000008</v>
      </c>
      <c r="B16867">
        <v>-404.404</v>
      </c>
      <c r="C16867" s="1">
        <v>0.29996592177592701</v>
      </c>
      <c r="D16867">
        <v>1.73655566871428E-3</v>
      </c>
      <c r="F16867" s="44">
        <v>8432.7720000000008</v>
      </c>
      <c r="G16867">
        <f t="shared" si="117"/>
        <v>302.50000000000091</v>
      </c>
      <c r="H16867" s="1">
        <v>0.29996592177592701</v>
      </c>
    </row>
    <row r="16868" spans="1:8" x14ac:dyDescent="0.45">
      <c r="A16868" s="44">
        <v>8433.2720000000008</v>
      </c>
      <c r="B16868">
        <v>-404.404</v>
      </c>
      <c r="C16868" s="1">
        <v>0.29997596091682199</v>
      </c>
      <c r="D16868">
        <v>1.7366267416751E-3</v>
      </c>
      <c r="F16868" s="44">
        <v>8433.2720000000008</v>
      </c>
      <c r="G16868">
        <f t="shared" si="117"/>
        <v>303.00000000000091</v>
      </c>
      <c r="H16868" s="1">
        <v>0.29997596091682199</v>
      </c>
    </row>
    <row r="16869" spans="1:8" x14ac:dyDescent="0.45">
      <c r="A16869" s="44">
        <v>8433.7720000000008</v>
      </c>
      <c r="B16869">
        <v>-404.404</v>
      </c>
      <c r="C16869" s="1">
        <v>0.299974458935507</v>
      </c>
      <c r="D16869">
        <v>1.73495014438497E-3</v>
      </c>
      <c r="F16869" s="44">
        <v>8433.7720000000008</v>
      </c>
      <c r="G16869">
        <f t="shared" si="117"/>
        <v>303.50000000000091</v>
      </c>
      <c r="H16869" s="1">
        <v>0.299974458935507</v>
      </c>
    </row>
    <row r="16870" spans="1:8" x14ac:dyDescent="0.45">
      <c r="A16870" s="44">
        <v>8434.2720000000008</v>
      </c>
      <c r="B16870">
        <v>-404.404</v>
      </c>
      <c r="C16870" s="1">
        <v>0.29996788521835099</v>
      </c>
      <c r="D16870">
        <v>1.7341122096845201E-3</v>
      </c>
      <c r="F16870" s="44">
        <v>8434.2720000000008</v>
      </c>
      <c r="G16870">
        <f t="shared" si="117"/>
        <v>304.00000000000091</v>
      </c>
      <c r="H16870" s="1">
        <v>0.29996788521835099</v>
      </c>
    </row>
    <row r="16871" spans="1:8" x14ac:dyDescent="0.45">
      <c r="A16871" s="44">
        <v>8434.7720000000008</v>
      </c>
      <c r="B16871">
        <v>-404.404</v>
      </c>
      <c r="C16871" s="1">
        <v>0.29996819495844002</v>
      </c>
      <c r="D16871">
        <v>1.7355168809881701E-3</v>
      </c>
      <c r="F16871" s="44">
        <v>8434.7720000000008</v>
      </c>
      <c r="G16871">
        <f t="shared" si="117"/>
        <v>304.50000000000091</v>
      </c>
      <c r="H16871" s="1">
        <v>0.29996819495844002</v>
      </c>
    </row>
    <row r="16872" spans="1:8" x14ac:dyDescent="0.45">
      <c r="A16872" s="44">
        <v>8435.2720000000008</v>
      </c>
      <c r="B16872">
        <v>-404.404</v>
      </c>
      <c r="C16872" s="1">
        <v>0.29996879740291299</v>
      </c>
      <c r="D16872">
        <v>1.7366043908302699E-3</v>
      </c>
      <c r="F16872" s="44">
        <v>8435.2720000000008</v>
      </c>
      <c r="G16872">
        <f t="shared" si="117"/>
        <v>305.00000000000091</v>
      </c>
      <c r="H16872" s="1">
        <v>0.29996879740291299</v>
      </c>
    </row>
    <row r="16873" spans="1:8" x14ac:dyDescent="0.45">
      <c r="A16873" s="44">
        <v>8435.7720000000008</v>
      </c>
      <c r="B16873">
        <v>-404.404</v>
      </c>
      <c r="C16873" s="1">
        <v>0.29996328635237901</v>
      </c>
      <c r="D16873">
        <v>1.73658176741417E-3</v>
      </c>
      <c r="F16873" s="44">
        <v>8435.7720000000008</v>
      </c>
      <c r="G16873">
        <f t="shared" si="117"/>
        <v>305.50000000000091</v>
      </c>
      <c r="H16873" s="1">
        <v>0.29996328635237901</v>
      </c>
    </row>
    <row r="16874" spans="1:8" x14ac:dyDescent="0.45">
      <c r="A16874" s="44">
        <v>8436.2720000000008</v>
      </c>
      <c r="B16874">
        <v>-404.404</v>
      </c>
      <c r="C16874" s="1">
        <v>0.299930901477373</v>
      </c>
      <c r="D16874">
        <v>1.7368740433245E-3</v>
      </c>
      <c r="F16874" s="44">
        <v>8436.2720000000008</v>
      </c>
      <c r="G16874">
        <f t="shared" si="117"/>
        <v>306.00000000000091</v>
      </c>
      <c r="H16874" s="1">
        <v>0.299930901477373</v>
      </c>
    </row>
    <row r="16875" spans="1:8" x14ac:dyDescent="0.45">
      <c r="A16875" s="44">
        <v>8436.7720000000008</v>
      </c>
      <c r="B16875">
        <v>-404.404</v>
      </c>
      <c r="C16875" s="1">
        <v>0.29992493898066003</v>
      </c>
      <c r="D16875">
        <v>1.73743054301775E-3</v>
      </c>
      <c r="F16875" s="44">
        <v>8436.7720000000008</v>
      </c>
      <c r="G16875">
        <f t="shared" si="117"/>
        <v>306.50000000000091</v>
      </c>
      <c r="H16875" s="1">
        <v>0.29992493898066003</v>
      </c>
    </row>
    <row r="16876" spans="1:8" x14ac:dyDescent="0.45">
      <c r="A16876" s="44">
        <v>8437.2720000000008</v>
      </c>
      <c r="B16876">
        <v>-404.404</v>
      </c>
      <c r="C16876" s="1">
        <v>0.29990973120690001</v>
      </c>
      <c r="D16876">
        <v>1.73702847766794E-3</v>
      </c>
      <c r="F16876" s="44">
        <v>8437.2720000000008</v>
      </c>
      <c r="G16876">
        <f t="shared" si="117"/>
        <v>307.00000000000091</v>
      </c>
      <c r="H16876" s="1">
        <v>0.29990973120690001</v>
      </c>
    </row>
    <row r="16877" spans="1:8" x14ac:dyDescent="0.45">
      <c r="A16877" s="44">
        <v>8437.7720000000008</v>
      </c>
      <c r="B16877">
        <v>-404.404</v>
      </c>
      <c r="C16877" s="1">
        <v>0.29988893105563202</v>
      </c>
      <c r="D16877">
        <v>1.7354544777871E-3</v>
      </c>
      <c r="F16877" s="44">
        <v>8437.7720000000008</v>
      </c>
      <c r="G16877">
        <f t="shared" si="117"/>
        <v>307.50000000000091</v>
      </c>
      <c r="H16877" s="1">
        <v>0.29988893105563202</v>
      </c>
    </row>
    <row r="16878" spans="1:8" x14ac:dyDescent="0.45">
      <c r="A16878" s="44">
        <v>8438.2720000000008</v>
      </c>
      <c r="B16878">
        <v>-404.404</v>
      </c>
      <c r="C16878" s="1">
        <v>0.29986732780667102</v>
      </c>
      <c r="D16878">
        <v>1.73365832194487E-3</v>
      </c>
      <c r="F16878" s="44">
        <v>8438.2720000000008</v>
      </c>
      <c r="G16878">
        <f t="shared" si="117"/>
        <v>308.00000000000091</v>
      </c>
      <c r="H16878" s="1">
        <v>0.29986732780667102</v>
      </c>
    </row>
    <row r="16879" spans="1:8" x14ac:dyDescent="0.45">
      <c r="A16879" s="44">
        <v>8438.7720000000008</v>
      </c>
      <c r="B16879">
        <v>-404.404</v>
      </c>
      <c r="C16879" s="1">
        <v>0.29986165493848199</v>
      </c>
      <c r="D16879">
        <v>1.7345110283206999E-3</v>
      </c>
      <c r="F16879" s="44">
        <v>8438.7720000000008</v>
      </c>
      <c r="G16879">
        <f t="shared" si="117"/>
        <v>308.50000000000091</v>
      </c>
      <c r="H16879" s="1">
        <v>0.29986165493848199</v>
      </c>
    </row>
    <row r="16880" spans="1:8" x14ac:dyDescent="0.45">
      <c r="A16880" s="44">
        <v>8439.2720000000008</v>
      </c>
      <c r="B16880">
        <v>-404.404</v>
      </c>
      <c r="C16880" s="1">
        <v>0.29985672233969002</v>
      </c>
      <c r="D16880">
        <v>1.7362743581193401E-3</v>
      </c>
      <c r="F16880" s="44">
        <v>8439.2720000000008</v>
      </c>
      <c r="G16880">
        <f t="shared" si="117"/>
        <v>309.00000000000091</v>
      </c>
      <c r="H16880" s="1">
        <v>0.29985672233969002</v>
      </c>
    </row>
    <row r="16881" spans="1:8" x14ac:dyDescent="0.45">
      <c r="A16881" s="44">
        <v>8439.7720000000008</v>
      </c>
      <c r="B16881">
        <v>-404.404</v>
      </c>
      <c r="C16881" s="1">
        <v>0.29983840271050299</v>
      </c>
      <c r="D16881">
        <v>1.73696789870134E-3</v>
      </c>
      <c r="F16881" s="44">
        <v>8439.7720000000008</v>
      </c>
      <c r="G16881">
        <f t="shared" si="117"/>
        <v>309.50000000000091</v>
      </c>
      <c r="H16881" s="1">
        <v>0.29983840271050299</v>
      </c>
    </row>
    <row r="16882" spans="1:8" x14ac:dyDescent="0.45">
      <c r="A16882" s="44">
        <v>8440.2720000000008</v>
      </c>
      <c r="B16882">
        <v>-404.404</v>
      </c>
      <c r="C16882" s="1">
        <v>0.29982947940827898</v>
      </c>
      <c r="D16882">
        <v>1.7376357664760499E-3</v>
      </c>
      <c r="F16882" s="44">
        <v>8440.2720000000008</v>
      </c>
      <c r="G16882">
        <f t="shared" si="117"/>
        <v>310.00000000000091</v>
      </c>
      <c r="H16882" s="1">
        <v>0.29982947940827898</v>
      </c>
    </row>
    <row r="16883" spans="1:8" x14ac:dyDescent="0.45">
      <c r="A16883" s="44">
        <v>8440.7720000000008</v>
      </c>
      <c r="B16883">
        <v>-404.404</v>
      </c>
      <c r="C16883" s="1">
        <v>0.29984577023315001</v>
      </c>
      <c r="D16883">
        <v>1.7362259791863701E-3</v>
      </c>
      <c r="F16883" s="44">
        <v>8440.7720000000008</v>
      </c>
      <c r="G16883">
        <f t="shared" si="117"/>
        <v>310.50000000000091</v>
      </c>
      <c r="H16883" s="1">
        <v>0.29984577023315001</v>
      </c>
    </row>
    <row r="16884" spans="1:8" x14ac:dyDescent="0.45">
      <c r="A16884" s="44">
        <v>8441.2720000000008</v>
      </c>
      <c r="B16884">
        <v>-404.404</v>
      </c>
      <c r="C16884" s="1">
        <v>0.29984453576178099</v>
      </c>
      <c r="D16884">
        <v>1.73466745908272E-3</v>
      </c>
      <c r="F16884" s="44">
        <v>8441.2720000000008</v>
      </c>
      <c r="G16884">
        <f t="shared" si="117"/>
        <v>311.00000000000091</v>
      </c>
      <c r="H16884" s="1">
        <v>0.29984453576178099</v>
      </c>
    </row>
    <row r="16885" spans="1:8" x14ac:dyDescent="0.45">
      <c r="A16885" s="44">
        <v>8441.7720000000008</v>
      </c>
      <c r="B16885">
        <v>-404.404</v>
      </c>
      <c r="C16885" s="1">
        <v>0.29984330129041098</v>
      </c>
      <c r="D16885">
        <v>1.73310893897906E-3</v>
      </c>
      <c r="F16885" s="44">
        <v>8441.7720000000008</v>
      </c>
      <c r="G16885">
        <f t="shared" si="117"/>
        <v>311.50000000000091</v>
      </c>
      <c r="H16885" s="1">
        <v>0.29984330129041098</v>
      </c>
    </row>
    <row r="16886" spans="1:8" x14ac:dyDescent="0.45">
      <c r="A16886" s="44">
        <v>8442.2720000000008</v>
      </c>
      <c r="B16886">
        <v>-404.404</v>
      </c>
      <c r="C16886" s="1">
        <v>0.29983319959462701</v>
      </c>
      <c r="D16886">
        <v>1.73421934046614E-3</v>
      </c>
      <c r="F16886" s="44">
        <v>8442.2720000000008</v>
      </c>
      <c r="G16886">
        <f t="shared" si="117"/>
        <v>312.00000000000091</v>
      </c>
      <c r="H16886" s="1">
        <v>0.29983319959462701</v>
      </c>
    </row>
    <row r="16887" spans="1:8" x14ac:dyDescent="0.45">
      <c r="A16887" s="44">
        <v>8442.7720000000008</v>
      </c>
      <c r="B16887">
        <v>-404.404</v>
      </c>
      <c r="C16887" s="1">
        <v>0.29982902966566899</v>
      </c>
      <c r="D16887">
        <v>1.7364120236506E-3</v>
      </c>
      <c r="F16887" s="44">
        <v>8442.7720000000008</v>
      </c>
      <c r="G16887">
        <f t="shared" si="117"/>
        <v>312.50000000000091</v>
      </c>
      <c r="H16887" s="1">
        <v>0.29982902966566899</v>
      </c>
    </row>
    <row r="16888" spans="1:8" x14ac:dyDescent="0.45">
      <c r="A16888" s="44">
        <v>8443.2720000000008</v>
      </c>
      <c r="B16888">
        <v>-404.404</v>
      </c>
      <c r="C16888" s="1">
        <v>0.29981505300551597</v>
      </c>
      <c r="D16888">
        <v>1.73557842118151E-3</v>
      </c>
      <c r="F16888" s="44">
        <v>8443.2720000000008</v>
      </c>
      <c r="G16888">
        <f t="shared" si="117"/>
        <v>313.00000000000091</v>
      </c>
      <c r="H16888" s="1">
        <v>0.29981505300551597</v>
      </c>
    </row>
    <row r="16889" spans="1:8" x14ac:dyDescent="0.45">
      <c r="A16889" s="44">
        <v>8443.7720000000008</v>
      </c>
      <c r="B16889">
        <v>-404.404</v>
      </c>
      <c r="C16889" s="1">
        <v>0.29982475711088202</v>
      </c>
      <c r="D16889">
        <v>1.7338988142502E-3</v>
      </c>
      <c r="F16889" s="44">
        <v>8443.7720000000008</v>
      </c>
      <c r="G16889">
        <f t="shared" si="117"/>
        <v>313.50000000000091</v>
      </c>
      <c r="H16889" s="1">
        <v>0.29982475711088202</v>
      </c>
    </row>
    <row r="16890" spans="1:8" x14ac:dyDescent="0.45">
      <c r="A16890" s="44">
        <v>8444.2720000000008</v>
      </c>
      <c r="B16890">
        <v>-404.404</v>
      </c>
      <c r="C16890" s="1">
        <v>0.29985322315171098</v>
      </c>
      <c r="D16890">
        <v>1.73404993862451E-3</v>
      </c>
      <c r="F16890" s="44">
        <v>8444.2720000000008</v>
      </c>
      <c r="G16890">
        <f t="shared" si="117"/>
        <v>314.00000000000091</v>
      </c>
      <c r="H16890" s="1">
        <v>0.29985322315171098</v>
      </c>
    </row>
    <row r="16891" spans="1:8" x14ac:dyDescent="0.45">
      <c r="A16891" s="44">
        <v>8444.7720000000008</v>
      </c>
      <c r="B16891">
        <v>-404.404</v>
      </c>
      <c r="C16891" s="1">
        <v>0.29983979251299703</v>
      </c>
      <c r="D16891">
        <v>1.7342224163006299E-3</v>
      </c>
      <c r="F16891" s="44">
        <v>8444.7720000000008</v>
      </c>
      <c r="G16891">
        <f t="shared" si="117"/>
        <v>314.50000000000091</v>
      </c>
      <c r="H16891" s="1">
        <v>0.29983979251299703</v>
      </c>
    </row>
    <row r="16892" spans="1:8" x14ac:dyDescent="0.45">
      <c r="A16892" s="44">
        <v>8445.2720000000008</v>
      </c>
      <c r="B16892">
        <v>-404.404</v>
      </c>
      <c r="C16892" s="1">
        <v>0.29982636187428302</v>
      </c>
      <c r="D16892">
        <v>1.73439489397675E-3</v>
      </c>
      <c r="F16892" s="44">
        <v>8445.2720000000008</v>
      </c>
      <c r="G16892">
        <f t="shared" si="117"/>
        <v>315.00000000000091</v>
      </c>
      <c r="H16892" s="1">
        <v>0.29982636187428302</v>
      </c>
    </row>
    <row r="16893" spans="1:8" x14ac:dyDescent="0.45">
      <c r="A16893" s="44">
        <v>8445.7720000000008</v>
      </c>
      <c r="B16893">
        <v>-404.404</v>
      </c>
      <c r="C16893" s="1">
        <v>0.29983967527765898</v>
      </c>
      <c r="D16893">
        <v>1.7340083538326799E-3</v>
      </c>
      <c r="F16893" s="44">
        <v>8445.7720000000008</v>
      </c>
      <c r="G16893">
        <f t="shared" si="117"/>
        <v>315.50000000000091</v>
      </c>
      <c r="H16893" s="1">
        <v>0.29983967527765898</v>
      </c>
    </row>
    <row r="16894" spans="1:8" x14ac:dyDescent="0.45">
      <c r="A16894" s="44">
        <v>8446.2720000000008</v>
      </c>
      <c r="B16894">
        <v>-404.404</v>
      </c>
      <c r="C16894" s="1">
        <v>0.29984223063339299</v>
      </c>
      <c r="D16894">
        <v>1.7362400311739801E-3</v>
      </c>
      <c r="F16894" s="44">
        <v>8446.2720000000008</v>
      </c>
      <c r="G16894">
        <f t="shared" si="117"/>
        <v>316.00000000000091</v>
      </c>
      <c r="H16894" s="1">
        <v>0.29984223063339299</v>
      </c>
    </row>
    <row r="16895" spans="1:8" x14ac:dyDescent="0.45">
      <c r="A16895" s="44">
        <v>8446.7720000000008</v>
      </c>
      <c r="B16895">
        <v>-404.404</v>
      </c>
      <c r="C16895" s="1">
        <v>0.29983664462575799</v>
      </c>
      <c r="D16895">
        <v>1.7334764991258399E-3</v>
      </c>
      <c r="F16895" s="44">
        <v>8446.7720000000008</v>
      </c>
      <c r="G16895">
        <f t="shared" si="117"/>
        <v>316.50000000000091</v>
      </c>
      <c r="H16895" s="1">
        <v>0.29983664462575799</v>
      </c>
    </row>
    <row r="16896" spans="1:8" x14ac:dyDescent="0.45">
      <c r="A16896" s="44">
        <v>8447.2720000000008</v>
      </c>
      <c r="B16896">
        <v>-404.404</v>
      </c>
      <c r="C16896" s="1">
        <v>0.299836140368893</v>
      </c>
      <c r="D16896">
        <v>1.7353321984600999E-3</v>
      </c>
      <c r="F16896" s="44">
        <v>8447.2720000000008</v>
      </c>
      <c r="G16896">
        <f t="shared" si="117"/>
        <v>317.00000000000091</v>
      </c>
      <c r="H16896" s="1">
        <v>0.299836140368893</v>
      </c>
    </row>
    <row r="16897" spans="1:8" x14ac:dyDescent="0.45">
      <c r="A16897" s="44">
        <v>8447.7720000000008</v>
      </c>
      <c r="B16897">
        <v>-404.404</v>
      </c>
      <c r="C16897" s="1">
        <v>0.29983365203989898</v>
      </c>
      <c r="D16897">
        <v>1.7365715021231301E-3</v>
      </c>
      <c r="F16897" s="44">
        <v>8447.7720000000008</v>
      </c>
      <c r="G16897">
        <f t="shared" si="117"/>
        <v>317.50000000000091</v>
      </c>
      <c r="H16897" s="1">
        <v>0.29983365203989898</v>
      </c>
    </row>
    <row r="16898" spans="1:8" x14ac:dyDescent="0.45">
      <c r="A16898" s="44">
        <v>8448.2720000000008</v>
      </c>
      <c r="B16898">
        <v>-404.404</v>
      </c>
      <c r="C16898" s="1">
        <v>0.29982884670002902</v>
      </c>
      <c r="D16898">
        <v>1.7365482504786E-3</v>
      </c>
      <c r="F16898" s="44">
        <v>8448.2720000000008</v>
      </c>
      <c r="G16898">
        <f t="shared" si="117"/>
        <v>318.00000000000091</v>
      </c>
      <c r="H16898" s="1">
        <v>0.29982884670002902</v>
      </c>
    </row>
    <row r="16899" spans="1:8" x14ac:dyDescent="0.45">
      <c r="A16899" s="44">
        <v>8448.7720000000008</v>
      </c>
      <c r="B16899">
        <v>-404.404</v>
      </c>
      <c r="C16899" s="1">
        <v>0.29982380226670902</v>
      </c>
      <c r="D16899">
        <v>1.7352709770688301E-3</v>
      </c>
      <c r="F16899" s="44">
        <v>8448.7720000000008</v>
      </c>
      <c r="G16899">
        <f t="shared" si="117"/>
        <v>318.50000000000091</v>
      </c>
      <c r="H16899" s="1">
        <v>0.29982380226670902</v>
      </c>
    </row>
    <row r="16900" spans="1:8" x14ac:dyDescent="0.45">
      <c r="A16900" s="44">
        <v>8449.2720000000008</v>
      </c>
      <c r="B16900">
        <v>-404.404</v>
      </c>
      <c r="C16900" s="1">
        <v>0.29981317964583498</v>
      </c>
      <c r="D16900">
        <v>1.73261980759806E-3</v>
      </c>
      <c r="F16900" s="44">
        <v>8449.2720000000008</v>
      </c>
      <c r="G16900">
        <f t="shared" si="117"/>
        <v>319.00000000000091</v>
      </c>
      <c r="H16900" s="1">
        <v>0.29981317964583498</v>
      </c>
    </row>
    <row r="16901" spans="1:8" x14ac:dyDescent="0.45">
      <c r="A16901" s="44">
        <v>8449.7720000000008</v>
      </c>
      <c r="B16901">
        <v>-404.404</v>
      </c>
      <c r="C16901" s="1">
        <v>0.29979113203655899</v>
      </c>
      <c r="D16901">
        <v>1.7326448160128599E-3</v>
      </c>
      <c r="F16901" s="44">
        <v>8449.7720000000008</v>
      </c>
      <c r="G16901">
        <f t="shared" si="117"/>
        <v>319.50000000000091</v>
      </c>
      <c r="H16901" s="1">
        <v>0.29979113203655899</v>
      </c>
    </row>
    <row r="16902" spans="1:8" x14ac:dyDescent="0.45">
      <c r="A16902" s="44">
        <v>8450.2720000000008</v>
      </c>
      <c r="B16902">
        <v>-404.404</v>
      </c>
      <c r="C16902" s="1">
        <v>0.299800012649311</v>
      </c>
      <c r="D16902">
        <v>1.7368057067655199E-3</v>
      </c>
      <c r="F16902" s="44">
        <v>8450.2720000000008</v>
      </c>
      <c r="G16902">
        <f t="shared" si="117"/>
        <v>320.00000000000091</v>
      </c>
      <c r="H16902" s="1">
        <v>0.299800012649311</v>
      </c>
    </row>
    <row r="16903" spans="1:8" x14ac:dyDescent="0.45">
      <c r="A16903" s="44">
        <v>8450.7720000000008</v>
      </c>
      <c r="B16903">
        <v>-404.404</v>
      </c>
      <c r="C16903" s="1">
        <v>0.29978858870602798</v>
      </c>
      <c r="D16903">
        <v>1.7363206902261501E-3</v>
      </c>
      <c r="F16903" s="44">
        <v>8450.7720000000008</v>
      </c>
      <c r="G16903">
        <f t="shared" si="117"/>
        <v>320.50000000000091</v>
      </c>
      <c r="H16903" s="1">
        <v>0.29978858870602798</v>
      </c>
    </row>
    <row r="16904" spans="1:8" x14ac:dyDescent="0.45">
      <c r="A16904" s="44">
        <v>8451.2720000000008</v>
      </c>
      <c r="B16904">
        <v>-404.404</v>
      </c>
      <c r="C16904" s="1">
        <v>0.29977716476274502</v>
      </c>
      <c r="D16904">
        <v>1.73583567368678E-3</v>
      </c>
      <c r="F16904" s="44">
        <v>8451.2720000000008</v>
      </c>
      <c r="G16904">
        <f t="shared" ref="G16904:G16967" si="118">F16904-$F$16262</f>
        <v>321.00000000000091</v>
      </c>
      <c r="H16904" s="1">
        <v>0.29977716476274502</v>
      </c>
    </row>
    <row r="16905" spans="1:8" x14ac:dyDescent="0.45">
      <c r="A16905" s="44">
        <v>8451.7720000000008</v>
      </c>
      <c r="B16905">
        <v>-404.404</v>
      </c>
      <c r="C16905" s="1">
        <v>0.299765740819463</v>
      </c>
      <c r="D16905">
        <v>1.7353506571474E-3</v>
      </c>
      <c r="F16905" s="44">
        <v>8451.7720000000008</v>
      </c>
      <c r="G16905">
        <f t="shared" si="118"/>
        <v>321.50000000000091</v>
      </c>
      <c r="H16905" s="1">
        <v>0.299765740819463</v>
      </c>
    </row>
    <row r="16906" spans="1:8" x14ac:dyDescent="0.45">
      <c r="A16906" s="44">
        <v>8452.2720000000008</v>
      </c>
      <c r="B16906">
        <v>-404.404</v>
      </c>
      <c r="C16906" s="1">
        <v>0.29976128548158198</v>
      </c>
      <c r="D16906">
        <v>1.7359782946039599E-3</v>
      </c>
      <c r="F16906" s="44">
        <v>8452.2720000000008</v>
      </c>
      <c r="G16906">
        <f t="shared" si="118"/>
        <v>322.00000000000091</v>
      </c>
      <c r="H16906" s="1">
        <v>0.29976128548158198</v>
      </c>
    </row>
    <row r="16907" spans="1:8" x14ac:dyDescent="0.45">
      <c r="A16907" s="44">
        <v>8452.7720000000008</v>
      </c>
      <c r="B16907">
        <v>-404.404</v>
      </c>
      <c r="C16907" s="1">
        <v>0.29976544219357698</v>
      </c>
      <c r="D16907">
        <v>1.73441349128792E-3</v>
      </c>
      <c r="F16907" s="44">
        <v>8452.7720000000008</v>
      </c>
      <c r="G16907">
        <f t="shared" si="118"/>
        <v>322.50000000000091</v>
      </c>
      <c r="H16907" s="1">
        <v>0.29976544219357698</v>
      </c>
    </row>
    <row r="16908" spans="1:8" x14ac:dyDescent="0.45">
      <c r="A16908" s="44">
        <v>8453.2720000000008</v>
      </c>
      <c r="B16908">
        <v>-404.404</v>
      </c>
      <c r="C16908" s="1">
        <v>0.29976624968598897</v>
      </c>
      <c r="D16908">
        <v>1.73198699930402E-3</v>
      </c>
      <c r="F16908" s="44">
        <v>8453.2720000000008</v>
      </c>
      <c r="G16908">
        <f t="shared" si="118"/>
        <v>323.00000000000091</v>
      </c>
      <c r="H16908" s="1">
        <v>0.29976624968598897</v>
      </c>
    </row>
    <row r="16909" spans="1:8" x14ac:dyDescent="0.45">
      <c r="A16909" s="44">
        <v>8453.7720000000008</v>
      </c>
      <c r="B16909">
        <v>-404.404</v>
      </c>
      <c r="C16909" s="1">
        <v>0.29975766162596001</v>
      </c>
      <c r="D16909">
        <v>1.7325380817758401E-3</v>
      </c>
      <c r="F16909" s="44">
        <v>8453.7720000000008</v>
      </c>
      <c r="G16909">
        <f t="shared" si="118"/>
        <v>323.50000000000091</v>
      </c>
      <c r="H16909" s="1">
        <v>0.29975766162596001</v>
      </c>
    </row>
    <row r="16910" spans="1:8" x14ac:dyDescent="0.45">
      <c r="A16910" s="44">
        <v>8454.2720000000008</v>
      </c>
      <c r="B16910">
        <v>-404.404</v>
      </c>
      <c r="C16910" s="1">
        <v>0.29974866420593899</v>
      </c>
      <c r="D16910">
        <v>1.7347539249388301E-3</v>
      </c>
      <c r="F16910" s="44">
        <v>8454.2720000000008</v>
      </c>
      <c r="G16910">
        <f t="shared" si="118"/>
        <v>324.00000000000091</v>
      </c>
      <c r="H16910" s="1">
        <v>0.29974866420593899</v>
      </c>
    </row>
    <row r="16911" spans="1:8" x14ac:dyDescent="0.45">
      <c r="A16911" s="44">
        <v>8454.7720000000008</v>
      </c>
      <c r="B16911">
        <v>-404.404</v>
      </c>
      <c r="C16911" s="1">
        <v>0.29974216557191902</v>
      </c>
      <c r="D16911">
        <v>1.73488853950068E-3</v>
      </c>
      <c r="F16911" s="44">
        <v>8454.7720000000008</v>
      </c>
      <c r="G16911">
        <f t="shared" si="118"/>
        <v>324.50000000000091</v>
      </c>
      <c r="H16911" s="1">
        <v>0.29974216557191902</v>
      </c>
    </row>
    <row r="16912" spans="1:8" x14ac:dyDescent="0.45">
      <c r="A16912" s="44">
        <v>8455.2720000000008</v>
      </c>
      <c r="B16912">
        <v>-404.404</v>
      </c>
      <c r="C16912" s="1">
        <v>0.299735567245759</v>
      </c>
      <c r="D16912">
        <v>1.7350236534515999E-3</v>
      </c>
      <c r="F16912" s="44">
        <v>8455.2720000000008</v>
      </c>
      <c r="G16912">
        <f t="shared" si="118"/>
        <v>325.00000000000091</v>
      </c>
      <c r="H16912" s="1">
        <v>0.299735567245759</v>
      </c>
    </row>
    <row r="16913" spans="1:8" x14ac:dyDescent="0.45">
      <c r="A16913" s="44">
        <v>8455.7720000000008</v>
      </c>
      <c r="B16913">
        <v>-404.404</v>
      </c>
      <c r="C16913" s="1">
        <v>0.29971909939769298</v>
      </c>
      <c r="D16913">
        <v>1.7352082069213E-3</v>
      </c>
      <c r="F16913" s="44">
        <v>8455.7720000000008</v>
      </c>
      <c r="G16913">
        <f t="shared" si="118"/>
        <v>325.50000000000091</v>
      </c>
      <c r="H16913" s="1">
        <v>0.29971909939769298</v>
      </c>
    </row>
    <row r="16914" spans="1:8" x14ac:dyDescent="0.45">
      <c r="A16914" s="44">
        <v>8456.2720000000008</v>
      </c>
      <c r="B16914">
        <v>-404.404</v>
      </c>
      <c r="C16914" s="1">
        <v>0.29970768362044897</v>
      </c>
      <c r="D16914">
        <v>1.7339901944533E-3</v>
      </c>
      <c r="F16914" s="44">
        <v>8456.2720000000008</v>
      </c>
      <c r="G16914">
        <f t="shared" si="118"/>
        <v>326.00000000000091</v>
      </c>
      <c r="H16914" s="1">
        <v>0.29970768362044897</v>
      </c>
    </row>
    <row r="16915" spans="1:8" x14ac:dyDescent="0.45">
      <c r="A16915" s="44">
        <v>8456.7720000000008</v>
      </c>
      <c r="B16915">
        <v>-404.404</v>
      </c>
      <c r="C16915" s="1">
        <v>0.29969745289685401</v>
      </c>
      <c r="D16915">
        <v>1.7324431850369601E-3</v>
      </c>
      <c r="F16915" s="44">
        <v>8456.7720000000008</v>
      </c>
      <c r="G16915">
        <f t="shared" si="118"/>
        <v>326.50000000000091</v>
      </c>
      <c r="H16915" s="1">
        <v>0.29969745289685401</v>
      </c>
    </row>
    <row r="16916" spans="1:8" x14ac:dyDescent="0.45">
      <c r="A16916" s="44">
        <v>8457.2720000000008</v>
      </c>
      <c r="B16916">
        <v>-404.404</v>
      </c>
      <c r="C16916" s="1">
        <v>0.29969174862545001</v>
      </c>
      <c r="D16916">
        <v>1.73125659966431E-3</v>
      </c>
      <c r="F16916" s="44">
        <v>8457.2720000000008</v>
      </c>
      <c r="G16916">
        <f t="shared" si="118"/>
        <v>327.00000000000091</v>
      </c>
      <c r="H16916" s="1">
        <v>0.29969174862545001</v>
      </c>
    </row>
    <row r="16917" spans="1:8" x14ac:dyDescent="0.45">
      <c r="A16917" s="44">
        <v>8457.7720000000008</v>
      </c>
      <c r="B16917">
        <v>-404.404</v>
      </c>
      <c r="C16917" s="1">
        <v>0.29969667989381699</v>
      </c>
      <c r="D16917">
        <v>1.7319091987884701E-3</v>
      </c>
      <c r="F16917" s="44">
        <v>8457.7720000000008</v>
      </c>
      <c r="G16917">
        <f t="shared" si="118"/>
        <v>327.50000000000091</v>
      </c>
      <c r="H16917" s="1">
        <v>0.29969667989381699</v>
      </c>
    </row>
    <row r="16918" spans="1:8" x14ac:dyDescent="0.45">
      <c r="A16918" s="44">
        <v>8458.2720000000008</v>
      </c>
      <c r="B16918">
        <v>-404.404</v>
      </c>
      <c r="C16918" s="1">
        <v>0.29971278637844601</v>
      </c>
      <c r="D16918">
        <v>1.73487960624205E-3</v>
      </c>
      <c r="F16918" s="44">
        <v>8458.2720000000008</v>
      </c>
      <c r="G16918">
        <f t="shared" si="118"/>
        <v>328.00000000000091</v>
      </c>
      <c r="H16918" s="1">
        <v>0.29971278637844601</v>
      </c>
    </row>
    <row r="16919" spans="1:8" x14ac:dyDescent="0.45">
      <c r="A16919" s="44">
        <v>8458.7720000000008</v>
      </c>
      <c r="B16919">
        <v>-404.404</v>
      </c>
      <c r="C16919" s="1">
        <v>0.29971971495449701</v>
      </c>
      <c r="D16919">
        <v>1.7364420405626101E-3</v>
      </c>
      <c r="F16919" s="44">
        <v>8458.7720000000008</v>
      </c>
      <c r="G16919">
        <f t="shared" si="118"/>
        <v>328.50000000000091</v>
      </c>
      <c r="H16919" s="1">
        <v>0.29971971495449701</v>
      </c>
    </row>
    <row r="16920" spans="1:8" x14ac:dyDescent="0.45">
      <c r="A16920" s="44">
        <v>8459.2720000000008</v>
      </c>
      <c r="B16920">
        <v>-404.404</v>
      </c>
      <c r="C16920" s="1">
        <v>0.29969420973987698</v>
      </c>
      <c r="D16920">
        <v>1.7335869635849901E-3</v>
      </c>
      <c r="F16920" s="44">
        <v>8459.2720000000008</v>
      </c>
      <c r="G16920">
        <f t="shared" si="118"/>
        <v>329.00000000000091</v>
      </c>
      <c r="H16920" s="1">
        <v>0.29969420973987698</v>
      </c>
    </row>
    <row r="16921" spans="1:8" x14ac:dyDescent="0.45">
      <c r="A16921" s="44">
        <v>8459.7720000000008</v>
      </c>
      <c r="B16921">
        <v>-404.404</v>
      </c>
      <c r="C16921" s="1">
        <v>0.29967705029863401</v>
      </c>
      <c r="D16921">
        <v>1.7340106750537601E-3</v>
      </c>
      <c r="F16921" s="44">
        <v>8459.7720000000008</v>
      </c>
      <c r="G16921">
        <f t="shared" si="118"/>
        <v>329.50000000000091</v>
      </c>
      <c r="H16921" s="1">
        <v>0.29967705029863401</v>
      </c>
    </row>
    <row r="16922" spans="1:8" x14ac:dyDescent="0.45">
      <c r="A16922" s="44">
        <v>8460.2720000000008</v>
      </c>
      <c r="B16922">
        <v>-404.404</v>
      </c>
      <c r="C16922" s="1">
        <v>0.29969887640973197</v>
      </c>
      <c r="D16922">
        <v>1.7320888434532501E-3</v>
      </c>
      <c r="F16922" s="44">
        <v>8460.2720000000008</v>
      </c>
      <c r="G16922">
        <f t="shared" si="118"/>
        <v>330.00000000000091</v>
      </c>
      <c r="H16922" s="1">
        <v>0.29969887640973197</v>
      </c>
    </row>
    <row r="16923" spans="1:8" x14ac:dyDescent="0.45">
      <c r="A16923" s="44">
        <v>8460.7720000000008</v>
      </c>
      <c r="B16923">
        <v>-404.404</v>
      </c>
      <c r="C16923" s="1">
        <v>0.29968453281674701</v>
      </c>
      <c r="D16923">
        <v>1.7323915632238801E-3</v>
      </c>
      <c r="F16923" s="44">
        <v>8460.7720000000008</v>
      </c>
      <c r="G16923">
        <f t="shared" si="118"/>
        <v>330.50000000000091</v>
      </c>
      <c r="H16923" s="1">
        <v>0.29968453281674701</v>
      </c>
    </row>
    <row r="16924" spans="1:8" x14ac:dyDescent="0.45">
      <c r="A16924" s="44">
        <v>8461.2720000000008</v>
      </c>
      <c r="B16924">
        <v>-404.404</v>
      </c>
      <c r="C16924" s="1">
        <v>0.29969349266830098</v>
      </c>
      <c r="D16924">
        <v>1.73167638265056E-3</v>
      </c>
      <c r="F16924" s="44">
        <v>8461.2720000000008</v>
      </c>
      <c r="G16924">
        <f t="shared" si="118"/>
        <v>331.00000000000091</v>
      </c>
      <c r="H16924" s="1">
        <v>0.29969349266830098</v>
      </c>
    </row>
    <row r="16925" spans="1:8" x14ac:dyDescent="0.45">
      <c r="A16925" s="44">
        <v>8461.7720000000008</v>
      </c>
      <c r="B16925">
        <v>-404.404</v>
      </c>
      <c r="C16925" s="1">
        <v>0.29970990889301902</v>
      </c>
      <c r="D16925">
        <v>1.73060003584126E-3</v>
      </c>
      <c r="F16925" s="44">
        <v>8461.7720000000008</v>
      </c>
      <c r="G16925">
        <f t="shared" si="118"/>
        <v>331.50000000000091</v>
      </c>
      <c r="H16925" s="1">
        <v>0.29970990889301902</v>
      </c>
    </row>
    <row r="16926" spans="1:8" x14ac:dyDescent="0.45">
      <c r="A16926" s="44">
        <v>8462.2720000000008</v>
      </c>
      <c r="B16926">
        <v>-404.404</v>
      </c>
      <c r="C16926" s="1">
        <v>0.29971353545305002</v>
      </c>
      <c r="D16926">
        <v>1.7318023497821401E-3</v>
      </c>
      <c r="F16926" s="44">
        <v>8462.2720000000008</v>
      </c>
      <c r="G16926">
        <f t="shared" si="118"/>
        <v>332.00000000000091</v>
      </c>
      <c r="H16926" s="1">
        <v>0.29971353545305002</v>
      </c>
    </row>
    <row r="16927" spans="1:8" x14ac:dyDescent="0.45">
      <c r="A16927" s="44">
        <v>8462.7720000000008</v>
      </c>
      <c r="B16927">
        <v>-404.404</v>
      </c>
      <c r="C16927" s="1">
        <v>0.299701750653453</v>
      </c>
      <c r="D16927">
        <v>1.73346753936551E-3</v>
      </c>
      <c r="F16927" s="44">
        <v>8462.7720000000008</v>
      </c>
      <c r="G16927">
        <f t="shared" si="118"/>
        <v>332.50000000000091</v>
      </c>
      <c r="H16927" s="1">
        <v>0.299701750653453</v>
      </c>
    </row>
    <row r="16928" spans="1:8" x14ac:dyDescent="0.45">
      <c r="A16928" s="44">
        <v>8463.2720000000008</v>
      </c>
      <c r="B16928">
        <v>-404.404</v>
      </c>
      <c r="C16928" s="1">
        <v>0.29968371169577102</v>
      </c>
      <c r="D16928">
        <v>1.7340759174383001E-3</v>
      </c>
      <c r="F16928" s="44">
        <v>8463.2720000000008</v>
      </c>
      <c r="G16928">
        <f t="shared" si="118"/>
        <v>333.00000000000091</v>
      </c>
      <c r="H16928" s="1">
        <v>0.29968371169577102</v>
      </c>
    </row>
    <row r="16929" spans="1:8" x14ac:dyDescent="0.45">
      <c r="A16929" s="44">
        <v>8463.7720000000008</v>
      </c>
      <c r="B16929">
        <v>-404.404</v>
      </c>
      <c r="C16929" s="1">
        <v>0.29967988609644802</v>
      </c>
      <c r="D16929">
        <v>1.73603482658103E-3</v>
      </c>
      <c r="F16929" s="44">
        <v>8463.7720000000008</v>
      </c>
      <c r="G16929">
        <f t="shared" si="118"/>
        <v>333.50000000000091</v>
      </c>
      <c r="H16929" s="1">
        <v>0.29967988609644802</v>
      </c>
    </row>
    <row r="16930" spans="1:8" x14ac:dyDescent="0.45">
      <c r="A16930" s="44">
        <v>8464.2720000000008</v>
      </c>
      <c r="B16930">
        <v>-404.404</v>
      </c>
      <c r="C16930" s="1">
        <v>0.29967193847498802</v>
      </c>
      <c r="D16930">
        <v>1.7379013438231601E-3</v>
      </c>
      <c r="F16930" s="44">
        <v>8464.2720000000008</v>
      </c>
      <c r="G16930">
        <f t="shared" si="118"/>
        <v>334.00000000000091</v>
      </c>
      <c r="H16930" s="1">
        <v>0.29967193847498802</v>
      </c>
    </row>
    <row r="16931" spans="1:8" x14ac:dyDescent="0.45">
      <c r="A16931" s="44">
        <v>8464.7720000000008</v>
      </c>
      <c r="B16931">
        <v>-404.404</v>
      </c>
      <c r="C16931" s="1">
        <v>0.299665279063074</v>
      </c>
      <c r="D16931">
        <v>1.7353878030008699E-3</v>
      </c>
      <c r="F16931" s="44">
        <v>8464.7720000000008</v>
      </c>
      <c r="G16931">
        <f t="shared" si="118"/>
        <v>334.50000000000091</v>
      </c>
      <c r="H16931" s="1">
        <v>0.299665279063074</v>
      </c>
    </row>
    <row r="16932" spans="1:8" x14ac:dyDescent="0.45">
      <c r="A16932" s="44">
        <v>8465.2720000000008</v>
      </c>
      <c r="B16932">
        <v>-404.404</v>
      </c>
      <c r="C16932" s="1">
        <v>0.29965861965115997</v>
      </c>
      <c r="D16932">
        <v>1.73287426217858E-3</v>
      </c>
      <c r="F16932" s="44">
        <v>8465.2720000000008</v>
      </c>
      <c r="G16932">
        <f t="shared" si="118"/>
        <v>335.00000000000091</v>
      </c>
      <c r="H16932" s="1">
        <v>0.29965861965115997</v>
      </c>
    </row>
    <row r="16933" spans="1:8" x14ac:dyDescent="0.45">
      <c r="A16933" s="44">
        <v>8465.7720000000008</v>
      </c>
      <c r="B16933">
        <v>-404.404</v>
      </c>
      <c r="C16933" s="1">
        <v>0.299668185496057</v>
      </c>
      <c r="D16933">
        <v>1.7343857496865699E-3</v>
      </c>
      <c r="F16933" s="44">
        <v>8465.7720000000008</v>
      </c>
      <c r="G16933">
        <f t="shared" si="118"/>
        <v>335.50000000000091</v>
      </c>
      <c r="H16933" s="1">
        <v>0.299668185496057</v>
      </c>
    </row>
    <row r="16934" spans="1:8" x14ac:dyDescent="0.45">
      <c r="A16934" s="44">
        <v>8466.2720000000008</v>
      </c>
      <c r="B16934">
        <v>-404.404</v>
      </c>
      <c r="C16934" s="1">
        <v>0.29967795362751598</v>
      </c>
      <c r="D16934">
        <v>1.7343701581332401E-3</v>
      </c>
      <c r="F16934" s="44">
        <v>8466.2720000000008</v>
      </c>
      <c r="G16934">
        <f t="shared" si="118"/>
        <v>336.00000000000091</v>
      </c>
      <c r="H16934" s="1">
        <v>0.29967795362751598</v>
      </c>
    </row>
    <row r="16935" spans="1:8" x14ac:dyDescent="0.45">
      <c r="A16935" s="44">
        <v>8466.7720000000008</v>
      </c>
      <c r="B16935">
        <v>-404.404</v>
      </c>
      <c r="C16935" s="1">
        <v>0.29966352840692001</v>
      </c>
      <c r="D16935">
        <v>1.7349479941130899E-3</v>
      </c>
      <c r="F16935" s="44">
        <v>8466.7720000000008</v>
      </c>
      <c r="G16935">
        <f t="shared" si="118"/>
        <v>336.50000000000091</v>
      </c>
      <c r="H16935" s="1">
        <v>0.29966352840692001</v>
      </c>
    </row>
    <row r="16936" spans="1:8" x14ac:dyDescent="0.45">
      <c r="A16936" s="44">
        <v>8467.2720000000008</v>
      </c>
      <c r="B16936">
        <v>-404.404</v>
      </c>
      <c r="C16936" s="1">
        <v>0.299662788746625</v>
      </c>
      <c r="D16936">
        <v>1.73483572404493E-3</v>
      </c>
      <c r="F16936" s="44">
        <v>8467.2720000000008</v>
      </c>
      <c r="G16936">
        <f t="shared" si="118"/>
        <v>337.00000000000091</v>
      </c>
      <c r="H16936" s="1">
        <v>0.299662788746625</v>
      </c>
    </row>
    <row r="16937" spans="1:8" x14ac:dyDescent="0.45">
      <c r="A16937" s="44">
        <v>8467.7720000000008</v>
      </c>
      <c r="B16937">
        <v>-404.404</v>
      </c>
      <c r="C16937" s="1">
        <v>0.299678944626946</v>
      </c>
      <c r="D16937">
        <v>1.73312107620661E-3</v>
      </c>
      <c r="F16937" s="44">
        <v>8467.7720000000008</v>
      </c>
      <c r="G16937">
        <f t="shared" si="118"/>
        <v>337.50000000000091</v>
      </c>
      <c r="H16937" s="1">
        <v>0.299678944626946</v>
      </c>
    </row>
    <row r="16938" spans="1:8" x14ac:dyDescent="0.45">
      <c r="A16938" s="44">
        <v>8468.2720000000008</v>
      </c>
      <c r="B16938">
        <v>-404.404</v>
      </c>
      <c r="C16938" s="1">
        <v>0.29966142462943601</v>
      </c>
      <c r="D16938">
        <v>1.7334273200655199E-3</v>
      </c>
      <c r="F16938" s="44">
        <v>8468.2720000000008</v>
      </c>
      <c r="G16938">
        <f t="shared" si="118"/>
        <v>338.00000000000091</v>
      </c>
      <c r="H16938" s="1">
        <v>0.29966142462943601</v>
      </c>
    </row>
    <row r="16939" spans="1:8" x14ac:dyDescent="0.45">
      <c r="A16939" s="44">
        <v>8468.7720000000008</v>
      </c>
      <c r="B16939">
        <v>-404.404</v>
      </c>
      <c r="C16939" s="1">
        <v>0.29964396398910897</v>
      </c>
      <c r="D16939">
        <v>1.73372215399043E-3</v>
      </c>
      <c r="F16939" s="44">
        <v>8468.7720000000008</v>
      </c>
      <c r="G16939">
        <f t="shared" si="118"/>
        <v>338.50000000000091</v>
      </c>
      <c r="H16939" s="1">
        <v>0.29964396398910897</v>
      </c>
    </row>
    <row r="16940" spans="1:8" x14ac:dyDescent="0.45">
      <c r="A16940" s="44">
        <v>8469.2720000000008</v>
      </c>
      <c r="B16940">
        <v>-404.404</v>
      </c>
      <c r="C16940" s="1">
        <v>0.29963246711233099</v>
      </c>
      <c r="D16940">
        <v>1.7328797685300099E-3</v>
      </c>
      <c r="F16940" s="44">
        <v>8469.2720000000008</v>
      </c>
      <c r="G16940">
        <f t="shared" si="118"/>
        <v>339.00000000000091</v>
      </c>
      <c r="H16940" s="1">
        <v>0.29963246711233099</v>
      </c>
    </row>
    <row r="16941" spans="1:8" x14ac:dyDescent="0.45">
      <c r="A16941" s="44">
        <v>8469.7720000000008</v>
      </c>
      <c r="B16941">
        <v>-404.404</v>
      </c>
      <c r="C16941" s="1">
        <v>0.29962962308814201</v>
      </c>
      <c r="D16941">
        <v>1.7312814269354799E-3</v>
      </c>
      <c r="F16941" s="44">
        <v>8469.7720000000008</v>
      </c>
      <c r="G16941">
        <f t="shared" si="118"/>
        <v>339.50000000000091</v>
      </c>
      <c r="H16941" s="1">
        <v>0.29962962308814201</v>
      </c>
    </row>
    <row r="16942" spans="1:8" x14ac:dyDescent="0.45">
      <c r="A16942" s="44">
        <v>8470.2720000000008</v>
      </c>
      <c r="B16942">
        <v>-404.404</v>
      </c>
      <c r="C16942" s="1">
        <v>0.299618022017694</v>
      </c>
      <c r="D16942">
        <v>1.7329203242467E-3</v>
      </c>
      <c r="F16942" s="44">
        <v>8470.2720000000008</v>
      </c>
      <c r="G16942">
        <f t="shared" si="118"/>
        <v>340.00000000000091</v>
      </c>
      <c r="H16942" s="1">
        <v>0.299618022017694</v>
      </c>
    </row>
    <row r="16943" spans="1:8" x14ac:dyDescent="0.45">
      <c r="A16943" s="44">
        <v>8470.7720000000008</v>
      </c>
      <c r="B16943">
        <v>-404.404</v>
      </c>
      <c r="C16943" s="1">
        <v>0.29962788882585201</v>
      </c>
      <c r="D16943">
        <v>1.7311758600606099E-3</v>
      </c>
      <c r="F16943" s="44">
        <v>8470.7720000000008</v>
      </c>
      <c r="G16943">
        <f t="shared" si="118"/>
        <v>340.50000000000091</v>
      </c>
      <c r="H16943" s="1">
        <v>0.29962788882585201</v>
      </c>
    </row>
    <row r="16944" spans="1:8" x14ac:dyDescent="0.45">
      <c r="A16944" s="44">
        <v>8471.2720000000008</v>
      </c>
      <c r="B16944">
        <v>-404.404</v>
      </c>
      <c r="C16944" s="1">
        <v>0.29963574782350799</v>
      </c>
      <c r="D16944">
        <v>1.73169716621054E-3</v>
      </c>
      <c r="F16944" s="44">
        <v>8471.2720000000008</v>
      </c>
      <c r="G16944">
        <f t="shared" si="118"/>
        <v>341.00000000000091</v>
      </c>
      <c r="H16944" s="1">
        <v>0.29963574782350799</v>
      </c>
    </row>
    <row r="16945" spans="1:8" x14ac:dyDescent="0.45">
      <c r="A16945" s="44">
        <v>8471.7720000000008</v>
      </c>
      <c r="B16945">
        <v>-404.404</v>
      </c>
      <c r="C16945" s="1">
        <v>0.29963884522439799</v>
      </c>
      <c r="D16945">
        <v>1.7342788498524099E-3</v>
      </c>
      <c r="F16945" s="44">
        <v>8471.7720000000008</v>
      </c>
      <c r="G16945">
        <f t="shared" si="118"/>
        <v>341.50000000000091</v>
      </c>
      <c r="H16945" s="1">
        <v>0.29963884522439799</v>
      </c>
    </row>
    <row r="16946" spans="1:8" x14ac:dyDescent="0.45">
      <c r="A16946" s="44">
        <v>8472.2720000000008</v>
      </c>
      <c r="B16946">
        <v>-404.404</v>
      </c>
      <c r="C16946" s="1">
        <v>0.29964930146031399</v>
      </c>
      <c r="D16946">
        <v>1.7346464877326499E-3</v>
      </c>
      <c r="F16946" s="44">
        <v>8472.2720000000008</v>
      </c>
      <c r="G16946">
        <f t="shared" si="118"/>
        <v>342.00000000000091</v>
      </c>
      <c r="H16946" s="1">
        <v>0.29964930146031399</v>
      </c>
    </row>
    <row r="16947" spans="1:8" x14ac:dyDescent="0.45">
      <c r="A16947" s="44">
        <v>8472.7720000000008</v>
      </c>
      <c r="B16947">
        <v>-404.404</v>
      </c>
      <c r="C16947" s="1">
        <v>0.29966639115388999</v>
      </c>
      <c r="D16947">
        <v>1.7329730804176301E-3</v>
      </c>
      <c r="F16947" s="44">
        <v>8472.7720000000008</v>
      </c>
      <c r="G16947">
        <f t="shared" si="118"/>
        <v>342.50000000000091</v>
      </c>
      <c r="H16947" s="1">
        <v>0.29966639115388999</v>
      </c>
    </row>
    <row r="16948" spans="1:8" x14ac:dyDescent="0.45">
      <c r="A16948" s="44">
        <v>8473.2720000000008</v>
      </c>
      <c r="B16948">
        <v>-404.404</v>
      </c>
      <c r="C16948" s="1">
        <v>0.299664899734712</v>
      </c>
      <c r="D16948">
        <v>1.7350400815496899E-3</v>
      </c>
      <c r="F16948" s="44">
        <v>8473.2720000000008</v>
      </c>
      <c r="G16948">
        <f t="shared" si="118"/>
        <v>343.00000000000091</v>
      </c>
      <c r="H16948" s="1">
        <v>0.299664899734712</v>
      </c>
    </row>
    <row r="16949" spans="1:8" x14ac:dyDescent="0.45">
      <c r="A16949" s="44">
        <v>8473.7720000000008</v>
      </c>
      <c r="B16949">
        <v>-404.404</v>
      </c>
      <c r="C16949" s="1">
        <v>0.29964902387124998</v>
      </c>
      <c r="D16949">
        <v>1.73519753362228E-3</v>
      </c>
      <c r="F16949" s="44">
        <v>8473.7720000000008</v>
      </c>
      <c r="G16949">
        <f t="shared" si="118"/>
        <v>343.50000000000091</v>
      </c>
      <c r="H16949" s="1">
        <v>0.29964902387124998</v>
      </c>
    </row>
    <row r="16950" spans="1:8" x14ac:dyDescent="0.45">
      <c r="A16950" s="44">
        <v>8474.2720000000008</v>
      </c>
      <c r="B16950">
        <v>-404.404</v>
      </c>
      <c r="C16950" s="1">
        <v>0.29963513452782398</v>
      </c>
      <c r="D16950">
        <v>1.73592885007203E-3</v>
      </c>
      <c r="F16950" s="44">
        <v>8474.2720000000008</v>
      </c>
      <c r="G16950">
        <f t="shared" si="118"/>
        <v>344.00000000000091</v>
      </c>
      <c r="H16950" s="1">
        <v>0.29963513452782398</v>
      </c>
    </row>
    <row r="16951" spans="1:8" x14ac:dyDescent="0.45">
      <c r="A16951" s="44">
        <v>8474.7720000000008</v>
      </c>
      <c r="B16951">
        <v>-404.404</v>
      </c>
      <c r="C16951" s="1">
        <v>0.29964178690972898</v>
      </c>
      <c r="D16951">
        <v>1.7357162353321201E-3</v>
      </c>
      <c r="F16951" s="44">
        <v>8474.7720000000008</v>
      </c>
      <c r="G16951">
        <f t="shared" si="118"/>
        <v>344.50000000000091</v>
      </c>
      <c r="H16951" s="1">
        <v>0.29964178690972898</v>
      </c>
    </row>
    <row r="16952" spans="1:8" x14ac:dyDescent="0.45">
      <c r="A16952" s="44">
        <v>8475.2720000000008</v>
      </c>
      <c r="B16952">
        <v>-404.404</v>
      </c>
      <c r="C16952" s="1">
        <v>0.29965325772103302</v>
      </c>
      <c r="D16952">
        <v>1.73528220463415E-3</v>
      </c>
      <c r="F16952" s="44">
        <v>8475.2720000000008</v>
      </c>
      <c r="G16952">
        <f t="shared" si="118"/>
        <v>345.00000000000091</v>
      </c>
      <c r="H16952" s="1">
        <v>0.29965325772103302</v>
      </c>
    </row>
    <row r="16953" spans="1:8" x14ac:dyDescent="0.45">
      <c r="A16953" s="44">
        <v>8475.7720000000008</v>
      </c>
      <c r="B16953">
        <v>-404.404</v>
      </c>
      <c r="C16953" s="1">
        <v>0.29965041029984102</v>
      </c>
      <c r="D16953">
        <v>1.7336041374412E-3</v>
      </c>
      <c r="F16953" s="44">
        <v>8475.7720000000008</v>
      </c>
      <c r="G16953">
        <f t="shared" si="118"/>
        <v>345.50000000000091</v>
      </c>
      <c r="H16953" s="1">
        <v>0.29965041029984102</v>
      </c>
    </row>
    <row r="16954" spans="1:8" x14ac:dyDescent="0.45">
      <c r="A16954" s="44">
        <v>8476.2720000000008</v>
      </c>
      <c r="B16954">
        <v>-404.404</v>
      </c>
      <c r="C16954" s="1">
        <v>0.29963222979557702</v>
      </c>
      <c r="D16954">
        <v>1.7324176619237699E-3</v>
      </c>
      <c r="F16954" s="44">
        <v>8476.2720000000008</v>
      </c>
      <c r="G16954">
        <f t="shared" si="118"/>
        <v>346.00000000000091</v>
      </c>
      <c r="H16954" s="1">
        <v>0.29963222979557702</v>
      </c>
    </row>
    <row r="16955" spans="1:8" x14ac:dyDescent="0.45">
      <c r="A16955" s="44">
        <v>8476.7720000000008</v>
      </c>
      <c r="B16955">
        <v>-404.404</v>
      </c>
      <c r="C16955" s="1">
        <v>0.29961500348353698</v>
      </c>
      <c r="D16955">
        <v>1.73313623033729E-3</v>
      </c>
      <c r="F16955" s="44">
        <v>8476.7720000000008</v>
      </c>
      <c r="G16955">
        <f t="shared" si="118"/>
        <v>346.50000000000091</v>
      </c>
      <c r="H16955" s="1">
        <v>0.29961500348353698</v>
      </c>
    </row>
    <row r="16956" spans="1:8" x14ac:dyDescent="0.45">
      <c r="A16956" s="44">
        <v>8477.2720000000008</v>
      </c>
      <c r="B16956">
        <v>-404.404</v>
      </c>
      <c r="C16956" s="1">
        <v>0.29961027815410601</v>
      </c>
      <c r="D16956">
        <v>1.7348571294362499E-3</v>
      </c>
      <c r="F16956" s="44">
        <v>8477.2720000000008</v>
      </c>
      <c r="G16956">
        <f t="shared" si="118"/>
        <v>347.00000000000091</v>
      </c>
      <c r="H16956" s="1">
        <v>0.29961027815410601</v>
      </c>
    </row>
    <row r="16957" spans="1:8" x14ac:dyDescent="0.45">
      <c r="A16957" s="44">
        <v>8477.7720000000008</v>
      </c>
      <c r="B16957">
        <v>-404.404</v>
      </c>
      <c r="C16957" s="1">
        <v>0.29962260986526301</v>
      </c>
      <c r="D16957">
        <v>1.73442618055442E-3</v>
      </c>
      <c r="F16957" s="44">
        <v>8477.7720000000008</v>
      </c>
      <c r="G16957">
        <f t="shared" si="118"/>
        <v>347.50000000000091</v>
      </c>
      <c r="H16957" s="1">
        <v>0.29962260986526301</v>
      </c>
    </row>
    <row r="16958" spans="1:8" x14ac:dyDescent="0.45">
      <c r="A16958" s="44">
        <v>8478.2720000000008</v>
      </c>
      <c r="B16958">
        <v>-404.404</v>
      </c>
      <c r="C16958" s="1">
        <v>0.299620898515913</v>
      </c>
      <c r="D16958">
        <v>1.7337883139784301E-3</v>
      </c>
      <c r="F16958" s="44">
        <v>8478.2720000000008</v>
      </c>
      <c r="G16958">
        <f t="shared" si="118"/>
        <v>348.00000000000091</v>
      </c>
      <c r="H16958" s="1">
        <v>0.299620898515913</v>
      </c>
    </row>
    <row r="16959" spans="1:8" x14ac:dyDescent="0.45">
      <c r="A16959" s="44">
        <v>8478.7720000000008</v>
      </c>
      <c r="B16959">
        <v>-404.404</v>
      </c>
      <c r="C16959" s="1">
        <v>0.29961912933851198</v>
      </c>
      <c r="D16959">
        <v>1.7331517645191199E-3</v>
      </c>
      <c r="F16959" s="44">
        <v>8478.7720000000008</v>
      </c>
      <c r="G16959">
        <f t="shared" si="118"/>
        <v>348.50000000000091</v>
      </c>
      <c r="H16959" s="1">
        <v>0.29961912933851198</v>
      </c>
    </row>
    <row r="16960" spans="1:8" x14ac:dyDescent="0.45">
      <c r="A16960" s="44">
        <v>8479.2720000000008</v>
      </c>
      <c r="B16960">
        <v>-404.404</v>
      </c>
      <c r="C16960" s="1">
        <v>0.299612598984969</v>
      </c>
      <c r="D16960">
        <v>1.73262365766737E-3</v>
      </c>
      <c r="F16960" s="44">
        <v>8479.2720000000008</v>
      </c>
      <c r="G16960">
        <f t="shared" si="118"/>
        <v>349.00000000000091</v>
      </c>
      <c r="H16960" s="1">
        <v>0.299612598984969</v>
      </c>
    </row>
    <row r="16961" spans="1:8" x14ac:dyDescent="0.45">
      <c r="A16961" s="44">
        <v>8479.7720000000008</v>
      </c>
      <c r="B16961">
        <v>-404.404</v>
      </c>
      <c r="C16961" s="1">
        <v>0.299605838081553</v>
      </c>
      <c r="D16961">
        <v>1.73398144877608E-3</v>
      </c>
      <c r="F16961" s="44">
        <v>8479.7720000000008</v>
      </c>
      <c r="G16961">
        <f t="shared" si="118"/>
        <v>349.50000000000091</v>
      </c>
      <c r="H16961" s="1">
        <v>0.299605838081553</v>
      </c>
    </row>
    <row r="16962" spans="1:8" x14ac:dyDescent="0.45">
      <c r="A16962" s="44">
        <v>8480.2720000000008</v>
      </c>
      <c r="B16962">
        <v>-404.404</v>
      </c>
      <c r="C16962" s="1">
        <v>0.29961505588725001</v>
      </c>
      <c r="D16962">
        <v>1.7333479223981701E-3</v>
      </c>
      <c r="F16962" s="44">
        <v>8480.2720000000008</v>
      </c>
      <c r="G16962">
        <f t="shared" si="118"/>
        <v>350.00000000000091</v>
      </c>
      <c r="H16962" s="1">
        <v>0.29961505588725001</v>
      </c>
    </row>
    <row r="16963" spans="1:8" x14ac:dyDescent="0.45">
      <c r="A16963" s="44">
        <v>8480.7720000000008</v>
      </c>
      <c r="B16963">
        <v>-404.404</v>
      </c>
      <c r="C16963" s="1">
        <v>0.299627645922525</v>
      </c>
      <c r="D16963">
        <v>1.73242765969265E-3</v>
      </c>
      <c r="F16963" s="44">
        <v>8480.7720000000008</v>
      </c>
      <c r="G16963">
        <f t="shared" si="118"/>
        <v>350.50000000000091</v>
      </c>
      <c r="H16963" s="1">
        <v>0.299627645922525</v>
      </c>
    </row>
    <row r="16964" spans="1:8" x14ac:dyDescent="0.45">
      <c r="A16964" s="44">
        <v>8481.2720000000008</v>
      </c>
      <c r="B16964">
        <v>-404.404</v>
      </c>
      <c r="C16964" s="1">
        <v>0.29964321503757402</v>
      </c>
      <c r="D16964">
        <v>1.73269878822336E-3</v>
      </c>
      <c r="F16964" s="44">
        <v>8481.2720000000008</v>
      </c>
      <c r="G16964">
        <f t="shared" si="118"/>
        <v>351.00000000000091</v>
      </c>
      <c r="H16964" s="1">
        <v>0.29964321503757402</v>
      </c>
    </row>
    <row r="16965" spans="1:8" x14ac:dyDescent="0.45">
      <c r="A16965" s="44">
        <v>8481.7720000000008</v>
      </c>
      <c r="B16965">
        <v>-404.404</v>
      </c>
      <c r="C16965" s="1">
        <v>0.29966923320505001</v>
      </c>
      <c r="D16965">
        <v>1.7335273429614499E-3</v>
      </c>
      <c r="F16965" s="44">
        <v>8481.7720000000008</v>
      </c>
      <c r="G16965">
        <f t="shared" si="118"/>
        <v>351.50000000000091</v>
      </c>
      <c r="H16965" s="1">
        <v>0.29966923320505001</v>
      </c>
    </row>
    <row r="16966" spans="1:8" x14ac:dyDescent="0.45">
      <c r="A16966" s="44">
        <v>8482.2720000000008</v>
      </c>
      <c r="B16966">
        <v>-404.404</v>
      </c>
      <c r="C16966" s="1">
        <v>0.299689374364078</v>
      </c>
      <c r="D16966">
        <v>1.73456848780964E-3</v>
      </c>
      <c r="F16966" s="44">
        <v>8482.2720000000008</v>
      </c>
      <c r="G16966">
        <f t="shared" si="118"/>
        <v>352.00000000000091</v>
      </c>
      <c r="H16966" s="1">
        <v>0.299689374364078</v>
      </c>
    </row>
    <row r="16967" spans="1:8" x14ac:dyDescent="0.45">
      <c r="A16967" s="44">
        <v>8482.7720000000008</v>
      </c>
      <c r="B16967">
        <v>-404.404</v>
      </c>
      <c r="C16967" s="1">
        <v>0.299687683059296</v>
      </c>
      <c r="D16967">
        <v>1.7363415435323001E-3</v>
      </c>
      <c r="F16967" s="44">
        <v>8482.7720000000008</v>
      </c>
      <c r="G16967">
        <f t="shared" si="118"/>
        <v>352.50000000000091</v>
      </c>
      <c r="H16967" s="1">
        <v>0.299687683059296</v>
      </c>
    </row>
    <row r="16968" spans="1:8" x14ac:dyDescent="0.45">
      <c r="A16968" s="44">
        <v>8483.2720000000008</v>
      </c>
      <c r="B16968">
        <v>-404.404</v>
      </c>
      <c r="C16968" s="1">
        <v>0.29968709498676299</v>
      </c>
      <c r="D16968">
        <v>1.73337132068382E-3</v>
      </c>
      <c r="F16968" s="44">
        <v>8483.2720000000008</v>
      </c>
      <c r="G16968">
        <f t="shared" ref="G16968:G17031" si="119">F16968-$F$16262</f>
        <v>353.00000000000091</v>
      </c>
      <c r="H16968" s="1">
        <v>0.29968709498676299</v>
      </c>
    </row>
    <row r="16969" spans="1:8" x14ac:dyDescent="0.45">
      <c r="A16969" s="44">
        <v>8483.7720000000008</v>
      </c>
      <c r="B16969">
        <v>-404.404</v>
      </c>
      <c r="C16969" s="1">
        <v>0.29969419319713603</v>
      </c>
      <c r="D16969">
        <v>1.7349556412390901E-3</v>
      </c>
      <c r="F16969" s="44">
        <v>8483.7720000000008</v>
      </c>
      <c r="G16969">
        <f t="shared" si="119"/>
        <v>353.50000000000091</v>
      </c>
      <c r="H16969" s="1">
        <v>0.29969419319713603</v>
      </c>
    </row>
    <row r="16970" spans="1:8" x14ac:dyDescent="0.45">
      <c r="A16970" s="44">
        <v>8484.2720000000008</v>
      </c>
      <c r="B16970">
        <v>-404.404</v>
      </c>
      <c r="C16970" s="1">
        <v>0.29967035161456401</v>
      </c>
      <c r="D16970">
        <v>1.73311767948077E-3</v>
      </c>
      <c r="F16970" s="44">
        <v>8484.2720000000008</v>
      </c>
      <c r="G16970">
        <f t="shared" si="119"/>
        <v>354.00000000000091</v>
      </c>
      <c r="H16970" s="1">
        <v>0.29967035161456401</v>
      </c>
    </row>
    <row r="16971" spans="1:8" x14ac:dyDescent="0.45">
      <c r="A16971" s="44">
        <v>8484.7720000000008</v>
      </c>
      <c r="B16971">
        <v>-404.404</v>
      </c>
      <c r="C16971" s="1">
        <v>0.29967420577243897</v>
      </c>
      <c r="D16971">
        <v>1.7337782355309501E-3</v>
      </c>
      <c r="F16971" s="44">
        <v>8484.7720000000008</v>
      </c>
      <c r="G16971">
        <f t="shared" si="119"/>
        <v>354.50000000000091</v>
      </c>
      <c r="H16971" s="1">
        <v>0.29967420577243897</v>
      </c>
    </row>
    <row r="16972" spans="1:8" x14ac:dyDescent="0.45">
      <c r="A16972" s="44">
        <v>8485.2720000000008</v>
      </c>
      <c r="B16972">
        <v>-404.404</v>
      </c>
      <c r="C16972" s="1">
        <v>0.29968613076586598</v>
      </c>
      <c r="D16972">
        <v>1.73520071688972E-3</v>
      </c>
      <c r="F16972" s="44">
        <v>8485.2720000000008</v>
      </c>
      <c r="G16972">
        <f t="shared" si="119"/>
        <v>355.00000000000091</v>
      </c>
      <c r="H16972" s="1">
        <v>0.29968613076586598</v>
      </c>
    </row>
    <row r="16973" spans="1:8" x14ac:dyDescent="0.45">
      <c r="A16973" s="44">
        <v>8485.7720000000008</v>
      </c>
      <c r="B16973">
        <v>-404.404</v>
      </c>
      <c r="C16973" s="1">
        <v>0.29967601700858398</v>
      </c>
      <c r="D16973">
        <v>1.73557670852532E-3</v>
      </c>
      <c r="F16973" s="44">
        <v>8485.7720000000008</v>
      </c>
      <c r="G16973">
        <f t="shared" si="119"/>
        <v>355.50000000000091</v>
      </c>
      <c r="H16973" s="1">
        <v>0.29967601700858398</v>
      </c>
    </row>
    <row r="16974" spans="1:8" x14ac:dyDescent="0.45">
      <c r="A16974" s="44">
        <v>8486.2720000000008</v>
      </c>
      <c r="B16974">
        <v>-404.404</v>
      </c>
      <c r="C16974" s="1">
        <v>0.29965602072531999</v>
      </c>
      <c r="D16974">
        <v>1.73442828395835E-3</v>
      </c>
      <c r="F16974" s="44">
        <v>8486.2720000000008</v>
      </c>
      <c r="G16974">
        <f t="shared" si="119"/>
        <v>356.00000000000091</v>
      </c>
      <c r="H16974" s="1">
        <v>0.29965602072531999</v>
      </c>
    </row>
    <row r="16975" spans="1:8" x14ac:dyDescent="0.45">
      <c r="A16975" s="44">
        <v>8486.7720000000008</v>
      </c>
      <c r="B16975">
        <v>-404.404</v>
      </c>
      <c r="C16975" s="1">
        <v>0.29966365590111099</v>
      </c>
      <c r="D16975">
        <v>1.7337724638341399E-3</v>
      </c>
      <c r="F16975" s="44">
        <v>8486.7720000000008</v>
      </c>
      <c r="G16975">
        <f t="shared" si="119"/>
        <v>356.50000000000091</v>
      </c>
      <c r="H16975" s="1">
        <v>0.29966365590111099</v>
      </c>
    </row>
    <row r="16976" spans="1:8" x14ac:dyDescent="0.45">
      <c r="A16976" s="44">
        <v>8487.2720000000008</v>
      </c>
      <c r="B16976">
        <v>-404.404</v>
      </c>
      <c r="C16976" s="1">
        <v>0.29965691208220802</v>
      </c>
      <c r="D16976">
        <v>1.73476492075036E-3</v>
      </c>
      <c r="F16976" s="44">
        <v>8487.2720000000008</v>
      </c>
      <c r="G16976">
        <f t="shared" si="119"/>
        <v>357.00000000000091</v>
      </c>
      <c r="H16976" s="1">
        <v>0.29965691208220802</v>
      </c>
    </row>
    <row r="16977" spans="1:8" x14ac:dyDescent="0.45">
      <c r="A16977" s="44">
        <v>8487.7720000000008</v>
      </c>
      <c r="B16977">
        <v>-404.404</v>
      </c>
      <c r="C16977" s="1">
        <v>0.29964033446606098</v>
      </c>
      <c r="D16977">
        <v>1.73446743029685E-3</v>
      </c>
      <c r="F16977" s="44">
        <v>8487.7720000000008</v>
      </c>
      <c r="G16977">
        <f t="shared" si="119"/>
        <v>357.50000000000091</v>
      </c>
      <c r="H16977" s="1">
        <v>0.29964033446606098</v>
      </c>
    </row>
    <row r="16978" spans="1:8" x14ac:dyDescent="0.45">
      <c r="A16978" s="44">
        <v>8488.2720000000008</v>
      </c>
      <c r="B16978">
        <v>-404.404</v>
      </c>
      <c r="C16978" s="1">
        <v>0.29964157908376998</v>
      </c>
      <c r="D16978">
        <v>1.7332570395746001E-3</v>
      </c>
      <c r="F16978" s="44">
        <v>8488.2720000000008</v>
      </c>
      <c r="G16978">
        <f t="shared" si="119"/>
        <v>358.00000000000091</v>
      </c>
      <c r="H16978" s="1">
        <v>0.29964157908376998</v>
      </c>
    </row>
    <row r="16979" spans="1:8" x14ac:dyDescent="0.45">
      <c r="A16979" s="44">
        <v>8488.7720000000008</v>
      </c>
      <c r="B16979">
        <v>-404.404</v>
      </c>
      <c r="C16979" s="1">
        <v>0.29964282370147899</v>
      </c>
      <c r="D16979">
        <v>1.73204664885235E-3</v>
      </c>
      <c r="F16979" s="44">
        <v>8488.7720000000008</v>
      </c>
      <c r="G16979">
        <f t="shared" si="119"/>
        <v>358.50000000000091</v>
      </c>
      <c r="H16979" s="1">
        <v>0.29964282370147899</v>
      </c>
    </row>
    <row r="16980" spans="1:8" x14ac:dyDescent="0.45">
      <c r="A16980" s="44">
        <v>8489.2720000000008</v>
      </c>
      <c r="B16980">
        <v>-404.404</v>
      </c>
      <c r="C16980" s="1">
        <v>0.29962392205015598</v>
      </c>
      <c r="D16980">
        <v>1.7320842277504299E-3</v>
      </c>
      <c r="F16980" s="44">
        <v>8489.2720000000008</v>
      </c>
      <c r="G16980">
        <f t="shared" si="119"/>
        <v>359.00000000000091</v>
      </c>
      <c r="H16980" s="1">
        <v>0.29962392205015598</v>
      </c>
    </row>
    <row r="16981" spans="1:8" x14ac:dyDescent="0.45">
      <c r="A16981" s="44">
        <v>8489.7720000000008</v>
      </c>
      <c r="B16981">
        <v>-404.404</v>
      </c>
      <c r="C16981" s="1">
        <v>0.29964376228636302</v>
      </c>
      <c r="D16981">
        <v>1.7344128564239999E-3</v>
      </c>
      <c r="F16981" s="44">
        <v>8489.7720000000008</v>
      </c>
      <c r="G16981">
        <f t="shared" si="119"/>
        <v>359.50000000000091</v>
      </c>
      <c r="H16981" s="1">
        <v>0.29964376228636302</v>
      </c>
    </row>
    <row r="16982" spans="1:8" x14ac:dyDescent="0.45">
      <c r="A16982" s="44">
        <v>8490.2720000000008</v>
      </c>
      <c r="B16982">
        <v>-404.404</v>
      </c>
      <c r="C16982" s="1">
        <v>0.29964947399935898</v>
      </c>
      <c r="D16982">
        <v>1.73570824194547E-3</v>
      </c>
      <c r="F16982" s="44">
        <v>8490.2720000000008</v>
      </c>
      <c r="G16982">
        <f t="shared" si="119"/>
        <v>360.00000000000091</v>
      </c>
      <c r="H16982" s="1">
        <v>0.29964947399935898</v>
      </c>
    </row>
    <row r="16983" spans="1:8" x14ac:dyDescent="0.45">
      <c r="A16983" s="44">
        <v>8490.7720000000008</v>
      </c>
      <c r="B16983">
        <v>-404.404</v>
      </c>
      <c r="C16983" s="1">
        <v>0.299639364439796</v>
      </c>
      <c r="D16983">
        <v>1.73583745699032E-3</v>
      </c>
      <c r="F16983" s="44">
        <v>8490.7720000000008</v>
      </c>
      <c r="G16983">
        <f t="shared" si="119"/>
        <v>360.50000000000091</v>
      </c>
      <c r="H16983" s="1">
        <v>0.299639364439796</v>
      </c>
    </row>
    <row r="16984" spans="1:8" x14ac:dyDescent="0.45">
      <c r="A16984" s="44">
        <v>8491.2720000000008</v>
      </c>
      <c r="B16984">
        <v>-404.404</v>
      </c>
      <c r="C16984" s="1">
        <v>0.29964937390950303</v>
      </c>
      <c r="D16984">
        <v>1.73632771549577E-3</v>
      </c>
      <c r="F16984" s="44">
        <v>8491.2720000000008</v>
      </c>
      <c r="G16984">
        <f t="shared" si="119"/>
        <v>361.00000000000091</v>
      </c>
      <c r="H16984" s="1">
        <v>0.29964937390950303</v>
      </c>
    </row>
    <row r="16985" spans="1:8" x14ac:dyDescent="0.45">
      <c r="A16985" s="44">
        <v>8491.7720000000008</v>
      </c>
      <c r="B16985">
        <v>-404.404</v>
      </c>
      <c r="C16985" s="1">
        <v>0.299677560257603</v>
      </c>
      <c r="D16985">
        <v>1.7365894458709801E-3</v>
      </c>
      <c r="F16985" s="44">
        <v>8491.7720000000008</v>
      </c>
      <c r="G16985">
        <f t="shared" si="119"/>
        <v>361.50000000000091</v>
      </c>
      <c r="H16985" s="1">
        <v>0.299677560257603</v>
      </c>
    </row>
    <row r="16986" spans="1:8" x14ac:dyDescent="0.45">
      <c r="A16986" s="44">
        <v>8492.2720000000008</v>
      </c>
      <c r="B16986">
        <v>-404.404</v>
      </c>
      <c r="C16986" s="1">
        <v>0.299705347040988</v>
      </c>
      <c r="D16986">
        <v>1.7368157357852E-3</v>
      </c>
      <c r="F16986" s="44">
        <v>8492.2720000000008</v>
      </c>
      <c r="G16986">
        <f t="shared" si="119"/>
        <v>362.00000000000091</v>
      </c>
      <c r="H16986" s="1">
        <v>0.299705347040988</v>
      </c>
    </row>
    <row r="16987" spans="1:8" x14ac:dyDescent="0.45">
      <c r="A16987" s="44">
        <v>8492.7720000000008</v>
      </c>
      <c r="B16987">
        <v>-404.404</v>
      </c>
      <c r="C16987" s="1">
        <v>0.299700352081607</v>
      </c>
      <c r="D16987">
        <v>1.73415693834371E-3</v>
      </c>
      <c r="F16987" s="44">
        <v>8492.7720000000008</v>
      </c>
      <c r="G16987">
        <f t="shared" si="119"/>
        <v>362.50000000000091</v>
      </c>
      <c r="H16987" s="1">
        <v>0.299700352081607</v>
      </c>
    </row>
    <row r="16988" spans="1:8" x14ac:dyDescent="0.45">
      <c r="A16988" s="44">
        <v>8493.2720000000008</v>
      </c>
      <c r="B16988">
        <v>-404.404</v>
      </c>
      <c r="C16988" s="1">
        <v>0.29970488737741902</v>
      </c>
      <c r="D16988">
        <v>1.7342022913018401E-3</v>
      </c>
      <c r="F16988" s="44">
        <v>8493.2720000000008</v>
      </c>
      <c r="G16988">
        <f t="shared" si="119"/>
        <v>363.00000000000091</v>
      </c>
      <c r="H16988" s="1">
        <v>0.29970488737741902</v>
      </c>
    </row>
    <row r="16989" spans="1:8" x14ac:dyDescent="0.45">
      <c r="A16989" s="44">
        <v>8493.7720000000008</v>
      </c>
      <c r="B16989">
        <v>-404.404</v>
      </c>
      <c r="C16989" s="1">
        <v>0.29971127786664797</v>
      </c>
      <c r="D16989">
        <v>1.73561844437553E-3</v>
      </c>
      <c r="F16989" s="44">
        <v>8493.7720000000008</v>
      </c>
      <c r="G16989">
        <f t="shared" si="119"/>
        <v>363.50000000000091</v>
      </c>
      <c r="H16989" s="1">
        <v>0.29971127786664797</v>
      </c>
    </row>
    <row r="16990" spans="1:8" x14ac:dyDescent="0.45">
      <c r="A16990" s="44">
        <v>8494.2720000000008</v>
      </c>
      <c r="B16990">
        <v>-404.404</v>
      </c>
      <c r="C16990" s="1">
        <v>0.29972977351609498</v>
      </c>
      <c r="D16990">
        <v>1.73476424168745E-3</v>
      </c>
      <c r="F16990" s="44">
        <v>8494.2720000000008</v>
      </c>
      <c r="G16990">
        <f t="shared" si="119"/>
        <v>364.00000000000091</v>
      </c>
      <c r="H16990" s="1">
        <v>0.29972977351609498</v>
      </c>
    </row>
    <row r="16991" spans="1:8" x14ac:dyDescent="0.45">
      <c r="A16991" s="44">
        <v>8494.7720000000008</v>
      </c>
      <c r="B16991">
        <v>-404.404</v>
      </c>
      <c r="C16991" s="1">
        <v>0.29973764054266799</v>
      </c>
      <c r="D16991">
        <v>1.7338985478737199E-3</v>
      </c>
      <c r="F16991" s="44">
        <v>8494.7720000000008</v>
      </c>
      <c r="G16991">
        <f t="shared" si="119"/>
        <v>364.50000000000091</v>
      </c>
      <c r="H16991" s="1">
        <v>0.29973764054266799</v>
      </c>
    </row>
    <row r="16992" spans="1:8" x14ac:dyDescent="0.45">
      <c r="A16992" s="44">
        <v>8495.2720000000008</v>
      </c>
      <c r="B16992">
        <v>-404.404</v>
      </c>
      <c r="C16992" s="1">
        <v>0.29973407853164402</v>
      </c>
      <c r="D16992">
        <v>1.73406735622223E-3</v>
      </c>
      <c r="F16992" s="44">
        <v>8495.2720000000008</v>
      </c>
      <c r="G16992">
        <f t="shared" si="119"/>
        <v>365.00000000000091</v>
      </c>
      <c r="H16992" s="1">
        <v>0.29973407853164402</v>
      </c>
    </row>
    <row r="16993" spans="1:8" x14ac:dyDescent="0.45">
      <c r="A16993" s="44">
        <v>8495.7720000000008</v>
      </c>
      <c r="B16993">
        <v>-404.404</v>
      </c>
      <c r="C16993" s="1">
        <v>0.29974074285919999</v>
      </c>
      <c r="D16993">
        <v>1.7357175052871701E-3</v>
      </c>
      <c r="F16993" s="44">
        <v>8495.7720000000008</v>
      </c>
      <c r="G16993">
        <f t="shared" si="119"/>
        <v>365.50000000000091</v>
      </c>
      <c r="H16993" s="1">
        <v>0.29974074285919999</v>
      </c>
    </row>
    <row r="16994" spans="1:8" x14ac:dyDescent="0.45">
      <c r="A16994" s="44">
        <v>8496.2720000000008</v>
      </c>
      <c r="B16994">
        <v>-404.404</v>
      </c>
      <c r="C16994" s="1">
        <v>0.29975198324726299</v>
      </c>
      <c r="D16994">
        <v>1.7387647598961901E-3</v>
      </c>
      <c r="F16994" s="44">
        <v>8496.2720000000008</v>
      </c>
      <c r="G16994">
        <f t="shared" si="119"/>
        <v>366.00000000000091</v>
      </c>
      <c r="H16994" s="1">
        <v>0.29975198324726299</v>
      </c>
    </row>
    <row r="16995" spans="1:8" x14ac:dyDescent="0.45">
      <c r="A16995" s="44">
        <v>8496.7720000000008</v>
      </c>
      <c r="B16995">
        <v>-404.404</v>
      </c>
      <c r="C16995" s="1">
        <v>0.29972604337815101</v>
      </c>
      <c r="D16995">
        <v>1.7390684692577499E-3</v>
      </c>
      <c r="F16995" s="44">
        <v>8496.7720000000008</v>
      </c>
      <c r="G16995">
        <f t="shared" si="119"/>
        <v>366.50000000000091</v>
      </c>
      <c r="H16995" s="1">
        <v>0.29972604337815101</v>
      </c>
    </row>
    <row r="16996" spans="1:8" x14ac:dyDescent="0.45">
      <c r="A16996" s="44">
        <v>8497.2720000000008</v>
      </c>
      <c r="B16996">
        <v>-404.404</v>
      </c>
      <c r="C16996" s="1">
        <v>0.29974184433515599</v>
      </c>
      <c r="D16996">
        <v>1.73560960787861E-3</v>
      </c>
      <c r="F16996" s="44">
        <v>8497.2720000000008</v>
      </c>
      <c r="G16996">
        <f t="shared" si="119"/>
        <v>367.00000000000091</v>
      </c>
      <c r="H16996" s="1">
        <v>0.29974184433515599</v>
      </c>
    </row>
    <row r="16997" spans="1:8" x14ac:dyDescent="0.45">
      <c r="A16997" s="44">
        <v>8497.7720000000008</v>
      </c>
      <c r="B16997">
        <v>-404.404</v>
      </c>
      <c r="C16997" s="1">
        <v>0.29974014076466599</v>
      </c>
      <c r="D16997">
        <v>1.7349054654096001E-3</v>
      </c>
      <c r="F16997" s="44">
        <v>8497.7720000000008</v>
      </c>
      <c r="G16997">
        <f t="shared" si="119"/>
        <v>367.50000000000091</v>
      </c>
      <c r="H16997" s="1">
        <v>0.29974014076466599</v>
      </c>
    </row>
    <row r="16998" spans="1:8" x14ac:dyDescent="0.45">
      <c r="A16998" s="44">
        <v>8498.2720000000008</v>
      </c>
      <c r="B16998">
        <v>-404.404</v>
      </c>
      <c r="C16998" s="1">
        <v>0.299743341618746</v>
      </c>
      <c r="D16998">
        <v>1.73573007818883E-3</v>
      </c>
      <c r="F16998" s="44">
        <v>8498.2720000000008</v>
      </c>
      <c r="G16998">
        <f t="shared" si="119"/>
        <v>368.00000000000091</v>
      </c>
      <c r="H16998" s="1">
        <v>0.299743341618746</v>
      </c>
    </row>
    <row r="16999" spans="1:8" x14ac:dyDescent="0.45">
      <c r="A16999" s="44">
        <v>8498.7720000000008</v>
      </c>
      <c r="B16999">
        <v>-404.404</v>
      </c>
      <c r="C16999" s="1">
        <v>0.29974767797999202</v>
      </c>
      <c r="D16999">
        <v>1.73690863922751E-3</v>
      </c>
      <c r="F16999" s="44">
        <v>8498.7720000000008</v>
      </c>
      <c r="G16999">
        <f t="shared" si="119"/>
        <v>368.50000000000091</v>
      </c>
      <c r="H16999" s="1">
        <v>0.29974767797999202</v>
      </c>
    </row>
    <row r="17000" spans="1:8" x14ac:dyDescent="0.45">
      <c r="A17000" s="44">
        <v>8499.2720000000008</v>
      </c>
      <c r="B17000">
        <v>-404.404</v>
      </c>
      <c r="C17000" s="1">
        <v>0.29974362626988799</v>
      </c>
      <c r="D17000">
        <v>1.7355952638150899E-3</v>
      </c>
      <c r="F17000" s="44">
        <v>8499.2720000000008</v>
      </c>
      <c r="G17000">
        <f t="shared" si="119"/>
        <v>369.00000000000091</v>
      </c>
      <c r="H17000" s="1">
        <v>0.29974362626988799</v>
      </c>
    </row>
    <row r="17001" spans="1:8" x14ac:dyDescent="0.45">
      <c r="A17001" s="44">
        <v>8499.7720000000008</v>
      </c>
      <c r="B17001">
        <v>-404.404</v>
      </c>
      <c r="C17001" s="1">
        <v>0.29973980141342499</v>
      </c>
      <c r="D17001">
        <v>1.7341565440224199E-3</v>
      </c>
      <c r="F17001" s="44">
        <v>8499.7720000000008</v>
      </c>
      <c r="G17001">
        <f t="shared" si="119"/>
        <v>369.50000000000091</v>
      </c>
      <c r="H17001" s="1">
        <v>0.29973980141342499</v>
      </c>
    </row>
    <row r="17002" spans="1:8" x14ac:dyDescent="0.45">
      <c r="A17002" s="44">
        <v>8500.2720000000008</v>
      </c>
      <c r="B17002">
        <v>-404.404</v>
      </c>
      <c r="C17002" s="1">
        <v>0.29974501297626599</v>
      </c>
      <c r="D17002">
        <v>1.7348575496502999E-3</v>
      </c>
      <c r="F17002" s="44">
        <v>8500.2720000000008</v>
      </c>
      <c r="G17002">
        <f t="shared" si="119"/>
        <v>370.00000000000091</v>
      </c>
      <c r="H17002" s="1">
        <v>0.29974501297626599</v>
      </c>
    </row>
    <row r="17003" spans="1:8" x14ac:dyDescent="0.45">
      <c r="A17003" s="44">
        <v>8500.7720000000008</v>
      </c>
      <c r="B17003">
        <v>-404.404</v>
      </c>
      <c r="C17003" s="1">
        <v>0.29974496527629202</v>
      </c>
      <c r="D17003">
        <v>1.73525279844672E-3</v>
      </c>
      <c r="F17003" s="44">
        <v>8500.7720000000008</v>
      </c>
      <c r="G17003">
        <f t="shared" si="119"/>
        <v>370.50000000000091</v>
      </c>
      <c r="H17003" s="1">
        <v>0.29974496527629202</v>
      </c>
    </row>
    <row r="17004" spans="1:8" x14ac:dyDescent="0.45">
      <c r="A17004" s="44">
        <v>8501.2720000000008</v>
      </c>
      <c r="B17004">
        <v>-404.404</v>
      </c>
      <c r="C17004" s="1">
        <v>0.299725530142468</v>
      </c>
      <c r="D17004">
        <v>1.7344027704850201E-3</v>
      </c>
      <c r="F17004" s="44">
        <v>8501.2720000000008</v>
      </c>
      <c r="G17004">
        <f t="shared" si="119"/>
        <v>371.00000000000091</v>
      </c>
      <c r="H17004" s="1">
        <v>0.299725530142468</v>
      </c>
    </row>
    <row r="17005" spans="1:8" x14ac:dyDescent="0.45">
      <c r="A17005" s="44">
        <v>8501.7720000000008</v>
      </c>
      <c r="B17005">
        <v>-404.404</v>
      </c>
      <c r="C17005" s="1">
        <v>0.29972883707341802</v>
      </c>
      <c r="D17005">
        <v>1.7344077809864601E-3</v>
      </c>
      <c r="F17005" s="44">
        <v>8501.7720000000008</v>
      </c>
      <c r="G17005">
        <f t="shared" si="119"/>
        <v>371.50000000000091</v>
      </c>
      <c r="H17005" s="1">
        <v>0.29972883707341802</v>
      </c>
    </row>
    <row r="17006" spans="1:8" x14ac:dyDescent="0.45">
      <c r="A17006" s="44">
        <v>8502.2720000000008</v>
      </c>
      <c r="B17006">
        <v>-404.404</v>
      </c>
      <c r="C17006" s="1">
        <v>0.29973214400436798</v>
      </c>
      <c r="D17006">
        <v>1.7344127914879E-3</v>
      </c>
      <c r="F17006" s="44">
        <v>8502.2720000000008</v>
      </c>
      <c r="G17006">
        <f t="shared" si="119"/>
        <v>372.00000000000091</v>
      </c>
      <c r="H17006" s="1">
        <v>0.29973214400436798</v>
      </c>
    </row>
    <row r="17007" spans="1:8" x14ac:dyDescent="0.45">
      <c r="A17007" s="44">
        <v>8502.7720000000008</v>
      </c>
      <c r="B17007">
        <v>-404.404</v>
      </c>
      <c r="C17007" s="1">
        <v>0.299735450935319</v>
      </c>
      <c r="D17007">
        <v>1.73441780198934E-3</v>
      </c>
      <c r="F17007" s="44">
        <v>8502.7720000000008</v>
      </c>
      <c r="G17007">
        <f t="shared" si="119"/>
        <v>372.50000000000091</v>
      </c>
      <c r="H17007" s="1">
        <v>0.299735450935319</v>
      </c>
    </row>
    <row r="17008" spans="1:8" x14ac:dyDescent="0.45">
      <c r="A17008" s="44">
        <v>8503.2720000000008</v>
      </c>
      <c r="B17008">
        <v>-404.404</v>
      </c>
      <c r="C17008" s="1">
        <v>0.299701029057654</v>
      </c>
      <c r="D17008">
        <v>1.7347415137856899E-3</v>
      </c>
      <c r="F17008" s="44">
        <v>8503.2720000000008</v>
      </c>
      <c r="G17008">
        <f t="shared" si="119"/>
        <v>373.00000000000091</v>
      </c>
      <c r="H17008" s="1">
        <v>0.299701029057654</v>
      </c>
    </row>
    <row r="17009" spans="1:8" x14ac:dyDescent="0.45">
      <c r="A17009" s="44">
        <v>8503.7720000000008</v>
      </c>
      <c r="B17009">
        <v>-404.404</v>
      </c>
      <c r="C17009" s="1">
        <v>0.29968970553818097</v>
      </c>
      <c r="D17009">
        <v>1.73596126571335E-3</v>
      </c>
      <c r="F17009" s="44">
        <v>8503.7720000000008</v>
      </c>
      <c r="G17009">
        <f t="shared" si="119"/>
        <v>373.50000000000091</v>
      </c>
      <c r="H17009" s="1">
        <v>0.29968970553818097</v>
      </c>
    </row>
    <row r="17010" spans="1:8" x14ac:dyDescent="0.45">
      <c r="A17010" s="44">
        <v>8504.2720000000008</v>
      </c>
      <c r="B17010">
        <v>-404.404</v>
      </c>
      <c r="C17010" s="1">
        <v>0.29966047499429299</v>
      </c>
      <c r="D17010">
        <v>1.7362006446242501E-3</v>
      </c>
      <c r="F17010" s="44">
        <v>8504.2720000000008</v>
      </c>
      <c r="G17010">
        <f t="shared" si="119"/>
        <v>374.00000000000091</v>
      </c>
      <c r="H17010" s="1">
        <v>0.29966047499429299</v>
      </c>
    </row>
    <row r="17011" spans="1:8" x14ac:dyDescent="0.45">
      <c r="A17011" s="44">
        <v>8504.7720000000008</v>
      </c>
      <c r="B17011">
        <v>-404.404</v>
      </c>
      <c r="C17011" s="1">
        <v>0.29962162305596901</v>
      </c>
      <c r="D17011">
        <v>1.7356125132406499E-3</v>
      </c>
      <c r="F17011" s="44">
        <v>8504.7720000000008</v>
      </c>
      <c r="G17011">
        <f t="shared" si="119"/>
        <v>374.50000000000091</v>
      </c>
      <c r="H17011" s="1">
        <v>0.29962162305596901</v>
      </c>
    </row>
    <row r="17012" spans="1:8" x14ac:dyDescent="0.45">
      <c r="A17012" s="44">
        <v>8505.2720000000008</v>
      </c>
      <c r="B17012">
        <v>-404.404</v>
      </c>
      <c r="C17012" s="1">
        <v>0.29960350326076202</v>
      </c>
      <c r="D17012">
        <v>1.7352021076227099E-3</v>
      </c>
      <c r="F17012" s="44">
        <v>8505.2720000000008</v>
      </c>
      <c r="G17012">
        <f t="shared" si="119"/>
        <v>375.00000000000091</v>
      </c>
      <c r="H17012" s="1">
        <v>0.29960350326076202</v>
      </c>
    </row>
    <row r="17013" spans="1:8" x14ac:dyDescent="0.45">
      <c r="A17013" s="44">
        <v>8505.7720000000008</v>
      </c>
      <c r="B17013">
        <v>-404.404</v>
      </c>
      <c r="C17013" s="1">
        <v>0.29958645599223699</v>
      </c>
      <c r="D17013">
        <v>1.7346680331119101E-3</v>
      </c>
      <c r="F17013" s="44">
        <v>8505.7720000000008</v>
      </c>
      <c r="G17013">
        <f t="shared" si="119"/>
        <v>375.50000000000091</v>
      </c>
      <c r="H17013" s="1">
        <v>0.29958645599223699</v>
      </c>
    </row>
    <row r="17014" spans="1:8" x14ac:dyDescent="0.45">
      <c r="A17014" s="44">
        <v>8506.2720000000008</v>
      </c>
      <c r="B17014">
        <v>-404.404</v>
      </c>
      <c r="C17014" s="1">
        <v>0.29957339255943699</v>
      </c>
      <c r="D17014">
        <v>1.7337101676684701E-3</v>
      </c>
      <c r="F17014" s="44">
        <v>8506.2720000000008</v>
      </c>
      <c r="G17014">
        <f t="shared" si="119"/>
        <v>376.00000000000091</v>
      </c>
      <c r="H17014" s="1">
        <v>0.29957339255943699</v>
      </c>
    </row>
    <row r="17015" spans="1:8" x14ac:dyDescent="0.45">
      <c r="A17015" s="44">
        <v>8506.7720000000008</v>
      </c>
      <c r="B17015">
        <v>-404.404</v>
      </c>
      <c r="C17015" s="1">
        <v>0.29956016876386898</v>
      </c>
      <c r="D17015">
        <v>1.7357044967548901E-3</v>
      </c>
      <c r="F17015" s="44">
        <v>8506.7720000000008</v>
      </c>
      <c r="G17015">
        <f t="shared" si="119"/>
        <v>376.50000000000091</v>
      </c>
      <c r="H17015" s="1">
        <v>0.29956016876386898</v>
      </c>
    </row>
    <row r="17016" spans="1:8" x14ac:dyDescent="0.45">
      <c r="A17016" s="44">
        <v>8507.2720000000008</v>
      </c>
      <c r="B17016">
        <v>-404.404</v>
      </c>
      <c r="C17016" s="1">
        <v>0.299552218768252</v>
      </c>
      <c r="D17016">
        <v>1.7375131207579401E-3</v>
      </c>
      <c r="F17016" s="44">
        <v>8507.2720000000008</v>
      </c>
      <c r="G17016">
        <f t="shared" si="119"/>
        <v>377.00000000000091</v>
      </c>
      <c r="H17016" s="1">
        <v>0.299552218768252</v>
      </c>
    </row>
    <row r="17017" spans="1:8" x14ac:dyDescent="0.45">
      <c r="A17017" s="44">
        <v>8507.7720000000008</v>
      </c>
      <c r="B17017">
        <v>-404.404</v>
      </c>
      <c r="C17017" s="1">
        <v>0.299542505744194</v>
      </c>
      <c r="D17017">
        <v>1.7365007636394899E-3</v>
      </c>
      <c r="F17017" s="44">
        <v>8507.7720000000008</v>
      </c>
      <c r="G17017">
        <f t="shared" si="119"/>
        <v>377.50000000000091</v>
      </c>
      <c r="H17017" s="1">
        <v>0.299542505744194</v>
      </c>
    </row>
    <row r="17018" spans="1:8" x14ac:dyDescent="0.45">
      <c r="A17018" s="44">
        <v>8508.2720000000008</v>
      </c>
      <c r="B17018">
        <v>-404.404</v>
      </c>
      <c r="C17018" s="1">
        <v>0.299532384531285</v>
      </c>
      <c r="D17018">
        <v>1.7348352729609001E-3</v>
      </c>
      <c r="F17018" s="44">
        <v>8508.2720000000008</v>
      </c>
      <c r="G17018">
        <f t="shared" si="119"/>
        <v>378.00000000000091</v>
      </c>
      <c r="H17018" s="1">
        <v>0.299532384531285</v>
      </c>
    </row>
    <row r="17019" spans="1:8" x14ac:dyDescent="0.45">
      <c r="A17019" s="44">
        <v>8508.7720000000008</v>
      </c>
      <c r="B17019">
        <v>-404.404</v>
      </c>
      <c r="C17019" s="1">
        <v>0.299522263318377</v>
      </c>
      <c r="D17019">
        <v>1.7331697822823E-3</v>
      </c>
      <c r="F17019" s="44">
        <v>8508.7720000000008</v>
      </c>
      <c r="G17019">
        <f t="shared" si="119"/>
        <v>378.50000000000091</v>
      </c>
      <c r="H17019" s="1">
        <v>0.299522263318377</v>
      </c>
    </row>
    <row r="17020" spans="1:8" x14ac:dyDescent="0.45">
      <c r="A17020" s="44">
        <v>8509.2720000000008</v>
      </c>
      <c r="B17020">
        <v>-404.404</v>
      </c>
      <c r="C17020" s="1">
        <v>0.299507047347436</v>
      </c>
      <c r="D17020">
        <v>1.7312317179203401E-3</v>
      </c>
      <c r="F17020" s="44">
        <v>8509.2720000000008</v>
      </c>
      <c r="G17020">
        <f t="shared" si="119"/>
        <v>379.00000000000091</v>
      </c>
      <c r="H17020" s="1">
        <v>0.299507047347436</v>
      </c>
    </row>
    <row r="17021" spans="1:8" x14ac:dyDescent="0.45">
      <c r="A17021" s="44">
        <v>8509.7720000000008</v>
      </c>
      <c r="B17021">
        <v>-404.404</v>
      </c>
      <c r="C17021" s="1">
        <v>0.29949546261382198</v>
      </c>
      <c r="D17021">
        <v>1.7313747587843599E-3</v>
      </c>
      <c r="F17021" s="44">
        <v>8509.7720000000008</v>
      </c>
      <c r="G17021">
        <f t="shared" si="119"/>
        <v>379.50000000000091</v>
      </c>
      <c r="H17021" s="1">
        <v>0.29949546261382198</v>
      </c>
    </row>
    <row r="17022" spans="1:8" x14ac:dyDescent="0.45">
      <c r="A17022" s="44">
        <v>8510.2720000000008</v>
      </c>
      <c r="B17022">
        <v>-404.404</v>
      </c>
      <c r="C17022" s="1">
        <v>0.29949751144126402</v>
      </c>
      <c r="D17022">
        <v>1.73308516172725E-3</v>
      </c>
      <c r="F17022" s="44">
        <v>8510.2720000000008</v>
      </c>
      <c r="G17022">
        <f t="shared" si="119"/>
        <v>380.00000000000091</v>
      </c>
      <c r="H17022" s="1">
        <v>0.29949751144126402</v>
      </c>
    </row>
    <row r="17023" spans="1:8" x14ac:dyDescent="0.45">
      <c r="A17023" s="44">
        <v>8510.7720000000008</v>
      </c>
      <c r="B17023">
        <v>-404.404</v>
      </c>
      <c r="C17023" s="1">
        <v>0.299489210510125</v>
      </c>
      <c r="D17023">
        <v>1.7297394901143201E-3</v>
      </c>
      <c r="F17023" s="44">
        <v>8510.7720000000008</v>
      </c>
      <c r="G17023">
        <f t="shared" si="119"/>
        <v>380.50000000000091</v>
      </c>
      <c r="H17023" s="1">
        <v>0.299489210510125</v>
      </c>
    </row>
    <row r="17024" spans="1:8" x14ac:dyDescent="0.45">
      <c r="A17024" s="44">
        <v>8511.2720000000008</v>
      </c>
      <c r="B17024">
        <v>-404.404</v>
      </c>
      <c r="C17024" s="1">
        <v>0.29946922653493901</v>
      </c>
      <c r="D17024">
        <v>1.73458406315624E-3</v>
      </c>
      <c r="F17024" s="44">
        <v>8511.2720000000008</v>
      </c>
      <c r="G17024">
        <f t="shared" si="119"/>
        <v>381.00000000000091</v>
      </c>
      <c r="H17024" s="1">
        <v>0.29946922653493901</v>
      </c>
    </row>
    <row r="17025" spans="1:8" x14ac:dyDescent="0.45">
      <c r="A17025" s="44">
        <v>8511.7720000000008</v>
      </c>
      <c r="B17025">
        <v>-404.404</v>
      </c>
      <c r="C17025" s="1">
        <v>0.29946364614025101</v>
      </c>
      <c r="D17025">
        <v>1.7338803133816699E-3</v>
      </c>
      <c r="F17025" s="44">
        <v>8511.7720000000008</v>
      </c>
      <c r="G17025">
        <f t="shared" si="119"/>
        <v>381.50000000000091</v>
      </c>
      <c r="H17025" s="1">
        <v>0.29946364614025101</v>
      </c>
    </row>
    <row r="17026" spans="1:8" x14ac:dyDescent="0.45">
      <c r="A17026" s="44">
        <v>8512.2720000000008</v>
      </c>
      <c r="B17026">
        <v>-404.404</v>
      </c>
      <c r="C17026" s="1">
        <v>0.299458065745563</v>
      </c>
      <c r="D17026">
        <v>1.7331765636071101E-3</v>
      </c>
      <c r="F17026" s="44">
        <v>8512.2720000000008</v>
      </c>
      <c r="G17026">
        <f t="shared" si="119"/>
        <v>382.00000000000091</v>
      </c>
      <c r="H17026" s="1">
        <v>0.299458065745563</v>
      </c>
    </row>
    <row r="17027" spans="1:8" x14ac:dyDescent="0.45">
      <c r="A17027" s="44">
        <v>8512.7720000000008</v>
      </c>
      <c r="B17027">
        <v>-404.404</v>
      </c>
      <c r="C17027" s="1">
        <v>0.29945841219119701</v>
      </c>
      <c r="D17027">
        <v>1.73404704812618E-3</v>
      </c>
      <c r="F17027" s="44">
        <v>8512.7720000000008</v>
      </c>
      <c r="G17027">
        <f t="shared" si="119"/>
        <v>382.50000000000091</v>
      </c>
      <c r="H17027" s="1">
        <v>0.29945841219119701</v>
      </c>
    </row>
    <row r="17028" spans="1:8" x14ac:dyDescent="0.45">
      <c r="A17028" s="44">
        <v>8513.2720000000008</v>
      </c>
      <c r="B17028">
        <v>-404.404</v>
      </c>
      <c r="C17028" s="1">
        <v>0.29944447588478401</v>
      </c>
      <c r="D17028">
        <v>1.73381123709847E-3</v>
      </c>
      <c r="F17028" s="44">
        <v>8513.2720000000008</v>
      </c>
      <c r="G17028">
        <f t="shared" si="119"/>
        <v>383.00000000000091</v>
      </c>
      <c r="H17028" s="1">
        <v>0.29944447588478401</v>
      </c>
    </row>
    <row r="17029" spans="1:8" x14ac:dyDescent="0.45">
      <c r="A17029" s="44">
        <v>8513.7720000000008</v>
      </c>
      <c r="B17029">
        <v>-404.404</v>
      </c>
      <c r="C17029" s="1">
        <v>0.299439739958823</v>
      </c>
      <c r="D17029">
        <v>1.73380743472914E-3</v>
      </c>
      <c r="F17029" s="44">
        <v>8513.7720000000008</v>
      </c>
      <c r="G17029">
        <f t="shared" si="119"/>
        <v>383.50000000000091</v>
      </c>
      <c r="H17029" s="1">
        <v>0.299439739958823</v>
      </c>
    </row>
    <row r="17030" spans="1:8" x14ac:dyDescent="0.45">
      <c r="A17030" s="44">
        <v>8514.2720000000008</v>
      </c>
      <c r="B17030">
        <v>-404.404</v>
      </c>
      <c r="C17030" s="1">
        <v>0.29944210519157799</v>
      </c>
      <c r="D17030">
        <v>1.7333213173925501E-3</v>
      </c>
      <c r="F17030" s="44">
        <v>8514.2720000000008</v>
      </c>
      <c r="G17030">
        <f t="shared" si="119"/>
        <v>384.00000000000091</v>
      </c>
      <c r="H17030" s="1">
        <v>0.29944210519157799</v>
      </c>
    </row>
    <row r="17031" spans="1:8" x14ac:dyDescent="0.45">
      <c r="A17031" s="44">
        <v>8514.7720000000008</v>
      </c>
      <c r="B17031">
        <v>-404.404</v>
      </c>
      <c r="C17031" s="1">
        <v>0.29943965199489803</v>
      </c>
      <c r="D17031">
        <v>1.7315245642242E-3</v>
      </c>
      <c r="F17031" s="44">
        <v>8514.7720000000008</v>
      </c>
      <c r="G17031">
        <f t="shared" si="119"/>
        <v>384.50000000000091</v>
      </c>
      <c r="H17031" s="1">
        <v>0.29943965199489803</v>
      </c>
    </row>
    <row r="17032" spans="1:8" x14ac:dyDescent="0.45">
      <c r="A17032" s="44">
        <v>8515.2720000000008</v>
      </c>
      <c r="B17032">
        <v>-404.404</v>
      </c>
      <c r="C17032" s="1">
        <v>0.29944633571123502</v>
      </c>
      <c r="D17032">
        <v>1.7314002160132801E-3</v>
      </c>
      <c r="F17032" s="44">
        <v>8515.2720000000008</v>
      </c>
      <c r="G17032">
        <f t="shared" ref="G17032:G17095" si="120">F17032-$F$16262</f>
        <v>385.00000000000091</v>
      </c>
      <c r="H17032" s="1">
        <v>0.29944633571123502</v>
      </c>
    </row>
    <row r="17033" spans="1:8" x14ac:dyDescent="0.45">
      <c r="A17033" s="44">
        <v>8515.7720000000008</v>
      </c>
      <c r="B17033">
        <v>-404.404</v>
      </c>
      <c r="C17033" s="1">
        <v>0.29945285336302302</v>
      </c>
      <c r="D17033">
        <v>1.73130160519611E-3</v>
      </c>
      <c r="F17033" s="44">
        <v>8515.7720000000008</v>
      </c>
      <c r="G17033">
        <f t="shared" si="120"/>
        <v>385.50000000000091</v>
      </c>
      <c r="H17033" s="1">
        <v>0.29945285336302302</v>
      </c>
    </row>
    <row r="17034" spans="1:8" x14ac:dyDescent="0.45">
      <c r="A17034" s="44">
        <v>8516.2720000000008</v>
      </c>
      <c r="B17034">
        <v>-404.404</v>
      </c>
      <c r="C17034" s="1">
        <v>0.29944576037693299</v>
      </c>
      <c r="D17034">
        <v>1.7333023260789899E-3</v>
      </c>
      <c r="F17034" s="44">
        <v>8516.2720000000008</v>
      </c>
      <c r="G17034">
        <f t="shared" si="120"/>
        <v>386.00000000000091</v>
      </c>
      <c r="H17034" s="1">
        <v>0.29944576037693299</v>
      </c>
    </row>
    <row r="17035" spans="1:8" x14ac:dyDescent="0.45">
      <c r="A17035" s="44">
        <v>8516.7720000000008</v>
      </c>
      <c r="B17035">
        <v>-404.404</v>
      </c>
      <c r="C17035" s="1">
        <v>0.29944377287802798</v>
      </c>
      <c r="D17035">
        <v>1.7336799508708401E-3</v>
      </c>
      <c r="F17035" s="44">
        <v>8516.7720000000008</v>
      </c>
      <c r="G17035">
        <f t="shared" si="120"/>
        <v>386.50000000000091</v>
      </c>
      <c r="H17035" s="1">
        <v>0.29944377287802798</v>
      </c>
    </row>
    <row r="17036" spans="1:8" x14ac:dyDescent="0.45">
      <c r="A17036" s="44">
        <v>8517.2720000000008</v>
      </c>
      <c r="B17036">
        <v>-404.404</v>
      </c>
      <c r="C17036" s="1">
        <v>0.299471573269466</v>
      </c>
      <c r="D17036">
        <v>1.7320720485960301E-3</v>
      </c>
      <c r="F17036" s="44">
        <v>8517.2720000000008</v>
      </c>
      <c r="G17036">
        <f t="shared" si="120"/>
        <v>387.00000000000091</v>
      </c>
      <c r="H17036" s="1">
        <v>0.299471573269466</v>
      </c>
    </row>
    <row r="17037" spans="1:8" x14ac:dyDescent="0.45">
      <c r="A17037" s="44">
        <v>8517.7720000000008</v>
      </c>
      <c r="B17037">
        <v>-404.404</v>
      </c>
      <c r="C17037" s="1">
        <v>0.29947618001302201</v>
      </c>
      <c r="D17037">
        <v>1.73162749823075E-3</v>
      </c>
      <c r="F17037" s="44">
        <v>8517.7720000000008</v>
      </c>
      <c r="G17037">
        <f t="shared" si="120"/>
        <v>387.50000000000091</v>
      </c>
      <c r="H17037" s="1">
        <v>0.29947618001302201</v>
      </c>
    </row>
    <row r="17038" spans="1:8" x14ac:dyDescent="0.45">
      <c r="A17038" s="44">
        <v>8518.2720000000008</v>
      </c>
      <c r="B17038">
        <v>-404.404</v>
      </c>
      <c r="C17038" s="1">
        <v>0.299467806240861</v>
      </c>
      <c r="D17038">
        <v>1.7319039118542899E-3</v>
      </c>
      <c r="F17038" s="44">
        <v>8518.2720000000008</v>
      </c>
      <c r="G17038">
        <f t="shared" si="120"/>
        <v>388.00000000000091</v>
      </c>
      <c r="H17038" s="1">
        <v>0.299467806240861</v>
      </c>
    </row>
    <row r="17039" spans="1:8" x14ac:dyDescent="0.45">
      <c r="A17039" s="44">
        <v>8518.7720000000008</v>
      </c>
      <c r="B17039">
        <v>-404.404</v>
      </c>
      <c r="C17039" s="1">
        <v>0.299463164359418</v>
      </c>
      <c r="D17039">
        <v>1.73199210760171E-3</v>
      </c>
      <c r="F17039" s="44">
        <v>8518.7720000000008</v>
      </c>
      <c r="G17039">
        <f t="shared" si="120"/>
        <v>388.50000000000091</v>
      </c>
      <c r="H17039" s="1">
        <v>0.299463164359418</v>
      </c>
    </row>
    <row r="17040" spans="1:8" x14ac:dyDescent="0.45">
      <c r="A17040" s="44">
        <v>8519.2720000000008</v>
      </c>
      <c r="B17040">
        <v>-404.404</v>
      </c>
      <c r="C17040" s="1">
        <v>0.29945423507226199</v>
      </c>
      <c r="D17040">
        <v>1.73205566455188E-3</v>
      </c>
      <c r="F17040" s="44">
        <v>8519.2720000000008</v>
      </c>
      <c r="G17040">
        <f t="shared" si="120"/>
        <v>389.00000000000091</v>
      </c>
      <c r="H17040" s="1">
        <v>0.29945423507226199</v>
      </c>
    </row>
    <row r="17041" spans="1:8" x14ac:dyDescent="0.45">
      <c r="A17041" s="44">
        <v>8519.7720000000008</v>
      </c>
      <c r="B17041">
        <v>-404.404</v>
      </c>
      <c r="C17041" s="1">
        <v>0.29944285943244298</v>
      </c>
      <c r="D17041">
        <v>1.73213591969129E-3</v>
      </c>
      <c r="F17041" s="44">
        <v>8519.7720000000008</v>
      </c>
      <c r="G17041">
        <f t="shared" si="120"/>
        <v>389.50000000000091</v>
      </c>
      <c r="H17041" s="1">
        <v>0.29944285943244298</v>
      </c>
    </row>
    <row r="17042" spans="1:8" x14ac:dyDescent="0.45">
      <c r="A17042" s="44">
        <v>8520.2720000000008</v>
      </c>
      <c r="B17042">
        <v>-404.404</v>
      </c>
      <c r="C17042" s="1">
        <v>0.29944513141870799</v>
      </c>
      <c r="D17042">
        <v>1.73242735183272E-3</v>
      </c>
      <c r="F17042" s="44">
        <v>8520.2720000000008</v>
      </c>
      <c r="G17042">
        <f t="shared" si="120"/>
        <v>390.00000000000091</v>
      </c>
      <c r="H17042" s="1">
        <v>0.29944513141870799</v>
      </c>
    </row>
    <row r="17043" spans="1:8" x14ac:dyDescent="0.45">
      <c r="A17043" s="44">
        <v>8520.7720000000008</v>
      </c>
      <c r="B17043">
        <v>-404.404</v>
      </c>
      <c r="C17043" s="1">
        <v>0.29944710343108899</v>
      </c>
      <c r="D17043">
        <v>1.73400221672708E-3</v>
      </c>
      <c r="F17043" s="44">
        <v>8520.7720000000008</v>
      </c>
      <c r="G17043">
        <f t="shared" si="120"/>
        <v>390.50000000000091</v>
      </c>
      <c r="H17043" s="1">
        <v>0.29944710343108899</v>
      </c>
    </row>
    <row r="17044" spans="1:8" x14ac:dyDescent="0.45">
      <c r="A17044" s="44">
        <v>8521.2720000000008</v>
      </c>
      <c r="B17044">
        <v>-404.404</v>
      </c>
      <c r="C17044" s="1">
        <v>0.29944398541521799</v>
      </c>
      <c r="D17044">
        <v>1.7346711728594101E-3</v>
      </c>
      <c r="F17044" s="44">
        <v>8521.2720000000008</v>
      </c>
      <c r="G17044">
        <f t="shared" si="120"/>
        <v>391.00000000000091</v>
      </c>
      <c r="H17044" s="1">
        <v>0.29944398541521799</v>
      </c>
    </row>
    <row r="17045" spans="1:8" x14ac:dyDescent="0.45">
      <c r="A17045" s="44">
        <v>8521.7720000000008</v>
      </c>
      <c r="B17045">
        <v>-404.404</v>
      </c>
      <c r="C17045" s="1">
        <v>0.299449058179661</v>
      </c>
      <c r="D17045">
        <v>1.7338701261231501E-3</v>
      </c>
      <c r="F17045" s="44">
        <v>8521.7720000000008</v>
      </c>
      <c r="G17045">
        <f t="shared" si="120"/>
        <v>391.50000000000091</v>
      </c>
      <c r="H17045" s="1">
        <v>0.299449058179661</v>
      </c>
    </row>
    <row r="17046" spans="1:8" x14ac:dyDescent="0.45">
      <c r="A17046" s="44">
        <v>8522.2720000000008</v>
      </c>
      <c r="B17046">
        <v>-404.404</v>
      </c>
      <c r="C17046" s="1">
        <v>0.29945602733166299</v>
      </c>
      <c r="D17046">
        <v>1.7327287338951599E-3</v>
      </c>
      <c r="F17046" s="44">
        <v>8522.2720000000008</v>
      </c>
      <c r="G17046">
        <f t="shared" si="120"/>
        <v>392.00000000000091</v>
      </c>
      <c r="H17046" s="1">
        <v>0.29945602733166299</v>
      </c>
    </row>
    <row r="17047" spans="1:8" x14ac:dyDescent="0.45">
      <c r="A17047" s="44">
        <v>8522.7720000000008</v>
      </c>
      <c r="B17047">
        <v>-404.404</v>
      </c>
      <c r="C17047" s="1">
        <v>0.29946411805252798</v>
      </c>
      <c r="D17047">
        <v>1.73312689238998E-3</v>
      </c>
      <c r="F17047" s="44">
        <v>8522.7720000000008</v>
      </c>
      <c r="G17047">
        <f t="shared" si="120"/>
        <v>392.50000000000091</v>
      </c>
      <c r="H17047" s="1">
        <v>0.29946411805252798</v>
      </c>
    </row>
    <row r="17048" spans="1:8" x14ac:dyDescent="0.45">
      <c r="A17048" s="44">
        <v>8523.2720000000008</v>
      </c>
      <c r="B17048">
        <v>-404.404</v>
      </c>
      <c r="C17048" s="1">
        <v>0.29945972892435802</v>
      </c>
      <c r="D17048">
        <v>1.7332527506756E-3</v>
      </c>
      <c r="F17048" s="44">
        <v>8523.2720000000008</v>
      </c>
      <c r="G17048">
        <f t="shared" si="120"/>
        <v>393.00000000000091</v>
      </c>
      <c r="H17048" s="1">
        <v>0.29945972892435802</v>
      </c>
    </row>
    <row r="17049" spans="1:8" x14ac:dyDescent="0.45">
      <c r="A17049" s="44">
        <v>8523.7720000000008</v>
      </c>
      <c r="B17049">
        <v>-404.404</v>
      </c>
      <c r="C17049" s="1">
        <v>0.29943849714037302</v>
      </c>
      <c r="D17049">
        <v>1.7326662036175301E-3</v>
      </c>
      <c r="F17049" s="44">
        <v>8523.7720000000008</v>
      </c>
      <c r="G17049">
        <f t="shared" si="120"/>
        <v>393.50000000000091</v>
      </c>
      <c r="H17049" s="1">
        <v>0.29943849714037302</v>
      </c>
    </row>
    <row r="17050" spans="1:8" x14ac:dyDescent="0.45">
      <c r="A17050" s="44">
        <v>8524.2720000000008</v>
      </c>
      <c r="B17050">
        <v>-404.404</v>
      </c>
      <c r="C17050" s="1">
        <v>0.29942101703771501</v>
      </c>
      <c r="D17050">
        <v>1.7337852065413999E-3</v>
      </c>
      <c r="F17050" s="44">
        <v>8524.2720000000008</v>
      </c>
      <c r="G17050">
        <f t="shared" si="120"/>
        <v>394.00000000000091</v>
      </c>
      <c r="H17050" s="1">
        <v>0.29942101703771501</v>
      </c>
    </row>
    <row r="17051" spans="1:8" x14ac:dyDescent="0.45">
      <c r="A17051" s="44">
        <v>8524.7720000000008</v>
      </c>
      <c r="B17051">
        <v>-404.404</v>
      </c>
      <c r="C17051" s="1">
        <v>0.29940590519046001</v>
      </c>
      <c r="D17051">
        <v>1.7347890320452101E-3</v>
      </c>
      <c r="F17051" s="44">
        <v>8524.7720000000008</v>
      </c>
      <c r="G17051">
        <f t="shared" si="120"/>
        <v>394.50000000000091</v>
      </c>
      <c r="H17051" s="1">
        <v>0.29940590519046001</v>
      </c>
    </row>
    <row r="17052" spans="1:8" x14ac:dyDescent="0.45">
      <c r="A17052" s="44">
        <v>8525.2720000000008</v>
      </c>
      <c r="B17052">
        <v>-404.404</v>
      </c>
      <c r="C17052" s="1">
        <v>0.29938654643489698</v>
      </c>
      <c r="D17052">
        <v>1.7327106760479699E-3</v>
      </c>
      <c r="F17052" s="44">
        <v>8525.2720000000008</v>
      </c>
      <c r="G17052">
        <f t="shared" si="120"/>
        <v>395.00000000000091</v>
      </c>
      <c r="H17052" s="1">
        <v>0.29938654643489698</v>
      </c>
    </row>
    <row r="17053" spans="1:8" x14ac:dyDescent="0.45">
      <c r="A17053" s="44">
        <v>8525.7720000000008</v>
      </c>
      <c r="B17053">
        <v>-404.404</v>
      </c>
      <c r="C17053" s="1">
        <v>0.29936728369876198</v>
      </c>
      <c r="D17053">
        <v>1.7306734783137699E-3</v>
      </c>
      <c r="F17053" s="44">
        <v>8525.7720000000008</v>
      </c>
      <c r="G17053">
        <f t="shared" si="120"/>
        <v>395.50000000000091</v>
      </c>
      <c r="H17053" s="1">
        <v>0.29936728369876198</v>
      </c>
    </row>
    <row r="17054" spans="1:8" x14ac:dyDescent="0.45">
      <c r="A17054" s="44">
        <v>8526.2720000000008</v>
      </c>
      <c r="B17054">
        <v>-404.404</v>
      </c>
      <c r="C17054" s="1">
        <v>0.29935592656216498</v>
      </c>
      <c r="D17054">
        <v>1.7320249775688E-3</v>
      </c>
      <c r="F17054" s="44">
        <v>8526.2720000000008</v>
      </c>
      <c r="G17054">
        <f t="shared" si="120"/>
        <v>396.00000000000091</v>
      </c>
      <c r="H17054" s="1">
        <v>0.29935592656216498</v>
      </c>
    </row>
    <row r="17055" spans="1:8" x14ac:dyDescent="0.45">
      <c r="A17055" s="44">
        <v>8526.7720000000008</v>
      </c>
      <c r="B17055">
        <v>-404.404</v>
      </c>
      <c r="C17055" s="1">
        <v>0.29935424946659001</v>
      </c>
      <c r="D17055">
        <v>1.7303346537124399E-3</v>
      </c>
      <c r="F17055" s="44">
        <v>8526.7720000000008</v>
      </c>
      <c r="G17055">
        <f t="shared" si="120"/>
        <v>396.50000000000091</v>
      </c>
      <c r="H17055" s="1">
        <v>0.29935424946659001</v>
      </c>
    </row>
    <row r="17056" spans="1:8" x14ac:dyDescent="0.45">
      <c r="A17056" s="44">
        <v>8527.2720000000008</v>
      </c>
      <c r="B17056">
        <v>-404.404</v>
      </c>
      <c r="C17056" s="1">
        <v>0.29935032383023003</v>
      </c>
      <c r="D17056">
        <v>1.73187165878926E-3</v>
      </c>
      <c r="F17056" s="44">
        <v>8527.2720000000008</v>
      </c>
      <c r="G17056">
        <f t="shared" si="120"/>
        <v>397.00000000000091</v>
      </c>
      <c r="H17056" s="1">
        <v>0.29935032383023003</v>
      </c>
    </row>
    <row r="17057" spans="1:8" x14ac:dyDescent="0.45">
      <c r="A17057" s="44">
        <v>8527.7720000000008</v>
      </c>
      <c r="B17057">
        <v>-404.404</v>
      </c>
      <c r="C17057" s="1">
        <v>0.299345395861077</v>
      </c>
      <c r="D17057">
        <v>1.7318024521670099E-3</v>
      </c>
      <c r="F17057" s="44">
        <v>8527.7720000000008</v>
      </c>
      <c r="G17057">
        <f t="shared" si="120"/>
        <v>397.50000000000091</v>
      </c>
      <c r="H17057" s="1">
        <v>0.299345395861077</v>
      </c>
    </row>
    <row r="17058" spans="1:8" x14ac:dyDescent="0.45">
      <c r="A17058" s="44">
        <v>8528.2720000000008</v>
      </c>
      <c r="B17058">
        <v>-404.404</v>
      </c>
      <c r="C17058" s="1">
        <v>0.299336375081311</v>
      </c>
      <c r="D17058">
        <v>1.7311004857304001E-3</v>
      </c>
      <c r="F17058" s="44">
        <v>8528.2720000000008</v>
      </c>
      <c r="G17058">
        <f t="shared" si="120"/>
        <v>398.00000000000091</v>
      </c>
      <c r="H17058" s="1">
        <v>0.299336375081311</v>
      </c>
    </row>
    <row r="17059" spans="1:8" x14ac:dyDescent="0.45">
      <c r="A17059" s="44">
        <v>8528.7720000000008</v>
      </c>
      <c r="B17059">
        <v>-404.404</v>
      </c>
      <c r="C17059" s="1">
        <v>0.29931981903749799</v>
      </c>
      <c r="D17059">
        <v>1.7332574133075299E-3</v>
      </c>
      <c r="F17059" s="44">
        <v>8528.7720000000008</v>
      </c>
      <c r="G17059">
        <f t="shared" si="120"/>
        <v>398.50000000000091</v>
      </c>
      <c r="H17059" s="1">
        <v>0.29931981903749799</v>
      </c>
    </row>
    <row r="17060" spans="1:8" x14ac:dyDescent="0.45">
      <c r="A17060" s="44">
        <v>8529.2720000000008</v>
      </c>
      <c r="B17060">
        <v>-404.404</v>
      </c>
      <c r="C17060" s="1">
        <v>0.29930641171803002</v>
      </c>
      <c r="D17060">
        <v>1.7350226824164199E-3</v>
      </c>
      <c r="F17060" s="44">
        <v>8529.2720000000008</v>
      </c>
      <c r="G17060">
        <f t="shared" si="120"/>
        <v>399.00000000000091</v>
      </c>
      <c r="H17060" s="1">
        <v>0.29930641171803002</v>
      </c>
    </row>
    <row r="17061" spans="1:8" x14ac:dyDescent="0.45">
      <c r="A17061" s="44">
        <v>8529.7720000000008</v>
      </c>
      <c r="B17061">
        <v>-404.404</v>
      </c>
      <c r="C17061" s="1">
        <v>0.299304736767524</v>
      </c>
      <c r="D17061">
        <v>1.73528106408827E-3</v>
      </c>
      <c r="F17061" s="44">
        <v>8529.7720000000008</v>
      </c>
      <c r="G17061">
        <f t="shared" si="120"/>
        <v>399.50000000000091</v>
      </c>
      <c r="H17061" s="1">
        <v>0.299304736767524</v>
      </c>
    </row>
    <row r="17062" spans="1:8" x14ac:dyDescent="0.45">
      <c r="A17062" s="44">
        <v>8530.2720000000008</v>
      </c>
      <c r="B17062">
        <v>-404.404</v>
      </c>
      <c r="C17062" s="1">
        <v>0.29930552264193999</v>
      </c>
      <c r="D17062">
        <v>1.7313743525818599E-3</v>
      </c>
      <c r="F17062" s="44">
        <v>8530.2720000000008</v>
      </c>
      <c r="G17062">
        <f t="shared" si="120"/>
        <v>400.00000000000091</v>
      </c>
      <c r="H17062" s="1">
        <v>0.29930552264193999</v>
      </c>
    </row>
    <row r="17063" spans="1:8" x14ac:dyDescent="0.45">
      <c r="A17063" s="44">
        <v>8530.7720000000008</v>
      </c>
      <c r="B17063">
        <v>-404.404</v>
      </c>
      <c r="C17063" s="1">
        <v>0.29931490792176502</v>
      </c>
      <c r="D17063">
        <v>1.73093921688085E-3</v>
      </c>
      <c r="F17063" s="44">
        <v>8530.7720000000008</v>
      </c>
      <c r="G17063">
        <f t="shared" si="120"/>
        <v>400.50000000000091</v>
      </c>
      <c r="H17063" s="1">
        <v>0.29931490792176502</v>
      </c>
    </row>
    <row r="17064" spans="1:8" x14ac:dyDescent="0.45">
      <c r="A17064" s="44">
        <v>8531.2720000000008</v>
      </c>
      <c r="B17064">
        <v>-404.404</v>
      </c>
      <c r="C17064" s="1">
        <v>0.299324141798257</v>
      </c>
      <c r="D17064">
        <v>1.7300484451154301E-3</v>
      </c>
      <c r="F17064" s="44">
        <v>8531.2720000000008</v>
      </c>
      <c r="G17064">
        <f t="shared" si="120"/>
        <v>401.00000000000091</v>
      </c>
      <c r="H17064" s="1">
        <v>0.299324141798257</v>
      </c>
    </row>
    <row r="17065" spans="1:8" x14ac:dyDescent="0.45">
      <c r="A17065" s="44">
        <v>8531.7720000000008</v>
      </c>
      <c r="B17065">
        <v>-404.404</v>
      </c>
      <c r="C17065" s="1">
        <v>0.29932534906559</v>
      </c>
      <c r="D17065">
        <v>1.7314327299419699E-3</v>
      </c>
      <c r="F17065" s="44">
        <v>8531.7720000000008</v>
      </c>
      <c r="G17065">
        <f t="shared" si="120"/>
        <v>401.50000000000091</v>
      </c>
      <c r="H17065" s="1">
        <v>0.29932534906559</v>
      </c>
    </row>
    <row r="17066" spans="1:8" x14ac:dyDescent="0.45">
      <c r="A17066" s="44">
        <v>8532.2720000000008</v>
      </c>
      <c r="B17066">
        <v>-404.404</v>
      </c>
      <c r="C17066" s="1">
        <v>0.29932473014806499</v>
      </c>
      <c r="D17066">
        <v>1.7333606580345799E-3</v>
      </c>
      <c r="F17066" s="44">
        <v>8532.2720000000008</v>
      </c>
      <c r="G17066">
        <f t="shared" si="120"/>
        <v>402.00000000000091</v>
      </c>
      <c r="H17066" s="1">
        <v>0.29932473014806499</v>
      </c>
    </row>
    <row r="17067" spans="1:8" x14ac:dyDescent="0.45">
      <c r="A17067" s="44">
        <v>8532.7720000000008</v>
      </c>
      <c r="B17067">
        <v>-404.404</v>
      </c>
      <c r="C17067" s="1">
        <v>0.29932309989454498</v>
      </c>
      <c r="D17067">
        <v>1.73404266374234E-3</v>
      </c>
      <c r="F17067" s="44">
        <v>8532.7720000000008</v>
      </c>
      <c r="G17067">
        <f t="shared" si="120"/>
        <v>402.50000000000091</v>
      </c>
      <c r="H17067" s="1">
        <v>0.29932309989454498</v>
      </c>
    </row>
    <row r="17068" spans="1:8" x14ac:dyDescent="0.45">
      <c r="A17068" s="44">
        <v>8533.2720000000008</v>
      </c>
      <c r="B17068">
        <v>-404.404</v>
      </c>
      <c r="C17068" s="1">
        <v>0.29931660864823001</v>
      </c>
      <c r="D17068">
        <v>1.73454634395289E-3</v>
      </c>
      <c r="F17068" s="44">
        <v>8533.2720000000008</v>
      </c>
      <c r="G17068">
        <f t="shared" si="120"/>
        <v>403.00000000000091</v>
      </c>
      <c r="H17068" s="1">
        <v>0.29931660864823001</v>
      </c>
    </row>
    <row r="17069" spans="1:8" x14ac:dyDescent="0.45">
      <c r="A17069" s="44">
        <v>8533.7720000000008</v>
      </c>
      <c r="B17069">
        <v>-404.404</v>
      </c>
      <c r="C17069" s="1">
        <v>0.29930728326469203</v>
      </c>
      <c r="D17069">
        <v>1.7347409300288699E-3</v>
      </c>
      <c r="F17069" s="44">
        <v>8533.7720000000008</v>
      </c>
      <c r="G17069">
        <f t="shared" si="120"/>
        <v>403.50000000000091</v>
      </c>
      <c r="H17069" s="1">
        <v>0.29930728326469203</v>
      </c>
    </row>
    <row r="17070" spans="1:8" x14ac:dyDescent="0.45">
      <c r="A17070" s="44">
        <v>8534.2720000000008</v>
      </c>
      <c r="B17070">
        <v>-404.404</v>
      </c>
      <c r="C17070" s="1">
        <v>0.29930539697960601</v>
      </c>
      <c r="D17070">
        <v>1.73216481532723E-3</v>
      </c>
      <c r="F17070" s="44">
        <v>8534.2720000000008</v>
      </c>
      <c r="G17070">
        <f t="shared" si="120"/>
        <v>404.00000000000091</v>
      </c>
      <c r="H17070" s="1">
        <v>0.29930539697960601</v>
      </c>
    </row>
    <row r="17071" spans="1:8" x14ac:dyDescent="0.45">
      <c r="A17071" s="44">
        <v>8534.7720000000008</v>
      </c>
      <c r="B17071">
        <v>-404.404</v>
      </c>
      <c r="C17071" s="1">
        <v>0.29928794996976399</v>
      </c>
      <c r="D17071">
        <v>1.73529767482977E-3</v>
      </c>
      <c r="F17071" s="44">
        <v>8534.7720000000008</v>
      </c>
      <c r="G17071">
        <f t="shared" si="120"/>
        <v>404.50000000000091</v>
      </c>
      <c r="H17071" s="1">
        <v>0.29928794996976399</v>
      </c>
    </row>
    <row r="17072" spans="1:8" x14ac:dyDescent="0.45">
      <c r="A17072" s="44">
        <v>8535.2720000000008</v>
      </c>
      <c r="B17072">
        <v>-404.404</v>
      </c>
      <c r="C17072" s="1">
        <v>0.299280980817762</v>
      </c>
      <c r="D17072">
        <v>1.7335848121375599E-3</v>
      </c>
      <c r="F17072" s="44">
        <v>8535.2720000000008</v>
      </c>
      <c r="G17072">
        <f t="shared" si="120"/>
        <v>405.00000000000091</v>
      </c>
      <c r="H17072" s="1">
        <v>0.299280980817762</v>
      </c>
    </row>
    <row r="17073" spans="1:8" x14ac:dyDescent="0.45">
      <c r="A17073" s="44">
        <v>8535.7720000000008</v>
      </c>
      <c r="B17073">
        <v>-404.404</v>
      </c>
      <c r="C17073" s="1">
        <v>0.29927401166575901</v>
      </c>
      <c r="D17073">
        <v>1.7318719494453501E-3</v>
      </c>
      <c r="F17073" s="44">
        <v>8535.7720000000008</v>
      </c>
      <c r="G17073">
        <f t="shared" si="120"/>
        <v>405.50000000000091</v>
      </c>
      <c r="H17073" s="1">
        <v>0.29927401166575901</v>
      </c>
    </row>
    <row r="17074" spans="1:8" x14ac:dyDescent="0.45">
      <c r="A17074" s="44">
        <v>8536.2720000000008</v>
      </c>
      <c r="B17074">
        <v>-404.404</v>
      </c>
      <c r="C17074" s="1">
        <v>0.29926785183513499</v>
      </c>
      <c r="D17074">
        <v>1.73113655803132E-3</v>
      </c>
      <c r="F17074" s="44">
        <v>8536.2720000000008</v>
      </c>
      <c r="G17074">
        <f t="shared" si="120"/>
        <v>406.00000000000091</v>
      </c>
      <c r="H17074" s="1">
        <v>0.29926785183513499</v>
      </c>
    </row>
    <row r="17075" spans="1:8" x14ac:dyDescent="0.45">
      <c r="A17075" s="44">
        <v>8536.7720000000008</v>
      </c>
      <c r="B17075">
        <v>-404.404</v>
      </c>
      <c r="C17075" s="1">
        <v>0.29924462662351498</v>
      </c>
      <c r="D17075">
        <v>1.73241908610871E-3</v>
      </c>
      <c r="F17075" s="44">
        <v>8536.7720000000008</v>
      </c>
      <c r="G17075">
        <f t="shared" si="120"/>
        <v>406.50000000000091</v>
      </c>
      <c r="H17075" s="1">
        <v>0.29924462662351498</v>
      </c>
    </row>
    <row r="17076" spans="1:8" x14ac:dyDescent="0.45">
      <c r="A17076" s="44">
        <v>8537.2720000000008</v>
      </c>
      <c r="B17076">
        <v>-404.404</v>
      </c>
      <c r="C17076" s="1">
        <v>0.29923965503224498</v>
      </c>
      <c r="D17076">
        <v>1.73199659553643E-3</v>
      </c>
      <c r="F17076" s="44">
        <v>8537.2720000000008</v>
      </c>
      <c r="G17076">
        <f t="shared" si="120"/>
        <v>407.00000000000091</v>
      </c>
      <c r="H17076" s="1">
        <v>0.29923965503224498</v>
      </c>
    </row>
    <row r="17077" spans="1:8" x14ac:dyDescent="0.45">
      <c r="A17077" s="44">
        <v>8537.7720000000008</v>
      </c>
      <c r="B17077">
        <v>-404.404</v>
      </c>
      <c r="C17077" s="1">
        <v>0.29923625868526998</v>
      </c>
      <c r="D17077">
        <v>1.73135569696629E-3</v>
      </c>
      <c r="F17077" s="44">
        <v>8537.7720000000008</v>
      </c>
      <c r="G17077">
        <f t="shared" si="120"/>
        <v>407.50000000000091</v>
      </c>
      <c r="H17077" s="1">
        <v>0.29923625868526998</v>
      </c>
    </row>
    <row r="17078" spans="1:8" x14ac:dyDescent="0.45">
      <c r="A17078" s="44">
        <v>8538.2720000000008</v>
      </c>
      <c r="B17078">
        <v>-404.404</v>
      </c>
      <c r="C17078" s="1">
        <v>0.29921180201704001</v>
      </c>
      <c r="D17078">
        <v>1.73198254154739E-3</v>
      </c>
      <c r="F17078" s="44">
        <v>8538.2720000000008</v>
      </c>
      <c r="G17078">
        <f t="shared" si="120"/>
        <v>408.00000000000091</v>
      </c>
      <c r="H17078" s="1">
        <v>0.29921180201704001</v>
      </c>
    </row>
    <row r="17079" spans="1:8" x14ac:dyDescent="0.45">
      <c r="A17079" s="44">
        <v>8538.7720000000008</v>
      </c>
      <c r="B17079">
        <v>-404.404</v>
      </c>
      <c r="C17079" s="1">
        <v>0.29919134212125298</v>
      </c>
      <c r="D17079">
        <v>1.7312380286729E-3</v>
      </c>
      <c r="F17079" s="44">
        <v>8538.7720000000008</v>
      </c>
      <c r="G17079">
        <f t="shared" si="120"/>
        <v>408.50000000000091</v>
      </c>
      <c r="H17079" s="1">
        <v>0.29919134212125298</v>
      </c>
    </row>
    <row r="17080" spans="1:8" x14ac:dyDescent="0.45">
      <c r="A17080" s="44">
        <v>8539.2720000000008</v>
      </c>
      <c r="B17080">
        <v>-404.404</v>
      </c>
      <c r="C17080" s="1">
        <v>0.29917144532385398</v>
      </c>
      <c r="D17080">
        <v>1.7304879594874499E-3</v>
      </c>
      <c r="F17080" s="44">
        <v>8539.2720000000008</v>
      </c>
      <c r="G17080">
        <f t="shared" si="120"/>
        <v>409.00000000000091</v>
      </c>
      <c r="H17080" s="1">
        <v>0.29917144532385398</v>
      </c>
    </row>
    <row r="17081" spans="1:8" x14ac:dyDescent="0.45">
      <c r="A17081" s="44">
        <v>8539.7720000000008</v>
      </c>
      <c r="B17081">
        <v>-404.404</v>
      </c>
      <c r="C17081" s="1">
        <v>0.29919043006532098</v>
      </c>
      <c r="D17081">
        <v>1.72943151726174E-3</v>
      </c>
      <c r="F17081" s="44">
        <v>8539.7720000000008</v>
      </c>
      <c r="G17081">
        <f t="shared" si="120"/>
        <v>409.50000000000091</v>
      </c>
      <c r="H17081" s="1">
        <v>0.29919043006532098</v>
      </c>
    </row>
    <row r="17082" spans="1:8" x14ac:dyDescent="0.45">
      <c r="A17082" s="44">
        <v>8540.2720000000008</v>
      </c>
      <c r="B17082">
        <v>-404.404</v>
      </c>
      <c r="C17082" s="1">
        <v>0.29915471461079901</v>
      </c>
      <c r="D17082">
        <v>1.73435798233797E-3</v>
      </c>
      <c r="F17082" s="44">
        <v>8540.2720000000008</v>
      </c>
      <c r="G17082">
        <f t="shared" si="120"/>
        <v>410.00000000000091</v>
      </c>
      <c r="H17082" s="1">
        <v>0.29915471461079901</v>
      </c>
    </row>
    <row r="17083" spans="1:8" x14ac:dyDescent="0.45">
      <c r="A17083" s="44">
        <v>8540.7720000000008</v>
      </c>
      <c r="B17083">
        <v>-404.404</v>
      </c>
      <c r="C17083" s="1">
        <v>0.29913306047358301</v>
      </c>
      <c r="D17083">
        <v>1.73011615182096E-3</v>
      </c>
      <c r="F17083" s="44">
        <v>8540.7720000000008</v>
      </c>
      <c r="G17083">
        <f t="shared" si="120"/>
        <v>410.50000000000091</v>
      </c>
      <c r="H17083" s="1">
        <v>0.29913306047358301</v>
      </c>
    </row>
    <row r="17084" spans="1:8" x14ac:dyDescent="0.45">
      <c r="A17084" s="44">
        <v>8541.2720000000008</v>
      </c>
      <c r="B17084">
        <v>-404.404</v>
      </c>
      <c r="C17084" s="1">
        <v>0.29913006264380698</v>
      </c>
      <c r="D17084">
        <v>1.72899569988144E-3</v>
      </c>
      <c r="F17084" s="44">
        <v>8541.2720000000008</v>
      </c>
      <c r="G17084">
        <f t="shared" si="120"/>
        <v>411.00000000000091</v>
      </c>
      <c r="H17084" s="1">
        <v>0.29913006264380698</v>
      </c>
    </row>
    <row r="17085" spans="1:8" x14ac:dyDescent="0.45">
      <c r="A17085" s="44">
        <v>8541.7720000000008</v>
      </c>
      <c r="B17085">
        <v>-404.404</v>
      </c>
      <c r="C17085" s="1">
        <v>0.29912098603470699</v>
      </c>
      <c r="D17085">
        <v>1.7293897015712499E-3</v>
      </c>
      <c r="F17085" s="44">
        <v>8541.7720000000008</v>
      </c>
      <c r="G17085">
        <f t="shared" si="120"/>
        <v>411.50000000000091</v>
      </c>
      <c r="H17085" s="1">
        <v>0.29912098603470699</v>
      </c>
    </row>
    <row r="17086" spans="1:8" x14ac:dyDescent="0.45">
      <c r="A17086" s="44">
        <v>8542.2720000000008</v>
      </c>
      <c r="B17086">
        <v>-404.404</v>
      </c>
      <c r="C17086" s="1">
        <v>0.299105794960278</v>
      </c>
      <c r="D17086">
        <v>1.7299740929038799E-3</v>
      </c>
      <c r="F17086" s="44">
        <v>8542.2720000000008</v>
      </c>
      <c r="G17086">
        <f t="shared" si="120"/>
        <v>412.00000000000091</v>
      </c>
      <c r="H17086" s="1">
        <v>0.299105794960278</v>
      </c>
    </row>
    <row r="17087" spans="1:8" x14ac:dyDescent="0.45">
      <c r="A17087" s="44">
        <v>8542.7720000000008</v>
      </c>
      <c r="B17087">
        <v>-404.404</v>
      </c>
      <c r="C17087" s="1">
        <v>0.299088443734564</v>
      </c>
      <c r="D17087">
        <v>1.73004898644834E-3</v>
      </c>
      <c r="F17087" s="44">
        <v>8542.7720000000008</v>
      </c>
      <c r="G17087">
        <f t="shared" si="120"/>
        <v>412.50000000000091</v>
      </c>
      <c r="H17087" s="1">
        <v>0.299088443734564</v>
      </c>
    </row>
    <row r="17088" spans="1:8" x14ac:dyDescent="0.45">
      <c r="A17088" s="44">
        <v>8543.2720000000008</v>
      </c>
      <c r="B17088">
        <v>-404.404</v>
      </c>
      <c r="C17088" s="1">
        <v>0.299068750006175</v>
      </c>
      <c r="D17088">
        <v>1.7304310534188301E-3</v>
      </c>
      <c r="F17088" s="44">
        <v>8543.2720000000008</v>
      </c>
      <c r="G17088">
        <f t="shared" si="120"/>
        <v>413.00000000000091</v>
      </c>
      <c r="H17088" s="1">
        <v>0.299068750006175</v>
      </c>
    </row>
    <row r="17089" spans="1:8" x14ac:dyDescent="0.45">
      <c r="A17089" s="44">
        <v>8543.7720000000008</v>
      </c>
      <c r="B17089">
        <v>-404.404</v>
      </c>
      <c r="C17089" s="1">
        <v>0.29905424059108698</v>
      </c>
      <c r="D17089">
        <v>1.7329976988370501E-3</v>
      </c>
      <c r="F17089" s="44">
        <v>8543.7720000000008</v>
      </c>
      <c r="G17089">
        <f t="shared" si="120"/>
        <v>413.50000000000091</v>
      </c>
      <c r="H17089" s="1">
        <v>0.29905424059108698</v>
      </c>
    </row>
    <row r="17090" spans="1:8" x14ac:dyDescent="0.45">
      <c r="A17090" s="44">
        <v>8544.2720000000008</v>
      </c>
      <c r="B17090">
        <v>-404.404</v>
      </c>
      <c r="C17090" s="1">
        <v>0.29904923788465498</v>
      </c>
      <c r="D17090">
        <v>1.7295274916332799E-3</v>
      </c>
      <c r="F17090" s="44">
        <v>8544.2720000000008</v>
      </c>
      <c r="G17090">
        <f t="shared" si="120"/>
        <v>414.00000000000091</v>
      </c>
      <c r="H17090" s="1">
        <v>0.29904923788465498</v>
      </c>
    </row>
    <row r="17091" spans="1:8" x14ac:dyDescent="0.45">
      <c r="A17091" s="44">
        <v>8544.7720000000008</v>
      </c>
      <c r="B17091">
        <v>-404.404</v>
      </c>
      <c r="C17091" s="1">
        <v>0.29905244272037901</v>
      </c>
      <c r="D17091">
        <v>1.72962764274965E-3</v>
      </c>
      <c r="F17091" s="44">
        <v>8544.7720000000008</v>
      </c>
      <c r="G17091">
        <f t="shared" si="120"/>
        <v>414.50000000000091</v>
      </c>
      <c r="H17091" s="1">
        <v>0.29905244272037901</v>
      </c>
    </row>
    <row r="17092" spans="1:8" x14ac:dyDescent="0.45">
      <c r="A17092" s="44">
        <v>8545.2720000000008</v>
      </c>
      <c r="B17092">
        <v>-404.404</v>
      </c>
      <c r="C17092" s="1">
        <v>0.29905564755610298</v>
      </c>
      <c r="D17092">
        <v>1.7297277938660299E-3</v>
      </c>
      <c r="F17092" s="44">
        <v>8545.2720000000008</v>
      </c>
      <c r="G17092">
        <f t="shared" si="120"/>
        <v>415.00000000000091</v>
      </c>
      <c r="H17092" s="1">
        <v>0.29905564755610298</v>
      </c>
    </row>
    <row r="17093" spans="1:8" x14ac:dyDescent="0.45">
      <c r="A17093" s="44">
        <v>8545.7720000000008</v>
      </c>
      <c r="B17093">
        <v>-404.404</v>
      </c>
      <c r="C17093" s="1">
        <v>0.299058852391827</v>
      </c>
      <c r="D17093">
        <v>1.7298279449824E-3</v>
      </c>
      <c r="F17093" s="44">
        <v>8545.7720000000008</v>
      </c>
      <c r="G17093">
        <f t="shared" si="120"/>
        <v>415.50000000000091</v>
      </c>
      <c r="H17093" s="1">
        <v>0.299058852391827</v>
      </c>
    </row>
    <row r="17094" spans="1:8" x14ac:dyDescent="0.45">
      <c r="A17094" s="44">
        <v>8546.2720000000008</v>
      </c>
      <c r="B17094">
        <v>-404.404</v>
      </c>
      <c r="C17094" s="1">
        <v>0.29905488294239002</v>
      </c>
      <c r="D17094">
        <v>1.7305027805507101E-3</v>
      </c>
      <c r="F17094" s="44">
        <v>8546.2720000000008</v>
      </c>
      <c r="G17094">
        <f t="shared" si="120"/>
        <v>416.00000000000091</v>
      </c>
      <c r="H17094" s="1">
        <v>0.29905488294239002</v>
      </c>
    </row>
    <row r="17095" spans="1:8" x14ac:dyDescent="0.45">
      <c r="A17095" s="44">
        <v>8546.7720000000008</v>
      </c>
      <c r="B17095">
        <v>-404.404</v>
      </c>
      <c r="C17095" s="1">
        <v>0.29904896720143398</v>
      </c>
      <c r="D17095">
        <v>1.7298738397313999E-3</v>
      </c>
      <c r="F17095" s="44">
        <v>8546.7720000000008</v>
      </c>
      <c r="G17095">
        <f t="shared" si="120"/>
        <v>416.50000000000091</v>
      </c>
      <c r="H17095" s="1">
        <v>0.29904896720143398</v>
      </c>
    </row>
    <row r="17096" spans="1:8" x14ac:dyDescent="0.45">
      <c r="A17096" s="44">
        <v>8547.2720000000008</v>
      </c>
      <c r="B17096">
        <v>-404.404</v>
      </c>
      <c r="C17096" s="1">
        <v>0.29904730525844803</v>
      </c>
      <c r="D17096">
        <v>1.7297486399183201E-3</v>
      </c>
      <c r="F17096" s="44">
        <v>8547.2720000000008</v>
      </c>
      <c r="G17096">
        <f t="shared" ref="G17096:G17142" si="121">F17096-$F$16262</f>
        <v>417.00000000000091</v>
      </c>
      <c r="H17096" s="1">
        <v>0.29904730525844803</v>
      </c>
    </row>
    <row r="17097" spans="1:8" x14ac:dyDescent="0.45">
      <c r="A17097" s="44">
        <v>8547.7720000000008</v>
      </c>
      <c r="B17097">
        <v>-404.404</v>
      </c>
      <c r="C17097" s="1">
        <v>0.29905094067985699</v>
      </c>
      <c r="D17097">
        <v>1.73052384927979E-3</v>
      </c>
      <c r="F17097" s="44">
        <v>8547.7720000000008</v>
      </c>
      <c r="G17097">
        <f t="shared" si="121"/>
        <v>417.50000000000091</v>
      </c>
      <c r="H17097" s="1">
        <v>0.29905094067985699</v>
      </c>
    </row>
    <row r="17098" spans="1:8" x14ac:dyDescent="0.45">
      <c r="A17098" s="44">
        <v>8548.2720000000008</v>
      </c>
      <c r="B17098">
        <v>-404.404</v>
      </c>
      <c r="C17098" s="1">
        <v>0.29905553413646502</v>
      </c>
      <c r="D17098">
        <v>1.72960937724909E-3</v>
      </c>
      <c r="F17098" s="44">
        <v>8548.2720000000008</v>
      </c>
      <c r="G17098">
        <f t="shared" si="121"/>
        <v>418.00000000000091</v>
      </c>
      <c r="H17098" s="1">
        <v>0.29905553413646502</v>
      </c>
    </row>
    <row r="17099" spans="1:8" x14ac:dyDescent="0.45">
      <c r="A17099" s="44">
        <v>8548.7720000000008</v>
      </c>
      <c r="B17099">
        <v>-404.404</v>
      </c>
      <c r="C17099" s="1">
        <v>0.29905491521893901</v>
      </c>
      <c r="D17099">
        <v>1.7295846205480599E-3</v>
      </c>
      <c r="F17099" s="44">
        <v>8548.7720000000008</v>
      </c>
      <c r="G17099">
        <f t="shared" si="121"/>
        <v>418.50000000000091</v>
      </c>
      <c r="H17099" s="1">
        <v>0.29905491521893901</v>
      </c>
    </row>
    <row r="17100" spans="1:8" x14ac:dyDescent="0.45">
      <c r="A17100" s="44">
        <v>8549.2720000000008</v>
      </c>
      <c r="B17100">
        <v>-404.404</v>
      </c>
      <c r="C17100" s="1">
        <v>0.29905389760176898</v>
      </c>
      <c r="D17100">
        <v>1.72953319957812E-3</v>
      </c>
      <c r="F17100" s="44">
        <v>8549.2720000000008</v>
      </c>
      <c r="G17100">
        <f t="shared" si="121"/>
        <v>419.00000000000091</v>
      </c>
      <c r="H17100" s="1">
        <v>0.29905389760176898</v>
      </c>
    </row>
    <row r="17101" spans="1:8" x14ac:dyDescent="0.45">
      <c r="A17101" s="44">
        <v>8549.7720000000008</v>
      </c>
      <c r="B17101">
        <v>-404.404</v>
      </c>
      <c r="C17101" s="1">
        <v>0.29902005371391399</v>
      </c>
      <c r="D17101">
        <v>1.7272864204683799E-3</v>
      </c>
      <c r="F17101" s="44">
        <v>8549.7720000000008</v>
      </c>
      <c r="G17101">
        <f t="shared" si="121"/>
        <v>419.50000000000091</v>
      </c>
      <c r="H17101" s="1">
        <v>0.29902005371391399</v>
      </c>
    </row>
    <row r="17102" spans="1:8" x14ac:dyDescent="0.45">
      <c r="A17102" s="44">
        <v>8550.2720000000008</v>
      </c>
      <c r="B17102">
        <v>-404.404</v>
      </c>
      <c r="C17102" s="1">
        <v>0.29901320406822102</v>
      </c>
      <c r="D17102">
        <v>1.7261363385861299E-3</v>
      </c>
      <c r="F17102" s="44">
        <v>8550.2720000000008</v>
      </c>
      <c r="G17102">
        <f t="shared" si="121"/>
        <v>420.00000000000091</v>
      </c>
      <c r="H17102" s="1">
        <v>0.29901320406822102</v>
      </c>
    </row>
    <row r="17103" spans="1:8" x14ac:dyDescent="0.45">
      <c r="A17103" s="44">
        <v>8550.7720000000008</v>
      </c>
      <c r="B17103">
        <v>-404.404</v>
      </c>
      <c r="C17103" s="1">
        <v>0.29900984167436001</v>
      </c>
      <c r="D17103">
        <v>1.73007368521582E-3</v>
      </c>
      <c r="F17103" s="44">
        <v>8550.7720000000008</v>
      </c>
      <c r="G17103">
        <f t="shared" si="121"/>
        <v>420.50000000000091</v>
      </c>
      <c r="H17103" s="1">
        <v>0.29900984167436001</v>
      </c>
    </row>
    <row r="17104" spans="1:8" x14ac:dyDescent="0.45">
      <c r="A17104" s="44">
        <v>8551.2720000000008</v>
      </c>
      <c r="B17104">
        <v>-404.404</v>
      </c>
      <c r="C17104" s="1">
        <v>0.29900012735229597</v>
      </c>
      <c r="D17104">
        <v>1.73145796112927E-3</v>
      </c>
      <c r="F17104" s="44">
        <v>8551.2720000000008</v>
      </c>
      <c r="G17104">
        <f t="shared" si="121"/>
        <v>421.00000000000091</v>
      </c>
      <c r="H17104" s="1">
        <v>0.29900012735229597</v>
      </c>
    </row>
    <row r="17105" spans="1:8" x14ac:dyDescent="0.45">
      <c r="A17105" s="44">
        <v>8551.7720000000008</v>
      </c>
      <c r="B17105">
        <v>-404.404</v>
      </c>
      <c r="C17105" s="1">
        <v>0.29899523153038599</v>
      </c>
      <c r="D17105">
        <v>1.73070119353E-3</v>
      </c>
      <c r="F17105" s="44">
        <v>8551.7720000000008</v>
      </c>
      <c r="G17105">
        <f t="shared" si="121"/>
        <v>421.50000000000091</v>
      </c>
      <c r="H17105" s="1">
        <v>0.29899523153038599</v>
      </c>
    </row>
    <row r="17106" spans="1:8" x14ac:dyDescent="0.45">
      <c r="A17106" s="44">
        <v>8552.2720000000008</v>
      </c>
      <c r="B17106">
        <v>-404.404</v>
      </c>
      <c r="C17106" s="1">
        <v>0.29900236203470998</v>
      </c>
      <c r="D17106">
        <v>1.7301710560346201E-3</v>
      </c>
      <c r="F17106" s="44">
        <v>8552.2720000000008</v>
      </c>
      <c r="G17106">
        <f t="shared" si="121"/>
        <v>422.00000000000091</v>
      </c>
      <c r="H17106" s="1">
        <v>0.29900236203470998</v>
      </c>
    </row>
    <row r="17107" spans="1:8" x14ac:dyDescent="0.45">
      <c r="A17107" s="44">
        <v>8552.7720000000008</v>
      </c>
      <c r="B17107">
        <v>-404.404</v>
      </c>
      <c r="C17107" s="1">
        <v>0.29899943581152499</v>
      </c>
      <c r="D17107">
        <v>1.7287540041146601E-3</v>
      </c>
      <c r="F17107" s="44">
        <v>8552.7720000000008</v>
      </c>
      <c r="G17107">
        <f t="shared" si="121"/>
        <v>422.50000000000091</v>
      </c>
      <c r="H17107" s="1">
        <v>0.29899943581152499</v>
      </c>
    </row>
    <row r="17108" spans="1:8" x14ac:dyDescent="0.45">
      <c r="A17108" s="44">
        <v>8553.2720000000008</v>
      </c>
      <c r="B17108">
        <v>-404.404</v>
      </c>
      <c r="C17108" s="1">
        <v>0.29896561187373999</v>
      </c>
      <c r="D17108">
        <v>1.7258903180217399E-3</v>
      </c>
      <c r="F17108" s="44">
        <v>8553.2720000000008</v>
      </c>
      <c r="G17108">
        <f t="shared" si="121"/>
        <v>423.00000000000091</v>
      </c>
      <c r="H17108" s="1">
        <v>0.29896561187373999</v>
      </c>
    </row>
    <row r="17109" spans="1:8" x14ac:dyDescent="0.45">
      <c r="A17109" s="44">
        <v>8553.7720000000008</v>
      </c>
      <c r="B17109">
        <v>-404.404</v>
      </c>
      <c r="C17109" s="1">
        <v>0.29895422839515701</v>
      </c>
      <c r="D17109">
        <v>1.7296021109987601E-3</v>
      </c>
      <c r="F17109" s="44">
        <v>8553.7720000000008</v>
      </c>
      <c r="G17109">
        <f t="shared" si="121"/>
        <v>423.50000000000091</v>
      </c>
      <c r="H17109" s="1">
        <v>0.29895422839515701</v>
      </c>
    </row>
    <row r="17110" spans="1:8" x14ac:dyDescent="0.45">
      <c r="A17110" s="44">
        <v>8554.2720000000008</v>
      </c>
      <c r="B17110">
        <v>-404.404</v>
      </c>
      <c r="C17110" s="1">
        <v>0.29896098636073498</v>
      </c>
      <c r="D17110">
        <v>1.72797456762198E-3</v>
      </c>
      <c r="F17110" s="44">
        <v>8554.2720000000008</v>
      </c>
      <c r="G17110">
        <f t="shared" si="121"/>
        <v>424.00000000000091</v>
      </c>
      <c r="H17110" s="1">
        <v>0.29896098636073498</v>
      </c>
    </row>
    <row r="17111" spans="1:8" x14ac:dyDescent="0.45">
      <c r="A17111" s="44">
        <v>8554.7720000000008</v>
      </c>
      <c r="B17111">
        <v>-404.404</v>
      </c>
      <c r="C17111" s="1">
        <v>0.29896286320855098</v>
      </c>
      <c r="D17111">
        <v>1.72943117041675E-3</v>
      </c>
      <c r="F17111" s="44">
        <v>8554.7720000000008</v>
      </c>
      <c r="G17111">
        <f t="shared" si="121"/>
        <v>424.50000000000091</v>
      </c>
      <c r="H17111" s="1">
        <v>0.29896286320855098</v>
      </c>
    </row>
    <row r="17112" spans="1:8" x14ac:dyDescent="0.45">
      <c r="A17112" s="44">
        <v>8555.2720000000008</v>
      </c>
      <c r="B17112">
        <v>-404.404</v>
      </c>
      <c r="C17112" s="1">
        <v>0.29895581782274699</v>
      </c>
      <c r="D17112">
        <v>1.7291729621417801E-3</v>
      </c>
      <c r="F17112" s="44">
        <v>8555.2720000000008</v>
      </c>
      <c r="G17112">
        <f t="shared" si="121"/>
        <v>425.00000000000091</v>
      </c>
      <c r="H17112" s="1">
        <v>0.29895581782274699</v>
      </c>
    </row>
    <row r="17113" spans="1:8" x14ac:dyDescent="0.45">
      <c r="A17113" s="44">
        <v>8555.7720000000008</v>
      </c>
      <c r="B17113">
        <v>-404.404</v>
      </c>
      <c r="C17113" s="1">
        <v>0.29894698219782401</v>
      </c>
      <c r="D17113">
        <v>1.72834365348673E-3</v>
      </c>
      <c r="F17113" s="44">
        <v>8555.7720000000008</v>
      </c>
      <c r="G17113">
        <f t="shared" si="121"/>
        <v>425.50000000000091</v>
      </c>
      <c r="H17113" s="1">
        <v>0.29894698219782401</v>
      </c>
    </row>
    <row r="17114" spans="1:8" x14ac:dyDescent="0.45">
      <c r="A17114" s="44">
        <v>8556.2720000000008</v>
      </c>
      <c r="B17114">
        <v>-404.404</v>
      </c>
      <c r="C17114" s="1">
        <v>0.29894165399408901</v>
      </c>
      <c r="D17114">
        <v>1.7304519857572901E-3</v>
      </c>
      <c r="F17114" s="44">
        <v>8556.2720000000008</v>
      </c>
      <c r="G17114">
        <f t="shared" si="121"/>
        <v>426.00000000000091</v>
      </c>
      <c r="H17114" s="1">
        <v>0.29894165399408901</v>
      </c>
    </row>
    <row r="17115" spans="1:8" x14ac:dyDescent="0.45">
      <c r="A17115" s="44">
        <v>8556.7720000000008</v>
      </c>
      <c r="B17115">
        <v>-404.404</v>
      </c>
      <c r="C17115" s="1">
        <v>0.29893841558217699</v>
      </c>
      <c r="D17115">
        <v>1.7317722061069899E-3</v>
      </c>
      <c r="F17115" s="44">
        <v>8556.7720000000008</v>
      </c>
      <c r="G17115">
        <f t="shared" si="121"/>
        <v>426.50000000000091</v>
      </c>
      <c r="H17115" s="1">
        <v>0.29893841558217699</v>
      </c>
    </row>
    <row r="17116" spans="1:8" x14ac:dyDescent="0.45">
      <c r="A17116" s="44">
        <v>8557.2720000000008</v>
      </c>
      <c r="B17116">
        <v>-404.404</v>
      </c>
      <c r="C17116" s="1">
        <v>0.298938552246513</v>
      </c>
      <c r="D17116">
        <v>1.73014520791924E-3</v>
      </c>
      <c r="F17116" s="44">
        <v>8557.2720000000008</v>
      </c>
      <c r="G17116">
        <f t="shared" si="121"/>
        <v>427.00000000000091</v>
      </c>
      <c r="H17116" s="1">
        <v>0.298938552246513</v>
      </c>
    </row>
    <row r="17117" spans="1:8" x14ac:dyDescent="0.45">
      <c r="A17117" s="44">
        <v>8557.7720000000008</v>
      </c>
      <c r="B17117">
        <v>-404.404</v>
      </c>
      <c r="C17117" s="1">
        <v>0.29894425990045698</v>
      </c>
      <c r="D17117">
        <v>1.73053971111489E-3</v>
      </c>
      <c r="F17117" s="44">
        <v>8557.7720000000008</v>
      </c>
      <c r="G17117">
        <f t="shared" si="121"/>
        <v>427.50000000000091</v>
      </c>
      <c r="H17117" s="1">
        <v>0.29894425990045698</v>
      </c>
    </row>
    <row r="17118" spans="1:8" x14ac:dyDescent="0.45">
      <c r="A17118" s="44">
        <v>8558.2720000000008</v>
      </c>
      <c r="B17118">
        <v>-404.404</v>
      </c>
      <c r="C17118" s="1">
        <v>0.29892192886762398</v>
      </c>
      <c r="D17118">
        <v>1.7276787252891901E-3</v>
      </c>
      <c r="F17118" s="44">
        <v>8558.2720000000008</v>
      </c>
      <c r="G17118">
        <f t="shared" si="121"/>
        <v>428.00000000000091</v>
      </c>
      <c r="H17118" s="1">
        <v>0.29892192886762398</v>
      </c>
    </row>
    <row r="17119" spans="1:8" x14ac:dyDescent="0.45">
      <c r="A17119" s="44">
        <v>8558.7720000000008</v>
      </c>
      <c r="B17119">
        <v>-404.404</v>
      </c>
      <c r="C17119" s="1">
        <v>0.29890922952397497</v>
      </c>
      <c r="D17119">
        <v>1.7276291668749499E-3</v>
      </c>
      <c r="F17119" s="44">
        <v>8558.7720000000008</v>
      </c>
      <c r="G17119">
        <f t="shared" si="121"/>
        <v>428.50000000000091</v>
      </c>
      <c r="H17119" s="1">
        <v>0.29890922952397497</v>
      </c>
    </row>
    <row r="17120" spans="1:8" x14ac:dyDescent="0.45">
      <c r="A17120" s="44">
        <v>8559.2720000000008</v>
      </c>
      <c r="B17120">
        <v>-404.404</v>
      </c>
      <c r="C17120" s="1">
        <v>0.29889653018032603</v>
      </c>
      <c r="D17120">
        <v>1.7275796084607099E-3</v>
      </c>
      <c r="F17120" s="44">
        <v>8559.2720000000008</v>
      </c>
      <c r="G17120">
        <f t="shared" si="121"/>
        <v>429.00000000000091</v>
      </c>
      <c r="H17120" s="1">
        <v>0.29889653018032603</v>
      </c>
    </row>
    <row r="17121" spans="1:8" x14ac:dyDescent="0.45">
      <c r="A17121" s="44">
        <v>8559.7720000000008</v>
      </c>
      <c r="B17121">
        <v>-404.404</v>
      </c>
      <c r="C17121" s="1">
        <v>0.29889024563844102</v>
      </c>
      <c r="D17121">
        <v>1.7291670641629E-3</v>
      </c>
      <c r="F17121" s="44">
        <v>8559.7720000000008</v>
      </c>
      <c r="G17121">
        <f t="shared" si="121"/>
        <v>429.50000000000091</v>
      </c>
      <c r="H17121" s="1">
        <v>0.29889024563844102</v>
      </c>
    </row>
    <row r="17122" spans="1:8" x14ac:dyDescent="0.45">
      <c r="A17122" s="44">
        <v>8560.2720000000008</v>
      </c>
      <c r="B17122">
        <v>-404.404</v>
      </c>
      <c r="C17122" s="1">
        <v>0.29886288590522098</v>
      </c>
      <c r="D17122">
        <v>1.7293535611844599E-3</v>
      </c>
      <c r="F17122" s="44">
        <v>8560.2720000000008</v>
      </c>
      <c r="G17122">
        <f t="shared" si="121"/>
        <v>430.00000000000091</v>
      </c>
      <c r="H17122" s="1">
        <v>0.29886288590522098</v>
      </c>
    </row>
    <row r="17123" spans="1:8" x14ac:dyDescent="0.45">
      <c r="A17123" s="44">
        <v>8560.7720000000008</v>
      </c>
      <c r="B17123">
        <v>-404.404</v>
      </c>
      <c r="C17123" s="1">
        <v>0.29886444375397497</v>
      </c>
      <c r="D17123">
        <v>1.7275993935312599E-3</v>
      </c>
      <c r="F17123" s="44">
        <v>8560.7720000000008</v>
      </c>
      <c r="G17123">
        <f t="shared" si="121"/>
        <v>430.50000000000091</v>
      </c>
      <c r="H17123" s="1">
        <v>0.29886444375397497</v>
      </c>
    </row>
    <row r="17124" spans="1:8" x14ac:dyDescent="0.45">
      <c r="A17124" s="44">
        <v>8561.2720000000008</v>
      </c>
      <c r="B17124">
        <v>-404.404</v>
      </c>
      <c r="C17124" s="1">
        <v>0.298881978797438</v>
      </c>
      <c r="D17124">
        <v>1.72683794476563E-3</v>
      </c>
      <c r="F17124" s="44">
        <v>8561.2720000000008</v>
      </c>
      <c r="G17124">
        <f t="shared" si="121"/>
        <v>431.00000000000091</v>
      </c>
      <c r="H17124" s="1">
        <v>0.298881978797438</v>
      </c>
    </row>
    <row r="17125" spans="1:8" x14ac:dyDescent="0.45">
      <c r="A17125" s="44">
        <v>8561.7720000000008</v>
      </c>
      <c r="B17125">
        <v>-404.404</v>
      </c>
      <c r="C17125" s="1">
        <v>0.29887424871728302</v>
      </c>
      <c r="D17125">
        <v>1.72758853826747E-3</v>
      </c>
      <c r="F17125" s="44">
        <v>8561.7720000000008</v>
      </c>
      <c r="G17125">
        <f t="shared" si="121"/>
        <v>431.50000000000091</v>
      </c>
      <c r="H17125" s="1">
        <v>0.29887424871728302</v>
      </c>
    </row>
    <row r="17126" spans="1:8" x14ac:dyDescent="0.45">
      <c r="A17126" s="44">
        <v>8562.2720000000008</v>
      </c>
      <c r="B17126">
        <v>-404.404</v>
      </c>
      <c r="C17126" s="1">
        <v>0.29885411561149799</v>
      </c>
      <c r="D17126">
        <v>1.7273361000949301E-3</v>
      </c>
      <c r="F17126" s="44">
        <v>8562.2720000000008</v>
      </c>
      <c r="G17126">
        <f t="shared" si="121"/>
        <v>432.00000000000091</v>
      </c>
      <c r="H17126" s="1">
        <v>0.29885411561149799</v>
      </c>
    </row>
    <row r="17127" spans="1:8" x14ac:dyDescent="0.45">
      <c r="A17127" s="44">
        <v>8562.7720000000008</v>
      </c>
      <c r="B17127">
        <v>-404.404</v>
      </c>
      <c r="C17127" s="1">
        <v>0.29883415926405599</v>
      </c>
      <c r="D17127">
        <v>1.7268387411418101E-3</v>
      </c>
      <c r="F17127" s="44">
        <v>8562.7720000000008</v>
      </c>
      <c r="G17127">
        <f t="shared" si="121"/>
        <v>432.50000000000091</v>
      </c>
      <c r="H17127" s="1">
        <v>0.29883415926405599</v>
      </c>
    </row>
    <row r="17128" spans="1:8" x14ac:dyDescent="0.45">
      <c r="A17128" s="44">
        <v>8563.2720000000008</v>
      </c>
      <c r="B17128">
        <v>-404.404</v>
      </c>
      <c r="C17128" s="1">
        <v>0.29881546428150402</v>
      </c>
      <c r="D17128">
        <v>1.72551014355274E-3</v>
      </c>
      <c r="F17128" s="44">
        <v>8563.2720000000008</v>
      </c>
      <c r="G17128">
        <f t="shared" si="121"/>
        <v>433.00000000000091</v>
      </c>
      <c r="H17128" s="1">
        <v>0.29881546428150402</v>
      </c>
    </row>
    <row r="17129" spans="1:8" x14ac:dyDescent="0.45">
      <c r="A17129" s="44">
        <v>8563.7720000000008</v>
      </c>
      <c r="B17129">
        <v>-404.404</v>
      </c>
      <c r="C17129" s="1">
        <v>0.29883988212518697</v>
      </c>
      <c r="D17129">
        <v>1.72899394520384E-3</v>
      </c>
      <c r="F17129" s="44">
        <v>8563.7720000000008</v>
      </c>
      <c r="G17129">
        <f t="shared" si="121"/>
        <v>433.50000000000091</v>
      </c>
      <c r="H17129" s="1">
        <v>0.29883988212518697</v>
      </c>
    </row>
    <row r="17130" spans="1:8" x14ac:dyDescent="0.45">
      <c r="A17130" s="44">
        <v>8564.2720000000008</v>
      </c>
      <c r="B17130">
        <v>-404.404</v>
      </c>
      <c r="C17130" s="1">
        <v>0.298832498169257</v>
      </c>
      <c r="D17130">
        <v>1.7290927965850601E-3</v>
      </c>
      <c r="F17130" s="44">
        <v>8564.2720000000008</v>
      </c>
      <c r="G17130">
        <f t="shared" si="121"/>
        <v>434.00000000000091</v>
      </c>
      <c r="H17130" s="1">
        <v>0.298832498169257</v>
      </c>
    </row>
    <row r="17131" spans="1:8" x14ac:dyDescent="0.45">
      <c r="A17131" s="44">
        <v>8564.7720000000008</v>
      </c>
      <c r="B17131">
        <v>-404.404</v>
      </c>
      <c r="C17131" s="1">
        <v>0.29882146674362198</v>
      </c>
      <c r="D17131">
        <v>1.73011636960588E-3</v>
      </c>
      <c r="F17131" s="44">
        <v>8564.7720000000008</v>
      </c>
      <c r="G17131">
        <f t="shared" si="121"/>
        <v>434.50000000000091</v>
      </c>
      <c r="H17131" s="1">
        <v>0.29882146674362198</v>
      </c>
    </row>
    <row r="17132" spans="1:8" x14ac:dyDescent="0.45">
      <c r="A17132" s="44">
        <v>8565.2720000000008</v>
      </c>
      <c r="B17132">
        <v>-404.404</v>
      </c>
      <c r="C17132" s="1">
        <v>0.29882253536599201</v>
      </c>
      <c r="D17132">
        <v>1.73007210633614E-3</v>
      </c>
      <c r="F17132" s="44">
        <v>8565.2720000000008</v>
      </c>
      <c r="G17132">
        <f t="shared" si="121"/>
        <v>435.00000000000091</v>
      </c>
      <c r="H17132" s="1">
        <v>0.29882253536599201</v>
      </c>
    </row>
    <row r="17133" spans="1:8" x14ac:dyDescent="0.45">
      <c r="A17133" s="44">
        <v>8565.7720000000008</v>
      </c>
      <c r="B17133">
        <v>-404.404</v>
      </c>
      <c r="C17133" s="1">
        <v>0.29883075094706102</v>
      </c>
      <c r="D17133">
        <v>1.7291048379235101E-3</v>
      </c>
      <c r="F17133" s="44">
        <v>8565.7720000000008</v>
      </c>
      <c r="G17133">
        <f t="shared" si="121"/>
        <v>435.50000000000091</v>
      </c>
      <c r="H17133" s="1">
        <v>0.29883075094706102</v>
      </c>
    </row>
    <row r="17134" spans="1:8" x14ac:dyDescent="0.45">
      <c r="A17134" s="44">
        <v>8566.2720000000008</v>
      </c>
      <c r="B17134">
        <v>-404.404</v>
      </c>
      <c r="C17134" s="1">
        <v>0.29882921777392302</v>
      </c>
      <c r="D17134">
        <v>1.72920568197998E-3</v>
      </c>
      <c r="F17134" s="44">
        <v>8566.2720000000008</v>
      </c>
      <c r="G17134">
        <f t="shared" si="121"/>
        <v>436.00000000000091</v>
      </c>
      <c r="H17134" s="1">
        <v>0.29882921777392302</v>
      </c>
    </row>
    <row r="17135" spans="1:8" x14ac:dyDescent="0.45">
      <c r="A17135" s="44">
        <v>8566.7720000000008</v>
      </c>
      <c r="B17135">
        <v>-404.404</v>
      </c>
      <c r="C17135" s="1">
        <v>0.29882336430572098</v>
      </c>
      <c r="D17135">
        <v>1.7298148719727599E-3</v>
      </c>
      <c r="F17135" s="44">
        <v>8566.7720000000008</v>
      </c>
      <c r="G17135">
        <f t="shared" si="121"/>
        <v>436.50000000000091</v>
      </c>
      <c r="H17135" s="1">
        <v>0.29882336430572098</v>
      </c>
    </row>
    <row r="17136" spans="1:8" x14ac:dyDescent="0.45">
      <c r="A17136" s="44">
        <v>8567.2720000000008</v>
      </c>
      <c r="B17136">
        <v>-404.404</v>
      </c>
      <c r="C17136" s="1">
        <v>0.298839697498964</v>
      </c>
      <c r="D17136">
        <v>1.7270745240280101E-3</v>
      </c>
      <c r="F17136" s="44">
        <v>8567.2720000000008</v>
      </c>
      <c r="G17136">
        <f t="shared" si="121"/>
        <v>437.00000000000091</v>
      </c>
      <c r="H17136" s="1">
        <v>0.298839697498964</v>
      </c>
    </row>
    <row r="17137" spans="1:8" x14ac:dyDescent="0.45">
      <c r="A17137" s="44">
        <v>8567.7720000000008</v>
      </c>
      <c r="B17137">
        <v>-404.404</v>
      </c>
      <c r="C17137" s="1">
        <v>0.29880997492310102</v>
      </c>
      <c r="D17137">
        <v>1.72562999655096E-3</v>
      </c>
      <c r="F17137" s="44">
        <v>8567.7720000000008</v>
      </c>
      <c r="G17137">
        <f t="shared" si="121"/>
        <v>437.50000000000091</v>
      </c>
      <c r="H17137" s="1">
        <v>0.29880997492310102</v>
      </c>
    </row>
    <row r="17138" spans="1:8" x14ac:dyDescent="0.45">
      <c r="A17138" s="44">
        <v>8568.2720000000008</v>
      </c>
      <c r="B17138">
        <v>-404.404</v>
      </c>
      <c r="C17138" s="1">
        <v>0.29880683098667099</v>
      </c>
      <c r="D17138">
        <v>1.72912651951592E-3</v>
      </c>
      <c r="F17138" s="44">
        <v>8568.2720000000008</v>
      </c>
      <c r="G17138">
        <f t="shared" si="121"/>
        <v>438.00000000000091</v>
      </c>
      <c r="H17138" s="1">
        <v>0.29880683098667099</v>
      </c>
    </row>
    <row r="17139" spans="1:8" x14ac:dyDescent="0.45">
      <c r="A17139" s="44">
        <v>8568.7720000000008</v>
      </c>
      <c r="B17139">
        <v>-404.404</v>
      </c>
      <c r="C17139" s="1">
        <v>0.29879730543066702</v>
      </c>
      <c r="D17139">
        <v>1.7284807870878601E-3</v>
      </c>
      <c r="F17139" s="44">
        <v>8568.7720000000008</v>
      </c>
      <c r="G17139">
        <f t="shared" si="121"/>
        <v>438.50000000000091</v>
      </c>
      <c r="H17139" s="1">
        <v>0.29879730543066702</v>
      </c>
    </row>
    <row r="17140" spans="1:8" x14ac:dyDescent="0.45">
      <c r="A17140" s="44">
        <v>8569.2720000000008</v>
      </c>
      <c r="B17140">
        <v>-404.404</v>
      </c>
      <c r="C17140" s="1">
        <v>0.29878777987466298</v>
      </c>
      <c r="D17140">
        <v>1.7278350546598099E-3</v>
      </c>
      <c r="F17140" s="44">
        <v>8569.2720000000008</v>
      </c>
      <c r="G17140">
        <f t="shared" si="121"/>
        <v>439.00000000000091</v>
      </c>
      <c r="H17140" s="1">
        <v>0.29878777987466298</v>
      </c>
    </row>
    <row r="17141" spans="1:8" x14ac:dyDescent="0.45">
      <c r="A17141" s="44">
        <v>8569.7720000000008</v>
      </c>
      <c r="B17141">
        <v>-404.404</v>
      </c>
      <c r="C17141" s="1">
        <v>0.29877825431865901</v>
      </c>
      <c r="D17141">
        <v>1.72718932223176E-3</v>
      </c>
      <c r="F17141" s="44">
        <v>8569.7720000000008</v>
      </c>
      <c r="G17141">
        <f t="shared" si="121"/>
        <v>439.50000000000091</v>
      </c>
      <c r="H17141" s="1">
        <v>0.29877825431865901</v>
      </c>
    </row>
    <row r="17142" spans="1:8" x14ac:dyDescent="0.45">
      <c r="A17142" s="44">
        <v>8570.2720000000008</v>
      </c>
      <c r="B17142">
        <v>-404.404</v>
      </c>
      <c r="C17142" s="1">
        <v>0.29877823233555401</v>
      </c>
      <c r="D17142">
        <v>1.72671033410515E-3</v>
      </c>
      <c r="F17142" s="44">
        <v>8570.2720000000008</v>
      </c>
      <c r="G17142">
        <f t="shared" si="121"/>
        <v>440.00000000000091</v>
      </c>
      <c r="H17142" s="1">
        <v>0.29877823233555401</v>
      </c>
    </row>
    <row r="17143" spans="1:8" x14ac:dyDescent="0.45">
      <c r="A17143">
        <v>8570.7720000000008</v>
      </c>
      <c r="B17143">
        <v>-404.404</v>
      </c>
      <c r="C17143" s="1">
        <v>0.298776678978597</v>
      </c>
      <c r="D17143">
        <v>1.7259807685290199E-3</v>
      </c>
    </row>
    <row r="17144" spans="1:8" x14ac:dyDescent="0.45">
      <c r="A17144">
        <v>8571.2720000000008</v>
      </c>
      <c r="B17144">
        <v>-404.404</v>
      </c>
      <c r="C17144" s="1">
        <v>0.29876759196182701</v>
      </c>
      <c r="D17144">
        <v>1.72550428665463E-3</v>
      </c>
    </row>
    <row r="17145" spans="1:8" x14ac:dyDescent="0.45">
      <c r="A17145">
        <v>8571.7720000000008</v>
      </c>
      <c r="B17145">
        <v>-404.404</v>
      </c>
      <c r="C17145" s="1">
        <v>0.29876461187641801</v>
      </c>
      <c r="D17145">
        <v>1.7262849196678701E-3</v>
      </c>
    </row>
    <row r="17146" spans="1:8" x14ac:dyDescent="0.45">
      <c r="A17146">
        <v>8572.2720000000008</v>
      </c>
      <c r="B17146">
        <v>-404.404</v>
      </c>
      <c r="C17146" s="1">
        <v>0.29876739953721898</v>
      </c>
      <c r="D17146">
        <v>1.72769733447374E-3</v>
      </c>
    </row>
    <row r="17147" spans="1:8" x14ac:dyDescent="0.45">
      <c r="A17147">
        <v>8572.7720000000008</v>
      </c>
      <c r="B17147">
        <v>-404.404</v>
      </c>
      <c r="C17147" s="1">
        <v>0.29877030319568298</v>
      </c>
      <c r="D17147">
        <v>1.7290830192261599E-3</v>
      </c>
    </row>
    <row r="17148" spans="1:8" x14ac:dyDescent="0.45">
      <c r="A17148">
        <v>8573.2720000000008</v>
      </c>
      <c r="B17148">
        <v>-404.404</v>
      </c>
      <c r="C17148" s="1">
        <v>0.29878137640386498</v>
      </c>
      <c r="D17148">
        <v>1.72858614450005E-3</v>
      </c>
    </row>
    <row r="17149" spans="1:8" x14ac:dyDescent="0.45">
      <c r="A17149">
        <v>8573.7720000000008</v>
      </c>
      <c r="B17149">
        <v>-404.404</v>
      </c>
      <c r="C17149" s="1">
        <v>0.29878618197381202</v>
      </c>
      <c r="D17149">
        <v>1.7256351884940499E-3</v>
      </c>
    </row>
    <row r="17150" spans="1:8" x14ac:dyDescent="0.45">
      <c r="A17150">
        <v>8574.2720000000008</v>
      </c>
      <c r="B17150">
        <v>-404.404</v>
      </c>
      <c r="C17150" s="1">
        <v>0.2987972020154</v>
      </c>
      <c r="D17150">
        <v>1.7258837928218599E-3</v>
      </c>
    </row>
    <row r="17151" spans="1:8" x14ac:dyDescent="0.45">
      <c r="A17151">
        <v>8574.7720000000008</v>
      </c>
      <c r="B17151">
        <v>-404.404</v>
      </c>
      <c r="C17151" s="1">
        <v>0.29878690380867501</v>
      </c>
      <c r="D17151">
        <v>1.72743607428398E-3</v>
      </c>
    </row>
    <row r="17152" spans="1:8" x14ac:dyDescent="0.45">
      <c r="A17152">
        <v>8575.2720000000008</v>
      </c>
      <c r="B17152">
        <v>-404.404</v>
      </c>
      <c r="C17152" s="1">
        <v>0.29878235879618098</v>
      </c>
      <c r="D17152">
        <v>1.72778921422504E-3</v>
      </c>
    </row>
    <row r="17153" spans="1:4" x14ac:dyDescent="0.45">
      <c r="A17153">
        <v>8575.7720000000008</v>
      </c>
      <c r="B17153">
        <v>-404.404</v>
      </c>
      <c r="C17153" s="1">
        <v>0.29879059272021402</v>
      </c>
      <c r="D17153">
        <v>1.7272355538159401E-3</v>
      </c>
    </row>
    <row r="17154" spans="1:4" x14ac:dyDescent="0.45">
      <c r="A17154">
        <v>8576.2720000000008</v>
      </c>
      <c r="B17154">
        <v>-404.404</v>
      </c>
      <c r="C17154" s="1">
        <v>0.29879553647157298</v>
      </c>
      <c r="D17154">
        <v>1.7269342685339801E-3</v>
      </c>
    </row>
    <row r="17155" spans="1:4" x14ac:dyDescent="0.45">
      <c r="A17155">
        <v>8576.7720000000008</v>
      </c>
      <c r="B17155">
        <v>-404.404</v>
      </c>
      <c r="C17155" s="1">
        <v>0.29879183897445699</v>
      </c>
      <c r="D17155">
        <v>1.72766364046079E-3</v>
      </c>
    </row>
    <row r="17156" spans="1:4" x14ac:dyDescent="0.45">
      <c r="A17156">
        <v>8577.2720000000008</v>
      </c>
      <c r="B17156">
        <v>-404.404</v>
      </c>
      <c r="C17156" s="1">
        <v>0.29880079335959098</v>
      </c>
      <c r="D17156">
        <v>1.7287400893509E-3</v>
      </c>
    </row>
    <row r="17157" spans="1:4" x14ac:dyDescent="0.45">
      <c r="A17157">
        <v>8577.7720000000008</v>
      </c>
      <c r="B17157">
        <v>-404.404</v>
      </c>
      <c r="C17157" s="1">
        <v>0.29879927468328499</v>
      </c>
      <c r="D17157">
        <v>1.72715860353693E-3</v>
      </c>
    </row>
    <row r="17158" spans="1:4" x14ac:dyDescent="0.45">
      <c r="A17158">
        <v>8578.2720000000008</v>
      </c>
      <c r="B17158">
        <v>-404.404</v>
      </c>
      <c r="C17158" s="1">
        <v>0.29878678183302798</v>
      </c>
      <c r="D17158">
        <v>1.72889624543626E-3</v>
      </c>
    </row>
    <row r="17159" spans="1:4" x14ac:dyDescent="0.45">
      <c r="A17159">
        <v>8578.7720000000008</v>
      </c>
      <c r="B17159">
        <v>-404.404</v>
      </c>
      <c r="C17159" s="1">
        <v>0.29879277840115198</v>
      </c>
      <c r="D17159">
        <v>1.72955982021334E-3</v>
      </c>
    </row>
    <row r="17160" spans="1:4" x14ac:dyDescent="0.45">
      <c r="A17160">
        <v>8579.2720000000008</v>
      </c>
      <c r="B17160">
        <v>-404.404</v>
      </c>
      <c r="C17160" s="1">
        <v>0.29880299982408898</v>
      </c>
      <c r="D17160">
        <v>1.7299779693334999E-3</v>
      </c>
    </row>
    <row r="17161" spans="1:4" x14ac:dyDescent="0.45">
      <c r="A17161">
        <v>8579.7720000000008</v>
      </c>
      <c r="B17161">
        <v>-404.404</v>
      </c>
      <c r="C17161" s="1">
        <v>0.29880764262152998</v>
      </c>
      <c r="D17161">
        <v>1.72941938354075E-3</v>
      </c>
    </row>
    <row r="17162" spans="1:4" x14ac:dyDescent="0.45">
      <c r="A17162">
        <v>8580.2720000000008</v>
      </c>
      <c r="B17162">
        <v>-404.404</v>
      </c>
      <c r="C17162" s="1">
        <v>0.29881110133065603</v>
      </c>
      <c r="D17162">
        <v>1.7293592947863999E-3</v>
      </c>
    </row>
    <row r="17163" spans="1:4" x14ac:dyDescent="0.45">
      <c r="A17163">
        <v>8580.7720000000008</v>
      </c>
      <c r="B17163">
        <v>-404.404</v>
      </c>
      <c r="C17163" s="1">
        <v>0.29881546944470599</v>
      </c>
      <c r="D17163">
        <v>1.7281973045357999E-3</v>
      </c>
    </row>
    <row r="17164" spans="1:4" x14ac:dyDescent="0.45">
      <c r="A17164">
        <v>8581.2720000000008</v>
      </c>
      <c r="B17164">
        <v>-404.404</v>
      </c>
      <c r="C17164" s="1">
        <v>0.298815536967178</v>
      </c>
      <c r="D17164">
        <v>1.72475568896859E-3</v>
      </c>
    </row>
    <row r="17165" spans="1:4" x14ac:dyDescent="0.45">
      <c r="A17165">
        <v>8581.7720000000008</v>
      </c>
      <c r="B17165">
        <v>-404.404</v>
      </c>
      <c r="C17165" s="1">
        <v>0.29881257698764102</v>
      </c>
      <c r="D17165">
        <v>1.7274205724120101E-3</v>
      </c>
    </row>
    <row r="17166" spans="1:4" x14ac:dyDescent="0.45">
      <c r="A17166">
        <v>8582.2720000000008</v>
      </c>
      <c r="B17166">
        <v>-404.404</v>
      </c>
      <c r="C17166" s="1">
        <v>0.29880111660434799</v>
      </c>
      <c r="D17166">
        <v>1.7284008997937199E-3</v>
      </c>
    </row>
    <row r="17167" spans="1:4" x14ac:dyDescent="0.45">
      <c r="A17167">
        <v>8582.7720000000008</v>
      </c>
      <c r="B17167">
        <v>-404.404</v>
      </c>
      <c r="C17167" s="1">
        <v>0.29878965622105402</v>
      </c>
      <c r="D17167">
        <v>1.7293812271754201E-3</v>
      </c>
    </row>
    <row r="17168" spans="1:4" x14ac:dyDescent="0.45">
      <c r="A17168">
        <v>8583.2720000000008</v>
      </c>
      <c r="B17168">
        <v>-404.404</v>
      </c>
      <c r="C17168" s="1">
        <v>0.29878253244679898</v>
      </c>
      <c r="D17168">
        <v>1.7256669231448701E-3</v>
      </c>
    </row>
    <row r="17169" spans="1:4" x14ac:dyDescent="0.45">
      <c r="A17169">
        <v>8583.7720000000008</v>
      </c>
      <c r="B17169">
        <v>-404.404</v>
      </c>
      <c r="C17169" s="1">
        <v>0.29877359867536002</v>
      </c>
      <c r="D17169">
        <v>1.72793960078177E-3</v>
      </c>
    </row>
    <row r="17170" spans="1:4" x14ac:dyDescent="0.45">
      <c r="A17170">
        <v>8584.2720000000008</v>
      </c>
      <c r="B17170">
        <v>-404.404</v>
      </c>
      <c r="C17170" s="1">
        <v>0.29877136386157499</v>
      </c>
      <c r="D17170">
        <v>1.72830762718808E-3</v>
      </c>
    </row>
    <row r="17171" spans="1:4" x14ac:dyDescent="0.45">
      <c r="A17171">
        <v>8584.7720000000008</v>
      </c>
      <c r="B17171">
        <v>-404.404</v>
      </c>
      <c r="C17171" s="1">
        <v>0.29876765482500001</v>
      </c>
      <c r="D17171">
        <v>1.72730434739945E-3</v>
      </c>
    </row>
    <row r="17172" spans="1:4" x14ac:dyDescent="0.45">
      <c r="A17172">
        <v>8585.2720000000008</v>
      </c>
      <c r="B17172">
        <v>-404.404</v>
      </c>
      <c r="C17172" s="1">
        <v>0.298759369835151</v>
      </c>
      <c r="D17172">
        <v>1.72796071576362E-3</v>
      </c>
    </row>
    <row r="17173" spans="1:4" x14ac:dyDescent="0.45">
      <c r="A17173">
        <v>8585.7720000000008</v>
      </c>
      <c r="B17173">
        <v>-404.404</v>
      </c>
      <c r="C17173" s="1">
        <v>0.29875720165452802</v>
      </c>
      <c r="D17173">
        <v>1.7290928157889401E-3</v>
      </c>
    </row>
    <row r="17174" spans="1:4" x14ac:dyDescent="0.45">
      <c r="A17174">
        <v>8586.2720000000008</v>
      </c>
      <c r="B17174">
        <v>-404.404</v>
      </c>
      <c r="C17174" s="1">
        <v>0.29875373540481598</v>
      </c>
      <c r="D17174">
        <v>1.7293470896877401E-3</v>
      </c>
    </row>
    <row r="17175" spans="1:4" x14ac:dyDescent="0.45">
      <c r="A17175">
        <v>8586.7720000000008</v>
      </c>
      <c r="B17175">
        <v>-404.404</v>
      </c>
      <c r="C17175" s="1">
        <v>0.29874569784567401</v>
      </c>
      <c r="D17175">
        <v>1.7264167258458599E-3</v>
      </c>
    </row>
    <row r="17176" spans="1:4" x14ac:dyDescent="0.45">
      <c r="A17176">
        <v>8587.2720000000008</v>
      </c>
      <c r="B17176">
        <v>-404.404</v>
      </c>
      <c r="C17176" s="1">
        <v>0.29875150032033299</v>
      </c>
      <c r="D17176">
        <v>1.72628948162315E-3</v>
      </c>
    </row>
    <row r="17177" spans="1:4" x14ac:dyDescent="0.45">
      <c r="A17177">
        <v>8587.7720000000008</v>
      </c>
      <c r="B17177">
        <v>-404.404</v>
      </c>
      <c r="C17177" s="1">
        <v>0.29875803067387602</v>
      </c>
      <c r="D17177">
        <v>1.7275188916597601E-3</v>
      </c>
    </row>
    <row r="17178" spans="1:4" x14ac:dyDescent="0.45">
      <c r="A17178">
        <v>8588.2720000000008</v>
      </c>
      <c r="B17178">
        <v>-404.404</v>
      </c>
      <c r="C17178" s="1">
        <v>0.298749076139527</v>
      </c>
      <c r="D17178">
        <v>1.7290371988585599E-3</v>
      </c>
    </row>
    <row r="17179" spans="1:4" x14ac:dyDescent="0.45">
      <c r="A17179">
        <v>8588.7720000000008</v>
      </c>
      <c r="B17179">
        <v>-404.404</v>
      </c>
      <c r="C17179" s="1">
        <v>0.29873949938896099</v>
      </c>
      <c r="D17179">
        <v>1.72989598113194E-3</v>
      </c>
    </row>
    <row r="17180" spans="1:4" x14ac:dyDescent="0.45">
      <c r="A17180">
        <v>8589.2720000000008</v>
      </c>
      <c r="B17180">
        <v>-404.404</v>
      </c>
      <c r="C17180" s="1">
        <v>0.29873175588673601</v>
      </c>
      <c r="D17180">
        <v>1.7302986432476499E-3</v>
      </c>
    </row>
    <row r="17181" spans="1:4" x14ac:dyDescent="0.45">
      <c r="A17181">
        <v>8589.7720000000008</v>
      </c>
      <c r="B17181">
        <v>-404.404</v>
      </c>
      <c r="C17181" s="1">
        <v>0.29872453813733801</v>
      </c>
      <c r="D17181">
        <v>1.7296530055191199E-3</v>
      </c>
    </row>
    <row r="17182" spans="1:4" x14ac:dyDescent="0.45">
      <c r="A17182">
        <v>8590.2720000000008</v>
      </c>
      <c r="B17182">
        <v>-404.404</v>
      </c>
      <c r="C17182" s="1">
        <v>0.29871851124566001</v>
      </c>
      <c r="D17182">
        <v>1.7277668633802199E-3</v>
      </c>
    </row>
    <row r="17183" spans="1:4" x14ac:dyDescent="0.45">
      <c r="A17183">
        <v>8590.7720000000008</v>
      </c>
      <c r="B17183">
        <v>-404.404</v>
      </c>
      <c r="C17183" s="1">
        <v>0.29871463562279599</v>
      </c>
      <c r="D17183">
        <v>1.7265793668562099E-3</v>
      </c>
    </row>
    <row r="17184" spans="1:4" x14ac:dyDescent="0.45">
      <c r="A17184">
        <v>8591.2720000000008</v>
      </c>
      <c r="B17184">
        <v>-404.404</v>
      </c>
      <c r="C17184" s="1">
        <v>0.29871617701337499</v>
      </c>
      <c r="D17184">
        <v>1.7267074231142E-3</v>
      </c>
    </row>
    <row r="17185" spans="1:4" x14ac:dyDescent="0.45">
      <c r="A17185">
        <v>8591.7720000000008</v>
      </c>
      <c r="B17185">
        <v>-404.404</v>
      </c>
      <c r="C17185" s="1">
        <v>0.29870644111543498</v>
      </c>
      <c r="D17185">
        <v>1.72784629494668E-3</v>
      </c>
    </row>
    <row r="17186" spans="1:4" x14ac:dyDescent="0.45">
      <c r="A17186">
        <v>8592.2720000000008</v>
      </c>
      <c r="B17186">
        <v>-404.404</v>
      </c>
      <c r="C17186" s="1">
        <v>0.29870690404219802</v>
      </c>
      <c r="D17186">
        <v>1.7283277387806801E-3</v>
      </c>
    </row>
    <row r="17187" spans="1:4" x14ac:dyDescent="0.45">
      <c r="A17187">
        <v>8592.7720000000008</v>
      </c>
      <c r="B17187">
        <v>-404.404</v>
      </c>
      <c r="C17187" s="1">
        <v>0.298707366968961</v>
      </c>
      <c r="D17187">
        <v>1.7288091826146801E-3</v>
      </c>
    </row>
    <row r="17188" spans="1:4" x14ac:dyDescent="0.45">
      <c r="A17188">
        <v>8593.2720000000008</v>
      </c>
      <c r="B17188">
        <v>-404.404</v>
      </c>
      <c r="C17188" s="1">
        <v>0.29869893263595798</v>
      </c>
      <c r="D17188">
        <v>1.72655959591073E-3</v>
      </c>
    </row>
    <row r="17189" spans="1:4" x14ac:dyDescent="0.45">
      <c r="A17189">
        <v>8593.7720000000008</v>
      </c>
      <c r="B17189">
        <v>-404.404</v>
      </c>
      <c r="C17189" s="1">
        <v>0.29870028951499</v>
      </c>
      <c r="D17189">
        <v>1.72572412222763E-3</v>
      </c>
    </row>
    <row r="17190" spans="1:4" x14ac:dyDescent="0.45">
      <c r="A17190">
        <v>8594.2720000000008</v>
      </c>
      <c r="B17190">
        <v>-404.404</v>
      </c>
      <c r="C17190" s="1">
        <v>0.29869969928460099</v>
      </c>
      <c r="D17190">
        <v>1.72684917835035E-3</v>
      </c>
    </row>
    <row r="17191" spans="1:4" x14ac:dyDescent="0.45">
      <c r="A17191">
        <v>8594.7720000000008</v>
      </c>
      <c r="B17191">
        <v>-404.404</v>
      </c>
      <c r="C17191" s="1">
        <v>0.29870352576651898</v>
      </c>
      <c r="D17191">
        <v>1.7270798362393001E-3</v>
      </c>
    </row>
    <row r="17192" spans="1:4" x14ac:dyDescent="0.45">
      <c r="A17192">
        <v>8595.2720000000008</v>
      </c>
      <c r="B17192">
        <v>-404.404</v>
      </c>
      <c r="C17192" s="1">
        <v>0.29871714995358301</v>
      </c>
      <c r="D17192">
        <v>1.7262099572661401E-3</v>
      </c>
    </row>
    <row r="17193" spans="1:4" x14ac:dyDescent="0.45">
      <c r="A17193">
        <v>8595.7720000000008</v>
      </c>
      <c r="B17193">
        <v>-404.404</v>
      </c>
      <c r="C17193" s="1">
        <v>0.29871312698966501</v>
      </c>
      <c r="D17193">
        <v>1.7280667098432999E-3</v>
      </c>
    </row>
    <row r="17194" spans="1:4" x14ac:dyDescent="0.45">
      <c r="A17194">
        <v>8596.2720000000008</v>
      </c>
      <c r="B17194">
        <v>-404.404</v>
      </c>
      <c r="C17194" s="1">
        <v>0.29870864518752699</v>
      </c>
      <c r="D17194">
        <v>1.7298746672969299E-3</v>
      </c>
    </row>
    <row r="17195" spans="1:4" x14ac:dyDescent="0.45">
      <c r="A17195">
        <v>8596.7720000000008</v>
      </c>
      <c r="B17195">
        <v>-404.404</v>
      </c>
      <c r="C17195" s="1">
        <v>0.29867271699947401</v>
      </c>
      <c r="D17195">
        <v>1.7282330397660999E-3</v>
      </c>
    </row>
    <row r="17196" spans="1:4" x14ac:dyDescent="0.45">
      <c r="A17196">
        <v>8597.2720000000008</v>
      </c>
      <c r="B17196">
        <v>-404.404</v>
      </c>
      <c r="C17196" s="1">
        <v>0.29869798662840202</v>
      </c>
      <c r="D17196">
        <v>1.72567484474765E-3</v>
      </c>
    </row>
    <row r="17197" spans="1:4" x14ac:dyDescent="0.45">
      <c r="A17197">
        <v>8597.7720000000008</v>
      </c>
      <c r="B17197">
        <v>-404.404</v>
      </c>
      <c r="C17197" s="1">
        <v>0.29870222454392298</v>
      </c>
      <c r="D17197">
        <v>1.7276049560409001E-3</v>
      </c>
    </row>
    <row r="17198" spans="1:4" x14ac:dyDescent="0.45">
      <c r="A17198">
        <v>8598.2720000000008</v>
      </c>
      <c r="B17198">
        <v>-404.404</v>
      </c>
      <c r="C17198" s="1">
        <v>0.29867585554417297</v>
      </c>
      <c r="D17198">
        <v>1.7289027530755299E-3</v>
      </c>
    </row>
    <row r="17199" spans="1:4" x14ac:dyDescent="0.45">
      <c r="A17199">
        <v>8598.7720000000008</v>
      </c>
      <c r="B17199">
        <v>-404.404</v>
      </c>
      <c r="C17199" s="1">
        <v>0.29866569204263199</v>
      </c>
      <c r="D17199">
        <v>1.7297668659758401E-3</v>
      </c>
    </row>
    <row r="17200" spans="1:4" x14ac:dyDescent="0.45">
      <c r="A17200">
        <v>8599.2720000000008</v>
      </c>
      <c r="B17200">
        <v>-404.404</v>
      </c>
      <c r="C17200" s="1">
        <v>0.29867591346556899</v>
      </c>
      <c r="D17200">
        <v>1.7310135698340901E-3</v>
      </c>
    </row>
    <row r="17201" spans="1:4" x14ac:dyDescent="0.45">
      <c r="A17201">
        <v>8599.7720000000008</v>
      </c>
      <c r="B17201">
        <v>-404.404</v>
      </c>
      <c r="C17201" s="1">
        <v>0.29867367497394598</v>
      </c>
      <c r="D17201">
        <v>1.7307367659574501E-3</v>
      </c>
    </row>
    <row r="17202" spans="1:4" x14ac:dyDescent="0.45">
      <c r="A17202">
        <v>8600.2720000000008</v>
      </c>
      <c r="B17202">
        <v>-404.404</v>
      </c>
      <c r="C17202" s="1">
        <v>0.298658843121407</v>
      </c>
      <c r="D17202">
        <v>1.72895546154647E-3</v>
      </c>
    </row>
    <row r="17203" spans="1:4" x14ac:dyDescent="0.45">
      <c r="A17203">
        <v>8600.7720000000008</v>
      </c>
      <c r="B17203">
        <v>-404.404</v>
      </c>
      <c r="C17203" s="1">
        <v>0.29866237280588998</v>
      </c>
      <c r="D17203">
        <v>1.72952524454668E-3</v>
      </c>
    </row>
    <row r="17204" spans="1:4" x14ac:dyDescent="0.45">
      <c r="A17204">
        <v>8601.2720000000008</v>
      </c>
      <c r="B17204">
        <v>-404.404</v>
      </c>
      <c r="C17204" s="1">
        <v>0.29865451889164801</v>
      </c>
      <c r="D17204">
        <v>1.7271111704559401E-3</v>
      </c>
    </row>
    <row r="17205" spans="1:4" x14ac:dyDescent="0.45">
      <c r="A17205">
        <v>8601.7720000000008</v>
      </c>
      <c r="B17205">
        <v>-404.404</v>
      </c>
      <c r="C17205" s="1">
        <v>0.29864543318237002</v>
      </c>
      <c r="D17205">
        <v>1.7303280793970199E-3</v>
      </c>
    </row>
    <row r="17206" spans="1:4" x14ac:dyDescent="0.45">
      <c r="A17206">
        <v>8602.2720000000008</v>
      </c>
      <c r="B17206">
        <v>-404.404</v>
      </c>
      <c r="C17206" s="1">
        <v>0.29864563592430998</v>
      </c>
      <c r="D17206">
        <v>1.73038890224237E-3</v>
      </c>
    </row>
    <row r="17207" spans="1:4" x14ac:dyDescent="0.45">
      <c r="A17207">
        <v>8602.7720000000008</v>
      </c>
      <c r="B17207">
        <v>-404.404</v>
      </c>
      <c r="C17207" s="1">
        <v>0.29864796108876301</v>
      </c>
      <c r="D17207">
        <v>1.7297285555375899E-3</v>
      </c>
    </row>
    <row r="17208" spans="1:4" x14ac:dyDescent="0.45">
      <c r="A17208">
        <v>8603.2720000000008</v>
      </c>
      <c r="B17208">
        <v>-404.404</v>
      </c>
      <c r="C17208" s="1">
        <v>0.29865880665857403</v>
      </c>
      <c r="D17208">
        <v>1.73059771755781E-3</v>
      </c>
    </row>
    <row r="17209" spans="1:4" x14ac:dyDescent="0.45">
      <c r="A17209">
        <v>8603.7720000000008</v>
      </c>
      <c r="B17209">
        <v>-404.404</v>
      </c>
      <c r="C17209" s="1">
        <v>0.29867800749441498</v>
      </c>
      <c r="D17209">
        <v>1.7305528450802599E-3</v>
      </c>
    </row>
    <row r="17210" spans="1:4" x14ac:dyDescent="0.45">
      <c r="A17210">
        <v>8604.2720000000008</v>
      </c>
      <c r="B17210">
        <v>-404.404</v>
      </c>
      <c r="C17210" s="1">
        <v>0.298707064955541</v>
      </c>
      <c r="D17210">
        <v>1.7294206896114599E-3</v>
      </c>
    </row>
    <row r="17211" spans="1:4" x14ac:dyDescent="0.45">
      <c r="A17211">
        <v>8604.7720000000008</v>
      </c>
      <c r="B17211">
        <v>-404.404</v>
      </c>
      <c r="C17211" s="1">
        <v>0.29874329512985598</v>
      </c>
      <c r="D17211">
        <v>1.7305354550326999E-3</v>
      </c>
    </row>
    <row r="17212" spans="1:4" x14ac:dyDescent="0.45">
      <c r="A17212">
        <v>8605.2720000000008</v>
      </c>
      <c r="B17212">
        <v>-404.404</v>
      </c>
      <c r="C17212" s="1">
        <v>0.29878873440873799</v>
      </c>
      <c r="D17212">
        <v>1.73168918111104E-3</v>
      </c>
    </row>
    <row r="17213" spans="1:4" x14ac:dyDescent="0.45">
      <c r="A17213">
        <v>8605.7720000000008</v>
      </c>
      <c r="B17213">
        <v>-404.404</v>
      </c>
      <c r="C17213" s="1">
        <v>0.29887717810998699</v>
      </c>
      <c r="D17213">
        <v>1.7323876450117499E-3</v>
      </c>
    </row>
    <row r="17214" spans="1:4" x14ac:dyDescent="0.45">
      <c r="A17214">
        <v>8606.2720000000008</v>
      </c>
      <c r="B17214">
        <v>-404.404</v>
      </c>
      <c r="C17214" s="1">
        <v>0.29896562181123498</v>
      </c>
      <c r="D17214">
        <v>1.73308610891246E-3</v>
      </c>
    </row>
    <row r="17215" spans="1:4" x14ac:dyDescent="0.45">
      <c r="A17215">
        <v>8606.7720000000008</v>
      </c>
      <c r="B17215">
        <v>-404.404</v>
      </c>
      <c r="C17215" s="1">
        <v>0.29907414964319901</v>
      </c>
      <c r="D17215">
        <v>1.73281387834823E-3</v>
      </c>
    </row>
    <row r="17216" spans="1:4" x14ac:dyDescent="0.45">
      <c r="A17216">
        <v>8607.2720000000008</v>
      </c>
      <c r="B17216">
        <v>-404.404</v>
      </c>
      <c r="C17216" s="1">
        <v>0.29918070298017901</v>
      </c>
      <c r="D17216">
        <v>1.7337573951852999E-3</v>
      </c>
    </row>
    <row r="17217" spans="1:4" x14ac:dyDescent="0.45">
      <c r="A17217">
        <v>8607.7720000000008</v>
      </c>
      <c r="B17217">
        <v>-404.404</v>
      </c>
      <c r="C17217" s="1">
        <v>0.29931811252158003</v>
      </c>
      <c r="D17217">
        <v>1.73604121768357E-3</v>
      </c>
    </row>
    <row r="17218" spans="1:4" x14ac:dyDescent="0.45">
      <c r="A17218">
        <v>8608.2720000000008</v>
      </c>
      <c r="B17218">
        <v>-404.404</v>
      </c>
      <c r="C17218" s="1">
        <v>0.2994739992221</v>
      </c>
      <c r="D17218">
        <v>1.7382719246324301E-3</v>
      </c>
    </row>
    <row r="17219" spans="1:4" x14ac:dyDescent="0.45">
      <c r="A17219">
        <v>8608.7720000000008</v>
      </c>
      <c r="B17219">
        <v>-404.404</v>
      </c>
      <c r="C17219" s="1">
        <v>0.29973132182741002</v>
      </c>
      <c r="D17219">
        <v>1.74099452914782E-3</v>
      </c>
    </row>
    <row r="17220" spans="1:4" x14ac:dyDescent="0.45">
      <c r="A17220">
        <v>8609.2720000000008</v>
      </c>
      <c r="B17220">
        <v>-404.404</v>
      </c>
      <c r="C17220" s="1">
        <v>0.30013268984283797</v>
      </c>
      <c r="D17220">
        <v>1.7450159457711701E-3</v>
      </c>
    </row>
    <row r="17221" spans="1:4" x14ac:dyDescent="0.45">
      <c r="A17221">
        <v>8609.7720000000008</v>
      </c>
      <c r="B17221">
        <v>-404.404</v>
      </c>
      <c r="C17221" s="1">
        <v>0.30071180569692801</v>
      </c>
      <c r="D17221">
        <v>1.7512950173754599E-3</v>
      </c>
    </row>
    <row r="17222" spans="1:4" x14ac:dyDescent="0.45">
      <c r="A17222">
        <v>8610.2720000000008</v>
      </c>
      <c r="B17222">
        <v>-404.404</v>
      </c>
      <c r="C17222" s="1">
        <v>0.301958697206058</v>
      </c>
      <c r="D17222">
        <v>1.7660364807355301E-3</v>
      </c>
    </row>
    <row r="17223" spans="1:4" x14ac:dyDescent="0.45">
      <c r="A17223">
        <v>8610.7720000000008</v>
      </c>
      <c r="B17223">
        <v>-404.404</v>
      </c>
      <c r="C17223" s="1">
        <v>0.30427413187313102</v>
      </c>
      <c r="D17223">
        <v>1.7929697620592299E-3</v>
      </c>
    </row>
    <row r="17224" spans="1:4" x14ac:dyDescent="0.45">
      <c r="A17224">
        <v>8611.2720000000008</v>
      </c>
      <c r="B17224">
        <v>-404.404</v>
      </c>
      <c r="C17224" s="1">
        <v>0.30780925394073799</v>
      </c>
      <c r="D17224">
        <v>1.83404884745304E-3</v>
      </c>
    </row>
    <row r="17225" spans="1:4" x14ac:dyDescent="0.45">
      <c r="A17225">
        <v>8611.7720000000008</v>
      </c>
      <c r="B17225">
        <v>-404.404</v>
      </c>
      <c r="C17225" s="1">
        <v>0.31230755062305698</v>
      </c>
      <c r="D17225">
        <v>1.8865080658442199E-3</v>
      </c>
    </row>
    <row r="17226" spans="1:4" x14ac:dyDescent="0.45">
      <c r="A17226">
        <v>8612.2720000000008</v>
      </c>
      <c r="B17226">
        <v>-404.404</v>
      </c>
      <c r="C17226" s="1">
        <v>0.31821213290727401</v>
      </c>
      <c r="D17226">
        <v>1.9545927047346398E-3</v>
      </c>
    </row>
    <row r="17227" spans="1:4" x14ac:dyDescent="0.45">
      <c r="A17227">
        <v>8612.7720000000008</v>
      </c>
      <c r="B17227">
        <v>-404.404</v>
      </c>
      <c r="C17227" s="1">
        <v>0.32438484539630102</v>
      </c>
      <c r="D17227">
        <v>2.0256220904662E-3</v>
      </c>
    </row>
    <row r="17228" spans="1:4" x14ac:dyDescent="0.45">
      <c r="A17228">
        <v>8613.2720000000008</v>
      </c>
      <c r="B17228">
        <v>-404.404</v>
      </c>
      <c r="C17228" s="1">
        <v>0.33093841010059599</v>
      </c>
      <c r="D17228">
        <v>2.1029676504570999E-3</v>
      </c>
    </row>
    <row r="17229" spans="1:4" x14ac:dyDescent="0.45">
      <c r="A17229">
        <v>8613.7720000000008</v>
      </c>
      <c r="B17229">
        <v>-404.404</v>
      </c>
      <c r="C17229" s="1">
        <v>0.33817213866504497</v>
      </c>
      <c r="D17229">
        <v>2.1900631527510899E-3</v>
      </c>
    </row>
    <row r="17230" spans="1:4" x14ac:dyDescent="0.45">
      <c r="A17230">
        <v>8614.2720000000008</v>
      </c>
      <c r="B17230">
        <v>-404.404</v>
      </c>
      <c r="C17230" s="1">
        <v>0.34563785818804899</v>
      </c>
      <c r="D17230">
        <v>2.2786321868997002E-3</v>
      </c>
    </row>
    <row r="17231" spans="1:4" x14ac:dyDescent="0.45">
      <c r="A17231">
        <v>8614.7720000000008</v>
      </c>
      <c r="B17231">
        <v>-404.404</v>
      </c>
      <c r="C17231" s="1">
        <v>0.35323397248041399</v>
      </c>
      <c r="D17231">
        <v>2.3683651194699E-3</v>
      </c>
    </row>
    <row r="17232" spans="1:4" x14ac:dyDescent="0.45">
      <c r="A17232">
        <v>8615.2720000000008</v>
      </c>
      <c r="B17232">
        <v>-404.404</v>
      </c>
      <c r="C17232" s="1">
        <v>0.36087714372269603</v>
      </c>
      <c r="D17232">
        <v>2.45801434588106E-3</v>
      </c>
    </row>
    <row r="17233" spans="1:4" x14ac:dyDescent="0.45">
      <c r="A17233">
        <v>8615.7720000000008</v>
      </c>
      <c r="B17233">
        <v>-404.404</v>
      </c>
      <c r="C17233" s="1">
        <v>0.36846493038902201</v>
      </c>
      <c r="D17233">
        <v>2.5481051677932599E-3</v>
      </c>
    </row>
    <row r="17234" spans="1:4" x14ac:dyDescent="0.45">
      <c r="A17234">
        <v>8616.2720000000008</v>
      </c>
      <c r="B17234">
        <v>-404.404</v>
      </c>
      <c r="C17234" s="1">
        <v>0.37605271705534798</v>
      </c>
      <c r="D17234">
        <v>2.6381959897054598E-3</v>
      </c>
    </row>
    <row r="17235" spans="1:4" x14ac:dyDescent="0.45">
      <c r="A17235">
        <v>8616.7720000000008</v>
      </c>
      <c r="B17235">
        <v>-404.404</v>
      </c>
      <c r="C17235" s="1">
        <v>0.38351532520088899</v>
      </c>
      <c r="D17235">
        <v>2.7292851024363898E-3</v>
      </c>
    </row>
    <row r="17236" spans="1:4" x14ac:dyDescent="0.45">
      <c r="A17236">
        <v>8617.2720000000008</v>
      </c>
      <c r="B17236">
        <v>-404.404</v>
      </c>
      <c r="C17236" s="1">
        <v>0.39083993963774</v>
      </c>
      <c r="D17236">
        <v>2.8149769876588998E-3</v>
      </c>
    </row>
    <row r="17237" spans="1:4" x14ac:dyDescent="0.45">
      <c r="A17237">
        <v>8617.7720000000008</v>
      </c>
      <c r="B17237">
        <v>-404.404</v>
      </c>
      <c r="C17237" s="1">
        <v>0.39801231656191799</v>
      </c>
      <c r="D17237">
        <v>2.8983520044075098E-3</v>
      </c>
    </row>
    <row r="17238" spans="1:4" x14ac:dyDescent="0.45">
      <c r="A17238">
        <v>8618.2720000000008</v>
      </c>
      <c r="B17238">
        <v>-404.404</v>
      </c>
      <c r="C17238" s="1">
        <v>0.40505702923678299</v>
      </c>
      <c r="D17238">
        <v>2.98074243032938E-3</v>
      </c>
    </row>
    <row r="17239" spans="1:4" x14ac:dyDescent="0.45">
      <c r="A17239">
        <v>8618.7720000000008</v>
      </c>
      <c r="B17239">
        <v>-404.404</v>
      </c>
      <c r="C17239" s="1">
        <v>0.41185408336082702</v>
      </c>
      <c r="D17239">
        <v>3.0605897780432698E-3</v>
      </c>
    </row>
    <row r="17240" spans="1:4" x14ac:dyDescent="0.45">
      <c r="A17240">
        <v>8619.2720000000008</v>
      </c>
      <c r="B17240">
        <v>-404.404</v>
      </c>
      <c r="C17240" s="1">
        <v>0.418451689339295</v>
      </c>
      <c r="D17240">
        <v>3.14029385957103E-3</v>
      </c>
    </row>
    <row r="17241" spans="1:4" x14ac:dyDescent="0.45">
      <c r="A17241">
        <v>8619.7720000000008</v>
      </c>
      <c r="B17241">
        <v>-404.404</v>
      </c>
      <c r="C17241" s="1">
        <v>0.42504329300722798</v>
      </c>
      <c r="D17241">
        <v>3.21992057204831E-3</v>
      </c>
    </row>
    <row r="17242" spans="1:4" x14ac:dyDescent="0.45">
      <c r="A17242">
        <v>8620.2720000000008</v>
      </c>
      <c r="B17242">
        <v>-404.404</v>
      </c>
      <c r="C17242" s="1">
        <v>0.43126212123392399</v>
      </c>
      <c r="D17242">
        <v>3.2947132238525601E-3</v>
      </c>
    </row>
    <row r="17243" spans="1:4" x14ac:dyDescent="0.45">
      <c r="A17243">
        <v>8620.7720000000008</v>
      </c>
      <c r="B17243">
        <v>-404.404</v>
      </c>
      <c r="C17243" s="1">
        <v>0.43725749884194498</v>
      </c>
      <c r="D17243">
        <v>3.3648402353519801E-3</v>
      </c>
    </row>
    <row r="17244" spans="1:4" x14ac:dyDescent="0.45">
      <c r="A17244">
        <v>8621.2720000000008</v>
      </c>
      <c r="B17244">
        <v>-404.404</v>
      </c>
      <c r="C17244" s="1">
        <v>0.44305748790610899</v>
      </c>
      <c r="D17244">
        <v>3.4334491840767598E-3</v>
      </c>
    </row>
    <row r="17245" spans="1:4" x14ac:dyDescent="0.45">
      <c r="A17245">
        <v>8621.7720000000008</v>
      </c>
      <c r="B17245">
        <v>-404.404</v>
      </c>
      <c r="C17245" s="1">
        <v>0.44860942770815998</v>
      </c>
      <c r="D17245">
        <v>3.4971901509419198E-3</v>
      </c>
    </row>
    <row r="17246" spans="1:4" x14ac:dyDescent="0.45">
      <c r="A17246">
        <v>8622.2720000000008</v>
      </c>
      <c r="B17246">
        <v>-404.404</v>
      </c>
      <c r="C17246" s="1">
        <v>0.453861810807766</v>
      </c>
      <c r="D17246">
        <v>3.55842024499021E-3</v>
      </c>
    </row>
    <row r="17247" spans="1:4" x14ac:dyDescent="0.45">
      <c r="A17247">
        <v>8622.7720000000008</v>
      </c>
      <c r="B17247">
        <v>-404.404</v>
      </c>
      <c r="C17247" s="1">
        <v>0.45895643042071199</v>
      </c>
      <c r="D17247">
        <v>3.61872911598996E-3</v>
      </c>
    </row>
    <row r="17248" spans="1:4" x14ac:dyDescent="0.45">
      <c r="A17248">
        <v>8623.2720000000008</v>
      </c>
      <c r="B17248">
        <v>-404.404</v>
      </c>
      <c r="C17248" s="1">
        <v>0.46389972974898602</v>
      </c>
      <c r="D17248">
        <v>3.67780507616989E-3</v>
      </c>
    </row>
    <row r="17249" spans="1:4" x14ac:dyDescent="0.45">
      <c r="A17249">
        <v>8623.7720000000008</v>
      </c>
      <c r="B17249">
        <v>-404.404</v>
      </c>
      <c r="C17249" s="1">
        <v>0.46857415681523001</v>
      </c>
      <c r="D17249">
        <v>3.7346410667267699E-3</v>
      </c>
    </row>
    <row r="17250" spans="1:4" x14ac:dyDescent="0.45">
      <c r="A17250">
        <v>8624.2720000000008</v>
      </c>
      <c r="B17250">
        <v>-404.404</v>
      </c>
      <c r="C17250" s="1">
        <v>0.47300106750067</v>
      </c>
      <c r="D17250">
        <v>3.78925526977488E-3</v>
      </c>
    </row>
    <row r="17251" spans="1:4" x14ac:dyDescent="0.45">
      <c r="A17251">
        <v>8624.7720000000008</v>
      </c>
      <c r="B17251">
        <v>-404.404</v>
      </c>
      <c r="C17251" s="1">
        <v>0.47725227708148998</v>
      </c>
      <c r="D17251">
        <v>3.8422647368904499E-3</v>
      </c>
    </row>
    <row r="17252" spans="1:4" x14ac:dyDescent="0.45">
      <c r="A17252">
        <v>8625.2720000000008</v>
      </c>
      <c r="B17252">
        <v>-404.404</v>
      </c>
      <c r="C17252" s="1">
        <v>0.48123880210059999</v>
      </c>
      <c r="D17252">
        <v>3.8879096546825002E-3</v>
      </c>
    </row>
    <row r="17253" spans="1:4" x14ac:dyDescent="0.45">
      <c r="A17253">
        <v>8625.7720000000008</v>
      </c>
      <c r="B17253">
        <v>-404.404</v>
      </c>
      <c r="C17253" s="1">
        <v>0.48497293418314003</v>
      </c>
      <c r="D17253">
        <v>3.9320316601080497E-3</v>
      </c>
    </row>
    <row r="17254" spans="1:4" x14ac:dyDescent="0.45">
      <c r="A17254">
        <v>8626.2720000000008</v>
      </c>
      <c r="B17254">
        <v>-404.404</v>
      </c>
      <c r="C17254" s="1">
        <v>0.48864939416960801</v>
      </c>
      <c r="D17254">
        <v>3.9758056781869699E-3</v>
      </c>
    </row>
    <row r="17255" spans="1:4" x14ac:dyDescent="0.45">
      <c r="A17255">
        <v>8626.7720000000008</v>
      </c>
      <c r="B17255">
        <v>-404.404</v>
      </c>
      <c r="C17255" s="1">
        <v>0.492170533811432</v>
      </c>
      <c r="D17255">
        <v>4.01717657654636E-3</v>
      </c>
    </row>
    <row r="17256" spans="1:4" x14ac:dyDescent="0.45">
      <c r="A17256">
        <v>8627.2720000000008</v>
      </c>
      <c r="B17256">
        <v>-404.404</v>
      </c>
      <c r="C17256" s="1">
        <v>0.495493358160077</v>
      </c>
      <c r="D17256">
        <v>4.0559917708260602E-3</v>
      </c>
    </row>
    <row r="17257" spans="1:4" x14ac:dyDescent="0.45">
      <c r="A17257">
        <v>8627.7720000000008</v>
      </c>
      <c r="B17257">
        <v>-404.404</v>
      </c>
      <c r="C17257" s="1">
        <v>0.49862975650277003</v>
      </c>
      <c r="D17257">
        <v>4.0924923909678498E-3</v>
      </c>
    </row>
    <row r="17258" spans="1:4" x14ac:dyDescent="0.45">
      <c r="A17258">
        <v>8628.2720000000008</v>
      </c>
      <c r="B17258">
        <v>-404.404</v>
      </c>
      <c r="C17258" s="1">
        <v>0.50159328834528805</v>
      </c>
      <c r="D17258">
        <v>4.1266659221503603E-3</v>
      </c>
    </row>
    <row r="17259" spans="1:4" x14ac:dyDescent="0.45">
      <c r="A17259">
        <v>8628.7720000000008</v>
      </c>
      <c r="B17259">
        <v>-404.404</v>
      </c>
      <c r="C17259" s="1">
        <v>0.50449601739445804</v>
      </c>
      <c r="D17259">
        <v>4.1608248906367402E-3</v>
      </c>
    </row>
    <row r="17260" spans="1:4" x14ac:dyDescent="0.45">
      <c r="A17260">
        <v>8629.2720000000008</v>
      </c>
      <c r="B17260">
        <v>-404.404</v>
      </c>
      <c r="C17260" s="1">
        <v>0.50717542403441795</v>
      </c>
      <c r="D17260">
        <v>4.1949303718373599E-3</v>
      </c>
    </row>
    <row r="17261" spans="1:4" x14ac:dyDescent="0.45">
      <c r="A17261">
        <v>8629.7720000000008</v>
      </c>
      <c r="B17261">
        <v>-404.404</v>
      </c>
      <c r="C17261" s="1">
        <v>0.50985154112449005</v>
      </c>
      <c r="D17261">
        <v>4.2289495320120803E-3</v>
      </c>
    </row>
    <row r="17262" spans="1:4" x14ac:dyDescent="0.45">
      <c r="A17262">
        <v>8630.2720000000008</v>
      </c>
      <c r="B17262">
        <v>-404.404</v>
      </c>
      <c r="C17262" s="1">
        <v>0.51229597991540599</v>
      </c>
      <c r="D17262">
        <v>4.2568892256501902E-3</v>
      </c>
    </row>
    <row r="17263" spans="1:4" x14ac:dyDescent="0.45">
      <c r="A17263">
        <v>8630.7720000000008</v>
      </c>
      <c r="B17263">
        <v>-404.404</v>
      </c>
      <c r="C17263" s="1">
        <v>0.51458446902204702</v>
      </c>
      <c r="D17263">
        <v>4.2849966732569304E-3</v>
      </c>
    </row>
    <row r="17264" spans="1:4" x14ac:dyDescent="0.45">
      <c r="A17264">
        <v>8631.2720000000008</v>
      </c>
      <c r="B17264">
        <v>-404.404</v>
      </c>
      <c r="C17264" s="1">
        <v>0.51683779300380395</v>
      </c>
      <c r="D17264">
        <v>4.3131419477389398E-3</v>
      </c>
    </row>
    <row r="17265" spans="1:4" x14ac:dyDescent="0.45">
      <c r="A17265">
        <v>8631.7720000000008</v>
      </c>
      <c r="B17265">
        <v>-404.404</v>
      </c>
      <c r="C17265" s="1">
        <v>0.51898703940630198</v>
      </c>
      <c r="D17265">
        <v>4.3389904306332799E-3</v>
      </c>
    </row>
    <row r="17266" spans="1:4" x14ac:dyDescent="0.45">
      <c r="A17266">
        <v>8632.2720000000008</v>
      </c>
      <c r="B17266">
        <v>-404.404</v>
      </c>
      <c r="C17266" s="1">
        <v>0.52099127322476602</v>
      </c>
      <c r="D17266">
        <v>4.3633633711115298E-3</v>
      </c>
    </row>
    <row r="17267" spans="1:4" x14ac:dyDescent="0.45">
      <c r="A17267">
        <v>8632.7720000000008</v>
      </c>
      <c r="B17267">
        <v>-404.404</v>
      </c>
      <c r="C17267" s="1">
        <v>0.52288378516859901</v>
      </c>
      <c r="D17267">
        <v>4.3876919064025901E-3</v>
      </c>
    </row>
    <row r="17268" spans="1:4" x14ac:dyDescent="0.45">
      <c r="A17268">
        <v>8633.2720000000008</v>
      </c>
      <c r="B17268">
        <v>-404.404</v>
      </c>
      <c r="C17268" s="1">
        <v>0.524750425390069</v>
      </c>
      <c r="D17268">
        <v>4.4104856671630102E-3</v>
      </c>
    </row>
    <row r="17269" spans="1:4" x14ac:dyDescent="0.45">
      <c r="A17269">
        <v>8633.7720000000008</v>
      </c>
      <c r="B17269">
        <v>-404.404</v>
      </c>
      <c r="C17269" s="1">
        <v>0.52649560855206501</v>
      </c>
      <c r="D17269">
        <v>4.4285964816183996E-3</v>
      </c>
    </row>
    <row r="17270" spans="1:4" x14ac:dyDescent="0.45">
      <c r="A17270">
        <v>8634.2720000000008</v>
      </c>
      <c r="B17270">
        <v>-404.404</v>
      </c>
      <c r="C17270" s="1">
        <v>0.52813896875347299</v>
      </c>
      <c r="D17270">
        <v>4.4498522966532001E-3</v>
      </c>
    </row>
    <row r="17271" spans="1:4" x14ac:dyDescent="0.45">
      <c r="A17271">
        <v>8634.7720000000008</v>
      </c>
      <c r="B17271">
        <v>-404.404</v>
      </c>
      <c r="C17271" s="1">
        <v>0.529654264841664</v>
      </c>
      <c r="D17271">
        <v>4.4656792912680298E-3</v>
      </c>
    </row>
    <row r="17272" spans="1:4" x14ac:dyDescent="0.45">
      <c r="A17272">
        <v>8635.2720000000008</v>
      </c>
      <c r="B17272">
        <v>-404.404</v>
      </c>
      <c r="C17272" s="1">
        <v>0.53108373815726295</v>
      </c>
      <c r="D17272">
        <v>4.4859498418655204E-3</v>
      </c>
    </row>
    <row r="17273" spans="1:4" x14ac:dyDescent="0.45">
      <c r="A17273">
        <v>8635.7720000000008</v>
      </c>
      <c r="B17273">
        <v>-404.404</v>
      </c>
      <c r="C17273" s="1">
        <v>0.53236239192146295</v>
      </c>
      <c r="D17273">
        <v>4.5012878712176298E-3</v>
      </c>
    </row>
    <row r="17274" spans="1:4" x14ac:dyDescent="0.45">
      <c r="A17274">
        <v>8636.2720000000008</v>
      </c>
      <c r="B17274">
        <v>-404.404</v>
      </c>
      <c r="C17274" s="1">
        <v>0.53361100523295002</v>
      </c>
      <c r="D17274">
        <v>4.5152698601308603E-3</v>
      </c>
    </row>
    <row r="17275" spans="1:4" x14ac:dyDescent="0.45">
      <c r="A17275">
        <v>8636.7720000000008</v>
      </c>
      <c r="B17275">
        <v>-404.404</v>
      </c>
      <c r="C17275" s="1">
        <v>0.53474350998858899</v>
      </c>
      <c r="D17275">
        <v>4.5277699708912199E-3</v>
      </c>
    </row>
    <row r="17276" spans="1:4" x14ac:dyDescent="0.45">
      <c r="A17276">
        <v>8637.2720000000008</v>
      </c>
      <c r="B17276">
        <v>-404.404</v>
      </c>
      <c r="C17276" s="1">
        <v>0.53577860871482097</v>
      </c>
      <c r="D17276">
        <v>4.5397897211184399E-3</v>
      </c>
    </row>
    <row r="17277" spans="1:4" x14ac:dyDescent="0.45">
      <c r="A17277">
        <v>8637.7720000000008</v>
      </c>
      <c r="B17277">
        <v>-404.404</v>
      </c>
      <c r="C17277" s="1">
        <v>0.53675450008374703</v>
      </c>
      <c r="D17277">
        <v>4.5518424112988998E-3</v>
      </c>
    </row>
    <row r="17278" spans="1:4" x14ac:dyDescent="0.45">
      <c r="A17278">
        <v>8638.2720000000008</v>
      </c>
      <c r="B17278">
        <v>-404.404</v>
      </c>
      <c r="C17278" s="1">
        <v>0.53763197876602098</v>
      </c>
      <c r="D17278">
        <v>4.56182997271707E-3</v>
      </c>
    </row>
    <row r="17279" spans="1:4" x14ac:dyDescent="0.45">
      <c r="A17279">
        <v>8638.7720000000008</v>
      </c>
      <c r="B17279">
        <v>-404.404</v>
      </c>
      <c r="C17279" s="1">
        <v>0.53846050889937802</v>
      </c>
      <c r="D17279">
        <v>4.5721793936653503E-3</v>
      </c>
    </row>
    <row r="17280" spans="1:4" x14ac:dyDescent="0.45">
      <c r="A17280">
        <v>8639.2720000000008</v>
      </c>
      <c r="B17280">
        <v>-404.404</v>
      </c>
      <c r="C17280" s="1">
        <v>0.53914425803591404</v>
      </c>
      <c r="D17280">
        <v>4.5826530254943097E-3</v>
      </c>
    </row>
    <row r="17281" spans="1:4" x14ac:dyDescent="0.45">
      <c r="A17281">
        <v>8639.7720000000008</v>
      </c>
      <c r="B17281">
        <v>-404.404</v>
      </c>
      <c r="C17281" s="1">
        <v>0.53982800717245105</v>
      </c>
      <c r="D17281">
        <v>4.5931266573232699E-3</v>
      </c>
    </row>
    <row r="17282" spans="1:4" x14ac:dyDescent="0.45">
      <c r="A17282">
        <v>8640.2720000000008</v>
      </c>
      <c r="B17282">
        <v>-404.404</v>
      </c>
      <c r="C17282" s="1">
        <v>0.54043208186404701</v>
      </c>
      <c r="D17282">
        <v>4.5998205760085396E-3</v>
      </c>
    </row>
    <row r="17283" spans="1:4" x14ac:dyDescent="0.45">
      <c r="A17283">
        <v>8640.7720000000008</v>
      </c>
      <c r="B17283">
        <v>-404.404</v>
      </c>
      <c r="C17283" s="1">
        <v>0.54094606015423297</v>
      </c>
      <c r="D17283">
        <v>4.6017550660182897E-3</v>
      </c>
    </row>
    <row r="17284" spans="1:4" x14ac:dyDescent="0.45">
      <c r="A17284">
        <v>8641.2720000000008</v>
      </c>
      <c r="B17284">
        <v>-404.404</v>
      </c>
      <c r="C17284" s="1">
        <v>0.54138699462261197</v>
      </c>
      <c r="D17284">
        <v>4.6055250902259197E-3</v>
      </c>
    </row>
    <row r="17285" spans="1:4" x14ac:dyDescent="0.45">
      <c r="A17285">
        <v>8641.7720000000008</v>
      </c>
      <c r="B17285">
        <v>-404.404</v>
      </c>
      <c r="C17285" s="1">
        <v>0.54179282736176804</v>
      </c>
      <c r="D17285">
        <v>4.6122428456087097E-3</v>
      </c>
    </row>
    <row r="17286" spans="1:4" x14ac:dyDescent="0.45">
      <c r="A17286">
        <v>8642.2720000000008</v>
      </c>
      <c r="B17286">
        <v>-404.404</v>
      </c>
      <c r="C17286" s="1">
        <v>0.54213906811343004</v>
      </c>
      <c r="D17286">
        <v>4.6185681317970203E-3</v>
      </c>
    </row>
    <row r="17287" spans="1:4" x14ac:dyDescent="0.45">
      <c r="A17287">
        <v>8642.7720000000008</v>
      </c>
      <c r="B17287">
        <v>-404.404</v>
      </c>
      <c r="C17287" s="1">
        <v>0.54243614852577404</v>
      </c>
      <c r="D17287">
        <v>4.6237716808944897E-3</v>
      </c>
    </row>
    <row r="17288" spans="1:4" x14ac:dyDescent="0.45">
      <c r="A17288">
        <v>8643.2720000000008</v>
      </c>
      <c r="B17288">
        <v>-404.404</v>
      </c>
      <c r="C17288" s="1">
        <v>0.54272442963576795</v>
      </c>
      <c r="D17288">
        <v>4.6277788980050904E-3</v>
      </c>
    </row>
    <row r="17289" spans="1:4" x14ac:dyDescent="0.45">
      <c r="A17289">
        <v>8643.7720000000008</v>
      </c>
      <c r="B17289">
        <v>-404.404</v>
      </c>
      <c r="C17289" s="1">
        <v>0.54298017601585602</v>
      </c>
      <c r="D17289">
        <v>4.6274936538308296E-3</v>
      </c>
    </row>
    <row r="17290" spans="1:4" x14ac:dyDescent="0.45">
      <c r="A17290">
        <v>8644.2720000000008</v>
      </c>
      <c r="B17290">
        <v>-404.404</v>
      </c>
      <c r="C17290" s="1">
        <v>0.54322265088220001</v>
      </c>
      <c r="D17290">
        <v>4.6334533112600699E-3</v>
      </c>
    </row>
    <row r="17291" spans="1:4" x14ac:dyDescent="0.45">
      <c r="A17291">
        <v>8644.7720000000008</v>
      </c>
      <c r="B17291">
        <v>-404.404</v>
      </c>
      <c r="C17291" s="1">
        <v>0.54351303832784903</v>
      </c>
      <c r="D17291">
        <v>4.6365266296517198E-3</v>
      </c>
    </row>
    <row r="17292" spans="1:4" x14ac:dyDescent="0.45">
      <c r="A17292">
        <v>8645.2720000000008</v>
      </c>
      <c r="B17292">
        <v>-404.404</v>
      </c>
      <c r="C17292" s="1">
        <v>0.54374540208627997</v>
      </c>
      <c r="D17292">
        <v>4.6403169647129903E-3</v>
      </c>
    </row>
    <row r="17293" spans="1:4" x14ac:dyDescent="0.45">
      <c r="A17293">
        <v>8645.7720000000008</v>
      </c>
      <c r="B17293">
        <v>-404.404</v>
      </c>
      <c r="C17293" s="1">
        <v>0.54397339173020298</v>
      </c>
      <c r="D17293">
        <v>4.6422550522951904E-3</v>
      </c>
    </row>
    <row r="17294" spans="1:4" x14ac:dyDescent="0.45">
      <c r="A17294">
        <v>8646.2720000000008</v>
      </c>
      <c r="B17294">
        <v>-404.404</v>
      </c>
      <c r="C17294" s="1">
        <v>0.54420838835096197</v>
      </c>
      <c r="D17294">
        <v>4.6428347932989103E-3</v>
      </c>
    </row>
    <row r="17295" spans="1:4" x14ac:dyDescent="0.45">
      <c r="A17295">
        <v>8646.7720000000008</v>
      </c>
      <c r="B17295">
        <v>-404.404</v>
      </c>
      <c r="C17295" s="1">
        <v>0.54445181106181195</v>
      </c>
      <c r="D17295">
        <v>4.6462372449276599E-3</v>
      </c>
    </row>
    <row r="17296" spans="1:4" x14ac:dyDescent="0.45">
      <c r="A17296">
        <v>8647.2720000000008</v>
      </c>
      <c r="B17296">
        <v>-404.404</v>
      </c>
      <c r="C17296" s="1">
        <v>0.544687989531627</v>
      </c>
      <c r="D17296">
        <v>4.6522918798188196E-3</v>
      </c>
    </row>
    <row r="17297" spans="1:4" x14ac:dyDescent="0.45">
      <c r="A17297">
        <v>8647.7720000000008</v>
      </c>
      <c r="B17297">
        <v>-404.404</v>
      </c>
      <c r="C17297" s="1">
        <v>0.54486700228334495</v>
      </c>
      <c r="D17297">
        <v>4.6533016470136903E-3</v>
      </c>
    </row>
    <row r="17298" spans="1:4" x14ac:dyDescent="0.45">
      <c r="A17298">
        <v>8648.2720000000008</v>
      </c>
      <c r="B17298">
        <v>-404.404</v>
      </c>
      <c r="C17298" s="1">
        <v>0.54508888291597402</v>
      </c>
      <c r="D17298">
        <v>4.6533752912198204E-3</v>
      </c>
    </row>
    <row r="17299" spans="1:4" x14ac:dyDescent="0.45">
      <c r="A17299">
        <v>8648.7720000000008</v>
      </c>
      <c r="B17299">
        <v>-404.404</v>
      </c>
      <c r="C17299" s="1">
        <v>0.54524615190967496</v>
      </c>
      <c r="D17299">
        <v>4.6611257695780301E-3</v>
      </c>
    </row>
    <row r="17300" spans="1:4" x14ac:dyDescent="0.45">
      <c r="A17300">
        <v>8649.2720000000008</v>
      </c>
      <c r="B17300">
        <v>-404.404</v>
      </c>
      <c r="C17300" s="1">
        <v>0.54539635004116904</v>
      </c>
      <c r="D17300">
        <v>4.6624148045817798E-3</v>
      </c>
    </row>
    <row r="17301" spans="1:4" x14ac:dyDescent="0.45">
      <c r="A17301">
        <v>8649.7720000000008</v>
      </c>
      <c r="B17301">
        <v>-404.404</v>
      </c>
      <c r="C17301" s="1">
        <v>0.54554654817266302</v>
      </c>
      <c r="D17301">
        <v>4.6637038395855304E-3</v>
      </c>
    </row>
    <row r="17302" spans="1:4" x14ac:dyDescent="0.45">
      <c r="A17302">
        <v>8650.2720000000008</v>
      </c>
      <c r="B17302">
        <v>-404.404</v>
      </c>
      <c r="C17302" s="1">
        <v>0.54571609023349499</v>
      </c>
      <c r="D17302">
        <v>4.66612132876727E-3</v>
      </c>
    </row>
    <row r="17303" spans="1:4" x14ac:dyDescent="0.45">
      <c r="A17303">
        <v>8650.7720000000008</v>
      </c>
      <c r="B17303">
        <v>-404.404</v>
      </c>
      <c r="C17303" s="1">
        <v>0.54585823342942896</v>
      </c>
      <c r="D17303">
        <v>4.6668475404240996E-3</v>
      </c>
    </row>
    <row r="17304" spans="1:4" x14ac:dyDescent="0.45">
      <c r="A17304">
        <v>8651.2720000000008</v>
      </c>
      <c r="B17304">
        <v>-404.404</v>
      </c>
      <c r="C17304" s="1">
        <v>0.54598300838350899</v>
      </c>
      <c r="D17304">
        <v>4.6664097636939898E-3</v>
      </c>
    </row>
    <row r="17305" spans="1:4" x14ac:dyDescent="0.45">
      <c r="A17305">
        <v>8651.7720000000008</v>
      </c>
      <c r="B17305">
        <v>-404.404</v>
      </c>
      <c r="C17305" s="1">
        <v>0.54611719885811205</v>
      </c>
      <c r="D17305">
        <v>4.6669493003680101E-3</v>
      </c>
    </row>
    <row r="17306" spans="1:4" x14ac:dyDescent="0.45">
      <c r="A17306">
        <v>8652.2720000000008</v>
      </c>
      <c r="B17306">
        <v>-404.404</v>
      </c>
      <c r="C17306" s="1">
        <v>0.54624531561866096</v>
      </c>
      <c r="D17306">
        <v>4.6681803891959099E-3</v>
      </c>
    </row>
    <row r="17307" spans="1:4" x14ac:dyDescent="0.45">
      <c r="A17307">
        <v>8652.7720000000008</v>
      </c>
      <c r="B17307">
        <v>-404.404</v>
      </c>
      <c r="C17307" s="1">
        <v>0.54635511848021401</v>
      </c>
      <c r="D17307">
        <v>4.6692939048158999E-3</v>
      </c>
    </row>
    <row r="17308" spans="1:4" x14ac:dyDescent="0.45">
      <c r="A17308">
        <v>8653.2720000000008</v>
      </c>
      <c r="B17308">
        <v>-404.404</v>
      </c>
      <c r="C17308" s="1">
        <v>0.54646484080934399</v>
      </c>
      <c r="D17308">
        <v>4.6704408930148397E-3</v>
      </c>
    </row>
    <row r="17309" spans="1:4" x14ac:dyDescent="0.45">
      <c r="A17309">
        <v>8653.7720000000008</v>
      </c>
      <c r="B17309">
        <v>-404.404</v>
      </c>
      <c r="C17309" s="1">
        <v>0.54656961039445096</v>
      </c>
      <c r="D17309">
        <v>4.6736464448193203E-3</v>
      </c>
    </row>
    <row r="17310" spans="1:4" x14ac:dyDescent="0.45">
      <c r="A17310">
        <v>8654.2720000000008</v>
      </c>
      <c r="B17310">
        <v>-404.404</v>
      </c>
      <c r="C17310" s="1">
        <v>0.54667924537687596</v>
      </c>
      <c r="D17310">
        <v>4.6773695822242096E-3</v>
      </c>
    </row>
    <row r="17311" spans="1:4" x14ac:dyDescent="0.45">
      <c r="A17311">
        <v>8654.7720000000008</v>
      </c>
      <c r="B17311">
        <v>-404.404</v>
      </c>
      <c r="C17311" s="1">
        <v>0.54677260103970204</v>
      </c>
      <c r="D17311">
        <v>4.6787271507330403E-3</v>
      </c>
    </row>
    <row r="17312" spans="1:4" x14ac:dyDescent="0.45">
      <c r="A17312">
        <v>8655.2720000000008</v>
      </c>
      <c r="B17312">
        <v>-404.404</v>
      </c>
      <c r="C17312" s="1">
        <v>0.54690055144917404</v>
      </c>
      <c r="D17312">
        <v>4.6811931848594404E-3</v>
      </c>
    </row>
    <row r="17313" spans="1:4" x14ac:dyDescent="0.45">
      <c r="A17313">
        <v>8655.7720000000008</v>
      </c>
      <c r="B17313">
        <v>-404.404</v>
      </c>
      <c r="C17313" s="1">
        <v>0.54703463516669404</v>
      </c>
      <c r="D17313">
        <v>4.6817331803617798E-3</v>
      </c>
    </row>
    <row r="17314" spans="1:4" x14ac:dyDescent="0.45">
      <c r="A17314">
        <v>8656.2720000000008</v>
      </c>
      <c r="B17314">
        <v>-404.404</v>
      </c>
      <c r="C17314" s="1">
        <v>0.54715757617035599</v>
      </c>
      <c r="D17314">
        <v>4.6804242703689901E-3</v>
      </c>
    </row>
    <row r="17315" spans="1:4" x14ac:dyDescent="0.45">
      <c r="A17315">
        <v>8656.7720000000008</v>
      </c>
      <c r="B17315">
        <v>-404.404</v>
      </c>
      <c r="C17315" s="1">
        <v>0.54728803605273002</v>
      </c>
      <c r="D17315">
        <v>4.6803540741791102E-3</v>
      </c>
    </row>
    <row r="17316" spans="1:4" x14ac:dyDescent="0.45">
      <c r="A17316">
        <v>8657.2720000000008</v>
      </c>
      <c r="B17316">
        <v>-404.404</v>
      </c>
      <c r="C17316" s="1">
        <v>0.547438169979797</v>
      </c>
      <c r="D17316">
        <v>4.6838811334552503E-3</v>
      </c>
    </row>
    <row r="17317" spans="1:4" x14ac:dyDescent="0.45">
      <c r="A17317">
        <v>8657.7720000000008</v>
      </c>
      <c r="B17317">
        <v>-404.404</v>
      </c>
      <c r="C17317" s="1">
        <v>0.54756097835838402</v>
      </c>
      <c r="D17317">
        <v>4.6841509846524297E-3</v>
      </c>
    </row>
    <row r="17318" spans="1:4" x14ac:dyDescent="0.45">
      <c r="A17318">
        <v>8658.2720000000008</v>
      </c>
      <c r="B17318">
        <v>-404.404</v>
      </c>
      <c r="C17318" s="1">
        <v>0.54773607236576605</v>
      </c>
      <c r="D17318">
        <v>4.6853267828095204E-3</v>
      </c>
    </row>
    <row r="17319" spans="1:4" x14ac:dyDescent="0.45">
      <c r="A17319">
        <v>8658.7720000000008</v>
      </c>
      <c r="B17319">
        <v>-404.404</v>
      </c>
      <c r="C17319" s="1">
        <v>0.54786384015248202</v>
      </c>
      <c r="D17319">
        <v>4.6896027447382704E-3</v>
      </c>
    </row>
    <row r="17320" spans="1:4" x14ac:dyDescent="0.45">
      <c r="A17320">
        <v>8659.2720000000008</v>
      </c>
      <c r="B17320">
        <v>-404.404</v>
      </c>
      <c r="C17320" s="1">
        <v>0.54800108598592101</v>
      </c>
      <c r="D17320">
        <v>4.6897361683789903E-3</v>
      </c>
    </row>
    <row r="17321" spans="1:4" x14ac:dyDescent="0.45">
      <c r="A17321">
        <v>8659.7720000000008</v>
      </c>
      <c r="B17321">
        <v>-404.404</v>
      </c>
      <c r="C17321" s="1">
        <v>0.54814046902597402</v>
      </c>
      <c r="D17321">
        <v>4.68893549024891E-3</v>
      </c>
    </row>
    <row r="17322" spans="1:4" x14ac:dyDescent="0.45">
      <c r="A17322">
        <v>8660.2720000000008</v>
      </c>
      <c r="B17322">
        <v>-404.404</v>
      </c>
      <c r="C17322" s="1">
        <v>0.54827741936736796</v>
      </c>
      <c r="D17322">
        <v>4.6905291917990199E-3</v>
      </c>
    </row>
    <row r="17323" spans="1:4" x14ac:dyDescent="0.45">
      <c r="A17323">
        <v>8660.7720000000008</v>
      </c>
      <c r="B17323">
        <v>-404.404</v>
      </c>
      <c r="C17323" s="1">
        <v>0.54844977572664799</v>
      </c>
      <c r="D17323">
        <v>4.6953378352341396E-3</v>
      </c>
    </row>
    <row r="17324" spans="1:4" x14ac:dyDescent="0.45">
      <c r="A17324">
        <v>8661.2720000000008</v>
      </c>
      <c r="B17324">
        <v>-404.404</v>
      </c>
      <c r="C17324" s="1">
        <v>0.54863435516393999</v>
      </c>
      <c r="D17324">
        <v>4.6988034648846504E-3</v>
      </c>
    </row>
    <row r="17325" spans="1:4" x14ac:dyDescent="0.45">
      <c r="A17325">
        <v>8661.7720000000008</v>
      </c>
      <c r="B17325">
        <v>-404.404</v>
      </c>
      <c r="C17325" s="1">
        <v>0.54876597600150301</v>
      </c>
      <c r="D17325">
        <v>4.6982290289072498E-3</v>
      </c>
    </row>
    <row r="17326" spans="1:4" x14ac:dyDescent="0.45">
      <c r="A17326">
        <v>8662.2720000000008</v>
      </c>
      <c r="B17326">
        <v>-404.404</v>
      </c>
      <c r="C17326" s="1">
        <v>0.54890784018480698</v>
      </c>
      <c r="D17326">
        <v>4.7021821446354903E-3</v>
      </c>
    </row>
    <row r="17327" spans="1:4" x14ac:dyDescent="0.45">
      <c r="A17327">
        <v>8662.7720000000008</v>
      </c>
      <c r="B17327">
        <v>-404.404</v>
      </c>
      <c r="C17327" s="1">
        <v>0.54908144950469495</v>
      </c>
      <c r="D17327">
        <v>4.7045563024177197E-3</v>
      </c>
    </row>
    <row r="17328" spans="1:4" x14ac:dyDescent="0.45">
      <c r="A17328">
        <v>8663.2720000000008</v>
      </c>
      <c r="B17328">
        <v>-404.404</v>
      </c>
      <c r="C17328" s="1">
        <v>0.54925505882458303</v>
      </c>
      <c r="D17328">
        <v>4.7069304601999604E-3</v>
      </c>
    </row>
    <row r="17329" spans="1:4" x14ac:dyDescent="0.45">
      <c r="A17329">
        <v>8663.7720000000008</v>
      </c>
      <c r="B17329">
        <v>-404.404</v>
      </c>
      <c r="C17329" s="1">
        <v>0.54943041861145003</v>
      </c>
      <c r="D17329">
        <v>4.7059441593119604E-3</v>
      </c>
    </row>
    <row r="17330" spans="1:4" x14ac:dyDescent="0.45">
      <c r="A17330">
        <v>8664.2720000000008</v>
      </c>
      <c r="B17330">
        <v>-404.404</v>
      </c>
      <c r="C17330" s="1">
        <v>0.54962236124078301</v>
      </c>
      <c r="D17330">
        <v>4.7093327388423997E-3</v>
      </c>
    </row>
    <row r="17331" spans="1:4" x14ac:dyDescent="0.45">
      <c r="A17331">
        <v>8664.7720000000008</v>
      </c>
      <c r="B17331">
        <v>-404.404</v>
      </c>
      <c r="C17331" s="1">
        <v>0.54981229776417795</v>
      </c>
      <c r="D17331">
        <v>4.7117362366808201E-3</v>
      </c>
    </row>
    <row r="17332" spans="1:4" x14ac:dyDescent="0.45">
      <c r="A17332">
        <v>8665.2720000000008</v>
      </c>
      <c r="B17332">
        <v>-404.404</v>
      </c>
      <c r="C17332" s="1">
        <v>0.54998924740378397</v>
      </c>
      <c r="D17332">
        <v>4.7111069013991399E-3</v>
      </c>
    </row>
    <row r="17333" spans="1:4" x14ac:dyDescent="0.45">
      <c r="A17333">
        <v>8665.7720000000008</v>
      </c>
      <c r="B17333">
        <v>-404.404</v>
      </c>
      <c r="C17333" s="1">
        <v>0.55014989670276404</v>
      </c>
      <c r="D17333">
        <v>4.7108328136333403E-3</v>
      </c>
    </row>
    <row r="17334" spans="1:4" x14ac:dyDescent="0.45">
      <c r="A17334">
        <v>8666.2720000000008</v>
      </c>
      <c r="B17334">
        <v>-404.404</v>
      </c>
      <c r="C17334" s="1">
        <v>0.550306005707624</v>
      </c>
      <c r="D17334">
        <v>4.7143065487315599E-3</v>
      </c>
    </row>
    <row r="17335" spans="1:4" x14ac:dyDescent="0.45">
      <c r="A17335">
        <v>8666.7720000000008</v>
      </c>
      <c r="B17335">
        <v>-404.404</v>
      </c>
      <c r="C17335" s="1">
        <v>0.55045910005117105</v>
      </c>
      <c r="D17335">
        <v>4.7179900938892298E-3</v>
      </c>
    </row>
    <row r="17336" spans="1:4" x14ac:dyDescent="0.45">
      <c r="A17336">
        <v>8667.2720000000008</v>
      </c>
      <c r="B17336">
        <v>-404.404</v>
      </c>
      <c r="C17336" s="1">
        <v>0.55060116922847802</v>
      </c>
      <c r="D17336">
        <v>4.7224113875913402E-3</v>
      </c>
    </row>
    <row r="17337" spans="1:4" x14ac:dyDescent="0.45">
      <c r="A17337">
        <v>8667.7720000000008</v>
      </c>
      <c r="B17337">
        <v>-404.404</v>
      </c>
      <c r="C17337" s="1">
        <v>0.55073293869083995</v>
      </c>
      <c r="D17337">
        <v>4.7238834325613304E-3</v>
      </c>
    </row>
    <row r="17338" spans="1:4" x14ac:dyDescent="0.45">
      <c r="A17338">
        <v>8668.2720000000008</v>
      </c>
      <c r="B17338">
        <v>-404.404</v>
      </c>
      <c r="C17338" s="1">
        <v>0.55085143396853498</v>
      </c>
      <c r="D17338">
        <v>4.7207790932105396E-3</v>
      </c>
    </row>
    <row r="17339" spans="1:4" x14ac:dyDescent="0.45">
      <c r="A17339">
        <v>8668.7720000000008</v>
      </c>
      <c r="B17339">
        <v>-404.404</v>
      </c>
      <c r="C17339" s="1">
        <v>0.55096512890015004</v>
      </c>
      <c r="D17339">
        <v>4.72487183272601E-3</v>
      </c>
    </row>
    <row r="17340" spans="1:4" x14ac:dyDescent="0.45">
      <c r="A17340">
        <v>8669.2720000000008</v>
      </c>
      <c r="B17340">
        <v>-404.404</v>
      </c>
      <c r="C17340" s="1">
        <v>0.55106711144393605</v>
      </c>
      <c r="D17340">
        <v>4.7262038885631796E-3</v>
      </c>
    </row>
    <row r="17341" spans="1:4" x14ac:dyDescent="0.45">
      <c r="A17341">
        <v>8669.7720000000008</v>
      </c>
      <c r="B17341">
        <v>-404.404</v>
      </c>
      <c r="C17341" s="1">
        <v>0.55116204678121605</v>
      </c>
      <c r="D17341">
        <v>4.7246582855190299E-3</v>
      </c>
    </row>
    <row r="17342" spans="1:4" x14ac:dyDescent="0.45">
      <c r="A17342">
        <v>8670.2720000000008</v>
      </c>
      <c r="B17342">
        <v>-404.404</v>
      </c>
      <c r="C17342" s="1">
        <v>0.55125989202338599</v>
      </c>
      <c r="D17342">
        <v>4.72507144575883E-3</v>
      </c>
    </row>
    <row r="17343" spans="1:4" x14ac:dyDescent="0.45">
      <c r="A17343">
        <v>8670.7720000000008</v>
      </c>
      <c r="B17343">
        <v>-404.404</v>
      </c>
      <c r="C17343" s="1">
        <v>0.55135283156072801</v>
      </c>
      <c r="D17343">
        <v>4.7278323384084102E-3</v>
      </c>
    </row>
    <row r="17344" spans="1:4" x14ac:dyDescent="0.45">
      <c r="A17344">
        <v>8671.2720000000008</v>
      </c>
      <c r="B17344">
        <v>-404.404</v>
      </c>
      <c r="C17344" s="1">
        <v>0.55140851378432099</v>
      </c>
      <c r="D17344">
        <v>4.7281989740348904E-3</v>
      </c>
    </row>
    <row r="17345" spans="1:4" x14ac:dyDescent="0.45">
      <c r="A17345">
        <v>8671.7720000000008</v>
      </c>
      <c r="B17345">
        <v>-404.404</v>
      </c>
      <c r="C17345" s="1">
        <v>0.55144771089700095</v>
      </c>
      <c r="D17345">
        <v>4.7252823795854298E-3</v>
      </c>
    </row>
    <row r="17346" spans="1:4" x14ac:dyDescent="0.45">
      <c r="A17346">
        <v>8672.2720000000008</v>
      </c>
      <c r="B17346">
        <v>-404.404</v>
      </c>
      <c r="C17346" s="1">
        <v>0.55150483365979996</v>
      </c>
      <c r="D17346">
        <v>4.7291035472505696E-3</v>
      </c>
    </row>
    <row r="17347" spans="1:4" x14ac:dyDescent="0.45">
      <c r="A17347">
        <v>8672.7720000000008</v>
      </c>
      <c r="B17347">
        <v>-404.404</v>
      </c>
      <c r="C17347" s="1">
        <v>0.551533794358122</v>
      </c>
      <c r="D17347">
        <v>4.7309377248109701E-3</v>
      </c>
    </row>
    <row r="17348" spans="1:4" x14ac:dyDescent="0.45">
      <c r="A17348">
        <v>8673.2720000000008</v>
      </c>
      <c r="B17348">
        <v>-404.404</v>
      </c>
      <c r="C17348" s="1">
        <v>0.55156275505644403</v>
      </c>
      <c r="D17348">
        <v>4.7327719023713697E-3</v>
      </c>
    </row>
    <row r="17349" spans="1:4" x14ac:dyDescent="0.45">
      <c r="A17349">
        <v>8673.7720000000008</v>
      </c>
      <c r="B17349">
        <v>-404.404</v>
      </c>
      <c r="C17349" s="1">
        <v>0.55161291362308196</v>
      </c>
      <c r="D17349">
        <v>4.7325863358450796E-3</v>
      </c>
    </row>
    <row r="17350" spans="1:4" x14ac:dyDescent="0.45">
      <c r="A17350">
        <v>8674.2720000000008</v>
      </c>
      <c r="B17350">
        <v>-404.404</v>
      </c>
      <c r="C17350" s="1">
        <v>0.55164599378198997</v>
      </c>
      <c r="D17350">
        <v>4.7294938011783003E-3</v>
      </c>
    </row>
    <row r="17351" spans="1:4" x14ac:dyDescent="0.45">
      <c r="A17351">
        <v>8674.7720000000008</v>
      </c>
      <c r="B17351">
        <v>-404.404</v>
      </c>
      <c r="C17351" s="1">
        <v>0.55166817472404905</v>
      </c>
      <c r="D17351">
        <v>4.7279736938733597E-3</v>
      </c>
    </row>
    <row r="17352" spans="1:4" x14ac:dyDescent="0.45">
      <c r="A17352">
        <v>8675.2720000000008</v>
      </c>
      <c r="B17352">
        <v>-404.404</v>
      </c>
      <c r="C17352" s="1">
        <v>0.55169109978569797</v>
      </c>
      <c r="D17352">
        <v>4.7293106105650001E-3</v>
      </c>
    </row>
    <row r="17353" spans="1:4" x14ac:dyDescent="0.45">
      <c r="A17353">
        <v>8675.7720000000008</v>
      </c>
      <c r="B17353">
        <v>-404.404</v>
      </c>
      <c r="C17353" s="1">
        <v>0.55170235046327198</v>
      </c>
      <c r="D17353">
        <v>4.7298261302149E-3</v>
      </c>
    </row>
    <row r="17354" spans="1:4" x14ac:dyDescent="0.45">
      <c r="A17354">
        <v>8676.2720000000008</v>
      </c>
      <c r="B17354">
        <v>-404.404</v>
      </c>
      <c r="C17354" s="1">
        <v>0.55172455083888206</v>
      </c>
      <c r="D17354">
        <v>4.7313986568206304E-3</v>
      </c>
    </row>
    <row r="17355" spans="1:4" x14ac:dyDescent="0.45">
      <c r="A17355">
        <v>8676.7720000000008</v>
      </c>
      <c r="B17355">
        <v>-404.404</v>
      </c>
      <c r="C17355" s="1">
        <v>0.55174680729784897</v>
      </c>
      <c r="D17355">
        <v>4.7329388102923496E-3</v>
      </c>
    </row>
    <row r="17356" spans="1:4" x14ac:dyDescent="0.45">
      <c r="A17356">
        <v>8677.2720000000008</v>
      </c>
      <c r="B17356">
        <v>-404.404</v>
      </c>
      <c r="C17356" s="1">
        <v>0.551778354899507</v>
      </c>
      <c r="D17356">
        <v>4.72911581456414E-3</v>
      </c>
    </row>
    <row r="17357" spans="1:4" x14ac:dyDescent="0.45">
      <c r="A17357">
        <v>8677.7720000000008</v>
      </c>
      <c r="B17357">
        <v>-404.404</v>
      </c>
      <c r="C17357" s="1">
        <v>0.55180276973985898</v>
      </c>
      <c r="D17357">
        <v>4.7322354889099199E-3</v>
      </c>
    </row>
    <row r="17358" spans="1:4" x14ac:dyDescent="0.45">
      <c r="A17358">
        <v>8678.2720000000008</v>
      </c>
      <c r="B17358">
        <v>-404.404</v>
      </c>
      <c r="C17358" s="1">
        <v>0.55186465929017303</v>
      </c>
      <c r="D17358">
        <v>4.7342901137336999E-3</v>
      </c>
    </row>
    <row r="17359" spans="1:4" x14ac:dyDescent="0.45">
      <c r="A17359">
        <v>8678.7720000000008</v>
      </c>
      <c r="B17359">
        <v>-404.404</v>
      </c>
      <c r="C17359" s="1">
        <v>0.55193314698386797</v>
      </c>
      <c r="D17359">
        <v>4.7340764592216896E-3</v>
      </c>
    </row>
    <row r="17360" spans="1:4" x14ac:dyDescent="0.45">
      <c r="A17360">
        <v>8679.2720000000008</v>
      </c>
      <c r="B17360">
        <v>-404.404</v>
      </c>
      <c r="C17360" s="1">
        <v>0.55200033004542703</v>
      </c>
      <c r="D17360">
        <v>4.7328107783298204E-3</v>
      </c>
    </row>
    <row r="17361" spans="1:4" x14ac:dyDescent="0.45">
      <c r="A17361">
        <v>8679.7720000000008</v>
      </c>
      <c r="B17361">
        <v>-404.404</v>
      </c>
      <c r="C17361" s="1">
        <v>0.55206751310698698</v>
      </c>
      <c r="D17361">
        <v>4.7315450974379399E-3</v>
      </c>
    </row>
    <row r="17362" spans="1:4" x14ac:dyDescent="0.45">
      <c r="A17362">
        <v>8680.2720000000008</v>
      </c>
      <c r="B17362">
        <v>-404.404</v>
      </c>
      <c r="C17362" s="1">
        <v>0.55213847501702096</v>
      </c>
      <c r="D17362">
        <v>4.7318949070366103E-3</v>
      </c>
    </row>
    <row r="17363" spans="1:4" x14ac:dyDescent="0.45">
      <c r="A17363">
        <v>8680.7720000000008</v>
      </c>
      <c r="B17363">
        <v>-404.404</v>
      </c>
      <c r="C17363" s="1">
        <v>0.55224062680934205</v>
      </c>
      <c r="D17363">
        <v>4.7371511710822501E-3</v>
      </c>
    </row>
    <row r="17364" spans="1:4" x14ac:dyDescent="0.45">
      <c r="A17364">
        <v>8681.2720000000008</v>
      </c>
      <c r="B17364">
        <v>-404.404</v>
      </c>
      <c r="C17364" s="1">
        <v>0.55240383320581699</v>
      </c>
      <c r="D17364">
        <v>4.7379606559528201E-3</v>
      </c>
    </row>
    <row r="17365" spans="1:4" x14ac:dyDescent="0.45">
      <c r="A17365">
        <v>8681.7720000000008</v>
      </c>
      <c r="B17365">
        <v>-404.404</v>
      </c>
      <c r="C17365" s="1">
        <v>0.55261538568660895</v>
      </c>
      <c r="D17365">
        <v>4.7399166646148998E-3</v>
      </c>
    </row>
    <row r="17366" spans="1:4" x14ac:dyDescent="0.45">
      <c r="A17366">
        <v>8682.2720000000008</v>
      </c>
      <c r="B17366">
        <v>-404.404</v>
      </c>
      <c r="C17366" s="1">
        <v>0.55282693816740103</v>
      </c>
      <c r="D17366">
        <v>4.7418726732769796E-3</v>
      </c>
    </row>
    <row r="17367" spans="1:4" x14ac:dyDescent="0.45">
      <c r="A17367">
        <v>8682.7720000000008</v>
      </c>
      <c r="B17367">
        <v>-404.404</v>
      </c>
      <c r="C17367" s="1">
        <v>0.55307988312094902</v>
      </c>
      <c r="D17367">
        <v>4.7444119834149697E-3</v>
      </c>
    </row>
    <row r="17368" spans="1:4" x14ac:dyDescent="0.45">
      <c r="A17368">
        <v>8683.2720000000008</v>
      </c>
      <c r="B17368">
        <v>-404.404</v>
      </c>
      <c r="C17368" s="1">
        <v>0.55334216167129402</v>
      </c>
      <c r="D17368">
        <v>4.7470828223171299E-3</v>
      </c>
    </row>
    <row r="17369" spans="1:4" x14ac:dyDescent="0.45">
      <c r="A17369">
        <v>8683.7720000000008</v>
      </c>
      <c r="B17369">
        <v>-404.404</v>
      </c>
      <c r="C17369" s="1">
        <v>0.55363154194234099</v>
      </c>
      <c r="D17369">
        <v>4.7487845166426798E-3</v>
      </c>
    </row>
    <row r="17370" spans="1:4" x14ac:dyDescent="0.45">
      <c r="A17370">
        <v>8684.2720000000008</v>
      </c>
      <c r="B17370">
        <v>-404.404</v>
      </c>
      <c r="C17370" s="1">
        <v>0.55392867375231603</v>
      </c>
      <c r="D17370">
        <v>4.7504574717085503E-3</v>
      </c>
    </row>
    <row r="17371" spans="1:4" x14ac:dyDescent="0.45">
      <c r="A17371">
        <v>8684.7720000000008</v>
      </c>
      <c r="B17371">
        <v>-404.404</v>
      </c>
      <c r="C17371" s="1">
        <v>0.55422805241586504</v>
      </c>
      <c r="D17371">
        <v>4.7542088156979001E-3</v>
      </c>
    </row>
    <row r="17372" spans="1:4" x14ac:dyDescent="0.45">
      <c r="A17372">
        <v>8685.2720000000008</v>
      </c>
      <c r="B17372">
        <v>-404.404</v>
      </c>
      <c r="C17372" s="1">
        <v>0.55455304647722004</v>
      </c>
      <c r="D17372">
        <v>4.75914531384828E-3</v>
      </c>
    </row>
    <row r="17373" spans="1:4" x14ac:dyDescent="0.45">
      <c r="A17373">
        <v>8685.7720000000008</v>
      </c>
      <c r="B17373">
        <v>-404.404</v>
      </c>
      <c r="C17373" s="1">
        <v>0.55489436055253005</v>
      </c>
      <c r="D17373">
        <v>4.7619293410388697E-3</v>
      </c>
    </row>
    <row r="17374" spans="1:4" x14ac:dyDescent="0.45">
      <c r="A17374">
        <v>8686.2720000000008</v>
      </c>
      <c r="B17374">
        <v>-404.404</v>
      </c>
      <c r="C17374" s="1">
        <v>0.55519082806849196</v>
      </c>
      <c r="D17374">
        <v>4.7678016487263403E-3</v>
      </c>
    </row>
    <row r="17375" spans="1:4" x14ac:dyDescent="0.45">
      <c r="A17375">
        <v>8686.7720000000008</v>
      </c>
      <c r="B17375">
        <v>-404.404</v>
      </c>
      <c r="C17375" s="1">
        <v>0.55548729558445498</v>
      </c>
      <c r="D17375">
        <v>4.7736739564138101E-3</v>
      </c>
    </row>
    <row r="17376" spans="1:4" x14ac:dyDescent="0.45">
      <c r="A17376">
        <v>8687.2720000000008</v>
      </c>
      <c r="B17376">
        <v>-404.404</v>
      </c>
      <c r="C17376" s="1">
        <v>0.55580647103360703</v>
      </c>
      <c r="D17376">
        <v>4.7752010641543196E-3</v>
      </c>
    </row>
    <row r="17377" spans="1:4" x14ac:dyDescent="0.45">
      <c r="A17377">
        <v>8687.7720000000008</v>
      </c>
      <c r="B17377">
        <v>-404.404</v>
      </c>
      <c r="C17377" s="1">
        <v>0.55611363237650702</v>
      </c>
      <c r="D17377">
        <v>4.7759709065594604E-3</v>
      </c>
    </row>
    <row r="17378" spans="1:4" x14ac:dyDescent="0.45">
      <c r="A17378">
        <v>8688.2720000000008</v>
      </c>
      <c r="B17378">
        <v>-404.404</v>
      </c>
      <c r="C17378" s="1">
        <v>0.55638468634138405</v>
      </c>
      <c r="D17378">
        <v>4.7774149664777596E-3</v>
      </c>
    </row>
    <row r="17379" spans="1:4" x14ac:dyDescent="0.45">
      <c r="A17379">
        <v>8688.7720000000008</v>
      </c>
      <c r="B17379">
        <v>-404.404</v>
      </c>
      <c r="C17379" s="1">
        <v>0.55665255211448805</v>
      </c>
      <c r="D17379">
        <v>4.7809210743645003E-3</v>
      </c>
    </row>
    <row r="17380" spans="1:4" x14ac:dyDescent="0.45">
      <c r="A17380">
        <v>8689.2720000000008</v>
      </c>
      <c r="B17380">
        <v>-404.404</v>
      </c>
      <c r="C17380" s="1">
        <v>0.55691705223695898</v>
      </c>
      <c r="D17380">
        <v>4.7854897490517403E-3</v>
      </c>
    </row>
    <row r="17381" spans="1:4" x14ac:dyDescent="0.45">
      <c r="A17381">
        <v>8689.7720000000008</v>
      </c>
      <c r="B17381">
        <v>-404.404</v>
      </c>
      <c r="C17381" s="1">
        <v>0.55714388551013505</v>
      </c>
      <c r="D17381">
        <v>4.7882532158040701E-3</v>
      </c>
    </row>
    <row r="17382" spans="1:4" x14ac:dyDescent="0.45">
      <c r="A17382">
        <v>8690.2720000000008</v>
      </c>
      <c r="B17382">
        <v>-404.404</v>
      </c>
      <c r="C17382" s="1">
        <v>0.55736275865253004</v>
      </c>
      <c r="D17382">
        <v>4.7908497901953603E-3</v>
      </c>
    </row>
    <row r="17383" spans="1:4" x14ac:dyDescent="0.45">
      <c r="A17383">
        <v>8690.7720000000008</v>
      </c>
      <c r="B17383">
        <v>-404.404</v>
      </c>
      <c r="C17383" s="1">
        <v>0.55755273319071696</v>
      </c>
      <c r="D17383">
        <v>4.7928448247543899E-3</v>
      </c>
    </row>
    <row r="17384" spans="1:4" x14ac:dyDescent="0.45">
      <c r="A17384">
        <v>8691.2720000000008</v>
      </c>
      <c r="B17384">
        <v>-404.404</v>
      </c>
      <c r="C17384" s="1">
        <v>0.55774236524687404</v>
      </c>
      <c r="D17384">
        <v>4.7950699542623704E-3</v>
      </c>
    </row>
    <row r="17385" spans="1:4" x14ac:dyDescent="0.45">
      <c r="A17385">
        <v>8691.7720000000008</v>
      </c>
      <c r="B17385">
        <v>-404.404</v>
      </c>
      <c r="C17385" s="1">
        <v>0.55791571285174602</v>
      </c>
      <c r="D17385">
        <v>4.7992994100433299E-3</v>
      </c>
    </row>
    <row r="17386" spans="1:4" x14ac:dyDescent="0.45">
      <c r="A17386">
        <v>8692.2720000000008</v>
      </c>
      <c r="B17386">
        <v>-404.404</v>
      </c>
      <c r="C17386" s="1">
        <v>0.55805304516461796</v>
      </c>
      <c r="D17386">
        <v>4.7992247800273096E-3</v>
      </c>
    </row>
    <row r="17387" spans="1:4" x14ac:dyDescent="0.45">
      <c r="A17387">
        <v>8692.7720000000008</v>
      </c>
      <c r="B17387">
        <v>-404.404</v>
      </c>
      <c r="C17387" s="1">
        <v>0.55816304139079198</v>
      </c>
      <c r="D17387">
        <v>4.7986735402074099E-3</v>
      </c>
    </row>
    <row r="17388" spans="1:4" x14ac:dyDescent="0.45">
      <c r="A17388">
        <v>8693.2720000000008</v>
      </c>
      <c r="B17388">
        <v>-404.404</v>
      </c>
      <c r="C17388" s="1">
        <v>0.55826054328687202</v>
      </c>
      <c r="D17388">
        <v>4.7984937274896796E-3</v>
      </c>
    </row>
    <row r="17389" spans="1:4" x14ac:dyDescent="0.45">
      <c r="A17389">
        <v>8693.7720000000008</v>
      </c>
      <c r="B17389">
        <v>-404.404</v>
      </c>
      <c r="C17389" s="1">
        <v>0.55835840354766597</v>
      </c>
      <c r="D17389">
        <v>4.7984814944783804E-3</v>
      </c>
    </row>
    <row r="17390" spans="1:4" x14ac:dyDescent="0.45">
      <c r="A17390">
        <v>8694.2720000000008</v>
      </c>
      <c r="B17390">
        <v>-404.404</v>
      </c>
      <c r="C17390" s="1">
        <v>0.55844420130329198</v>
      </c>
      <c r="D17390">
        <v>4.7993878321659997E-3</v>
      </c>
    </row>
    <row r="17391" spans="1:4" x14ac:dyDescent="0.45">
      <c r="A17391">
        <v>8694.7720000000008</v>
      </c>
      <c r="B17391">
        <v>-404.404</v>
      </c>
      <c r="C17391" s="1">
        <v>0.55847535347469202</v>
      </c>
      <c r="D17391">
        <v>4.8019814977934804E-3</v>
      </c>
    </row>
    <row r="17392" spans="1:4" x14ac:dyDescent="0.45">
      <c r="A17392">
        <v>8695.2720000000008</v>
      </c>
      <c r="B17392">
        <v>-404.404</v>
      </c>
      <c r="C17392" s="1">
        <v>0.55847388976692802</v>
      </c>
      <c r="D17392">
        <v>4.8016819828442898E-3</v>
      </c>
    </row>
    <row r="17393" spans="1:4" x14ac:dyDescent="0.45">
      <c r="A17393">
        <v>8695.7720000000008</v>
      </c>
      <c r="B17393">
        <v>-404.404</v>
      </c>
      <c r="C17393" s="1">
        <v>0.55848641532573795</v>
      </c>
      <c r="D17393">
        <v>4.8019963756424202E-3</v>
      </c>
    </row>
    <row r="17394" spans="1:4" x14ac:dyDescent="0.45">
      <c r="A17394">
        <v>8696.2720000000008</v>
      </c>
      <c r="B17394">
        <v>-404.404</v>
      </c>
      <c r="C17394" s="1">
        <v>0.558452059987532</v>
      </c>
      <c r="D17394">
        <v>4.8023683218659701E-3</v>
      </c>
    </row>
    <row r="17395" spans="1:4" x14ac:dyDescent="0.45">
      <c r="A17395">
        <v>8696.7720000000008</v>
      </c>
      <c r="B17395">
        <v>-404.404</v>
      </c>
      <c r="C17395" s="1">
        <v>0.55841770464932605</v>
      </c>
      <c r="D17395">
        <v>4.80274026808952E-3</v>
      </c>
    </row>
    <row r="17396" spans="1:4" x14ac:dyDescent="0.45">
      <c r="A17396">
        <v>8697.2720000000008</v>
      </c>
      <c r="B17396">
        <v>-404.404</v>
      </c>
      <c r="C17396" s="1">
        <v>0.55838121553229703</v>
      </c>
      <c r="D17396">
        <v>4.8013929482607501E-3</v>
      </c>
    </row>
    <row r="17397" spans="1:4" x14ac:dyDescent="0.45">
      <c r="A17397">
        <v>8697.7720000000008</v>
      </c>
      <c r="B17397">
        <v>-404.404</v>
      </c>
      <c r="C17397" s="1">
        <v>0.558333112153098</v>
      </c>
      <c r="D17397">
        <v>4.8005479772979401E-3</v>
      </c>
    </row>
    <row r="17398" spans="1:4" x14ac:dyDescent="0.45">
      <c r="A17398">
        <v>8698.2720000000008</v>
      </c>
      <c r="B17398">
        <v>-404.404</v>
      </c>
      <c r="C17398" s="1">
        <v>0.558285543013604</v>
      </c>
      <c r="D17398">
        <v>4.7976369160454098E-3</v>
      </c>
    </row>
    <row r="17399" spans="1:4" x14ac:dyDescent="0.45">
      <c r="A17399">
        <v>8698.7720000000008</v>
      </c>
      <c r="B17399">
        <v>-404.404</v>
      </c>
      <c r="C17399" s="1">
        <v>0.55824499998354105</v>
      </c>
      <c r="D17399">
        <v>4.7962022550961901E-3</v>
      </c>
    </row>
    <row r="17400" spans="1:4" x14ac:dyDescent="0.45">
      <c r="A17400">
        <v>8699.2720000000008</v>
      </c>
      <c r="B17400">
        <v>-404.404</v>
      </c>
      <c r="C17400" s="1">
        <v>0.55820527924387997</v>
      </c>
      <c r="D17400">
        <v>4.8010356482872099E-3</v>
      </c>
    </row>
    <row r="17401" spans="1:4" x14ac:dyDescent="0.45">
      <c r="A17401">
        <v>8699.7720000000008</v>
      </c>
      <c r="B17401">
        <v>-404.404</v>
      </c>
      <c r="C17401" s="1">
        <v>0.55818222456604705</v>
      </c>
      <c r="D17401">
        <v>4.79937540202447E-3</v>
      </c>
    </row>
    <row r="17402" spans="1:4" x14ac:dyDescent="0.45">
      <c r="A17402">
        <v>8700.2720000000008</v>
      </c>
      <c r="B17402">
        <v>-404.404</v>
      </c>
      <c r="C17402" s="1">
        <v>0.55815828039232396</v>
      </c>
      <c r="D17402">
        <v>4.7977027874376698E-3</v>
      </c>
    </row>
    <row r="17403" spans="1:4" x14ac:dyDescent="0.45">
      <c r="A17403">
        <v>8700.7720000000008</v>
      </c>
      <c r="B17403">
        <v>-404.404</v>
      </c>
      <c r="C17403" s="1">
        <v>0.55807963222139101</v>
      </c>
      <c r="D17403">
        <v>4.7952695209217801E-3</v>
      </c>
    </row>
    <row r="17404" spans="1:4" x14ac:dyDescent="0.45">
      <c r="A17404">
        <v>8701.2720000000008</v>
      </c>
      <c r="B17404">
        <v>-404.404</v>
      </c>
      <c r="C17404" s="1">
        <v>0.55799815748630099</v>
      </c>
      <c r="D17404">
        <v>4.7936012802127703E-3</v>
      </c>
    </row>
    <row r="17405" spans="1:4" x14ac:dyDescent="0.45">
      <c r="A17405">
        <v>8701.7720000000008</v>
      </c>
      <c r="B17405">
        <v>-404.404</v>
      </c>
      <c r="C17405" s="1">
        <v>0.55796889244553705</v>
      </c>
      <c r="D17405">
        <v>4.7934745913123297E-3</v>
      </c>
    </row>
    <row r="17406" spans="1:4" x14ac:dyDescent="0.45">
      <c r="A17406">
        <v>8702.2720000000008</v>
      </c>
      <c r="B17406">
        <v>-404.404</v>
      </c>
      <c r="C17406" s="1">
        <v>0.55793594513630695</v>
      </c>
      <c r="D17406">
        <v>4.7941147431726098E-3</v>
      </c>
    </row>
    <row r="17407" spans="1:4" x14ac:dyDescent="0.45">
      <c r="A17407">
        <v>8702.7720000000008</v>
      </c>
      <c r="B17407">
        <v>-404.404</v>
      </c>
      <c r="C17407" s="1">
        <v>0.55789372843259399</v>
      </c>
      <c r="D17407">
        <v>4.79371094426228E-3</v>
      </c>
    </row>
    <row r="17408" spans="1:4" x14ac:dyDescent="0.45">
      <c r="A17408">
        <v>8703.2720000000008</v>
      </c>
      <c r="B17408">
        <v>-404.404</v>
      </c>
      <c r="C17408" s="1">
        <v>0.55785174201586596</v>
      </c>
      <c r="D17408">
        <v>4.7924868132610604E-3</v>
      </c>
    </row>
    <row r="17409" spans="1:4" x14ac:dyDescent="0.45">
      <c r="A17409">
        <v>8703.7720000000008</v>
      </c>
      <c r="B17409">
        <v>-404.404</v>
      </c>
      <c r="C17409" s="1">
        <v>0.55782765597456896</v>
      </c>
      <c r="D17409">
        <v>4.7916764908737504E-3</v>
      </c>
    </row>
    <row r="17410" spans="1:4" x14ac:dyDescent="0.45">
      <c r="A17410">
        <v>8704.2720000000008</v>
      </c>
      <c r="B17410">
        <v>-404.404</v>
      </c>
      <c r="C17410" s="1">
        <v>0.55787574382767202</v>
      </c>
      <c r="D17410">
        <v>4.7923852219748098E-3</v>
      </c>
    </row>
    <row r="17411" spans="1:4" x14ac:dyDescent="0.45">
      <c r="A17411">
        <v>8704.7720000000008</v>
      </c>
      <c r="B17411">
        <v>-404.404</v>
      </c>
      <c r="C17411" s="1">
        <v>0.55795095021891306</v>
      </c>
      <c r="D17411">
        <v>4.7931585348590898E-3</v>
      </c>
    </row>
    <row r="17412" spans="1:4" x14ac:dyDescent="0.45">
      <c r="A17412">
        <v>8705.2720000000008</v>
      </c>
      <c r="B17412">
        <v>-404.404</v>
      </c>
      <c r="C17412" s="1">
        <v>0.55808043363887905</v>
      </c>
      <c r="D17412">
        <v>4.7940642483828896E-3</v>
      </c>
    </row>
    <row r="17413" spans="1:4" x14ac:dyDescent="0.45">
      <c r="A17413">
        <v>8705.7720000000008</v>
      </c>
      <c r="B17413">
        <v>-404.404</v>
      </c>
      <c r="C17413" s="1">
        <v>0.55832853752896605</v>
      </c>
      <c r="D17413">
        <v>4.7939184730557702E-3</v>
      </c>
    </row>
    <row r="17414" spans="1:4" x14ac:dyDescent="0.45">
      <c r="A17414">
        <v>8706.2720000000008</v>
      </c>
      <c r="B17414">
        <v>-404.404</v>
      </c>
      <c r="C17414" s="1">
        <v>0.55871476645701101</v>
      </c>
      <c r="D17414">
        <v>4.7989870483142096E-3</v>
      </c>
    </row>
    <row r="17415" spans="1:4" x14ac:dyDescent="0.45">
      <c r="A17415">
        <v>8706.7720000000008</v>
      </c>
      <c r="B17415">
        <v>-404.404</v>
      </c>
      <c r="C17415" s="1">
        <v>0.55913214122694799</v>
      </c>
      <c r="D17415">
        <v>4.8052314085085899E-3</v>
      </c>
    </row>
    <row r="17416" spans="1:4" x14ac:dyDescent="0.45">
      <c r="A17416">
        <v>8707.2720000000008</v>
      </c>
      <c r="B17416">
        <v>-404.404</v>
      </c>
      <c r="C17416" s="1">
        <v>0.55969220103175799</v>
      </c>
      <c r="D17416">
        <v>4.8129130302279298E-3</v>
      </c>
    </row>
    <row r="17417" spans="1:4" x14ac:dyDescent="0.45">
      <c r="A17417">
        <v>8707.7720000000008</v>
      </c>
      <c r="B17417">
        <v>-404.404</v>
      </c>
      <c r="C17417" s="1">
        <v>0.56038694627528196</v>
      </c>
      <c r="D17417">
        <v>4.8205043175120199E-3</v>
      </c>
    </row>
    <row r="17418" spans="1:4" x14ac:dyDescent="0.45">
      <c r="A17418">
        <v>8708.2720000000008</v>
      </c>
      <c r="B17418">
        <v>-404.404</v>
      </c>
      <c r="C17418" s="1">
        <v>0.56117098058363102</v>
      </c>
      <c r="D17418">
        <v>4.8280379553399004E-3</v>
      </c>
    </row>
    <row r="17419" spans="1:4" x14ac:dyDescent="0.45">
      <c r="A17419">
        <v>8708.7720000000008</v>
      </c>
      <c r="B17419">
        <v>-404.404</v>
      </c>
      <c r="C17419" s="1">
        <v>0.56201282624291604</v>
      </c>
      <c r="D17419">
        <v>4.8377588882681701E-3</v>
      </c>
    </row>
    <row r="17420" spans="1:4" x14ac:dyDescent="0.45">
      <c r="A17420">
        <v>8709.2720000000008</v>
      </c>
      <c r="B17420">
        <v>-404.404</v>
      </c>
      <c r="C17420" s="1">
        <v>0.562940303009003</v>
      </c>
      <c r="D17420">
        <v>4.8488143510239997E-3</v>
      </c>
    </row>
    <row r="17421" spans="1:4" x14ac:dyDescent="0.45">
      <c r="A17421">
        <v>8709.7720000000008</v>
      </c>
      <c r="B17421">
        <v>-404.404</v>
      </c>
      <c r="C17421" s="1">
        <v>0.56393596252511702</v>
      </c>
      <c r="D17421">
        <v>4.8588236020002699E-3</v>
      </c>
    </row>
    <row r="17422" spans="1:4" x14ac:dyDescent="0.45">
      <c r="A17422">
        <v>8710.2720000000008</v>
      </c>
      <c r="B17422">
        <v>-404.404</v>
      </c>
      <c r="C17422" s="1">
        <v>0.56493162204123204</v>
      </c>
      <c r="D17422">
        <v>4.8688328529765497E-3</v>
      </c>
    </row>
    <row r="17423" spans="1:4" x14ac:dyDescent="0.45">
      <c r="A17423">
        <v>8710.7720000000008</v>
      </c>
      <c r="B17423">
        <v>-404.404</v>
      </c>
      <c r="C17423" s="1">
        <v>0.565974306545451</v>
      </c>
      <c r="D17423">
        <v>4.8829593240859604E-3</v>
      </c>
    </row>
    <row r="17424" spans="1:4" x14ac:dyDescent="0.45">
      <c r="A17424">
        <v>8711.2720000000008</v>
      </c>
      <c r="B17424">
        <v>-404.404</v>
      </c>
      <c r="C17424" s="1">
        <v>0.567088810003469</v>
      </c>
      <c r="D17424">
        <v>4.8965368462525203E-3</v>
      </c>
    </row>
    <row r="17425" spans="1:4" x14ac:dyDescent="0.45">
      <c r="A17425">
        <v>8711.7720000000008</v>
      </c>
      <c r="B17425">
        <v>-404.404</v>
      </c>
      <c r="C17425" s="1">
        <v>0.56818020477666997</v>
      </c>
      <c r="D17425">
        <v>4.9092189023684299E-3</v>
      </c>
    </row>
    <row r="17426" spans="1:4" x14ac:dyDescent="0.45">
      <c r="A17426">
        <v>8712.2720000000008</v>
      </c>
      <c r="B17426">
        <v>-404.404</v>
      </c>
      <c r="C17426" s="1">
        <v>0.56928093210929898</v>
      </c>
      <c r="D17426">
        <v>4.9213473338964604E-3</v>
      </c>
    </row>
    <row r="17427" spans="1:4" x14ac:dyDescent="0.45">
      <c r="A17427">
        <v>8712.7720000000008</v>
      </c>
      <c r="B17427">
        <v>-404.404</v>
      </c>
      <c r="C17427" s="1">
        <v>0.57038802327254601</v>
      </c>
      <c r="D17427">
        <v>4.9332519957924603E-3</v>
      </c>
    </row>
    <row r="17428" spans="1:4" x14ac:dyDescent="0.45">
      <c r="A17428">
        <v>8713.2720000000008</v>
      </c>
      <c r="B17428">
        <v>-404.404</v>
      </c>
      <c r="C17428" s="1">
        <v>0.57147598533518296</v>
      </c>
      <c r="D17428">
        <v>4.9450174730734002E-3</v>
      </c>
    </row>
    <row r="17429" spans="1:4" x14ac:dyDescent="0.45">
      <c r="A17429">
        <v>8713.7720000000008</v>
      </c>
      <c r="B17429">
        <v>-404.404</v>
      </c>
      <c r="C17429" s="1">
        <v>0.57256628290766698</v>
      </c>
      <c r="D17429">
        <v>4.9569085611801296E-3</v>
      </c>
    </row>
    <row r="17430" spans="1:4" x14ac:dyDescent="0.45">
      <c r="A17430">
        <v>8714.2720000000008</v>
      </c>
      <c r="B17430">
        <v>-404.404</v>
      </c>
      <c r="C17430" s="1">
        <v>0.57366452424506498</v>
      </c>
      <c r="D17430">
        <v>4.9692557792181203E-3</v>
      </c>
    </row>
    <row r="17431" spans="1:4" x14ac:dyDescent="0.45">
      <c r="A17431">
        <v>8714.7720000000008</v>
      </c>
      <c r="B17431">
        <v>-404.404</v>
      </c>
      <c r="C17431" s="1">
        <v>0.57473547529514202</v>
      </c>
      <c r="D17431">
        <v>4.9819742621284302E-3</v>
      </c>
    </row>
    <row r="17432" spans="1:4" x14ac:dyDescent="0.45">
      <c r="A17432">
        <v>8715.2720000000008</v>
      </c>
      <c r="B17432">
        <v>-404.404</v>
      </c>
      <c r="C17432" s="1">
        <v>0.57576984689288002</v>
      </c>
      <c r="D17432">
        <v>4.99655557414824E-3</v>
      </c>
    </row>
    <row r="17433" spans="1:4" x14ac:dyDescent="0.45">
      <c r="A17433">
        <v>8715.7720000000008</v>
      </c>
      <c r="B17433">
        <v>-404.404</v>
      </c>
      <c r="C17433" s="1">
        <v>0.57679700196125505</v>
      </c>
      <c r="D17433">
        <v>5.0058889819682099E-3</v>
      </c>
    </row>
    <row r="17434" spans="1:4" x14ac:dyDescent="0.45">
      <c r="A17434">
        <v>8716.2720000000008</v>
      </c>
      <c r="B17434">
        <v>-404.404</v>
      </c>
      <c r="C17434" s="1">
        <v>0.57778869902726704</v>
      </c>
      <c r="D17434">
        <v>5.0155795063024002E-3</v>
      </c>
    </row>
    <row r="17435" spans="1:4" x14ac:dyDescent="0.45">
      <c r="A17435">
        <v>8716.7720000000008</v>
      </c>
      <c r="B17435">
        <v>-404.404</v>
      </c>
      <c r="C17435" s="1">
        <v>0.57875947116635595</v>
      </c>
      <c r="D17435">
        <v>5.0262125093942399E-3</v>
      </c>
    </row>
    <row r="17436" spans="1:4" x14ac:dyDescent="0.45">
      <c r="A17436">
        <v>8717.2720000000008</v>
      </c>
      <c r="B17436">
        <v>-404.404</v>
      </c>
      <c r="C17436" s="1">
        <v>0.57968712292531999</v>
      </c>
      <c r="D17436">
        <v>5.0379201639407303E-3</v>
      </c>
    </row>
    <row r="17437" spans="1:4" x14ac:dyDescent="0.45">
      <c r="A17437">
        <v>8717.7720000000008</v>
      </c>
      <c r="B17437">
        <v>-404.404</v>
      </c>
      <c r="C17437" s="1">
        <v>0.58055969327721102</v>
      </c>
      <c r="D17437">
        <v>5.0513872342891099E-3</v>
      </c>
    </row>
    <row r="17438" spans="1:4" x14ac:dyDescent="0.45">
      <c r="A17438">
        <v>8718.2720000000008</v>
      </c>
      <c r="B17438">
        <v>-404.404</v>
      </c>
      <c r="C17438" s="1">
        <v>0.58143272844883098</v>
      </c>
      <c r="D17438">
        <v>5.0631067528932299E-3</v>
      </c>
    </row>
    <row r="17439" spans="1:4" x14ac:dyDescent="0.45">
      <c r="A17439">
        <v>8718.7720000000008</v>
      </c>
      <c r="B17439">
        <v>-404.404</v>
      </c>
      <c r="C17439" s="1">
        <v>0.58227931666789301</v>
      </c>
      <c r="D17439">
        <v>5.0674033609605902E-3</v>
      </c>
    </row>
    <row r="17440" spans="1:4" x14ac:dyDescent="0.45">
      <c r="A17440">
        <v>8719.2720000000008</v>
      </c>
      <c r="B17440">
        <v>-404.404</v>
      </c>
      <c r="C17440" s="1">
        <v>0.58308876583720604</v>
      </c>
      <c r="D17440">
        <v>5.0776221138319104E-3</v>
      </c>
    </row>
    <row r="17441" spans="1:4" x14ac:dyDescent="0.45">
      <c r="A17441">
        <v>8719.7720000000008</v>
      </c>
      <c r="B17441">
        <v>-404.404</v>
      </c>
      <c r="C17441" s="1">
        <v>0.58381908851755404</v>
      </c>
      <c r="D17441">
        <v>5.0875093213052702E-3</v>
      </c>
    </row>
    <row r="17442" spans="1:4" x14ac:dyDescent="0.45">
      <c r="A17442">
        <v>8720.2720000000008</v>
      </c>
      <c r="B17442">
        <v>-404.404</v>
      </c>
      <c r="C17442" s="1">
        <v>0.58454941119790205</v>
      </c>
      <c r="D17442">
        <v>5.09739652877863E-3</v>
      </c>
    </row>
    <row r="17443" spans="1:4" x14ac:dyDescent="0.45">
      <c r="A17443">
        <v>8720.7720000000008</v>
      </c>
      <c r="B17443">
        <v>-404.404</v>
      </c>
      <c r="C17443" s="1">
        <v>0.58522707199830903</v>
      </c>
      <c r="D17443">
        <v>5.1072245925758803E-3</v>
      </c>
    </row>
    <row r="17444" spans="1:4" x14ac:dyDescent="0.45">
      <c r="A17444">
        <v>8721.2720000000008</v>
      </c>
      <c r="B17444">
        <v>-404.404</v>
      </c>
      <c r="C17444" s="1">
        <v>0.58588652223955195</v>
      </c>
      <c r="D17444">
        <v>5.11176763462065E-3</v>
      </c>
    </row>
    <row r="17445" spans="1:4" x14ac:dyDescent="0.45">
      <c r="A17445">
        <v>8721.7720000000008</v>
      </c>
      <c r="B17445">
        <v>-404.404</v>
      </c>
      <c r="C17445" s="1">
        <v>0.58649822431737197</v>
      </c>
      <c r="D17445">
        <v>5.1157343269555896E-3</v>
      </c>
    </row>
    <row r="17446" spans="1:4" x14ac:dyDescent="0.45">
      <c r="A17446">
        <v>8722.2720000000008</v>
      </c>
      <c r="B17446">
        <v>-404.404</v>
      </c>
      <c r="C17446" s="1">
        <v>0.58708692873895296</v>
      </c>
      <c r="D17446">
        <v>5.1226690311369496E-3</v>
      </c>
    </row>
    <row r="17447" spans="1:4" x14ac:dyDescent="0.45">
      <c r="A17447">
        <v>8722.7720000000008</v>
      </c>
      <c r="B17447">
        <v>-404.404</v>
      </c>
      <c r="C17447" s="1">
        <v>0.58767940076768799</v>
      </c>
      <c r="D17447">
        <v>5.1306605012544602E-3</v>
      </c>
    </row>
    <row r="17448" spans="1:4" x14ac:dyDescent="0.45">
      <c r="A17448">
        <v>8723.2720000000008</v>
      </c>
      <c r="B17448">
        <v>-404.404</v>
      </c>
      <c r="C17448" s="1">
        <v>0.58826484881454599</v>
      </c>
      <c r="D17448">
        <v>5.1358668842541996E-3</v>
      </c>
    </row>
    <row r="17449" spans="1:4" x14ac:dyDescent="0.45">
      <c r="A17449">
        <v>8723.7720000000008</v>
      </c>
      <c r="B17449">
        <v>-404.404</v>
      </c>
      <c r="C17449" s="1">
        <v>0.58885026626147796</v>
      </c>
      <c r="D17449">
        <v>5.1411101387440596E-3</v>
      </c>
    </row>
    <row r="17450" spans="1:4" x14ac:dyDescent="0.45">
      <c r="A17450">
        <v>8724.2720000000008</v>
      </c>
      <c r="B17450">
        <v>-404.404</v>
      </c>
      <c r="C17450" s="1">
        <v>0.58943192772527198</v>
      </c>
      <c r="D17450">
        <v>5.1508971973233102E-3</v>
      </c>
    </row>
    <row r="17451" spans="1:4" x14ac:dyDescent="0.45">
      <c r="A17451">
        <v>8724.7720000000008</v>
      </c>
      <c r="B17451">
        <v>-404.404</v>
      </c>
      <c r="C17451" s="1">
        <v>0.590015684546355</v>
      </c>
      <c r="D17451">
        <v>5.1591424784926902E-3</v>
      </c>
    </row>
    <row r="17452" spans="1:4" x14ac:dyDescent="0.45">
      <c r="A17452">
        <v>8725.2720000000008</v>
      </c>
      <c r="B17452">
        <v>-404.404</v>
      </c>
      <c r="C17452" s="1">
        <v>0.59064635656300601</v>
      </c>
      <c r="D17452">
        <v>5.1649885815916599E-3</v>
      </c>
    </row>
    <row r="17453" spans="1:4" x14ac:dyDescent="0.45">
      <c r="A17453">
        <v>8725.7720000000008</v>
      </c>
      <c r="B17453">
        <v>-404.404</v>
      </c>
      <c r="C17453" s="1">
        <v>0.59131996355313299</v>
      </c>
      <c r="D17453">
        <v>5.1734715846657202E-3</v>
      </c>
    </row>
    <row r="17454" spans="1:4" x14ac:dyDescent="0.45">
      <c r="A17454">
        <v>8726.2720000000008</v>
      </c>
      <c r="B17454">
        <v>-404.404</v>
      </c>
      <c r="C17454" s="1">
        <v>0.59197682732934098</v>
      </c>
      <c r="D17454">
        <v>5.1829448893246297E-3</v>
      </c>
    </row>
    <row r="17455" spans="1:4" x14ac:dyDescent="0.45">
      <c r="A17455">
        <v>8726.7720000000008</v>
      </c>
      <c r="B17455">
        <v>-404.404</v>
      </c>
      <c r="C17455" s="1">
        <v>0.592610925557709</v>
      </c>
      <c r="D17455">
        <v>5.1918188727977498E-3</v>
      </c>
    </row>
    <row r="17456" spans="1:4" x14ac:dyDescent="0.45">
      <c r="A17456">
        <v>8727.2720000000008</v>
      </c>
      <c r="B17456">
        <v>-404.404</v>
      </c>
      <c r="C17456" s="1">
        <v>0.59324541017832899</v>
      </c>
      <c r="D17456">
        <v>5.19704306694827E-3</v>
      </c>
    </row>
    <row r="17457" spans="1:4" x14ac:dyDescent="0.45">
      <c r="A17457">
        <v>8727.7720000000008</v>
      </c>
      <c r="B17457">
        <v>-404.404</v>
      </c>
      <c r="C17457" s="1">
        <v>0.59386407526792395</v>
      </c>
      <c r="D17457">
        <v>5.1998956040646901E-3</v>
      </c>
    </row>
    <row r="17458" spans="1:4" x14ac:dyDescent="0.45">
      <c r="A17458">
        <v>8728.2720000000008</v>
      </c>
      <c r="B17458">
        <v>-404.404</v>
      </c>
      <c r="C17458" s="1">
        <v>0.59442330544395305</v>
      </c>
      <c r="D17458">
        <v>5.2130414044970997E-3</v>
      </c>
    </row>
    <row r="17459" spans="1:4" x14ac:dyDescent="0.45">
      <c r="A17459">
        <v>8728.7720000000008</v>
      </c>
      <c r="B17459">
        <v>-404.404</v>
      </c>
      <c r="C17459" s="1">
        <v>0.59494585729305804</v>
      </c>
      <c r="D17459">
        <v>5.2155464197234398E-3</v>
      </c>
    </row>
    <row r="17460" spans="1:4" x14ac:dyDescent="0.45">
      <c r="A17460">
        <v>8729.2720000000008</v>
      </c>
      <c r="B17460">
        <v>-404.404</v>
      </c>
      <c r="C17460" s="1">
        <v>0.59548134628360405</v>
      </c>
      <c r="D17460">
        <v>5.2208814346398598E-3</v>
      </c>
    </row>
    <row r="17461" spans="1:4" x14ac:dyDescent="0.45">
      <c r="A17461">
        <v>8729.7720000000008</v>
      </c>
      <c r="B17461">
        <v>-404.404</v>
      </c>
      <c r="C17461" s="1">
        <v>0.59596243480956601</v>
      </c>
      <c r="D17461">
        <v>5.2266898605464896E-3</v>
      </c>
    </row>
    <row r="17462" spans="1:4" x14ac:dyDescent="0.45">
      <c r="A17462">
        <v>8730.2720000000008</v>
      </c>
      <c r="B17462">
        <v>-404.404</v>
      </c>
      <c r="C17462" s="1">
        <v>0.59643141956467904</v>
      </c>
      <c r="D17462">
        <v>5.2326036175047198E-3</v>
      </c>
    </row>
    <row r="17463" spans="1:4" x14ac:dyDescent="0.45">
      <c r="A17463">
        <v>8730.7720000000008</v>
      </c>
      <c r="B17463">
        <v>-404.404</v>
      </c>
      <c r="C17463" s="1">
        <v>0.59686008488424502</v>
      </c>
      <c r="D17463">
        <v>5.2386535998971999E-3</v>
      </c>
    </row>
    <row r="17464" spans="1:4" x14ac:dyDescent="0.45">
      <c r="A17464">
        <v>8731.2720000000008</v>
      </c>
      <c r="B17464">
        <v>-404.404</v>
      </c>
      <c r="C17464" s="1">
        <v>0.59722935724864701</v>
      </c>
      <c r="D17464">
        <v>5.2424517602499797E-3</v>
      </c>
    </row>
    <row r="17465" spans="1:4" x14ac:dyDescent="0.45">
      <c r="A17465">
        <v>8731.7720000000008</v>
      </c>
      <c r="B17465">
        <v>-404.404</v>
      </c>
      <c r="C17465" s="1">
        <v>0.59757235015601196</v>
      </c>
      <c r="D17465">
        <v>5.2444008209256302E-3</v>
      </c>
    </row>
    <row r="17466" spans="1:4" x14ac:dyDescent="0.45">
      <c r="A17466">
        <v>8732.2720000000008</v>
      </c>
      <c r="B17466">
        <v>-404.404</v>
      </c>
      <c r="C17466" s="1">
        <v>0.597890349412869</v>
      </c>
      <c r="D17466">
        <v>5.2470842351893601E-3</v>
      </c>
    </row>
    <row r="17467" spans="1:4" x14ac:dyDescent="0.45">
      <c r="A17467">
        <v>8732.7720000000008</v>
      </c>
      <c r="B17467">
        <v>-404.404</v>
      </c>
      <c r="C17467" s="1">
        <v>0.59813613690839196</v>
      </c>
      <c r="D17467">
        <v>5.2532577742008101E-3</v>
      </c>
    </row>
    <row r="17468" spans="1:4" x14ac:dyDescent="0.45">
      <c r="A17468">
        <v>8733.2720000000008</v>
      </c>
      <c r="B17468">
        <v>-404.404</v>
      </c>
      <c r="C17468" s="1">
        <v>0.59835306750115602</v>
      </c>
      <c r="D17468">
        <v>5.2552506886336297E-3</v>
      </c>
    </row>
    <row r="17469" spans="1:4" x14ac:dyDescent="0.45">
      <c r="A17469">
        <v>8733.7720000000008</v>
      </c>
      <c r="B17469">
        <v>-404.404</v>
      </c>
      <c r="C17469" s="1">
        <v>0.59856882972642</v>
      </c>
      <c r="D17469">
        <v>5.2572530344189398E-3</v>
      </c>
    </row>
    <row r="17470" spans="1:4" x14ac:dyDescent="0.45">
      <c r="A17470">
        <v>8734.2720000000008</v>
      </c>
      <c r="B17470">
        <v>-404.404</v>
      </c>
      <c r="C17470" s="1">
        <v>0.59871273735041097</v>
      </c>
      <c r="D17470">
        <v>5.2598354083830496E-3</v>
      </c>
    </row>
    <row r="17471" spans="1:4" x14ac:dyDescent="0.45">
      <c r="A17471">
        <v>8734.7720000000008</v>
      </c>
      <c r="B17471">
        <v>-404.404</v>
      </c>
      <c r="C17471" s="1">
        <v>0.598827881606802</v>
      </c>
      <c r="D17471">
        <v>5.2578388688755201E-3</v>
      </c>
    </row>
    <row r="17472" spans="1:4" x14ac:dyDescent="0.45">
      <c r="A17472">
        <v>8735.2720000000008</v>
      </c>
      <c r="B17472">
        <v>-404.404</v>
      </c>
      <c r="C17472" s="1">
        <v>0.59887468607028904</v>
      </c>
      <c r="D17472">
        <v>5.2584157251004196E-3</v>
      </c>
    </row>
    <row r="17473" spans="1:4" x14ac:dyDescent="0.45">
      <c r="A17473">
        <v>8735.7720000000008</v>
      </c>
      <c r="B17473">
        <v>-404.404</v>
      </c>
      <c r="C17473" s="1">
        <v>0.59884881224169395</v>
      </c>
      <c r="D17473">
        <v>5.2576348492736997E-3</v>
      </c>
    </row>
    <row r="17474" spans="1:4" x14ac:dyDescent="0.45">
      <c r="A17474">
        <v>8736.2720000000008</v>
      </c>
      <c r="B17474">
        <v>-404.404</v>
      </c>
      <c r="C17474" s="1">
        <v>0.59876693864396602</v>
      </c>
      <c r="D17474">
        <v>5.2569580547896198E-3</v>
      </c>
    </row>
    <row r="17475" spans="1:4" x14ac:dyDescent="0.45">
      <c r="A17475">
        <v>8736.7720000000008</v>
      </c>
      <c r="B17475">
        <v>-404.404</v>
      </c>
      <c r="C17475" s="1">
        <v>0.59863669293653898</v>
      </c>
      <c r="D17475">
        <v>5.2595056670217003E-3</v>
      </c>
    </row>
    <row r="17476" spans="1:4" x14ac:dyDescent="0.45">
      <c r="A17476">
        <v>8737.2720000000008</v>
      </c>
      <c r="B17476">
        <v>-404.404</v>
      </c>
      <c r="C17476" s="1">
        <v>0.59847718754605095</v>
      </c>
      <c r="D17476">
        <v>5.2588883642752703E-3</v>
      </c>
    </row>
    <row r="17477" spans="1:4" x14ac:dyDescent="0.45">
      <c r="A17477">
        <v>8737.7720000000008</v>
      </c>
      <c r="B17477">
        <v>-404.404</v>
      </c>
      <c r="C17477" s="1">
        <v>0.59821271575617496</v>
      </c>
      <c r="D17477">
        <v>5.2471819741970998E-3</v>
      </c>
    </row>
    <row r="17478" spans="1:4" x14ac:dyDescent="0.45">
      <c r="A17478">
        <v>8738.2720000000008</v>
      </c>
      <c r="B17478">
        <v>-404.404</v>
      </c>
      <c r="C17478" s="1">
        <v>0.59794671374608599</v>
      </c>
      <c r="D17478">
        <v>5.2514939205872404E-3</v>
      </c>
    </row>
    <row r="17479" spans="1:4" x14ac:dyDescent="0.45">
      <c r="A17479">
        <v>8738.7720000000008</v>
      </c>
      <c r="B17479">
        <v>-404.404</v>
      </c>
      <c r="C17479" s="1">
        <v>0.59762189963941303</v>
      </c>
      <c r="D17479">
        <v>5.2440777103894302E-3</v>
      </c>
    </row>
    <row r="17480" spans="1:4" x14ac:dyDescent="0.45">
      <c r="A17480">
        <v>8739.2720000000008</v>
      </c>
      <c r="B17480">
        <v>-404.404</v>
      </c>
      <c r="C17480" s="1">
        <v>0.59724617557794601</v>
      </c>
      <c r="D17480">
        <v>5.2444252682978696E-3</v>
      </c>
    </row>
    <row r="17481" spans="1:4" x14ac:dyDescent="0.45">
      <c r="A17481">
        <v>8739.7720000000008</v>
      </c>
      <c r="B17481">
        <v>-404.404</v>
      </c>
      <c r="C17481" s="1">
        <v>0.59686561056797804</v>
      </c>
      <c r="D17481">
        <v>5.2387296925840796E-3</v>
      </c>
    </row>
    <row r="17482" spans="1:4" x14ac:dyDescent="0.45">
      <c r="A17482">
        <v>8740.2720000000008</v>
      </c>
      <c r="B17482">
        <v>-404.404</v>
      </c>
      <c r="C17482" s="1">
        <v>0.59648648869903398</v>
      </c>
      <c r="D17482">
        <v>5.2313052226505901E-3</v>
      </c>
    </row>
    <row r="17483" spans="1:4" x14ac:dyDescent="0.45">
      <c r="A17483">
        <v>8740.7720000000008</v>
      </c>
      <c r="B17483">
        <v>-404.404</v>
      </c>
      <c r="C17483" s="1">
        <v>0.596084252940557</v>
      </c>
      <c r="D17483">
        <v>5.2251509797864096E-3</v>
      </c>
    </row>
    <row r="17484" spans="1:4" x14ac:dyDescent="0.45">
      <c r="A17484">
        <v>8741.2720000000008</v>
      </c>
      <c r="B17484">
        <v>-404.404</v>
      </c>
      <c r="C17484" s="1">
        <v>0.59568149707684803</v>
      </c>
      <c r="D17484">
        <v>5.2210268684525401E-3</v>
      </c>
    </row>
    <row r="17485" spans="1:4" x14ac:dyDescent="0.45">
      <c r="A17485">
        <v>8741.7720000000008</v>
      </c>
      <c r="B17485">
        <v>-404.404</v>
      </c>
      <c r="C17485" s="1">
        <v>0.59529477783072804</v>
      </c>
      <c r="D17485">
        <v>5.2174081667329302E-3</v>
      </c>
    </row>
    <row r="17486" spans="1:4" x14ac:dyDescent="0.45">
      <c r="A17486">
        <v>8742.2720000000008</v>
      </c>
      <c r="B17486">
        <v>-404.404</v>
      </c>
      <c r="C17486" s="1">
        <v>0.59490664053253195</v>
      </c>
      <c r="D17486">
        <v>5.2104947710436998E-3</v>
      </c>
    </row>
    <row r="17487" spans="1:4" x14ac:dyDescent="0.45">
      <c r="A17487">
        <v>8742.7720000000008</v>
      </c>
      <c r="B17487">
        <v>-404.404</v>
      </c>
      <c r="C17487" s="1">
        <v>0.59455359996641899</v>
      </c>
      <c r="D17487">
        <v>5.2075726025115803E-3</v>
      </c>
    </row>
    <row r="17488" spans="1:4" x14ac:dyDescent="0.45">
      <c r="A17488">
        <v>8743.2720000000008</v>
      </c>
      <c r="B17488">
        <v>-404.404</v>
      </c>
      <c r="C17488" s="1">
        <v>0.59419414659312597</v>
      </c>
      <c r="D17488">
        <v>5.2050853895968504E-3</v>
      </c>
    </row>
    <row r="17489" spans="1:4" x14ac:dyDescent="0.45">
      <c r="A17489">
        <v>8743.7720000000008</v>
      </c>
      <c r="B17489">
        <v>-404.404</v>
      </c>
      <c r="C17489" s="1">
        <v>0.59383469321983195</v>
      </c>
      <c r="D17489">
        <v>5.2025981766821196E-3</v>
      </c>
    </row>
    <row r="17490" spans="1:4" x14ac:dyDescent="0.45">
      <c r="A17490">
        <v>8744.2720000000008</v>
      </c>
      <c r="B17490">
        <v>-404.404</v>
      </c>
      <c r="C17490" s="1">
        <v>0.59350868434239001</v>
      </c>
      <c r="D17490">
        <v>5.1960999467997402E-3</v>
      </c>
    </row>
    <row r="17491" spans="1:4" x14ac:dyDescent="0.45">
      <c r="A17491">
        <v>8744.7720000000008</v>
      </c>
      <c r="B17491">
        <v>-404.404</v>
      </c>
      <c r="C17491" s="1">
        <v>0.59323622958828603</v>
      </c>
      <c r="D17491">
        <v>5.1933798910062398E-3</v>
      </c>
    </row>
    <row r="17492" spans="1:4" x14ac:dyDescent="0.45">
      <c r="A17492">
        <v>8745.2720000000008</v>
      </c>
      <c r="B17492">
        <v>-404.404</v>
      </c>
      <c r="C17492" s="1">
        <v>0.59302723147206005</v>
      </c>
      <c r="D17492">
        <v>5.1925979112658399E-3</v>
      </c>
    </row>
    <row r="17493" spans="1:4" x14ac:dyDescent="0.45">
      <c r="A17493">
        <v>8745.7720000000008</v>
      </c>
      <c r="B17493">
        <v>-404.404</v>
      </c>
      <c r="C17493" s="1">
        <v>0.59286775274282499</v>
      </c>
      <c r="D17493">
        <v>5.1907147708181401E-3</v>
      </c>
    </row>
    <row r="17494" spans="1:4" x14ac:dyDescent="0.45">
      <c r="A17494">
        <v>8746.2720000000008</v>
      </c>
      <c r="B17494">
        <v>-404.404</v>
      </c>
      <c r="C17494" s="1">
        <v>0.59279731873450603</v>
      </c>
      <c r="D17494">
        <v>5.1886659257724997E-3</v>
      </c>
    </row>
    <row r="17495" spans="1:4" x14ac:dyDescent="0.45">
      <c r="A17495">
        <v>8746.7720000000008</v>
      </c>
      <c r="B17495">
        <v>-404.404</v>
      </c>
      <c r="C17495" s="1">
        <v>0.59279675087767603</v>
      </c>
      <c r="D17495">
        <v>5.1873839889791202E-3</v>
      </c>
    </row>
    <row r="17496" spans="1:4" x14ac:dyDescent="0.45">
      <c r="A17496">
        <v>8747.2720000000008</v>
      </c>
      <c r="B17496">
        <v>-404.404</v>
      </c>
      <c r="C17496" s="1">
        <v>0.59279845013245402</v>
      </c>
      <c r="D17496">
        <v>5.1861668917821497E-3</v>
      </c>
    </row>
    <row r="17497" spans="1:4" x14ac:dyDescent="0.45">
      <c r="A17497">
        <v>8747.7720000000008</v>
      </c>
      <c r="B17497">
        <v>-404.404</v>
      </c>
      <c r="C17497" s="1">
        <v>0.59292489799275405</v>
      </c>
      <c r="D17497">
        <v>5.1885305856149604E-3</v>
      </c>
    </row>
    <row r="17498" spans="1:4" x14ac:dyDescent="0.45">
      <c r="A17498">
        <v>8748.2720000000008</v>
      </c>
      <c r="B17498">
        <v>-404.404</v>
      </c>
      <c r="C17498" s="1">
        <v>0.59310945146245497</v>
      </c>
      <c r="D17498">
        <v>5.1932636722917397E-3</v>
      </c>
    </row>
    <row r="17499" spans="1:4" x14ac:dyDescent="0.45">
      <c r="A17499">
        <v>8748.7720000000008</v>
      </c>
      <c r="B17499">
        <v>-404.404</v>
      </c>
      <c r="C17499" s="1">
        <v>0.59332503399219405</v>
      </c>
      <c r="D17499">
        <v>5.1936067043812104E-3</v>
      </c>
    </row>
    <row r="17500" spans="1:4" x14ac:dyDescent="0.45">
      <c r="A17500">
        <v>8749.2720000000008</v>
      </c>
      <c r="B17500">
        <v>-404.404</v>
      </c>
      <c r="C17500" s="1">
        <v>0.59365539740854101</v>
      </c>
      <c r="D17500">
        <v>5.1980999875949497E-3</v>
      </c>
    </row>
    <row r="17501" spans="1:4" x14ac:dyDescent="0.45">
      <c r="A17501">
        <v>8749.7720000000008</v>
      </c>
      <c r="B17501">
        <v>-404.404</v>
      </c>
      <c r="C17501" s="1">
        <v>0.59409166715450001</v>
      </c>
      <c r="D17501">
        <v>5.2027514582297998E-3</v>
      </c>
    </row>
    <row r="17502" spans="1:4" x14ac:dyDescent="0.45">
      <c r="A17502">
        <v>8750.2720000000008</v>
      </c>
      <c r="B17502">
        <v>-404.404</v>
      </c>
      <c r="C17502" s="1">
        <v>0.59457813632971501</v>
      </c>
      <c r="D17502">
        <v>5.20680072614181E-3</v>
      </c>
    </row>
    <row r="17503" spans="1:4" x14ac:dyDescent="0.45">
      <c r="A17503">
        <v>8750.7720000000008</v>
      </c>
      <c r="B17503">
        <v>-404.404</v>
      </c>
      <c r="C17503" s="1">
        <v>0.59510028709364904</v>
      </c>
      <c r="D17503">
        <v>5.2138643312577898E-3</v>
      </c>
    </row>
    <row r="17504" spans="1:4" x14ac:dyDescent="0.45">
      <c r="A17504">
        <v>8751.2720000000008</v>
      </c>
      <c r="B17504">
        <v>-404.404</v>
      </c>
      <c r="C17504" s="1">
        <v>0.59570076457265697</v>
      </c>
      <c r="D17504">
        <v>5.2239870288780096E-3</v>
      </c>
    </row>
    <row r="17505" spans="1:4" x14ac:dyDescent="0.45">
      <c r="A17505">
        <v>8751.7720000000008</v>
      </c>
      <c r="B17505">
        <v>-404.404</v>
      </c>
      <c r="C17505" s="1">
        <v>0.59643105068776603</v>
      </c>
      <c r="D17505">
        <v>5.2305901938809601E-3</v>
      </c>
    </row>
    <row r="17506" spans="1:4" x14ac:dyDescent="0.45">
      <c r="A17506">
        <v>8752.2720000000008</v>
      </c>
      <c r="B17506">
        <v>-404.404</v>
      </c>
      <c r="C17506" s="1">
        <v>0.59726001732797895</v>
      </c>
      <c r="D17506">
        <v>5.2393756225351503E-3</v>
      </c>
    </row>
    <row r="17507" spans="1:4" x14ac:dyDescent="0.45">
      <c r="A17507">
        <v>8752.7720000000008</v>
      </c>
      <c r="B17507">
        <v>-404.404</v>
      </c>
      <c r="C17507" s="1">
        <v>0.59816934413836997</v>
      </c>
      <c r="D17507">
        <v>5.2562554266370196E-3</v>
      </c>
    </row>
    <row r="17508" spans="1:4" x14ac:dyDescent="0.45">
      <c r="A17508">
        <v>8753.2720000000008</v>
      </c>
      <c r="B17508">
        <v>-404.404</v>
      </c>
      <c r="C17508" s="1">
        <v>0.59916767514198399</v>
      </c>
      <c r="D17508">
        <v>5.2672788159284197E-3</v>
      </c>
    </row>
    <row r="17509" spans="1:4" x14ac:dyDescent="0.45">
      <c r="A17509">
        <v>8753.7720000000008</v>
      </c>
      <c r="B17509">
        <v>-404.404</v>
      </c>
      <c r="C17509" s="1">
        <v>0.60018580903455399</v>
      </c>
      <c r="D17509">
        <v>5.2769991887216504E-3</v>
      </c>
    </row>
    <row r="17510" spans="1:4" x14ac:dyDescent="0.45">
      <c r="A17510">
        <v>8754.2720000000008</v>
      </c>
      <c r="B17510">
        <v>-404.404</v>
      </c>
      <c r="C17510" s="1">
        <v>0.60129740232251705</v>
      </c>
      <c r="D17510">
        <v>5.2868421554274798E-3</v>
      </c>
    </row>
    <row r="17511" spans="1:4" x14ac:dyDescent="0.45">
      <c r="A17511">
        <v>8754.7720000000008</v>
      </c>
      <c r="B17511">
        <v>-404.404</v>
      </c>
      <c r="C17511" s="1">
        <v>0.60249572295179799</v>
      </c>
      <c r="D17511">
        <v>5.3022554170539899E-3</v>
      </c>
    </row>
    <row r="17512" spans="1:4" x14ac:dyDescent="0.45">
      <c r="A17512">
        <v>8755.2720000000008</v>
      </c>
      <c r="B17512">
        <v>-404.404</v>
      </c>
      <c r="C17512" s="1">
        <v>0.60374716159624298</v>
      </c>
      <c r="D17512">
        <v>5.31985924280182E-3</v>
      </c>
    </row>
    <row r="17513" spans="1:4" x14ac:dyDescent="0.45">
      <c r="A17513">
        <v>8755.7720000000008</v>
      </c>
      <c r="B17513">
        <v>-404.404</v>
      </c>
      <c r="C17513" s="1">
        <v>0.60505404049271305</v>
      </c>
      <c r="D17513">
        <v>5.3355142011169299E-3</v>
      </c>
    </row>
    <row r="17514" spans="1:4" x14ac:dyDescent="0.45">
      <c r="A17514">
        <v>8756.2720000000008</v>
      </c>
      <c r="B17514">
        <v>-404.404</v>
      </c>
      <c r="C17514" s="1">
        <v>0.606405095477213</v>
      </c>
      <c r="D17514">
        <v>5.3502894061167802E-3</v>
      </c>
    </row>
    <row r="17515" spans="1:4" x14ac:dyDescent="0.45">
      <c r="A17515">
        <v>8756.7720000000008</v>
      </c>
      <c r="B17515">
        <v>-404.404</v>
      </c>
      <c r="C17515" s="1">
        <v>0.60785436935367598</v>
      </c>
      <c r="D17515">
        <v>5.36559676131551E-3</v>
      </c>
    </row>
    <row r="17516" spans="1:4" x14ac:dyDescent="0.45">
      <c r="A17516">
        <v>8757.2720000000008</v>
      </c>
      <c r="B17516">
        <v>-404.404</v>
      </c>
      <c r="C17516" s="1">
        <v>0.60930532790648395</v>
      </c>
      <c r="D17516">
        <v>5.3809678842550602E-3</v>
      </c>
    </row>
    <row r="17517" spans="1:4" x14ac:dyDescent="0.45">
      <c r="A17517">
        <v>8757.7720000000008</v>
      </c>
      <c r="B17517">
        <v>-404.404</v>
      </c>
      <c r="C17517" s="1">
        <v>0.61084819491318099</v>
      </c>
      <c r="D17517">
        <v>5.3998178917218503E-3</v>
      </c>
    </row>
    <row r="17518" spans="1:4" x14ac:dyDescent="0.45">
      <c r="A17518">
        <v>8758.2720000000008</v>
      </c>
      <c r="B17518">
        <v>-404.404</v>
      </c>
      <c r="C17518" s="1">
        <v>0.61241939683996904</v>
      </c>
      <c r="D17518">
        <v>5.4194157552763696E-3</v>
      </c>
    </row>
    <row r="17519" spans="1:4" x14ac:dyDescent="0.45">
      <c r="A17519">
        <v>8758.7720000000008</v>
      </c>
      <c r="B17519">
        <v>-404.404</v>
      </c>
      <c r="C17519" s="1">
        <v>0.61403164572984503</v>
      </c>
      <c r="D17519">
        <v>5.4387781910677996E-3</v>
      </c>
    </row>
    <row r="17520" spans="1:4" x14ac:dyDescent="0.45">
      <c r="A17520">
        <v>8759.2720000000008</v>
      </c>
      <c r="B17520">
        <v>-404.404</v>
      </c>
      <c r="C17520" s="1">
        <v>0.615679758185667</v>
      </c>
      <c r="D17520">
        <v>5.4581343974698096E-3</v>
      </c>
    </row>
    <row r="17521" spans="1:4" x14ac:dyDescent="0.45">
      <c r="A17521">
        <v>8759.7720000000008</v>
      </c>
      <c r="B17521">
        <v>-404.404</v>
      </c>
      <c r="C17521" s="1">
        <v>0.61737979206286897</v>
      </c>
      <c r="D17521">
        <v>5.4782999361399796E-3</v>
      </c>
    </row>
    <row r="17522" spans="1:4" x14ac:dyDescent="0.45">
      <c r="A17522">
        <v>8760.2720000000008</v>
      </c>
      <c r="B17522">
        <v>-404.404</v>
      </c>
      <c r="C17522" s="1">
        <v>0.61913973524860699</v>
      </c>
      <c r="D17522">
        <v>5.49938394399869E-3</v>
      </c>
    </row>
    <row r="17523" spans="1:4" x14ac:dyDescent="0.45">
      <c r="A17523">
        <v>8760.7720000000008</v>
      </c>
      <c r="B17523">
        <v>-404.404</v>
      </c>
      <c r="C17523" s="1">
        <v>0.62091666618115005</v>
      </c>
      <c r="D17523">
        <v>5.5204618747568502E-3</v>
      </c>
    </row>
    <row r="17524" spans="1:4" x14ac:dyDescent="0.45">
      <c r="A17524">
        <v>8761.2720000000008</v>
      </c>
      <c r="B17524">
        <v>-404.404</v>
      </c>
      <c r="C17524" s="1">
        <v>0.62275367518927705</v>
      </c>
      <c r="D17524">
        <v>5.5415758388185103E-3</v>
      </c>
    </row>
    <row r="17525" spans="1:4" x14ac:dyDescent="0.45">
      <c r="A17525">
        <v>8761.7720000000008</v>
      </c>
      <c r="B17525">
        <v>-404.404</v>
      </c>
      <c r="C17525" s="1">
        <v>0.62454499370634198</v>
      </c>
      <c r="D17525">
        <v>5.5658264054211804E-3</v>
      </c>
    </row>
    <row r="17526" spans="1:4" x14ac:dyDescent="0.45">
      <c r="A17526">
        <v>8762.2720000000008</v>
      </c>
      <c r="B17526">
        <v>-404.404</v>
      </c>
      <c r="C17526" s="1">
        <v>0.62640214150212103</v>
      </c>
      <c r="D17526">
        <v>5.5890677710982301E-3</v>
      </c>
    </row>
    <row r="17527" spans="1:4" x14ac:dyDescent="0.45">
      <c r="A17527">
        <v>8762.7720000000008</v>
      </c>
      <c r="B17527">
        <v>-404.404</v>
      </c>
      <c r="C17527" s="1">
        <v>0.62834442863047102</v>
      </c>
      <c r="D17527">
        <v>5.6077112320461701E-3</v>
      </c>
    </row>
    <row r="17528" spans="1:4" x14ac:dyDescent="0.45">
      <c r="A17528">
        <v>8763.2720000000008</v>
      </c>
      <c r="B17528">
        <v>-404.404</v>
      </c>
      <c r="C17528" s="1">
        <v>0.63027651138908103</v>
      </c>
      <c r="D17528">
        <v>5.62991940398728E-3</v>
      </c>
    </row>
    <row r="17529" spans="1:4" x14ac:dyDescent="0.45">
      <c r="A17529">
        <v>8763.7720000000008</v>
      </c>
      <c r="B17529">
        <v>-404.404</v>
      </c>
      <c r="C17529" s="1">
        <v>0.63220216552243802</v>
      </c>
      <c r="D17529">
        <v>5.65314526456147E-3</v>
      </c>
    </row>
    <row r="17530" spans="1:4" x14ac:dyDescent="0.45">
      <c r="A17530">
        <v>8764.2720000000008</v>
      </c>
      <c r="B17530">
        <v>-404.404</v>
      </c>
      <c r="C17530" s="1">
        <v>0.63416200396584699</v>
      </c>
      <c r="D17530">
        <v>5.6779061490070601E-3</v>
      </c>
    </row>
    <row r="17531" spans="1:4" x14ac:dyDescent="0.45">
      <c r="A17531">
        <v>8764.7720000000008</v>
      </c>
      <c r="B17531">
        <v>-404.404</v>
      </c>
      <c r="C17531" s="1">
        <v>0.63617478822953399</v>
      </c>
      <c r="D17531">
        <v>5.7029038834872396E-3</v>
      </c>
    </row>
    <row r="17532" spans="1:4" x14ac:dyDescent="0.45">
      <c r="A17532">
        <v>8765.2720000000008</v>
      </c>
      <c r="B17532">
        <v>-404.404</v>
      </c>
      <c r="C17532" s="1">
        <v>0.63823872480798505</v>
      </c>
      <c r="D17532">
        <v>5.7258542136845196E-3</v>
      </c>
    </row>
    <row r="17533" spans="1:4" x14ac:dyDescent="0.45">
      <c r="A17533">
        <v>8765.7720000000008</v>
      </c>
      <c r="B17533">
        <v>-404.404</v>
      </c>
      <c r="C17533" s="1">
        <v>0.64031066361005895</v>
      </c>
      <c r="D17533">
        <v>5.7459921080517699E-3</v>
      </c>
    </row>
    <row r="17534" spans="1:4" x14ac:dyDescent="0.45">
      <c r="A17534">
        <v>8766.2720000000008</v>
      </c>
      <c r="B17534">
        <v>-404.404</v>
      </c>
      <c r="C17534" s="1">
        <v>0.64232615698014395</v>
      </c>
      <c r="D17534">
        <v>5.7695064932145601E-3</v>
      </c>
    </row>
    <row r="17535" spans="1:4" x14ac:dyDescent="0.45">
      <c r="A17535">
        <v>8766.7720000000008</v>
      </c>
      <c r="B17535">
        <v>-404.404</v>
      </c>
      <c r="C17535" s="1">
        <v>0.64447411688844303</v>
      </c>
      <c r="D17535">
        <v>5.80021739260537E-3</v>
      </c>
    </row>
    <row r="17536" spans="1:4" x14ac:dyDescent="0.45">
      <c r="A17536">
        <v>8767.2720000000008</v>
      </c>
      <c r="B17536">
        <v>-404.404</v>
      </c>
      <c r="C17536" s="1">
        <v>0.646622076796741</v>
      </c>
      <c r="D17536">
        <v>5.8309282919961798E-3</v>
      </c>
    </row>
    <row r="17537" spans="1:4" x14ac:dyDescent="0.45">
      <c r="A17537">
        <v>8767.7720000000008</v>
      </c>
      <c r="B17537">
        <v>-404.404</v>
      </c>
      <c r="C17537" s="1">
        <v>0.64877944996995796</v>
      </c>
      <c r="D17537">
        <v>5.8523233173664903E-3</v>
      </c>
    </row>
    <row r="17538" spans="1:4" x14ac:dyDescent="0.45">
      <c r="A17538">
        <v>8768.2720000000008</v>
      </c>
      <c r="B17538">
        <v>-404.404</v>
      </c>
      <c r="C17538" s="1">
        <v>0.65096890060521895</v>
      </c>
      <c r="D17538">
        <v>5.8765504237615201E-3</v>
      </c>
    </row>
    <row r="17539" spans="1:4" x14ac:dyDescent="0.45">
      <c r="A17539">
        <v>8768.7720000000008</v>
      </c>
      <c r="B17539">
        <v>-404.404</v>
      </c>
      <c r="C17539" s="1">
        <v>0.65317198993612502</v>
      </c>
      <c r="D17539">
        <v>5.9031552702705301E-3</v>
      </c>
    </row>
    <row r="17540" spans="1:4" x14ac:dyDescent="0.45">
      <c r="A17540">
        <v>8769.2720000000008</v>
      </c>
      <c r="B17540">
        <v>-404.404</v>
      </c>
      <c r="C17540" s="1">
        <v>0.65536867599285498</v>
      </c>
      <c r="D17540">
        <v>5.9305064534487303E-3</v>
      </c>
    </row>
    <row r="17541" spans="1:4" x14ac:dyDescent="0.45">
      <c r="A17541">
        <v>8769.7720000000008</v>
      </c>
      <c r="B17541">
        <v>-404.404</v>
      </c>
      <c r="C17541" s="1">
        <v>0.65759174247096597</v>
      </c>
      <c r="D17541">
        <v>5.95847243870673E-3</v>
      </c>
    </row>
    <row r="17542" spans="1:4" x14ac:dyDescent="0.45">
      <c r="A17542">
        <v>8770.2720000000008</v>
      </c>
      <c r="B17542">
        <v>-404.404</v>
      </c>
      <c r="C17542" s="1">
        <v>0.65985832345483997</v>
      </c>
      <c r="D17542">
        <v>5.98510087984309E-3</v>
      </c>
    </row>
    <row r="17543" spans="1:4" x14ac:dyDescent="0.45">
      <c r="A17543">
        <v>8770.7720000000008</v>
      </c>
      <c r="B17543">
        <v>-404.404</v>
      </c>
      <c r="C17543" s="1">
        <v>0.66212490443871397</v>
      </c>
      <c r="D17543">
        <v>6.01172932097945E-3</v>
      </c>
    </row>
    <row r="17544" spans="1:4" x14ac:dyDescent="0.45">
      <c r="A17544">
        <v>8771.2720000000008</v>
      </c>
      <c r="B17544">
        <v>-404.404</v>
      </c>
      <c r="C17544" s="1">
        <v>0.66439132534920198</v>
      </c>
      <c r="D17544">
        <v>6.0382941995712801E-3</v>
      </c>
    </row>
    <row r="17545" spans="1:4" x14ac:dyDescent="0.45">
      <c r="A17545">
        <v>8771.7720000000008</v>
      </c>
      <c r="B17545">
        <v>-404.404</v>
      </c>
      <c r="C17545" s="1">
        <v>0.66664990266378998</v>
      </c>
      <c r="D17545">
        <v>6.0617445134813997E-3</v>
      </c>
    </row>
    <row r="17546" spans="1:4" x14ac:dyDescent="0.45">
      <c r="A17546">
        <v>8772.2720000000008</v>
      </c>
      <c r="B17546">
        <v>-404.404</v>
      </c>
      <c r="C17546" s="1">
        <v>0.66891263196182504</v>
      </c>
      <c r="D17546">
        <v>6.0880129545319598E-3</v>
      </c>
    </row>
    <row r="17547" spans="1:4" x14ac:dyDescent="0.45">
      <c r="A17547">
        <v>8772.7720000000008</v>
      </c>
      <c r="B17547">
        <v>-404.404</v>
      </c>
      <c r="C17547" s="1">
        <v>0.67125975735061705</v>
      </c>
      <c r="D17547">
        <v>6.1186186815965701E-3</v>
      </c>
    </row>
    <row r="17548" spans="1:4" x14ac:dyDescent="0.45">
      <c r="A17548">
        <v>8773.2720000000008</v>
      </c>
      <c r="B17548">
        <v>-404.404</v>
      </c>
      <c r="C17548" s="1">
        <v>0.67358728306627902</v>
      </c>
      <c r="D17548">
        <v>6.1469126521928397E-3</v>
      </c>
    </row>
    <row r="17549" spans="1:4" x14ac:dyDescent="0.45">
      <c r="A17549">
        <v>8773.7720000000008</v>
      </c>
      <c r="B17549">
        <v>-404.404</v>
      </c>
      <c r="C17549" s="1">
        <v>0.67589059097383697</v>
      </c>
      <c r="D17549">
        <v>6.1732397142441001E-3</v>
      </c>
    </row>
    <row r="17550" spans="1:4" x14ac:dyDescent="0.45">
      <c r="A17550">
        <v>8774.2720000000008</v>
      </c>
      <c r="B17550">
        <v>-404.404</v>
      </c>
      <c r="C17550" s="1">
        <v>0.67820880361111102</v>
      </c>
      <c r="D17550">
        <v>6.1999324031053503E-3</v>
      </c>
    </row>
    <row r="17551" spans="1:4" x14ac:dyDescent="0.45">
      <c r="A17551">
        <v>8774.7720000000008</v>
      </c>
      <c r="B17551">
        <v>-404.404</v>
      </c>
      <c r="C17551" s="1">
        <v>0.68055217489563502</v>
      </c>
      <c r="D17551">
        <v>6.2274519685966701E-3</v>
      </c>
    </row>
    <row r="17552" spans="1:4" x14ac:dyDescent="0.45">
      <c r="A17552">
        <v>8775.2720000000008</v>
      </c>
      <c r="B17552">
        <v>-404.404</v>
      </c>
      <c r="C17552" s="1">
        <v>0.68294101703395804</v>
      </c>
      <c r="D17552">
        <v>6.2558900199564602E-3</v>
      </c>
    </row>
    <row r="17553" spans="1:4" x14ac:dyDescent="0.45">
      <c r="A17553">
        <v>8775.7720000000008</v>
      </c>
      <c r="B17553">
        <v>-404.404</v>
      </c>
      <c r="C17553" s="1">
        <v>0.68543427872834295</v>
      </c>
      <c r="D17553">
        <v>6.2835256226365099E-3</v>
      </c>
    </row>
    <row r="17554" spans="1:4" x14ac:dyDescent="0.45">
      <c r="A17554">
        <v>8776.2720000000008</v>
      </c>
      <c r="B17554">
        <v>-404.404</v>
      </c>
      <c r="C17554" s="1">
        <v>0.68793685482432299</v>
      </c>
      <c r="D17554">
        <v>6.3134017021623601E-3</v>
      </c>
    </row>
    <row r="17555" spans="1:4" x14ac:dyDescent="0.45">
      <c r="A17555">
        <v>8776.7720000000008</v>
      </c>
      <c r="B17555">
        <v>-404.404</v>
      </c>
      <c r="C17555" s="1">
        <v>0.69043943092030302</v>
      </c>
      <c r="D17555">
        <v>6.3432777816882103E-3</v>
      </c>
    </row>
    <row r="17556" spans="1:4" x14ac:dyDescent="0.45">
      <c r="A17556">
        <v>8777.2720000000008</v>
      </c>
      <c r="B17556">
        <v>-404.404</v>
      </c>
      <c r="C17556" s="1">
        <v>0.69294200701628395</v>
      </c>
      <c r="D17556">
        <v>6.3731538612140596E-3</v>
      </c>
    </row>
    <row r="17557" spans="1:4" x14ac:dyDescent="0.45">
      <c r="A17557">
        <v>8777.7720000000008</v>
      </c>
      <c r="B17557">
        <v>-404.404</v>
      </c>
      <c r="C17557" s="1">
        <v>0.69556037264719195</v>
      </c>
      <c r="D17557">
        <v>6.4047361917179803E-3</v>
      </c>
    </row>
    <row r="17558" spans="1:4" x14ac:dyDescent="0.45">
      <c r="A17558">
        <v>8778.2720000000008</v>
      </c>
      <c r="B17558">
        <v>-404.404</v>
      </c>
      <c r="C17558" s="1">
        <v>0.69847635708305</v>
      </c>
      <c r="D17558">
        <v>6.4375885812514898E-3</v>
      </c>
    </row>
    <row r="17559" spans="1:4" x14ac:dyDescent="0.45">
      <c r="A17559">
        <v>8778.7720000000008</v>
      </c>
      <c r="B17559">
        <v>-404.404</v>
      </c>
      <c r="C17559" s="1">
        <v>0.70174345974743102</v>
      </c>
      <c r="D17559">
        <v>6.4719760026843397E-3</v>
      </c>
    </row>
    <row r="17560" spans="1:4" x14ac:dyDescent="0.45">
      <c r="A17560">
        <v>8779.2720000000008</v>
      </c>
      <c r="B17560">
        <v>-404.404</v>
      </c>
      <c r="C17560" s="1">
        <v>0.70550327543795099</v>
      </c>
      <c r="D17560">
        <v>6.51284095217196E-3</v>
      </c>
    </row>
    <row r="17561" spans="1:4" x14ac:dyDescent="0.45">
      <c r="A17561">
        <v>8779.7720000000008</v>
      </c>
      <c r="B17561">
        <v>-404.404</v>
      </c>
      <c r="C17561" s="1">
        <v>0.70965968984140504</v>
      </c>
      <c r="D17561">
        <v>6.5601329827932597E-3</v>
      </c>
    </row>
    <row r="17562" spans="1:4" x14ac:dyDescent="0.45">
      <c r="A17562">
        <v>8780.2720000000008</v>
      </c>
      <c r="B17562">
        <v>-404.404</v>
      </c>
      <c r="C17562" s="1">
        <v>0.714299250343567</v>
      </c>
      <c r="D17562">
        <v>6.6083745093353302E-3</v>
      </c>
    </row>
    <row r="17563" spans="1:4" x14ac:dyDescent="0.45">
      <c r="A17563">
        <v>8780.7720000000008</v>
      </c>
      <c r="B17563">
        <v>-404.404</v>
      </c>
      <c r="C17563" s="1">
        <v>0.71894513636159396</v>
      </c>
      <c r="D17563">
        <v>6.6567091335291203E-3</v>
      </c>
    </row>
    <row r="17564" spans="1:4" x14ac:dyDescent="0.45">
      <c r="A17564">
        <v>8781.2720000000008</v>
      </c>
      <c r="B17564">
        <v>-404.404</v>
      </c>
      <c r="C17564" s="1">
        <v>0.72393611441184502</v>
      </c>
      <c r="D17564">
        <v>6.7101227518331598E-3</v>
      </c>
    </row>
    <row r="17565" spans="1:4" x14ac:dyDescent="0.45">
      <c r="A17565">
        <v>8781.7720000000008</v>
      </c>
      <c r="B17565">
        <v>-404.404</v>
      </c>
      <c r="C17565" s="1">
        <v>0.72894201696819205</v>
      </c>
      <c r="D17565">
        <v>6.7638382138187798E-3</v>
      </c>
    </row>
    <row r="17566" spans="1:4" x14ac:dyDescent="0.45">
      <c r="A17566">
        <v>8782.2720000000008</v>
      </c>
      <c r="B17566">
        <v>-404.404</v>
      </c>
      <c r="C17566" s="1">
        <v>0.73400121448340805</v>
      </c>
      <c r="D17566">
        <v>6.8162379518725003E-3</v>
      </c>
    </row>
    <row r="17567" spans="1:4" x14ac:dyDescent="0.45">
      <c r="A17567">
        <v>8782.7720000000008</v>
      </c>
      <c r="B17567">
        <v>-404.404</v>
      </c>
      <c r="C17567" s="1">
        <v>0.739046258105725</v>
      </c>
      <c r="D17567">
        <v>6.8673246525969203E-3</v>
      </c>
    </row>
    <row r="17568" spans="1:4" x14ac:dyDescent="0.45">
      <c r="A17568">
        <v>8783.2720000000008</v>
      </c>
      <c r="B17568">
        <v>-404.404</v>
      </c>
      <c r="C17568" s="1">
        <v>0.74398692338747197</v>
      </c>
      <c r="D17568">
        <v>6.91824845006198E-3</v>
      </c>
    </row>
    <row r="17569" spans="1:4" x14ac:dyDescent="0.45">
      <c r="A17569">
        <v>8783.7720000000008</v>
      </c>
      <c r="B17569">
        <v>-404.404</v>
      </c>
      <c r="C17569" s="1">
        <v>0.74880388908013995</v>
      </c>
      <c r="D17569">
        <v>6.96981439720028E-3</v>
      </c>
    </row>
    <row r="17570" spans="1:4" x14ac:dyDescent="0.45">
      <c r="A17570">
        <v>8784.2720000000008</v>
      </c>
      <c r="B17570">
        <v>-404.404</v>
      </c>
      <c r="C17570" s="1">
        <v>0.75355649325690799</v>
      </c>
      <c r="D17570">
        <v>7.0199286890723703E-3</v>
      </c>
    </row>
    <row r="17571" spans="1:4" x14ac:dyDescent="0.45">
      <c r="A17571">
        <v>8784.7720000000008</v>
      </c>
      <c r="B17571">
        <v>-404.404</v>
      </c>
      <c r="C17571" s="1">
        <v>0.75806501099801304</v>
      </c>
      <c r="D17571">
        <v>7.0650126281714002E-3</v>
      </c>
    </row>
    <row r="17572" spans="1:4" x14ac:dyDescent="0.45">
      <c r="A17572">
        <v>8785.2720000000008</v>
      </c>
      <c r="B17572">
        <v>-404.404</v>
      </c>
      <c r="C17572" s="1">
        <v>0.76250818863745096</v>
      </c>
      <c r="D17572">
        <v>7.1104918272738996E-3</v>
      </c>
    </row>
    <row r="17573" spans="1:4" x14ac:dyDescent="0.45">
      <c r="A17573">
        <v>8785.7720000000008</v>
      </c>
      <c r="B17573">
        <v>-404.404</v>
      </c>
      <c r="C17573" s="1">
        <v>0.76664900064069996</v>
      </c>
      <c r="D17573">
        <v>7.15364042848988E-3</v>
      </c>
    </row>
    <row r="17574" spans="1:4" x14ac:dyDescent="0.45">
      <c r="A17574">
        <v>8786.2720000000008</v>
      </c>
      <c r="B17574">
        <v>-404.404</v>
      </c>
      <c r="C17574" s="1">
        <v>0.77064897415585898</v>
      </c>
      <c r="D17574">
        <v>7.1973041678432496E-3</v>
      </c>
    </row>
    <row r="17575" spans="1:4" x14ac:dyDescent="0.45">
      <c r="A17575">
        <v>8786.7720000000008</v>
      </c>
      <c r="B17575">
        <v>-404.404</v>
      </c>
      <c r="C17575" s="1">
        <v>0.77439808440745905</v>
      </c>
      <c r="D17575">
        <v>7.23549816638922E-3</v>
      </c>
    </row>
    <row r="17576" spans="1:4" x14ac:dyDescent="0.45">
      <c r="A17576">
        <v>8787.2720000000008</v>
      </c>
      <c r="B17576">
        <v>-404.404</v>
      </c>
      <c r="C17576" s="1">
        <v>0.77809835111863102</v>
      </c>
      <c r="D17576">
        <v>7.2724496798829696E-3</v>
      </c>
    </row>
    <row r="17577" spans="1:4" x14ac:dyDescent="0.45">
      <c r="A17577">
        <v>8787.7720000000008</v>
      </c>
      <c r="B17577">
        <v>-404.404</v>
      </c>
      <c r="C17577" s="1">
        <v>0.78158143997808505</v>
      </c>
      <c r="D17577">
        <v>7.3104803996386896E-3</v>
      </c>
    </row>
    <row r="17578" spans="1:4" x14ac:dyDescent="0.45">
      <c r="A17578">
        <v>8788.2720000000008</v>
      </c>
      <c r="B17578">
        <v>-404.404</v>
      </c>
      <c r="C17578" s="1">
        <v>0.784846101782391</v>
      </c>
      <c r="D17578">
        <v>7.34693702870303E-3</v>
      </c>
    </row>
    <row r="17579" spans="1:4" x14ac:dyDescent="0.45">
      <c r="A17579">
        <v>8788.7720000000008</v>
      </c>
      <c r="B17579">
        <v>-404.404</v>
      </c>
      <c r="C17579" s="1">
        <v>0.78797168736502099</v>
      </c>
      <c r="D17579">
        <v>7.37887470825291E-3</v>
      </c>
    </row>
    <row r="17580" spans="1:4" x14ac:dyDescent="0.45">
      <c r="A17580">
        <v>8789.2720000000008</v>
      </c>
      <c r="B17580">
        <v>-404.404</v>
      </c>
      <c r="C17580" s="1">
        <v>0.79097593271705402</v>
      </c>
      <c r="D17580">
        <v>7.4069755964549797E-3</v>
      </c>
    </row>
    <row r="17581" spans="1:4" x14ac:dyDescent="0.45">
      <c r="A17581">
        <v>8789.7720000000008</v>
      </c>
      <c r="B17581">
        <v>-404.404</v>
      </c>
      <c r="C17581" s="1">
        <v>0.79375385534035703</v>
      </c>
      <c r="D17581">
        <v>7.4379447833410901E-3</v>
      </c>
    </row>
    <row r="17582" spans="1:4" x14ac:dyDescent="0.45">
      <c r="A17582">
        <v>8790.2720000000008</v>
      </c>
      <c r="B17582">
        <v>-404.404</v>
      </c>
      <c r="C17582" s="1">
        <v>0.79636321162878698</v>
      </c>
      <c r="D17582">
        <v>7.4646557164573003E-3</v>
      </c>
    </row>
    <row r="17583" spans="1:4" x14ac:dyDescent="0.45">
      <c r="A17583">
        <v>8790.7720000000008</v>
      </c>
      <c r="B17583">
        <v>-404.404</v>
      </c>
      <c r="C17583" s="1">
        <v>0.79897256791721805</v>
      </c>
      <c r="D17583">
        <v>7.4913666495735097E-3</v>
      </c>
    </row>
    <row r="17584" spans="1:4" x14ac:dyDescent="0.45">
      <c r="A17584">
        <v>8791.2720000000008</v>
      </c>
      <c r="B17584">
        <v>-404.404</v>
      </c>
      <c r="C17584" s="1">
        <v>0.80138317247381297</v>
      </c>
      <c r="D17584">
        <v>7.5176268872906996E-3</v>
      </c>
    </row>
    <row r="17585" spans="1:4" x14ac:dyDescent="0.45">
      <c r="A17585">
        <v>8791.7720000000008</v>
      </c>
      <c r="B17585">
        <v>-404.404</v>
      </c>
      <c r="C17585" s="1">
        <v>0.803732150153179</v>
      </c>
      <c r="D17585">
        <v>7.54087462972585E-3</v>
      </c>
    </row>
    <row r="17586" spans="1:4" x14ac:dyDescent="0.45">
      <c r="A17586">
        <v>8792.2720000000008</v>
      </c>
      <c r="B17586">
        <v>-404.404</v>
      </c>
      <c r="C17586" s="1">
        <v>0.80594625714377099</v>
      </c>
      <c r="D17586">
        <v>7.5633428677631198E-3</v>
      </c>
    </row>
    <row r="17587" spans="1:4" x14ac:dyDescent="0.45">
      <c r="A17587">
        <v>8792.7720000000008</v>
      </c>
      <c r="B17587">
        <v>-404.404</v>
      </c>
      <c r="C17587" s="1">
        <v>0.80803131271588602</v>
      </c>
      <c r="D17587">
        <v>7.5863383323019704E-3</v>
      </c>
    </row>
    <row r="17588" spans="1:4" x14ac:dyDescent="0.45">
      <c r="A17588">
        <v>8793.2720000000008</v>
      </c>
      <c r="B17588">
        <v>-404.404</v>
      </c>
      <c r="C17588" s="1">
        <v>0.80997243588876799</v>
      </c>
      <c r="D17588">
        <v>7.6069851637068503E-3</v>
      </c>
    </row>
    <row r="17589" spans="1:4" x14ac:dyDescent="0.45">
      <c r="A17589">
        <v>8793.7720000000008</v>
      </c>
      <c r="B17589">
        <v>-404.404</v>
      </c>
      <c r="C17589" s="1">
        <v>0.81181626701527798</v>
      </c>
      <c r="D17589">
        <v>7.62464835039921E-3</v>
      </c>
    </row>
    <row r="17590" spans="1:4" x14ac:dyDescent="0.45">
      <c r="A17590">
        <v>8794.2720000000008</v>
      </c>
      <c r="B17590">
        <v>-404.404</v>
      </c>
      <c r="C17590" s="1">
        <v>0.81365442411634403</v>
      </c>
      <c r="D17590">
        <v>7.6423737401287101E-3</v>
      </c>
    </row>
    <row r="17591" spans="1:4" x14ac:dyDescent="0.45">
      <c r="A17591">
        <v>8794.7720000000008</v>
      </c>
      <c r="B17591">
        <v>-404.404</v>
      </c>
      <c r="C17591" s="1">
        <v>0.81521128425103695</v>
      </c>
      <c r="D17591">
        <v>7.6628958361023396E-3</v>
      </c>
    </row>
    <row r="17592" spans="1:4" x14ac:dyDescent="0.45">
      <c r="A17592">
        <v>8795.2720000000008</v>
      </c>
      <c r="B17592">
        <v>-404.404</v>
      </c>
      <c r="C17592" s="1">
        <v>0.81660792812404803</v>
      </c>
      <c r="D17592">
        <v>7.67110704586194E-3</v>
      </c>
    </row>
    <row r="17593" spans="1:4" x14ac:dyDescent="0.45">
      <c r="A17593">
        <v>8795.7720000000008</v>
      </c>
      <c r="B17593">
        <v>-404.404</v>
      </c>
      <c r="C17593" s="1">
        <v>0.81787656684618504</v>
      </c>
      <c r="D17593">
        <v>7.6870292970854098E-3</v>
      </c>
    </row>
    <row r="17594" spans="1:4" x14ac:dyDescent="0.45">
      <c r="A17594">
        <v>8796.2720000000008</v>
      </c>
      <c r="B17594">
        <v>-404.404</v>
      </c>
      <c r="C17594" s="1">
        <v>0.81892058818924396</v>
      </c>
      <c r="D17594">
        <v>7.7005456158318096E-3</v>
      </c>
    </row>
    <row r="17595" spans="1:4" x14ac:dyDescent="0.45">
      <c r="A17595">
        <v>8796.7720000000008</v>
      </c>
      <c r="B17595">
        <v>-404.404</v>
      </c>
      <c r="C17595" s="1">
        <v>0.81976926423442198</v>
      </c>
      <c r="D17595">
        <v>7.7089058158001404E-3</v>
      </c>
    </row>
    <row r="17596" spans="1:4" x14ac:dyDescent="0.45">
      <c r="A17596">
        <v>8797.2720000000008</v>
      </c>
      <c r="B17596">
        <v>-404.404</v>
      </c>
      <c r="C17596" s="1">
        <v>0.82052385760503899</v>
      </c>
      <c r="D17596">
        <v>7.7146350210133699E-3</v>
      </c>
    </row>
    <row r="17597" spans="1:4" x14ac:dyDescent="0.45">
      <c r="A17597">
        <v>8797.7720000000008</v>
      </c>
      <c r="B17597">
        <v>-404.404</v>
      </c>
      <c r="C17597" s="1">
        <v>0.82112656366902204</v>
      </c>
      <c r="D17597">
        <v>7.7190419419395197E-3</v>
      </c>
    </row>
    <row r="17598" spans="1:4" x14ac:dyDescent="0.45">
      <c r="A17598">
        <v>8798.2720000000008</v>
      </c>
      <c r="B17598">
        <v>-404.404</v>
      </c>
      <c r="C17598" s="1">
        <v>0.82146732546690304</v>
      </c>
      <c r="D17598">
        <v>7.7210707921783299E-3</v>
      </c>
    </row>
    <row r="17599" spans="1:4" x14ac:dyDescent="0.45">
      <c r="A17599">
        <v>8798.7720000000008</v>
      </c>
      <c r="B17599">
        <v>-404.404</v>
      </c>
      <c r="C17599" s="1">
        <v>0.82158497243488104</v>
      </c>
      <c r="D17599">
        <v>7.7204861606876502E-3</v>
      </c>
    </row>
    <row r="17600" spans="1:4" x14ac:dyDescent="0.45">
      <c r="A17600">
        <v>8799.2720000000008</v>
      </c>
      <c r="B17600">
        <v>-404.404</v>
      </c>
      <c r="C17600" s="1">
        <v>0.82156692293237099</v>
      </c>
      <c r="D17600">
        <v>7.7176943758751398E-3</v>
      </c>
    </row>
    <row r="17601" spans="1:4" x14ac:dyDescent="0.45">
      <c r="A17601">
        <v>8799.7720000000008</v>
      </c>
      <c r="B17601">
        <v>-404.404</v>
      </c>
      <c r="C17601" s="1">
        <v>0.82150748282680897</v>
      </c>
      <c r="D17601">
        <v>7.7214115154908896E-3</v>
      </c>
    </row>
    <row r="17602" spans="1:4" x14ac:dyDescent="0.45">
      <c r="A17602">
        <v>8800.2720000000008</v>
      </c>
      <c r="B17602">
        <v>-404.404</v>
      </c>
      <c r="C17602" s="1">
        <v>0.821269973330231</v>
      </c>
      <c r="D17602">
        <v>7.7197058233592804E-3</v>
      </c>
    </row>
    <row r="17603" spans="1:4" x14ac:dyDescent="0.45">
      <c r="A17603">
        <v>8800.7720000000008</v>
      </c>
      <c r="B17603">
        <v>-404.404</v>
      </c>
      <c r="C17603" s="1">
        <v>0.82099337543074802</v>
      </c>
      <c r="D17603">
        <v>7.7168097535270704E-3</v>
      </c>
    </row>
    <row r="17604" spans="1:4" x14ac:dyDescent="0.45">
      <c r="A17604">
        <v>8801.2720000000008</v>
      </c>
      <c r="B17604">
        <v>-404.404</v>
      </c>
      <c r="C17604" s="1">
        <v>0.820579642584777</v>
      </c>
      <c r="D17604">
        <v>7.7089220177320198E-3</v>
      </c>
    </row>
    <row r="17605" spans="1:4" x14ac:dyDescent="0.45">
      <c r="A17605">
        <v>8801.7720000000008</v>
      </c>
      <c r="B17605">
        <v>-404.404</v>
      </c>
      <c r="C17605" s="1">
        <v>0.820139172852695</v>
      </c>
      <c r="D17605">
        <v>7.7026549478994002E-3</v>
      </c>
    </row>
    <row r="17606" spans="1:4" x14ac:dyDescent="0.45">
      <c r="A17606">
        <v>8802.2720000000008</v>
      </c>
      <c r="B17606">
        <v>-404.404</v>
      </c>
      <c r="C17606" s="1">
        <v>0.81970900961275195</v>
      </c>
      <c r="D17606">
        <v>7.6976899107255E-3</v>
      </c>
    </row>
    <row r="17607" spans="1:4" x14ac:dyDescent="0.45">
      <c r="A17607">
        <v>8802.7720000000008</v>
      </c>
      <c r="B17607">
        <v>-404.404</v>
      </c>
      <c r="C17607" s="1">
        <v>0.81924428674399596</v>
      </c>
      <c r="D17607">
        <v>7.6905439053053196E-3</v>
      </c>
    </row>
    <row r="17608" spans="1:4" x14ac:dyDescent="0.45">
      <c r="A17608">
        <v>8803.2720000000008</v>
      </c>
      <c r="B17608">
        <v>-404.404</v>
      </c>
      <c r="C17608" s="1">
        <v>0.81878183739003896</v>
      </c>
      <c r="D17608">
        <v>7.6834211347885E-3</v>
      </c>
    </row>
    <row r="17609" spans="1:4" x14ac:dyDescent="0.45">
      <c r="A17609">
        <v>8803.7720000000008</v>
      </c>
      <c r="B17609">
        <v>-404.404</v>
      </c>
      <c r="C17609" s="1">
        <v>0.81832744867946605</v>
      </c>
      <c r="D17609">
        <v>7.6763807425653703E-3</v>
      </c>
    </row>
    <row r="17610" spans="1:4" x14ac:dyDescent="0.45">
      <c r="A17610">
        <v>8804.2720000000008</v>
      </c>
      <c r="B17610">
        <v>-404.404</v>
      </c>
      <c r="C17610" s="1">
        <v>0.81787354471213203</v>
      </c>
      <c r="D17610">
        <v>7.66941778536449E-3</v>
      </c>
    </row>
    <row r="17611" spans="1:4" x14ac:dyDescent="0.45">
      <c r="A17611">
        <v>8804.7720000000008</v>
      </c>
      <c r="B17611">
        <v>-404.404</v>
      </c>
      <c r="C17611" s="1">
        <v>0.81744339316352199</v>
      </c>
      <c r="D17611">
        <v>7.6662491442539404E-3</v>
      </c>
    </row>
    <row r="17612" spans="1:4" x14ac:dyDescent="0.45">
      <c r="A17612">
        <v>8805.2720000000008</v>
      </c>
      <c r="B17612">
        <v>-404.404</v>
      </c>
      <c r="C17612" s="1">
        <v>0.81700544140428599</v>
      </c>
      <c r="D17612">
        <v>7.6617863513075597E-3</v>
      </c>
    </row>
    <row r="17613" spans="1:4" x14ac:dyDescent="0.45">
      <c r="A17613">
        <v>8805.7720000000008</v>
      </c>
      <c r="B17613">
        <v>-404.404</v>
      </c>
      <c r="C17613" s="1">
        <v>0.81660274924131404</v>
      </c>
      <c r="D17613">
        <v>7.6574258231313103E-3</v>
      </c>
    </row>
    <row r="17614" spans="1:4" x14ac:dyDescent="0.45">
      <c r="A17614">
        <v>8806.2720000000008</v>
      </c>
      <c r="B17614">
        <v>-404.404</v>
      </c>
      <c r="C17614" s="1">
        <v>0.81623104722464201</v>
      </c>
      <c r="D17614">
        <v>7.6517773129453001E-3</v>
      </c>
    </row>
    <row r="17615" spans="1:4" x14ac:dyDescent="0.45">
      <c r="A17615">
        <v>8806.7720000000008</v>
      </c>
      <c r="B17615">
        <v>-404.404</v>
      </c>
      <c r="C17615" s="1">
        <v>0.815891146026131</v>
      </c>
      <c r="D17615">
        <v>7.6459796811177497E-3</v>
      </c>
    </row>
    <row r="17616" spans="1:4" x14ac:dyDescent="0.45">
      <c r="A17616">
        <v>8807.2720000000008</v>
      </c>
      <c r="B17616">
        <v>-404.404</v>
      </c>
      <c r="C17616" s="1">
        <v>0.81557589290021404</v>
      </c>
      <c r="D17616">
        <v>7.6411390102611504E-3</v>
      </c>
    </row>
    <row r="17617" spans="1:4" x14ac:dyDescent="0.45">
      <c r="A17617">
        <v>8807.7720000000008</v>
      </c>
      <c r="B17617">
        <v>-404.404</v>
      </c>
      <c r="C17617" s="1">
        <v>0.81528868860826498</v>
      </c>
      <c r="D17617">
        <v>7.6370428196672804E-3</v>
      </c>
    </row>
    <row r="17618" spans="1:4" x14ac:dyDescent="0.45">
      <c r="A17618">
        <v>8808.2720000000008</v>
      </c>
      <c r="B17618">
        <v>-404.404</v>
      </c>
      <c r="C17618" s="1">
        <v>0.81510574130295699</v>
      </c>
      <c r="D17618">
        <v>7.6357138481631202E-3</v>
      </c>
    </row>
    <row r="17619" spans="1:4" x14ac:dyDescent="0.45">
      <c r="A17619">
        <v>8808.7720000000008</v>
      </c>
      <c r="B17619">
        <v>-404.404</v>
      </c>
      <c r="C17619" s="1">
        <v>0.81492377833808505</v>
      </c>
      <c r="D17619">
        <v>7.6344441078567702E-3</v>
      </c>
    </row>
    <row r="17620" spans="1:4" x14ac:dyDescent="0.45">
      <c r="A17620">
        <v>8809.2720000000008</v>
      </c>
      <c r="B17620">
        <v>-404.404</v>
      </c>
      <c r="C17620" s="1">
        <v>0.81479004805465605</v>
      </c>
      <c r="D17620">
        <v>7.6360766962425804E-3</v>
      </c>
    </row>
    <row r="17621" spans="1:4" x14ac:dyDescent="0.45">
      <c r="A17621">
        <v>8809.7720000000008</v>
      </c>
      <c r="B17621">
        <v>-404.404</v>
      </c>
      <c r="C17621" s="1">
        <v>0.81468411663447604</v>
      </c>
      <c r="D17621">
        <v>7.6285952620092799E-3</v>
      </c>
    </row>
    <row r="17622" spans="1:4" x14ac:dyDescent="0.45">
      <c r="A17622">
        <v>8810.2720000000008</v>
      </c>
      <c r="B17622">
        <v>-404.404</v>
      </c>
      <c r="C17622" s="1">
        <v>0.81466030567487402</v>
      </c>
      <c r="D17622">
        <v>7.6273482050473497E-3</v>
      </c>
    </row>
    <row r="17623" spans="1:4" x14ac:dyDescent="0.45">
      <c r="A17623">
        <v>8810.7720000000008</v>
      </c>
      <c r="B17623">
        <v>-404.404</v>
      </c>
      <c r="C17623" s="1">
        <v>0.81465318165282696</v>
      </c>
      <c r="D17623">
        <v>7.6279088346084597E-3</v>
      </c>
    </row>
    <row r="17624" spans="1:4" x14ac:dyDescent="0.45">
      <c r="A17624">
        <v>8811.2720000000008</v>
      </c>
      <c r="B17624">
        <v>-404.404</v>
      </c>
      <c r="C17624" s="1">
        <v>0.81468304111364098</v>
      </c>
      <c r="D17624">
        <v>7.6274617402769798E-3</v>
      </c>
    </row>
    <row r="17625" spans="1:4" x14ac:dyDescent="0.45">
      <c r="A17625">
        <v>8811.7720000000008</v>
      </c>
      <c r="B17625">
        <v>-404.404</v>
      </c>
      <c r="C17625" s="1">
        <v>0.81474248436658903</v>
      </c>
      <c r="D17625">
        <v>7.6274774131254797E-3</v>
      </c>
    </row>
    <row r="17626" spans="1:4" x14ac:dyDescent="0.45">
      <c r="A17626">
        <v>8812.2720000000008</v>
      </c>
      <c r="B17626">
        <v>-404.404</v>
      </c>
      <c r="C17626" s="1">
        <v>0.81481721318968303</v>
      </c>
      <c r="D17626">
        <v>7.6287905593302296E-3</v>
      </c>
    </row>
    <row r="17627" spans="1:4" x14ac:dyDescent="0.45">
      <c r="A17627">
        <v>8812.7720000000008</v>
      </c>
      <c r="B17627">
        <v>-404.404</v>
      </c>
      <c r="C17627" s="1">
        <v>0.81492340355257797</v>
      </c>
      <c r="D17627">
        <v>7.6286672435410601E-3</v>
      </c>
    </row>
    <row r="17628" spans="1:4" x14ac:dyDescent="0.45">
      <c r="A17628">
        <v>8813.2720000000008</v>
      </c>
      <c r="B17628">
        <v>-404.404</v>
      </c>
      <c r="C17628" s="1">
        <v>0.81507002462285705</v>
      </c>
      <c r="D17628">
        <v>7.62600946185158E-3</v>
      </c>
    </row>
    <row r="17629" spans="1:4" x14ac:dyDescent="0.45">
      <c r="A17629">
        <v>8813.7720000000008</v>
      </c>
      <c r="B17629">
        <v>-404.404</v>
      </c>
      <c r="C17629" s="1">
        <v>0.81526396957089697</v>
      </c>
      <c r="D17629">
        <v>7.6289063025301697E-3</v>
      </c>
    </row>
    <row r="17630" spans="1:4" x14ac:dyDescent="0.45">
      <c r="A17630">
        <v>8814.2720000000008</v>
      </c>
      <c r="B17630">
        <v>-404.404</v>
      </c>
      <c r="C17630" s="1">
        <v>0.81545791451893701</v>
      </c>
      <c r="D17630">
        <v>7.6318031432087603E-3</v>
      </c>
    </row>
    <row r="17631" spans="1:4" x14ac:dyDescent="0.45">
      <c r="A17631">
        <v>8814.7720000000008</v>
      </c>
      <c r="B17631">
        <v>-404.404</v>
      </c>
      <c r="C17631" s="1">
        <v>0.81568183667886196</v>
      </c>
      <c r="D17631">
        <v>7.6373382873736401E-3</v>
      </c>
    </row>
    <row r="17632" spans="1:4" x14ac:dyDescent="0.45">
      <c r="A17632">
        <v>8815.2720000000008</v>
      </c>
      <c r="B17632">
        <v>-404.404</v>
      </c>
      <c r="C17632" s="1">
        <v>0.81593758177375197</v>
      </c>
      <c r="D17632">
        <v>7.64021235599773E-3</v>
      </c>
    </row>
    <row r="17633" spans="1:4" x14ac:dyDescent="0.45">
      <c r="A17633">
        <v>8815.7720000000008</v>
      </c>
      <c r="B17633">
        <v>-404.404</v>
      </c>
      <c r="C17633" s="1">
        <v>0.81624267693251895</v>
      </c>
      <c r="D17633">
        <v>7.6428524775076804E-3</v>
      </c>
    </row>
    <row r="17634" spans="1:4" x14ac:dyDescent="0.45">
      <c r="A17634">
        <v>8816.2720000000008</v>
      </c>
      <c r="B17634">
        <v>-404.404</v>
      </c>
      <c r="C17634" s="1">
        <v>0.81657439844966895</v>
      </c>
      <c r="D17634">
        <v>7.6475756266899302E-3</v>
      </c>
    </row>
    <row r="17635" spans="1:4" x14ac:dyDescent="0.45">
      <c r="A17635">
        <v>8816.7720000000008</v>
      </c>
      <c r="B17635">
        <v>-404.404</v>
      </c>
      <c r="C17635" s="1">
        <v>0.81691469857994803</v>
      </c>
      <c r="D17635">
        <v>7.6523396615639202E-3</v>
      </c>
    </row>
    <row r="17636" spans="1:4" x14ac:dyDescent="0.45">
      <c r="A17636">
        <v>8817.2720000000008</v>
      </c>
      <c r="B17636">
        <v>-404.404</v>
      </c>
      <c r="C17636" s="1">
        <v>0.81725583857047801</v>
      </c>
      <c r="D17636">
        <v>7.6552839992266699E-3</v>
      </c>
    </row>
    <row r="17637" spans="1:4" x14ac:dyDescent="0.45">
      <c r="A17637">
        <v>8817.7720000000008</v>
      </c>
      <c r="B17637">
        <v>-404.404</v>
      </c>
      <c r="C17637" s="1">
        <v>0.81759826897315002</v>
      </c>
      <c r="D17637">
        <v>7.6582926104617798E-3</v>
      </c>
    </row>
    <row r="17638" spans="1:4" x14ac:dyDescent="0.45">
      <c r="A17638">
        <v>8818.2720000000008</v>
      </c>
      <c r="B17638">
        <v>-404.404</v>
      </c>
      <c r="C17638" s="1">
        <v>0.81800305744988899</v>
      </c>
      <c r="D17638">
        <v>7.6643774600817401E-3</v>
      </c>
    </row>
    <row r="17639" spans="1:4" x14ac:dyDescent="0.45">
      <c r="A17639">
        <v>8818.7720000000008</v>
      </c>
      <c r="B17639">
        <v>-404.404</v>
      </c>
      <c r="C17639" s="1">
        <v>0.81836026688809704</v>
      </c>
      <c r="D17639">
        <v>7.6664706618852496E-3</v>
      </c>
    </row>
    <row r="17640" spans="1:4" x14ac:dyDescent="0.45">
      <c r="A17640">
        <v>8819.2720000000008</v>
      </c>
      <c r="B17640">
        <v>-404.404</v>
      </c>
      <c r="C17640" s="1">
        <v>0.81872909484768497</v>
      </c>
      <c r="D17640">
        <v>7.6697362849032303E-3</v>
      </c>
    </row>
    <row r="17641" spans="1:4" x14ac:dyDescent="0.45">
      <c r="A17641">
        <v>8819.7720000000008</v>
      </c>
      <c r="B17641">
        <v>-404.404</v>
      </c>
      <c r="C17641" s="1">
        <v>0.81911886609712303</v>
      </c>
      <c r="D17641">
        <v>7.67230749520022E-3</v>
      </c>
    </row>
    <row r="17642" spans="1:4" x14ac:dyDescent="0.45">
      <c r="A17642">
        <v>8820.2720000000008</v>
      </c>
      <c r="B17642">
        <v>-404.404</v>
      </c>
      <c r="C17642" s="1">
        <v>0.81952443475322601</v>
      </c>
      <c r="D17642">
        <v>7.6764723460644403E-3</v>
      </c>
    </row>
    <row r="17643" spans="1:4" x14ac:dyDescent="0.45">
      <c r="A17643">
        <v>8820.7720000000008</v>
      </c>
      <c r="B17643">
        <v>-404.404</v>
      </c>
      <c r="C17643" s="1">
        <v>0.81993721111731199</v>
      </c>
      <c r="D17643">
        <v>7.6817419957218398E-3</v>
      </c>
    </row>
    <row r="17644" spans="1:4" x14ac:dyDescent="0.45">
      <c r="A17644">
        <v>8821.2720000000008</v>
      </c>
      <c r="B17644">
        <v>-404.404</v>
      </c>
      <c r="C17644" s="1">
        <v>0.82034620581920503</v>
      </c>
      <c r="D17644">
        <v>7.68560483546881E-3</v>
      </c>
    </row>
    <row r="17645" spans="1:4" x14ac:dyDescent="0.45">
      <c r="A17645">
        <v>8821.7720000000008</v>
      </c>
      <c r="B17645">
        <v>-404.404</v>
      </c>
      <c r="C17645" s="1">
        <v>0.82074121602428796</v>
      </c>
      <c r="D17645">
        <v>7.6887210788671098E-3</v>
      </c>
    </row>
    <row r="17646" spans="1:4" x14ac:dyDescent="0.45">
      <c r="A17646">
        <v>8822.2720000000008</v>
      </c>
      <c r="B17646">
        <v>-404.404</v>
      </c>
      <c r="C17646" s="1">
        <v>0.82113157784483004</v>
      </c>
      <c r="D17646">
        <v>7.6956913851678301E-3</v>
      </c>
    </row>
    <row r="17647" spans="1:4" x14ac:dyDescent="0.45">
      <c r="A17647">
        <v>8822.7720000000008</v>
      </c>
      <c r="B17647">
        <v>-404.404</v>
      </c>
      <c r="C17647" s="1">
        <v>0.82161223457988397</v>
      </c>
      <c r="D17647">
        <v>7.7005174867933197E-3</v>
      </c>
    </row>
    <row r="17648" spans="1:4" x14ac:dyDescent="0.45">
      <c r="A17648">
        <v>8823.2720000000008</v>
      </c>
      <c r="B17648">
        <v>-404.404</v>
      </c>
      <c r="C17648" s="1">
        <v>0.82203557184653597</v>
      </c>
      <c r="D17648">
        <v>7.7075361972102404E-3</v>
      </c>
    </row>
    <row r="17649" spans="1:4" x14ac:dyDescent="0.45">
      <c r="A17649">
        <v>8823.7720000000008</v>
      </c>
      <c r="B17649">
        <v>-404.404</v>
      </c>
      <c r="C17649" s="1">
        <v>0.82249823484312501</v>
      </c>
      <c r="D17649">
        <v>7.7118664853081196E-3</v>
      </c>
    </row>
    <row r="17650" spans="1:4" x14ac:dyDescent="0.45">
      <c r="A17650">
        <v>8824.2720000000008</v>
      </c>
      <c r="B17650">
        <v>-404.404</v>
      </c>
      <c r="C17650" s="1">
        <v>0.82296953031701803</v>
      </c>
      <c r="D17650">
        <v>7.7156066319213502E-3</v>
      </c>
    </row>
    <row r="17651" spans="1:4" x14ac:dyDescent="0.45">
      <c r="A17651">
        <v>8824.7720000000008</v>
      </c>
      <c r="B17651">
        <v>-404.404</v>
      </c>
      <c r="C17651" s="1">
        <v>0.82344094643226295</v>
      </c>
      <c r="D17651">
        <v>7.71995609335122E-3</v>
      </c>
    </row>
    <row r="17652" spans="1:4" x14ac:dyDescent="0.45">
      <c r="A17652">
        <v>8825.2720000000008</v>
      </c>
      <c r="B17652">
        <v>-404.404</v>
      </c>
      <c r="C17652" s="1">
        <v>0.82390810813579596</v>
      </c>
      <c r="D17652">
        <v>7.7232268196327598E-3</v>
      </c>
    </row>
    <row r="17653" spans="1:4" x14ac:dyDescent="0.45">
      <c r="A17653">
        <v>8825.7720000000008</v>
      </c>
      <c r="B17653">
        <v>-404.404</v>
      </c>
      <c r="C17653" s="1">
        <v>0.82438942926334102</v>
      </c>
      <c r="D17653">
        <v>7.7284655828165202E-3</v>
      </c>
    </row>
    <row r="17654" spans="1:4" x14ac:dyDescent="0.45">
      <c r="A17654">
        <v>8826.2720000000008</v>
      </c>
      <c r="B17654">
        <v>-404.404</v>
      </c>
      <c r="C17654" s="1">
        <v>0.82486804739237696</v>
      </c>
      <c r="D17654">
        <v>7.7360607814870698E-3</v>
      </c>
    </row>
    <row r="17655" spans="1:4" x14ac:dyDescent="0.45">
      <c r="A17655">
        <v>8826.7720000000008</v>
      </c>
      <c r="B17655">
        <v>-404.404</v>
      </c>
      <c r="C17655" s="1">
        <v>0.825265899244504</v>
      </c>
      <c r="D17655">
        <v>7.7390297641362401E-3</v>
      </c>
    </row>
    <row r="17656" spans="1:4" x14ac:dyDescent="0.45">
      <c r="A17656">
        <v>8827.2720000000008</v>
      </c>
      <c r="B17656">
        <v>-404.404</v>
      </c>
      <c r="C17656" s="1">
        <v>0.82570325225018204</v>
      </c>
      <c r="D17656">
        <v>7.7457604162703602E-3</v>
      </c>
    </row>
    <row r="17657" spans="1:4" x14ac:dyDescent="0.45">
      <c r="A17657">
        <v>8827.7720000000008</v>
      </c>
      <c r="B17657">
        <v>-404.404</v>
      </c>
      <c r="C17657" s="1">
        <v>0.82614032494107903</v>
      </c>
      <c r="D17657">
        <v>7.7523954103403299E-3</v>
      </c>
    </row>
    <row r="17658" spans="1:4" x14ac:dyDescent="0.45">
      <c r="A17658">
        <v>8828.2720000000008</v>
      </c>
      <c r="B17658">
        <v>-404.404</v>
      </c>
      <c r="C17658" s="1">
        <v>0.82656366220773103</v>
      </c>
      <c r="D17658">
        <v>7.7543431592667E-3</v>
      </c>
    </row>
    <row r="17659" spans="1:4" x14ac:dyDescent="0.45">
      <c r="A17659">
        <v>8828.7720000000008</v>
      </c>
      <c r="B17659">
        <v>-404.404</v>
      </c>
      <c r="C17659" s="1">
        <v>0.82698757094484499</v>
      </c>
      <c r="D17659">
        <v>7.7600160489968801E-3</v>
      </c>
    </row>
    <row r="17660" spans="1:4" x14ac:dyDescent="0.45">
      <c r="A17660">
        <v>8829.2720000000008</v>
      </c>
      <c r="B17660">
        <v>-404.404</v>
      </c>
      <c r="C17660" s="1">
        <v>0.82741160512669598</v>
      </c>
      <c r="D17660">
        <v>7.7665066525620299E-3</v>
      </c>
    </row>
    <row r="17661" spans="1:4" x14ac:dyDescent="0.45">
      <c r="A17661">
        <v>8829.7720000000008</v>
      </c>
      <c r="B17661">
        <v>-404.404</v>
      </c>
      <c r="C17661" s="1">
        <v>0.827815139160755</v>
      </c>
      <c r="D17661">
        <v>7.77097812759727E-3</v>
      </c>
    </row>
    <row r="17662" spans="1:4" x14ac:dyDescent="0.45">
      <c r="A17662">
        <v>8830.2720000000008</v>
      </c>
      <c r="B17662">
        <v>-404.404</v>
      </c>
      <c r="C17662" s="1">
        <v>0.82820685661041904</v>
      </c>
      <c r="D17662">
        <v>7.77475899580541E-3</v>
      </c>
    </row>
    <row r="17663" spans="1:4" x14ac:dyDescent="0.45">
      <c r="A17663">
        <v>8830.7720000000008</v>
      </c>
      <c r="B17663">
        <v>-404.404</v>
      </c>
      <c r="C17663" s="1">
        <v>0.82859960704327995</v>
      </c>
      <c r="D17663">
        <v>7.7792951394089196E-3</v>
      </c>
    </row>
    <row r="17664" spans="1:4" x14ac:dyDescent="0.45">
      <c r="A17664">
        <v>8831.2720000000008</v>
      </c>
      <c r="B17664">
        <v>-404.404</v>
      </c>
      <c r="C17664" s="1">
        <v>0.82899290261869796</v>
      </c>
      <c r="D17664">
        <v>7.7839708054355198E-3</v>
      </c>
    </row>
    <row r="17665" spans="1:4" x14ac:dyDescent="0.45">
      <c r="A17665">
        <v>8831.7720000000008</v>
      </c>
      <c r="B17665">
        <v>-404.404</v>
      </c>
      <c r="C17665" s="1">
        <v>0.82938868292910894</v>
      </c>
      <c r="D17665">
        <v>7.7890654011273002E-3</v>
      </c>
    </row>
    <row r="17666" spans="1:4" x14ac:dyDescent="0.45">
      <c r="A17666">
        <v>8832.2720000000008</v>
      </c>
      <c r="B17666">
        <v>-404.404</v>
      </c>
      <c r="C17666" s="1">
        <v>0.82980979873984095</v>
      </c>
      <c r="D17666">
        <v>7.7905468714535601E-3</v>
      </c>
    </row>
    <row r="17667" spans="1:4" x14ac:dyDescent="0.45">
      <c r="A17667">
        <v>8832.7720000000008</v>
      </c>
      <c r="B17667">
        <v>-404.404</v>
      </c>
      <c r="C17667" s="1">
        <v>0.83014710569677097</v>
      </c>
      <c r="D17667">
        <v>7.7968387251282703E-3</v>
      </c>
    </row>
    <row r="17668" spans="1:4" x14ac:dyDescent="0.45">
      <c r="A17668">
        <v>8833.2720000000008</v>
      </c>
      <c r="B17668">
        <v>-404.404</v>
      </c>
      <c r="C17668" s="1">
        <v>0.83055453842933102</v>
      </c>
      <c r="D17668">
        <v>7.8016814990302897E-3</v>
      </c>
    </row>
    <row r="17669" spans="1:4" x14ac:dyDescent="0.45">
      <c r="A17669">
        <v>8833.7720000000008</v>
      </c>
      <c r="B17669">
        <v>-404.404</v>
      </c>
      <c r="C17669" s="1">
        <v>0.83094292400485803</v>
      </c>
      <c r="D17669">
        <v>7.8060581079035501E-3</v>
      </c>
    </row>
    <row r="17670" spans="1:4" x14ac:dyDescent="0.45">
      <c r="A17670">
        <v>8834.2720000000008</v>
      </c>
      <c r="B17670">
        <v>-404.404</v>
      </c>
      <c r="C17670" s="1">
        <v>0.83132374944429199</v>
      </c>
      <c r="D17670">
        <v>7.8104022126518702E-3</v>
      </c>
    </row>
    <row r="17671" spans="1:4" x14ac:dyDescent="0.45">
      <c r="A17671">
        <v>8834.7720000000008</v>
      </c>
      <c r="B17671">
        <v>-404.404</v>
      </c>
      <c r="C17671" s="1">
        <v>0.83171438486857896</v>
      </c>
      <c r="D17671">
        <v>7.8171333603701508E-3</v>
      </c>
    </row>
    <row r="17672" spans="1:4" x14ac:dyDescent="0.45">
      <c r="A17672">
        <v>8835.2720000000008</v>
      </c>
      <c r="B17672">
        <v>-404.404</v>
      </c>
      <c r="C17672" s="1">
        <v>0.83212546210627203</v>
      </c>
      <c r="D17672">
        <v>7.8210130718029992E-3</v>
      </c>
    </row>
    <row r="17673" spans="1:4" x14ac:dyDescent="0.45">
      <c r="A17673">
        <v>8835.7720000000008</v>
      </c>
      <c r="B17673">
        <v>-404.404</v>
      </c>
      <c r="C17673" s="1">
        <v>0.83255136835722099</v>
      </c>
      <c r="D17673">
        <v>7.8207126982543004E-3</v>
      </c>
    </row>
    <row r="17674" spans="1:4" x14ac:dyDescent="0.45">
      <c r="A17674">
        <v>8836.2720000000008</v>
      </c>
      <c r="B17674">
        <v>-404.404</v>
      </c>
      <c r="C17674" s="1">
        <v>0.83295695028984695</v>
      </c>
      <c r="D17674">
        <v>7.8262249952668703E-3</v>
      </c>
    </row>
    <row r="17675" spans="1:4" x14ac:dyDescent="0.45">
      <c r="A17675">
        <v>8836.7720000000008</v>
      </c>
      <c r="B17675">
        <v>-404.404</v>
      </c>
      <c r="C17675" s="1">
        <v>0.83335421259342801</v>
      </c>
      <c r="D17675">
        <v>7.8300411635724102E-3</v>
      </c>
    </row>
    <row r="17676" spans="1:4" x14ac:dyDescent="0.45">
      <c r="A17676">
        <v>8837.2720000000008</v>
      </c>
      <c r="B17676">
        <v>-404.404</v>
      </c>
      <c r="C17676" s="1">
        <v>0.83373670362432195</v>
      </c>
      <c r="D17676">
        <v>7.8358574410203607E-3</v>
      </c>
    </row>
    <row r="17677" spans="1:4" x14ac:dyDescent="0.45">
      <c r="A17677">
        <v>8837.7720000000008</v>
      </c>
      <c r="B17677">
        <v>-404.404</v>
      </c>
      <c r="C17677" s="1">
        <v>0.834119194655216</v>
      </c>
      <c r="D17677">
        <v>7.8416737184682991E-3</v>
      </c>
    </row>
    <row r="17678" spans="1:4" x14ac:dyDescent="0.45">
      <c r="A17678">
        <v>8838.2720000000008</v>
      </c>
      <c r="B17678">
        <v>-404.404</v>
      </c>
      <c r="C17678" s="1">
        <v>0.83446323781765697</v>
      </c>
      <c r="D17678">
        <v>7.8438568163540692E-3</v>
      </c>
    </row>
    <row r="17679" spans="1:4" x14ac:dyDescent="0.45">
      <c r="A17679">
        <v>8838.7720000000008</v>
      </c>
      <c r="B17679">
        <v>-404.404</v>
      </c>
      <c r="C17679" s="1">
        <v>0.834841300994978</v>
      </c>
      <c r="D17679">
        <v>7.8495714549183804E-3</v>
      </c>
    </row>
    <row r="17680" spans="1:4" x14ac:dyDescent="0.45">
      <c r="A17680">
        <v>8839.2720000000008</v>
      </c>
      <c r="B17680">
        <v>-404.404</v>
      </c>
      <c r="C17680" s="1">
        <v>0.83526393284124401</v>
      </c>
      <c r="D17680">
        <v>7.8540331869145098E-3</v>
      </c>
    </row>
    <row r="17681" spans="1:4" x14ac:dyDescent="0.45">
      <c r="A17681">
        <v>8839.7720000000008</v>
      </c>
      <c r="B17681">
        <v>-404.404</v>
      </c>
      <c r="C17681" s="1">
        <v>0.8357028152557</v>
      </c>
      <c r="D17681">
        <v>7.8574056924307096E-3</v>
      </c>
    </row>
    <row r="17682" spans="1:4" x14ac:dyDescent="0.45">
      <c r="A17682">
        <v>8840.2720000000008</v>
      </c>
      <c r="B17682">
        <v>-404.404</v>
      </c>
      <c r="C17682" s="1">
        <v>0.83614838757245202</v>
      </c>
      <c r="D17682">
        <v>7.8625654779463493E-3</v>
      </c>
    </row>
    <row r="17683" spans="1:4" x14ac:dyDescent="0.45">
      <c r="A17683">
        <v>8840.7720000000008</v>
      </c>
      <c r="B17683">
        <v>-404.404</v>
      </c>
      <c r="C17683" s="1">
        <v>0.83659395988920404</v>
      </c>
      <c r="D17683">
        <v>7.8677252634619908E-3</v>
      </c>
    </row>
    <row r="17684" spans="1:4" x14ac:dyDescent="0.45">
      <c r="A17684">
        <v>8841.2720000000008</v>
      </c>
      <c r="B17684">
        <v>-404.404</v>
      </c>
      <c r="C17684" s="1">
        <v>0.83704037199710302</v>
      </c>
      <c r="D17684">
        <v>7.8728636927936305E-3</v>
      </c>
    </row>
    <row r="17685" spans="1:4" x14ac:dyDescent="0.45">
      <c r="A17685">
        <v>8841.7720000000008</v>
      </c>
      <c r="B17685">
        <v>-404.404</v>
      </c>
      <c r="C17685" s="1">
        <v>0.83752850644153498</v>
      </c>
      <c r="D17685">
        <v>7.8770627865503394E-3</v>
      </c>
    </row>
    <row r="17686" spans="1:4" x14ac:dyDescent="0.45">
      <c r="A17686">
        <v>8842.2720000000008</v>
      </c>
      <c r="B17686">
        <v>-404.404</v>
      </c>
      <c r="C17686" s="1">
        <v>0.83804469683193805</v>
      </c>
      <c r="D17686">
        <v>7.8865106349080196E-3</v>
      </c>
    </row>
    <row r="17687" spans="1:4" x14ac:dyDescent="0.45">
      <c r="A17687">
        <v>8842.7720000000008</v>
      </c>
      <c r="B17687">
        <v>-404.404</v>
      </c>
      <c r="C17687" s="1">
        <v>0.83854596116632196</v>
      </c>
      <c r="D17687">
        <v>7.8906994407643097E-3</v>
      </c>
    </row>
    <row r="17688" spans="1:4" x14ac:dyDescent="0.45">
      <c r="A17688">
        <v>8843.2720000000008</v>
      </c>
      <c r="B17688">
        <v>-404.404</v>
      </c>
      <c r="C17688" s="1">
        <v>0.83902039109140403</v>
      </c>
      <c r="D17688">
        <v>7.8932610874074497E-3</v>
      </c>
    </row>
    <row r="17689" spans="1:4" x14ac:dyDescent="0.45">
      <c r="A17689">
        <v>8843.7720000000008</v>
      </c>
      <c r="B17689">
        <v>-404.404</v>
      </c>
      <c r="C17689" s="1">
        <v>0.83945414181984601</v>
      </c>
      <c r="D17689">
        <v>7.8981766378407904E-3</v>
      </c>
    </row>
    <row r="17690" spans="1:4" x14ac:dyDescent="0.45">
      <c r="A17690">
        <v>8844.2720000000008</v>
      </c>
      <c r="B17690">
        <v>-404.404</v>
      </c>
      <c r="C17690" s="1">
        <v>0.83987182632987201</v>
      </c>
      <c r="D17690">
        <v>7.9047183485206202E-3</v>
      </c>
    </row>
    <row r="17691" spans="1:4" x14ac:dyDescent="0.45">
      <c r="A17691">
        <v>8844.7720000000008</v>
      </c>
      <c r="B17691">
        <v>-404.404</v>
      </c>
      <c r="C17691" s="1">
        <v>0.84027653400739399</v>
      </c>
      <c r="D17691">
        <v>7.9099447344162799E-3</v>
      </c>
    </row>
    <row r="17692" spans="1:4" x14ac:dyDescent="0.45">
      <c r="A17692">
        <v>8845.2720000000008</v>
      </c>
      <c r="B17692">
        <v>-404.404</v>
      </c>
      <c r="C17692" s="1">
        <v>0.84064340225525003</v>
      </c>
      <c r="D17692">
        <v>7.9134774254158002E-3</v>
      </c>
    </row>
    <row r="17693" spans="1:4" x14ac:dyDescent="0.45">
      <c r="A17693">
        <v>8845.7720000000008</v>
      </c>
      <c r="B17693">
        <v>-404.404</v>
      </c>
      <c r="C17693" s="1">
        <v>0.84093947006214997</v>
      </c>
      <c r="D17693">
        <v>7.91746480363743E-3</v>
      </c>
    </row>
    <row r="17694" spans="1:4" x14ac:dyDescent="0.45">
      <c r="A17694">
        <v>8846.2720000000008</v>
      </c>
      <c r="B17694">
        <v>-404.404</v>
      </c>
      <c r="C17694" s="1">
        <v>0.84118616296902704</v>
      </c>
      <c r="D17694">
        <v>7.9226169686546308E-3</v>
      </c>
    </row>
    <row r="17695" spans="1:4" x14ac:dyDescent="0.45">
      <c r="A17695">
        <v>8846.7720000000008</v>
      </c>
      <c r="B17695">
        <v>-404.404</v>
      </c>
      <c r="C17695" s="1">
        <v>0.841400244993879</v>
      </c>
      <c r="D17695">
        <v>7.9256266098528191E-3</v>
      </c>
    </row>
    <row r="17696" spans="1:4" x14ac:dyDescent="0.45">
      <c r="A17696">
        <v>8847.2720000000008</v>
      </c>
      <c r="B17696">
        <v>-404.404</v>
      </c>
      <c r="C17696" s="1">
        <v>0.84161276076634794</v>
      </c>
      <c r="D17696">
        <v>7.9274700279925395E-3</v>
      </c>
    </row>
    <row r="17697" spans="1:4" x14ac:dyDescent="0.45">
      <c r="A17697">
        <v>8847.7720000000008</v>
      </c>
      <c r="B17697">
        <v>-404.404</v>
      </c>
      <c r="C17697" s="1">
        <v>0.84182493272731795</v>
      </c>
      <c r="D17697">
        <v>7.92905744594871E-3</v>
      </c>
    </row>
    <row r="17698" spans="1:4" x14ac:dyDescent="0.45">
      <c r="A17698">
        <v>8848.2720000000008</v>
      </c>
      <c r="B17698">
        <v>-404.404</v>
      </c>
      <c r="C17698" s="1">
        <v>0.84197766866260804</v>
      </c>
      <c r="D17698">
        <v>7.9299516036376496E-3</v>
      </c>
    </row>
    <row r="17699" spans="1:4" x14ac:dyDescent="0.45">
      <c r="A17699">
        <v>8848.7720000000008</v>
      </c>
      <c r="B17699">
        <v>-404.404</v>
      </c>
      <c r="C17699" s="1">
        <v>0.84209397606602998</v>
      </c>
      <c r="D17699">
        <v>7.9304208598724897E-3</v>
      </c>
    </row>
    <row r="17700" spans="1:4" x14ac:dyDescent="0.45">
      <c r="A17700">
        <v>8849.2720000000008</v>
      </c>
      <c r="B17700">
        <v>-404.404</v>
      </c>
      <c r="C17700" s="1">
        <v>0.84218409184752596</v>
      </c>
      <c r="D17700">
        <v>7.9328228323147301E-3</v>
      </c>
    </row>
    <row r="17701" spans="1:4" x14ac:dyDescent="0.45">
      <c r="A17701">
        <v>8849.7720000000008</v>
      </c>
      <c r="B17701">
        <v>-404.404</v>
      </c>
      <c r="C17701" s="1">
        <v>0.84224895699748503</v>
      </c>
      <c r="D17701">
        <v>7.9363156969608304E-3</v>
      </c>
    </row>
    <row r="17702" spans="1:4" x14ac:dyDescent="0.45">
      <c r="A17702">
        <v>8850.2720000000008</v>
      </c>
      <c r="B17702">
        <v>-404.404</v>
      </c>
      <c r="C17702" s="1">
        <v>0.84234877627026805</v>
      </c>
      <c r="D17702">
        <v>7.9348369396778102E-3</v>
      </c>
    </row>
    <row r="17703" spans="1:4" x14ac:dyDescent="0.45">
      <c r="A17703">
        <v>8850.7720000000008</v>
      </c>
      <c r="B17703">
        <v>-404.404</v>
      </c>
      <c r="C17703" s="1">
        <v>0.84243527238793503</v>
      </c>
      <c r="D17703">
        <v>7.9355685914258203E-3</v>
      </c>
    </row>
    <row r="17704" spans="1:4" x14ac:dyDescent="0.45">
      <c r="A17704">
        <v>8851.2720000000008</v>
      </c>
      <c r="B17704">
        <v>-404.404</v>
      </c>
      <c r="C17704" s="1">
        <v>0.84252097560466399</v>
      </c>
      <c r="D17704">
        <v>7.9363340350893097E-3</v>
      </c>
    </row>
    <row r="17705" spans="1:4" x14ac:dyDescent="0.45">
      <c r="A17705">
        <v>8851.7720000000008</v>
      </c>
      <c r="B17705">
        <v>-404.404</v>
      </c>
      <c r="C17705" s="1">
        <v>0.84257143077057695</v>
      </c>
      <c r="D17705">
        <v>7.9386016829955195E-3</v>
      </c>
    </row>
    <row r="17706" spans="1:4" x14ac:dyDescent="0.45">
      <c r="A17706">
        <v>8852.2720000000008</v>
      </c>
      <c r="B17706">
        <v>-404.404</v>
      </c>
      <c r="C17706" s="1">
        <v>0.84264371260598203</v>
      </c>
      <c r="D17706">
        <v>7.9398330908605399E-3</v>
      </c>
    </row>
    <row r="17707" spans="1:4" x14ac:dyDescent="0.45">
      <c r="A17707">
        <v>8852.7720000000008</v>
      </c>
      <c r="B17707">
        <v>-404.404</v>
      </c>
      <c r="C17707" s="1">
        <v>0.84265885922582695</v>
      </c>
      <c r="D17707">
        <v>7.9382204931965905E-3</v>
      </c>
    </row>
    <row r="17708" spans="1:4" x14ac:dyDescent="0.45">
      <c r="A17708">
        <v>8853.2720000000008</v>
      </c>
      <c r="B17708">
        <v>-404.404</v>
      </c>
      <c r="C17708" s="1">
        <v>0.84272282234626705</v>
      </c>
      <c r="D17708">
        <v>7.9383709781666607E-3</v>
      </c>
    </row>
    <row r="17709" spans="1:4" x14ac:dyDescent="0.45">
      <c r="A17709">
        <v>8853.7720000000008</v>
      </c>
      <c r="B17709">
        <v>-404.404</v>
      </c>
      <c r="C17709" s="1">
        <v>0.84281179252750205</v>
      </c>
      <c r="D17709">
        <v>7.9398190556011598E-3</v>
      </c>
    </row>
    <row r="17710" spans="1:4" x14ac:dyDescent="0.45">
      <c r="A17710">
        <v>8854.2720000000008</v>
      </c>
      <c r="B17710">
        <v>-404.404</v>
      </c>
      <c r="C17710" s="1">
        <v>0.84286274477214396</v>
      </c>
      <c r="D17710">
        <v>7.9402449482235508E-3</v>
      </c>
    </row>
    <row r="17711" spans="1:4" x14ac:dyDescent="0.45">
      <c r="A17711">
        <v>8854.7720000000008</v>
      </c>
      <c r="B17711">
        <v>-404.404</v>
      </c>
      <c r="C17711" s="1">
        <v>0.84290448971599397</v>
      </c>
      <c r="D17711">
        <v>7.9407654757508404E-3</v>
      </c>
    </row>
    <row r="17712" spans="1:4" x14ac:dyDescent="0.45">
      <c r="A17712">
        <v>8855.2720000000008</v>
      </c>
      <c r="B17712">
        <v>-404.404</v>
      </c>
      <c r="C17712" s="1">
        <v>0.84291413244940205</v>
      </c>
      <c r="D17712">
        <v>7.9415464011204501E-3</v>
      </c>
    </row>
    <row r="17713" spans="1:4" x14ac:dyDescent="0.45">
      <c r="A17713">
        <v>8855.7720000000008</v>
      </c>
      <c r="B17713">
        <v>-404.404</v>
      </c>
      <c r="C17713" s="1">
        <v>0.84294759500820204</v>
      </c>
      <c r="D17713">
        <v>7.9391066655077492E-3</v>
      </c>
    </row>
    <row r="17714" spans="1:4" x14ac:dyDescent="0.45">
      <c r="A17714">
        <v>8856.2720000000008</v>
      </c>
      <c r="B17714">
        <v>-404.404</v>
      </c>
      <c r="C17714" s="1">
        <v>0.84296913766331205</v>
      </c>
      <c r="D17714">
        <v>7.9419582327498097E-3</v>
      </c>
    </row>
    <row r="17715" spans="1:4" x14ac:dyDescent="0.45">
      <c r="A17715">
        <v>8856.7720000000008</v>
      </c>
      <c r="B17715">
        <v>-404.404</v>
      </c>
      <c r="C17715" s="1">
        <v>0.842978614250255</v>
      </c>
      <c r="D17715">
        <v>7.9433813375697302E-3</v>
      </c>
    </row>
    <row r="17716" spans="1:4" x14ac:dyDescent="0.45">
      <c r="A17716">
        <v>8857.2720000000008</v>
      </c>
      <c r="B17716">
        <v>-404.404</v>
      </c>
      <c r="C17716" s="1">
        <v>0.84296675983039304</v>
      </c>
      <c r="D17716">
        <v>7.9417513985717402E-3</v>
      </c>
    </row>
    <row r="17717" spans="1:4" x14ac:dyDescent="0.45">
      <c r="A17717">
        <v>8857.7720000000008</v>
      </c>
      <c r="B17717">
        <v>-404.404</v>
      </c>
      <c r="C17717" s="1">
        <v>0.84295085983915796</v>
      </c>
      <c r="D17717">
        <v>7.9395282390828902E-3</v>
      </c>
    </row>
    <row r="17718" spans="1:4" x14ac:dyDescent="0.45">
      <c r="A17718">
        <v>8858.2720000000008</v>
      </c>
      <c r="B17718">
        <v>-404.404</v>
      </c>
      <c r="C17718" s="1">
        <v>0.84292829797873703</v>
      </c>
      <c r="D17718">
        <v>7.9391548266530103E-3</v>
      </c>
    </row>
    <row r="17719" spans="1:4" x14ac:dyDescent="0.45">
      <c r="A17719">
        <v>8858.7720000000008</v>
      </c>
      <c r="B17719">
        <v>-404.404</v>
      </c>
      <c r="C17719" s="1">
        <v>0.84287278190230497</v>
      </c>
      <c r="D17719">
        <v>7.9399261027551307E-3</v>
      </c>
    </row>
    <row r="17720" spans="1:4" x14ac:dyDescent="0.45">
      <c r="A17720">
        <v>8859.2720000000008</v>
      </c>
      <c r="B17720">
        <v>-404.404</v>
      </c>
      <c r="C17720" s="1">
        <v>0.84275467564194395</v>
      </c>
      <c r="D17720">
        <v>7.9375740808509294E-3</v>
      </c>
    </row>
    <row r="17721" spans="1:4" x14ac:dyDescent="0.45">
      <c r="A17721">
        <v>8859.7720000000008</v>
      </c>
      <c r="B17721">
        <v>-404.404</v>
      </c>
      <c r="C17721" s="1">
        <v>0.84253278778260698</v>
      </c>
      <c r="D17721">
        <v>7.9330217895059903E-3</v>
      </c>
    </row>
    <row r="17722" spans="1:4" x14ac:dyDescent="0.45">
      <c r="A17722">
        <v>8860.2720000000008</v>
      </c>
      <c r="B17722">
        <v>-404.404</v>
      </c>
      <c r="C17722" s="1">
        <v>0.84231805557746497</v>
      </c>
      <c r="D17722">
        <v>7.9358428647245197E-3</v>
      </c>
    </row>
    <row r="17723" spans="1:4" x14ac:dyDescent="0.45">
      <c r="A17723">
        <v>8860.7720000000008</v>
      </c>
      <c r="B17723">
        <v>-404.404</v>
      </c>
      <c r="C17723" s="1">
        <v>0.84204012091979996</v>
      </c>
      <c r="D17723">
        <v>7.9343919621055903E-3</v>
      </c>
    </row>
    <row r="17724" spans="1:4" x14ac:dyDescent="0.45">
      <c r="A17724">
        <v>8861.2720000000008</v>
      </c>
      <c r="B17724">
        <v>-404.404</v>
      </c>
      <c r="C17724" s="1">
        <v>0.84176218626213395</v>
      </c>
      <c r="D17724">
        <v>7.9329410594866593E-3</v>
      </c>
    </row>
    <row r="17725" spans="1:4" x14ac:dyDescent="0.45">
      <c r="A17725">
        <v>8861.7720000000008</v>
      </c>
      <c r="B17725">
        <v>-404.404</v>
      </c>
      <c r="C17725" s="1">
        <v>0.84154472030014604</v>
      </c>
      <c r="D17725">
        <v>7.9263172163535206E-3</v>
      </c>
    </row>
    <row r="17726" spans="1:4" x14ac:dyDescent="0.45">
      <c r="A17726">
        <v>8862.2720000000008</v>
      </c>
      <c r="B17726">
        <v>-404.404</v>
      </c>
      <c r="C17726" s="1">
        <v>0.84131433052695004</v>
      </c>
      <c r="D17726">
        <v>7.9243778926839908E-3</v>
      </c>
    </row>
    <row r="17727" spans="1:4" x14ac:dyDescent="0.45">
      <c r="A17727">
        <v>8862.7720000000008</v>
      </c>
      <c r="B17727">
        <v>-404.404</v>
      </c>
      <c r="C17727" s="1">
        <v>0.84103711758689603</v>
      </c>
      <c r="D17727">
        <v>7.9220548471787503E-3</v>
      </c>
    </row>
    <row r="17728" spans="1:4" x14ac:dyDescent="0.45">
      <c r="A17728">
        <v>8863.2720000000008</v>
      </c>
      <c r="B17728">
        <v>-404.404</v>
      </c>
      <c r="C17728" s="1">
        <v>0.84074014550059195</v>
      </c>
      <c r="D17728">
        <v>7.9163513499654597E-3</v>
      </c>
    </row>
    <row r="17729" spans="1:4" x14ac:dyDescent="0.45">
      <c r="A17729">
        <v>8863.7720000000008</v>
      </c>
      <c r="B17729">
        <v>-404.404</v>
      </c>
      <c r="C17729" s="1">
        <v>0.84041882655270705</v>
      </c>
      <c r="D17729">
        <v>7.9117655937431999E-3</v>
      </c>
    </row>
    <row r="17730" spans="1:4" x14ac:dyDescent="0.45">
      <c r="A17730">
        <v>8864.2720000000008</v>
      </c>
      <c r="B17730">
        <v>-404.404</v>
      </c>
      <c r="C17730" s="1">
        <v>0.84006547764033601</v>
      </c>
      <c r="D17730">
        <v>7.9105631569059993E-3</v>
      </c>
    </row>
    <row r="17731" spans="1:4" x14ac:dyDescent="0.45">
      <c r="A17731">
        <v>8864.7720000000008</v>
      </c>
      <c r="B17731">
        <v>-404.404</v>
      </c>
      <c r="C17731" s="1">
        <v>0.839712251952896</v>
      </c>
      <c r="D17731">
        <v>7.9092392157429203E-3</v>
      </c>
    </row>
    <row r="17732" spans="1:4" x14ac:dyDescent="0.45">
      <c r="A17732">
        <v>8865.2720000000008</v>
      </c>
      <c r="B17732">
        <v>-404.404</v>
      </c>
      <c r="C17732" s="1">
        <v>0.83936374004500103</v>
      </c>
      <c r="D17732">
        <v>7.9020431182095108E-3</v>
      </c>
    </row>
    <row r="17733" spans="1:4" x14ac:dyDescent="0.45">
      <c r="A17733">
        <v>8865.7720000000008</v>
      </c>
      <c r="B17733">
        <v>-404.404</v>
      </c>
      <c r="C17733" s="1">
        <v>0.83895034027287196</v>
      </c>
      <c r="D17733">
        <v>7.8988432449733203E-3</v>
      </c>
    </row>
    <row r="17734" spans="1:4" x14ac:dyDescent="0.45">
      <c r="A17734">
        <v>8866.2720000000008</v>
      </c>
      <c r="B17734">
        <v>-404.404</v>
      </c>
      <c r="C17734" s="1">
        <v>0.83862699577967503</v>
      </c>
      <c r="D17734">
        <v>7.8912714533612704E-3</v>
      </c>
    </row>
    <row r="17735" spans="1:4" x14ac:dyDescent="0.45">
      <c r="A17735">
        <v>8866.7720000000008</v>
      </c>
      <c r="B17735">
        <v>-404.404</v>
      </c>
      <c r="C17735" s="1">
        <v>0.83827944031332302</v>
      </c>
      <c r="D17735">
        <v>7.8905240365235805E-3</v>
      </c>
    </row>
    <row r="17736" spans="1:4" x14ac:dyDescent="0.45">
      <c r="A17736">
        <v>8867.2720000000008</v>
      </c>
      <c r="B17736">
        <v>-404.404</v>
      </c>
      <c r="C17736" s="1">
        <v>0.83795520401214096</v>
      </c>
      <c r="D17736">
        <v>7.8874958437943395E-3</v>
      </c>
    </row>
    <row r="17737" spans="1:4" x14ac:dyDescent="0.45">
      <c r="A17737">
        <v>8867.7720000000008</v>
      </c>
      <c r="B17737">
        <v>-404.404</v>
      </c>
      <c r="C17737" s="1">
        <v>0.83765100604825105</v>
      </c>
      <c r="D17737">
        <v>7.8820431803927598E-3</v>
      </c>
    </row>
    <row r="17738" spans="1:4" x14ac:dyDescent="0.45">
      <c r="A17738">
        <v>8868.2720000000008</v>
      </c>
      <c r="B17738">
        <v>-404.404</v>
      </c>
      <c r="C17738" s="1">
        <v>0.83738390942607999</v>
      </c>
      <c r="D17738">
        <v>7.8787528251727801E-3</v>
      </c>
    </row>
    <row r="17739" spans="1:4" x14ac:dyDescent="0.45">
      <c r="A17739">
        <v>8868.7720000000008</v>
      </c>
      <c r="B17739">
        <v>-404.404</v>
      </c>
      <c r="C17739" s="1">
        <v>0.83716199562732496</v>
      </c>
      <c r="D17739">
        <v>7.87807371446499E-3</v>
      </c>
    </row>
    <row r="17740" spans="1:4" x14ac:dyDescent="0.45">
      <c r="A17740">
        <v>8869.2720000000008</v>
      </c>
      <c r="B17740">
        <v>-404.404</v>
      </c>
      <c r="C17740" s="1">
        <v>0.83692336748818896</v>
      </c>
      <c r="D17740">
        <v>7.8750635171777605E-3</v>
      </c>
    </row>
    <row r="17741" spans="1:4" x14ac:dyDescent="0.45">
      <c r="A17741">
        <v>8869.7720000000008</v>
      </c>
      <c r="B17741">
        <v>-404.404</v>
      </c>
      <c r="C17741" s="1">
        <v>0.83669988601323597</v>
      </c>
      <c r="D17741">
        <v>7.8686160763503394E-3</v>
      </c>
    </row>
    <row r="17742" spans="1:4" x14ac:dyDescent="0.45">
      <c r="A17742">
        <v>8870.2720000000008</v>
      </c>
      <c r="B17742">
        <v>-404.404</v>
      </c>
      <c r="C17742" s="1">
        <v>0.83644109069593997</v>
      </c>
      <c r="D17742">
        <v>7.8697527348633202E-3</v>
      </c>
    </row>
    <row r="17743" spans="1:4" x14ac:dyDescent="0.45">
      <c r="A17743">
        <v>8870.7720000000008</v>
      </c>
      <c r="B17743">
        <v>-404.404</v>
      </c>
      <c r="C17743" s="1">
        <v>0.836182743961286</v>
      </c>
      <c r="D17743">
        <v>7.8657589234519699E-3</v>
      </c>
    </row>
    <row r="17744" spans="1:4" x14ac:dyDescent="0.45">
      <c r="A17744">
        <v>8871.2720000000008</v>
      </c>
      <c r="B17744">
        <v>-404.404</v>
      </c>
      <c r="C17744" s="1">
        <v>0.83592449569599303</v>
      </c>
      <c r="D17744">
        <v>7.8606389113255407E-3</v>
      </c>
    </row>
    <row r="17745" spans="1:4" x14ac:dyDescent="0.45">
      <c r="A17745">
        <v>8871.7720000000008</v>
      </c>
      <c r="B17745">
        <v>-404.404</v>
      </c>
      <c r="C17745" s="1">
        <v>0.83560308592935495</v>
      </c>
      <c r="D17745">
        <v>7.8592439533724592E-3</v>
      </c>
    </row>
    <row r="17746" spans="1:4" x14ac:dyDescent="0.45">
      <c r="A17746">
        <v>8872.2720000000008</v>
      </c>
      <c r="B17746">
        <v>-404.404</v>
      </c>
      <c r="C17746" s="1">
        <v>0.83530390215426897</v>
      </c>
      <c r="D17746">
        <v>7.8545268064368796E-3</v>
      </c>
    </row>
    <row r="17747" spans="1:4" x14ac:dyDescent="0.45">
      <c r="A17747">
        <v>8872.7720000000008</v>
      </c>
      <c r="B17747">
        <v>-404.404</v>
      </c>
      <c r="C17747" s="1">
        <v>0.83502167244785497</v>
      </c>
      <c r="D17747">
        <v>7.8514791745374103E-3</v>
      </c>
    </row>
    <row r="17748" spans="1:4" x14ac:dyDescent="0.45">
      <c r="A17748">
        <v>8873.2720000000008</v>
      </c>
      <c r="B17748">
        <v>-404.404</v>
      </c>
      <c r="C17748" s="1">
        <v>0.83469925294620095</v>
      </c>
      <c r="D17748">
        <v>7.8530055980392099E-3</v>
      </c>
    </row>
    <row r="17749" spans="1:4" x14ac:dyDescent="0.45">
      <c r="A17749">
        <v>8873.7720000000008</v>
      </c>
      <c r="B17749">
        <v>-404.404</v>
      </c>
      <c r="C17749" s="1">
        <v>0.83433045719339405</v>
      </c>
      <c r="D17749">
        <v>7.8460499490825199E-3</v>
      </c>
    </row>
    <row r="17750" spans="1:4" x14ac:dyDescent="0.45">
      <c r="A17750">
        <v>8874.2720000000008</v>
      </c>
      <c r="B17750">
        <v>-404.404</v>
      </c>
      <c r="C17750" s="1">
        <v>0.83396804156058801</v>
      </c>
      <c r="D17750">
        <v>7.8401517819190105E-3</v>
      </c>
    </row>
    <row r="17751" spans="1:4" x14ac:dyDescent="0.45">
      <c r="A17751">
        <v>8874.7720000000008</v>
      </c>
      <c r="B17751">
        <v>-404.404</v>
      </c>
      <c r="C17751" s="1">
        <v>0.833606665539811</v>
      </c>
      <c r="D17751">
        <v>7.8343364013161408E-3</v>
      </c>
    </row>
    <row r="17752" spans="1:4" x14ac:dyDescent="0.45">
      <c r="A17752">
        <v>8875.2720000000008</v>
      </c>
      <c r="B17752">
        <v>-404.404</v>
      </c>
      <c r="C17752" s="1">
        <v>0.83329150499924598</v>
      </c>
      <c r="D17752">
        <v>7.8322012596359104E-3</v>
      </c>
    </row>
    <row r="17753" spans="1:4" x14ac:dyDescent="0.45">
      <c r="A17753">
        <v>8875.7720000000008</v>
      </c>
      <c r="B17753">
        <v>-404.404</v>
      </c>
      <c r="C17753" s="1">
        <v>0.83291852530461197</v>
      </c>
      <c r="D17753">
        <v>7.82480321964725E-3</v>
      </c>
    </row>
    <row r="17754" spans="1:4" x14ac:dyDescent="0.45">
      <c r="A17754">
        <v>8876.2720000000008</v>
      </c>
      <c r="B17754">
        <v>-404.404</v>
      </c>
      <c r="C17754" s="1">
        <v>0.83258445169612605</v>
      </c>
      <c r="D17754">
        <v>7.8212103452656896E-3</v>
      </c>
    </row>
    <row r="17755" spans="1:4" x14ac:dyDescent="0.45">
      <c r="A17755">
        <v>8876.7720000000008</v>
      </c>
      <c r="B17755">
        <v>-404.404</v>
      </c>
      <c r="C17755" s="1">
        <v>0.83224078176975003</v>
      </c>
      <c r="D17755">
        <v>7.8204553859620596E-3</v>
      </c>
    </row>
    <row r="17756" spans="1:4" x14ac:dyDescent="0.45">
      <c r="A17756">
        <v>8877.2720000000008</v>
      </c>
      <c r="B17756">
        <v>-404.404</v>
      </c>
      <c r="C17756" s="1">
        <v>0.83192052319585996</v>
      </c>
      <c r="D17756">
        <v>7.8183011610380992E-3</v>
      </c>
    </row>
    <row r="17757" spans="1:4" x14ac:dyDescent="0.45">
      <c r="A17757">
        <v>8877.7720000000008</v>
      </c>
      <c r="B17757">
        <v>-404.404</v>
      </c>
      <c r="C17757" s="1">
        <v>0.83166684606296304</v>
      </c>
      <c r="D17757">
        <v>7.8143922411148294E-3</v>
      </c>
    </row>
    <row r="17758" spans="1:4" x14ac:dyDescent="0.45">
      <c r="A17758">
        <v>8878.2720000000008</v>
      </c>
      <c r="B17758">
        <v>-404.404</v>
      </c>
      <c r="C17758" s="1">
        <v>0.83142751279156202</v>
      </c>
      <c r="D17758">
        <v>7.8098521748102799E-3</v>
      </c>
    </row>
    <row r="17759" spans="1:4" x14ac:dyDescent="0.45">
      <c r="A17759">
        <v>8878.7720000000008</v>
      </c>
      <c r="B17759">
        <v>-404.404</v>
      </c>
      <c r="C17759" s="1">
        <v>0.83123996660865496</v>
      </c>
      <c r="D17759">
        <v>7.8032601637315199E-3</v>
      </c>
    </row>
    <row r="17760" spans="1:4" x14ac:dyDescent="0.45">
      <c r="A17760">
        <v>8879.2720000000008</v>
      </c>
      <c r="B17760">
        <v>-404.404</v>
      </c>
      <c r="C17760" s="1">
        <v>0.83112522124466803</v>
      </c>
      <c r="D17760">
        <v>7.8045297492122401E-3</v>
      </c>
    </row>
    <row r="17761" spans="1:4" x14ac:dyDescent="0.45">
      <c r="A17761">
        <v>8879.7720000000008</v>
      </c>
      <c r="B17761">
        <v>-404.404</v>
      </c>
      <c r="C17761" s="1">
        <v>0.830930689990103</v>
      </c>
      <c r="D17761">
        <v>7.8070723068377002E-3</v>
      </c>
    </row>
    <row r="17762" spans="1:4" x14ac:dyDescent="0.45">
      <c r="A17762">
        <v>8880.2720000000008</v>
      </c>
      <c r="B17762">
        <v>-404.404</v>
      </c>
      <c r="C17762" s="1">
        <v>0.830819325071947</v>
      </c>
      <c r="D17762">
        <v>7.8056092238938304E-3</v>
      </c>
    </row>
    <row r="17763" spans="1:4" x14ac:dyDescent="0.45">
      <c r="A17763">
        <v>8880.7720000000008</v>
      </c>
      <c r="B17763">
        <v>-404.404</v>
      </c>
      <c r="C17763" s="1">
        <v>0.83075241240061604</v>
      </c>
      <c r="D17763">
        <v>7.8044020414770997E-3</v>
      </c>
    </row>
    <row r="17764" spans="1:4" x14ac:dyDescent="0.45">
      <c r="A17764">
        <v>8881.2720000000008</v>
      </c>
      <c r="B17764">
        <v>-404.404</v>
      </c>
      <c r="C17764" s="1">
        <v>0.83069122582720001</v>
      </c>
      <c r="D17764">
        <v>7.8034381045084299E-3</v>
      </c>
    </row>
    <row r="17765" spans="1:4" x14ac:dyDescent="0.45">
      <c r="A17765">
        <v>8881.7720000000008</v>
      </c>
      <c r="B17765">
        <v>-404.404</v>
      </c>
      <c r="C17765" s="1">
        <v>0.830679249568543</v>
      </c>
      <c r="D17765">
        <v>7.8027561088468301E-3</v>
      </c>
    </row>
    <row r="17766" spans="1:4" x14ac:dyDescent="0.45">
      <c r="A17766">
        <v>8882.2720000000008</v>
      </c>
      <c r="B17766">
        <v>-404.404</v>
      </c>
      <c r="C17766" s="1">
        <v>0.83073827241431597</v>
      </c>
      <c r="D17766">
        <v>7.8038841329690304E-3</v>
      </c>
    </row>
    <row r="17767" spans="1:4" x14ac:dyDescent="0.45">
      <c r="A17767">
        <v>8882.7720000000008</v>
      </c>
      <c r="B17767">
        <v>-404.404</v>
      </c>
      <c r="C17767" s="1">
        <v>0.830778450964478</v>
      </c>
      <c r="D17767">
        <v>7.8041743746132897E-3</v>
      </c>
    </row>
    <row r="17768" spans="1:4" x14ac:dyDescent="0.45">
      <c r="A17768">
        <v>8883.2720000000008</v>
      </c>
      <c r="B17768">
        <v>-404.404</v>
      </c>
      <c r="C17768" s="1">
        <v>0.83076476754559203</v>
      </c>
      <c r="D17768">
        <v>7.7988437935230404E-3</v>
      </c>
    </row>
    <row r="17769" spans="1:4" x14ac:dyDescent="0.45">
      <c r="A17769">
        <v>8883.7720000000008</v>
      </c>
      <c r="B17769">
        <v>-404.404</v>
      </c>
      <c r="C17769" s="1">
        <v>0.83085342987171995</v>
      </c>
      <c r="D17769">
        <v>7.8079683214934501E-3</v>
      </c>
    </row>
    <row r="17770" spans="1:4" x14ac:dyDescent="0.45">
      <c r="A17770">
        <v>8884.2720000000008</v>
      </c>
      <c r="B17770">
        <v>-404.404</v>
      </c>
      <c r="C17770" s="1">
        <v>0.83088239057004198</v>
      </c>
      <c r="D17770">
        <v>7.8044295409765499E-3</v>
      </c>
    </row>
    <row r="17771" spans="1:4" x14ac:dyDescent="0.45">
      <c r="A17771">
        <v>8884.7720000000008</v>
      </c>
      <c r="B17771">
        <v>-404.404</v>
      </c>
      <c r="C17771" s="1">
        <v>0.83091135126836402</v>
      </c>
      <c r="D17771">
        <v>7.8008907604596401E-3</v>
      </c>
    </row>
    <row r="17772" spans="1:4" x14ac:dyDescent="0.45">
      <c r="A17772">
        <v>8885.2720000000008</v>
      </c>
      <c r="B17772">
        <v>-404.404</v>
      </c>
      <c r="C17772" s="1">
        <v>0.83090973798710999</v>
      </c>
      <c r="D17772">
        <v>7.8021326385673204E-3</v>
      </c>
    </row>
    <row r="17773" spans="1:4" x14ac:dyDescent="0.45">
      <c r="A17773">
        <v>8885.7720000000008</v>
      </c>
      <c r="B17773">
        <v>-404.404</v>
      </c>
      <c r="C17773" s="1">
        <v>0.83096850742114503</v>
      </c>
      <c r="D17773">
        <v>7.80280689132422E-3</v>
      </c>
    </row>
    <row r="17774" spans="1:4" x14ac:dyDescent="0.45">
      <c r="A17774">
        <v>8886.2720000000008</v>
      </c>
      <c r="B17774">
        <v>-404.404</v>
      </c>
      <c r="C17774" s="1">
        <v>0.83110165655989399</v>
      </c>
      <c r="D17774">
        <v>7.80608434288909E-3</v>
      </c>
    </row>
    <row r="17775" spans="1:4" x14ac:dyDescent="0.45">
      <c r="A17775">
        <v>8886.7720000000008</v>
      </c>
      <c r="B17775">
        <v>-404.404</v>
      </c>
      <c r="C17775" s="1">
        <v>0.83126918184045095</v>
      </c>
      <c r="D17775">
        <v>7.8097841733118598E-3</v>
      </c>
    </row>
    <row r="17776" spans="1:4" x14ac:dyDescent="0.45">
      <c r="A17776">
        <v>8887.2720000000008</v>
      </c>
      <c r="B17776">
        <v>-404.404</v>
      </c>
      <c r="C17776" s="1">
        <v>0.83145577291407002</v>
      </c>
      <c r="D17776">
        <v>7.8110848994856399E-3</v>
      </c>
    </row>
    <row r="17777" spans="1:4" x14ac:dyDescent="0.45">
      <c r="A17777">
        <v>8887.7720000000008</v>
      </c>
      <c r="B17777">
        <v>-404.404</v>
      </c>
      <c r="C17777" s="1">
        <v>0.83164236398768798</v>
      </c>
      <c r="D17777">
        <v>7.8123856256594199E-3</v>
      </c>
    </row>
    <row r="17778" spans="1:4" x14ac:dyDescent="0.45">
      <c r="A17778">
        <v>8888.2720000000008</v>
      </c>
      <c r="B17778">
        <v>-404.404</v>
      </c>
      <c r="C17778" s="1">
        <v>0.83183199346946501</v>
      </c>
      <c r="D17778">
        <v>7.81375712897402E-3</v>
      </c>
    </row>
    <row r="17779" spans="1:4" x14ac:dyDescent="0.45">
      <c r="A17779">
        <v>8888.7720000000008</v>
      </c>
      <c r="B17779">
        <v>-404.404</v>
      </c>
      <c r="C17779" s="1">
        <v>0.83215520667378395</v>
      </c>
      <c r="D17779">
        <v>7.8181753553543606E-3</v>
      </c>
    </row>
    <row r="17780" spans="1:4" x14ac:dyDescent="0.45">
      <c r="A17780">
        <v>8889.2720000000008</v>
      </c>
      <c r="B17780">
        <v>-404.404</v>
      </c>
      <c r="C17780" s="1">
        <v>0.83241230125515098</v>
      </c>
      <c r="D17780">
        <v>7.8181640171148294E-3</v>
      </c>
    </row>
    <row r="17781" spans="1:4" x14ac:dyDescent="0.45">
      <c r="A17781">
        <v>8889.7720000000008</v>
      </c>
      <c r="B17781">
        <v>-404.404</v>
      </c>
      <c r="C17781" s="1">
        <v>0.83269793164056105</v>
      </c>
      <c r="D17781">
        <v>7.8244131581567192E-3</v>
      </c>
    </row>
    <row r="17782" spans="1:4" x14ac:dyDescent="0.45">
      <c r="A17782">
        <v>8890.2720000000008</v>
      </c>
      <c r="B17782">
        <v>-404.404</v>
      </c>
      <c r="C17782" s="1">
        <v>0.83293029865192003</v>
      </c>
      <c r="D17782">
        <v>7.8258448065682603E-3</v>
      </c>
    </row>
    <row r="17783" spans="1:4" x14ac:dyDescent="0.45">
      <c r="A17783">
        <v>8890.7720000000008</v>
      </c>
      <c r="B17783">
        <v>-404.404</v>
      </c>
      <c r="C17783" s="1">
        <v>0.833159584836898</v>
      </c>
      <c r="D17783">
        <v>7.8272749601890294E-3</v>
      </c>
    </row>
    <row r="17784" spans="1:4" x14ac:dyDescent="0.45">
      <c r="A17784">
        <v>8891.2720000000008</v>
      </c>
      <c r="B17784">
        <v>-404.404</v>
      </c>
      <c r="C17784" s="1">
        <v>0.83339483243449897</v>
      </c>
      <c r="D17784">
        <v>7.8295190271338907E-3</v>
      </c>
    </row>
    <row r="17785" spans="1:4" x14ac:dyDescent="0.45">
      <c r="A17785">
        <v>8891.7720000000008</v>
      </c>
      <c r="B17785">
        <v>-404.404</v>
      </c>
      <c r="C17785" s="1">
        <v>0.83360078232573798</v>
      </c>
      <c r="D17785">
        <v>7.83212113486716E-3</v>
      </c>
    </row>
    <row r="17786" spans="1:4" x14ac:dyDescent="0.45">
      <c r="A17786">
        <v>8892.2720000000008</v>
      </c>
      <c r="B17786">
        <v>-404.404</v>
      </c>
      <c r="C17786" s="1">
        <v>0.83378352459498695</v>
      </c>
      <c r="D17786">
        <v>7.8361450916412494E-3</v>
      </c>
    </row>
    <row r="17787" spans="1:4" x14ac:dyDescent="0.45">
      <c r="A17787">
        <v>8892.7720000000008</v>
      </c>
      <c r="B17787">
        <v>-404.404</v>
      </c>
      <c r="C17787" s="1">
        <v>0.83403609647810295</v>
      </c>
      <c r="D17787">
        <v>7.8416212491934801E-3</v>
      </c>
    </row>
    <row r="17788" spans="1:4" x14ac:dyDescent="0.45">
      <c r="A17788">
        <v>8893.2720000000008</v>
      </c>
      <c r="B17788">
        <v>-404.404</v>
      </c>
      <c r="C17788" s="1">
        <v>0.83432299194496196</v>
      </c>
      <c r="D17788">
        <v>7.8406941945259202E-3</v>
      </c>
    </row>
    <row r="17789" spans="1:4" x14ac:dyDescent="0.45">
      <c r="A17789">
        <v>8893.7720000000008</v>
      </c>
      <c r="B17789">
        <v>-404.404</v>
      </c>
      <c r="C17789" s="1">
        <v>0.83460294536207602</v>
      </c>
      <c r="D17789">
        <v>7.8433631216261995E-3</v>
      </c>
    </row>
    <row r="17790" spans="1:4" x14ac:dyDescent="0.45">
      <c r="A17790">
        <v>8894.2720000000008</v>
      </c>
      <c r="B17790">
        <v>-404.404</v>
      </c>
      <c r="C17790" s="1">
        <v>0.83491999811609796</v>
      </c>
      <c r="D17790">
        <v>7.8486903957411102E-3</v>
      </c>
    </row>
    <row r="17791" spans="1:4" x14ac:dyDescent="0.45">
      <c r="A17791">
        <v>8894.7720000000008</v>
      </c>
      <c r="B17791">
        <v>-404.404</v>
      </c>
      <c r="C17791" s="1">
        <v>0.83524508454648205</v>
      </c>
      <c r="D17791">
        <v>7.8545933216426604E-3</v>
      </c>
    </row>
    <row r="17792" spans="1:4" x14ac:dyDescent="0.45">
      <c r="A17792">
        <v>8895.2720000000008</v>
      </c>
      <c r="B17792">
        <v>-404.404</v>
      </c>
      <c r="C17792" s="1">
        <v>0.83555451100184597</v>
      </c>
      <c r="D17792">
        <v>7.8569272678637309E-3</v>
      </c>
    </row>
    <row r="17793" spans="1:4" x14ac:dyDescent="0.45">
      <c r="A17793">
        <v>8895.7720000000008</v>
      </c>
      <c r="B17793">
        <v>-404.404</v>
      </c>
      <c r="C17793" s="1">
        <v>0.83585870532641904</v>
      </c>
      <c r="D17793">
        <v>7.85834949417041E-3</v>
      </c>
    </row>
    <row r="17794" spans="1:4" x14ac:dyDescent="0.45">
      <c r="A17794">
        <v>8896.2720000000008</v>
      </c>
      <c r="B17794">
        <v>-404.404</v>
      </c>
      <c r="C17794" s="1">
        <v>0.83615337792531297</v>
      </c>
      <c r="D17794">
        <v>7.8618508875426298E-3</v>
      </c>
    </row>
    <row r="17795" spans="1:4" x14ac:dyDescent="0.45">
      <c r="A17795">
        <v>8896.7720000000008</v>
      </c>
      <c r="B17795">
        <v>-404.404</v>
      </c>
      <c r="C17795" s="1">
        <v>0.836433776882896</v>
      </c>
      <c r="D17795">
        <v>7.8664906015208595E-3</v>
      </c>
    </row>
    <row r="17796" spans="1:4" x14ac:dyDescent="0.45">
      <c r="A17796">
        <v>8897.2720000000008</v>
      </c>
      <c r="B17796">
        <v>-404.404</v>
      </c>
      <c r="C17796" s="1">
        <v>0.83671207814423698</v>
      </c>
      <c r="D17796">
        <v>7.8685974292406306E-3</v>
      </c>
    </row>
    <row r="17797" spans="1:4" x14ac:dyDescent="0.45">
      <c r="A17797">
        <v>8897.7720000000008</v>
      </c>
      <c r="B17797">
        <v>-404.404</v>
      </c>
      <c r="C17797" s="1">
        <v>0.83695314652050401</v>
      </c>
      <c r="D17797">
        <v>7.8696697038539293E-3</v>
      </c>
    </row>
    <row r="17798" spans="1:4" x14ac:dyDescent="0.45">
      <c r="A17798">
        <v>8898.2720000000008</v>
      </c>
      <c r="B17798">
        <v>-404.404</v>
      </c>
      <c r="C17798" s="1">
        <v>0.83719454121302905</v>
      </c>
      <c r="D17798">
        <v>7.8708148976975797E-3</v>
      </c>
    </row>
    <row r="17799" spans="1:4" x14ac:dyDescent="0.45">
      <c r="A17799">
        <v>8898.7720000000008</v>
      </c>
      <c r="B17799">
        <v>-404.404</v>
      </c>
      <c r="C17799" s="1">
        <v>0.83745192540218305</v>
      </c>
      <c r="D17799">
        <v>7.8755331338280395E-3</v>
      </c>
    </row>
    <row r="17800" spans="1:4" x14ac:dyDescent="0.45">
      <c r="A17800">
        <v>8899.2720000000008</v>
      </c>
      <c r="B17800">
        <v>-404.404</v>
      </c>
      <c r="C17800" s="1">
        <v>0.83777584630741397</v>
      </c>
      <c r="D17800">
        <v>7.87846227959332E-3</v>
      </c>
    </row>
    <row r="17801" spans="1:4" x14ac:dyDescent="0.45">
      <c r="A17801">
        <v>8899.7720000000008</v>
      </c>
      <c r="B17801">
        <v>-404.404</v>
      </c>
      <c r="C17801" s="1">
        <v>0.83804821963084897</v>
      </c>
      <c r="D17801">
        <v>7.8808985148647297E-3</v>
      </c>
    </row>
    <row r="17802" spans="1:4" x14ac:dyDescent="0.45">
      <c r="A17802">
        <v>8900.2720000000008</v>
      </c>
      <c r="B17802">
        <v>-404.404</v>
      </c>
      <c r="C17802" s="1">
        <v>0.83832767958037901</v>
      </c>
      <c r="D17802">
        <v>7.8867574401709304E-3</v>
      </c>
    </row>
    <row r="17803" spans="1:4" x14ac:dyDescent="0.45">
      <c r="A17803">
        <v>8900.7720000000008</v>
      </c>
      <c r="B17803">
        <v>-404.404</v>
      </c>
      <c r="C17803" s="1">
        <v>0.83861526778094697</v>
      </c>
      <c r="D17803">
        <v>7.8920966133480194E-3</v>
      </c>
    </row>
    <row r="17804" spans="1:4" x14ac:dyDescent="0.45">
      <c r="A17804">
        <v>8901.2720000000008</v>
      </c>
      <c r="B17804">
        <v>-404.404</v>
      </c>
      <c r="C17804" s="1">
        <v>0.83889620204167603</v>
      </c>
      <c r="D17804">
        <v>7.8938559370535805E-3</v>
      </c>
    </row>
    <row r="17805" spans="1:4" x14ac:dyDescent="0.45">
      <c r="A17805">
        <v>8901.7720000000008</v>
      </c>
      <c r="B17805">
        <v>-404.404</v>
      </c>
      <c r="C17805" s="1">
        <v>0.83918806263183698</v>
      </c>
      <c r="D17805">
        <v>7.8954304276973794E-3</v>
      </c>
    </row>
    <row r="17806" spans="1:4" x14ac:dyDescent="0.45">
      <c r="A17806">
        <v>8902.2720000000008</v>
      </c>
      <c r="B17806">
        <v>-404.404</v>
      </c>
      <c r="C17806" s="1">
        <v>0.83952087454767199</v>
      </c>
      <c r="D17806">
        <v>7.8985781694051703E-3</v>
      </c>
    </row>
    <row r="17807" spans="1:4" x14ac:dyDescent="0.45">
      <c r="A17807">
        <v>8902.7720000000008</v>
      </c>
      <c r="B17807">
        <v>-404.404</v>
      </c>
      <c r="C17807" s="1">
        <v>0.83986165281340197</v>
      </c>
      <c r="D17807">
        <v>7.9093002206021504E-3</v>
      </c>
    </row>
    <row r="17808" spans="1:4" x14ac:dyDescent="0.45">
      <c r="A17808">
        <v>8903.2720000000008</v>
      </c>
      <c r="B17808">
        <v>-404.404</v>
      </c>
      <c r="C17808" s="1">
        <v>0.84014217408734504</v>
      </c>
      <c r="D17808">
        <v>7.9107227019609202E-3</v>
      </c>
    </row>
    <row r="17809" spans="1:4" x14ac:dyDescent="0.45">
      <c r="A17809">
        <v>8903.7720000000008</v>
      </c>
      <c r="B17809">
        <v>-404.404</v>
      </c>
      <c r="C17809" s="1">
        <v>0.84032989983244</v>
      </c>
      <c r="D17809">
        <v>7.9083208685919899E-3</v>
      </c>
    </row>
    <row r="17810" spans="1:4" x14ac:dyDescent="0.45">
      <c r="A17810">
        <v>8904.2720000000008</v>
      </c>
      <c r="B17810">
        <v>-404.404</v>
      </c>
      <c r="C17810" s="1">
        <v>0.84056482362775198</v>
      </c>
      <c r="D17810">
        <v>7.9106446273253892E-3</v>
      </c>
    </row>
    <row r="17811" spans="1:4" x14ac:dyDescent="0.45">
      <c r="A17811">
        <v>8904.7720000000008</v>
      </c>
      <c r="B17811">
        <v>-404.404</v>
      </c>
      <c r="C17811" s="1">
        <v>0.84081431926944705</v>
      </c>
      <c r="D17811">
        <v>7.9141710182387397E-3</v>
      </c>
    </row>
    <row r="17812" spans="1:4" x14ac:dyDescent="0.45">
      <c r="A17812">
        <v>8905.2720000000008</v>
      </c>
      <c r="B17812">
        <v>-404.404</v>
      </c>
      <c r="C17812" s="1">
        <v>0.84104108122757004</v>
      </c>
      <c r="D17812">
        <v>7.9177203676037092E-3</v>
      </c>
    </row>
    <row r="17813" spans="1:4" x14ac:dyDescent="0.45">
      <c r="A17813">
        <v>8905.7720000000008</v>
      </c>
      <c r="B17813">
        <v>-404.404</v>
      </c>
      <c r="C17813" s="1">
        <v>0.84129608358343799</v>
      </c>
      <c r="D17813">
        <v>7.9210356463834293E-3</v>
      </c>
    </row>
    <row r="17814" spans="1:4" x14ac:dyDescent="0.45">
      <c r="A17814">
        <v>8906.2720000000008</v>
      </c>
      <c r="B17814">
        <v>-404.404</v>
      </c>
      <c r="C17814" s="1">
        <v>0.84159624623012597</v>
      </c>
      <c r="D17814">
        <v>7.92446706437769E-3</v>
      </c>
    </row>
    <row r="17815" spans="1:4" x14ac:dyDescent="0.45">
      <c r="A17815">
        <v>8906.7720000000008</v>
      </c>
      <c r="B17815">
        <v>-404.404</v>
      </c>
      <c r="C17815" s="1">
        <v>0.84187167575902</v>
      </c>
      <c r="D17815">
        <v>7.9290811271272108E-3</v>
      </c>
    </row>
    <row r="17816" spans="1:4" x14ac:dyDescent="0.45">
      <c r="A17816">
        <v>8907.2720000000008</v>
      </c>
      <c r="B17816">
        <v>-404.404</v>
      </c>
      <c r="C17816" s="1">
        <v>0.84221079701851997</v>
      </c>
      <c r="D17816">
        <v>7.93222491314431E-3</v>
      </c>
    </row>
    <row r="17817" spans="1:4" x14ac:dyDescent="0.45">
      <c r="A17817">
        <v>8907.7720000000008</v>
      </c>
      <c r="B17817">
        <v>-404.404</v>
      </c>
      <c r="C17817" s="1">
        <v>0.84244124364474104</v>
      </c>
      <c r="D17817">
        <v>7.9346424345390094E-3</v>
      </c>
    </row>
    <row r="17818" spans="1:4" x14ac:dyDescent="0.45">
      <c r="A17818">
        <v>8908.2720000000008</v>
      </c>
      <c r="B17818">
        <v>-404.404</v>
      </c>
      <c r="C17818" s="1">
        <v>0.842671690270962</v>
      </c>
      <c r="D17818">
        <v>7.9370599559337104E-3</v>
      </c>
    </row>
    <row r="17819" spans="1:4" x14ac:dyDescent="0.45">
      <c r="A17819">
        <v>8908.7720000000008</v>
      </c>
      <c r="B17819">
        <v>-404.404</v>
      </c>
      <c r="C17819" s="1">
        <v>0.84290875666236598</v>
      </c>
      <c r="D17819">
        <v>7.9365427147642699E-3</v>
      </c>
    </row>
    <row r="17820" spans="1:4" x14ac:dyDescent="0.45">
      <c r="A17820">
        <v>8909.2720000000008</v>
      </c>
      <c r="B17820">
        <v>-404.404</v>
      </c>
      <c r="C17820" s="1">
        <v>0.84307795732767199</v>
      </c>
      <c r="D17820">
        <v>7.9396906132005503E-3</v>
      </c>
    </row>
    <row r="17821" spans="1:4" x14ac:dyDescent="0.45">
      <c r="A17821">
        <v>8909.7720000000008</v>
      </c>
      <c r="B17821">
        <v>-404.404</v>
      </c>
      <c r="C17821" s="1">
        <v>0.84327734514848096</v>
      </c>
      <c r="D17821">
        <v>7.9419037715948992E-3</v>
      </c>
    </row>
    <row r="17822" spans="1:4" x14ac:dyDescent="0.45">
      <c r="A17822">
        <v>8910.2720000000008</v>
      </c>
      <c r="B17822">
        <v>-404.404</v>
      </c>
      <c r="C17822" s="1">
        <v>0.84349634878847701</v>
      </c>
      <c r="D17822">
        <v>7.9458445707941208E-3</v>
      </c>
    </row>
    <row r="17823" spans="1:4" x14ac:dyDescent="0.45">
      <c r="A17823">
        <v>8910.7720000000008</v>
      </c>
      <c r="B17823">
        <v>-404.404</v>
      </c>
      <c r="C17823" s="1">
        <v>0.84371878679317702</v>
      </c>
      <c r="D17823">
        <v>7.9517017062823696E-3</v>
      </c>
    </row>
    <row r="17824" spans="1:4" x14ac:dyDescent="0.45">
      <c r="A17824">
        <v>8911.2720000000008</v>
      </c>
      <c r="B17824">
        <v>-404.404</v>
      </c>
      <c r="C17824" s="1">
        <v>0.84399155849156104</v>
      </c>
      <c r="D17824">
        <v>7.9528972119259096E-3</v>
      </c>
    </row>
    <row r="17825" spans="1:4" x14ac:dyDescent="0.45">
      <c r="A17825">
        <v>8911.7720000000008</v>
      </c>
      <c r="B17825">
        <v>-404.404</v>
      </c>
      <c r="C17825" s="1">
        <v>0.84426433018994396</v>
      </c>
      <c r="D17825">
        <v>7.9540927175694495E-3</v>
      </c>
    </row>
    <row r="17826" spans="1:4" x14ac:dyDescent="0.45">
      <c r="A17826">
        <v>8912.2720000000008</v>
      </c>
      <c r="B17826">
        <v>-404.404</v>
      </c>
      <c r="C17826" s="1">
        <v>0.84453371191666704</v>
      </c>
      <c r="D17826">
        <v>7.9554059021880504E-3</v>
      </c>
    </row>
    <row r="17827" spans="1:4" x14ac:dyDescent="0.45">
      <c r="A17827">
        <v>8912.7720000000008</v>
      </c>
      <c r="B17827">
        <v>-404.404</v>
      </c>
      <c r="C17827" s="1">
        <v>0.84465239399410497</v>
      </c>
      <c r="D17827">
        <v>7.9619504521520196E-3</v>
      </c>
    </row>
    <row r="17828" spans="1:4" x14ac:dyDescent="0.45">
      <c r="A17828">
        <v>8913.2720000000008</v>
      </c>
      <c r="B17828">
        <v>-404.404</v>
      </c>
      <c r="C17828" s="1">
        <v>0.84479954954870495</v>
      </c>
      <c r="D17828">
        <v>7.9667254455271196E-3</v>
      </c>
    </row>
    <row r="17829" spans="1:4" x14ac:dyDescent="0.45">
      <c r="A17829">
        <v>8913.7720000000008</v>
      </c>
      <c r="B17829">
        <v>-404.404</v>
      </c>
      <c r="C17829" s="1">
        <v>0.84501152599076901</v>
      </c>
      <c r="D17829">
        <v>7.9655738361877303E-3</v>
      </c>
    </row>
    <row r="17830" spans="1:4" x14ac:dyDescent="0.45">
      <c r="A17830">
        <v>8914.2720000000008</v>
      </c>
      <c r="B17830">
        <v>-404.404</v>
      </c>
      <c r="C17830" s="1">
        <v>0.84521244555291397</v>
      </c>
      <c r="D17830">
        <v>7.9663627123303798E-3</v>
      </c>
    </row>
    <row r="17831" spans="1:4" x14ac:dyDescent="0.45">
      <c r="A17831">
        <v>8914.7720000000008</v>
      </c>
      <c r="B17831">
        <v>-404.404</v>
      </c>
      <c r="C17831" s="1">
        <v>0.84539904918691799</v>
      </c>
      <c r="D17831">
        <v>7.9690441725105508E-3</v>
      </c>
    </row>
    <row r="17832" spans="1:4" x14ac:dyDescent="0.45">
      <c r="A17832">
        <v>8915.2720000000008</v>
      </c>
      <c r="B17832">
        <v>-404.404</v>
      </c>
      <c r="C17832" s="1">
        <v>0.84560132250675701</v>
      </c>
      <c r="D17832">
        <v>7.96967745039278E-3</v>
      </c>
    </row>
    <row r="17833" spans="1:4" x14ac:dyDescent="0.45">
      <c r="A17833">
        <v>8915.7720000000008</v>
      </c>
      <c r="B17833">
        <v>-404.404</v>
      </c>
      <c r="C17833" s="1">
        <v>0.84583378174147905</v>
      </c>
      <c r="D17833">
        <v>7.9693014349072108E-3</v>
      </c>
    </row>
    <row r="17834" spans="1:4" x14ac:dyDescent="0.45">
      <c r="A17834">
        <v>8916.2720000000008</v>
      </c>
      <c r="B17834">
        <v>-404.404</v>
      </c>
      <c r="C17834" s="1">
        <v>0.84607945934916295</v>
      </c>
      <c r="D17834">
        <v>7.9740333349471101E-3</v>
      </c>
    </row>
    <row r="17835" spans="1:4" x14ac:dyDescent="0.45">
      <c r="A17835">
        <v>8916.7720000000008</v>
      </c>
      <c r="B17835">
        <v>-404.404</v>
      </c>
      <c r="C17835" s="1">
        <v>0.84626398916719903</v>
      </c>
      <c r="D17835">
        <v>7.9746974808042499E-3</v>
      </c>
    </row>
    <row r="17836" spans="1:4" x14ac:dyDescent="0.45">
      <c r="A17836">
        <v>8917.2720000000008</v>
      </c>
      <c r="B17836">
        <v>-404.404</v>
      </c>
      <c r="C17836" s="1">
        <v>0.84643393659983301</v>
      </c>
      <c r="D17836">
        <v>7.9789079720611906E-3</v>
      </c>
    </row>
    <row r="17837" spans="1:4" x14ac:dyDescent="0.45">
      <c r="A17837">
        <v>8917.7720000000008</v>
      </c>
      <c r="B17837">
        <v>-404.404</v>
      </c>
      <c r="C17837" s="1">
        <v>0.84655951488882197</v>
      </c>
      <c r="D17837">
        <v>7.9790704186667397E-3</v>
      </c>
    </row>
    <row r="17838" spans="1:4" x14ac:dyDescent="0.45">
      <c r="A17838">
        <v>8918.2720000000008</v>
      </c>
      <c r="B17838">
        <v>-404.404</v>
      </c>
      <c r="C17838" s="1">
        <v>0.84668509317781004</v>
      </c>
      <c r="D17838">
        <v>7.9792328652722993E-3</v>
      </c>
    </row>
    <row r="17839" spans="1:4" x14ac:dyDescent="0.45">
      <c r="A17839">
        <v>8918.7720000000008</v>
      </c>
      <c r="B17839">
        <v>-404.404</v>
      </c>
      <c r="C17839" s="1">
        <v>0.84685534717526101</v>
      </c>
      <c r="D17839">
        <v>7.9832029560380005E-3</v>
      </c>
    </row>
    <row r="17840" spans="1:4" x14ac:dyDescent="0.45">
      <c r="A17840">
        <v>8919.2720000000008</v>
      </c>
      <c r="B17840">
        <v>-404.404</v>
      </c>
      <c r="C17840" s="1">
        <v>0.84703389509661597</v>
      </c>
      <c r="D17840">
        <v>7.9870224825929394E-3</v>
      </c>
    </row>
    <row r="17841" spans="1:4" x14ac:dyDescent="0.45">
      <c r="A17841">
        <v>8919.7720000000008</v>
      </c>
      <c r="B17841">
        <v>-404.404</v>
      </c>
      <c r="C17841" s="1">
        <v>0.847233451609961</v>
      </c>
      <c r="D17841">
        <v>7.9897983384804496E-3</v>
      </c>
    </row>
    <row r="17842" spans="1:4" x14ac:dyDescent="0.45">
      <c r="A17842">
        <v>8920.2720000000008</v>
      </c>
      <c r="B17842">
        <v>-404.404</v>
      </c>
      <c r="C17842" s="1">
        <v>0.84746437887693704</v>
      </c>
      <c r="D17842">
        <v>7.9929154218946596E-3</v>
      </c>
    </row>
    <row r="17843" spans="1:4" x14ac:dyDescent="0.45">
      <c r="A17843">
        <v>8920.7720000000008</v>
      </c>
      <c r="B17843">
        <v>-404.404</v>
      </c>
      <c r="C17843" s="1">
        <v>0.84765626907079406</v>
      </c>
      <c r="D17843">
        <v>7.9953170860553105E-3</v>
      </c>
    </row>
    <row r="17844" spans="1:4" x14ac:dyDescent="0.45">
      <c r="A17844">
        <v>8921.2720000000008</v>
      </c>
      <c r="B17844">
        <v>-404.404</v>
      </c>
      <c r="C17844" s="1">
        <v>0.84777660309537295</v>
      </c>
      <c r="D17844">
        <v>7.9969168936150394E-3</v>
      </c>
    </row>
    <row r="17845" spans="1:4" x14ac:dyDescent="0.45">
      <c r="A17845">
        <v>8921.7720000000008</v>
      </c>
      <c r="B17845">
        <v>-404.404</v>
      </c>
      <c r="C17845" s="1">
        <v>0.84789711161221204</v>
      </c>
      <c r="D17845">
        <v>7.9984009171389994E-3</v>
      </c>
    </row>
    <row r="17846" spans="1:4" x14ac:dyDescent="0.45">
      <c r="A17846">
        <v>8922.2720000000008</v>
      </c>
      <c r="B17846">
        <v>-404.404</v>
      </c>
      <c r="C17846" s="1">
        <v>0.84802537710316095</v>
      </c>
      <c r="D17846">
        <v>7.9947378139828707E-3</v>
      </c>
    </row>
    <row r="17847" spans="1:4" x14ac:dyDescent="0.45">
      <c r="A17847">
        <v>8922.7720000000008</v>
      </c>
      <c r="B17847">
        <v>-404.404</v>
      </c>
      <c r="C17847" s="1">
        <v>0.84812487689573701</v>
      </c>
      <c r="D17847">
        <v>7.9978972488733494E-3</v>
      </c>
    </row>
    <row r="17848" spans="1:4" x14ac:dyDescent="0.45">
      <c r="A17848">
        <v>8923.2720000000008</v>
      </c>
      <c r="B17848">
        <v>-404.404</v>
      </c>
      <c r="C17848" s="1">
        <v>0.84832349032517995</v>
      </c>
      <c r="D17848">
        <v>7.9962246231606599E-3</v>
      </c>
    </row>
    <row r="17849" spans="1:4" x14ac:dyDescent="0.45">
      <c r="A17849">
        <v>8923.7720000000008</v>
      </c>
      <c r="B17849">
        <v>-404.404</v>
      </c>
      <c r="C17849" s="1">
        <v>0.84850200651643004</v>
      </c>
      <c r="D17849">
        <v>7.9994036004144807E-3</v>
      </c>
    </row>
    <row r="17850" spans="1:4" x14ac:dyDescent="0.45">
      <c r="A17850">
        <v>8924.2720000000008</v>
      </c>
      <c r="B17850">
        <v>-404.404</v>
      </c>
      <c r="C17850" s="1">
        <v>0.84869871888239001</v>
      </c>
      <c r="D17850">
        <v>8.00413344079535E-3</v>
      </c>
    </row>
    <row r="17851" spans="1:4" x14ac:dyDescent="0.45">
      <c r="A17851">
        <v>8924.7720000000008</v>
      </c>
      <c r="B17851">
        <v>-404.404</v>
      </c>
      <c r="C17851" s="1">
        <v>0.84892221482734798</v>
      </c>
      <c r="D17851">
        <v>8.0075178485568797E-3</v>
      </c>
    </row>
    <row r="17852" spans="1:4" x14ac:dyDescent="0.45">
      <c r="A17852">
        <v>8925.2720000000008</v>
      </c>
      <c r="B17852">
        <v>-404.404</v>
      </c>
      <c r="C17852" s="1">
        <v>0.84913304598337302</v>
      </c>
      <c r="D17852">
        <v>8.0091036992539204E-3</v>
      </c>
    </row>
    <row r="17853" spans="1:4" x14ac:dyDescent="0.45">
      <c r="A17853">
        <v>8925.7720000000008</v>
      </c>
      <c r="B17853">
        <v>-404.404</v>
      </c>
      <c r="C17853" s="1">
        <v>0.84928039819665402</v>
      </c>
      <c r="D17853">
        <v>8.00672416307926E-3</v>
      </c>
    </row>
    <row r="17854" spans="1:4" x14ac:dyDescent="0.45">
      <c r="A17854">
        <v>8926.2720000000008</v>
      </c>
      <c r="B17854">
        <v>-404.404</v>
      </c>
      <c r="C17854" s="1">
        <v>0.84936020195623696</v>
      </c>
      <c r="D17854">
        <v>8.0122712134644992E-3</v>
      </c>
    </row>
    <row r="17855" spans="1:4" x14ac:dyDescent="0.45">
      <c r="A17855">
        <v>8926.7720000000008</v>
      </c>
      <c r="B17855">
        <v>-404.404</v>
      </c>
      <c r="C17855" s="1">
        <v>0.84949123321615305</v>
      </c>
      <c r="D17855">
        <v>8.0171346255551498E-3</v>
      </c>
    </row>
    <row r="17856" spans="1:4" x14ac:dyDescent="0.45">
      <c r="A17856">
        <v>8927.2720000000008</v>
      </c>
      <c r="B17856">
        <v>-404.404</v>
      </c>
      <c r="C17856" s="1">
        <v>0.84961587779030501</v>
      </c>
      <c r="D17856">
        <v>8.0158512691196893E-3</v>
      </c>
    </row>
    <row r="17857" spans="1:4" x14ac:dyDescent="0.45">
      <c r="A17857">
        <v>8927.7720000000008</v>
      </c>
      <c r="B17857">
        <v>-404.404</v>
      </c>
      <c r="C17857" s="1">
        <v>0.84980179795498501</v>
      </c>
      <c r="D17857">
        <v>8.0184311466997091E-3</v>
      </c>
    </row>
    <row r="17858" spans="1:4" x14ac:dyDescent="0.45">
      <c r="A17858">
        <v>8928.2720000000008</v>
      </c>
      <c r="B17858">
        <v>-404.404</v>
      </c>
      <c r="C17858" s="1">
        <v>0.85000098704316096</v>
      </c>
      <c r="D17858">
        <v>8.0218475883366107E-3</v>
      </c>
    </row>
    <row r="17859" spans="1:4" x14ac:dyDescent="0.45">
      <c r="A17859">
        <v>8928.7720000000008</v>
      </c>
      <c r="B17859">
        <v>-404.404</v>
      </c>
      <c r="C17859" s="1">
        <v>0.85013938081698504</v>
      </c>
      <c r="D17859">
        <v>8.0232665965599501E-3</v>
      </c>
    </row>
    <row r="17860" spans="1:4" x14ac:dyDescent="0.45">
      <c r="A17860">
        <v>8929.2720000000008</v>
      </c>
      <c r="B17860">
        <v>-404.404</v>
      </c>
      <c r="C17860" s="1">
        <v>0.85025772398008204</v>
      </c>
      <c r="D17860">
        <v>8.0236930539400505E-3</v>
      </c>
    </row>
    <row r="17861" spans="1:4" x14ac:dyDescent="0.45">
      <c r="A17861">
        <v>8929.7720000000008</v>
      </c>
      <c r="B17861">
        <v>-404.404</v>
      </c>
      <c r="C17861" s="1">
        <v>0.85034129104044698</v>
      </c>
      <c r="D17861">
        <v>8.0241832960983896E-3</v>
      </c>
    </row>
    <row r="17862" spans="1:4" x14ac:dyDescent="0.45">
      <c r="A17862">
        <v>8930.2720000000008</v>
      </c>
      <c r="B17862">
        <v>-404.404</v>
      </c>
      <c r="C17862" s="1">
        <v>0.85036603596966398</v>
      </c>
      <c r="D17862">
        <v>8.02401770336824E-3</v>
      </c>
    </row>
    <row r="17863" spans="1:4" x14ac:dyDescent="0.45">
      <c r="A17863">
        <v>8930.7720000000008</v>
      </c>
      <c r="B17863">
        <v>-404.404</v>
      </c>
      <c r="C17863" s="1">
        <v>0.85046012587137199</v>
      </c>
      <c r="D17863">
        <v>8.0227311158274292E-3</v>
      </c>
    </row>
    <row r="17864" spans="1:4" x14ac:dyDescent="0.45">
      <c r="A17864">
        <v>8931.2720000000008</v>
      </c>
      <c r="B17864">
        <v>-404.404</v>
      </c>
      <c r="C17864" s="1">
        <v>0.85053384401255505</v>
      </c>
      <c r="D17864">
        <v>8.0257185589859004E-3</v>
      </c>
    </row>
    <row r="17865" spans="1:4" x14ac:dyDescent="0.45">
      <c r="A17865">
        <v>8931.7720000000008</v>
      </c>
      <c r="B17865">
        <v>-404.404</v>
      </c>
      <c r="C17865" s="1">
        <v>0.85060756215373901</v>
      </c>
      <c r="D17865">
        <v>8.0287060021443698E-3</v>
      </c>
    </row>
    <row r="17866" spans="1:4" x14ac:dyDescent="0.45">
      <c r="A17866">
        <v>8932.2720000000008</v>
      </c>
      <c r="B17866">
        <v>-404.404</v>
      </c>
      <c r="C17866" s="1">
        <v>0.85079320524777402</v>
      </c>
      <c r="D17866">
        <v>8.0246390670757305E-3</v>
      </c>
    </row>
    <row r="17867" spans="1:4" x14ac:dyDescent="0.45">
      <c r="A17867">
        <v>8932.7720000000008</v>
      </c>
      <c r="B17867">
        <v>-404.404</v>
      </c>
      <c r="C17867" s="1">
        <v>0.85093272519770402</v>
      </c>
      <c r="D17867">
        <v>8.0301656697347804E-3</v>
      </c>
    </row>
    <row r="17868" spans="1:4" x14ac:dyDescent="0.45">
      <c r="A17868">
        <v>8933.2720000000008</v>
      </c>
      <c r="B17868">
        <v>-404.404</v>
      </c>
      <c r="C17868" s="1">
        <v>0.85099608232241497</v>
      </c>
      <c r="D17868">
        <v>8.0318314346722597E-3</v>
      </c>
    </row>
    <row r="17869" spans="1:4" x14ac:dyDescent="0.45">
      <c r="A17869">
        <v>8933.7720000000008</v>
      </c>
      <c r="B17869">
        <v>-404.404</v>
      </c>
      <c r="C17869" s="1">
        <v>0.85102718662739396</v>
      </c>
      <c r="D17869">
        <v>8.0312058518278006E-3</v>
      </c>
    </row>
    <row r="17870" spans="1:4" x14ac:dyDescent="0.45">
      <c r="A17870">
        <v>8934.2720000000008</v>
      </c>
      <c r="B17870">
        <v>-404.404</v>
      </c>
      <c r="C17870" s="1">
        <v>0.85106567825685098</v>
      </c>
      <c r="D17870">
        <v>8.0319235224943792E-3</v>
      </c>
    </row>
    <row r="17871" spans="1:4" x14ac:dyDescent="0.45">
      <c r="A17871">
        <v>8934.7720000000008</v>
      </c>
      <c r="B17871">
        <v>-404.404</v>
      </c>
      <c r="C17871" s="1">
        <v>0.85110590789602203</v>
      </c>
      <c r="D17871">
        <v>8.0317007121851192E-3</v>
      </c>
    </row>
    <row r="17872" spans="1:4" x14ac:dyDescent="0.45">
      <c r="A17872">
        <v>8935.2720000000008</v>
      </c>
      <c r="B17872">
        <v>-404.404</v>
      </c>
      <c r="C17872" s="1">
        <v>0.85116435561021198</v>
      </c>
      <c r="D17872">
        <v>8.0316233345167701E-3</v>
      </c>
    </row>
    <row r="17873" spans="1:4" x14ac:dyDescent="0.45">
      <c r="A17873">
        <v>8935.7720000000008</v>
      </c>
      <c r="B17873">
        <v>-404.404</v>
      </c>
      <c r="C17873" s="1">
        <v>0.85128661650151305</v>
      </c>
      <c r="D17873">
        <v>8.0320995473919798E-3</v>
      </c>
    </row>
    <row r="17874" spans="1:4" x14ac:dyDescent="0.45">
      <c r="A17874">
        <v>8936.2720000000008</v>
      </c>
      <c r="B17874">
        <v>-404.404</v>
      </c>
      <c r="C17874" s="1">
        <v>0.85140764000856095</v>
      </c>
      <c r="D17874">
        <v>8.0343828333609806E-3</v>
      </c>
    </row>
    <row r="17875" spans="1:4" x14ac:dyDescent="0.45">
      <c r="A17875">
        <v>8936.7720000000008</v>
      </c>
      <c r="B17875">
        <v>-404.404</v>
      </c>
      <c r="C17875" s="1">
        <v>0.85153151027543705</v>
      </c>
      <c r="D17875">
        <v>8.0375178565913093E-3</v>
      </c>
    </row>
    <row r="17876" spans="1:4" x14ac:dyDescent="0.45">
      <c r="A17876">
        <v>8937.2720000000008</v>
      </c>
      <c r="B17876">
        <v>-404.404</v>
      </c>
      <c r="C17876" s="1">
        <v>0.85161213986136497</v>
      </c>
      <c r="D17876">
        <v>8.0411519598164501E-3</v>
      </c>
    </row>
    <row r="17877" spans="1:4" x14ac:dyDescent="0.45">
      <c r="A17877">
        <v>8937.7720000000008</v>
      </c>
      <c r="B17877">
        <v>-404.404</v>
      </c>
      <c r="C17877" s="1">
        <v>0.85162885823866696</v>
      </c>
      <c r="D17877">
        <v>8.0408107522566292E-3</v>
      </c>
    </row>
    <row r="17878" spans="1:4" x14ac:dyDescent="0.45">
      <c r="A17878">
        <v>8938.2720000000008</v>
      </c>
      <c r="B17878">
        <v>-404.404</v>
      </c>
      <c r="C17878" s="1">
        <v>0.85161242707652896</v>
      </c>
      <c r="D17878">
        <v>8.0379880026101806E-3</v>
      </c>
    </row>
    <row r="17879" spans="1:4" x14ac:dyDescent="0.45">
      <c r="A17879">
        <v>8938.7720000000008</v>
      </c>
      <c r="B17879">
        <v>-404.404</v>
      </c>
      <c r="C17879" s="1">
        <v>0.85163416668708103</v>
      </c>
      <c r="D17879">
        <v>8.0370381846125993E-3</v>
      </c>
    </row>
    <row r="17880" spans="1:4" x14ac:dyDescent="0.45">
      <c r="A17880">
        <v>8939.2720000000008</v>
      </c>
      <c r="B17880">
        <v>-404.404</v>
      </c>
      <c r="C17880" s="1">
        <v>0.85168390049680998</v>
      </c>
      <c r="D17880">
        <v>8.0382624203377794E-3</v>
      </c>
    </row>
    <row r="17881" spans="1:4" x14ac:dyDescent="0.45">
      <c r="A17881">
        <v>8939.7720000000008</v>
      </c>
      <c r="B17881">
        <v>-404.404</v>
      </c>
      <c r="C17881" s="1">
        <v>0.85171429346800498</v>
      </c>
      <c r="D17881">
        <v>8.0386366517079099E-3</v>
      </c>
    </row>
    <row r="17882" spans="1:4" x14ac:dyDescent="0.45">
      <c r="A17882">
        <v>8940.2720000000008</v>
      </c>
      <c r="B17882">
        <v>-404.404</v>
      </c>
      <c r="C17882" s="1">
        <v>0.85179094968637403</v>
      </c>
      <c r="D17882">
        <v>8.0379876525892395E-3</v>
      </c>
    </row>
    <row r="17883" spans="1:4" x14ac:dyDescent="0.45">
      <c r="A17883">
        <v>8940.7720000000008</v>
      </c>
      <c r="B17883">
        <v>-404.404</v>
      </c>
      <c r="C17883" s="1">
        <v>0.85190988629512099</v>
      </c>
      <c r="D17883">
        <v>8.0450801169187694E-3</v>
      </c>
    </row>
    <row r="17884" spans="1:4" x14ac:dyDescent="0.45">
      <c r="A17884">
        <v>8941.2720000000008</v>
      </c>
      <c r="B17884">
        <v>-404.404</v>
      </c>
      <c r="C17884" s="1">
        <v>0.85198460157955702</v>
      </c>
      <c r="D17884">
        <v>8.0431827827247802E-3</v>
      </c>
    </row>
    <row r="17885" spans="1:4" x14ac:dyDescent="0.45">
      <c r="A17885">
        <v>8941.7720000000008</v>
      </c>
      <c r="B17885">
        <v>-404.404</v>
      </c>
      <c r="C17885" s="1">
        <v>0.85205931686399405</v>
      </c>
      <c r="D17885">
        <v>8.0412854485307893E-3</v>
      </c>
    </row>
    <row r="17886" spans="1:4" x14ac:dyDescent="0.45">
      <c r="A17886">
        <v>8942.2720000000008</v>
      </c>
      <c r="B17886">
        <v>-404.404</v>
      </c>
      <c r="C17886" s="1">
        <v>0.8520442050582</v>
      </c>
      <c r="D17886">
        <v>8.0430909981592004E-3</v>
      </c>
    </row>
    <row r="17887" spans="1:4" x14ac:dyDescent="0.45">
      <c r="A17887">
        <v>8942.7720000000008</v>
      </c>
      <c r="B17887">
        <v>-404.404</v>
      </c>
      <c r="C17887" s="1">
        <v>0.85198461703105</v>
      </c>
      <c r="D17887">
        <v>8.0442137416287494E-3</v>
      </c>
    </row>
    <row r="17888" spans="1:4" x14ac:dyDescent="0.45">
      <c r="A17888">
        <v>8943.2720000000008</v>
      </c>
      <c r="B17888">
        <v>-404.404</v>
      </c>
      <c r="C17888" s="1">
        <v>0.85196487196764803</v>
      </c>
      <c r="D17888">
        <v>8.0429676048013495E-3</v>
      </c>
    </row>
    <row r="17889" spans="1:4" x14ac:dyDescent="0.45">
      <c r="A17889">
        <v>8943.7720000000008</v>
      </c>
      <c r="B17889">
        <v>-404.404</v>
      </c>
      <c r="C17889" s="1">
        <v>0.85202549314412601</v>
      </c>
      <c r="D17889">
        <v>8.0423927838511895E-3</v>
      </c>
    </row>
    <row r="17890" spans="1:4" x14ac:dyDescent="0.45">
      <c r="A17890">
        <v>8944.2720000000008</v>
      </c>
      <c r="B17890">
        <v>-404.404</v>
      </c>
      <c r="C17890" s="1">
        <v>0.85209955151335703</v>
      </c>
      <c r="D17890">
        <v>8.0446098618424805E-3</v>
      </c>
    </row>
    <row r="17891" spans="1:4" x14ac:dyDescent="0.45">
      <c r="A17891">
        <v>8944.7720000000008</v>
      </c>
      <c r="B17891">
        <v>-404.404</v>
      </c>
      <c r="C17891" s="1">
        <v>0.85219764994118297</v>
      </c>
      <c r="D17891">
        <v>8.0437387354250298E-3</v>
      </c>
    </row>
    <row r="17892" spans="1:4" x14ac:dyDescent="0.45">
      <c r="A17892">
        <v>8945.2720000000008</v>
      </c>
      <c r="B17892">
        <v>-404.404</v>
      </c>
      <c r="C17892" s="1">
        <v>0.85229419610683499</v>
      </c>
      <c r="D17892">
        <v>8.0429489257187996E-3</v>
      </c>
    </row>
    <row r="17893" spans="1:4" x14ac:dyDescent="0.45">
      <c r="A17893">
        <v>8945.7720000000008</v>
      </c>
      <c r="B17893">
        <v>-404.404</v>
      </c>
      <c r="C17893" s="1">
        <v>0.85232173716308202</v>
      </c>
      <c r="D17893">
        <v>8.0457740134472801E-3</v>
      </c>
    </row>
    <row r="17894" spans="1:4" x14ac:dyDescent="0.45">
      <c r="A17894">
        <v>8946.2720000000008</v>
      </c>
      <c r="B17894">
        <v>-404.404</v>
      </c>
      <c r="C17894" s="1">
        <v>0.852287990226684</v>
      </c>
      <c r="D17894">
        <v>8.0483801821464394E-3</v>
      </c>
    </row>
    <row r="17895" spans="1:4" x14ac:dyDescent="0.45">
      <c r="A17895">
        <v>8946.7720000000008</v>
      </c>
      <c r="B17895">
        <v>-404.404</v>
      </c>
      <c r="C17895" s="1">
        <v>0.85229201120136699</v>
      </c>
      <c r="D17895">
        <v>8.0465142185696097E-3</v>
      </c>
    </row>
    <row r="17896" spans="1:4" x14ac:dyDescent="0.45">
      <c r="A17896">
        <v>8947.2720000000008</v>
      </c>
      <c r="B17896">
        <v>-404.404</v>
      </c>
      <c r="C17896" s="1">
        <v>0.85234785369368604</v>
      </c>
      <c r="D17896">
        <v>8.0452695101325099E-3</v>
      </c>
    </row>
    <row r="17897" spans="1:4" x14ac:dyDescent="0.45">
      <c r="A17897">
        <v>8947.7720000000008</v>
      </c>
      <c r="B17897">
        <v>-404.404</v>
      </c>
      <c r="C17897" s="1">
        <v>0.852434959297101</v>
      </c>
      <c r="D17897">
        <v>8.0459805259405891E-3</v>
      </c>
    </row>
    <row r="17898" spans="1:4" x14ac:dyDescent="0.45">
      <c r="A17898">
        <v>8948.2720000000008</v>
      </c>
      <c r="B17898">
        <v>-404.404</v>
      </c>
      <c r="C17898" s="1">
        <v>0.85252610031829101</v>
      </c>
      <c r="D17898">
        <v>8.0472965341437594E-3</v>
      </c>
    </row>
    <row r="17899" spans="1:4" x14ac:dyDescent="0.45">
      <c r="A17899">
        <v>8948.7720000000008</v>
      </c>
      <c r="B17899">
        <v>-404.404</v>
      </c>
      <c r="C17899" s="1">
        <v>0.85262025597781999</v>
      </c>
      <c r="D17899">
        <v>8.0495045318552602E-3</v>
      </c>
    </row>
    <row r="17900" spans="1:4" x14ac:dyDescent="0.45">
      <c r="A17900">
        <v>8949.2720000000008</v>
      </c>
      <c r="B17900">
        <v>-404.404</v>
      </c>
      <c r="C17900" s="1">
        <v>0.85270886617469099</v>
      </c>
      <c r="D17900">
        <v>8.0533252088920895E-3</v>
      </c>
    </row>
    <row r="17901" spans="1:4" x14ac:dyDescent="0.45">
      <c r="A17901">
        <v>8949.7720000000008</v>
      </c>
      <c r="B17901">
        <v>-404.404</v>
      </c>
      <c r="C17901" s="1">
        <v>0.852739538620641</v>
      </c>
      <c r="D17901">
        <v>8.0520640306729896E-3</v>
      </c>
    </row>
    <row r="17902" spans="1:4" x14ac:dyDescent="0.45">
      <c r="A17902">
        <v>8950.2720000000008</v>
      </c>
      <c r="B17902">
        <v>-404.404</v>
      </c>
      <c r="C17902" s="1">
        <v>0.852666987910777</v>
      </c>
      <c r="D17902">
        <v>8.0523115493400695E-3</v>
      </c>
    </row>
    <row r="17903" spans="1:4" x14ac:dyDescent="0.45">
      <c r="A17903">
        <v>8950.7720000000008</v>
      </c>
      <c r="B17903">
        <v>-404.404</v>
      </c>
      <c r="C17903" s="1">
        <v>0.85260916288916899</v>
      </c>
      <c r="D17903">
        <v>8.0537571748802803E-3</v>
      </c>
    </row>
    <row r="17904" spans="1:4" x14ac:dyDescent="0.45">
      <c r="A17904">
        <v>8951.2720000000008</v>
      </c>
      <c r="B17904">
        <v>-404.404</v>
      </c>
      <c r="C17904" s="1">
        <v>0.852587147486214</v>
      </c>
      <c r="D17904">
        <v>8.0511552135960895E-3</v>
      </c>
    </row>
    <row r="17905" spans="1:4" x14ac:dyDescent="0.45">
      <c r="A17905">
        <v>8951.7720000000008</v>
      </c>
      <c r="B17905">
        <v>-404.404</v>
      </c>
      <c r="C17905" s="1">
        <v>0.85257288647756602</v>
      </c>
      <c r="D17905">
        <v>8.0476767675737599E-3</v>
      </c>
    </row>
    <row r="17906" spans="1:4" x14ac:dyDescent="0.45">
      <c r="A17906">
        <v>8952.2720000000008</v>
      </c>
      <c r="B17906">
        <v>-404.404</v>
      </c>
      <c r="C17906" s="1">
        <v>0.85255335063184201</v>
      </c>
      <c r="D17906">
        <v>8.0477295476907903E-3</v>
      </c>
    </row>
    <row r="17907" spans="1:4" x14ac:dyDescent="0.45">
      <c r="A17907">
        <v>8952.7720000000008</v>
      </c>
      <c r="B17907">
        <v>-404.404</v>
      </c>
      <c r="C17907" s="1">
        <v>0.85250862986220699</v>
      </c>
      <c r="D17907">
        <v>8.0460601848966595E-3</v>
      </c>
    </row>
    <row r="17908" spans="1:4" x14ac:dyDescent="0.45">
      <c r="A17908">
        <v>8953.2720000000008</v>
      </c>
      <c r="B17908">
        <v>-404.404</v>
      </c>
      <c r="C17908" s="1">
        <v>0.852460603038801</v>
      </c>
      <c r="D17908">
        <v>8.0434826492982101E-3</v>
      </c>
    </row>
    <row r="17909" spans="1:4" x14ac:dyDescent="0.45">
      <c r="A17909">
        <v>8953.7720000000008</v>
      </c>
      <c r="B17909">
        <v>-404.404</v>
      </c>
      <c r="C17909" s="1">
        <v>0.85243353610189199</v>
      </c>
      <c r="D17909">
        <v>8.0468842886852101E-3</v>
      </c>
    </row>
    <row r="17910" spans="1:4" x14ac:dyDescent="0.45">
      <c r="A17910">
        <v>8954.2720000000008</v>
      </c>
      <c r="B17910">
        <v>-404.404</v>
      </c>
      <c r="C17910" s="1">
        <v>0.85235149797167697</v>
      </c>
      <c r="D17910">
        <v>8.0504708837641301E-3</v>
      </c>
    </row>
    <row r="17911" spans="1:4" x14ac:dyDescent="0.45">
      <c r="A17911">
        <v>8954.7720000000008</v>
      </c>
      <c r="B17911">
        <v>-404.404</v>
      </c>
      <c r="C17911" s="1">
        <v>0.85219476948663997</v>
      </c>
      <c r="D17911">
        <v>8.0462042140380594E-3</v>
      </c>
    </row>
    <row r="17912" spans="1:4" x14ac:dyDescent="0.45">
      <c r="A17912">
        <v>8955.2720000000008</v>
      </c>
      <c r="B17912">
        <v>-404.404</v>
      </c>
      <c r="C17912" s="1">
        <v>0.85203804100160196</v>
      </c>
      <c r="D17912">
        <v>8.0419375443119903E-3</v>
      </c>
    </row>
    <row r="17913" spans="1:4" x14ac:dyDescent="0.45">
      <c r="A17913">
        <v>8955.7720000000008</v>
      </c>
      <c r="B17913">
        <v>-404.404</v>
      </c>
      <c r="C17913" s="1">
        <v>0.85190040340889805</v>
      </c>
      <c r="D17913">
        <v>8.0438172231044602E-3</v>
      </c>
    </row>
    <row r="17914" spans="1:4" x14ac:dyDescent="0.45">
      <c r="A17914">
        <v>8956.2720000000008</v>
      </c>
      <c r="B17914">
        <v>-404.404</v>
      </c>
      <c r="C17914" s="1">
        <v>0.85179701669671104</v>
      </c>
      <c r="D17914">
        <v>8.0429847021635907E-3</v>
      </c>
    </row>
    <row r="17915" spans="1:4" x14ac:dyDescent="0.45">
      <c r="A17915">
        <v>8956.7720000000008</v>
      </c>
      <c r="B17915">
        <v>-404.404</v>
      </c>
      <c r="C17915" s="1">
        <v>0.85174002933534299</v>
      </c>
      <c r="D17915">
        <v>8.0405972831237398E-3</v>
      </c>
    </row>
    <row r="17916" spans="1:4" x14ac:dyDescent="0.45">
      <c r="A17916">
        <v>8957.2720000000008</v>
      </c>
      <c r="B17916">
        <v>-404.404</v>
      </c>
      <c r="C17916" s="1">
        <v>0.85169157564972198</v>
      </c>
      <c r="D17916">
        <v>8.0383171435647501E-3</v>
      </c>
    </row>
    <row r="17917" spans="1:4" x14ac:dyDescent="0.45">
      <c r="A17917">
        <v>8957.7720000000008</v>
      </c>
      <c r="B17917">
        <v>-404.404</v>
      </c>
      <c r="C17917" s="1">
        <v>0.85157753678271098</v>
      </c>
      <c r="D17917">
        <v>8.0365988145794497E-3</v>
      </c>
    </row>
    <row r="17918" spans="1:4" x14ac:dyDescent="0.45">
      <c r="A17918">
        <v>8958.2720000000008</v>
      </c>
      <c r="B17918">
        <v>-404.404</v>
      </c>
      <c r="C17918" s="1">
        <v>0.85140346285268897</v>
      </c>
      <c r="D17918">
        <v>8.0346660364240402E-3</v>
      </c>
    </row>
    <row r="17919" spans="1:4" x14ac:dyDescent="0.45">
      <c r="A17919">
        <v>8958.7720000000008</v>
      </c>
      <c r="B17919">
        <v>-404.404</v>
      </c>
      <c r="C17919" s="1">
        <v>0.85120666517757704</v>
      </c>
      <c r="D17919">
        <v>8.0330646099492503E-3</v>
      </c>
    </row>
    <row r="17920" spans="1:4" x14ac:dyDescent="0.45">
      <c r="A17920">
        <v>8959.2720000000008</v>
      </c>
      <c r="B17920">
        <v>-404.404</v>
      </c>
      <c r="C17920" s="1">
        <v>0.85093383493594199</v>
      </c>
      <c r="D17920">
        <v>8.0324596312057999E-3</v>
      </c>
    </row>
    <row r="17921" spans="1:4" x14ac:dyDescent="0.45">
      <c r="A17921">
        <v>8959.7720000000008</v>
      </c>
      <c r="B17921">
        <v>-404.404</v>
      </c>
      <c r="C17921" s="1">
        <v>0.85078054203212505</v>
      </c>
      <c r="D17921">
        <v>8.0251220487967696E-3</v>
      </c>
    </row>
    <row r="17922" spans="1:4" x14ac:dyDescent="0.45">
      <c r="A17922">
        <v>8960.2720000000008</v>
      </c>
      <c r="B17922">
        <v>-404.404</v>
      </c>
      <c r="C17922" s="1">
        <v>0.85069039408730196</v>
      </c>
      <c r="D17922">
        <v>8.0247514890994798E-3</v>
      </c>
    </row>
    <row r="17923" spans="1:4" x14ac:dyDescent="0.45">
      <c r="A17923">
        <v>8960.7720000000008</v>
      </c>
      <c r="B17923">
        <v>-404.404</v>
      </c>
      <c r="C17923" s="1">
        <v>0.85060320534964695</v>
      </c>
      <c r="D17923">
        <v>8.0231045952644103E-3</v>
      </c>
    </row>
    <row r="17924" spans="1:4" x14ac:dyDescent="0.45">
      <c r="A17924">
        <v>8961.2720000000008</v>
      </c>
      <c r="B17924">
        <v>-404.404</v>
      </c>
      <c r="C17924" s="1">
        <v>0.85043160529768003</v>
      </c>
      <c r="D17924">
        <v>8.0205447392569795E-3</v>
      </c>
    </row>
    <row r="17925" spans="1:4" x14ac:dyDescent="0.45">
      <c r="A17925">
        <v>8961.7720000000008</v>
      </c>
      <c r="B17925">
        <v>-404.404</v>
      </c>
      <c r="C17925" s="1">
        <v>0.85021049701161699</v>
      </c>
      <c r="D17925">
        <v>8.0177905562675393E-3</v>
      </c>
    </row>
    <row r="17926" spans="1:4" x14ac:dyDescent="0.45">
      <c r="A17926">
        <v>8962.2720000000008</v>
      </c>
      <c r="B17926">
        <v>-404.404</v>
      </c>
      <c r="C17926" s="1">
        <v>0.84995967815595397</v>
      </c>
      <c r="D17926">
        <v>8.0156081508213108E-3</v>
      </c>
    </row>
    <row r="17927" spans="1:4" x14ac:dyDescent="0.45">
      <c r="A17927">
        <v>8962.7720000000008</v>
      </c>
      <c r="B17927">
        <v>-404.404</v>
      </c>
      <c r="C17927" s="1">
        <v>0.84967775090262698</v>
      </c>
      <c r="D17927">
        <v>8.0142017813146296E-3</v>
      </c>
    </row>
    <row r="17928" spans="1:4" x14ac:dyDescent="0.45">
      <c r="A17928">
        <v>8963.2720000000008</v>
      </c>
      <c r="B17928">
        <v>-404.404</v>
      </c>
      <c r="C17928" s="1">
        <v>0.84945268879811398</v>
      </c>
      <c r="D17928">
        <v>8.0122931463666898E-3</v>
      </c>
    </row>
    <row r="17929" spans="1:4" x14ac:dyDescent="0.45">
      <c r="A17929">
        <v>8963.7720000000008</v>
      </c>
      <c r="B17929">
        <v>-404.404</v>
      </c>
      <c r="C17929" s="1">
        <v>0.84930828053485596</v>
      </c>
      <c r="D17929">
        <v>8.0088471730661703E-3</v>
      </c>
    </row>
    <row r="17930" spans="1:4" x14ac:dyDescent="0.45">
      <c r="A17930">
        <v>8964.2720000000008</v>
      </c>
      <c r="B17930">
        <v>-404.404</v>
      </c>
      <c r="C17930" s="1">
        <v>0.84911051299431295</v>
      </c>
      <c r="D17930">
        <v>8.0100535755798299E-3</v>
      </c>
    </row>
    <row r="17931" spans="1:4" x14ac:dyDescent="0.45">
      <c r="A17931">
        <v>8964.7720000000008</v>
      </c>
      <c r="B17931">
        <v>-404.404</v>
      </c>
      <c r="C17931" s="1">
        <v>0.84890650866100203</v>
      </c>
      <c r="D17931">
        <v>8.0064216481212196E-3</v>
      </c>
    </row>
    <row r="17932" spans="1:4" x14ac:dyDescent="0.45">
      <c r="A17932">
        <v>8965.2720000000008</v>
      </c>
      <c r="B17932">
        <v>-404.404</v>
      </c>
      <c r="C17932" s="1">
        <v>0.84870250432769001</v>
      </c>
      <c r="D17932">
        <v>8.0027897206626092E-3</v>
      </c>
    </row>
    <row r="17933" spans="1:4" x14ac:dyDescent="0.45">
      <c r="A17933">
        <v>8965.7720000000008</v>
      </c>
      <c r="B17933">
        <v>-404.404</v>
      </c>
      <c r="C17933" s="1">
        <v>0.84847351612745703</v>
      </c>
      <c r="D17933">
        <v>8.0015568459210606E-3</v>
      </c>
    </row>
    <row r="17934" spans="1:4" x14ac:dyDescent="0.45">
      <c r="A17934">
        <v>8966.2720000000008</v>
      </c>
      <c r="B17934">
        <v>-404.404</v>
      </c>
      <c r="C17934" s="1">
        <v>0.84828052327279901</v>
      </c>
      <c r="D17934">
        <v>7.9995821482303098E-3</v>
      </c>
    </row>
    <row r="17935" spans="1:4" x14ac:dyDescent="0.45">
      <c r="A17935">
        <v>8966.7720000000008</v>
      </c>
      <c r="B17935">
        <v>-404.404</v>
      </c>
      <c r="C17935" s="1">
        <v>0.84808155714247202</v>
      </c>
      <c r="D17935">
        <v>7.9981419633670305E-3</v>
      </c>
    </row>
    <row r="17936" spans="1:4" x14ac:dyDescent="0.45">
      <c r="A17936">
        <v>8967.2720000000008</v>
      </c>
      <c r="B17936">
        <v>-404.404</v>
      </c>
      <c r="C17936" s="1">
        <v>0.84784195381454497</v>
      </c>
      <c r="D17936">
        <v>7.9966968449635897E-3</v>
      </c>
    </row>
    <row r="17937" spans="1:4" x14ac:dyDescent="0.45">
      <c r="A17937">
        <v>8967.7720000000008</v>
      </c>
      <c r="B17937">
        <v>-404.404</v>
      </c>
      <c r="C17937" s="1">
        <v>0.84761757664861404</v>
      </c>
      <c r="D17937">
        <v>7.9924527367056103E-3</v>
      </c>
    </row>
    <row r="17938" spans="1:4" x14ac:dyDescent="0.45">
      <c r="A17938">
        <v>8968.2720000000008</v>
      </c>
      <c r="B17938">
        <v>-404.404</v>
      </c>
      <c r="C17938" s="1">
        <v>0.84739982936604297</v>
      </c>
      <c r="D17938">
        <v>7.9906206240791307E-3</v>
      </c>
    </row>
    <row r="17939" spans="1:4" x14ac:dyDescent="0.45">
      <c r="A17939">
        <v>8968.7720000000008</v>
      </c>
      <c r="B17939">
        <v>-404.404</v>
      </c>
      <c r="C17939" s="1">
        <v>0.84718217004965601</v>
      </c>
      <c r="D17939">
        <v>7.9887246120722896E-3</v>
      </c>
    </row>
    <row r="17940" spans="1:4" x14ac:dyDescent="0.45">
      <c r="A17940">
        <v>8969.2720000000008</v>
      </c>
      <c r="B17940">
        <v>-404.404</v>
      </c>
      <c r="C17940" s="1">
        <v>0.84696808802480394</v>
      </c>
      <c r="D17940">
        <v>7.9842300252640601E-3</v>
      </c>
    </row>
    <row r="17941" spans="1:4" x14ac:dyDescent="0.45">
      <c r="A17941">
        <v>8969.7720000000008</v>
      </c>
      <c r="B17941">
        <v>-404.404</v>
      </c>
      <c r="C17941" s="1">
        <v>0.84674539638184099</v>
      </c>
      <c r="D17941">
        <v>7.9856456605408906E-3</v>
      </c>
    </row>
    <row r="17942" spans="1:4" x14ac:dyDescent="0.45">
      <c r="A17942">
        <v>8970.2720000000008</v>
      </c>
      <c r="B17942">
        <v>-404.404</v>
      </c>
      <c r="C17942" s="1">
        <v>0.84656831227373697</v>
      </c>
      <c r="D17942">
        <v>7.9819829703597998E-3</v>
      </c>
    </row>
    <row r="17943" spans="1:4" x14ac:dyDescent="0.45">
      <c r="A17943">
        <v>8970.7720000000008</v>
      </c>
      <c r="B17943">
        <v>-404.404</v>
      </c>
      <c r="C17943" s="1">
        <v>0.84639480702651904</v>
      </c>
      <c r="D17943">
        <v>7.9795544284127409E-3</v>
      </c>
    </row>
    <row r="17944" spans="1:4" x14ac:dyDescent="0.45">
      <c r="A17944">
        <v>8971.2720000000008</v>
      </c>
      <c r="B17944">
        <v>-404.404</v>
      </c>
      <c r="C17944" s="1">
        <v>0.84620742542331295</v>
      </c>
      <c r="D17944">
        <v>7.9781865542316692E-3</v>
      </c>
    </row>
    <row r="17945" spans="1:4" x14ac:dyDescent="0.45">
      <c r="A17945">
        <v>8971.7720000000008</v>
      </c>
      <c r="B17945">
        <v>-404.404</v>
      </c>
      <c r="C17945" s="1">
        <v>0.84600655897559196</v>
      </c>
      <c r="D17945">
        <v>7.9761407209437696E-3</v>
      </c>
    </row>
    <row r="17946" spans="1:4" x14ac:dyDescent="0.45">
      <c r="A17946">
        <v>8972.2720000000008</v>
      </c>
      <c r="B17946">
        <v>-404.404</v>
      </c>
      <c r="C17946" s="1">
        <v>0.84581535047163803</v>
      </c>
      <c r="D17946">
        <v>7.9731564990822203E-3</v>
      </c>
    </row>
    <row r="17947" spans="1:4" x14ac:dyDescent="0.45">
      <c r="A17947">
        <v>8972.7720000000008</v>
      </c>
      <c r="B17947">
        <v>-404.404</v>
      </c>
      <c r="C17947" s="1">
        <v>0.84567252039608198</v>
      </c>
      <c r="D17947">
        <v>7.9680859464486206E-3</v>
      </c>
    </row>
    <row r="17948" spans="1:4" x14ac:dyDescent="0.45">
      <c r="A17948">
        <v>8973.2720000000008</v>
      </c>
      <c r="B17948">
        <v>-404.404</v>
      </c>
      <c r="C17948" s="1">
        <v>0.84557860596213497</v>
      </c>
      <c r="D17948">
        <v>7.9670579211581407E-3</v>
      </c>
    </row>
    <row r="17949" spans="1:4" x14ac:dyDescent="0.45">
      <c r="A17949">
        <v>8973.7720000000008</v>
      </c>
      <c r="B17949">
        <v>-404.404</v>
      </c>
      <c r="C17949" s="1">
        <v>0.84537190607607104</v>
      </c>
      <c r="D17949">
        <v>7.9663679751098802E-3</v>
      </c>
    </row>
    <row r="17950" spans="1:4" x14ac:dyDescent="0.45">
      <c r="A17950">
        <v>8974.2720000000008</v>
      </c>
      <c r="B17950">
        <v>-404.404</v>
      </c>
      <c r="C17950" s="1">
        <v>0.84515651503440103</v>
      </c>
      <c r="D17950">
        <v>7.9638893697802204E-3</v>
      </c>
    </row>
    <row r="17951" spans="1:4" x14ac:dyDescent="0.45">
      <c r="A17951">
        <v>8974.7720000000008</v>
      </c>
      <c r="B17951">
        <v>-404.404</v>
      </c>
      <c r="C17951" s="1">
        <v>0.844980095816112</v>
      </c>
      <c r="D17951">
        <v>7.9637954629427597E-3</v>
      </c>
    </row>
    <row r="17952" spans="1:4" x14ac:dyDescent="0.45">
      <c r="A17952">
        <v>8975.2720000000008</v>
      </c>
      <c r="B17952">
        <v>-404.404</v>
      </c>
      <c r="C17952" s="1">
        <v>0.84481300588864505</v>
      </c>
      <c r="D17952">
        <v>7.9643337601020096E-3</v>
      </c>
    </row>
    <row r="17953" spans="1:4" x14ac:dyDescent="0.45">
      <c r="A17953">
        <v>8975.7720000000008</v>
      </c>
      <c r="B17953">
        <v>-404.404</v>
      </c>
      <c r="C17953" s="1">
        <v>0.84469773736196796</v>
      </c>
      <c r="D17953">
        <v>7.9621549771464097E-3</v>
      </c>
    </row>
    <row r="17954" spans="1:4" x14ac:dyDescent="0.45">
      <c r="A17954">
        <v>8976.2720000000008</v>
      </c>
      <c r="B17954">
        <v>-404.404</v>
      </c>
      <c r="C17954" s="1">
        <v>0.84464126286452601</v>
      </c>
      <c r="D17954">
        <v>7.9592406677528298E-3</v>
      </c>
    </row>
    <row r="17955" spans="1:4" x14ac:dyDescent="0.45">
      <c r="A17955">
        <v>8976.7720000000008</v>
      </c>
      <c r="B17955">
        <v>-404.404</v>
      </c>
      <c r="C17955" s="1">
        <v>0.84461398438527702</v>
      </c>
      <c r="D17955">
        <v>7.9578503407192001E-3</v>
      </c>
    </row>
    <row r="17956" spans="1:4" x14ac:dyDescent="0.45">
      <c r="A17956">
        <v>8977.2720000000008</v>
      </c>
      <c r="B17956">
        <v>-404.404</v>
      </c>
      <c r="C17956" s="1">
        <v>0.84457030837459401</v>
      </c>
      <c r="D17956">
        <v>7.9571944017674204E-3</v>
      </c>
    </row>
    <row r="17957" spans="1:4" x14ac:dyDescent="0.45">
      <c r="A17957">
        <v>8977.7720000000008</v>
      </c>
      <c r="B17957">
        <v>-404.404</v>
      </c>
      <c r="C17957" s="1">
        <v>0.84456636964299003</v>
      </c>
      <c r="D17957">
        <v>7.9554972886322801E-3</v>
      </c>
    </row>
    <row r="17958" spans="1:4" x14ac:dyDescent="0.45">
      <c r="A17958">
        <v>8978.2720000000008</v>
      </c>
      <c r="B17958">
        <v>-404.404</v>
      </c>
      <c r="C17958" s="1">
        <v>0.84438418872579801</v>
      </c>
      <c r="D17958">
        <v>7.9540566436338295E-3</v>
      </c>
    </row>
    <row r="17959" spans="1:4" x14ac:dyDescent="0.45">
      <c r="A17959">
        <v>8978.7720000000008</v>
      </c>
      <c r="B17959">
        <v>-404.404</v>
      </c>
      <c r="C17959" s="1">
        <v>0.84420200780860699</v>
      </c>
      <c r="D17959">
        <v>7.9526159986353703E-3</v>
      </c>
    </row>
    <row r="17960" spans="1:4" x14ac:dyDescent="0.45">
      <c r="A17960">
        <v>8979.2720000000008</v>
      </c>
      <c r="B17960">
        <v>-404.404</v>
      </c>
      <c r="C17960" s="1">
        <v>0.84411009350926203</v>
      </c>
      <c r="D17960">
        <v>7.9522258992948004E-3</v>
      </c>
    </row>
    <row r="17961" spans="1:4" x14ac:dyDescent="0.45">
      <c r="A17961">
        <v>8979.7720000000008</v>
      </c>
      <c r="B17961">
        <v>-404.404</v>
      </c>
      <c r="C17961" s="1">
        <v>0.84403745945839004</v>
      </c>
      <c r="D17961">
        <v>7.9520601883471802E-3</v>
      </c>
    </row>
    <row r="17962" spans="1:4" x14ac:dyDescent="0.45">
      <c r="A17962">
        <v>8980.2720000000008</v>
      </c>
      <c r="B17962">
        <v>-404.404</v>
      </c>
      <c r="C17962" s="1">
        <v>0.843994380806811</v>
      </c>
      <c r="D17962">
        <v>7.9522476926074601E-3</v>
      </c>
    </row>
    <row r="17963" spans="1:4" x14ac:dyDescent="0.45">
      <c r="A17963">
        <v>8980.7720000000008</v>
      </c>
      <c r="B17963">
        <v>-404.404</v>
      </c>
      <c r="C17963" s="1">
        <v>0.84398993789497501</v>
      </c>
      <c r="D17963">
        <v>7.9535502017180799E-3</v>
      </c>
    </row>
    <row r="17964" spans="1:4" x14ac:dyDescent="0.45">
      <c r="A17964">
        <v>8981.2720000000008</v>
      </c>
      <c r="B17964">
        <v>-404.404</v>
      </c>
      <c r="C17964" s="1">
        <v>0.84398627428920203</v>
      </c>
      <c r="D17964">
        <v>7.9539688811132592E-3</v>
      </c>
    </row>
    <row r="17965" spans="1:4" x14ac:dyDescent="0.45">
      <c r="A17965">
        <v>8981.7720000000008</v>
      </c>
      <c r="B17965">
        <v>-404.404</v>
      </c>
      <c r="C17965" s="1">
        <v>0.84394523372740804</v>
      </c>
      <c r="D17965">
        <v>7.9515219344101096E-3</v>
      </c>
    </row>
    <row r="17966" spans="1:4" x14ac:dyDescent="0.45">
      <c r="A17966">
        <v>8982.2720000000008</v>
      </c>
      <c r="B17966">
        <v>-404.404</v>
      </c>
      <c r="C17966" s="1">
        <v>0.84388781906554899</v>
      </c>
      <c r="D17966">
        <v>7.9494710998522494E-3</v>
      </c>
    </row>
    <row r="17967" spans="1:4" x14ac:dyDescent="0.45">
      <c r="A17967">
        <v>8982.7720000000008</v>
      </c>
      <c r="B17967">
        <v>-404.404</v>
      </c>
      <c r="C17967" s="1">
        <v>0.84377174458667403</v>
      </c>
      <c r="D17967">
        <v>7.94880014293637E-3</v>
      </c>
    </row>
    <row r="17968" spans="1:4" x14ac:dyDescent="0.45">
      <c r="A17968">
        <v>8983.2720000000008</v>
      </c>
      <c r="B17968">
        <v>-404.404</v>
      </c>
      <c r="C17968" s="1">
        <v>0.84357696969403695</v>
      </c>
      <c r="D17968">
        <v>7.9484395538494193E-3</v>
      </c>
    </row>
    <row r="17969" spans="1:4" x14ac:dyDescent="0.45">
      <c r="A17969">
        <v>8983.7720000000008</v>
      </c>
      <c r="B17969">
        <v>-404.404</v>
      </c>
      <c r="C17969" s="1">
        <v>0.84355055026860004</v>
      </c>
      <c r="D17969">
        <v>7.9487101807859603E-3</v>
      </c>
    </row>
    <row r="17970" spans="1:4" x14ac:dyDescent="0.45">
      <c r="A17970">
        <v>8984.2720000000008</v>
      </c>
      <c r="B17970">
        <v>-404.404</v>
      </c>
      <c r="C17970" s="1">
        <v>0.84351994323975599</v>
      </c>
      <c r="D17970">
        <v>7.9459015291055493E-3</v>
      </c>
    </row>
    <row r="17971" spans="1:4" x14ac:dyDescent="0.45">
      <c r="A17971">
        <v>8984.7720000000008</v>
      </c>
      <c r="B17971">
        <v>-404.404</v>
      </c>
      <c r="C17971" s="1">
        <v>0.84347341656150598</v>
      </c>
      <c r="D17971">
        <v>7.94460571079386E-3</v>
      </c>
    </row>
    <row r="17972" spans="1:4" x14ac:dyDescent="0.45">
      <c r="A17972">
        <v>8985.2720000000008</v>
      </c>
      <c r="B17972">
        <v>-404.404</v>
      </c>
      <c r="C17972" s="1">
        <v>0.84342246431686496</v>
      </c>
      <c r="D17972">
        <v>7.9446351361023102E-3</v>
      </c>
    </row>
    <row r="17973" spans="1:4" x14ac:dyDescent="0.45">
      <c r="A17973">
        <v>8985.7720000000008</v>
      </c>
      <c r="B17973">
        <v>-404.404</v>
      </c>
      <c r="C17973" s="1">
        <v>0.84336049131336299</v>
      </c>
      <c r="D17973">
        <v>7.9438467050953494E-3</v>
      </c>
    </row>
    <row r="17974" spans="1:4" x14ac:dyDescent="0.45">
      <c r="A17974">
        <v>8986.2720000000008</v>
      </c>
      <c r="B17974">
        <v>-404.404</v>
      </c>
      <c r="C17974" s="1">
        <v>0.84327498615763696</v>
      </c>
      <c r="D17974">
        <v>7.9418995240258007E-3</v>
      </c>
    </row>
    <row r="17975" spans="1:4" x14ac:dyDescent="0.45">
      <c r="A17975">
        <v>8986.7720000000008</v>
      </c>
      <c r="B17975">
        <v>-404.404</v>
      </c>
      <c r="C17975" s="1">
        <v>0.84314765018239601</v>
      </c>
      <c r="D17975">
        <v>7.93992472484043E-3</v>
      </c>
    </row>
    <row r="17976" spans="1:4" x14ac:dyDescent="0.45">
      <c r="A17976">
        <v>8987.2720000000008</v>
      </c>
      <c r="B17976">
        <v>-404.404</v>
      </c>
      <c r="C17976" s="1">
        <v>0.84297930168841495</v>
      </c>
      <c r="D17976">
        <v>7.9384144841026499E-3</v>
      </c>
    </row>
    <row r="17977" spans="1:4" x14ac:dyDescent="0.45">
      <c r="A17977">
        <v>8987.7720000000008</v>
      </c>
      <c r="B17977">
        <v>-404.404</v>
      </c>
      <c r="C17977" s="1">
        <v>0.84289454888448301</v>
      </c>
      <c r="D17977">
        <v>7.9360814900899298E-3</v>
      </c>
    </row>
    <row r="17978" spans="1:4" x14ac:dyDescent="0.45">
      <c r="A17978">
        <v>8988.2720000000008</v>
      </c>
      <c r="B17978">
        <v>-404.404</v>
      </c>
      <c r="C17978" s="1">
        <v>0.84287609353751303</v>
      </c>
      <c r="D17978">
        <v>7.9353035262330392E-3</v>
      </c>
    </row>
    <row r="17979" spans="1:4" x14ac:dyDescent="0.45">
      <c r="A17979">
        <v>8988.7720000000008</v>
      </c>
      <c r="B17979">
        <v>-404.404</v>
      </c>
      <c r="C17979" s="1">
        <v>0.84285763819054305</v>
      </c>
      <c r="D17979">
        <v>7.9345255623761504E-3</v>
      </c>
    </row>
    <row r="17980" spans="1:4" x14ac:dyDescent="0.45">
      <c r="A17980">
        <v>8989.2720000000008</v>
      </c>
      <c r="B17980">
        <v>-404.404</v>
      </c>
      <c r="C17980" s="1">
        <v>0.842854738486427</v>
      </c>
      <c r="D17980">
        <v>7.9318263526068408E-3</v>
      </c>
    </row>
    <row r="17981" spans="1:4" x14ac:dyDescent="0.45">
      <c r="A17981">
        <v>8989.7720000000008</v>
      </c>
      <c r="B17981">
        <v>-404.404</v>
      </c>
      <c r="C17981" s="1">
        <v>0.84281677748449402</v>
      </c>
      <c r="D17981">
        <v>7.9332941761977895E-3</v>
      </c>
    </row>
    <row r="17982" spans="1:4" x14ac:dyDescent="0.45">
      <c r="A17982">
        <v>8990.2720000000008</v>
      </c>
      <c r="B17982">
        <v>-404.404</v>
      </c>
      <c r="C17982" s="1">
        <v>0.84276995519030395</v>
      </c>
      <c r="D17982">
        <v>7.9360382875423192E-3</v>
      </c>
    </row>
    <row r="17983" spans="1:4" x14ac:dyDescent="0.45">
      <c r="A17983">
        <v>8990.7720000000008</v>
      </c>
      <c r="B17983">
        <v>-404.404</v>
      </c>
      <c r="C17983" s="1">
        <v>0.84270018057733498</v>
      </c>
      <c r="D17983">
        <v>7.9360540058193707E-3</v>
      </c>
    </row>
    <row r="17984" spans="1:4" x14ac:dyDescent="0.45">
      <c r="A17984">
        <v>8991.2720000000008</v>
      </c>
      <c r="B17984">
        <v>-404.404</v>
      </c>
      <c r="C17984" s="1">
        <v>0.84259830169323302</v>
      </c>
      <c r="D17984">
        <v>7.9359161260512193E-3</v>
      </c>
    </row>
    <row r="17985" spans="1:4" x14ac:dyDescent="0.45">
      <c r="A17985">
        <v>8991.7720000000008</v>
      </c>
      <c r="B17985">
        <v>-404.404</v>
      </c>
      <c r="C17985" s="1">
        <v>0.84260774876594802</v>
      </c>
      <c r="D17985">
        <v>7.9357333793987003E-3</v>
      </c>
    </row>
    <row r="17986" spans="1:4" x14ac:dyDescent="0.45">
      <c r="A17986">
        <v>8992.2720000000008</v>
      </c>
      <c r="B17986">
        <v>-404.404</v>
      </c>
      <c r="C17986" s="1">
        <v>0.84261870675081696</v>
      </c>
      <c r="D17986">
        <v>7.9355496353831004E-3</v>
      </c>
    </row>
    <row r="17987" spans="1:4" x14ac:dyDescent="0.45">
      <c r="A17987">
        <v>8992.7720000000008</v>
      </c>
      <c r="B17987">
        <v>-404.404</v>
      </c>
      <c r="C17987" s="1">
        <v>0.84269110849662199</v>
      </c>
      <c r="D17987">
        <v>7.9353253319353109E-3</v>
      </c>
    </row>
    <row r="17988" spans="1:4" x14ac:dyDescent="0.45">
      <c r="A17988">
        <v>8993.2720000000008</v>
      </c>
      <c r="B17988">
        <v>-404.404</v>
      </c>
      <c r="C17988" s="1">
        <v>0.84273445278130199</v>
      </c>
      <c r="D17988">
        <v>7.9341067111784597E-3</v>
      </c>
    </row>
    <row r="17989" spans="1:4" x14ac:dyDescent="0.45">
      <c r="A17989">
        <v>8993.7720000000008</v>
      </c>
      <c r="B17989">
        <v>-404.404</v>
      </c>
      <c r="C17989" s="1">
        <v>0.84267935562353902</v>
      </c>
      <c r="D17989">
        <v>7.9333580384196595E-3</v>
      </c>
    </row>
    <row r="17990" spans="1:4" x14ac:dyDescent="0.45">
      <c r="A17990">
        <v>8994.2720000000008</v>
      </c>
      <c r="B17990">
        <v>-404.404</v>
      </c>
      <c r="C17990" s="1">
        <v>0.84257006821517999</v>
      </c>
      <c r="D17990">
        <v>7.9339627005101995E-3</v>
      </c>
    </row>
    <row r="17991" spans="1:4" x14ac:dyDescent="0.45">
      <c r="A17991">
        <v>8994.7720000000008</v>
      </c>
      <c r="B17991">
        <v>-404.404</v>
      </c>
      <c r="C17991" s="1">
        <v>0.84246825421946203</v>
      </c>
      <c r="D17991">
        <v>7.9338004773472602E-3</v>
      </c>
    </row>
    <row r="17992" spans="1:4" x14ac:dyDescent="0.45">
      <c r="A17992">
        <v>8995.2720000000008</v>
      </c>
      <c r="B17992">
        <v>-404.404</v>
      </c>
      <c r="C17992" s="1">
        <v>0.84238335962340005</v>
      </c>
      <c r="D17992">
        <v>7.9327414243595996E-3</v>
      </c>
    </row>
    <row r="17993" spans="1:4" x14ac:dyDescent="0.45">
      <c r="A17993">
        <v>8995.7720000000008</v>
      </c>
      <c r="B17993">
        <v>-404.404</v>
      </c>
      <c r="C17993" s="1">
        <v>0.842314428618539</v>
      </c>
      <c r="D17993">
        <v>7.9316120298107001E-3</v>
      </c>
    </row>
    <row r="17994" spans="1:4" x14ac:dyDescent="0.45">
      <c r="A17994">
        <v>8996.2720000000008</v>
      </c>
      <c r="B17994">
        <v>-404.404</v>
      </c>
      <c r="C17994" s="1">
        <v>0.84230246291993105</v>
      </c>
      <c r="D17994">
        <v>7.9301699759387907E-3</v>
      </c>
    </row>
    <row r="17995" spans="1:4" x14ac:dyDescent="0.45">
      <c r="A17995">
        <v>8996.7720000000008</v>
      </c>
      <c r="B17995">
        <v>-404.404</v>
      </c>
      <c r="C17995" s="1">
        <v>0.84229710051899997</v>
      </c>
      <c r="D17995">
        <v>7.9285390477279605E-3</v>
      </c>
    </row>
    <row r="17996" spans="1:4" x14ac:dyDescent="0.45">
      <c r="A17996">
        <v>8997.2720000000008</v>
      </c>
      <c r="B17996">
        <v>-404.404</v>
      </c>
      <c r="C17996" s="1">
        <v>0.84234252305268498</v>
      </c>
      <c r="D17996">
        <v>7.9299423860096693E-3</v>
      </c>
    </row>
    <row r="17997" spans="1:4" x14ac:dyDescent="0.45">
      <c r="A17997">
        <v>8997.7720000000008</v>
      </c>
      <c r="B17997">
        <v>-404.404</v>
      </c>
      <c r="C17997" s="1">
        <v>0.84234904254041498</v>
      </c>
      <c r="D17997">
        <v>7.92963908810221E-3</v>
      </c>
    </row>
    <row r="17998" spans="1:4" x14ac:dyDescent="0.45">
      <c r="A17998">
        <v>8998.2720000000008</v>
      </c>
      <c r="B17998">
        <v>-404.404</v>
      </c>
      <c r="C17998" s="1">
        <v>0.84230884338525402</v>
      </c>
      <c r="D17998">
        <v>7.9284831320704605E-3</v>
      </c>
    </row>
    <row r="17999" spans="1:4" x14ac:dyDescent="0.45">
      <c r="A17999">
        <v>8998.7720000000008</v>
      </c>
      <c r="B17999">
        <v>-404.404</v>
      </c>
      <c r="C17999" s="1">
        <v>0.84225866549083495</v>
      </c>
      <c r="D17999">
        <v>7.92714505488595E-3</v>
      </c>
    </row>
    <row r="18000" spans="1:4" x14ac:dyDescent="0.45">
      <c r="A18000">
        <v>8999.2720000000008</v>
      </c>
      <c r="B18000">
        <v>-404.404</v>
      </c>
      <c r="C18000" s="1">
        <v>0.84217182869962204</v>
      </c>
      <c r="D18000">
        <v>7.9261148605495792E-3</v>
      </c>
    </row>
    <row r="18001" spans="1:8" x14ac:dyDescent="0.45">
      <c r="A18001">
        <v>8999.7720000000008</v>
      </c>
      <c r="B18001">
        <v>-404.404</v>
      </c>
      <c r="C18001" s="1">
        <v>0.84211511087126301</v>
      </c>
      <c r="D18001">
        <v>7.92794506707486E-3</v>
      </c>
      <c r="F18001">
        <v>8999.7720000000008</v>
      </c>
      <c r="G18001">
        <f t="shared" ref="G18001:G18065" si="122">F18001-$F$18641</f>
        <v>-320</v>
      </c>
      <c r="H18001" s="1">
        <v>0.84211511087126301</v>
      </c>
    </row>
    <row r="18002" spans="1:8" x14ac:dyDescent="0.45">
      <c r="A18002" s="44">
        <v>9000.2720000000008</v>
      </c>
      <c r="B18002">
        <v>-404.404</v>
      </c>
      <c r="C18002" s="1">
        <v>0.84209757569424004</v>
      </c>
      <c r="D18002">
        <v>7.9300174848391993E-3</v>
      </c>
      <c r="F18002" s="44">
        <v>9000.2720000000008</v>
      </c>
      <c r="G18002">
        <f t="shared" si="122"/>
        <v>-319.5</v>
      </c>
      <c r="H18002" s="1">
        <v>0.84209757569424004</v>
      </c>
    </row>
    <row r="18003" spans="1:8" x14ac:dyDescent="0.45">
      <c r="A18003" s="44">
        <v>9000.7720000000008</v>
      </c>
      <c r="B18003">
        <v>-404.404</v>
      </c>
      <c r="C18003" s="1">
        <v>0.8420522741059</v>
      </c>
      <c r="D18003">
        <v>7.9283037595199897E-3</v>
      </c>
      <c r="F18003" s="44">
        <v>9000.7720000000008</v>
      </c>
      <c r="G18003">
        <f t="shared" si="122"/>
        <v>-319</v>
      </c>
      <c r="H18003" s="1">
        <v>0.8420522741059</v>
      </c>
    </row>
    <row r="18004" spans="1:8" x14ac:dyDescent="0.45">
      <c r="A18004" s="44">
        <v>9001.2720000000008</v>
      </c>
      <c r="B18004">
        <v>-404.404</v>
      </c>
      <c r="C18004" s="1">
        <v>0.84205579283823795</v>
      </c>
      <c r="D18004">
        <v>7.9291341328316702E-3</v>
      </c>
      <c r="F18004" s="44">
        <v>9001.2720000000008</v>
      </c>
      <c r="G18004">
        <f t="shared" si="122"/>
        <v>-318.5</v>
      </c>
      <c r="H18004" s="1">
        <v>0.84205579283823795</v>
      </c>
    </row>
    <row r="18005" spans="1:8" x14ac:dyDescent="0.45">
      <c r="A18005" s="44">
        <v>9001.7720000000008</v>
      </c>
      <c r="B18005">
        <v>-404.404</v>
      </c>
      <c r="C18005" s="1">
        <v>0.84204075677477297</v>
      </c>
      <c r="D18005">
        <v>7.9286318973097406E-3</v>
      </c>
      <c r="F18005" s="44">
        <v>9001.7720000000008</v>
      </c>
      <c r="G18005">
        <f t="shared" si="122"/>
        <v>-318</v>
      </c>
      <c r="H18005" s="1">
        <v>0.84204075677477297</v>
      </c>
    </row>
    <row r="18006" spans="1:8" x14ac:dyDescent="0.45">
      <c r="A18006" s="44">
        <v>9002.2720000000008</v>
      </c>
      <c r="B18006">
        <v>-404.404</v>
      </c>
      <c r="C18006" s="1">
        <v>0.84202572071130699</v>
      </c>
      <c r="D18006">
        <v>7.9281296617878007E-3</v>
      </c>
      <c r="F18006" s="44">
        <v>9002.2720000000008</v>
      </c>
      <c r="G18006">
        <f t="shared" si="122"/>
        <v>-317.5</v>
      </c>
      <c r="H18006" s="1">
        <v>0.84202572071130699</v>
      </c>
    </row>
    <row r="18007" spans="1:8" x14ac:dyDescent="0.45">
      <c r="A18007" s="44">
        <v>9002.7720000000008</v>
      </c>
      <c r="B18007">
        <v>-404.404</v>
      </c>
      <c r="C18007" s="1">
        <v>0.84196428559868597</v>
      </c>
      <c r="D18007">
        <v>7.9278874863922995E-3</v>
      </c>
      <c r="F18007" s="44">
        <v>9002.7720000000008</v>
      </c>
      <c r="G18007">
        <f t="shared" si="122"/>
        <v>-317</v>
      </c>
      <c r="H18007" s="1">
        <v>0.84196428559868597</v>
      </c>
    </row>
    <row r="18008" spans="1:8" x14ac:dyDescent="0.45">
      <c r="A18008" s="44">
        <v>9003.2720000000008</v>
      </c>
      <c r="B18008">
        <v>-404.404</v>
      </c>
      <c r="C18008" s="1">
        <v>0.84188653834152904</v>
      </c>
      <c r="D18008">
        <v>7.9261267612536299E-3</v>
      </c>
      <c r="F18008" s="44">
        <v>9003.2720000000008</v>
      </c>
      <c r="G18008">
        <f t="shared" si="122"/>
        <v>-316.5</v>
      </c>
      <c r="H18008" s="1">
        <v>0.84188653834152904</v>
      </c>
    </row>
    <row r="18009" spans="1:8" x14ac:dyDescent="0.45">
      <c r="A18009" s="44">
        <v>9003.7720000000008</v>
      </c>
      <c r="B18009">
        <v>-404.404</v>
      </c>
      <c r="C18009" s="1">
        <v>0.84183415099203096</v>
      </c>
      <c r="D18009">
        <v>7.9241237584346605E-3</v>
      </c>
      <c r="F18009" s="44">
        <v>9003.7720000000008</v>
      </c>
      <c r="G18009">
        <f t="shared" si="122"/>
        <v>-316</v>
      </c>
      <c r="H18009" s="1">
        <v>0.84183415099203096</v>
      </c>
    </row>
    <row r="18010" spans="1:8" x14ac:dyDescent="0.45">
      <c r="A18010" s="44">
        <v>9004.2720000000008</v>
      </c>
      <c r="B18010">
        <v>-404.404</v>
      </c>
      <c r="C18010" s="1">
        <v>0.84184339819246401</v>
      </c>
      <c r="D18010">
        <v>7.9269934185280007E-3</v>
      </c>
      <c r="F18010" s="44">
        <v>9004.2720000000008</v>
      </c>
      <c r="G18010">
        <f t="shared" si="122"/>
        <v>-315.5</v>
      </c>
      <c r="H18010" s="1">
        <v>0.84184339819246401</v>
      </c>
    </row>
    <row r="18011" spans="1:8" x14ac:dyDescent="0.45">
      <c r="A18011" s="44">
        <v>9004.7720000000008</v>
      </c>
      <c r="B18011">
        <v>-404.404</v>
      </c>
      <c r="C18011" s="1">
        <v>0.84185243550525102</v>
      </c>
      <c r="D18011">
        <v>7.9290924782855401E-3</v>
      </c>
      <c r="F18011" s="44">
        <v>9004.7720000000008</v>
      </c>
      <c r="G18011">
        <f t="shared" si="122"/>
        <v>-315</v>
      </c>
      <c r="H18011" s="1">
        <v>0.84185243550525102</v>
      </c>
    </row>
    <row r="18012" spans="1:8" x14ac:dyDescent="0.45">
      <c r="A18012" s="44">
        <v>9005.2720000000008</v>
      </c>
      <c r="B18012">
        <v>-404.404</v>
      </c>
      <c r="C18012" s="1">
        <v>0.84182437852084702</v>
      </c>
      <c r="D18012">
        <v>7.9262015238151205E-3</v>
      </c>
      <c r="F18012" s="44">
        <v>9005.2720000000008</v>
      </c>
      <c r="G18012">
        <f t="shared" si="122"/>
        <v>-314.5</v>
      </c>
      <c r="H18012" s="1">
        <v>0.84182437852084702</v>
      </c>
    </row>
    <row r="18013" spans="1:8" x14ac:dyDescent="0.45">
      <c r="A18013" s="44">
        <v>9005.7720000000008</v>
      </c>
      <c r="B18013">
        <v>-404.404</v>
      </c>
      <c r="C18013" s="1">
        <v>0.84180829978761296</v>
      </c>
      <c r="D18013">
        <v>7.9234059532803398E-3</v>
      </c>
      <c r="F18013" s="44">
        <v>9005.7720000000008</v>
      </c>
      <c r="G18013">
        <f t="shared" si="122"/>
        <v>-314</v>
      </c>
      <c r="H18013" s="1">
        <v>0.84180829978761296</v>
      </c>
    </row>
    <row r="18014" spans="1:8" x14ac:dyDescent="0.45">
      <c r="A18014" s="44">
        <v>9006.2720000000008</v>
      </c>
      <c r="B18014">
        <v>-404.404</v>
      </c>
      <c r="C18014" s="1">
        <v>0.841831974730189</v>
      </c>
      <c r="D18014">
        <v>7.9210887069255994E-3</v>
      </c>
      <c r="F18014" s="44">
        <v>9006.2720000000008</v>
      </c>
      <c r="G18014">
        <f t="shared" si="122"/>
        <v>-313.5</v>
      </c>
      <c r="H18014" s="1">
        <v>0.841831974730189</v>
      </c>
    </row>
    <row r="18015" spans="1:8" x14ac:dyDescent="0.45">
      <c r="A18015" s="44">
        <v>9006.7720000000008</v>
      </c>
      <c r="B18015">
        <v>-404.404</v>
      </c>
      <c r="C18015" s="1">
        <v>0.841803548271572</v>
      </c>
      <c r="D18015">
        <v>7.9247782317490197E-3</v>
      </c>
      <c r="F18015" s="44">
        <v>9006.7720000000008</v>
      </c>
      <c r="G18015">
        <f t="shared" si="122"/>
        <v>-313</v>
      </c>
      <c r="H18015" s="1">
        <v>0.841803548271572</v>
      </c>
    </row>
    <row r="18016" spans="1:8" x14ac:dyDescent="0.45">
      <c r="A18016" s="44">
        <v>9007.2720000000008</v>
      </c>
      <c r="B18016">
        <v>-404.404</v>
      </c>
      <c r="C18016" s="1">
        <v>0.84175528044103498</v>
      </c>
      <c r="D18016">
        <v>7.9219389475997902E-3</v>
      </c>
      <c r="F18016" s="44">
        <v>9007.2720000000008</v>
      </c>
      <c r="G18016">
        <f t="shared" si="122"/>
        <v>-312.5</v>
      </c>
      <c r="H18016" s="1">
        <v>0.84175528044103498</v>
      </c>
    </row>
    <row r="18017" spans="1:8" x14ac:dyDescent="0.45">
      <c r="A18017" s="44">
        <v>9007.7720000000008</v>
      </c>
      <c r="B18017">
        <v>-404.404</v>
      </c>
      <c r="C18017" s="1">
        <v>0.84170600882164104</v>
      </c>
      <c r="D18017">
        <v>7.9217110767976599E-3</v>
      </c>
      <c r="F18017" s="44">
        <v>9007.7720000000008</v>
      </c>
      <c r="G18017">
        <f t="shared" si="122"/>
        <v>-312</v>
      </c>
      <c r="H18017" s="1">
        <v>0.84170600882164104</v>
      </c>
    </row>
    <row r="18018" spans="1:8" x14ac:dyDescent="0.45">
      <c r="A18018" s="44">
        <v>9008.2720000000008</v>
      </c>
      <c r="B18018">
        <v>-404.404</v>
      </c>
      <c r="C18018" s="1">
        <v>0.84172886052294005</v>
      </c>
      <c r="D18018">
        <v>7.9217976549178504E-3</v>
      </c>
      <c r="F18018" s="44">
        <v>9008.2720000000008</v>
      </c>
      <c r="G18018">
        <f t="shared" si="122"/>
        <v>-311.5</v>
      </c>
      <c r="H18018" s="1">
        <v>0.84172886052294005</v>
      </c>
    </row>
    <row r="18019" spans="1:8" x14ac:dyDescent="0.45">
      <c r="A18019" s="44">
        <v>9008.7720000000008</v>
      </c>
      <c r="B18019">
        <v>-404.404</v>
      </c>
      <c r="C18019" s="1">
        <v>0.84179492996881</v>
      </c>
      <c r="D18019">
        <v>7.9217388577528993E-3</v>
      </c>
      <c r="F18019" s="44">
        <v>9008.7720000000008</v>
      </c>
      <c r="G18019">
        <f t="shared" si="122"/>
        <v>-311</v>
      </c>
      <c r="H18019" s="1">
        <v>0.84179492996881</v>
      </c>
    </row>
    <row r="18020" spans="1:8" x14ac:dyDescent="0.45">
      <c r="A18020" s="44">
        <v>9009.2720000000008</v>
      </c>
      <c r="B18020">
        <v>-404.404</v>
      </c>
      <c r="C18020" s="1">
        <v>0.84183024117685901</v>
      </c>
      <c r="D18020">
        <v>7.9235844513213492E-3</v>
      </c>
      <c r="F18020" s="44">
        <v>9009.2720000000008</v>
      </c>
      <c r="G18020">
        <f t="shared" si="122"/>
        <v>-310.5</v>
      </c>
      <c r="H18020" s="1">
        <v>0.84183024117685901</v>
      </c>
    </row>
    <row r="18021" spans="1:8" x14ac:dyDescent="0.45">
      <c r="A18021" s="44">
        <v>9009.7720000000008</v>
      </c>
      <c r="B18021">
        <v>-404.404</v>
      </c>
      <c r="C18021" s="1">
        <v>0.84180323918302302</v>
      </c>
      <c r="D18021">
        <v>7.9246460244405403E-3</v>
      </c>
      <c r="F18021" s="44">
        <v>9009.7720000000008</v>
      </c>
      <c r="G18021">
        <f t="shared" si="122"/>
        <v>-310</v>
      </c>
      <c r="H18021" s="1">
        <v>0.84180323918302302</v>
      </c>
    </row>
    <row r="18022" spans="1:8" x14ac:dyDescent="0.45">
      <c r="A18022" s="44">
        <v>9010.2720000000008</v>
      </c>
      <c r="B18022">
        <v>-404.404</v>
      </c>
      <c r="C18022" s="1">
        <v>0.84173016919995802</v>
      </c>
      <c r="D18022">
        <v>7.9221097874970694E-3</v>
      </c>
      <c r="F18022" s="44">
        <v>9010.2720000000008</v>
      </c>
      <c r="G18022">
        <f t="shared" si="122"/>
        <v>-309.5</v>
      </c>
      <c r="H18022" s="1">
        <v>0.84173016919995802</v>
      </c>
    </row>
    <row r="18023" spans="1:8" x14ac:dyDescent="0.45">
      <c r="A18023" s="44">
        <v>9010.7720000000008</v>
      </c>
      <c r="B18023">
        <v>-404.404</v>
      </c>
      <c r="C18023" s="1">
        <v>0.84161521221178004</v>
      </c>
      <c r="D18023">
        <v>7.9227407898837792E-3</v>
      </c>
      <c r="F18023" s="44">
        <v>9010.7720000000008</v>
      </c>
      <c r="G18023">
        <f t="shared" si="122"/>
        <v>-309</v>
      </c>
      <c r="H18023" s="1">
        <v>0.84161521221178004</v>
      </c>
    </row>
    <row r="18024" spans="1:8" x14ac:dyDescent="0.45">
      <c r="A18024" s="44">
        <v>9011.2720000000008</v>
      </c>
      <c r="B18024">
        <v>-404.404</v>
      </c>
      <c r="C18024" s="1">
        <v>0.84157159667424197</v>
      </c>
      <c r="D18024">
        <v>7.9226565608087503E-3</v>
      </c>
      <c r="F18024" s="44">
        <v>9011.2720000000008</v>
      </c>
      <c r="G18024">
        <f t="shared" si="122"/>
        <v>-308.5</v>
      </c>
      <c r="H18024" s="1">
        <v>0.84157159667424197</v>
      </c>
    </row>
    <row r="18025" spans="1:8" x14ac:dyDescent="0.45">
      <c r="A18025" s="44">
        <v>9011.7720000000008</v>
      </c>
      <c r="B18025">
        <v>-404.404</v>
      </c>
      <c r="C18025" s="1">
        <v>0.841556123736099</v>
      </c>
      <c r="D18025">
        <v>7.9211216453449699E-3</v>
      </c>
      <c r="F18025" s="44">
        <v>9011.7720000000008</v>
      </c>
      <c r="G18025">
        <f t="shared" si="122"/>
        <v>-308</v>
      </c>
      <c r="H18025" s="1">
        <v>0.841556123736099</v>
      </c>
    </row>
    <row r="18026" spans="1:8" x14ac:dyDescent="0.45">
      <c r="A18026" s="44">
        <v>9012.2720000000008</v>
      </c>
      <c r="B18026">
        <v>-404.404</v>
      </c>
      <c r="C18026" s="1">
        <v>0.84154065079795604</v>
      </c>
      <c r="D18026">
        <v>7.9195867298811895E-3</v>
      </c>
      <c r="F18026" s="44">
        <v>9012.2720000000008</v>
      </c>
      <c r="G18026">
        <f t="shared" si="122"/>
        <v>-307.5</v>
      </c>
      <c r="H18026" s="1">
        <v>0.84154065079795604</v>
      </c>
    </row>
    <row r="18027" spans="1:8" x14ac:dyDescent="0.45">
      <c r="A18027" s="44">
        <v>9012.7720000000008</v>
      </c>
      <c r="B18027">
        <v>-404.404</v>
      </c>
      <c r="C18027" s="1">
        <v>0.84148074674809803</v>
      </c>
      <c r="D18027">
        <v>7.9186908766856693E-3</v>
      </c>
      <c r="F18027" s="44">
        <v>9012.7720000000008</v>
      </c>
      <c r="G18027">
        <f t="shared" si="122"/>
        <v>-307</v>
      </c>
      <c r="H18027" s="1">
        <v>0.84148074674809803</v>
      </c>
    </row>
    <row r="18028" spans="1:8" x14ac:dyDescent="0.45">
      <c r="A18028" s="44">
        <v>9013.2720000000008</v>
      </c>
      <c r="B18028">
        <v>-404.404</v>
      </c>
      <c r="C18028" s="1">
        <v>0.84143393291329105</v>
      </c>
      <c r="D18028">
        <v>7.9241243327082891E-3</v>
      </c>
      <c r="F18028" s="44">
        <v>9013.2720000000008</v>
      </c>
      <c r="G18028">
        <f t="shared" si="122"/>
        <v>-306.5</v>
      </c>
      <c r="H18028" s="1">
        <v>0.84143393291329105</v>
      </c>
    </row>
    <row r="18029" spans="1:8" x14ac:dyDescent="0.45">
      <c r="A18029" s="44">
        <v>9013.7720000000008</v>
      </c>
      <c r="B18029">
        <v>-404.404</v>
      </c>
      <c r="C18029" s="1">
        <v>0.84139907975166395</v>
      </c>
      <c r="D18029">
        <v>7.9258629291511194E-3</v>
      </c>
      <c r="F18029" s="44">
        <v>9013.7720000000008</v>
      </c>
      <c r="G18029">
        <f t="shared" si="122"/>
        <v>-306</v>
      </c>
      <c r="H18029" s="1">
        <v>0.84139907975166395</v>
      </c>
    </row>
    <row r="18030" spans="1:8" x14ac:dyDescent="0.45">
      <c r="A18030" s="44">
        <v>9014.2720000000008</v>
      </c>
      <c r="B18030">
        <v>-404.404</v>
      </c>
      <c r="C18030" s="1">
        <v>0.84137165682467996</v>
      </c>
      <c r="D18030">
        <v>7.9238792654990394E-3</v>
      </c>
      <c r="F18030" s="44">
        <v>9014.2720000000008</v>
      </c>
      <c r="G18030">
        <f t="shared" si="122"/>
        <v>-305.5</v>
      </c>
      <c r="H18030" s="1">
        <v>0.84137165682467996</v>
      </c>
    </row>
    <row r="18031" spans="1:8" x14ac:dyDescent="0.45">
      <c r="A18031" s="44">
        <v>9014.7720000000008</v>
      </c>
      <c r="B18031">
        <v>-404.404</v>
      </c>
      <c r="C18031" s="1">
        <v>0.84135024823376603</v>
      </c>
      <c r="D18031">
        <v>7.9227659182789806E-3</v>
      </c>
      <c r="F18031" s="44">
        <v>9014.7720000000008</v>
      </c>
      <c r="G18031">
        <f t="shared" si="122"/>
        <v>-305</v>
      </c>
      <c r="H18031" s="1">
        <v>0.84135024823376603</v>
      </c>
    </row>
    <row r="18032" spans="1:8" x14ac:dyDescent="0.45">
      <c r="A18032" s="44">
        <v>9015.2720000000008</v>
      </c>
      <c r="B18032">
        <v>-404.404</v>
      </c>
      <c r="C18032" s="1">
        <v>0.84130948700378805</v>
      </c>
      <c r="D18032">
        <v>7.9211945884210492E-3</v>
      </c>
      <c r="F18032" s="44">
        <v>9015.2720000000008</v>
      </c>
      <c r="G18032">
        <f t="shared" si="122"/>
        <v>-304.5</v>
      </c>
      <c r="H18032" s="1">
        <v>0.84130948700378805</v>
      </c>
    </row>
    <row r="18033" spans="1:8" x14ac:dyDescent="0.45">
      <c r="A18033" s="44">
        <v>9015.7720000000008</v>
      </c>
      <c r="B18033">
        <v>-404.404</v>
      </c>
      <c r="C18033" s="1">
        <v>0.841267163430092</v>
      </c>
      <c r="D18033">
        <v>7.9196154796090899E-3</v>
      </c>
      <c r="F18033" s="44">
        <v>9015.7720000000008</v>
      </c>
      <c r="G18033">
        <f t="shared" si="122"/>
        <v>-304</v>
      </c>
      <c r="H18033" s="1">
        <v>0.841267163430092</v>
      </c>
    </row>
    <row r="18034" spans="1:8" x14ac:dyDescent="0.45">
      <c r="A18034" s="44">
        <v>9016.2720000000008</v>
      </c>
      <c r="B18034">
        <v>-404.404</v>
      </c>
      <c r="C18034" s="1">
        <v>0.84116789331123998</v>
      </c>
      <c r="D18034">
        <v>7.9177659835428394E-3</v>
      </c>
      <c r="F18034" s="44">
        <v>9016.2720000000008</v>
      </c>
      <c r="G18034">
        <f t="shared" si="122"/>
        <v>-303.5</v>
      </c>
      <c r="H18034" s="1">
        <v>0.84116789331123998</v>
      </c>
    </row>
    <row r="18035" spans="1:8" x14ac:dyDescent="0.45">
      <c r="A18035" s="44">
        <v>9016.7720000000008</v>
      </c>
      <c r="B18035">
        <v>-404.404</v>
      </c>
      <c r="C18035" s="1">
        <v>0.841127859404736</v>
      </c>
      <c r="D18035">
        <v>7.9167040912710308E-3</v>
      </c>
      <c r="F18035" s="44">
        <v>9016.7720000000008</v>
      </c>
      <c r="G18035">
        <f t="shared" si="122"/>
        <v>-303</v>
      </c>
      <c r="H18035" s="1">
        <v>0.841127859404736</v>
      </c>
    </row>
    <row r="18036" spans="1:8" x14ac:dyDescent="0.45">
      <c r="A18036" s="44">
        <v>9017.2720000000008</v>
      </c>
      <c r="B18036">
        <v>-404.404</v>
      </c>
      <c r="C18036" s="1">
        <v>0.84109537282855595</v>
      </c>
      <c r="D18036">
        <v>7.9168283797488807E-3</v>
      </c>
      <c r="F18036" s="44">
        <v>9017.2720000000008</v>
      </c>
      <c r="G18036">
        <f t="shared" si="122"/>
        <v>-302.5</v>
      </c>
      <c r="H18036" s="1">
        <v>0.84109537282855595</v>
      </c>
    </row>
    <row r="18037" spans="1:8" x14ac:dyDescent="0.45">
      <c r="A18037" s="44">
        <v>9017.7720000000008</v>
      </c>
      <c r="B18037">
        <v>-404.404</v>
      </c>
      <c r="C18037" s="1">
        <v>0.84105399088473898</v>
      </c>
      <c r="D18037">
        <v>7.9174091582109602E-3</v>
      </c>
      <c r="F18037" s="44">
        <v>9017.7720000000008</v>
      </c>
      <c r="G18037">
        <f t="shared" si="122"/>
        <v>-302</v>
      </c>
      <c r="H18037" s="1">
        <v>0.84105399088473898</v>
      </c>
    </row>
    <row r="18038" spans="1:8" x14ac:dyDescent="0.45">
      <c r="A18038" s="44">
        <v>9018.2720000000008</v>
      </c>
      <c r="B18038">
        <v>-404.404</v>
      </c>
      <c r="C18038" s="1">
        <v>0.84099813877285001</v>
      </c>
      <c r="D18038">
        <v>7.9157485113980994E-3</v>
      </c>
      <c r="F18038" s="44">
        <v>9018.2720000000008</v>
      </c>
      <c r="G18038">
        <f t="shared" si="122"/>
        <v>-301.5</v>
      </c>
      <c r="H18038" s="1">
        <v>0.84099813877285001</v>
      </c>
    </row>
    <row r="18039" spans="1:8" x14ac:dyDescent="0.45">
      <c r="A18039" s="44">
        <v>9018.7720000000008</v>
      </c>
      <c r="B18039">
        <v>-404.404</v>
      </c>
      <c r="C18039" s="1">
        <v>0.84093737447513395</v>
      </c>
      <c r="D18039">
        <v>7.9126622431135996E-3</v>
      </c>
      <c r="F18039" s="44">
        <v>9018.7720000000008</v>
      </c>
      <c r="G18039">
        <f t="shared" si="122"/>
        <v>-301</v>
      </c>
      <c r="H18039" s="1">
        <v>0.84093737447513395</v>
      </c>
    </row>
    <row r="18040" spans="1:8" x14ac:dyDescent="0.45">
      <c r="A18040" s="44">
        <v>9019.2720000000008</v>
      </c>
      <c r="B18040">
        <v>-404.404</v>
      </c>
      <c r="C18040" s="1">
        <v>0.84088377916933899</v>
      </c>
      <c r="D18040">
        <v>7.9110440804770806E-3</v>
      </c>
      <c r="F18040" s="44">
        <v>9019.2720000000008</v>
      </c>
      <c r="G18040">
        <f t="shared" si="122"/>
        <v>-300.5</v>
      </c>
      <c r="H18040" s="1">
        <v>0.84088377916933899</v>
      </c>
    </row>
    <row r="18041" spans="1:8" x14ac:dyDescent="0.45">
      <c r="A18041" s="44">
        <v>9019.7720000000008</v>
      </c>
      <c r="B18041">
        <v>-404.404</v>
      </c>
      <c r="C18041" s="1">
        <v>0.84083704080432498</v>
      </c>
      <c r="D18041">
        <v>7.9115180176296696E-3</v>
      </c>
      <c r="F18041" s="44">
        <v>9019.7720000000008</v>
      </c>
      <c r="G18041">
        <f t="shared" si="122"/>
        <v>-300</v>
      </c>
      <c r="H18041" s="1">
        <v>0.84083704080432498</v>
      </c>
    </row>
    <row r="18042" spans="1:8" x14ac:dyDescent="0.45">
      <c r="A18042" s="44">
        <v>9020.2720000000008</v>
      </c>
      <c r="B18042">
        <v>-404.404</v>
      </c>
      <c r="C18042" s="1">
        <v>0.84077951169893095</v>
      </c>
      <c r="D18042">
        <v>7.9127380586637795E-3</v>
      </c>
      <c r="F18042" s="44">
        <v>9020.2720000000008</v>
      </c>
      <c r="G18042">
        <f t="shared" si="122"/>
        <v>-299.5</v>
      </c>
      <c r="H18042" s="1">
        <v>0.84077951169893095</v>
      </c>
    </row>
    <row r="18043" spans="1:8" x14ac:dyDescent="0.45">
      <c r="A18043" s="44">
        <v>9020.7720000000008</v>
      </c>
      <c r="B18043">
        <v>-404.404</v>
      </c>
      <c r="C18043" s="1">
        <v>0.84071914323515995</v>
      </c>
      <c r="D18043">
        <v>7.9151191008342992E-3</v>
      </c>
      <c r="F18043" s="44">
        <v>9020.7720000000008</v>
      </c>
      <c r="G18043">
        <f t="shared" si="122"/>
        <v>-299</v>
      </c>
      <c r="H18043" s="1">
        <v>0.84071914323515995</v>
      </c>
    </row>
    <row r="18044" spans="1:8" x14ac:dyDescent="0.45">
      <c r="A18044" s="44">
        <v>9021.2720000000008</v>
      </c>
      <c r="B18044">
        <v>-404.404</v>
      </c>
      <c r="C18044" s="1">
        <v>0.84070293229727899</v>
      </c>
      <c r="D18044">
        <v>7.9128524135552297E-3</v>
      </c>
      <c r="F18044" s="44">
        <v>9021.2720000000008</v>
      </c>
      <c r="G18044">
        <f t="shared" si="122"/>
        <v>-298.5</v>
      </c>
      <c r="H18044" s="1">
        <v>0.84070293229727899</v>
      </c>
    </row>
    <row r="18045" spans="1:8" x14ac:dyDescent="0.45">
      <c r="A18045" s="44">
        <v>9021.7720000000008</v>
      </c>
      <c r="B18045">
        <v>-404.404</v>
      </c>
      <c r="C18045" s="1">
        <v>0.84065380359234099</v>
      </c>
      <c r="D18045">
        <v>7.9119271309431201E-3</v>
      </c>
      <c r="F18045" s="44">
        <v>9021.7720000000008</v>
      </c>
      <c r="G18045">
        <f t="shared" si="122"/>
        <v>-298</v>
      </c>
      <c r="H18045" s="1">
        <v>0.84065380359234099</v>
      </c>
    </row>
    <row r="18046" spans="1:8" x14ac:dyDescent="0.45">
      <c r="A18046" s="44">
        <v>9022.2720000000008</v>
      </c>
      <c r="B18046">
        <v>-404.404</v>
      </c>
      <c r="C18046" s="1">
        <v>0.84059774063623105</v>
      </c>
      <c r="D18046">
        <v>7.9112844202584298E-3</v>
      </c>
      <c r="F18046" s="44">
        <v>9022.2720000000008</v>
      </c>
      <c r="G18046">
        <f t="shared" si="122"/>
        <v>-297.5</v>
      </c>
      <c r="H18046" s="1">
        <v>0.84059774063623105</v>
      </c>
    </row>
    <row r="18047" spans="1:8" x14ac:dyDescent="0.45">
      <c r="A18047" s="44">
        <v>9022.7720000000008</v>
      </c>
      <c r="B18047">
        <v>-404.404</v>
      </c>
      <c r="C18047" s="1">
        <v>0.84055496183828504</v>
      </c>
      <c r="D18047">
        <v>7.9097411619187298E-3</v>
      </c>
      <c r="F18047" s="44">
        <v>9022.7720000000008</v>
      </c>
      <c r="G18047">
        <f t="shared" si="122"/>
        <v>-297</v>
      </c>
      <c r="H18047" s="1">
        <v>0.84055496183828504</v>
      </c>
    </row>
    <row r="18048" spans="1:8" x14ac:dyDescent="0.45">
      <c r="A18048" s="44">
        <v>9023.2720000000008</v>
      </c>
      <c r="B18048">
        <v>-404.404</v>
      </c>
      <c r="C18048" s="1">
        <v>0.84052011958211903</v>
      </c>
      <c r="D18048">
        <v>7.9076598767052701E-3</v>
      </c>
      <c r="F18048" s="44">
        <v>9023.2720000000008</v>
      </c>
      <c r="G18048">
        <f t="shared" si="122"/>
        <v>-296.5</v>
      </c>
      <c r="H18048" s="1">
        <v>0.84052011958211903</v>
      </c>
    </row>
    <row r="18049" spans="1:8" x14ac:dyDescent="0.45">
      <c r="A18049" s="44">
        <v>9023.7720000000008</v>
      </c>
      <c r="B18049">
        <v>-404.404</v>
      </c>
      <c r="C18049" s="1">
        <v>0.84048512157093702</v>
      </c>
      <c r="D18049">
        <v>7.9070125454672995E-3</v>
      </c>
      <c r="F18049" s="44">
        <v>9023.7720000000008</v>
      </c>
      <c r="G18049">
        <f t="shared" si="122"/>
        <v>-296</v>
      </c>
      <c r="H18049" s="1">
        <v>0.84048512157093702</v>
      </c>
    </row>
    <row r="18050" spans="1:8" x14ac:dyDescent="0.45">
      <c r="A18050" s="44">
        <v>9024.2720000000008</v>
      </c>
      <c r="B18050">
        <v>-404.404</v>
      </c>
      <c r="C18050" s="1">
        <v>0.84044962472216</v>
      </c>
      <c r="D18050">
        <v>7.9072002667382405E-3</v>
      </c>
      <c r="F18050" s="44">
        <v>9024.2720000000008</v>
      </c>
      <c r="G18050">
        <f t="shared" si="122"/>
        <v>-295.5</v>
      </c>
      <c r="H18050" s="1">
        <v>0.84044962472216</v>
      </c>
    </row>
    <row r="18051" spans="1:8" x14ac:dyDescent="0.45">
      <c r="A18051" s="44">
        <v>9024.7720000000008</v>
      </c>
      <c r="B18051">
        <v>-404.404</v>
      </c>
      <c r="C18051" s="1">
        <v>0.84041433733472803</v>
      </c>
      <c r="D18051">
        <v>7.9046842585264107E-3</v>
      </c>
      <c r="F18051" s="44">
        <v>9024.7720000000008</v>
      </c>
      <c r="G18051">
        <f t="shared" si="122"/>
        <v>-295</v>
      </c>
      <c r="H18051" s="1">
        <v>0.84041433733472803</v>
      </c>
    </row>
    <row r="18052" spans="1:8" x14ac:dyDescent="0.45">
      <c r="A18052" s="44">
        <v>9025.2720000000008</v>
      </c>
      <c r="B18052">
        <v>-404.404</v>
      </c>
      <c r="C18052" s="1">
        <v>0.84038305358573795</v>
      </c>
      <c r="D18052">
        <v>7.9067254457129699E-3</v>
      </c>
      <c r="F18052" s="44">
        <v>9025.2720000000008</v>
      </c>
      <c r="G18052">
        <f t="shared" si="122"/>
        <v>-294.5</v>
      </c>
      <c r="H18052" s="1">
        <v>0.84038305358573795</v>
      </c>
    </row>
    <row r="18053" spans="1:8" x14ac:dyDescent="0.45">
      <c r="A18053" s="44">
        <v>9025.7720000000008</v>
      </c>
      <c r="B18053">
        <v>-404.404</v>
      </c>
      <c r="C18053" s="1">
        <v>0.84035318754238897</v>
      </c>
      <c r="D18053">
        <v>7.9087002962924206E-3</v>
      </c>
      <c r="F18053" s="44">
        <v>9025.7720000000008</v>
      </c>
      <c r="G18053">
        <f t="shared" si="122"/>
        <v>-294</v>
      </c>
      <c r="H18053" s="1">
        <v>0.84035318754238897</v>
      </c>
    </row>
    <row r="18054" spans="1:8" x14ac:dyDescent="0.45">
      <c r="A18054" s="44">
        <v>9026.2720000000008</v>
      </c>
      <c r="B18054">
        <v>-404.404</v>
      </c>
      <c r="C18054" s="1">
        <v>0.84037643093342795</v>
      </c>
      <c r="D18054">
        <v>7.9081900755135198E-3</v>
      </c>
      <c r="F18054" s="44">
        <v>9026.2720000000008</v>
      </c>
      <c r="G18054">
        <f t="shared" si="122"/>
        <v>-293.5</v>
      </c>
      <c r="H18054" s="1">
        <v>0.84037643093342795</v>
      </c>
    </row>
    <row r="18055" spans="1:8" x14ac:dyDescent="0.45">
      <c r="A18055" s="44">
        <v>9026.7720000000008</v>
      </c>
      <c r="B18055">
        <v>-404.404</v>
      </c>
      <c r="C18055" s="1">
        <v>0.840327793561776</v>
      </c>
      <c r="D18055">
        <v>7.9075261250530493E-3</v>
      </c>
      <c r="F18055" s="44">
        <v>9026.7720000000008</v>
      </c>
      <c r="G18055">
        <f t="shared" si="122"/>
        <v>-293</v>
      </c>
      <c r="H18055" s="1">
        <v>0.840327793561776</v>
      </c>
    </row>
    <row r="18056" spans="1:8" x14ac:dyDescent="0.45">
      <c r="A18056" s="44">
        <v>9027.2720000000008</v>
      </c>
      <c r="B18056">
        <v>-404.404</v>
      </c>
      <c r="C18056" s="1">
        <v>0.84030940656087905</v>
      </c>
      <c r="D18056">
        <v>7.9091403200688692E-3</v>
      </c>
      <c r="F18056" s="44">
        <v>9027.2720000000008</v>
      </c>
      <c r="G18056">
        <f t="shared" si="122"/>
        <v>-292.5</v>
      </c>
      <c r="H18056" s="1">
        <v>0.84030940656087905</v>
      </c>
    </row>
    <row r="18057" spans="1:8" x14ac:dyDescent="0.45">
      <c r="A18057" s="44">
        <v>9027.7720000000008</v>
      </c>
      <c r="B18057">
        <v>-404.404</v>
      </c>
      <c r="C18057" s="1">
        <v>0.84027723097503504</v>
      </c>
      <c r="D18057">
        <v>7.9070486776164003E-3</v>
      </c>
      <c r="F18057" s="44">
        <v>9027.7720000000008</v>
      </c>
      <c r="G18057">
        <f t="shared" si="122"/>
        <v>-292</v>
      </c>
      <c r="H18057" s="1">
        <v>0.84027723097503504</v>
      </c>
    </row>
    <row r="18058" spans="1:8" x14ac:dyDescent="0.45">
      <c r="A18058" s="44">
        <v>9028.2720000000008</v>
      </c>
      <c r="B18058">
        <v>-404.404</v>
      </c>
      <c r="C18058" s="1">
        <v>0.84025127466487004</v>
      </c>
      <c r="D18058">
        <v>7.9043423488317603E-3</v>
      </c>
      <c r="F18058" s="44">
        <v>9028.2720000000008</v>
      </c>
      <c r="G18058">
        <f t="shared" si="122"/>
        <v>-291.5</v>
      </c>
      <c r="H18058" s="1">
        <v>0.84025127466487004</v>
      </c>
    </row>
    <row r="18059" spans="1:8" x14ac:dyDescent="0.45">
      <c r="A18059" s="44">
        <v>9028.7720000000008</v>
      </c>
      <c r="B18059">
        <v>-404.404</v>
      </c>
      <c r="C18059" s="1">
        <v>0.84026707140940904</v>
      </c>
      <c r="D18059">
        <v>7.9049293063004292E-3</v>
      </c>
      <c r="F18059" s="44">
        <v>9028.7720000000008</v>
      </c>
      <c r="G18059">
        <f t="shared" si="122"/>
        <v>-291</v>
      </c>
      <c r="H18059" s="1">
        <v>0.84026707140940904</v>
      </c>
    </row>
    <row r="18060" spans="1:8" x14ac:dyDescent="0.45">
      <c r="A18060" s="44">
        <v>9029.2720000000008</v>
      </c>
      <c r="B18060">
        <v>-404.404</v>
      </c>
      <c r="C18060" s="1">
        <v>0.84026926411276004</v>
      </c>
      <c r="D18060">
        <v>7.9060817304879103E-3</v>
      </c>
      <c r="F18060" s="44">
        <v>9029.2720000000008</v>
      </c>
      <c r="G18060">
        <f t="shared" si="122"/>
        <v>-290.5</v>
      </c>
      <c r="H18060" s="1">
        <v>0.84026926411276004</v>
      </c>
    </row>
    <row r="18061" spans="1:8" x14ac:dyDescent="0.45">
      <c r="A18061" s="44">
        <v>9029.7720000000008</v>
      </c>
      <c r="B18061">
        <v>-404.404</v>
      </c>
      <c r="C18061" s="1">
        <v>0.84022600179399598</v>
      </c>
      <c r="D18061">
        <v>7.9090322046713093E-3</v>
      </c>
      <c r="F18061" s="44">
        <v>9029.7720000000008</v>
      </c>
      <c r="G18061">
        <f t="shared" si="122"/>
        <v>-290</v>
      </c>
      <c r="H18061" s="1">
        <v>0.84022600179399598</v>
      </c>
    </row>
    <row r="18062" spans="1:8" x14ac:dyDescent="0.45">
      <c r="A18062" s="44">
        <v>9030.2720000000008</v>
      </c>
      <c r="B18062">
        <v>-404.404</v>
      </c>
      <c r="C18062" s="1">
        <v>0.84024410687515705</v>
      </c>
      <c r="D18062">
        <v>7.9059852868072697E-3</v>
      </c>
      <c r="F18062" s="44">
        <v>9030.2720000000008</v>
      </c>
      <c r="G18062">
        <f t="shared" si="122"/>
        <v>-289.5</v>
      </c>
      <c r="H18062" s="1">
        <v>0.84024410687515705</v>
      </c>
    </row>
    <row r="18063" spans="1:8" x14ac:dyDescent="0.45">
      <c r="A18063" s="44">
        <v>9030.7720000000008</v>
      </c>
      <c r="B18063">
        <v>-404.404</v>
      </c>
      <c r="C18063" s="1">
        <v>0.84021292671644598</v>
      </c>
      <c r="D18063">
        <v>7.9040521169672293E-3</v>
      </c>
      <c r="F18063" s="44">
        <v>9030.7720000000008</v>
      </c>
      <c r="G18063">
        <f t="shared" si="122"/>
        <v>-289</v>
      </c>
      <c r="H18063" s="1">
        <v>0.84021292671644598</v>
      </c>
    </row>
    <row r="18064" spans="1:8" x14ac:dyDescent="0.45">
      <c r="A18064" s="44">
        <v>9031.2720000000008</v>
      </c>
      <c r="B18064">
        <v>-404.404</v>
      </c>
      <c r="C18064" s="1">
        <v>0.84016788913235496</v>
      </c>
      <c r="D18064">
        <v>7.9049847166390904E-3</v>
      </c>
      <c r="F18064" s="44">
        <v>9031.2720000000008</v>
      </c>
      <c r="G18064">
        <f t="shared" si="122"/>
        <v>-288.5</v>
      </c>
      <c r="H18064" s="1">
        <v>0.84016788913235496</v>
      </c>
    </row>
    <row r="18065" spans="1:8" x14ac:dyDescent="0.45">
      <c r="A18065" s="44">
        <v>9031.7720000000008</v>
      </c>
      <c r="B18065">
        <v>-404.404</v>
      </c>
      <c r="C18065" s="1">
        <v>0.840143818705267</v>
      </c>
      <c r="D18065">
        <v>7.9047885099642907E-3</v>
      </c>
      <c r="F18065" s="44">
        <v>9031.7720000000008</v>
      </c>
      <c r="G18065">
        <f t="shared" si="122"/>
        <v>-288</v>
      </c>
      <c r="H18065" s="1">
        <v>0.840143818705267</v>
      </c>
    </row>
    <row r="18066" spans="1:8" x14ac:dyDescent="0.45">
      <c r="A18066" s="44">
        <v>9032.2720000000008</v>
      </c>
      <c r="B18066">
        <v>-404.404</v>
      </c>
      <c r="C18066" s="1">
        <v>0.84012514358107204</v>
      </c>
      <c r="D18066">
        <v>7.9041997445984495E-3</v>
      </c>
      <c r="F18066" s="44">
        <v>9032.2720000000008</v>
      </c>
      <c r="G18066">
        <f t="shared" ref="G18066:G18129" si="123">F18066-$F$18641</f>
        <v>-287.5</v>
      </c>
      <c r="H18066" s="1">
        <v>0.84012514358107204</v>
      </c>
    </row>
    <row r="18067" spans="1:8" x14ac:dyDescent="0.45">
      <c r="A18067" s="44">
        <v>9032.7720000000008</v>
      </c>
      <c r="B18067">
        <v>-404.404</v>
      </c>
      <c r="C18067" s="1">
        <v>0.84011602064604696</v>
      </c>
      <c r="D18067">
        <v>7.9030997861984902E-3</v>
      </c>
      <c r="F18067" s="44">
        <v>9032.7720000000008</v>
      </c>
      <c r="G18067">
        <f t="shared" si="123"/>
        <v>-287</v>
      </c>
      <c r="H18067" s="1">
        <v>0.84011602064604696</v>
      </c>
    </row>
    <row r="18068" spans="1:8" x14ac:dyDescent="0.45">
      <c r="A18068" s="44">
        <v>9033.2720000000008</v>
      </c>
      <c r="B18068">
        <v>-404.404</v>
      </c>
      <c r="C18068" s="1">
        <v>0.84014787696860904</v>
      </c>
      <c r="D18068">
        <v>7.9035884850145802E-3</v>
      </c>
      <c r="F18068" s="44">
        <v>9033.2720000000008</v>
      </c>
      <c r="G18068">
        <f t="shared" si="123"/>
        <v>-286.5</v>
      </c>
      <c r="H18068" s="1">
        <v>0.84014787696860904</v>
      </c>
    </row>
    <row r="18069" spans="1:8" x14ac:dyDescent="0.45">
      <c r="A18069" s="44">
        <v>9033.7720000000008</v>
      </c>
      <c r="B18069">
        <v>-404.404</v>
      </c>
      <c r="C18069" s="1">
        <v>0.84020526934113804</v>
      </c>
      <c r="D18069">
        <v>7.9053896643219903E-3</v>
      </c>
      <c r="F18069" s="44">
        <v>9033.7720000000008</v>
      </c>
      <c r="G18069">
        <f t="shared" si="123"/>
        <v>-286</v>
      </c>
      <c r="H18069" s="1">
        <v>0.84020526934113804</v>
      </c>
    </row>
    <row r="18070" spans="1:8" x14ac:dyDescent="0.45">
      <c r="A18070" s="44">
        <v>9034.2720000000008</v>
      </c>
      <c r="B18070">
        <v>-404.404</v>
      </c>
      <c r="C18070" s="1">
        <v>0.84023357020035405</v>
      </c>
      <c r="D18070">
        <v>7.9025147992716604E-3</v>
      </c>
      <c r="F18070" s="44">
        <v>9034.2720000000008</v>
      </c>
      <c r="G18070">
        <f t="shared" si="123"/>
        <v>-285.5</v>
      </c>
      <c r="H18070" s="1">
        <v>0.84023357020035405</v>
      </c>
    </row>
    <row r="18071" spans="1:8" x14ac:dyDescent="0.45">
      <c r="A18071" s="44">
        <v>9034.7720000000008</v>
      </c>
      <c r="B18071">
        <v>-404.404</v>
      </c>
      <c r="C18071" s="1">
        <v>0.84030783765180195</v>
      </c>
      <c r="D18071">
        <v>7.9045172867527706E-3</v>
      </c>
      <c r="F18071" s="44">
        <v>9034.7720000000008</v>
      </c>
      <c r="G18071">
        <f t="shared" si="123"/>
        <v>-285</v>
      </c>
      <c r="H18071" s="1">
        <v>0.84030783765180195</v>
      </c>
    </row>
    <row r="18072" spans="1:8" x14ac:dyDescent="0.45">
      <c r="A18072" s="44">
        <v>9035.2720000000008</v>
      </c>
      <c r="B18072">
        <v>-404.404</v>
      </c>
      <c r="C18072" s="1">
        <v>0.84030083667718802</v>
      </c>
      <c r="D18072">
        <v>7.9065164539482494E-3</v>
      </c>
      <c r="F18072" s="44">
        <v>9035.2720000000008</v>
      </c>
      <c r="G18072">
        <f t="shared" si="123"/>
        <v>-284.5</v>
      </c>
      <c r="H18072" s="1">
        <v>0.84030083667718802</v>
      </c>
    </row>
    <row r="18073" spans="1:8" x14ac:dyDescent="0.45">
      <c r="A18073" s="44">
        <v>9035.7720000000008</v>
      </c>
      <c r="B18073">
        <v>-404.404</v>
      </c>
      <c r="C18073" s="1">
        <v>0.84029383570257299</v>
      </c>
      <c r="D18073">
        <v>7.9085156211437403E-3</v>
      </c>
      <c r="F18073" s="44">
        <v>9035.7720000000008</v>
      </c>
      <c r="G18073">
        <f t="shared" si="123"/>
        <v>-284</v>
      </c>
      <c r="H18073" s="1">
        <v>0.84029383570257299</v>
      </c>
    </row>
    <row r="18074" spans="1:8" x14ac:dyDescent="0.45">
      <c r="A18074" s="44">
        <v>9036.2720000000008</v>
      </c>
      <c r="B18074">
        <v>-404.404</v>
      </c>
      <c r="C18074" s="1">
        <v>0.84026194589432301</v>
      </c>
      <c r="D18074">
        <v>7.90253949943873E-3</v>
      </c>
      <c r="F18074" s="44">
        <v>9036.2720000000008</v>
      </c>
      <c r="G18074">
        <f t="shared" si="123"/>
        <v>-283.5</v>
      </c>
      <c r="H18074" s="1">
        <v>0.84026194589432301</v>
      </c>
    </row>
    <row r="18075" spans="1:8" x14ac:dyDescent="0.45">
      <c r="A18075" s="44">
        <v>9036.7720000000008</v>
      </c>
      <c r="B18075">
        <v>-404.404</v>
      </c>
      <c r="C18075" s="1">
        <v>0.84026074032199005</v>
      </c>
      <c r="D18075">
        <v>7.90492065092341E-3</v>
      </c>
      <c r="F18075" s="44">
        <v>9036.7720000000008</v>
      </c>
      <c r="G18075">
        <f t="shared" si="123"/>
        <v>-283</v>
      </c>
      <c r="H18075" s="1">
        <v>0.84026074032199005</v>
      </c>
    </row>
    <row r="18076" spans="1:8" x14ac:dyDescent="0.45">
      <c r="A18076" s="44">
        <v>9037.2720000000008</v>
      </c>
      <c r="B18076">
        <v>-404.404</v>
      </c>
      <c r="C18076" s="1">
        <v>0.84023790248921704</v>
      </c>
      <c r="D18076">
        <v>7.9070855913941293E-3</v>
      </c>
      <c r="F18076" s="44">
        <v>9037.2720000000008</v>
      </c>
      <c r="G18076">
        <f t="shared" si="123"/>
        <v>-282.5</v>
      </c>
      <c r="H18076" s="1">
        <v>0.84023790248921704</v>
      </c>
    </row>
    <row r="18077" spans="1:8" x14ac:dyDescent="0.45">
      <c r="A18077" s="44">
        <v>9037.7720000000008</v>
      </c>
      <c r="B18077">
        <v>-404.404</v>
      </c>
      <c r="C18077" s="1">
        <v>0.84021025943981598</v>
      </c>
      <c r="D18077">
        <v>7.9054242808743406E-3</v>
      </c>
      <c r="F18077" s="44">
        <v>9037.7720000000008</v>
      </c>
      <c r="G18077">
        <f t="shared" si="123"/>
        <v>-282</v>
      </c>
      <c r="H18077" s="1">
        <v>0.84021025943981598</v>
      </c>
    </row>
    <row r="18078" spans="1:8" x14ac:dyDescent="0.45">
      <c r="A18078" s="44">
        <v>9038.2720000000008</v>
      </c>
      <c r="B18078">
        <v>-404.404</v>
      </c>
      <c r="C18078" s="1">
        <v>0.84020975847434598</v>
      </c>
      <c r="D18078">
        <v>7.9046048138454693E-3</v>
      </c>
      <c r="F18078" s="44">
        <v>9038.2720000000008</v>
      </c>
      <c r="G18078">
        <f t="shared" si="123"/>
        <v>-281.5</v>
      </c>
      <c r="H18078" s="1">
        <v>0.84020975847434598</v>
      </c>
    </row>
    <row r="18079" spans="1:8" x14ac:dyDescent="0.45">
      <c r="A18079" s="44">
        <v>9038.7720000000008</v>
      </c>
      <c r="B18079">
        <v>-404.404</v>
      </c>
      <c r="C18079" s="1">
        <v>0.84020720524630099</v>
      </c>
      <c r="D18079">
        <v>7.9050133303325502E-3</v>
      </c>
      <c r="F18079" s="44">
        <v>9038.7720000000008</v>
      </c>
      <c r="G18079">
        <f t="shared" si="123"/>
        <v>-281</v>
      </c>
      <c r="H18079" s="1">
        <v>0.84020720524630099</v>
      </c>
    </row>
    <row r="18080" spans="1:8" x14ac:dyDescent="0.45">
      <c r="A18080" s="44">
        <v>9039.2720000000008</v>
      </c>
      <c r="B18080">
        <v>-404.404</v>
      </c>
      <c r="C18080" s="1">
        <v>0.84020541094840695</v>
      </c>
      <c r="D18080">
        <v>7.9054130158927993E-3</v>
      </c>
      <c r="F18080" s="44">
        <v>9039.2720000000008</v>
      </c>
      <c r="G18080">
        <f t="shared" si="123"/>
        <v>-280.5</v>
      </c>
      <c r="H18080" s="1">
        <v>0.84020541094840695</v>
      </c>
    </row>
    <row r="18081" spans="1:8" x14ac:dyDescent="0.45">
      <c r="A18081" s="44">
        <v>9039.7720000000008</v>
      </c>
      <c r="B18081">
        <v>-404.404</v>
      </c>
      <c r="C18081" s="1">
        <v>0.84023345582250397</v>
      </c>
      <c r="D18081">
        <v>7.9054374900449694E-3</v>
      </c>
      <c r="F18081" s="44">
        <v>9039.7720000000008</v>
      </c>
      <c r="G18081">
        <f t="shared" si="123"/>
        <v>-280</v>
      </c>
      <c r="H18081" s="1">
        <v>0.84023345582250397</v>
      </c>
    </row>
    <row r="18082" spans="1:8" x14ac:dyDescent="0.45">
      <c r="A18082" s="44">
        <v>9040.2720000000008</v>
      </c>
      <c r="B18082">
        <v>-404.404</v>
      </c>
      <c r="C18082" s="1">
        <v>0.84019852546960905</v>
      </c>
      <c r="D18082">
        <v>7.9044726106248398E-3</v>
      </c>
      <c r="F18082" s="44">
        <v>9040.2720000000008</v>
      </c>
      <c r="G18082">
        <f t="shared" si="123"/>
        <v>-279.5</v>
      </c>
      <c r="H18082" s="1">
        <v>0.84019852546960905</v>
      </c>
    </row>
    <row r="18083" spans="1:8" x14ac:dyDescent="0.45">
      <c r="A18083" s="44">
        <v>9040.7720000000008</v>
      </c>
      <c r="B18083">
        <v>-404.404</v>
      </c>
      <c r="C18083" s="1">
        <v>0.84022312344129602</v>
      </c>
      <c r="D18083">
        <v>7.9040458061484607E-3</v>
      </c>
      <c r="F18083" s="44">
        <v>9040.7720000000008</v>
      </c>
      <c r="G18083">
        <f t="shared" si="123"/>
        <v>-279</v>
      </c>
      <c r="H18083" s="1">
        <v>0.84022312344129602</v>
      </c>
    </row>
    <row r="18084" spans="1:8" x14ac:dyDescent="0.45">
      <c r="A18084" s="44">
        <v>9041.2720000000008</v>
      </c>
      <c r="B18084">
        <v>-404.404</v>
      </c>
      <c r="C18084" s="1">
        <v>0.840224894927463</v>
      </c>
      <c r="D18084">
        <v>7.9037895732468402E-3</v>
      </c>
      <c r="F18084" s="44">
        <v>9041.2720000000008</v>
      </c>
      <c r="G18084">
        <f t="shared" si="123"/>
        <v>-278.5</v>
      </c>
      <c r="H18084" s="1">
        <v>0.840224894927463</v>
      </c>
    </row>
    <row r="18085" spans="1:8" x14ac:dyDescent="0.45">
      <c r="A18085" s="44">
        <v>9041.7720000000008</v>
      </c>
      <c r="B18085">
        <v>-404.404</v>
      </c>
      <c r="C18085" s="1">
        <v>0.84023381325049595</v>
      </c>
      <c r="D18085">
        <v>7.9027964783927301E-3</v>
      </c>
      <c r="F18085" s="44">
        <v>9041.7720000000008</v>
      </c>
      <c r="G18085">
        <f t="shared" si="123"/>
        <v>-278</v>
      </c>
      <c r="H18085" s="1">
        <v>0.84023381325049595</v>
      </c>
    </row>
    <row r="18086" spans="1:8" x14ac:dyDescent="0.45">
      <c r="A18086" s="44">
        <v>9042.2720000000008</v>
      </c>
      <c r="B18086">
        <v>-404.404</v>
      </c>
      <c r="C18086" s="1">
        <v>0.840251452399979</v>
      </c>
      <c r="D18086">
        <v>7.9013559478516206E-3</v>
      </c>
      <c r="F18086" s="44">
        <v>9042.2720000000008</v>
      </c>
      <c r="G18086">
        <f t="shared" si="123"/>
        <v>-277.5</v>
      </c>
      <c r="H18086" s="1">
        <v>0.840251452399979</v>
      </c>
    </row>
    <row r="18087" spans="1:8" x14ac:dyDescent="0.45">
      <c r="A18087" s="44">
        <v>9042.7720000000008</v>
      </c>
      <c r="B18087">
        <v>-404.404</v>
      </c>
      <c r="C18087" s="1">
        <v>0.84025220679328105</v>
      </c>
      <c r="D18087">
        <v>7.9001065608027294E-3</v>
      </c>
      <c r="F18087" s="44">
        <v>9042.7720000000008</v>
      </c>
      <c r="G18087">
        <f t="shared" si="123"/>
        <v>-277</v>
      </c>
      <c r="H18087" s="1">
        <v>0.84025220679328105</v>
      </c>
    </row>
    <row r="18088" spans="1:8" x14ac:dyDescent="0.45">
      <c r="A18088" s="44">
        <v>9043.2720000000008</v>
      </c>
      <c r="B18088">
        <v>-404.404</v>
      </c>
      <c r="C18088" s="1">
        <v>0.840239040922523</v>
      </c>
      <c r="D18088">
        <v>7.9015781774801098E-3</v>
      </c>
      <c r="F18088" s="44">
        <v>9043.2720000000008</v>
      </c>
      <c r="G18088">
        <f t="shared" si="123"/>
        <v>-276.5</v>
      </c>
      <c r="H18088" s="1">
        <v>0.840239040922523</v>
      </c>
    </row>
    <row r="18089" spans="1:8" x14ac:dyDescent="0.45">
      <c r="A18089" s="44">
        <v>9043.7720000000008</v>
      </c>
      <c r="B18089">
        <v>-404.404</v>
      </c>
      <c r="C18089" s="1">
        <v>0.84025082894888203</v>
      </c>
      <c r="D18089">
        <v>7.9076342649490108E-3</v>
      </c>
      <c r="F18089" s="44">
        <v>9043.7720000000008</v>
      </c>
      <c r="G18089">
        <f t="shared" si="123"/>
        <v>-276</v>
      </c>
      <c r="H18089" s="1">
        <v>0.84025082894888203</v>
      </c>
    </row>
    <row r="18090" spans="1:8" x14ac:dyDescent="0.45">
      <c r="A18090" s="44">
        <v>9044.2720000000008</v>
      </c>
      <c r="B18090">
        <v>-404.404</v>
      </c>
      <c r="C18090" s="1">
        <v>0.84024066798710695</v>
      </c>
      <c r="D18090">
        <v>7.9007454724742392E-3</v>
      </c>
      <c r="F18090" s="44">
        <v>9044.2720000000008</v>
      </c>
      <c r="G18090">
        <f t="shared" si="123"/>
        <v>-275.5</v>
      </c>
      <c r="H18090" s="1">
        <v>0.84024066798710695</v>
      </c>
    </row>
    <row r="18091" spans="1:8" x14ac:dyDescent="0.45">
      <c r="A18091" s="44">
        <v>9044.7720000000008</v>
      </c>
      <c r="B18091">
        <v>-404.404</v>
      </c>
      <c r="C18091" s="1">
        <v>0.840168953622073</v>
      </c>
      <c r="D18091">
        <v>7.9022336164126898E-3</v>
      </c>
      <c r="F18091" s="44">
        <v>9044.7720000000008</v>
      </c>
      <c r="G18091">
        <f t="shared" si="123"/>
        <v>-275</v>
      </c>
      <c r="H18091" s="1">
        <v>0.840168953622073</v>
      </c>
    </row>
    <row r="18092" spans="1:8" x14ac:dyDescent="0.45">
      <c r="A18092" s="44">
        <v>9045.2720000000008</v>
      </c>
      <c r="B18092">
        <v>-404.404</v>
      </c>
      <c r="C18092" s="1">
        <v>0.840135512061289</v>
      </c>
      <c r="D18092">
        <v>7.9014443197962404E-3</v>
      </c>
      <c r="F18092" s="44">
        <v>9045.2720000000008</v>
      </c>
      <c r="G18092">
        <f t="shared" si="123"/>
        <v>-274.5</v>
      </c>
      <c r="H18092" s="1">
        <v>0.840135512061289</v>
      </c>
    </row>
    <row r="18093" spans="1:8" x14ac:dyDescent="0.45">
      <c r="A18093" s="44">
        <v>9045.7720000000008</v>
      </c>
      <c r="B18093">
        <v>-404.404</v>
      </c>
      <c r="C18093" s="1">
        <v>0.84011024527422895</v>
      </c>
      <c r="D18093">
        <v>7.9001685795661303E-3</v>
      </c>
      <c r="F18093" s="44">
        <v>9045.7720000000008</v>
      </c>
      <c r="G18093">
        <f t="shared" si="123"/>
        <v>-274</v>
      </c>
      <c r="H18093" s="1">
        <v>0.84011024527422895</v>
      </c>
    </row>
    <row r="18094" spans="1:8" x14ac:dyDescent="0.45">
      <c r="A18094" s="44">
        <v>9046.2720000000008</v>
      </c>
      <c r="B18094">
        <v>-404.404</v>
      </c>
      <c r="C18094" s="1">
        <v>0.84007605420093501</v>
      </c>
      <c r="D18094">
        <v>7.8987999129543594E-3</v>
      </c>
      <c r="F18094" s="44">
        <v>9046.2720000000008</v>
      </c>
      <c r="G18094">
        <f t="shared" si="123"/>
        <v>-273.5</v>
      </c>
      <c r="H18094" s="1">
        <v>0.84007605420093501</v>
      </c>
    </row>
    <row r="18095" spans="1:8" x14ac:dyDescent="0.45">
      <c r="A18095" s="44">
        <v>9046.7720000000008</v>
      </c>
      <c r="B18095">
        <v>-404.404</v>
      </c>
      <c r="C18095" s="1">
        <v>0.84002323647433397</v>
      </c>
      <c r="D18095">
        <v>7.8996163082257799E-3</v>
      </c>
      <c r="F18095" s="44">
        <v>9046.7720000000008</v>
      </c>
      <c r="G18095">
        <f t="shared" si="123"/>
        <v>-273</v>
      </c>
      <c r="H18095" s="1">
        <v>0.84002323647433397</v>
      </c>
    </row>
    <row r="18096" spans="1:8" x14ac:dyDescent="0.45">
      <c r="A18096" s="44">
        <v>9047.2720000000008</v>
      </c>
      <c r="B18096">
        <v>-404.404</v>
      </c>
      <c r="C18096" s="1">
        <v>0.83998654855979404</v>
      </c>
      <c r="D18096">
        <v>7.9009281541895602E-3</v>
      </c>
      <c r="F18096" s="44">
        <v>9047.2720000000008</v>
      </c>
      <c r="G18096">
        <f t="shared" si="123"/>
        <v>-272.5</v>
      </c>
      <c r="H18096" s="1">
        <v>0.83998654855979404</v>
      </c>
    </row>
    <row r="18097" spans="1:8" x14ac:dyDescent="0.45">
      <c r="A18097" s="44">
        <v>9047.7720000000008</v>
      </c>
      <c r="B18097">
        <v>-404.404</v>
      </c>
      <c r="C18097" s="1">
        <v>0.83995668978672999</v>
      </c>
      <c r="D18097">
        <v>7.9024115777921403E-3</v>
      </c>
      <c r="F18097" s="44">
        <v>9047.7720000000008</v>
      </c>
      <c r="G18097">
        <f t="shared" si="123"/>
        <v>-272</v>
      </c>
      <c r="H18097" s="1">
        <v>0.83995668978672999</v>
      </c>
    </row>
    <row r="18098" spans="1:8" x14ac:dyDescent="0.45">
      <c r="A18098" s="44">
        <v>9048.2720000000008</v>
      </c>
      <c r="B18098">
        <v>-404.404</v>
      </c>
      <c r="C18098" s="1">
        <v>0.83985275563259099</v>
      </c>
      <c r="D18098">
        <v>7.9056547394951195E-3</v>
      </c>
      <c r="F18098" s="44">
        <v>9048.2720000000008</v>
      </c>
      <c r="G18098">
        <f t="shared" si="123"/>
        <v>-271.5</v>
      </c>
      <c r="H18098" s="1">
        <v>0.83985275563259099</v>
      </c>
    </row>
    <row r="18099" spans="1:8" x14ac:dyDescent="0.45">
      <c r="A18099" s="44">
        <v>9048.7720000000008</v>
      </c>
      <c r="B18099">
        <v>-404.404</v>
      </c>
      <c r="C18099" s="1">
        <v>0.839799519054793</v>
      </c>
      <c r="D18099">
        <v>7.8993002981220008E-3</v>
      </c>
      <c r="F18099" s="44">
        <v>9048.7720000000008</v>
      </c>
      <c r="G18099">
        <f t="shared" si="123"/>
        <v>-271</v>
      </c>
      <c r="H18099" s="1">
        <v>0.839799519054793</v>
      </c>
    </row>
    <row r="18100" spans="1:8" x14ac:dyDescent="0.45">
      <c r="A18100" s="44">
        <v>9049.2720000000008</v>
      </c>
      <c r="B18100">
        <v>-404.404</v>
      </c>
      <c r="C18100" s="1">
        <v>0.83974599816682705</v>
      </c>
      <c r="D18100">
        <v>7.8931269170588406E-3</v>
      </c>
      <c r="F18100" s="44">
        <v>9049.2720000000008</v>
      </c>
      <c r="G18100">
        <f t="shared" si="123"/>
        <v>-270.5</v>
      </c>
      <c r="H18100" s="1">
        <v>0.83974599816682705</v>
      </c>
    </row>
    <row r="18101" spans="1:8" x14ac:dyDescent="0.45">
      <c r="A18101" s="44">
        <v>9049.7720000000008</v>
      </c>
      <c r="B18101">
        <v>-404.404</v>
      </c>
      <c r="C18101" s="1">
        <v>0.83967499220356601</v>
      </c>
      <c r="D18101">
        <v>7.8980887450560994E-3</v>
      </c>
      <c r="F18101" s="44">
        <v>9049.7720000000008</v>
      </c>
      <c r="G18101">
        <f t="shared" si="123"/>
        <v>-270</v>
      </c>
      <c r="H18101" s="1">
        <v>0.83967499220356601</v>
      </c>
    </row>
    <row r="18102" spans="1:8" x14ac:dyDescent="0.45">
      <c r="A18102" s="44">
        <v>9050.2720000000008</v>
      </c>
      <c r="B18102">
        <v>-404.404</v>
      </c>
      <c r="C18102" s="1">
        <v>0.839605647622372</v>
      </c>
      <c r="D18102">
        <v>7.8954858255382704E-3</v>
      </c>
      <c r="F18102" s="44">
        <v>9050.2720000000008</v>
      </c>
      <c r="G18102">
        <f t="shared" si="123"/>
        <v>-269.5</v>
      </c>
      <c r="H18102" s="1">
        <v>0.839605647622372</v>
      </c>
    </row>
    <row r="18103" spans="1:8" x14ac:dyDescent="0.45">
      <c r="A18103" s="44">
        <v>9050.7720000000008</v>
      </c>
      <c r="B18103">
        <v>-404.404</v>
      </c>
      <c r="C18103" s="1">
        <v>0.83948235316353703</v>
      </c>
      <c r="D18103">
        <v>7.8925306216800495E-3</v>
      </c>
      <c r="F18103" s="44">
        <v>9050.7720000000008</v>
      </c>
      <c r="G18103">
        <f t="shared" si="123"/>
        <v>-269</v>
      </c>
      <c r="H18103" s="1">
        <v>0.83948235316353703</v>
      </c>
    </row>
    <row r="18104" spans="1:8" x14ac:dyDescent="0.45">
      <c r="A18104" s="44">
        <v>9051.2720000000008</v>
      </c>
      <c r="B18104">
        <v>-404.404</v>
      </c>
      <c r="C18104" s="1">
        <v>0.839393804641832</v>
      </c>
      <c r="D18104">
        <v>7.8915989184018698E-3</v>
      </c>
      <c r="F18104" s="44">
        <v>9051.2720000000008</v>
      </c>
      <c r="G18104">
        <f t="shared" si="123"/>
        <v>-268.5</v>
      </c>
      <c r="H18104" s="1">
        <v>0.839393804641832</v>
      </c>
    </row>
    <row r="18105" spans="1:8" x14ac:dyDescent="0.45">
      <c r="A18105" s="44">
        <v>9051.7720000000008</v>
      </c>
      <c r="B18105">
        <v>-404.404</v>
      </c>
      <c r="C18105" s="1">
        <v>0.83932508511769</v>
      </c>
      <c r="D18105">
        <v>7.89214555454394E-3</v>
      </c>
      <c r="F18105" s="44">
        <v>9051.7720000000008</v>
      </c>
      <c r="G18105">
        <f t="shared" si="123"/>
        <v>-268</v>
      </c>
      <c r="H18105" s="1">
        <v>0.83932508511769</v>
      </c>
    </row>
    <row r="18106" spans="1:8" x14ac:dyDescent="0.45">
      <c r="A18106" s="44">
        <v>9052.2720000000008</v>
      </c>
      <c r="B18106">
        <v>-404.404</v>
      </c>
      <c r="C18106" s="1">
        <v>0.83922853398367803</v>
      </c>
      <c r="D18106">
        <v>7.8936433349561796E-3</v>
      </c>
      <c r="F18106" s="44">
        <v>9052.2720000000008</v>
      </c>
      <c r="G18106">
        <f t="shared" si="123"/>
        <v>-267.5</v>
      </c>
      <c r="H18106" s="1">
        <v>0.83922853398367803</v>
      </c>
    </row>
    <row r="18107" spans="1:8" x14ac:dyDescent="0.45">
      <c r="A18107" s="44">
        <v>9052.7720000000008</v>
      </c>
      <c r="B18107">
        <v>-404.404</v>
      </c>
      <c r="C18107" s="1">
        <v>0.83911996222603902</v>
      </c>
      <c r="D18107">
        <v>7.89317444551931E-3</v>
      </c>
      <c r="F18107" s="44">
        <v>9052.7720000000008</v>
      </c>
      <c r="G18107">
        <f t="shared" si="123"/>
        <v>-267</v>
      </c>
      <c r="H18107" s="1">
        <v>0.83911996222603902</v>
      </c>
    </row>
    <row r="18108" spans="1:8" x14ac:dyDescent="0.45">
      <c r="A18108" s="44">
        <v>9053.2720000000008</v>
      </c>
      <c r="B18108">
        <v>-404.404</v>
      </c>
      <c r="C18108" s="1">
        <v>0.83900035937387296</v>
      </c>
      <c r="D18108">
        <v>7.8875920818179904E-3</v>
      </c>
      <c r="F18108" s="44">
        <v>9053.2720000000008</v>
      </c>
      <c r="G18108">
        <f t="shared" si="123"/>
        <v>-266.5</v>
      </c>
      <c r="H18108" s="1">
        <v>0.83900035937387296</v>
      </c>
    </row>
    <row r="18109" spans="1:8" x14ac:dyDescent="0.45">
      <c r="A18109" s="44">
        <v>9053.7720000000008</v>
      </c>
      <c r="B18109">
        <v>-404.404</v>
      </c>
      <c r="C18109" s="1">
        <v>0.83898127654510601</v>
      </c>
      <c r="D18109">
        <v>7.8878902293679394E-3</v>
      </c>
      <c r="F18109" s="44">
        <v>9053.7720000000008</v>
      </c>
      <c r="G18109">
        <f t="shared" si="123"/>
        <v>-266</v>
      </c>
      <c r="H18109" s="1">
        <v>0.83898127654510601</v>
      </c>
    </row>
    <row r="18110" spans="1:8" x14ac:dyDescent="0.45">
      <c r="A18110" s="44">
        <v>9054.2720000000008</v>
      </c>
      <c r="B18110">
        <v>-404.404</v>
      </c>
      <c r="C18110" s="1">
        <v>0.8388004141448</v>
      </c>
      <c r="D18110">
        <v>7.8904228708290506E-3</v>
      </c>
      <c r="F18110" s="44">
        <v>9054.2720000000008</v>
      </c>
      <c r="G18110">
        <f t="shared" si="123"/>
        <v>-265.5</v>
      </c>
      <c r="H18110" s="1">
        <v>0.8388004141448</v>
      </c>
    </row>
    <row r="18111" spans="1:8" x14ac:dyDescent="0.45">
      <c r="A18111" s="44">
        <v>9054.7720000000008</v>
      </c>
      <c r="B18111">
        <v>-404.404</v>
      </c>
      <c r="C18111" s="1">
        <v>0.83869436517825602</v>
      </c>
      <c r="D18111">
        <v>7.8872922057118492E-3</v>
      </c>
      <c r="F18111" s="44">
        <v>9054.7720000000008</v>
      </c>
      <c r="G18111">
        <f t="shared" si="123"/>
        <v>-265</v>
      </c>
      <c r="H18111" s="1">
        <v>0.83869436517825602</v>
      </c>
    </row>
    <row r="18112" spans="1:8" x14ac:dyDescent="0.45">
      <c r="A18112" s="44">
        <v>9055.2720000000008</v>
      </c>
      <c r="B18112">
        <v>-404.404</v>
      </c>
      <c r="C18112" s="1">
        <v>0.83860535516887702</v>
      </c>
      <c r="D18112">
        <v>7.8851839083791692E-3</v>
      </c>
      <c r="F18112" s="44">
        <v>9055.2720000000008</v>
      </c>
      <c r="G18112">
        <f t="shared" si="123"/>
        <v>-264.5</v>
      </c>
      <c r="H18112" s="1">
        <v>0.83860535516887702</v>
      </c>
    </row>
    <row r="18113" spans="1:8" x14ac:dyDescent="0.45">
      <c r="A18113" s="44">
        <v>9055.7720000000008</v>
      </c>
      <c r="B18113">
        <v>-404.404</v>
      </c>
      <c r="C18113" s="1">
        <v>0.83851661463337701</v>
      </c>
      <c r="D18113">
        <v>7.8835422859074404E-3</v>
      </c>
      <c r="F18113" s="44">
        <v>9055.7720000000008</v>
      </c>
      <c r="G18113">
        <f t="shared" si="123"/>
        <v>-264</v>
      </c>
      <c r="H18113" s="1">
        <v>0.83851661463337701</v>
      </c>
    </row>
    <row r="18114" spans="1:8" x14ac:dyDescent="0.45">
      <c r="A18114" s="44">
        <v>9056.2720000000008</v>
      </c>
      <c r="B18114">
        <v>-404.404</v>
      </c>
      <c r="C18114" s="1">
        <v>0.838468673320517</v>
      </c>
      <c r="D18114">
        <v>7.8827345833883695E-3</v>
      </c>
      <c r="F18114" s="44">
        <v>9056.2720000000008</v>
      </c>
      <c r="G18114">
        <f t="shared" si="123"/>
        <v>-263.5</v>
      </c>
      <c r="H18114" s="1">
        <v>0.838468673320517</v>
      </c>
    </row>
    <row r="18115" spans="1:8" x14ac:dyDescent="0.45">
      <c r="A18115" s="44">
        <v>9056.7720000000008</v>
      </c>
      <c r="B18115">
        <v>-404.404</v>
      </c>
      <c r="C18115" s="1">
        <v>0.83840894216415596</v>
      </c>
      <c r="D18115">
        <v>7.8826077412082907E-3</v>
      </c>
      <c r="F18115" s="44">
        <v>9056.7720000000008</v>
      </c>
      <c r="G18115">
        <f t="shared" si="123"/>
        <v>-263</v>
      </c>
      <c r="H18115" s="1">
        <v>0.83840894216415596</v>
      </c>
    </row>
    <row r="18116" spans="1:8" x14ac:dyDescent="0.45">
      <c r="A18116" s="44">
        <v>9057.2720000000008</v>
      </c>
      <c r="B18116">
        <v>-404.404</v>
      </c>
      <c r="C18116" s="1">
        <v>0.83831891050806895</v>
      </c>
      <c r="D18116">
        <v>7.8824651864297206E-3</v>
      </c>
      <c r="F18116" s="44">
        <v>9057.2720000000008</v>
      </c>
      <c r="G18116">
        <f t="shared" si="123"/>
        <v>-262.5</v>
      </c>
      <c r="H18116" s="1">
        <v>0.83831891050806895</v>
      </c>
    </row>
    <row r="18117" spans="1:8" x14ac:dyDescent="0.45">
      <c r="A18117" s="44">
        <v>9057.7720000000008</v>
      </c>
      <c r="B18117">
        <v>-404.404</v>
      </c>
      <c r="C18117" s="1">
        <v>0.83827651681572202</v>
      </c>
      <c r="D18117">
        <v>7.88200736889637E-3</v>
      </c>
      <c r="F18117" s="44">
        <v>9057.7720000000008</v>
      </c>
      <c r="G18117">
        <f t="shared" si="123"/>
        <v>-262</v>
      </c>
      <c r="H18117" s="1">
        <v>0.83827651681572202</v>
      </c>
    </row>
    <row r="18118" spans="1:8" x14ac:dyDescent="0.45">
      <c r="A18118" s="44">
        <v>9058.2720000000008</v>
      </c>
      <c r="B18118">
        <v>-404.404</v>
      </c>
      <c r="C18118" s="1">
        <v>0.83818182152701104</v>
      </c>
      <c r="D18118">
        <v>7.8834728143028707E-3</v>
      </c>
      <c r="F18118" s="44">
        <v>9058.2720000000008</v>
      </c>
      <c r="G18118">
        <f t="shared" si="123"/>
        <v>-261.5</v>
      </c>
      <c r="H18118" s="1">
        <v>0.83818182152701104</v>
      </c>
    </row>
    <row r="18119" spans="1:8" x14ac:dyDescent="0.45">
      <c r="A18119" s="44">
        <v>9058.7720000000008</v>
      </c>
      <c r="B18119">
        <v>-404.404</v>
      </c>
      <c r="C18119" s="1">
        <v>0.83811352383738502</v>
      </c>
      <c r="D18119">
        <v>7.8823995648944593E-3</v>
      </c>
      <c r="F18119" s="44">
        <v>9058.7720000000008</v>
      </c>
      <c r="G18119">
        <f t="shared" si="123"/>
        <v>-261</v>
      </c>
      <c r="H18119" s="1">
        <v>0.83811352383738502</v>
      </c>
    </row>
    <row r="18120" spans="1:8" x14ac:dyDescent="0.45">
      <c r="A18120" s="44">
        <v>9059.2720000000008</v>
      </c>
      <c r="B18120">
        <v>-404.404</v>
      </c>
      <c r="C18120" s="1">
        <v>0.838045226147759</v>
      </c>
      <c r="D18120">
        <v>7.8813263154860497E-3</v>
      </c>
      <c r="F18120" s="44">
        <v>9059.2720000000008</v>
      </c>
      <c r="G18120">
        <f t="shared" si="123"/>
        <v>-260.5</v>
      </c>
      <c r="H18120" s="1">
        <v>0.838045226147759</v>
      </c>
    </row>
    <row r="18121" spans="1:8" x14ac:dyDescent="0.45">
      <c r="A18121" s="44">
        <v>9059.7720000000008</v>
      </c>
      <c r="B18121">
        <v>-404.404</v>
      </c>
      <c r="C18121" s="1">
        <v>0.83797048968440901</v>
      </c>
      <c r="D18121">
        <v>7.8790945132162504E-3</v>
      </c>
      <c r="F18121" s="44">
        <v>9059.7720000000008</v>
      </c>
      <c r="G18121">
        <f t="shared" si="123"/>
        <v>-260</v>
      </c>
      <c r="H18121" s="1">
        <v>0.83797048968440901</v>
      </c>
    </row>
    <row r="18122" spans="1:8" x14ac:dyDescent="0.45">
      <c r="A18122" s="44">
        <v>9060.2720000000008</v>
      </c>
      <c r="B18122">
        <v>-404.404</v>
      </c>
      <c r="C18122" s="1">
        <v>0.83789958685349197</v>
      </c>
      <c r="D18122">
        <v>7.8808730226359192E-3</v>
      </c>
      <c r="F18122" s="44">
        <v>9060.2720000000008</v>
      </c>
      <c r="G18122">
        <f t="shared" si="123"/>
        <v>-259.5</v>
      </c>
      <c r="H18122" s="1">
        <v>0.83789958685349197</v>
      </c>
    </row>
    <row r="18123" spans="1:8" x14ac:dyDescent="0.45">
      <c r="A18123" s="44">
        <v>9060.7720000000008</v>
      </c>
      <c r="B18123">
        <v>-404.404</v>
      </c>
      <c r="C18123" s="1">
        <v>0.83784952311894401</v>
      </c>
      <c r="D18123">
        <v>7.8800839867065493E-3</v>
      </c>
      <c r="F18123" s="44">
        <v>9060.7720000000008</v>
      </c>
      <c r="G18123">
        <f t="shared" si="123"/>
        <v>-259</v>
      </c>
      <c r="H18123" s="1">
        <v>0.83784952311894401</v>
      </c>
    </row>
    <row r="18124" spans="1:8" x14ac:dyDescent="0.45">
      <c r="A18124" s="44">
        <v>9061.2720000000008</v>
      </c>
      <c r="B18124">
        <v>-404.404</v>
      </c>
      <c r="C18124" s="1">
        <v>0.837801324226227</v>
      </c>
      <c r="D18124">
        <v>7.8764782945869097E-3</v>
      </c>
      <c r="F18124" s="44">
        <v>9061.2720000000008</v>
      </c>
      <c r="G18124">
        <f t="shared" si="123"/>
        <v>-258.5</v>
      </c>
      <c r="H18124" s="1">
        <v>0.837801324226227</v>
      </c>
    </row>
    <row r="18125" spans="1:8" x14ac:dyDescent="0.45">
      <c r="A18125" s="44">
        <v>9061.7720000000008</v>
      </c>
      <c r="B18125">
        <v>-404.404</v>
      </c>
      <c r="C18125" s="1">
        <v>0.83775438523745704</v>
      </c>
      <c r="D18125">
        <v>7.8754280433801296E-3</v>
      </c>
      <c r="F18125" s="44">
        <v>9061.7720000000008</v>
      </c>
      <c r="G18125">
        <f t="shared" si="123"/>
        <v>-258</v>
      </c>
      <c r="H18125" s="1">
        <v>0.83775438523745704</v>
      </c>
    </row>
    <row r="18126" spans="1:8" x14ac:dyDescent="0.45">
      <c r="A18126" s="44">
        <v>9062.2720000000008</v>
      </c>
      <c r="B18126">
        <v>-404.404</v>
      </c>
      <c r="C18126" s="1">
        <v>0.83772499864651295</v>
      </c>
      <c r="D18126">
        <v>7.8773928280113995E-3</v>
      </c>
      <c r="F18126" s="44">
        <v>9062.2720000000008</v>
      </c>
      <c r="G18126">
        <f t="shared" si="123"/>
        <v>-257.5</v>
      </c>
      <c r="H18126" s="1">
        <v>0.83772499864651295</v>
      </c>
    </row>
    <row r="18127" spans="1:8" x14ac:dyDescent="0.45">
      <c r="A18127" s="44">
        <v>9062.7720000000008</v>
      </c>
      <c r="B18127">
        <v>-404.404</v>
      </c>
      <c r="C18127" s="1">
        <v>0.83769639382406602</v>
      </c>
      <c r="D18127">
        <v>7.8789955925564793E-3</v>
      </c>
      <c r="F18127" s="44">
        <v>9062.7720000000008</v>
      </c>
      <c r="G18127">
        <f t="shared" si="123"/>
        <v>-257</v>
      </c>
      <c r="H18127" s="1">
        <v>0.83769639382406602</v>
      </c>
    </row>
    <row r="18128" spans="1:8" x14ac:dyDescent="0.45">
      <c r="A18128" s="44">
        <v>9063.2720000000008</v>
      </c>
      <c r="B18128">
        <v>-404.404</v>
      </c>
      <c r="C18128" s="1">
        <v>0.83769624549986199</v>
      </c>
      <c r="D18128">
        <v>7.8674294789676195E-3</v>
      </c>
      <c r="F18128" s="44">
        <v>9063.2720000000008</v>
      </c>
      <c r="G18128">
        <f t="shared" si="123"/>
        <v>-256.5</v>
      </c>
      <c r="H18128" s="1">
        <v>0.83769624549986199</v>
      </c>
    </row>
    <row r="18129" spans="1:8" x14ac:dyDescent="0.45">
      <c r="A18129" s="44">
        <v>9063.7720000000008</v>
      </c>
      <c r="B18129">
        <v>-404.404</v>
      </c>
      <c r="C18129" s="1">
        <v>0.83766501337421995</v>
      </c>
      <c r="D18129">
        <v>7.8705839236574201E-3</v>
      </c>
      <c r="F18129" s="44">
        <v>9063.7720000000008</v>
      </c>
      <c r="G18129">
        <f t="shared" si="123"/>
        <v>-256</v>
      </c>
      <c r="H18129" s="1">
        <v>0.83766501337421995</v>
      </c>
    </row>
    <row r="18130" spans="1:8" x14ac:dyDescent="0.45">
      <c r="A18130" s="44">
        <v>9064.2720000000008</v>
      </c>
      <c r="B18130">
        <v>-404.404</v>
      </c>
      <c r="C18130" s="1">
        <v>0.83763931603552799</v>
      </c>
      <c r="D18130">
        <v>7.8717913428704399E-3</v>
      </c>
      <c r="F18130" s="44">
        <v>9064.2720000000008</v>
      </c>
      <c r="G18130">
        <f t="shared" ref="G18130:G18193" si="124">F18130-$F$18641</f>
        <v>-255.5</v>
      </c>
      <c r="H18130" s="1">
        <v>0.83763931603552799</v>
      </c>
    </row>
    <row r="18131" spans="1:8" x14ac:dyDescent="0.45">
      <c r="A18131" s="44">
        <v>9064.7720000000008</v>
      </c>
      <c r="B18131">
        <v>-404.404</v>
      </c>
      <c r="C18131" s="1">
        <v>0.83763129517137802</v>
      </c>
      <c r="D18131">
        <v>7.8736585163197998E-3</v>
      </c>
      <c r="F18131" s="44">
        <v>9064.7720000000008</v>
      </c>
      <c r="G18131">
        <f t="shared" si="124"/>
        <v>-255</v>
      </c>
      <c r="H18131" s="1">
        <v>0.83763129517137802</v>
      </c>
    </row>
    <row r="18132" spans="1:8" x14ac:dyDescent="0.45">
      <c r="A18132" s="44">
        <v>9065.2720000000008</v>
      </c>
      <c r="B18132">
        <v>-404.404</v>
      </c>
      <c r="C18132" s="1">
        <v>0.83762019212490002</v>
      </c>
      <c r="D18132">
        <v>7.8736228843361896E-3</v>
      </c>
      <c r="F18132" s="44">
        <v>9065.2720000000008</v>
      </c>
      <c r="G18132">
        <f t="shared" si="124"/>
        <v>-254.5</v>
      </c>
      <c r="H18132" s="1">
        <v>0.83762019212490002</v>
      </c>
    </row>
    <row r="18133" spans="1:8" x14ac:dyDescent="0.45">
      <c r="A18133" s="44">
        <v>9065.7720000000008</v>
      </c>
      <c r="B18133">
        <v>-404.404</v>
      </c>
      <c r="C18133" s="1">
        <v>0.83760516973058396</v>
      </c>
      <c r="D18133">
        <v>7.8723157811605802E-3</v>
      </c>
      <c r="F18133" s="44">
        <v>9065.7720000000008</v>
      </c>
      <c r="G18133">
        <f t="shared" si="124"/>
        <v>-254</v>
      </c>
      <c r="H18133" s="1">
        <v>0.83760516973058396</v>
      </c>
    </row>
    <row r="18134" spans="1:8" x14ac:dyDescent="0.45">
      <c r="A18134" s="44">
        <v>9066.2720000000008</v>
      </c>
      <c r="B18134">
        <v>-404.404</v>
      </c>
      <c r="C18134" s="1">
        <v>0.83760416694704598</v>
      </c>
      <c r="D18134">
        <v>7.8714699506690199E-3</v>
      </c>
      <c r="F18134" s="44">
        <v>9066.2720000000008</v>
      </c>
      <c r="G18134">
        <f t="shared" si="124"/>
        <v>-253.5</v>
      </c>
      <c r="H18134" s="1">
        <v>0.83760416694704598</v>
      </c>
    </row>
    <row r="18135" spans="1:8" x14ac:dyDescent="0.45">
      <c r="A18135" s="44">
        <v>9066.7720000000008</v>
      </c>
      <c r="B18135">
        <v>-404.404</v>
      </c>
      <c r="C18135" s="1">
        <v>0.83761123574243501</v>
      </c>
      <c r="D18135">
        <v>7.8720432532458796E-3</v>
      </c>
      <c r="F18135" s="44">
        <v>9066.7720000000008</v>
      </c>
      <c r="G18135">
        <f t="shared" si="124"/>
        <v>-253</v>
      </c>
      <c r="H18135" s="1">
        <v>0.83761123574243501</v>
      </c>
    </row>
    <row r="18136" spans="1:8" x14ac:dyDescent="0.45">
      <c r="A18136" s="44">
        <v>9067.2720000000008</v>
      </c>
      <c r="B18136">
        <v>-404.404</v>
      </c>
      <c r="C18136" s="1">
        <v>0.83758995405845105</v>
      </c>
      <c r="D18136">
        <v>7.8740776571244696E-3</v>
      </c>
      <c r="F18136" s="44">
        <v>9067.2720000000008</v>
      </c>
      <c r="G18136">
        <f t="shared" si="124"/>
        <v>-252.5</v>
      </c>
      <c r="H18136" s="1">
        <v>0.83758995405845105</v>
      </c>
    </row>
    <row r="18137" spans="1:8" x14ac:dyDescent="0.45">
      <c r="A18137" s="44">
        <v>9067.7720000000008</v>
      </c>
      <c r="B18137">
        <v>-404.404</v>
      </c>
      <c r="C18137" s="1">
        <v>0.83759919536049998</v>
      </c>
      <c r="D18137">
        <v>7.8718889551880698E-3</v>
      </c>
      <c r="F18137" s="44">
        <v>9067.7720000000008</v>
      </c>
      <c r="G18137">
        <f t="shared" si="124"/>
        <v>-252</v>
      </c>
      <c r="H18137" s="1">
        <v>0.83759919536049998</v>
      </c>
    </row>
    <row r="18138" spans="1:8" x14ac:dyDescent="0.45">
      <c r="A18138" s="44">
        <v>9068.2720000000008</v>
      </c>
      <c r="B18138">
        <v>-404.404</v>
      </c>
      <c r="C18138" s="1">
        <v>0.83763553819761005</v>
      </c>
      <c r="D18138">
        <v>7.8745010966053599E-3</v>
      </c>
      <c r="F18138" s="44">
        <v>9068.2720000000008</v>
      </c>
      <c r="G18138">
        <f t="shared" si="124"/>
        <v>-251.5</v>
      </c>
      <c r="H18138" s="1">
        <v>0.83763553819761005</v>
      </c>
    </row>
    <row r="18139" spans="1:8" x14ac:dyDescent="0.45">
      <c r="A18139" s="44">
        <v>9068.7720000000008</v>
      </c>
      <c r="B18139">
        <v>-404.404</v>
      </c>
      <c r="C18139" s="1">
        <v>0.83765633026458497</v>
      </c>
      <c r="D18139">
        <v>7.87363552654562E-3</v>
      </c>
      <c r="F18139" s="44">
        <v>9068.7720000000008</v>
      </c>
      <c r="G18139">
        <f t="shared" si="124"/>
        <v>-251</v>
      </c>
      <c r="H18139" s="1">
        <v>0.83765633026458497</v>
      </c>
    </row>
    <row r="18140" spans="1:8" x14ac:dyDescent="0.45">
      <c r="A18140" s="44">
        <v>9069.2720000000008</v>
      </c>
      <c r="B18140">
        <v>-404.404</v>
      </c>
      <c r="C18140" s="1">
        <v>0.83767384650346699</v>
      </c>
      <c r="D18140">
        <v>7.8720373635112993E-3</v>
      </c>
      <c r="F18140" s="44">
        <v>9069.2720000000008</v>
      </c>
      <c r="G18140">
        <f t="shared" si="124"/>
        <v>-250.5</v>
      </c>
      <c r="H18140" s="1">
        <v>0.83767384650346699</v>
      </c>
    </row>
    <row r="18141" spans="1:8" x14ac:dyDescent="0.45">
      <c r="A18141" s="44">
        <v>9069.7720000000008</v>
      </c>
      <c r="B18141">
        <v>-404.404</v>
      </c>
      <c r="C18141" s="1">
        <v>0.83771566733915603</v>
      </c>
      <c r="D18141">
        <v>7.8740275857806501E-3</v>
      </c>
      <c r="F18141" s="44">
        <v>9069.7720000000008</v>
      </c>
      <c r="G18141">
        <f t="shared" si="124"/>
        <v>-250</v>
      </c>
      <c r="H18141" s="1">
        <v>0.83771566733915603</v>
      </c>
    </row>
    <row r="18142" spans="1:8" x14ac:dyDescent="0.45">
      <c r="A18142" s="44">
        <v>9070.2720000000008</v>
      </c>
      <c r="B18142">
        <v>-404.404</v>
      </c>
      <c r="C18142" s="1">
        <v>0.83775722957232002</v>
      </c>
      <c r="D18142">
        <v>7.8730184653189594E-3</v>
      </c>
      <c r="F18142" s="44">
        <v>9070.2720000000008</v>
      </c>
      <c r="G18142">
        <f t="shared" si="124"/>
        <v>-249.5</v>
      </c>
      <c r="H18142" s="1">
        <v>0.83775722957232002</v>
      </c>
    </row>
    <row r="18143" spans="1:8" x14ac:dyDescent="0.45">
      <c r="A18143" s="44">
        <v>9070.7720000000008</v>
      </c>
      <c r="B18143">
        <v>-404.404</v>
      </c>
      <c r="C18143" s="1">
        <v>0.83780791397759502</v>
      </c>
      <c r="D18143">
        <v>7.8719086371057904E-3</v>
      </c>
      <c r="F18143" s="44">
        <v>9070.7720000000008</v>
      </c>
      <c r="G18143">
        <f t="shared" si="124"/>
        <v>-249</v>
      </c>
      <c r="H18143" s="1">
        <v>0.83780791397759502</v>
      </c>
    </row>
    <row r="18144" spans="1:8" x14ac:dyDescent="0.45">
      <c r="A18144" s="44">
        <v>9071.2720000000008</v>
      </c>
      <c r="B18144">
        <v>-404.404</v>
      </c>
      <c r="C18144" s="1">
        <v>0.837866327024682</v>
      </c>
      <c r="D18144">
        <v>7.8743547326431806E-3</v>
      </c>
      <c r="F18144" s="44">
        <v>9071.2720000000008</v>
      </c>
      <c r="G18144">
        <f t="shared" si="124"/>
        <v>-248.5</v>
      </c>
      <c r="H18144" s="1">
        <v>0.837866327024682</v>
      </c>
    </row>
    <row r="18145" spans="1:8" x14ac:dyDescent="0.45">
      <c r="A18145" s="44">
        <v>9071.7720000000008</v>
      </c>
      <c r="B18145">
        <v>-404.404</v>
      </c>
      <c r="C18145" s="1">
        <v>0.83787957705430605</v>
      </c>
      <c r="D18145">
        <v>7.8755701036737208E-3</v>
      </c>
      <c r="F18145" s="44">
        <v>9071.7720000000008</v>
      </c>
      <c r="G18145">
        <f t="shared" si="124"/>
        <v>-248</v>
      </c>
      <c r="H18145" s="1">
        <v>0.83787957705430605</v>
      </c>
    </row>
    <row r="18146" spans="1:8" x14ac:dyDescent="0.45">
      <c r="A18146" s="44">
        <v>9072.2720000000008</v>
      </c>
      <c r="B18146">
        <v>-404.404</v>
      </c>
      <c r="C18146" s="1">
        <v>0.83792887054071796</v>
      </c>
      <c r="D18146">
        <v>7.8772488724090893E-3</v>
      </c>
      <c r="F18146" s="44">
        <v>9072.2720000000008</v>
      </c>
      <c r="G18146">
        <f t="shared" si="124"/>
        <v>-247.5</v>
      </c>
      <c r="H18146" s="1">
        <v>0.83792887054071796</v>
      </c>
    </row>
    <row r="18147" spans="1:8" x14ac:dyDescent="0.45">
      <c r="A18147" s="44">
        <v>9072.7720000000008</v>
      </c>
      <c r="B18147">
        <v>-404.404</v>
      </c>
      <c r="C18147" s="1">
        <v>0.83797667269476395</v>
      </c>
      <c r="D18147">
        <v>7.8788473011956392E-3</v>
      </c>
      <c r="F18147" s="44">
        <v>9072.7720000000008</v>
      </c>
      <c r="G18147">
        <f t="shared" si="124"/>
        <v>-247</v>
      </c>
      <c r="H18147" s="1">
        <v>0.83797667269476395</v>
      </c>
    </row>
    <row r="18148" spans="1:8" x14ac:dyDescent="0.45">
      <c r="A18148" s="44">
        <v>9073.2720000000008</v>
      </c>
      <c r="B18148">
        <v>-404.404</v>
      </c>
      <c r="C18148" s="1">
        <v>0.83797270431092796</v>
      </c>
      <c r="D18148">
        <v>7.8776567860448805E-3</v>
      </c>
      <c r="F18148" s="44">
        <v>9073.2720000000008</v>
      </c>
      <c r="G18148">
        <f t="shared" si="124"/>
        <v>-246.5</v>
      </c>
      <c r="H18148" s="1">
        <v>0.83797270431092796</v>
      </c>
    </row>
    <row r="18149" spans="1:8" x14ac:dyDescent="0.45">
      <c r="A18149" s="44">
        <v>9073.7720000000008</v>
      </c>
      <c r="B18149">
        <v>-404.404</v>
      </c>
      <c r="C18149" s="1">
        <v>0.83800531634378295</v>
      </c>
      <c r="D18149">
        <v>7.8772057305430999E-3</v>
      </c>
      <c r="F18149" s="44">
        <v>9073.7720000000008</v>
      </c>
      <c r="G18149">
        <f t="shared" si="124"/>
        <v>-246</v>
      </c>
      <c r="H18149" s="1">
        <v>0.83800531634378295</v>
      </c>
    </row>
    <row r="18150" spans="1:8" x14ac:dyDescent="0.45">
      <c r="A18150" s="44">
        <v>9074.2720000000008</v>
      </c>
      <c r="B18150">
        <v>-404.404</v>
      </c>
      <c r="C18150" s="1">
        <v>0.83804468037038804</v>
      </c>
      <c r="D18150">
        <v>7.8801319941663103E-3</v>
      </c>
      <c r="F18150" s="44">
        <v>9074.2720000000008</v>
      </c>
      <c r="G18150">
        <f t="shared" si="124"/>
        <v>-245.5</v>
      </c>
      <c r="H18150" s="1">
        <v>0.83804468037038804</v>
      </c>
    </row>
    <row r="18151" spans="1:8" x14ac:dyDescent="0.45">
      <c r="A18151" s="44">
        <v>9074.7720000000008</v>
      </c>
      <c r="B18151">
        <v>-404.404</v>
      </c>
      <c r="C18151" s="1">
        <v>0.83806539753377496</v>
      </c>
      <c r="D18151">
        <v>7.8775537746705593E-3</v>
      </c>
      <c r="F18151" s="44">
        <v>9074.7720000000008</v>
      </c>
      <c r="G18151">
        <f t="shared" si="124"/>
        <v>-245</v>
      </c>
      <c r="H18151" s="1">
        <v>0.83806539753377496</v>
      </c>
    </row>
    <row r="18152" spans="1:8" x14ac:dyDescent="0.45">
      <c r="A18152" s="44">
        <v>9075.2720000000008</v>
      </c>
      <c r="B18152">
        <v>-404.404</v>
      </c>
      <c r="C18152" s="1">
        <v>0.83807662666876204</v>
      </c>
      <c r="D18152">
        <v>7.8743933256387906E-3</v>
      </c>
      <c r="F18152" s="44">
        <v>9075.2720000000008</v>
      </c>
      <c r="G18152">
        <f t="shared" si="124"/>
        <v>-244.5</v>
      </c>
      <c r="H18152" s="1">
        <v>0.83807662666876204</v>
      </c>
    </row>
    <row r="18153" spans="1:8" x14ac:dyDescent="0.45">
      <c r="A18153" s="44">
        <v>9075.7720000000008</v>
      </c>
      <c r="B18153">
        <v>-404.404</v>
      </c>
      <c r="C18153" s="1">
        <v>0.83809025523267799</v>
      </c>
      <c r="D18153">
        <v>7.8766884996983397E-3</v>
      </c>
      <c r="F18153" s="44">
        <v>9075.7720000000008</v>
      </c>
      <c r="G18153">
        <f t="shared" si="124"/>
        <v>-244</v>
      </c>
      <c r="H18153" s="1">
        <v>0.83809025523267799</v>
      </c>
    </row>
    <row r="18154" spans="1:8" x14ac:dyDescent="0.45">
      <c r="A18154" s="44">
        <v>9076.2720000000008</v>
      </c>
      <c r="B18154">
        <v>-404.404</v>
      </c>
      <c r="C18154" s="1">
        <v>0.83811481799342502</v>
      </c>
      <c r="D18154">
        <v>7.8782331902481698E-3</v>
      </c>
      <c r="F18154" s="44">
        <v>9076.2720000000008</v>
      </c>
      <c r="G18154">
        <f t="shared" si="124"/>
        <v>-243.5</v>
      </c>
      <c r="H18154" s="1">
        <v>0.83811481799342502</v>
      </c>
    </row>
    <row r="18155" spans="1:8" x14ac:dyDescent="0.45">
      <c r="A18155" s="44">
        <v>9076.7720000000008</v>
      </c>
      <c r="B18155">
        <v>-404.404</v>
      </c>
      <c r="C18155" s="1">
        <v>0.83816833213964104</v>
      </c>
      <c r="D18155">
        <v>7.8775138496589708E-3</v>
      </c>
      <c r="F18155" s="44">
        <v>9076.7720000000008</v>
      </c>
      <c r="G18155">
        <f t="shared" si="124"/>
        <v>-243</v>
      </c>
      <c r="H18155" s="1">
        <v>0.83816833213964104</v>
      </c>
    </row>
    <row r="18156" spans="1:8" x14ac:dyDescent="0.45">
      <c r="A18156" s="44">
        <v>9077.2720000000008</v>
      </c>
      <c r="B18156">
        <v>-404.404</v>
      </c>
      <c r="C18156" s="1">
        <v>0.83819366243523397</v>
      </c>
      <c r="D18156">
        <v>7.8779040892210696E-3</v>
      </c>
      <c r="F18156" s="44">
        <v>9077.2720000000008</v>
      </c>
      <c r="G18156">
        <f t="shared" si="124"/>
        <v>-242.5</v>
      </c>
      <c r="H18156" s="1">
        <v>0.83819366243523397</v>
      </c>
    </row>
    <row r="18157" spans="1:8" x14ac:dyDescent="0.45">
      <c r="A18157" s="44">
        <v>9077.7720000000008</v>
      </c>
      <c r="B18157">
        <v>-404.404</v>
      </c>
      <c r="C18157" s="1">
        <v>0.83825317458312998</v>
      </c>
      <c r="D18157">
        <v>7.8805750846740394E-3</v>
      </c>
      <c r="F18157" s="44">
        <v>9077.7720000000008</v>
      </c>
      <c r="G18157">
        <f t="shared" si="124"/>
        <v>-242</v>
      </c>
      <c r="H18157" s="1">
        <v>0.83825317458312998</v>
      </c>
    </row>
    <row r="18158" spans="1:8" x14ac:dyDescent="0.45">
      <c r="A18158" s="44">
        <v>9078.2720000000008</v>
      </c>
      <c r="B18158">
        <v>-404.404</v>
      </c>
      <c r="C18158" s="1">
        <v>0.83828145999221804</v>
      </c>
      <c r="D18158">
        <v>7.8808894790580106E-3</v>
      </c>
      <c r="F18158" s="44">
        <v>9078.2720000000008</v>
      </c>
      <c r="G18158">
        <f t="shared" si="124"/>
        <v>-241.5</v>
      </c>
      <c r="H18158" s="1">
        <v>0.83828145999221804</v>
      </c>
    </row>
    <row r="18159" spans="1:8" x14ac:dyDescent="0.45">
      <c r="A18159" s="44">
        <v>9078.7720000000008</v>
      </c>
      <c r="B18159">
        <v>-404.404</v>
      </c>
      <c r="C18159" s="1">
        <v>0.83833227672955701</v>
      </c>
      <c r="D18159">
        <v>7.8799168428143607E-3</v>
      </c>
      <c r="F18159" s="44">
        <v>9078.7720000000008</v>
      </c>
      <c r="G18159">
        <f t="shared" si="124"/>
        <v>-241</v>
      </c>
      <c r="H18159" s="1">
        <v>0.83833227672955701</v>
      </c>
    </row>
    <row r="18160" spans="1:8" x14ac:dyDescent="0.45">
      <c r="A18160" s="44">
        <v>9079.2720000000008</v>
      </c>
      <c r="B18160">
        <v>-404.404</v>
      </c>
      <c r="C18160" s="1">
        <v>0.83838921714192305</v>
      </c>
      <c r="D18160">
        <v>7.8787857710361092E-3</v>
      </c>
      <c r="F18160" s="44">
        <v>9079.2720000000008</v>
      </c>
      <c r="G18160">
        <f t="shared" si="124"/>
        <v>-240.5</v>
      </c>
      <c r="H18160" s="1">
        <v>0.83838921714192305</v>
      </c>
    </row>
    <row r="18161" spans="1:8" x14ac:dyDescent="0.45">
      <c r="A18161" s="44">
        <v>9079.7720000000008</v>
      </c>
      <c r="B18161">
        <v>-404.404</v>
      </c>
      <c r="C18161" s="1">
        <v>0.83841424537909004</v>
      </c>
      <c r="D18161">
        <v>7.8783183153941106E-3</v>
      </c>
      <c r="F18161" s="44">
        <v>9079.7720000000008</v>
      </c>
      <c r="G18161">
        <f t="shared" si="124"/>
        <v>-240</v>
      </c>
      <c r="H18161" s="1">
        <v>0.83841424537909004</v>
      </c>
    </row>
    <row r="18162" spans="1:8" x14ac:dyDescent="0.45">
      <c r="A18162" s="44">
        <v>9080.2720000000008</v>
      </c>
      <c r="B18162">
        <v>-404.404</v>
      </c>
      <c r="C18162" s="1">
        <v>0.83844996243797398</v>
      </c>
      <c r="D18162">
        <v>7.8799116535158507E-3</v>
      </c>
      <c r="F18162" s="44">
        <v>9080.2720000000008</v>
      </c>
      <c r="G18162">
        <f t="shared" si="124"/>
        <v>-239.5</v>
      </c>
      <c r="H18162" s="1">
        <v>0.83844996243797398</v>
      </c>
    </row>
    <row r="18163" spans="1:8" x14ac:dyDescent="0.45">
      <c r="A18163" s="44">
        <v>9080.7720000000008</v>
      </c>
      <c r="B18163">
        <v>-404.404</v>
      </c>
      <c r="C18163" s="1">
        <v>0.83849893634169304</v>
      </c>
      <c r="D18163">
        <v>7.8821868366402894E-3</v>
      </c>
      <c r="F18163" s="44">
        <v>9080.7720000000008</v>
      </c>
      <c r="G18163">
        <f t="shared" si="124"/>
        <v>-239</v>
      </c>
      <c r="H18163" s="1">
        <v>0.83849893634169304</v>
      </c>
    </row>
    <row r="18164" spans="1:8" x14ac:dyDescent="0.45">
      <c r="A18164" s="44">
        <v>9081.2720000000008</v>
      </c>
      <c r="B18164">
        <v>-404.404</v>
      </c>
      <c r="C18164" s="1">
        <v>0.83847141947614601</v>
      </c>
      <c r="D18164">
        <v>7.8804133209535998E-3</v>
      </c>
      <c r="F18164" s="44">
        <v>9081.2720000000008</v>
      </c>
      <c r="G18164">
        <f t="shared" si="124"/>
        <v>-238.5</v>
      </c>
      <c r="H18164" s="1">
        <v>0.83847141947614601</v>
      </c>
    </row>
    <row r="18165" spans="1:8" x14ac:dyDescent="0.45">
      <c r="A18165" s="44">
        <v>9081.7720000000008</v>
      </c>
      <c r="B18165">
        <v>-404.404</v>
      </c>
      <c r="C18165" s="1">
        <v>0.83849562943260703</v>
      </c>
      <c r="D18165">
        <v>7.88296221396095E-3</v>
      </c>
      <c r="F18165" s="44">
        <v>9081.7720000000008</v>
      </c>
      <c r="G18165">
        <f t="shared" si="124"/>
        <v>-238</v>
      </c>
      <c r="H18165" s="1">
        <v>0.83849562943260703</v>
      </c>
    </row>
    <row r="18166" spans="1:8" x14ac:dyDescent="0.45">
      <c r="A18166" s="44">
        <v>9082.2720000000008</v>
      </c>
      <c r="B18166">
        <v>-404.404</v>
      </c>
      <c r="C18166" s="1">
        <v>0.83848014242815605</v>
      </c>
      <c r="D18166">
        <v>7.8811208091317999E-3</v>
      </c>
      <c r="F18166" s="44">
        <v>9082.2720000000008</v>
      </c>
      <c r="G18166">
        <f t="shared" si="124"/>
        <v>-237.5</v>
      </c>
      <c r="H18166" s="1">
        <v>0.83848014242815605</v>
      </c>
    </row>
    <row r="18167" spans="1:8" x14ac:dyDescent="0.45">
      <c r="A18167" s="44">
        <v>9082.7720000000008</v>
      </c>
      <c r="B18167">
        <v>-404.404</v>
      </c>
      <c r="C18167" s="1">
        <v>0.83846465542370596</v>
      </c>
      <c r="D18167">
        <v>7.8792794043026498E-3</v>
      </c>
      <c r="F18167" s="44">
        <v>9082.7720000000008</v>
      </c>
      <c r="G18167">
        <f t="shared" si="124"/>
        <v>-237</v>
      </c>
      <c r="H18167" s="1">
        <v>0.83846465542370596</v>
      </c>
    </row>
    <row r="18168" spans="1:8" x14ac:dyDescent="0.45">
      <c r="A18168" s="44">
        <v>9083.2720000000008</v>
      </c>
      <c r="B18168">
        <v>-404.404</v>
      </c>
      <c r="C18168" s="1">
        <v>0.83845442238551504</v>
      </c>
      <c r="D18168">
        <v>7.8819408160759104E-3</v>
      </c>
      <c r="F18168" s="44">
        <v>9083.2720000000008</v>
      </c>
      <c r="G18168">
        <f t="shared" si="124"/>
        <v>-236.5</v>
      </c>
      <c r="H18168" s="1">
        <v>0.83845442238551504</v>
      </c>
    </row>
    <row r="18169" spans="1:8" x14ac:dyDescent="0.45">
      <c r="A18169" s="44">
        <v>9083.7720000000008</v>
      </c>
      <c r="B18169">
        <v>-404.404</v>
      </c>
      <c r="C18169" s="1">
        <v>0.83847918218191098</v>
      </c>
      <c r="D18169">
        <v>7.8772856134405704E-3</v>
      </c>
      <c r="F18169" s="44">
        <v>9083.7720000000008</v>
      </c>
      <c r="G18169">
        <f t="shared" si="124"/>
        <v>-236</v>
      </c>
      <c r="H18169" s="1">
        <v>0.83847918218191098</v>
      </c>
    </row>
    <row r="18170" spans="1:8" x14ac:dyDescent="0.45">
      <c r="A18170" s="44">
        <v>9084.2720000000008</v>
      </c>
      <c r="B18170">
        <v>-404.404</v>
      </c>
      <c r="C18170" s="1">
        <v>0.83850850279856304</v>
      </c>
      <c r="D18170">
        <v>7.8788097216589605E-3</v>
      </c>
      <c r="F18170" s="44">
        <v>9084.2720000000008</v>
      </c>
      <c r="G18170">
        <f t="shared" si="124"/>
        <v>-235.5</v>
      </c>
      <c r="H18170" s="1">
        <v>0.83850850279856304</v>
      </c>
    </row>
    <row r="18171" spans="1:8" x14ac:dyDescent="0.45">
      <c r="A18171" s="44">
        <v>9084.7720000000008</v>
      </c>
      <c r="B18171">
        <v>-404.404</v>
      </c>
      <c r="C18171" s="1">
        <v>0.83852982684466604</v>
      </c>
      <c r="D18171">
        <v>7.8813268333714805E-3</v>
      </c>
      <c r="F18171" s="44">
        <v>9084.7720000000008</v>
      </c>
      <c r="G18171">
        <f t="shared" si="124"/>
        <v>-235</v>
      </c>
      <c r="H18171" s="1">
        <v>0.83852982684466604</v>
      </c>
    </row>
    <row r="18172" spans="1:8" x14ac:dyDescent="0.45">
      <c r="A18172" s="44">
        <v>9085.2720000000008</v>
      </c>
      <c r="B18172">
        <v>-404.404</v>
      </c>
      <c r="C18172" s="1">
        <v>0.83854115100426796</v>
      </c>
      <c r="D18172">
        <v>7.8806751519943392E-3</v>
      </c>
      <c r="F18172" s="44">
        <v>9085.2720000000008</v>
      </c>
      <c r="G18172">
        <f t="shared" si="124"/>
        <v>-234.5</v>
      </c>
      <c r="H18172" s="1">
        <v>0.83854115100426796</v>
      </c>
    </row>
    <row r="18173" spans="1:8" x14ac:dyDescent="0.45">
      <c r="A18173" s="44">
        <v>9085.7720000000008</v>
      </c>
      <c r="B18173">
        <v>-404.404</v>
      </c>
      <c r="C18173" s="1">
        <v>0.83855028833689305</v>
      </c>
      <c r="D18173">
        <v>7.8826481963613203E-3</v>
      </c>
      <c r="F18173" s="44">
        <v>9085.7720000000008</v>
      </c>
      <c r="G18173">
        <f t="shared" si="124"/>
        <v>-234</v>
      </c>
      <c r="H18173" s="1">
        <v>0.83855028833689305</v>
      </c>
    </row>
    <row r="18174" spans="1:8" x14ac:dyDescent="0.45">
      <c r="A18174" s="44">
        <v>9086.2720000000008</v>
      </c>
      <c r="B18174">
        <v>-404.404</v>
      </c>
      <c r="C18174" s="1">
        <v>0.83854881908785805</v>
      </c>
      <c r="D18174">
        <v>7.8842926195808807E-3</v>
      </c>
      <c r="F18174" s="44">
        <v>9086.2720000000008</v>
      </c>
      <c r="G18174">
        <f t="shared" si="124"/>
        <v>-233.5</v>
      </c>
      <c r="H18174" s="1">
        <v>0.83854881908785805</v>
      </c>
    </row>
    <row r="18175" spans="1:8" x14ac:dyDescent="0.45">
      <c r="A18175" s="44">
        <v>9086.7720000000008</v>
      </c>
      <c r="B18175">
        <v>-404.404</v>
      </c>
      <c r="C18175" s="1">
        <v>0.83851133450239501</v>
      </c>
      <c r="D18175">
        <v>7.88474426236138E-3</v>
      </c>
      <c r="F18175" s="44">
        <v>9086.7720000000008</v>
      </c>
      <c r="G18175">
        <f t="shared" si="124"/>
        <v>-233</v>
      </c>
      <c r="H18175" s="1">
        <v>0.83851133450239501</v>
      </c>
    </row>
    <row r="18176" spans="1:8" x14ac:dyDescent="0.45">
      <c r="A18176" s="44">
        <v>9087.2720000000008</v>
      </c>
      <c r="B18176">
        <v>-404.404</v>
      </c>
      <c r="C18176" s="1">
        <v>0.83849075445621302</v>
      </c>
      <c r="D18176">
        <v>7.8815229134658899E-3</v>
      </c>
      <c r="F18176" s="44">
        <v>9087.2720000000008</v>
      </c>
      <c r="G18176">
        <f t="shared" si="124"/>
        <v>-232.5</v>
      </c>
      <c r="H18176" s="1">
        <v>0.83849075445621302</v>
      </c>
    </row>
    <row r="18177" spans="1:8" x14ac:dyDescent="0.45">
      <c r="A18177" s="44">
        <v>9087.7720000000008</v>
      </c>
      <c r="B18177">
        <v>-404.404</v>
      </c>
      <c r="C18177" s="1">
        <v>0.83845199479756805</v>
      </c>
      <c r="D18177">
        <v>7.8808976698937598E-3</v>
      </c>
      <c r="F18177" s="44">
        <v>9087.7720000000008</v>
      </c>
      <c r="G18177">
        <f t="shared" si="124"/>
        <v>-232</v>
      </c>
      <c r="H18177" s="1">
        <v>0.83845199479756805</v>
      </c>
    </row>
    <row r="18178" spans="1:8" x14ac:dyDescent="0.45">
      <c r="A18178" s="44">
        <v>9088.2720000000008</v>
      </c>
      <c r="B18178">
        <v>-404.404</v>
      </c>
      <c r="C18178" s="1">
        <v>0.83846690132375401</v>
      </c>
      <c r="D18178">
        <v>7.8823616586593398E-3</v>
      </c>
      <c r="F18178" s="44">
        <v>9088.2720000000008</v>
      </c>
      <c r="G18178">
        <f t="shared" si="124"/>
        <v>-231.5</v>
      </c>
      <c r="H18178" s="1">
        <v>0.83846690132375401</v>
      </c>
    </row>
    <row r="18179" spans="1:8" x14ac:dyDescent="0.45">
      <c r="A18179" s="44">
        <v>9088.7720000000008</v>
      </c>
      <c r="B18179">
        <v>-404.404</v>
      </c>
      <c r="C18179" s="1">
        <v>0.83844430296792305</v>
      </c>
      <c r="D18179">
        <v>7.8820233595590095E-3</v>
      </c>
      <c r="F18179" s="44">
        <v>9088.7720000000008</v>
      </c>
      <c r="G18179">
        <f t="shared" si="124"/>
        <v>-231</v>
      </c>
      <c r="H18179" s="1">
        <v>0.83844430296792305</v>
      </c>
    </row>
    <row r="18180" spans="1:8" x14ac:dyDescent="0.45">
      <c r="A18180" s="44">
        <v>9089.2720000000008</v>
      </c>
      <c r="B18180">
        <v>-404.404</v>
      </c>
      <c r="C18180" s="1">
        <v>0.83839231389576196</v>
      </c>
      <c r="D18180">
        <v>7.8804250050488502E-3</v>
      </c>
      <c r="F18180" s="44">
        <v>9089.2720000000008</v>
      </c>
      <c r="G18180">
        <f t="shared" si="124"/>
        <v>-230.5</v>
      </c>
      <c r="H18180" s="1">
        <v>0.83839231389576196</v>
      </c>
    </row>
    <row r="18181" spans="1:8" x14ac:dyDescent="0.45">
      <c r="A18181" s="44">
        <v>9089.7720000000008</v>
      </c>
      <c r="B18181">
        <v>-404.404</v>
      </c>
      <c r="C18181" s="1">
        <v>0.83836392361040002</v>
      </c>
      <c r="D18181">
        <v>7.8797942093662907E-3</v>
      </c>
      <c r="F18181" s="44">
        <v>9089.7720000000008</v>
      </c>
      <c r="G18181">
        <f t="shared" si="124"/>
        <v>-230</v>
      </c>
      <c r="H18181" s="1">
        <v>0.83836392361040002</v>
      </c>
    </row>
    <row r="18182" spans="1:8" x14ac:dyDescent="0.45">
      <c r="A18182" s="44">
        <v>9090.2720000000008</v>
      </c>
      <c r="B18182">
        <v>-404.404</v>
      </c>
      <c r="C18182" s="1">
        <v>0.83836724824989395</v>
      </c>
      <c r="D18182">
        <v>7.87982003306123E-3</v>
      </c>
      <c r="F18182" s="44">
        <v>9090.2720000000008</v>
      </c>
      <c r="G18182">
        <f t="shared" si="124"/>
        <v>-229.5</v>
      </c>
      <c r="H18182" s="1">
        <v>0.83836724824989395</v>
      </c>
    </row>
    <row r="18183" spans="1:8" x14ac:dyDescent="0.45">
      <c r="A18183" s="44">
        <v>9090.7720000000008</v>
      </c>
      <c r="B18183">
        <v>-404.404</v>
      </c>
      <c r="C18183" s="1">
        <v>0.83835121428739301</v>
      </c>
      <c r="D18183">
        <v>7.8786695875729292E-3</v>
      </c>
      <c r="F18183" s="44">
        <v>9090.7720000000008</v>
      </c>
      <c r="G18183">
        <f t="shared" si="124"/>
        <v>-229</v>
      </c>
      <c r="H18183" s="1">
        <v>0.83835121428739301</v>
      </c>
    </row>
    <row r="18184" spans="1:8" x14ac:dyDescent="0.45">
      <c r="A18184" s="44">
        <v>9091.2720000000008</v>
      </c>
      <c r="B18184">
        <v>-404.404</v>
      </c>
      <c r="C18184" s="1">
        <v>0.83826906880554197</v>
      </c>
      <c r="D18184">
        <v>7.8811493826550106E-3</v>
      </c>
      <c r="F18184" s="44">
        <v>9091.2720000000008</v>
      </c>
      <c r="G18184">
        <f t="shared" si="124"/>
        <v>-228.5</v>
      </c>
      <c r="H18184" s="1">
        <v>0.83826906880554197</v>
      </c>
    </row>
    <row r="18185" spans="1:8" x14ac:dyDescent="0.45">
      <c r="A18185" s="44">
        <v>9091.7720000000008</v>
      </c>
      <c r="B18185">
        <v>-404.404</v>
      </c>
      <c r="C18185" s="1">
        <v>0.83826632469249496</v>
      </c>
      <c r="D18185">
        <v>7.8802142376919494E-3</v>
      </c>
      <c r="F18185" s="44">
        <v>9091.7720000000008</v>
      </c>
      <c r="G18185">
        <f t="shared" si="124"/>
        <v>-228</v>
      </c>
      <c r="H18185" s="1">
        <v>0.83826632469249496</v>
      </c>
    </row>
    <row r="18186" spans="1:8" x14ac:dyDescent="0.45">
      <c r="A18186" s="44">
        <v>9092.2720000000008</v>
      </c>
      <c r="B18186">
        <v>-404.404</v>
      </c>
      <c r="C18186" s="1">
        <v>0.83822745888782102</v>
      </c>
      <c r="D18186">
        <v>7.8811163782675896E-3</v>
      </c>
      <c r="F18186" s="44">
        <v>9092.2720000000008</v>
      </c>
      <c r="G18186">
        <f t="shared" si="124"/>
        <v>-227.5</v>
      </c>
      <c r="H18186" s="1">
        <v>0.83822745888782102</v>
      </c>
    </row>
    <row r="18187" spans="1:8" x14ac:dyDescent="0.45">
      <c r="A18187" s="44">
        <v>9092.7720000000008</v>
      </c>
      <c r="B18187">
        <v>-404.404</v>
      </c>
      <c r="C18187" s="1">
        <v>0.83818859308314797</v>
      </c>
      <c r="D18187">
        <v>7.8820185188432298E-3</v>
      </c>
      <c r="F18187" s="44">
        <v>9092.7720000000008</v>
      </c>
      <c r="G18187">
        <f t="shared" si="124"/>
        <v>-227</v>
      </c>
      <c r="H18187" s="1">
        <v>0.83818859308314797</v>
      </c>
    </row>
    <row r="18188" spans="1:8" x14ac:dyDescent="0.45">
      <c r="A18188" s="44">
        <v>9093.2720000000008</v>
      </c>
      <c r="B18188">
        <v>-404.404</v>
      </c>
      <c r="C18188" s="1">
        <v>0.83816637893928903</v>
      </c>
      <c r="D18188">
        <v>7.8811828407794292E-3</v>
      </c>
      <c r="F18188" s="44">
        <v>9093.2720000000008</v>
      </c>
      <c r="G18188">
        <f t="shared" si="124"/>
        <v>-226.5</v>
      </c>
      <c r="H18188" s="1">
        <v>0.83816637893928903</v>
      </c>
    </row>
    <row r="18189" spans="1:8" x14ac:dyDescent="0.45">
      <c r="A18189" s="44">
        <v>9093.7720000000008</v>
      </c>
      <c r="B18189">
        <v>-404.404</v>
      </c>
      <c r="C18189" s="1">
        <v>0.838128676884622</v>
      </c>
      <c r="D18189">
        <v>7.8796523445195492E-3</v>
      </c>
      <c r="F18189" s="44">
        <v>9093.7720000000008</v>
      </c>
      <c r="G18189">
        <f t="shared" si="124"/>
        <v>-226</v>
      </c>
      <c r="H18189" s="1">
        <v>0.838128676884622</v>
      </c>
    </row>
    <row r="18190" spans="1:8" x14ac:dyDescent="0.45">
      <c r="A18190" s="44">
        <v>9094.2720000000008</v>
      </c>
      <c r="B18190">
        <v>-404.404</v>
      </c>
      <c r="C18190" s="1">
        <v>0.83810425176782</v>
      </c>
      <c r="D18190">
        <v>7.8787644793695995E-3</v>
      </c>
      <c r="F18190" s="44">
        <v>9094.2720000000008</v>
      </c>
      <c r="G18190">
        <f t="shared" si="124"/>
        <v>-225.5</v>
      </c>
      <c r="H18190" s="1">
        <v>0.83810425176782</v>
      </c>
    </row>
    <row r="18191" spans="1:8" x14ac:dyDescent="0.45">
      <c r="A18191" s="44">
        <v>9094.7720000000008</v>
      </c>
      <c r="B18191">
        <v>-404.404</v>
      </c>
      <c r="C18191" s="1">
        <v>0.83808086828149397</v>
      </c>
      <c r="D18191">
        <v>7.87644974541E-3</v>
      </c>
      <c r="F18191" s="44">
        <v>9094.7720000000008</v>
      </c>
      <c r="G18191">
        <f t="shared" si="124"/>
        <v>-225</v>
      </c>
      <c r="H18191" s="1">
        <v>0.83808086828149397</v>
      </c>
    </row>
    <row r="18192" spans="1:8" x14ac:dyDescent="0.45">
      <c r="A18192" s="44">
        <v>9095.2720000000008</v>
      </c>
      <c r="B18192">
        <v>-404.404</v>
      </c>
      <c r="C18192" s="1">
        <v>0.83802577880652995</v>
      </c>
      <c r="D18192">
        <v>7.8726320257914602E-3</v>
      </c>
      <c r="F18192" s="44">
        <v>9095.2720000000008</v>
      </c>
      <c r="G18192">
        <f t="shared" si="124"/>
        <v>-224.5</v>
      </c>
      <c r="H18192" s="1">
        <v>0.83802577880652995</v>
      </c>
    </row>
    <row r="18193" spans="1:8" x14ac:dyDescent="0.45">
      <c r="A18193" s="44">
        <v>9095.7720000000008</v>
      </c>
      <c r="B18193">
        <v>-404.404</v>
      </c>
      <c r="C18193" s="1">
        <v>0.83803150899817702</v>
      </c>
      <c r="D18193">
        <v>7.8728736230608796E-3</v>
      </c>
      <c r="F18193" s="44">
        <v>9095.7720000000008</v>
      </c>
      <c r="G18193">
        <f t="shared" si="124"/>
        <v>-224</v>
      </c>
      <c r="H18193" s="1">
        <v>0.83803150899817702</v>
      </c>
    </row>
    <row r="18194" spans="1:8" x14ac:dyDescent="0.45">
      <c r="A18194" s="44">
        <v>9096.2720000000008</v>
      </c>
      <c r="B18194">
        <v>-404.404</v>
      </c>
      <c r="C18194" s="1">
        <v>0.83803699407682297</v>
      </c>
      <c r="D18194">
        <v>7.8731992991378594E-3</v>
      </c>
      <c r="F18194" s="44">
        <v>9096.2720000000008</v>
      </c>
      <c r="G18194">
        <f t="shared" ref="G18194:G18257" si="125">F18194-$F$18641</f>
        <v>-223.5</v>
      </c>
      <c r="H18194" s="1">
        <v>0.83803699407682297</v>
      </c>
    </row>
    <row r="18195" spans="1:8" x14ac:dyDescent="0.45">
      <c r="A18195" s="44">
        <v>9096.7720000000008</v>
      </c>
      <c r="B18195">
        <v>-404.404</v>
      </c>
      <c r="C18195" s="1">
        <v>0.83803329684537697</v>
      </c>
      <c r="D18195">
        <v>7.8766746966974898E-3</v>
      </c>
      <c r="F18195" s="44">
        <v>9096.7720000000008</v>
      </c>
      <c r="G18195">
        <f t="shared" si="125"/>
        <v>-223</v>
      </c>
      <c r="H18195" s="1">
        <v>0.83803329684537697</v>
      </c>
    </row>
    <row r="18196" spans="1:8" x14ac:dyDescent="0.45">
      <c r="A18196" s="44">
        <v>9097.2720000000008</v>
      </c>
      <c r="B18196">
        <v>-404.404</v>
      </c>
      <c r="C18196" s="1">
        <v>0.83804479170630997</v>
      </c>
      <c r="D18196">
        <v>7.87566725193398E-3</v>
      </c>
      <c r="F18196" s="44">
        <v>9097.2720000000008</v>
      </c>
      <c r="G18196">
        <f t="shared" si="125"/>
        <v>-222.5</v>
      </c>
      <c r="H18196" s="1">
        <v>0.83804479170630997</v>
      </c>
    </row>
    <row r="18197" spans="1:8" x14ac:dyDescent="0.45">
      <c r="A18197" s="44">
        <v>9097.7720000000008</v>
      </c>
      <c r="B18197">
        <v>-404.404</v>
      </c>
      <c r="C18197" s="1">
        <v>0.83804426050752001</v>
      </c>
      <c r="D18197">
        <v>7.8753455369385602E-3</v>
      </c>
      <c r="F18197" s="44">
        <v>9097.7720000000008</v>
      </c>
      <c r="G18197">
        <f t="shared" si="125"/>
        <v>-222</v>
      </c>
      <c r="H18197" s="1">
        <v>0.83804426050752001</v>
      </c>
    </row>
    <row r="18198" spans="1:8" x14ac:dyDescent="0.45">
      <c r="A18198" s="44">
        <v>9098.2720000000008</v>
      </c>
      <c r="B18198">
        <v>-404.404</v>
      </c>
      <c r="C18198" s="1">
        <v>0.83800193123564903</v>
      </c>
      <c r="D18198">
        <v>7.8724117423570397E-3</v>
      </c>
      <c r="F18198" s="44">
        <v>9098.2720000000008</v>
      </c>
      <c r="G18198">
        <f t="shared" si="125"/>
        <v>-221.5</v>
      </c>
      <c r="H18198" s="1">
        <v>0.83800193123564903</v>
      </c>
    </row>
    <row r="18199" spans="1:8" x14ac:dyDescent="0.45">
      <c r="A18199" s="44">
        <v>9098.7720000000008</v>
      </c>
      <c r="B18199">
        <v>-404.404</v>
      </c>
      <c r="C18199" s="1">
        <v>0.83800308102723298</v>
      </c>
      <c r="D18199">
        <v>7.8718769944845397E-3</v>
      </c>
      <c r="F18199" s="44">
        <v>9098.7720000000008</v>
      </c>
      <c r="G18199">
        <f t="shared" si="125"/>
        <v>-221</v>
      </c>
      <c r="H18199" s="1">
        <v>0.83800308102723298</v>
      </c>
    </row>
    <row r="18200" spans="1:8" x14ac:dyDescent="0.45">
      <c r="A18200" s="44">
        <v>9099.2720000000008</v>
      </c>
      <c r="B18200">
        <v>-404.404</v>
      </c>
      <c r="C18200" s="1">
        <v>0.83804400081880803</v>
      </c>
      <c r="D18200">
        <v>7.8738277887148503E-3</v>
      </c>
      <c r="F18200" s="44">
        <v>9099.2720000000008</v>
      </c>
      <c r="G18200">
        <f t="shared" si="125"/>
        <v>-220.5</v>
      </c>
      <c r="H18200" s="1">
        <v>0.83804400081880803</v>
      </c>
    </row>
    <row r="18201" spans="1:8" x14ac:dyDescent="0.45">
      <c r="A18201" s="44">
        <v>9099.7720000000008</v>
      </c>
      <c r="B18201">
        <v>-404.404</v>
      </c>
      <c r="C18201" s="1">
        <v>0.83809244806861205</v>
      </c>
      <c r="D18201">
        <v>7.8757773707304295E-3</v>
      </c>
      <c r="F18201" s="44">
        <v>9099.7720000000008</v>
      </c>
      <c r="G18201">
        <f t="shared" si="125"/>
        <v>-220</v>
      </c>
      <c r="H18201" s="1">
        <v>0.83809244806861205</v>
      </c>
    </row>
    <row r="18202" spans="1:8" x14ac:dyDescent="0.45">
      <c r="A18202" s="44">
        <v>9100.2720000000008</v>
      </c>
      <c r="B18202">
        <v>-404.404</v>
      </c>
      <c r="C18202" s="1">
        <v>0.83814708623157597</v>
      </c>
      <c r="D18202">
        <v>7.8764677828530392E-3</v>
      </c>
      <c r="F18202" s="44">
        <v>9100.2720000000008</v>
      </c>
      <c r="G18202">
        <f t="shared" si="125"/>
        <v>-219.5</v>
      </c>
      <c r="H18202" s="1">
        <v>0.83814708623157597</v>
      </c>
    </row>
    <row r="18203" spans="1:8" x14ac:dyDescent="0.45">
      <c r="A18203" s="44">
        <v>9100.7720000000008</v>
      </c>
      <c r="B18203">
        <v>-404.404</v>
      </c>
      <c r="C18203" s="1">
        <v>0.83813643652824799</v>
      </c>
      <c r="D18203">
        <v>7.8730154965861096E-3</v>
      </c>
      <c r="F18203" s="44">
        <v>9100.7720000000008</v>
      </c>
      <c r="G18203">
        <f t="shared" si="125"/>
        <v>-219</v>
      </c>
      <c r="H18203" s="1">
        <v>0.83813643652824799</v>
      </c>
    </row>
    <row r="18204" spans="1:8" x14ac:dyDescent="0.45">
      <c r="A18204" s="44">
        <v>9101.2720000000008</v>
      </c>
      <c r="B18204">
        <v>-404.404</v>
      </c>
      <c r="C18204" s="1">
        <v>0.83813038851412802</v>
      </c>
      <c r="D18204">
        <v>7.87538274544081E-3</v>
      </c>
      <c r="F18204" s="44">
        <v>9101.2720000000008</v>
      </c>
      <c r="G18204">
        <f t="shared" si="125"/>
        <v>-218.5</v>
      </c>
      <c r="H18204" s="1">
        <v>0.83813038851412802</v>
      </c>
    </row>
    <row r="18205" spans="1:8" x14ac:dyDescent="0.45">
      <c r="A18205" s="44">
        <v>9101.7720000000008</v>
      </c>
      <c r="B18205">
        <v>-404.404</v>
      </c>
      <c r="C18205" s="1">
        <v>0.83819370455065501</v>
      </c>
      <c r="D18205">
        <v>7.8772651908317493E-3</v>
      </c>
      <c r="F18205" s="44">
        <v>9101.7720000000008</v>
      </c>
      <c r="G18205">
        <f t="shared" si="125"/>
        <v>-218</v>
      </c>
      <c r="H18205" s="1">
        <v>0.83819370455065501</v>
      </c>
    </row>
    <row r="18206" spans="1:8" x14ac:dyDescent="0.45">
      <c r="A18206" s="44">
        <v>9102.2720000000008</v>
      </c>
      <c r="B18206">
        <v>-404.404</v>
      </c>
      <c r="C18206" s="1">
        <v>0.83820036821311095</v>
      </c>
      <c r="D18206">
        <v>7.8789422679789792E-3</v>
      </c>
      <c r="F18206" s="44">
        <v>9102.2720000000008</v>
      </c>
      <c r="G18206">
        <f t="shared" si="125"/>
        <v>-217.5</v>
      </c>
      <c r="H18206" s="1">
        <v>0.83820036821311095</v>
      </c>
    </row>
    <row r="18207" spans="1:8" x14ac:dyDescent="0.45">
      <c r="A18207" s="44">
        <v>9102.7720000000008</v>
      </c>
      <c r="B18207">
        <v>-404.404</v>
      </c>
      <c r="C18207" s="1">
        <v>0.83819509784034996</v>
      </c>
      <c r="D18207">
        <v>7.8805760835349101E-3</v>
      </c>
      <c r="F18207" s="44">
        <v>9102.7720000000008</v>
      </c>
      <c r="G18207">
        <f t="shared" si="125"/>
        <v>-217</v>
      </c>
      <c r="H18207" s="1">
        <v>0.83819509784034996</v>
      </c>
    </row>
    <row r="18208" spans="1:8" x14ac:dyDescent="0.45">
      <c r="A18208" s="44">
        <v>9103.2720000000008</v>
      </c>
      <c r="B18208">
        <v>-404.404</v>
      </c>
      <c r="C18208" s="1">
        <v>0.83818352470220803</v>
      </c>
      <c r="D18208">
        <v>7.8777553833758295E-3</v>
      </c>
      <c r="F18208" s="44">
        <v>9103.2720000000008</v>
      </c>
      <c r="G18208">
        <f t="shared" si="125"/>
        <v>-216.5</v>
      </c>
      <c r="H18208" s="1">
        <v>0.83818352470220803</v>
      </c>
    </row>
    <row r="18209" spans="1:8" x14ac:dyDescent="0.45">
      <c r="A18209" s="44">
        <v>9103.7720000000008</v>
      </c>
      <c r="B18209">
        <v>-404.404</v>
      </c>
      <c r="C18209" s="1">
        <v>0.83815209620430497</v>
      </c>
      <c r="D18209">
        <v>7.87590042984832E-3</v>
      </c>
      <c r="F18209" s="44">
        <v>9103.7720000000008</v>
      </c>
      <c r="G18209">
        <f t="shared" si="125"/>
        <v>-216</v>
      </c>
      <c r="H18209" s="1">
        <v>0.83815209620430497</v>
      </c>
    </row>
    <row r="18210" spans="1:8" x14ac:dyDescent="0.45">
      <c r="A18210" s="44">
        <v>9104.2720000000008</v>
      </c>
      <c r="B18210">
        <v>-404.404</v>
      </c>
      <c r="C18210" s="1">
        <v>0.83814589895557801</v>
      </c>
      <c r="D18210">
        <v>7.8768130121166999E-3</v>
      </c>
      <c r="F18210" s="44">
        <v>9104.2720000000008</v>
      </c>
      <c r="G18210">
        <f t="shared" si="125"/>
        <v>-215.5</v>
      </c>
      <c r="H18210" s="1">
        <v>0.83814589895557801</v>
      </c>
    </row>
    <row r="18211" spans="1:8" x14ac:dyDescent="0.45">
      <c r="A18211" s="44">
        <v>9104.7720000000008</v>
      </c>
      <c r="B18211">
        <v>-404.404</v>
      </c>
      <c r="C18211" s="1">
        <v>0.83816879582744896</v>
      </c>
      <c r="D18211">
        <v>7.8764320047373E-3</v>
      </c>
      <c r="F18211" s="44">
        <v>9104.7720000000008</v>
      </c>
      <c r="G18211">
        <f t="shared" si="125"/>
        <v>-215</v>
      </c>
      <c r="H18211" s="1">
        <v>0.83816879582744896</v>
      </c>
    </row>
    <row r="18212" spans="1:8" x14ac:dyDescent="0.45">
      <c r="A18212" s="44">
        <v>9105.2720000000008</v>
      </c>
      <c r="B18212">
        <v>-404.404</v>
      </c>
      <c r="C18212" s="1">
        <v>0.83807758040829095</v>
      </c>
      <c r="D18212">
        <v>7.8810681470065196E-3</v>
      </c>
      <c r="F18212" s="44">
        <v>9105.2720000000008</v>
      </c>
      <c r="G18212">
        <f t="shared" si="125"/>
        <v>-214.5</v>
      </c>
      <c r="H18212" s="1">
        <v>0.83807758040829095</v>
      </c>
    </row>
    <row r="18213" spans="1:8" x14ac:dyDescent="0.45">
      <c r="A18213" s="44">
        <v>9105.7720000000008</v>
      </c>
      <c r="B18213">
        <v>-404.404</v>
      </c>
      <c r="C18213" s="1">
        <v>0.83808779254746502</v>
      </c>
      <c r="D18213">
        <v>7.8790040570582507E-3</v>
      </c>
      <c r="F18213" s="44">
        <v>9105.7720000000008</v>
      </c>
      <c r="G18213">
        <f t="shared" si="125"/>
        <v>-214</v>
      </c>
      <c r="H18213" s="1">
        <v>0.83808779254746502</v>
      </c>
    </row>
    <row r="18214" spans="1:8" x14ac:dyDescent="0.45">
      <c r="A18214" s="44">
        <v>9106.2720000000008</v>
      </c>
      <c r="B18214">
        <v>-404.404</v>
      </c>
      <c r="C18214" s="1">
        <v>0.83809800468663898</v>
      </c>
      <c r="D18214">
        <v>7.8769399671099801E-3</v>
      </c>
      <c r="F18214" s="44">
        <v>9106.2720000000008</v>
      </c>
      <c r="G18214">
        <f t="shared" si="125"/>
        <v>-213.5</v>
      </c>
      <c r="H18214" s="1">
        <v>0.83809800468663898</v>
      </c>
    </row>
    <row r="18215" spans="1:8" x14ac:dyDescent="0.45">
      <c r="A18215" s="44">
        <v>9106.7720000000008</v>
      </c>
      <c r="B18215">
        <v>-404.404</v>
      </c>
      <c r="C18215" s="1">
        <v>0.83806097331667595</v>
      </c>
      <c r="D18215">
        <v>7.8772480945554606E-3</v>
      </c>
      <c r="F18215" s="44">
        <v>9106.7720000000008</v>
      </c>
      <c r="G18215">
        <f t="shared" si="125"/>
        <v>-213</v>
      </c>
      <c r="H18215" s="1">
        <v>0.83806097331667595</v>
      </c>
    </row>
    <row r="18216" spans="1:8" x14ac:dyDescent="0.45">
      <c r="A18216" s="44">
        <v>9107.2720000000008</v>
      </c>
      <c r="B18216">
        <v>-404.404</v>
      </c>
      <c r="C18216" s="1">
        <v>0.83805218852705499</v>
      </c>
      <c r="D18216">
        <v>7.8805024861760206E-3</v>
      </c>
      <c r="F18216" s="44">
        <v>9107.2720000000008</v>
      </c>
      <c r="G18216">
        <f t="shared" si="125"/>
        <v>-212.5</v>
      </c>
      <c r="H18216" s="1">
        <v>0.83805218852705499</v>
      </c>
    </row>
    <row r="18217" spans="1:8" x14ac:dyDescent="0.45">
      <c r="A18217" s="44">
        <v>9107.7720000000008</v>
      </c>
      <c r="B18217">
        <v>-404.404</v>
      </c>
      <c r="C18217" s="1">
        <v>0.83802502016617997</v>
      </c>
      <c r="D18217">
        <v>7.8786259873819802E-3</v>
      </c>
      <c r="F18217" s="44">
        <v>9107.7720000000008</v>
      </c>
      <c r="G18217">
        <f t="shared" si="125"/>
        <v>-212</v>
      </c>
      <c r="H18217" s="1">
        <v>0.83802502016617997</v>
      </c>
    </row>
    <row r="18218" spans="1:8" x14ac:dyDescent="0.45">
      <c r="A18218" s="44">
        <v>9108.2720000000008</v>
      </c>
      <c r="B18218">
        <v>-404.404</v>
      </c>
      <c r="C18218" s="1">
        <v>0.83797652350394003</v>
      </c>
      <c r="D18218">
        <v>7.8766704232667295E-3</v>
      </c>
      <c r="F18218" s="44">
        <v>9108.2720000000008</v>
      </c>
      <c r="G18218">
        <f t="shared" si="125"/>
        <v>-211.5</v>
      </c>
      <c r="H18218" s="1">
        <v>0.83797652350394003</v>
      </c>
    </row>
    <row r="18219" spans="1:8" x14ac:dyDescent="0.45">
      <c r="A18219" s="44">
        <v>9108.7720000000008</v>
      </c>
      <c r="B18219">
        <v>-404.404</v>
      </c>
      <c r="C18219" s="1">
        <v>0.83792800196796902</v>
      </c>
      <c r="D18219">
        <v>7.8769476200251896E-3</v>
      </c>
      <c r="F18219" s="44">
        <v>9108.7720000000008</v>
      </c>
      <c r="G18219">
        <f t="shared" si="125"/>
        <v>-211</v>
      </c>
      <c r="H18219" s="1">
        <v>0.83792800196796902</v>
      </c>
    </row>
    <row r="18220" spans="1:8" x14ac:dyDescent="0.45">
      <c r="A18220" s="44">
        <v>9109.2720000000008</v>
      </c>
      <c r="B18220">
        <v>-404.404</v>
      </c>
      <c r="C18220" s="1">
        <v>0.83788885543446701</v>
      </c>
      <c r="D18220">
        <v>7.8742940111336708E-3</v>
      </c>
      <c r="F18220" s="44">
        <v>9109.2720000000008</v>
      </c>
      <c r="G18220">
        <f t="shared" si="125"/>
        <v>-210.5</v>
      </c>
      <c r="H18220" s="1">
        <v>0.83788885543446701</v>
      </c>
    </row>
    <row r="18221" spans="1:8" x14ac:dyDescent="0.45">
      <c r="A18221" s="44">
        <v>9109.7720000000008</v>
      </c>
      <c r="B18221">
        <v>-404.404</v>
      </c>
      <c r="C18221" s="1">
        <v>0.83785708750022303</v>
      </c>
      <c r="D18221">
        <v>7.8733332055220401E-3</v>
      </c>
      <c r="F18221" s="44">
        <v>9109.7720000000008</v>
      </c>
      <c r="G18221">
        <f t="shared" si="125"/>
        <v>-210</v>
      </c>
      <c r="H18221" s="1">
        <v>0.83785708750022303</v>
      </c>
    </row>
    <row r="18222" spans="1:8" x14ac:dyDescent="0.45">
      <c r="A18222" s="44">
        <v>9110.2720000000008</v>
      </c>
      <c r="B18222">
        <v>-404.404</v>
      </c>
      <c r="C18222" s="1">
        <v>0.83784976669067701</v>
      </c>
      <c r="D18222">
        <v>7.8780010242478597E-3</v>
      </c>
      <c r="F18222" s="44">
        <v>9110.2720000000008</v>
      </c>
      <c r="G18222">
        <f t="shared" si="125"/>
        <v>-209.5</v>
      </c>
      <c r="H18222" s="1">
        <v>0.83784976669067701</v>
      </c>
    </row>
    <row r="18223" spans="1:8" x14ac:dyDescent="0.45">
      <c r="A18223" s="44">
        <v>9110.7720000000008</v>
      </c>
      <c r="B18223">
        <v>-404.404</v>
      </c>
      <c r="C18223" s="1">
        <v>0.83780336033367597</v>
      </c>
      <c r="D18223">
        <v>7.87443337242613E-3</v>
      </c>
      <c r="F18223" s="44">
        <v>9110.7720000000008</v>
      </c>
      <c r="G18223">
        <f t="shared" si="125"/>
        <v>-209</v>
      </c>
      <c r="H18223" s="1">
        <v>0.83780336033367597</v>
      </c>
    </row>
    <row r="18224" spans="1:8" x14ac:dyDescent="0.45">
      <c r="A18224" s="44">
        <v>9111.2720000000008</v>
      </c>
      <c r="B18224">
        <v>-404.404</v>
      </c>
      <c r="C18224" s="1">
        <v>0.83780336033367597</v>
      </c>
      <c r="D18224">
        <v>7.8723003542839707E-3</v>
      </c>
      <c r="F18224" s="44">
        <v>9111.2720000000008</v>
      </c>
      <c r="G18224">
        <f t="shared" si="125"/>
        <v>-208.5</v>
      </c>
      <c r="H18224" s="1">
        <v>0.83780336033367597</v>
      </c>
    </row>
    <row r="18225" spans="1:8" x14ac:dyDescent="0.45">
      <c r="A18225" s="44">
        <v>9111.7720000000008</v>
      </c>
      <c r="B18225">
        <v>-404.404</v>
      </c>
      <c r="C18225" s="1">
        <v>0.83774515434721897</v>
      </c>
      <c r="D18225">
        <v>7.8706027173279999E-3</v>
      </c>
      <c r="F18225" s="44">
        <v>9111.7720000000008</v>
      </c>
      <c r="G18225">
        <f t="shared" si="125"/>
        <v>-208</v>
      </c>
      <c r="H18225" s="1">
        <v>0.83774515434721897</v>
      </c>
    </row>
    <row r="18226" spans="1:8" x14ac:dyDescent="0.45">
      <c r="A18226" s="44">
        <v>9112.2720000000008</v>
      </c>
      <c r="B18226">
        <v>-404.404</v>
      </c>
      <c r="C18226" s="1">
        <v>0.83770750992440102</v>
      </c>
      <c r="D18226">
        <v>7.8707410471258905E-3</v>
      </c>
      <c r="F18226" s="44">
        <v>9112.2720000000008</v>
      </c>
      <c r="G18226">
        <f t="shared" si="125"/>
        <v>-207.5</v>
      </c>
      <c r="H18226" s="1">
        <v>0.83770750992440102</v>
      </c>
    </row>
    <row r="18227" spans="1:8" x14ac:dyDescent="0.45">
      <c r="A18227" s="44">
        <v>9112.7720000000008</v>
      </c>
      <c r="B18227">
        <v>-404.404</v>
      </c>
      <c r="C18227" s="1">
        <v>0.83768937364166496</v>
      </c>
      <c r="D18227">
        <v>7.8719222306682293E-3</v>
      </c>
      <c r="F18227" s="44">
        <v>9112.7720000000008</v>
      </c>
      <c r="G18227">
        <f t="shared" si="125"/>
        <v>-207</v>
      </c>
      <c r="H18227" s="1">
        <v>0.83768937364166496</v>
      </c>
    </row>
    <row r="18228" spans="1:8" x14ac:dyDescent="0.45">
      <c r="A18228" s="44">
        <v>9113.2720000000008</v>
      </c>
      <c r="B18228">
        <v>-404.404</v>
      </c>
      <c r="C18228" s="1">
        <v>0.83767374996511901</v>
      </c>
      <c r="D18228">
        <v>7.8740284171230496E-3</v>
      </c>
      <c r="F18228" s="44">
        <v>9113.2720000000008</v>
      </c>
      <c r="G18228">
        <f t="shared" si="125"/>
        <v>-206.5</v>
      </c>
      <c r="H18228" s="1">
        <v>0.83767374996511901</v>
      </c>
    </row>
    <row r="18229" spans="1:8" x14ac:dyDescent="0.45">
      <c r="A18229" s="44">
        <v>9113.7720000000008</v>
      </c>
      <c r="B18229">
        <v>-404.404</v>
      </c>
      <c r="C18229" s="1">
        <v>0.83764741208392202</v>
      </c>
      <c r="D18229">
        <v>7.8733834635071193E-3</v>
      </c>
      <c r="F18229" s="44">
        <v>9113.7720000000008</v>
      </c>
      <c r="G18229">
        <f t="shared" si="125"/>
        <v>-206</v>
      </c>
      <c r="H18229" s="1">
        <v>0.83764741208392202</v>
      </c>
    </row>
    <row r="18230" spans="1:8" x14ac:dyDescent="0.45">
      <c r="A18230" s="44">
        <v>9114.2720000000008</v>
      </c>
      <c r="B18230">
        <v>-404.404</v>
      </c>
      <c r="C18230" s="1">
        <v>0.83762580917174001</v>
      </c>
      <c r="D18230">
        <v>7.8693533000228893E-3</v>
      </c>
      <c r="F18230" s="44">
        <v>9114.2720000000008</v>
      </c>
      <c r="G18230">
        <f t="shared" si="125"/>
        <v>-205.5</v>
      </c>
      <c r="H18230" s="1">
        <v>0.83762580917174001</v>
      </c>
    </row>
    <row r="18231" spans="1:8" x14ac:dyDescent="0.45">
      <c r="A18231" s="44">
        <v>9114.7720000000008</v>
      </c>
      <c r="B18231">
        <v>-404.404</v>
      </c>
      <c r="C18231" s="1">
        <v>0.83768156526509696</v>
      </c>
      <c r="D18231">
        <v>7.8718705861553304E-3</v>
      </c>
      <c r="F18231" s="44">
        <v>9114.7720000000008</v>
      </c>
      <c r="G18231">
        <f t="shared" si="125"/>
        <v>-205</v>
      </c>
      <c r="H18231" s="1">
        <v>0.83768156526509696</v>
      </c>
    </row>
    <row r="18232" spans="1:8" x14ac:dyDescent="0.45">
      <c r="A18232" s="44">
        <v>9115.2720000000008</v>
      </c>
      <c r="B18232">
        <v>-404.404</v>
      </c>
      <c r="C18232" s="1">
        <v>0.83764968962638597</v>
      </c>
      <c r="D18232">
        <v>7.8730894998727593E-3</v>
      </c>
      <c r="F18232" s="44">
        <v>9115.2720000000008</v>
      </c>
      <c r="G18232">
        <f t="shared" si="125"/>
        <v>-204.5</v>
      </c>
      <c r="H18232" s="1">
        <v>0.83764968962638597</v>
      </c>
    </row>
    <row r="18233" spans="1:8" x14ac:dyDescent="0.45">
      <c r="A18233" s="44">
        <v>9115.7720000000008</v>
      </c>
      <c r="B18233">
        <v>-404.404</v>
      </c>
      <c r="C18233" s="1">
        <v>0.83763625257900698</v>
      </c>
      <c r="D18233">
        <v>7.87312811207788E-3</v>
      </c>
      <c r="F18233" s="44">
        <v>9115.7720000000008</v>
      </c>
      <c r="G18233">
        <f t="shared" si="125"/>
        <v>-204</v>
      </c>
      <c r="H18233" s="1">
        <v>0.83763625257900698</v>
      </c>
    </row>
    <row r="18234" spans="1:8" x14ac:dyDescent="0.45">
      <c r="A18234" s="44">
        <v>9116.2720000000008</v>
      </c>
      <c r="B18234">
        <v>-404.404</v>
      </c>
      <c r="C18234" s="1">
        <v>0.83762281553162699</v>
      </c>
      <c r="D18234">
        <v>7.8731667242829904E-3</v>
      </c>
      <c r="F18234" s="44">
        <v>9116.2720000000008</v>
      </c>
      <c r="G18234">
        <f t="shared" si="125"/>
        <v>-203.5</v>
      </c>
      <c r="H18234" s="1">
        <v>0.83762281553162699</v>
      </c>
    </row>
    <row r="18235" spans="1:8" x14ac:dyDescent="0.45">
      <c r="A18235" s="44">
        <v>9116.7720000000008</v>
      </c>
      <c r="B18235">
        <v>-404.404</v>
      </c>
      <c r="C18235" s="1">
        <v>0.83764360086516998</v>
      </c>
      <c r="D18235">
        <v>7.8717158068750698E-3</v>
      </c>
      <c r="F18235" s="44">
        <v>9116.7720000000008</v>
      </c>
      <c r="G18235">
        <f t="shared" si="125"/>
        <v>-203</v>
      </c>
      <c r="H18235" s="1">
        <v>0.83764360086516998</v>
      </c>
    </row>
    <row r="18236" spans="1:8" x14ac:dyDescent="0.45">
      <c r="A18236" s="44">
        <v>9117.2720000000008</v>
      </c>
      <c r="B18236">
        <v>-404.404</v>
      </c>
      <c r="C18236" s="1">
        <v>0.837641310812826</v>
      </c>
      <c r="D18236">
        <v>7.8706574696867006E-3</v>
      </c>
      <c r="F18236" s="44">
        <v>9117.2720000000008</v>
      </c>
      <c r="G18236">
        <f t="shared" si="125"/>
        <v>-202.5</v>
      </c>
      <c r="H18236" s="1">
        <v>0.837641310812826</v>
      </c>
    </row>
    <row r="18237" spans="1:8" x14ac:dyDescent="0.45">
      <c r="A18237" s="44">
        <v>9117.7720000000008</v>
      </c>
      <c r="B18237">
        <v>-404.404</v>
      </c>
      <c r="C18237" s="1">
        <v>0.83762001662616603</v>
      </c>
      <c r="D18237">
        <v>7.8733412172304392E-3</v>
      </c>
      <c r="F18237" s="44">
        <v>9117.7720000000008</v>
      </c>
      <c r="G18237">
        <f t="shared" si="125"/>
        <v>-202</v>
      </c>
      <c r="H18237" s="1">
        <v>0.83762001662616603</v>
      </c>
    </row>
    <row r="18238" spans="1:8" x14ac:dyDescent="0.45">
      <c r="A18238" s="44">
        <v>9118.2720000000008</v>
      </c>
      <c r="B18238">
        <v>-404.404</v>
      </c>
      <c r="C18238" s="1">
        <v>0.83764006329037</v>
      </c>
      <c r="D18238">
        <v>7.8753478172118307E-3</v>
      </c>
      <c r="F18238" s="44">
        <v>9118.2720000000008</v>
      </c>
      <c r="G18238">
        <f t="shared" si="125"/>
        <v>-201.5</v>
      </c>
      <c r="H18238" s="1">
        <v>0.83764006329037</v>
      </c>
    </row>
    <row r="18239" spans="1:8" x14ac:dyDescent="0.45">
      <c r="A18239" s="44">
        <v>9118.7720000000008</v>
      </c>
      <c r="B18239">
        <v>-404.404</v>
      </c>
      <c r="C18239" s="1">
        <v>0.83779960566431799</v>
      </c>
      <c r="D18239">
        <v>7.8727643281730902E-3</v>
      </c>
      <c r="F18239" s="44">
        <v>9118.7720000000008</v>
      </c>
      <c r="G18239">
        <f t="shared" si="125"/>
        <v>-201</v>
      </c>
      <c r="H18239" s="1">
        <v>0.83779960566431799</v>
      </c>
    </row>
    <row r="18240" spans="1:8" x14ac:dyDescent="0.45">
      <c r="A18240" s="44">
        <v>9119.2720000000008</v>
      </c>
      <c r="B18240">
        <v>-404.404</v>
      </c>
      <c r="C18240" s="1">
        <v>0.83823742328012896</v>
      </c>
      <c r="D18240">
        <v>7.8781119908098007E-3</v>
      </c>
      <c r="F18240" s="44">
        <v>9119.2720000000008</v>
      </c>
      <c r="G18240">
        <f t="shared" si="125"/>
        <v>-200.5</v>
      </c>
      <c r="H18240" s="1">
        <v>0.83823742328012896</v>
      </c>
    </row>
    <row r="18241" spans="1:8" x14ac:dyDescent="0.45">
      <c r="A18241" s="44">
        <v>9119.7720000000008</v>
      </c>
      <c r="B18241">
        <v>-404.404</v>
      </c>
      <c r="C18241" s="1">
        <v>0.83868829235480402</v>
      </c>
      <c r="D18241">
        <v>7.8836975506257796E-3</v>
      </c>
      <c r="F18241" s="44">
        <v>9119.7720000000008</v>
      </c>
      <c r="G18241">
        <f t="shared" si="125"/>
        <v>-200</v>
      </c>
      <c r="H18241" s="1">
        <v>0.83868829235480402</v>
      </c>
    </row>
    <row r="18242" spans="1:8" x14ac:dyDescent="0.45">
      <c r="A18242" s="44">
        <v>9120.2720000000008</v>
      </c>
      <c r="B18242">
        <v>-404.404</v>
      </c>
      <c r="C18242" s="1">
        <v>0.83959223350141599</v>
      </c>
      <c r="D18242">
        <v>7.8975415410931695E-3</v>
      </c>
      <c r="F18242" s="44">
        <v>9120.2720000000008</v>
      </c>
      <c r="G18242">
        <f t="shared" si="125"/>
        <v>-199.5</v>
      </c>
      <c r="H18242" s="1">
        <v>0.83959223350141599</v>
      </c>
    </row>
    <row r="18243" spans="1:8" x14ac:dyDescent="0.45">
      <c r="A18243" s="44">
        <v>9120.7720000000008</v>
      </c>
      <c r="B18243">
        <v>-404.404</v>
      </c>
      <c r="C18243" s="1">
        <v>0.839904868535295</v>
      </c>
      <c r="D18243">
        <v>7.8983940883923399E-3</v>
      </c>
      <c r="F18243" s="44">
        <v>9120.7720000000008</v>
      </c>
      <c r="G18243">
        <f t="shared" si="125"/>
        <v>-199</v>
      </c>
      <c r="H18243" s="1">
        <v>0.839904868535295</v>
      </c>
    </row>
    <row r="18244" spans="1:8" x14ac:dyDescent="0.45">
      <c r="A18244" s="44">
        <v>9121.2720000000008</v>
      </c>
      <c r="B18244">
        <v>-404.404</v>
      </c>
      <c r="C18244" s="1">
        <v>0.84008253686057099</v>
      </c>
      <c r="D18244">
        <v>7.9057315685416504E-3</v>
      </c>
      <c r="F18244" s="44">
        <v>9121.2720000000008</v>
      </c>
      <c r="G18244">
        <f t="shared" si="125"/>
        <v>-198.5</v>
      </c>
      <c r="H18244" s="1">
        <v>0.84008253686057099</v>
      </c>
    </row>
    <row r="18245" spans="1:8" x14ac:dyDescent="0.45">
      <c r="A18245" s="44">
        <v>9121.7720000000008</v>
      </c>
      <c r="B18245">
        <v>-404.404</v>
      </c>
      <c r="C18245" s="1">
        <v>0.84020708330299498</v>
      </c>
      <c r="D18245">
        <v>7.9060897636503702E-3</v>
      </c>
      <c r="F18245" s="44">
        <v>9121.7720000000008</v>
      </c>
      <c r="G18245">
        <f t="shared" si="125"/>
        <v>-198</v>
      </c>
      <c r="H18245" s="1">
        <v>0.84020708330299498</v>
      </c>
    </row>
    <row r="18246" spans="1:8" x14ac:dyDescent="0.45">
      <c r="A18246" s="44">
        <v>9122.2720000000008</v>
      </c>
      <c r="B18246">
        <v>-404.404</v>
      </c>
      <c r="C18246" s="1">
        <v>0.84029394691372505</v>
      </c>
      <c r="D18246">
        <v>7.9052342214383405E-3</v>
      </c>
      <c r="F18246" s="44">
        <v>9122.2720000000008</v>
      </c>
      <c r="G18246">
        <f t="shared" si="125"/>
        <v>-197.5</v>
      </c>
      <c r="H18246" s="1">
        <v>0.84029394691372505</v>
      </c>
    </row>
    <row r="18247" spans="1:8" x14ac:dyDescent="0.45">
      <c r="A18247" s="44">
        <v>9122.7720000000008</v>
      </c>
      <c r="B18247">
        <v>-404.404</v>
      </c>
      <c r="C18247" s="1">
        <v>0.84037635944115396</v>
      </c>
      <c r="D18247">
        <v>7.9067902720853199E-3</v>
      </c>
      <c r="F18247" s="44">
        <v>9122.7720000000008</v>
      </c>
      <c r="G18247">
        <f t="shared" si="125"/>
        <v>-197</v>
      </c>
      <c r="H18247" s="1">
        <v>0.84037635944115396</v>
      </c>
    </row>
    <row r="18248" spans="1:8" x14ac:dyDescent="0.45">
      <c r="A18248" s="44">
        <v>9123.2720000000008</v>
      </c>
      <c r="B18248">
        <v>-404.404</v>
      </c>
      <c r="C18248" s="1">
        <v>0.84045577801876803</v>
      </c>
      <c r="D18248">
        <v>7.9078683730128396E-3</v>
      </c>
      <c r="F18248" s="44">
        <v>9123.2720000000008</v>
      </c>
      <c r="G18248">
        <f t="shared" si="125"/>
        <v>-196.5</v>
      </c>
      <c r="H18248" s="1">
        <v>0.84045577801876803</v>
      </c>
    </row>
    <row r="18249" spans="1:8" x14ac:dyDescent="0.45">
      <c r="A18249" s="44">
        <v>9123.7720000000008</v>
      </c>
      <c r="B18249">
        <v>-404.404</v>
      </c>
      <c r="C18249" s="1">
        <v>0.84052004561535598</v>
      </c>
      <c r="D18249">
        <v>7.9085047765288796E-3</v>
      </c>
      <c r="F18249" s="44">
        <v>9123.7720000000008</v>
      </c>
      <c r="G18249">
        <f t="shared" si="125"/>
        <v>-196</v>
      </c>
      <c r="H18249" s="1">
        <v>0.84052004561535598</v>
      </c>
    </row>
    <row r="18250" spans="1:8" x14ac:dyDescent="0.45">
      <c r="A18250" s="44">
        <v>9124.2720000000008</v>
      </c>
      <c r="B18250">
        <v>-404.404</v>
      </c>
      <c r="C18250" s="1">
        <v>0.84056944501182795</v>
      </c>
      <c r="D18250">
        <v>7.9130387094485805E-3</v>
      </c>
      <c r="F18250" s="44">
        <v>9124.2720000000008</v>
      </c>
      <c r="G18250">
        <f t="shared" si="125"/>
        <v>-195.5</v>
      </c>
      <c r="H18250" s="1">
        <v>0.84056944501182795</v>
      </c>
    </row>
    <row r="18251" spans="1:8" x14ac:dyDescent="0.45">
      <c r="A18251" s="44">
        <v>9124.7720000000008</v>
      </c>
      <c r="B18251">
        <v>-404.404</v>
      </c>
      <c r="C18251" s="1">
        <v>0.84068275448222696</v>
      </c>
      <c r="D18251">
        <v>7.9108442971438896E-3</v>
      </c>
      <c r="F18251" s="44">
        <v>9124.7720000000008</v>
      </c>
      <c r="G18251">
        <f t="shared" si="125"/>
        <v>-195</v>
      </c>
      <c r="H18251" s="1">
        <v>0.84068275448222696</v>
      </c>
    </row>
    <row r="18252" spans="1:8" x14ac:dyDescent="0.45">
      <c r="A18252" s="44">
        <v>9125.2720000000008</v>
      </c>
      <c r="B18252">
        <v>-404.404</v>
      </c>
      <c r="C18252" s="1">
        <v>0.84071994910458203</v>
      </c>
      <c r="D18252">
        <v>7.9108897256902795E-3</v>
      </c>
      <c r="F18252" s="44">
        <v>9125.2720000000008</v>
      </c>
      <c r="G18252">
        <f t="shared" si="125"/>
        <v>-194.5</v>
      </c>
      <c r="H18252" s="1">
        <v>0.84071994910458203</v>
      </c>
    </row>
    <row r="18253" spans="1:8" x14ac:dyDescent="0.45">
      <c r="A18253" s="44">
        <v>9125.7720000000008</v>
      </c>
      <c r="B18253">
        <v>-404.404</v>
      </c>
      <c r="C18253" s="1">
        <v>0.84076285961905695</v>
      </c>
      <c r="D18253">
        <v>7.9113933480409408E-3</v>
      </c>
      <c r="F18253" s="44">
        <v>9125.7720000000008</v>
      </c>
      <c r="G18253">
        <f t="shared" si="125"/>
        <v>-194</v>
      </c>
      <c r="H18253" s="1">
        <v>0.84076285961905695</v>
      </c>
    </row>
    <row r="18254" spans="1:8" x14ac:dyDescent="0.45">
      <c r="A18254" s="44">
        <v>9126.2720000000008</v>
      </c>
      <c r="B18254">
        <v>-404.404</v>
      </c>
      <c r="C18254" s="1">
        <v>0.84080695749276402</v>
      </c>
      <c r="D18254">
        <v>7.9119921507470707E-3</v>
      </c>
      <c r="F18254" s="44">
        <v>9126.2720000000008</v>
      </c>
      <c r="G18254">
        <f t="shared" si="125"/>
        <v>-193.5</v>
      </c>
      <c r="H18254" s="1">
        <v>0.84080695749276402</v>
      </c>
    </row>
    <row r="18255" spans="1:8" x14ac:dyDescent="0.45">
      <c r="A18255" s="44">
        <v>9126.7720000000008</v>
      </c>
      <c r="B18255">
        <v>-404.404</v>
      </c>
      <c r="C18255" s="1">
        <v>0.84083520046787197</v>
      </c>
      <c r="D18255">
        <v>7.9115591504355202E-3</v>
      </c>
      <c r="F18255" s="44">
        <v>9126.7720000000008</v>
      </c>
      <c r="G18255">
        <f t="shared" si="125"/>
        <v>-193</v>
      </c>
      <c r="H18255" s="1">
        <v>0.84083520046787197</v>
      </c>
    </row>
    <row r="18256" spans="1:8" x14ac:dyDescent="0.45">
      <c r="A18256" s="44">
        <v>9127.2720000000008</v>
      </c>
      <c r="B18256">
        <v>-404.404</v>
      </c>
      <c r="C18256" s="1">
        <v>0.84088210198520097</v>
      </c>
      <c r="D18256">
        <v>7.9128356438462298E-3</v>
      </c>
      <c r="F18256" s="44">
        <v>9127.2720000000008</v>
      </c>
      <c r="G18256">
        <f t="shared" si="125"/>
        <v>-192.5</v>
      </c>
      <c r="H18256" s="1">
        <v>0.84088210198520097</v>
      </c>
    </row>
    <row r="18257" spans="1:8" x14ac:dyDescent="0.45">
      <c r="A18257" s="44">
        <v>9127.7720000000008</v>
      </c>
      <c r="B18257">
        <v>-404.404</v>
      </c>
      <c r="C18257" s="1">
        <v>0.84094550297311099</v>
      </c>
      <c r="D18257">
        <v>7.9142039880062704E-3</v>
      </c>
      <c r="F18257" s="44">
        <v>9127.7720000000008</v>
      </c>
      <c r="G18257">
        <f t="shared" si="125"/>
        <v>-192</v>
      </c>
      <c r="H18257" s="1">
        <v>0.84094550297311099</v>
      </c>
    </row>
    <row r="18258" spans="1:8" x14ac:dyDescent="0.45">
      <c r="A18258" s="44">
        <v>9128.2720000000008</v>
      </c>
      <c r="B18258">
        <v>-404.404</v>
      </c>
      <c r="C18258" s="1">
        <v>0.84097431421151503</v>
      </c>
      <c r="D18258">
        <v>7.9126249326195303E-3</v>
      </c>
      <c r="F18258" s="44">
        <v>9128.2720000000008</v>
      </c>
      <c r="G18258">
        <f t="shared" ref="G18258:G18321" si="126">F18258-$F$18641</f>
        <v>-191.5</v>
      </c>
      <c r="H18258" s="1">
        <v>0.84097431421151503</v>
      </c>
    </row>
    <row r="18259" spans="1:8" x14ac:dyDescent="0.45">
      <c r="A18259" s="44">
        <v>9128.7720000000008</v>
      </c>
      <c r="B18259">
        <v>-404.404</v>
      </c>
      <c r="C18259" s="1">
        <v>0.84098579355090197</v>
      </c>
      <c r="D18259">
        <v>7.9144969453447903E-3</v>
      </c>
      <c r="F18259" s="44">
        <v>9128.7720000000008</v>
      </c>
      <c r="G18259">
        <f t="shared" si="126"/>
        <v>-191</v>
      </c>
      <c r="H18259" s="1">
        <v>0.84098579355090197</v>
      </c>
    </row>
    <row r="18260" spans="1:8" x14ac:dyDescent="0.45">
      <c r="A18260" s="44">
        <v>9129.2720000000008</v>
      </c>
      <c r="B18260">
        <v>-404.404</v>
      </c>
      <c r="C18260" s="1">
        <v>0.84101191496507499</v>
      </c>
      <c r="D18260">
        <v>7.9156241411520306E-3</v>
      </c>
      <c r="F18260" s="44">
        <v>9129.2720000000008</v>
      </c>
      <c r="G18260">
        <f t="shared" si="126"/>
        <v>-190.5</v>
      </c>
      <c r="H18260" s="1">
        <v>0.84101191496507499</v>
      </c>
    </row>
    <row r="18261" spans="1:8" x14ac:dyDescent="0.45">
      <c r="A18261" s="44">
        <v>9129.7720000000008</v>
      </c>
      <c r="B18261">
        <v>-404.404</v>
      </c>
      <c r="C18261" s="1">
        <v>0.84103803637924801</v>
      </c>
      <c r="D18261">
        <v>7.9167513369592796E-3</v>
      </c>
      <c r="F18261" s="44">
        <v>9129.7720000000008</v>
      </c>
      <c r="G18261">
        <f t="shared" si="126"/>
        <v>-190</v>
      </c>
      <c r="H18261" s="1">
        <v>0.84103803637924801</v>
      </c>
    </row>
    <row r="18262" spans="1:8" x14ac:dyDescent="0.45">
      <c r="A18262" s="44">
        <v>9130.2720000000008</v>
      </c>
      <c r="B18262">
        <v>-404.404</v>
      </c>
      <c r="C18262" s="1">
        <v>0.84106030227268902</v>
      </c>
      <c r="D18262">
        <v>7.9160396374515704E-3</v>
      </c>
      <c r="F18262" s="44">
        <v>9130.2720000000008</v>
      </c>
      <c r="G18262">
        <f t="shared" si="126"/>
        <v>-189.5</v>
      </c>
      <c r="H18262" s="1">
        <v>0.84106030227268902</v>
      </c>
    </row>
    <row r="18263" spans="1:8" x14ac:dyDescent="0.45">
      <c r="A18263" s="44">
        <v>9130.7720000000008</v>
      </c>
      <c r="B18263">
        <v>-404.404</v>
      </c>
      <c r="C18263" s="1">
        <v>0.84108327185431297</v>
      </c>
      <c r="D18263">
        <v>7.9178427577862396E-3</v>
      </c>
      <c r="F18263" s="44">
        <v>9130.7720000000008</v>
      </c>
      <c r="G18263">
        <f t="shared" si="126"/>
        <v>-189</v>
      </c>
      <c r="H18263" s="1">
        <v>0.84108327185431297</v>
      </c>
    </row>
    <row r="18264" spans="1:8" x14ac:dyDescent="0.45">
      <c r="A18264" s="44">
        <v>9131.2720000000008</v>
      </c>
      <c r="B18264">
        <v>-404.404</v>
      </c>
      <c r="C18264" s="1">
        <v>0.84109022105905396</v>
      </c>
      <c r="D18264">
        <v>7.9170684168559293E-3</v>
      </c>
      <c r="F18264" s="44">
        <v>9131.2720000000008</v>
      </c>
      <c r="G18264">
        <f t="shared" si="126"/>
        <v>-188.5</v>
      </c>
      <c r="H18264" s="1">
        <v>0.84109022105905396</v>
      </c>
    </row>
    <row r="18265" spans="1:8" x14ac:dyDescent="0.45">
      <c r="A18265" s="44">
        <v>9131.7720000000008</v>
      </c>
      <c r="B18265">
        <v>-404.404</v>
      </c>
      <c r="C18265" s="1">
        <v>0.841083679575517</v>
      </c>
      <c r="D18265">
        <v>7.9169285423616002E-3</v>
      </c>
      <c r="F18265" s="44">
        <v>9131.7720000000008</v>
      </c>
      <c r="G18265">
        <f t="shared" si="126"/>
        <v>-188</v>
      </c>
      <c r="H18265" s="1">
        <v>0.841083679575517</v>
      </c>
    </row>
    <row r="18266" spans="1:8" x14ac:dyDescent="0.45">
      <c r="A18266" s="44">
        <v>9132.2720000000008</v>
      </c>
      <c r="B18266">
        <v>-404.404</v>
      </c>
      <c r="C18266" s="1">
        <v>0.84106558693419098</v>
      </c>
      <c r="D18266">
        <v>7.9181907786528508E-3</v>
      </c>
      <c r="F18266" s="44">
        <v>9132.2720000000008</v>
      </c>
      <c r="G18266">
        <f t="shared" si="126"/>
        <v>-187.5</v>
      </c>
      <c r="H18266" s="1">
        <v>0.84106558693419098</v>
      </c>
    </row>
    <row r="18267" spans="1:8" x14ac:dyDescent="0.45">
      <c r="A18267" s="44">
        <v>9132.7720000000008</v>
      </c>
      <c r="B18267">
        <v>-404.404</v>
      </c>
      <c r="C18267" s="1">
        <v>0.84103507753542395</v>
      </c>
      <c r="D18267">
        <v>7.9193337195812893E-3</v>
      </c>
      <c r="F18267" s="44">
        <v>9132.7720000000008</v>
      </c>
      <c r="G18267">
        <f t="shared" si="126"/>
        <v>-187</v>
      </c>
      <c r="H18267" s="1">
        <v>0.84103507753542395</v>
      </c>
    </row>
    <row r="18268" spans="1:8" x14ac:dyDescent="0.45">
      <c r="A18268" s="44">
        <v>9133.2720000000008</v>
      </c>
      <c r="B18268">
        <v>-404.404</v>
      </c>
      <c r="C18268" s="1">
        <v>0.84102134698254405</v>
      </c>
      <c r="D18268">
        <v>7.9199759594610394E-3</v>
      </c>
      <c r="F18268" s="44">
        <v>9133.2720000000008</v>
      </c>
      <c r="G18268">
        <f t="shared" si="126"/>
        <v>-186.5</v>
      </c>
      <c r="H18268" s="1">
        <v>0.84102134698254405</v>
      </c>
    </row>
    <row r="18269" spans="1:8" x14ac:dyDescent="0.45">
      <c r="A18269" s="44">
        <v>9133.7720000000008</v>
      </c>
      <c r="B18269">
        <v>-404.404</v>
      </c>
      <c r="C18269" s="1">
        <v>0.84106430399074295</v>
      </c>
      <c r="D18269">
        <v>7.9188669040983397E-3</v>
      </c>
      <c r="F18269" s="44">
        <v>9133.7720000000008</v>
      </c>
      <c r="G18269">
        <f t="shared" si="126"/>
        <v>-186</v>
      </c>
      <c r="H18269" s="1">
        <v>0.84106430399074295</v>
      </c>
    </row>
    <row r="18270" spans="1:8" x14ac:dyDescent="0.45">
      <c r="A18270" s="44">
        <v>9134.2720000000008</v>
      </c>
      <c r="B18270">
        <v>-404.404</v>
      </c>
      <c r="C18270" s="1">
        <v>0.84109911846700702</v>
      </c>
      <c r="D18270">
        <v>7.9147872678276103E-3</v>
      </c>
      <c r="F18270" s="44">
        <v>9134.2720000000008</v>
      </c>
      <c r="G18270">
        <f t="shared" si="126"/>
        <v>-185.5</v>
      </c>
      <c r="H18270" s="1">
        <v>0.84109911846700702</v>
      </c>
    </row>
    <row r="18271" spans="1:8" x14ac:dyDescent="0.45">
      <c r="A18271" s="44">
        <v>9134.7720000000008</v>
      </c>
      <c r="B18271">
        <v>-404.404</v>
      </c>
      <c r="C18271" s="1">
        <v>0.84108804525882497</v>
      </c>
      <c r="D18271">
        <v>7.91352662566535E-3</v>
      </c>
      <c r="F18271" s="44">
        <v>9134.7720000000008</v>
      </c>
      <c r="G18271">
        <f t="shared" si="126"/>
        <v>-185</v>
      </c>
      <c r="H18271" s="1">
        <v>0.84108804525882497</v>
      </c>
    </row>
    <row r="18272" spans="1:8" x14ac:dyDescent="0.45">
      <c r="A18272" s="44">
        <v>9135.2720000000008</v>
      </c>
      <c r="B18272">
        <v>-404.404</v>
      </c>
      <c r="C18272" s="1">
        <v>0.84106639287790297</v>
      </c>
      <c r="D18272">
        <v>7.9169137667268897E-3</v>
      </c>
      <c r="F18272" s="44">
        <v>9135.2720000000008</v>
      </c>
      <c r="G18272">
        <f t="shared" si="126"/>
        <v>-184.5</v>
      </c>
      <c r="H18272" s="1">
        <v>0.84106639287790297</v>
      </c>
    </row>
    <row r="18273" spans="1:8" x14ac:dyDescent="0.45">
      <c r="A18273" s="44">
        <v>9135.7720000000008</v>
      </c>
      <c r="B18273">
        <v>-404.404</v>
      </c>
      <c r="C18273" s="1">
        <v>0.84109545145409303</v>
      </c>
      <c r="D18273">
        <v>7.9187585817944092E-3</v>
      </c>
      <c r="F18273" s="44">
        <v>9135.7720000000008</v>
      </c>
      <c r="G18273">
        <f t="shared" si="126"/>
        <v>-184</v>
      </c>
      <c r="H18273" s="1">
        <v>0.84109545145409303</v>
      </c>
    </row>
    <row r="18274" spans="1:8" x14ac:dyDescent="0.45">
      <c r="A18274" s="44">
        <v>9136.2720000000008</v>
      </c>
      <c r="B18274">
        <v>-404.404</v>
      </c>
      <c r="C18274" s="1">
        <v>0.84115585077144905</v>
      </c>
      <c r="D18274">
        <v>7.9191178802976592E-3</v>
      </c>
      <c r="F18274" s="44">
        <v>9136.2720000000008</v>
      </c>
      <c r="G18274">
        <f t="shared" si="126"/>
        <v>-183.5</v>
      </c>
      <c r="H18274" s="1">
        <v>0.84115585077144905</v>
      </c>
    </row>
    <row r="18275" spans="1:8" x14ac:dyDescent="0.45">
      <c r="A18275" s="44">
        <v>9136.7720000000008</v>
      </c>
      <c r="B18275">
        <v>-404.404</v>
      </c>
      <c r="C18275" s="1">
        <v>0.841209064862117</v>
      </c>
      <c r="D18275">
        <v>7.9182267902745598E-3</v>
      </c>
      <c r="F18275" s="44">
        <v>9136.7720000000008</v>
      </c>
      <c r="G18275">
        <f t="shared" si="126"/>
        <v>-183</v>
      </c>
      <c r="H18275" s="1">
        <v>0.841209064862117</v>
      </c>
    </row>
    <row r="18276" spans="1:8" x14ac:dyDescent="0.45">
      <c r="A18276" s="44">
        <v>9137.2720000000008</v>
      </c>
      <c r="B18276">
        <v>-404.404</v>
      </c>
      <c r="C18276" s="1">
        <v>0.84121383803948602</v>
      </c>
      <c r="D18276">
        <v>7.9171525278095602E-3</v>
      </c>
      <c r="F18276" s="44">
        <v>9137.2720000000008</v>
      </c>
      <c r="G18276">
        <f t="shared" si="126"/>
        <v>-182.5</v>
      </c>
      <c r="H18276" s="1">
        <v>0.84121383803948602</v>
      </c>
    </row>
    <row r="18277" spans="1:8" x14ac:dyDescent="0.45">
      <c r="A18277" s="44">
        <v>9137.7720000000008</v>
      </c>
      <c r="B18277">
        <v>-404.404</v>
      </c>
      <c r="C18277" s="1">
        <v>0.84117822887339999</v>
      </c>
      <c r="D18277">
        <v>7.9182172230226906E-3</v>
      </c>
      <c r="F18277" s="44">
        <v>9137.7720000000008</v>
      </c>
      <c r="G18277">
        <f t="shared" si="126"/>
        <v>-182</v>
      </c>
      <c r="H18277" s="1">
        <v>0.84117822887339999</v>
      </c>
    </row>
    <row r="18278" spans="1:8" x14ac:dyDescent="0.45">
      <c r="A18278" s="44">
        <v>9138.2720000000008</v>
      </c>
      <c r="B18278">
        <v>-404.404</v>
      </c>
      <c r="C18278" s="1">
        <v>0.84118888641038303</v>
      </c>
      <c r="D18278">
        <v>7.9193489185274499E-3</v>
      </c>
      <c r="F18278" s="44">
        <v>9138.2720000000008</v>
      </c>
      <c r="G18278">
        <f t="shared" si="126"/>
        <v>-181.5</v>
      </c>
      <c r="H18278" s="1">
        <v>0.84118888641038303</v>
      </c>
    </row>
    <row r="18279" spans="1:8" x14ac:dyDescent="0.45">
      <c r="A18279" s="44">
        <v>9138.7720000000008</v>
      </c>
      <c r="B18279">
        <v>-404.404</v>
      </c>
      <c r="C18279" s="1">
        <v>0.84122272179822599</v>
      </c>
      <c r="D18279">
        <v>7.9189587358399292E-3</v>
      </c>
      <c r="F18279" s="44">
        <v>9138.7720000000008</v>
      </c>
      <c r="G18279">
        <f t="shared" si="126"/>
        <v>-181</v>
      </c>
      <c r="H18279" s="1">
        <v>0.84122272179822599</v>
      </c>
    </row>
    <row r="18280" spans="1:8" x14ac:dyDescent="0.45">
      <c r="A18280" s="44">
        <v>9139.2720000000008</v>
      </c>
      <c r="B18280">
        <v>-404.404</v>
      </c>
      <c r="C18280" s="1">
        <v>0.84120893836426502</v>
      </c>
      <c r="D18280">
        <v>7.9177383598892405E-3</v>
      </c>
      <c r="F18280" s="44">
        <v>9139.2720000000008</v>
      </c>
      <c r="G18280">
        <f t="shared" si="126"/>
        <v>-180.5</v>
      </c>
      <c r="H18280" s="1">
        <v>0.84120893836426502</v>
      </c>
    </row>
    <row r="18281" spans="1:8" x14ac:dyDescent="0.45">
      <c r="A18281" s="44">
        <v>9139.7720000000008</v>
      </c>
      <c r="B18281">
        <v>-404.404</v>
      </c>
      <c r="C18281" s="1">
        <v>0.84119515493030395</v>
      </c>
      <c r="D18281">
        <v>7.9165179839385501E-3</v>
      </c>
      <c r="F18281" s="44">
        <v>9139.7720000000008</v>
      </c>
      <c r="G18281">
        <f t="shared" si="126"/>
        <v>-180</v>
      </c>
      <c r="H18281" s="1">
        <v>0.84119515493030395</v>
      </c>
    </row>
    <row r="18282" spans="1:8" x14ac:dyDescent="0.45">
      <c r="A18282" s="44">
        <v>9140.2720000000008</v>
      </c>
      <c r="B18282">
        <v>-404.404</v>
      </c>
      <c r="C18282" s="1">
        <v>0.84114929202506505</v>
      </c>
      <c r="D18282">
        <v>7.92099817918979E-3</v>
      </c>
      <c r="F18282" s="44">
        <v>9140.2720000000008</v>
      </c>
      <c r="G18282">
        <f t="shared" si="126"/>
        <v>-179.5</v>
      </c>
      <c r="H18282" s="1">
        <v>0.84114929202506505</v>
      </c>
    </row>
    <row r="18283" spans="1:8" x14ac:dyDescent="0.45">
      <c r="A18283" s="44">
        <v>9140.7720000000008</v>
      </c>
      <c r="B18283">
        <v>-404.404</v>
      </c>
      <c r="C18283" s="1">
        <v>0.84111220665836395</v>
      </c>
      <c r="D18283">
        <v>7.9197331827013506E-3</v>
      </c>
      <c r="F18283" s="44">
        <v>9140.7720000000008</v>
      </c>
      <c r="G18283">
        <f t="shared" si="126"/>
        <v>-179</v>
      </c>
      <c r="H18283" s="1">
        <v>0.84111220665836395</v>
      </c>
    </row>
    <row r="18284" spans="1:8" x14ac:dyDescent="0.45">
      <c r="A18284" s="44">
        <v>9141.2720000000008</v>
      </c>
      <c r="B18284">
        <v>-404.404</v>
      </c>
      <c r="C18284" s="1">
        <v>0.84104742986692704</v>
      </c>
      <c r="D18284">
        <v>7.9160132252947095E-3</v>
      </c>
      <c r="F18284" s="44">
        <v>9141.2720000000008</v>
      </c>
      <c r="G18284">
        <f t="shared" si="126"/>
        <v>-178.5</v>
      </c>
      <c r="H18284" s="1">
        <v>0.84104742986692704</v>
      </c>
    </row>
    <row r="18285" spans="1:8" x14ac:dyDescent="0.45">
      <c r="A18285" s="44">
        <v>9141.7720000000008</v>
      </c>
      <c r="B18285">
        <v>-404.404</v>
      </c>
      <c r="C18285" s="1">
        <v>0.840982462502738</v>
      </c>
      <c r="D18285">
        <v>7.9144139928190808E-3</v>
      </c>
      <c r="F18285" s="44">
        <v>9141.7720000000008</v>
      </c>
      <c r="G18285">
        <f t="shared" si="126"/>
        <v>-178</v>
      </c>
      <c r="H18285" s="1">
        <v>0.840982462502738</v>
      </c>
    </row>
    <row r="18286" spans="1:8" x14ac:dyDescent="0.45">
      <c r="A18286" s="44">
        <v>9142.2720000000008</v>
      </c>
      <c r="B18286">
        <v>-404.404</v>
      </c>
      <c r="C18286" s="1">
        <v>0.84095151771265197</v>
      </c>
      <c r="D18286">
        <v>7.9142744497466503E-3</v>
      </c>
      <c r="F18286" s="44">
        <v>9142.2720000000008</v>
      </c>
      <c r="G18286">
        <f t="shared" si="126"/>
        <v>-177.5</v>
      </c>
      <c r="H18286" s="1">
        <v>0.84095151771265197</v>
      </c>
    </row>
    <row r="18287" spans="1:8" x14ac:dyDescent="0.45">
      <c r="A18287" s="44">
        <v>9142.7720000000008</v>
      </c>
      <c r="B18287">
        <v>-404.404</v>
      </c>
      <c r="C18287" s="1">
        <v>0.84093788914873602</v>
      </c>
      <c r="D18287">
        <v>7.9139027616398402E-3</v>
      </c>
      <c r="F18287" s="44">
        <v>9142.7720000000008</v>
      </c>
      <c r="G18287">
        <f t="shared" si="126"/>
        <v>-177</v>
      </c>
      <c r="H18287" s="1">
        <v>0.84093788914873602</v>
      </c>
    </row>
    <row r="18288" spans="1:8" x14ac:dyDescent="0.45">
      <c r="A18288" s="44">
        <v>9143.2720000000008</v>
      </c>
      <c r="B18288">
        <v>-404.404</v>
      </c>
      <c r="C18288" s="1">
        <v>0.84092451816467795</v>
      </c>
      <c r="D18288">
        <v>7.9136503321400303E-3</v>
      </c>
      <c r="F18288" s="44">
        <v>9143.2720000000008</v>
      </c>
      <c r="G18288">
        <f t="shared" si="126"/>
        <v>-176.5</v>
      </c>
      <c r="H18288" s="1">
        <v>0.84092451816467795</v>
      </c>
    </row>
    <row r="18289" spans="1:8" x14ac:dyDescent="0.45">
      <c r="A18289" s="44">
        <v>9143.7720000000008</v>
      </c>
      <c r="B18289">
        <v>-404.404</v>
      </c>
      <c r="C18289" s="1">
        <v>0.84092051500117004</v>
      </c>
      <c r="D18289">
        <v>7.9173605791948796E-3</v>
      </c>
      <c r="F18289" s="44">
        <v>9143.7720000000008</v>
      </c>
      <c r="G18289">
        <f t="shared" si="126"/>
        <v>-176</v>
      </c>
      <c r="H18289" s="1">
        <v>0.84092051500117004</v>
      </c>
    </row>
    <row r="18290" spans="1:8" x14ac:dyDescent="0.45">
      <c r="A18290" s="44">
        <v>9144.2720000000008</v>
      </c>
      <c r="B18290">
        <v>-404.404</v>
      </c>
      <c r="C18290" s="1">
        <v>0.84093130428093699</v>
      </c>
      <c r="D18290">
        <v>7.9149159555423898E-3</v>
      </c>
      <c r="F18290" s="44">
        <v>9144.2720000000008</v>
      </c>
      <c r="G18290">
        <f t="shared" si="126"/>
        <v>-175.5</v>
      </c>
      <c r="H18290" s="1">
        <v>0.84093130428093699</v>
      </c>
    </row>
    <row r="18291" spans="1:8" x14ac:dyDescent="0.45">
      <c r="A18291" s="44">
        <v>9144.7720000000008</v>
      </c>
      <c r="B18291">
        <v>-404.404</v>
      </c>
      <c r="C18291" s="1">
        <v>0.84088755204791099</v>
      </c>
      <c r="D18291">
        <v>7.9164937684583995E-3</v>
      </c>
      <c r="F18291" s="44">
        <v>9144.7720000000008</v>
      </c>
      <c r="G18291">
        <f t="shared" si="126"/>
        <v>-175</v>
      </c>
      <c r="H18291" s="1">
        <v>0.84088755204791099</v>
      </c>
    </row>
    <row r="18292" spans="1:8" x14ac:dyDescent="0.45">
      <c r="A18292" s="44">
        <v>9145.2720000000008</v>
      </c>
      <c r="B18292">
        <v>-404.404</v>
      </c>
      <c r="C18292" s="1">
        <v>0.84085526965342405</v>
      </c>
      <c r="D18292">
        <v>7.9160751510037701E-3</v>
      </c>
      <c r="F18292" s="44">
        <v>9145.2720000000008</v>
      </c>
      <c r="G18292">
        <f t="shared" si="126"/>
        <v>-174.5</v>
      </c>
      <c r="H18292" s="1">
        <v>0.84085526965342405</v>
      </c>
    </row>
    <row r="18293" spans="1:8" x14ac:dyDescent="0.45">
      <c r="A18293" s="44">
        <v>9145.7720000000008</v>
      </c>
      <c r="B18293">
        <v>-404.404</v>
      </c>
      <c r="C18293" s="1">
        <v>0.84083243306649902</v>
      </c>
      <c r="D18293">
        <v>7.9157908622771393E-3</v>
      </c>
      <c r="F18293" s="44">
        <v>9145.7720000000008</v>
      </c>
      <c r="G18293">
        <f t="shared" si="126"/>
        <v>-174</v>
      </c>
      <c r="H18293" s="1">
        <v>0.84083243306649902</v>
      </c>
    </row>
    <row r="18294" spans="1:8" x14ac:dyDescent="0.45">
      <c r="A18294" s="44">
        <v>9146.2720000000008</v>
      </c>
      <c r="B18294">
        <v>-404.404</v>
      </c>
      <c r="C18294" s="1">
        <v>0.84080721217732601</v>
      </c>
      <c r="D18294">
        <v>7.9165706983595503E-3</v>
      </c>
      <c r="F18294" s="44">
        <v>9146.2720000000008</v>
      </c>
      <c r="G18294">
        <f t="shared" si="126"/>
        <v>-173.5</v>
      </c>
      <c r="H18294" s="1">
        <v>0.84080721217732601</v>
      </c>
    </row>
    <row r="18295" spans="1:8" x14ac:dyDescent="0.45">
      <c r="A18295" s="44">
        <v>9146.7720000000008</v>
      </c>
      <c r="B18295">
        <v>-404.404</v>
      </c>
      <c r="C18295" s="1">
        <v>0.84077273480405701</v>
      </c>
      <c r="D18295">
        <v>7.9164030817226692E-3</v>
      </c>
      <c r="F18295" s="44">
        <v>9146.7720000000008</v>
      </c>
      <c r="G18295">
        <f t="shared" si="126"/>
        <v>-173</v>
      </c>
      <c r="H18295" s="1">
        <v>0.84077273480405701</v>
      </c>
    </row>
    <row r="18296" spans="1:8" x14ac:dyDescent="0.45">
      <c r="A18296" s="44">
        <v>9147.2720000000008</v>
      </c>
      <c r="B18296">
        <v>-404.404</v>
      </c>
      <c r="C18296" s="1">
        <v>0.84074055807439096</v>
      </c>
      <c r="D18296">
        <v>7.9148508946366904E-3</v>
      </c>
      <c r="F18296" s="44">
        <v>9147.2720000000008</v>
      </c>
      <c r="G18296">
        <f t="shared" si="126"/>
        <v>-172.5</v>
      </c>
      <c r="H18296" s="1">
        <v>0.84074055807439096</v>
      </c>
    </row>
    <row r="18297" spans="1:8" x14ac:dyDescent="0.45">
      <c r="A18297" s="44">
        <v>9147.7720000000008</v>
      </c>
      <c r="B18297">
        <v>-404.404</v>
      </c>
      <c r="C18297" s="1">
        <v>0.84075805838941997</v>
      </c>
      <c r="D18297">
        <v>7.9128979833754994E-3</v>
      </c>
      <c r="F18297" s="44">
        <v>9147.7720000000008</v>
      </c>
      <c r="G18297">
        <f t="shared" si="126"/>
        <v>-172</v>
      </c>
      <c r="H18297" s="1">
        <v>0.84075805838941997</v>
      </c>
    </row>
    <row r="18298" spans="1:8" x14ac:dyDescent="0.45">
      <c r="A18298" s="44">
        <v>9148.2720000000008</v>
      </c>
      <c r="B18298">
        <v>-404.404</v>
      </c>
      <c r="C18298" s="1">
        <v>0.84077516409557496</v>
      </c>
      <c r="D18298">
        <v>7.9110985720751703E-3</v>
      </c>
      <c r="F18298" s="44">
        <v>9148.2720000000008</v>
      </c>
      <c r="G18298">
        <f t="shared" si="126"/>
        <v>-171.5</v>
      </c>
      <c r="H18298" s="1">
        <v>0.84077516409557496</v>
      </c>
    </row>
    <row r="18299" spans="1:8" x14ac:dyDescent="0.45">
      <c r="A18299" s="44">
        <v>9148.7720000000008</v>
      </c>
      <c r="B18299">
        <v>-404.404</v>
      </c>
      <c r="C18299" s="1">
        <v>0.84077857123655397</v>
      </c>
      <c r="D18299">
        <v>7.9146278022726602E-3</v>
      </c>
      <c r="F18299" s="44">
        <v>9148.7720000000008</v>
      </c>
      <c r="G18299">
        <f t="shared" si="126"/>
        <v>-171</v>
      </c>
      <c r="H18299" s="1">
        <v>0.84077857123655397</v>
      </c>
    </row>
    <row r="18300" spans="1:8" x14ac:dyDescent="0.45">
      <c r="A18300" s="44">
        <v>9149.2720000000008</v>
      </c>
      <c r="B18300">
        <v>-404.404</v>
      </c>
      <c r="C18300" s="1">
        <v>0.84076633402511802</v>
      </c>
      <c r="D18300">
        <v>7.9144385066821903E-3</v>
      </c>
      <c r="F18300" s="44">
        <v>9149.2720000000008</v>
      </c>
      <c r="G18300">
        <f t="shared" si="126"/>
        <v>-170.5</v>
      </c>
      <c r="H18300" s="1">
        <v>0.84076633402511802</v>
      </c>
    </row>
    <row r="18301" spans="1:8" x14ac:dyDescent="0.45">
      <c r="A18301" s="44">
        <v>9149.7720000000008</v>
      </c>
      <c r="B18301">
        <v>-404.404</v>
      </c>
      <c r="C18301" s="1">
        <v>0.84075084702066705</v>
      </c>
      <c r="D18301">
        <v>7.9134767637058304E-3</v>
      </c>
      <c r="F18301" s="44">
        <v>9149.7720000000008</v>
      </c>
      <c r="G18301">
        <f t="shared" si="126"/>
        <v>-170</v>
      </c>
      <c r="H18301" s="1">
        <v>0.84075084702066705</v>
      </c>
    </row>
    <row r="18302" spans="1:8" x14ac:dyDescent="0.45">
      <c r="A18302" s="44">
        <v>9150.2720000000008</v>
      </c>
      <c r="B18302">
        <v>-404.404</v>
      </c>
      <c r="C18302" s="1">
        <v>0.84074312447752197</v>
      </c>
      <c r="D18302">
        <v>7.9100538972224303E-3</v>
      </c>
      <c r="F18302" s="44">
        <v>9150.2720000000008</v>
      </c>
      <c r="G18302">
        <f t="shared" si="126"/>
        <v>-169.5</v>
      </c>
      <c r="H18302" s="1">
        <v>0.84074312447752197</v>
      </c>
    </row>
    <row r="18303" spans="1:8" x14ac:dyDescent="0.45">
      <c r="A18303" s="44">
        <v>9150.7720000000008</v>
      </c>
      <c r="B18303">
        <v>-404.404</v>
      </c>
      <c r="C18303" s="1">
        <v>0.84074746267655898</v>
      </c>
      <c r="D18303">
        <v>7.9075523129870495E-3</v>
      </c>
      <c r="F18303" s="44">
        <v>9150.7720000000008</v>
      </c>
      <c r="G18303">
        <f t="shared" si="126"/>
        <v>-169</v>
      </c>
      <c r="H18303" s="1">
        <v>0.84074746267655898</v>
      </c>
    </row>
    <row r="18304" spans="1:8" x14ac:dyDescent="0.45">
      <c r="A18304" s="44">
        <v>9151.2720000000008</v>
      </c>
      <c r="B18304">
        <v>-404.404</v>
      </c>
      <c r="C18304" s="1">
        <v>0.84079538547728605</v>
      </c>
      <c r="D18304">
        <v>7.9111932678801108E-3</v>
      </c>
      <c r="F18304" s="44">
        <v>9151.2720000000008</v>
      </c>
      <c r="G18304">
        <f t="shared" si="126"/>
        <v>-168.5</v>
      </c>
      <c r="H18304" s="1">
        <v>0.84079538547728605</v>
      </c>
    </row>
    <row r="18305" spans="1:8" x14ac:dyDescent="0.45">
      <c r="A18305" s="44">
        <v>9151.7720000000008</v>
      </c>
      <c r="B18305">
        <v>-404.404</v>
      </c>
      <c r="C18305" s="1">
        <v>0.84086045846284496</v>
      </c>
      <c r="D18305">
        <v>7.9162383964277196E-3</v>
      </c>
      <c r="F18305" s="44">
        <v>9151.7720000000008</v>
      </c>
      <c r="G18305">
        <f t="shared" si="126"/>
        <v>-168</v>
      </c>
      <c r="H18305" s="1">
        <v>0.84086045846284496</v>
      </c>
    </row>
    <row r="18306" spans="1:8" x14ac:dyDescent="0.45">
      <c r="A18306" s="44">
        <v>9152.2720000000008</v>
      </c>
      <c r="B18306">
        <v>-404.404</v>
      </c>
      <c r="C18306" s="1">
        <v>0.84085081253699401</v>
      </c>
      <c r="D18306">
        <v>7.9141598087449205E-3</v>
      </c>
      <c r="F18306" s="44">
        <v>9152.2720000000008</v>
      </c>
      <c r="G18306">
        <f t="shared" si="126"/>
        <v>-167.5</v>
      </c>
      <c r="H18306" s="1">
        <v>0.84085081253699401</v>
      </c>
    </row>
    <row r="18307" spans="1:8" x14ac:dyDescent="0.45">
      <c r="A18307" s="44">
        <v>9152.7720000000008</v>
      </c>
      <c r="B18307">
        <v>-404.404</v>
      </c>
      <c r="C18307" s="1">
        <v>0.84090656575301503</v>
      </c>
      <c r="D18307">
        <v>7.91726030703588E-3</v>
      </c>
      <c r="F18307" s="44">
        <v>9152.7720000000008</v>
      </c>
      <c r="G18307">
        <f t="shared" si="126"/>
        <v>-167</v>
      </c>
      <c r="H18307" s="1">
        <v>0.84090656575301503</v>
      </c>
    </row>
    <row r="18308" spans="1:8" x14ac:dyDescent="0.45">
      <c r="A18308" s="44">
        <v>9153.2720000000008</v>
      </c>
      <c r="B18308">
        <v>-404.404</v>
      </c>
      <c r="C18308" s="1">
        <v>0.84096222067818105</v>
      </c>
      <c r="D18308">
        <v>7.9201591934379492E-3</v>
      </c>
      <c r="F18308" s="44">
        <v>9153.2720000000008</v>
      </c>
      <c r="G18308">
        <f t="shared" si="126"/>
        <v>-166.5</v>
      </c>
      <c r="H18308" s="1">
        <v>0.84096222067818105</v>
      </c>
    </row>
    <row r="18309" spans="1:8" x14ac:dyDescent="0.45">
      <c r="A18309" s="44">
        <v>9153.7720000000008</v>
      </c>
      <c r="B18309">
        <v>-404.404</v>
      </c>
      <c r="C18309" s="1">
        <v>0.84101446350652698</v>
      </c>
      <c r="D18309">
        <v>7.9160592671264594E-3</v>
      </c>
      <c r="F18309" s="44">
        <v>9153.7720000000008</v>
      </c>
      <c r="G18309">
        <f t="shared" si="126"/>
        <v>-166</v>
      </c>
      <c r="H18309" s="1">
        <v>0.84101446350652698</v>
      </c>
    </row>
    <row r="18310" spans="1:8" x14ac:dyDescent="0.45">
      <c r="A18310" s="44">
        <v>9154.2720000000008</v>
      </c>
      <c r="B18310">
        <v>-404.404</v>
      </c>
      <c r="C18310" s="1">
        <v>0.84108527866034999</v>
      </c>
      <c r="D18310">
        <v>7.9150837231642002E-3</v>
      </c>
      <c r="F18310" s="44">
        <v>9154.2720000000008</v>
      </c>
      <c r="G18310">
        <f t="shared" si="126"/>
        <v>-165.5</v>
      </c>
      <c r="H18310" s="1">
        <v>0.84108527866034999</v>
      </c>
    </row>
    <row r="18311" spans="1:8" x14ac:dyDescent="0.45">
      <c r="A18311" s="44">
        <v>9154.7720000000008</v>
      </c>
      <c r="B18311">
        <v>-404.404</v>
      </c>
      <c r="C18311" s="1">
        <v>0.84120720320028597</v>
      </c>
      <c r="D18311">
        <v>7.9187815954830307E-3</v>
      </c>
      <c r="F18311" s="44">
        <v>9154.7720000000008</v>
      </c>
      <c r="G18311">
        <f t="shared" si="126"/>
        <v>-165</v>
      </c>
      <c r="H18311" s="1">
        <v>0.84120720320028597</v>
      </c>
    </row>
    <row r="18312" spans="1:8" x14ac:dyDescent="0.45">
      <c r="A18312" s="44">
        <v>9155.2720000000008</v>
      </c>
      <c r="B18312">
        <v>-404.404</v>
      </c>
      <c r="C18312" s="1">
        <v>0.84133732532141803</v>
      </c>
      <c r="D18312">
        <v>7.9224900753674301E-3</v>
      </c>
      <c r="F18312" s="44">
        <v>9155.2720000000008</v>
      </c>
      <c r="G18312">
        <f t="shared" si="126"/>
        <v>-164.5</v>
      </c>
      <c r="H18312" s="1">
        <v>0.84133732532141803</v>
      </c>
    </row>
    <row r="18313" spans="1:8" x14ac:dyDescent="0.45">
      <c r="A18313" s="44">
        <v>9155.7720000000008</v>
      </c>
      <c r="B18313">
        <v>-404.404</v>
      </c>
      <c r="C18313" s="1">
        <v>0.84145781142838105</v>
      </c>
      <c r="D18313">
        <v>7.9223946764524801E-3</v>
      </c>
      <c r="F18313" s="44">
        <v>9155.7720000000008</v>
      </c>
      <c r="G18313">
        <f t="shared" si="126"/>
        <v>-164</v>
      </c>
      <c r="H18313" s="1">
        <v>0.84145781142838105</v>
      </c>
    </row>
    <row r="18314" spans="1:8" x14ac:dyDescent="0.45">
      <c r="A18314" s="44">
        <v>9156.2720000000008</v>
      </c>
      <c r="B18314">
        <v>-404.404</v>
      </c>
      <c r="C18314" s="1">
        <v>0.84158108798380604</v>
      </c>
      <c r="D18314">
        <v>7.9190943958041098E-3</v>
      </c>
      <c r="F18314" s="44">
        <v>9156.2720000000008</v>
      </c>
      <c r="G18314">
        <f t="shared" si="126"/>
        <v>-163.5</v>
      </c>
      <c r="H18314" s="1">
        <v>0.84158108798380604</v>
      </c>
    </row>
    <row r="18315" spans="1:8" x14ac:dyDescent="0.45">
      <c r="A18315" s="44">
        <v>9156.7720000000008</v>
      </c>
      <c r="B18315">
        <v>-404.404</v>
      </c>
      <c r="C18315" s="1">
        <v>0.84170510605700399</v>
      </c>
      <c r="D18315">
        <v>7.9179039097720307E-3</v>
      </c>
      <c r="F18315" s="44">
        <v>9156.7720000000008</v>
      </c>
      <c r="G18315">
        <f t="shared" si="126"/>
        <v>-163</v>
      </c>
      <c r="H18315" s="1">
        <v>0.84170510605700399</v>
      </c>
    </row>
    <row r="18316" spans="1:8" x14ac:dyDescent="0.45">
      <c r="A18316" s="44">
        <v>9157.2720000000008</v>
      </c>
      <c r="B18316">
        <v>-404.404</v>
      </c>
      <c r="C18316" s="1">
        <v>0.84183163488336399</v>
      </c>
      <c r="D18316">
        <v>7.9238571142827494E-3</v>
      </c>
      <c r="F18316" s="44">
        <v>9157.2720000000008</v>
      </c>
      <c r="G18316">
        <f t="shared" si="126"/>
        <v>-162.5</v>
      </c>
      <c r="H18316" s="1">
        <v>0.84183163488336399</v>
      </c>
    </row>
    <row r="18317" spans="1:8" x14ac:dyDescent="0.45">
      <c r="A18317" s="44">
        <v>9157.7720000000008</v>
      </c>
      <c r="B18317">
        <v>-404.404</v>
      </c>
      <c r="C18317" s="1">
        <v>0.841957360266684</v>
      </c>
      <c r="D18317">
        <v>7.9296073165662905E-3</v>
      </c>
      <c r="F18317" s="44">
        <v>9157.7720000000008</v>
      </c>
      <c r="G18317">
        <f t="shared" si="126"/>
        <v>-162</v>
      </c>
      <c r="H18317" s="1">
        <v>0.841957360266684</v>
      </c>
    </row>
    <row r="18318" spans="1:8" x14ac:dyDescent="0.45">
      <c r="A18318" s="44">
        <v>9158.2720000000008</v>
      </c>
      <c r="B18318">
        <v>-404.404</v>
      </c>
      <c r="C18318" s="1">
        <v>0.84205519469880497</v>
      </c>
      <c r="D18318">
        <v>7.9283104415358591E-3</v>
      </c>
      <c r="F18318" s="44">
        <v>9158.2720000000008</v>
      </c>
      <c r="G18318">
        <f t="shared" si="126"/>
        <v>-161.5</v>
      </c>
      <c r="H18318" s="1">
        <v>0.84205519469880497</v>
      </c>
    </row>
    <row r="18319" spans="1:8" x14ac:dyDescent="0.45">
      <c r="A18319" s="44">
        <v>9158.7720000000008</v>
      </c>
      <c r="B18319">
        <v>-404.404</v>
      </c>
      <c r="C18319" s="1">
        <v>0.84218415339368502</v>
      </c>
      <c r="D18319">
        <v>7.9283637341781201E-3</v>
      </c>
      <c r="F18319" s="44">
        <v>9158.7720000000008</v>
      </c>
      <c r="G18319">
        <f t="shared" si="126"/>
        <v>-161</v>
      </c>
      <c r="H18319" s="1">
        <v>0.84218415339368502</v>
      </c>
    </row>
    <row r="18320" spans="1:8" x14ac:dyDescent="0.45">
      <c r="A18320" s="44">
        <v>9159.2720000000008</v>
      </c>
      <c r="B18320">
        <v>-404.404</v>
      </c>
      <c r="C18320" s="1">
        <v>0.84228949949721599</v>
      </c>
      <c r="D18320">
        <v>7.9297361298473305E-3</v>
      </c>
      <c r="F18320" s="44">
        <v>9159.2720000000008</v>
      </c>
      <c r="G18320">
        <f t="shared" si="126"/>
        <v>-160.5</v>
      </c>
      <c r="H18320" s="1">
        <v>0.84228949949721599</v>
      </c>
    </row>
    <row r="18321" spans="1:8" x14ac:dyDescent="0.45">
      <c r="A18321" s="44">
        <v>9159.7720000000008</v>
      </c>
      <c r="B18321">
        <v>-404.404</v>
      </c>
      <c r="C18321" s="1">
        <v>0.84238861632569795</v>
      </c>
      <c r="D18321">
        <v>7.9313250965039397E-3</v>
      </c>
      <c r="F18321" s="44">
        <v>9159.7720000000008</v>
      </c>
      <c r="G18321">
        <f t="shared" si="126"/>
        <v>-160</v>
      </c>
      <c r="H18321" s="1">
        <v>0.84238861632569795</v>
      </c>
    </row>
    <row r="18322" spans="1:8" x14ac:dyDescent="0.45">
      <c r="A18322" s="44">
        <v>9160.2720000000008</v>
      </c>
      <c r="B18322">
        <v>-404.404</v>
      </c>
      <c r="C18322" s="1">
        <v>0.84249120160728697</v>
      </c>
      <c r="D18322">
        <v>7.9315601684317293E-3</v>
      </c>
      <c r="F18322" s="44">
        <v>9160.2720000000008</v>
      </c>
      <c r="G18322">
        <f t="shared" ref="G18322:G18385" si="127">F18322-$F$18641</f>
        <v>-159.5</v>
      </c>
      <c r="H18322" s="1">
        <v>0.84249120160728697</v>
      </c>
    </row>
    <row r="18323" spans="1:8" x14ac:dyDescent="0.45">
      <c r="A18323" s="44">
        <v>9160.7720000000008</v>
      </c>
      <c r="B18323">
        <v>-404.404</v>
      </c>
      <c r="C18323" s="1">
        <v>0.84258893034285998</v>
      </c>
      <c r="D18323">
        <v>7.9318783127093097E-3</v>
      </c>
      <c r="F18323" s="44">
        <v>9160.7720000000008</v>
      </c>
      <c r="G18323">
        <f t="shared" si="127"/>
        <v>-159</v>
      </c>
      <c r="H18323" s="1">
        <v>0.84258893034285998</v>
      </c>
    </row>
    <row r="18324" spans="1:8" x14ac:dyDescent="0.45">
      <c r="A18324" s="44">
        <v>9161.2720000000008</v>
      </c>
      <c r="B18324">
        <v>-404.404</v>
      </c>
      <c r="C18324" s="1">
        <v>0.84267075365155497</v>
      </c>
      <c r="D18324">
        <v>7.9348053048361802E-3</v>
      </c>
      <c r="F18324" s="44">
        <v>9161.2720000000008</v>
      </c>
      <c r="G18324">
        <f t="shared" si="127"/>
        <v>-158.5</v>
      </c>
      <c r="H18324" s="1">
        <v>0.84267075365155497</v>
      </c>
    </row>
    <row r="18325" spans="1:8" x14ac:dyDescent="0.45">
      <c r="A18325" s="44">
        <v>9161.7720000000008</v>
      </c>
      <c r="B18325">
        <v>-404.404</v>
      </c>
      <c r="C18325" s="1">
        <v>0.84273359895177202</v>
      </c>
      <c r="D18325">
        <v>7.9399191233317096E-3</v>
      </c>
      <c r="F18325" s="44">
        <v>9161.7720000000008</v>
      </c>
      <c r="G18325">
        <f t="shared" si="127"/>
        <v>-158</v>
      </c>
      <c r="H18325" s="1">
        <v>0.84273359895177202</v>
      </c>
    </row>
    <row r="18326" spans="1:8" x14ac:dyDescent="0.45">
      <c r="A18326" s="44">
        <v>9162.2720000000008</v>
      </c>
      <c r="B18326">
        <v>-404.404</v>
      </c>
      <c r="C18326" s="1">
        <v>0.84280493674037205</v>
      </c>
      <c r="D18326">
        <v>7.9367797495621898E-3</v>
      </c>
      <c r="F18326" s="44">
        <v>9162.2720000000008</v>
      </c>
      <c r="G18326">
        <f t="shared" si="127"/>
        <v>-157.5</v>
      </c>
      <c r="H18326" s="1">
        <v>0.84280493674037205</v>
      </c>
    </row>
    <row r="18327" spans="1:8" x14ac:dyDescent="0.45">
      <c r="A18327" s="44">
        <v>9162.7720000000008</v>
      </c>
      <c r="B18327">
        <v>-404.404</v>
      </c>
      <c r="C18327" s="1">
        <v>0.84289847824725195</v>
      </c>
      <c r="D18327">
        <v>7.9357405715635692E-3</v>
      </c>
      <c r="F18327" s="44">
        <v>9162.7720000000008</v>
      </c>
      <c r="G18327">
        <f t="shared" si="127"/>
        <v>-157</v>
      </c>
      <c r="H18327" s="1">
        <v>0.84289847824725195</v>
      </c>
    </row>
    <row r="18328" spans="1:8" x14ac:dyDescent="0.45">
      <c r="A18328" s="44">
        <v>9163.2720000000008</v>
      </c>
      <c r="B18328">
        <v>-404.404</v>
      </c>
      <c r="C18328" s="1">
        <v>0.84299201975413196</v>
      </c>
      <c r="D18328">
        <v>7.9347013935649503E-3</v>
      </c>
      <c r="F18328" s="44">
        <v>9163.2720000000008</v>
      </c>
      <c r="G18328">
        <f t="shared" si="127"/>
        <v>-156.5</v>
      </c>
      <c r="H18328" s="1">
        <v>0.84299201975413196</v>
      </c>
    </row>
    <row r="18329" spans="1:8" x14ac:dyDescent="0.45">
      <c r="A18329" s="44">
        <v>9163.7720000000008</v>
      </c>
      <c r="B18329">
        <v>-404.404</v>
      </c>
      <c r="C18329" s="1">
        <v>0.84304594169649205</v>
      </c>
      <c r="D18329">
        <v>7.9363535757942701E-3</v>
      </c>
      <c r="F18329" s="44">
        <v>9163.7720000000008</v>
      </c>
      <c r="G18329">
        <f t="shared" si="127"/>
        <v>-156</v>
      </c>
      <c r="H18329" s="1">
        <v>0.84304594169649205</v>
      </c>
    </row>
    <row r="18330" spans="1:8" x14ac:dyDescent="0.45">
      <c r="A18330" s="44">
        <v>9164.2720000000008</v>
      </c>
      <c r="B18330">
        <v>-404.404</v>
      </c>
      <c r="C18330" s="1">
        <v>0.84306159756513099</v>
      </c>
      <c r="D18330">
        <v>7.9402323349188203E-3</v>
      </c>
      <c r="F18330" s="44">
        <v>9164.2720000000008</v>
      </c>
      <c r="G18330">
        <f t="shared" si="127"/>
        <v>-155.5</v>
      </c>
      <c r="H18330" s="1">
        <v>0.84306159756513099</v>
      </c>
    </row>
    <row r="18331" spans="1:8" x14ac:dyDescent="0.45">
      <c r="A18331" s="44">
        <v>9164.7720000000008</v>
      </c>
      <c r="B18331">
        <v>-404.404</v>
      </c>
      <c r="C18331" s="1">
        <v>0.84311218769617902</v>
      </c>
      <c r="D18331">
        <v>7.9433153066392793E-3</v>
      </c>
      <c r="F18331" s="44">
        <v>9164.7720000000008</v>
      </c>
      <c r="G18331">
        <f t="shared" si="127"/>
        <v>-155</v>
      </c>
      <c r="H18331" s="1">
        <v>0.84311218769617902</v>
      </c>
    </row>
    <row r="18332" spans="1:8" x14ac:dyDescent="0.45">
      <c r="A18332" s="44">
        <v>9165.2720000000008</v>
      </c>
      <c r="B18332">
        <v>-404.404</v>
      </c>
      <c r="C18332" s="1">
        <v>0.84316342000770605</v>
      </c>
      <c r="D18332">
        <v>7.9433904480325605E-3</v>
      </c>
      <c r="F18332" s="44">
        <v>9165.2720000000008</v>
      </c>
      <c r="G18332">
        <f t="shared" si="127"/>
        <v>-154.5</v>
      </c>
      <c r="H18332" s="1">
        <v>0.84316342000770605</v>
      </c>
    </row>
    <row r="18333" spans="1:8" x14ac:dyDescent="0.45">
      <c r="A18333" s="44">
        <v>9165.7720000000008</v>
      </c>
      <c r="B18333">
        <v>-404.404</v>
      </c>
      <c r="C18333" s="1">
        <v>0.84317139505911798</v>
      </c>
      <c r="D18333">
        <v>7.9422050218690907E-3</v>
      </c>
      <c r="F18333" s="44">
        <v>9165.7720000000008</v>
      </c>
      <c r="G18333">
        <f t="shared" si="127"/>
        <v>-154</v>
      </c>
      <c r="H18333" s="1">
        <v>0.84317139505911798</v>
      </c>
    </row>
    <row r="18334" spans="1:8" x14ac:dyDescent="0.45">
      <c r="A18334" s="44">
        <v>9166.2720000000008</v>
      </c>
      <c r="B18334">
        <v>-404.404</v>
      </c>
      <c r="C18334" s="1">
        <v>0.84317636795045603</v>
      </c>
      <c r="D18334">
        <v>7.9428003480034697E-3</v>
      </c>
      <c r="F18334" s="44">
        <v>9166.2720000000008</v>
      </c>
      <c r="G18334">
        <f t="shared" si="127"/>
        <v>-153.5</v>
      </c>
      <c r="H18334" s="1">
        <v>0.84317636795045603</v>
      </c>
    </row>
    <row r="18335" spans="1:8" x14ac:dyDescent="0.45">
      <c r="A18335" s="44">
        <v>9166.7720000000008</v>
      </c>
      <c r="B18335">
        <v>-404.404</v>
      </c>
      <c r="C18335" s="1">
        <v>0.843180118405644</v>
      </c>
      <c r="D18335">
        <v>7.9432765200524898E-3</v>
      </c>
      <c r="F18335" s="44">
        <v>9166.7720000000008</v>
      </c>
      <c r="G18335">
        <f t="shared" si="127"/>
        <v>-153</v>
      </c>
      <c r="H18335" s="1">
        <v>0.843180118405644</v>
      </c>
    </row>
    <row r="18336" spans="1:8" x14ac:dyDescent="0.45">
      <c r="A18336" s="44">
        <v>9167.2720000000008</v>
      </c>
      <c r="B18336">
        <v>-404.404</v>
      </c>
      <c r="C18336" s="1">
        <v>0.84314614799122201</v>
      </c>
      <c r="D18336">
        <v>7.94001979062838E-3</v>
      </c>
      <c r="F18336" s="44">
        <v>9167.2720000000008</v>
      </c>
      <c r="G18336">
        <f t="shared" si="127"/>
        <v>-152.5</v>
      </c>
      <c r="H18336" s="1">
        <v>0.84314614799122201</v>
      </c>
    </row>
    <row r="18337" spans="1:8" x14ac:dyDescent="0.45">
      <c r="A18337" s="44">
        <v>9167.7720000000008</v>
      </c>
      <c r="B18337">
        <v>-404.404</v>
      </c>
      <c r="C18337" s="1">
        <v>0.84317052520621405</v>
      </c>
      <c r="D18337">
        <v>7.9406348901229391E-3</v>
      </c>
      <c r="F18337" s="44">
        <v>9167.7720000000008</v>
      </c>
      <c r="G18337">
        <f t="shared" si="127"/>
        <v>-152</v>
      </c>
      <c r="H18337" s="1">
        <v>0.84317052520621405</v>
      </c>
    </row>
    <row r="18338" spans="1:8" x14ac:dyDescent="0.45">
      <c r="A18338" s="44">
        <v>9168.2720000000008</v>
      </c>
      <c r="B18338">
        <v>-404.404</v>
      </c>
      <c r="C18338" s="1">
        <v>0.84315920196717398</v>
      </c>
      <c r="D18338">
        <v>7.9409297017889596E-3</v>
      </c>
      <c r="F18338" s="44">
        <v>9168.2720000000008</v>
      </c>
      <c r="G18338">
        <f t="shared" si="127"/>
        <v>-151.5</v>
      </c>
      <c r="H18338" s="1">
        <v>0.84315920196717398</v>
      </c>
    </row>
    <row r="18339" spans="1:8" x14ac:dyDescent="0.45">
      <c r="A18339" s="44">
        <v>9168.7720000000008</v>
      </c>
      <c r="B18339">
        <v>-404.404</v>
      </c>
      <c r="C18339" s="1">
        <v>0.84311836397539897</v>
      </c>
      <c r="D18339">
        <v>7.9421867460103494E-3</v>
      </c>
      <c r="F18339" s="44">
        <v>9168.7720000000008</v>
      </c>
      <c r="G18339">
        <f t="shared" si="127"/>
        <v>-151</v>
      </c>
      <c r="H18339" s="1">
        <v>0.84311836397539897</v>
      </c>
    </row>
    <row r="18340" spans="1:8" x14ac:dyDescent="0.45">
      <c r="A18340" s="44">
        <v>9169.2720000000008</v>
      </c>
      <c r="B18340">
        <v>-404.404</v>
      </c>
      <c r="C18340" s="1">
        <v>0.84309192456140103</v>
      </c>
      <c r="D18340">
        <v>7.9417769448280693E-3</v>
      </c>
      <c r="F18340" s="44">
        <v>9169.2720000000008</v>
      </c>
      <c r="G18340">
        <f t="shared" si="127"/>
        <v>-150.5</v>
      </c>
      <c r="H18340" s="1">
        <v>0.84309192456140103</v>
      </c>
    </row>
    <row r="18341" spans="1:8" x14ac:dyDescent="0.45">
      <c r="A18341" s="44">
        <v>9169.7720000000008</v>
      </c>
      <c r="B18341">
        <v>-404.404</v>
      </c>
      <c r="C18341" s="1">
        <v>0.84307673348697199</v>
      </c>
      <c r="D18341">
        <v>7.9402531870562607E-3</v>
      </c>
      <c r="F18341" s="44">
        <v>9169.7720000000008</v>
      </c>
      <c r="G18341">
        <f t="shared" si="127"/>
        <v>-150</v>
      </c>
      <c r="H18341" s="1">
        <v>0.84307673348697199</v>
      </c>
    </row>
    <row r="18342" spans="1:8" x14ac:dyDescent="0.45">
      <c r="A18342" s="44">
        <v>9170.2720000000008</v>
      </c>
      <c r="B18342">
        <v>-404.404</v>
      </c>
      <c r="C18342" s="1">
        <v>0.84303974180385999</v>
      </c>
      <c r="D18342">
        <v>7.9390710473653103E-3</v>
      </c>
      <c r="F18342" s="44">
        <v>9170.2720000000008</v>
      </c>
      <c r="G18342">
        <f t="shared" si="127"/>
        <v>-149.5</v>
      </c>
      <c r="H18342" s="1">
        <v>0.84303974180385999</v>
      </c>
    </row>
    <row r="18343" spans="1:8" x14ac:dyDescent="0.45">
      <c r="A18343" s="44">
        <v>9170.7720000000008</v>
      </c>
      <c r="B18343">
        <v>-404.404</v>
      </c>
      <c r="C18343" s="1">
        <v>0.84299235224013402</v>
      </c>
      <c r="D18343">
        <v>7.9394021342007997E-3</v>
      </c>
      <c r="F18343" s="44">
        <v>9170.7720000000008</v>
      </c>
      <c r="G18343">
        <f t="shared" si="127"/>
        <v>-149</v>
      </c>
      <c r="H18343" s="1">
        <v>0.84299235224013402</v>
      </c>
    </row>
    <row r="18344" spans="1:8" x14ac:dyDescent="0.45">
      <c r="A18344" s="44">
        <v>9171.2720000000008</v>
      </c>
      <c r="B18344">
        <v>-404.404</v>
      </c>
      <c r="C18344" s="1">
        <v>0.843010548406257</v>
      </c>
      <c r="D18344">
        <v>7.9417373100437796E-3</v>
      </c>
      <c r="F18344" s="44">
        <v>9171.2720000000008</v>
      </c>
      <c r="G18344">
        <f t="shared" si="127"/>
        <v>-148.5</v>
      </c>
      <c r="H18344" s="1">
        <v>0.843010548406257</v>
      </c>
    </row>
    <row r="18345" spans="1:8" x14ac:dyDescent="0.45">
      <c r="A18345" s="44">
        <v>9171.7720000000008</v>
      </c>
      <c r="B18345">
        <v>-404.404</v>
      </c>
      <c r="C18345" s="1">
        <v>0.84302776508209898</v>
      </c>
      <c r="D18345">
        <v>7.9382531956069102E-3</v>
      </c>
      <c r="F18345" s="44">
        <v>9171.7720000000008</v>
      </c>
      <c r="G18345">
        <f t="shared" si="127"/>
        <v>-148</v>
      </c>
      <c r="H18345" s="1">
        <v>0.84302776508209898</v>
      </c>
    </row>
    <row r="18346" spans="1:8" x14ac:dyDescent="0.45">
      <c r="A18346" s="44">
        <v>9172.2720000000008</v>
      </c>
      <c r="B18346">
        <v>-404.404</v>
      </c>
      <c r="C18346" s="1">
        <v>0.84301183854663797</v>
      </c>
      <c r="D18346">
        <v>7.9390950267670107E-3</v>
      </c>
      <c r="F18346" s="44">
        <v>9172.2720000000008</v>
      </c>
      <c r="G18346">
        <f t="shared" si="127"/>
        <v>-147.5</v>
      </c>
      <c r="H18346" s="1">
        <v>0.84301183854663797</v>
      </c>
    </row>
    <row r="18347" spans="1:8" x14ac:dyDescent="0.45">
      <c r="A18347" s="44">
        <v>9172.7720000000008</v>
      </c>
      <c r="B18347">
        <v>-404.404</v>
      </c>
      <c r="C18347" s="1">
        <v>0.84300373716937305</v>
      </c>
      <c r="D18347">
        <v>7.9383263178194694E-3</v>
      </c>
      <c r="F18347" s="44">
        <v>9172.7720000000008</v>
      </c>
      <c r="G18347">
        <f t="shared" si="127"/>
        <v>-147</v>
      </c>
      <c r="H18347" s="1">
        <v>0.84300373716937305</v>
      </c>
    </row>
    <row r="18348" spans="1:8" x14ac:dyDescent="0.45">
      <c r="A18348" s="44">
        <v>9173.2720000000008</v>
      </c>
      <c r="B18348">
        <v>-404.404</v>
      </c>
      <c r="C18348" s="1">
        <v>0.84299723853535302</v>
      </c>
      <c r="D18348">
        <v>7.9372277392113205E-3</v>
      </c>
      <c r="F18348" s="44">
        <v>9173.2720000000008</v>
      </c>
      <c r="G18348">
        <f t="shared" si="127"/>
        <v>-146.5</v>
      </c>
      <c r="H18348" s="1">
        <v>0.84299723853535302</v>
      </c>
    </row>
    <row r="18349" spans="1:8" x14ac:dyDescent="0.45">
      <c r="A18349" s="44">
        <v>9173.7720000000008</v>
      </c>
      <c r="B18349">
        <v>-404.404</v>
      </c>
      <c r="C18349" s="1">
        <v>0.843029269964508</v>
      </c>
      <c r="D18349">
        <v>7.9376642433603602E-3</v>
      </c>
      <c r="F18349" s="44">
        <v>9173.7720000000008</v>
      </c>
      <c r="G18349">
        <f t="shared" si="127"/>
        <v>-146</v>
      </c>
      <c r="H18349" s="1">
        <v>0.843029269964508</v>
      </c>
    </row>
    <row r="18350" spans="1:8" x14ac:dyDescent="0.45">
      <c r="A18350" s="44">
        <v>9174.2720000000008</v>
      </c>
      <c r="B18350">
        <v>-404.404</v>
      </c>
      <c r="C18350" s="1">
        <v>0.84301579767479196</v>
      </c>
      <c r="D18350">
        <v>7.9378314544824701E-3</v>
      </c>
      <c r="F18350" s="44">
        <v>9174.2720000000008</v>
      </c>
      <c r="G18350">
        <f t="shared" si="127"/>
        <v>-145.5</v>
      </c>
      <c r="H18350" s="1">
        <v>0.84301579767479196</v>
      </c>
    </row>
    <row r="18351" spans="1:8" x14ac:dyDescent="0.45">
      <c r="A18351" s="44">
        <v>9174.7720000000008</v>
      </c>
      <c r="B18351">
        <v>-404.404</v>
      </c>
      <c r="C18351" s="1">
        <v>0.84298713137089298</v>
      </c>
      <c r="D18351">
        <v>7.9390505234764996E-3</v>
      </c>
      <c r="F18351" s="44">
        <v>9174.7720000000008</v>
      </c>
      <c r="G18351">
        <f t="shared" si="127"/>
        <v>-145</v>
      </c>
      <c r="H18351" s="1">
        <v>0.84298713137089298</v>
      </c>
    </row>
    <row r="18352" spans="1:8" x14ac:dyDescent="0.45">
      <c r="A18352" s="44">
        <v>9175.2720000000008</v>
      </c>
      <c r="B18352">
        <v>-404.404</v>
      </c>
      <c r="C18352" s="1">
        <v>0.84297062012112201</v>
      </c>
      <c r="D18352">
        <v>7.9408669558806797E-3</v>
      </c>
      <c r="F18352" s="44">
        <v>9175.2720000000008</v>
      </c>
      <c r="G18352">
        <f t="shared" si="127"/>
        <v>-144.5</v>
      </c>
      <c r="H18352" s="1">
        <v>0.84297062012112201</v>
      </c>
    </row>
    <row r="18353" spans="1:8" x14ac:dyDescent="0.45">
      <c r="A18353" s="44">
        <v>9175.7720000000008</v>
      </c>
      <c r="B18353">
        <v>-404.404</v>
      </c>
      <c r="C18353" s="1">
        <v>0.84289901508618603</v>
      </c>
      <c r="D18353">
        <v>7.9376878610674592E-3</v>
      </c>
      <c r="F18353" s="44">
        <v>9175.7720000000008</v>
      </c>
      <c r="G18353">
        <f t="shared" si="127"/>
        <v>-144</v>
      </c>
      <c r="H18353" s="1">
        <v>0.84289901508618603</v>
      </c>
    </row>
    <row r="18354" spans="1:8" x14ac:dyDescent="0.45">
      <c r="A18354" s="44">
        <v>9176.2720000000008</v>
      </c>
      <c r="B18354">
        <v>-404.404</v>
      </c>
      <c r="C18354" s="1">
        <v>0.84288539890061998</v>
      </c>
      <c r="D18354">
        <v>7.9373025849077006E-3</v>
      </c>
      <c r="F18354" s="44">
        <v>9176.2720000000008</v>
      </c>
      <c r="G18354">
        <f t="shared" si="127"/>
        <v>-143.5</v>
      </c>
      <c r="H18354" s="1">
        <v>0.84288539890061998</v>
      </c>
    </row>
    <row r="18355" spans="1:8" x14ac:dyDescent="0.45">
      <c r="A18355" s="44">
        <v>9176.7720000000008</v>
      </c>
      <c r="B18355">
        <v>-404.404</v>
      </c>
      <c r="C18355" s="1">
        <v>0.84287066936907395</v>
      </c>
      <c r="D18355">
        <v>7.9369823154505307E-3</v>
      </c>
      <c r="F18355" s="44">
        <v>9176.7720000000008</v>
      </c>
      <c r="G18355">
        <f t="shared" si="127"/>
        <v>-143</v>
      </c>
      <c r="H18355" s="1">
        <v>0.84287066936907395</v>
      </c>
    </row>
    <row r="18356" spans="1:8" x14ac:dyDescent="0.45">
      <c r="A18356" s="44">
        <v>9177.2720000000008</v>
      </c>
      <c r="B18356">
        <v>-404.404</v>
      </c>
      <c r="C18356" s="1">
        <v>0.84281729082706902</v>
      </c>
      <c r="D18356">
        <v>7.9389187072403094E-3</v>
      </c>
      <c r="F18356" s="44">
        <v>9177.2720000000008</v>
      </c>
      <c r="G18356">
        <f t="shared" si="127"/>
        <v>-142.5</v>
      </c>
      <c r="H18356" s="1">
        <v>0.84281729082706902</v>
      </c>
    </row>
    <row r="18357" spans="1:8" x14ac:dyDescent="0.45">
      <c r="A18357" s="44">
        <v>9177.7720000000008</v>
      </c>
      <c r="B18357">
        <v>-404.404</v>
      </c>
      <c r="C18357" s="1">
        <v>0.84279233220924998</v>
      </c>
      <c r="D18357">
        <v>7.9388373126710494E-3</v>
      </c>
      <c r="F18357" s="44">
        <v>9177.7720000000008</v>
      </c>
      <c r="G18357">
        <f t="shared" si="127"/>
        <v>-142</v>
      </c>
      <c r="H18357" s="1">
        <v>0.84279233220924998</v>
      </c>
    </row>
    <row r="18358" spans="1:8" x14ac:dyDescent="0.45">
      <c r="A18358" s="44">
        <v>9178.2720000000008</v>
      </c>
      <c r="B18358">
        <v>-404.404</v>
      </c>
      <c r="C18358" s="1">
        <v>0.84278442327375702</v>
      </c>
      <c r="D18358">
        <v>7.9361750501812205E-3</v>
      </c>
      <c r="F18358" s="44">
        <v>9178.2720000000008</v>
      </c>
      <c r="G18358">
        <f t="shared" si="127"/>
        <v>-141.5</v>
      </c>
      <c r="H18358" s="1">
        <v>0.84278442327375702</v>
      </c>
    </row>
    <row r="18359" spans="1:8" x14ac:dyDescent="0.45">
      <c r="A18359" s="44">
        <v>9178.7720000000008</v>
      </c>
      <c r="B18359">
        <v>-404.404</v>
      </c>
      <c r="C18359" s="1">
        <v>0.84276731133053895</v>
      </c>
      <c r="D18359">
        <v>7.9353167172164993E-3</v>
      </c>
      <c r="F18359" s="44">
        <v>9178.7720000000008</v>
      </c>
      <c r="G18359">
        <f t="shared" si="127"/>
        <v>-141</v>
      </c>
      <c r="H18359" s="1">
        <v>0.84276731133053895</v>
      </c>
    </row>
    <row r="18360" spans="1:8" x14ac:dyDescent="0.45">
      <c r="A18360" s="44">
        <v>9179.2720000000008</v>
      </c>
      <c r="B18360">
        <v>-404.404</v>
      </c>
      <c r="C18360" s="1">
        <v>0.84273228100769304</v>
      </c>
      <c r="D18360">
        <v>7.9352298782996104E-3</v>
      </c>
      <c r="F18360" s="44">
        <v>9179.2720000000008</v>
      </c>
      <c r="G18360">
        <f t="shared" si="127"/>
        <v>-140.5</v>
      </c>
      <c r="H18360" s="1">
        <v>0.84273228100769304</v>
      </c>
    </row>
    <row r="18361" spans="1:8" x14ac:dyDescent="0.45">
      <c r="A18361" s="44">
        <v>9179.7720000000008</v>
      </c>
      <c r="B18361">
        <v>-404.404</v>
      </c>
      <c r="C18361" s="1">
        <v>0.84268566512429799</v>
      </c>
      <c r="D18361">
        <v>7.9337617102777196E-3</v>
      </c>
      <c r="F18361" s="44">
        <v>9179.7720000000008</v>
      </c>
      <c r="G18361">
        <f t="shared" si="127"/>
        <v>-140</v>
      </c>
      <c r="H18361" s="1">
        <v>0.84268566512429799</v>
      </c>
    </row>
    <row r="18362" spans="1:8" x14ac:dyDescent="0.45">
      <c r="A18362" s="44">
        <v>9180.2720000000008</v>
      </c>
      <c r="B18362">
        <v>-404.404</v>
      </c>
      <c r="C18362" s="1">
        <v>0.842651623624599</v>
      </c>
      <c r="D18362">
        <v>7.9330883100484396E-3</v>
      </c>
      <c r="F18362" s="44">
        <v>9180.2720000000008</v>
      </c>
      <c r="G18362">
        <f t="shared" si="127"/>
        <v>-139.5</v>
      </c>
      <c r="H18362" s="1">
        <v>0.842651623624599</v>
      </c>
    </row>
    <row r="18363" spans="1:8" x14ac:dyDescent="0.45">
      <c r="A18363" s="44">
        <v>9180.7720000000008</v>
      </c>
      <c r="B18363">
        <v>-404.404</v>
      </c>
      <c r="C18363" s="1">
        <v>0.84265532215920502</v>
      </c>
      <c r="D18363">
        <v>7.9338308349733693E-3</v>
      </c>
      <c r="F18363" s="44">
        <v>9180.7720000000008</v>
      </c>
      <c r="G18363">
        <f t="shared" si="127"/>
        <v>-139</v>
      </c>
      <c r="H18363" s="1">
        <v>0.84265532215920502</v>
      </c>
    </row>
    <row r="18364" spans="1:8" x14ac:dyDescent="0.45">
      <c r="A18364" s="44">
        <v>9181.2720000000008</v>
      </c>
      <c r="B18364">
        <v>-404.404</v>
      </c>
      <c r="C18364" s="1">
        <v>0.84264213263082</v>
      </c>
      <c r="D18364">
        <v>7.9304905955601204E-3</v>
      </c>
      <c r="F18364" s="44">
        <v>9181.2720000000008</v>
      </c>
      <c r="G18364">
        <f t="shared" si="127"/>
        <v>-138.5</v>
      </c>
      <c r="H18364" s="1">
        <v>0.84264213263082</v>
      </c>
    </row>
    <row r="18365" spans="1:8" x14ac:dyDescent="0.45">
      <c r="A18365" s="44">
        <v>9181.7720000000008</v>
      </c>
      <c r="B18365">
        <v>-404.404</v>
      </c>
      <c r="C18365" s="1">
        <v>0.84260641717629803</v>
      </c>
      <c r="D18365">
        <v>7.9331692546493297E-3</v>
      </c>
      <c r="F18365" s="44">
        <v>9181.7720000000008</v>
      </c>
      <c r="G18365">
        <f t="shared" si="127"/>
        <v>-138</v>
      </c>
      <c r="H18365" s="1">
        <v>0.84260641717629803</v>
      </c>
    </row>
    <row r="18366" spans="1:8" x14ac:dyDescent="0.45">
      <c r="A18366" s="44">
        <v>9182.2720000000008</v>
      </c>
      <c r="B18366">
        <v>-404.404</v>
      </c>
      <c r="C18366" s="1">
        <v>0.84255175097915203</v>
      </c>
      <c r="D18366">
        <v>7.9310119913986003E-3</v>
      </c>
      <c r="F18366" s="44">
        <v>9182.2720000000008</v>
      </c>
      <c r="G18366">
        <f t="shared" si="127"/>
        <v>-137.5</v>
      </c>
      <c r="H18366" s="1">
        <v>0.84255175097915203</v>
      </c>
    </row>
    <row r="18367" spans="1:8" x14ac:dyDescent="0.45">
      <c r="A18367" s="44">
        <v>9182.7720000000008</v>
      </c>
      <c r="B18367">
        <v>-404.404</v>
      </c>
      <c r="C18367" s="1">
        <v>0.84252832298918601</v>
      </c>
      <c r="D18367">
        <v>7.9320352994243799E-3</v>
      </c>
      <c r="F18367" s="44">
        <v>9182.7720000000008</v>
      </c>
      <c r="G18367">
        <f t="shared" si="127"/>
        <v>-137</v>
      </c>
      <c r="H18367" s="1">
        <v>0.84252832298918601</v>
      </c>
    </row>
    <row r="18368" spans="1:8" x14ac:dyDescent="0.45">
      <c r="A18368" s="44">
        <v>9183.2720000000008</v>
      </c>
      <c r="B18368">
        <v>-404.404</v>
      </c>
      <c r="C18368" s="1">
        <v>0.84251220184897502</v>
      </c>
      <c r="D18368">
        <v>7.9339279832894606E-3</v>
      </c>
      <c r="F18368" s="44">
        <v>9183.2720000000008</v>
      </c>
      <c r="G18368">
        <f t="shared" si="127"/>
        <v>-136.5</v>
      </c>
      <c r="H18368" s="1">
        <v>0.84251220184897502</v>
      </c>
    </row>
    <row r="18369" spans="1:8" x14ac:dyDescent="0.45">
      <c r="A18369" s="44">
        <v>9183.7720000000008</v>
      </c>
      <c r="B18369">
        <v>-404.404</v>
      </c>
      <c r="C18369" s="1">
        <v>0.84248942278636596</v>
      </c>
      <c r="D18369">
        <v>7.9346050225823604E-3</v>
      </c>
      <c r="F18369" s="44">
        <v>9183.7720000000008</v>
      </c>
      <c r="G18369">
        <f t="shared" si="127"/>
        <v>-136</v>
      </c>
      <c r="H18369" s="1">
        <v>0.84248942278636596</v>
      </c>
    </row>
    <row r="18370" spans="1:8" x14ac:dyDescent="0.45">
      <c r="A18370" s="44">
        <v>9184.2720000000008</v>
      </c>
      <c r="B18370">
        <v>-404.404</v>
      </c>
      <c r="C18370" s="1">
        <v>0.84246189940832295</v>
      </c>
      <c r="D18370">
        <v>7.9352324174055897E-3</v>
      </c>
      <c r="F18370" s="44">
        <v>9184.2720000000008</v>
      </c>
      <c r="G18370">
        <f t="shared" si="127"/>
        <v>-135.5</v>
      </c>
      <c r="H18370" s="1">
        <v>0.84246189940832295</v>
      </c>
    </row>
    <row r="18371" spans="1:8" x14ac:dyDescent="0.45">
      <c r="A18371" s="44">
        <v>9184.7720000000008</v>
      </c>
      <c r="B18371">
        <v>-404.404</v>
      </c>
      <c r="C18371" s="1">
        <v>0.842449119715724</v>
      </c>
      <c r="D18371">
        <v>7.9359444685083193E-3</v>
      </c>
      <c r="F18371" s="44">
        <v>9184.7720000000008</v>
      </c>
      <c r="G18371">
        <f t="shared" si="127"/>
        <v>-135</v>
      </c>
      <c r="H18371" s="1">
        <v>0.842449119715724</v>
      </c>
    </row>
    <row r="18372" spans="1:8" x14ac:dyDescent="0.45">
      <c r="A18372" s="44">
        <v>9185.2720000000008</v>
      </c>
      <c r="B18372">
        <v>-404.404</v>
      </c>
      <c r="C18372" s="1">
        <v>0.842455070187903</v>
      </c>
      <c r="D18372">
        <v>7.9341918608076493E-3</v>
      </c>
      <c r="F18372" s="44">
        <v>9185.2720000000008</v>
      </c>
      <c r="G18372">
        <f t="shared" si="127"/>
        <v>-134.5</v>
      </c>
      <c r="H18372" s="1">
        <v>0.842455070187903</v>
      </c>
    </row>
    <row r="18373" spans="1:8" x14ac:dyDescent="0.45">
      <c r="A18373" s="44">
        <v>9185.7720000000008</v>
      </c>
      <c r="B18373">
        <v>-404.404</v>
      </c>
      <c r="C18373" s="1">
        <v>0.84234489888073505</v>
      </c>
      <c r="D18373">
        <v>7.9332258138411407E-3</v>
      </c>
      <c r="F18373" s="44">
        <v>9185.7720000000008</v>
      </c>
      <c r="G18373">
        <f t="shared" si="127"/>
        <v>-134</v>
      </c>
      <c r="H18373" s="1">
        <v>0.84234489888073505</v>
      </c>
    </row>
    <row r="18374" spans="1:8" x14ac:dyDescent="0.45">
      <c r="A18374" s="44">
        <v>9186.2720000000008</v>
      </c>
      <c r="B18374">
        <v>-404.404</v>
      </c>
      <c r="C18374" s="1">
        <v>0.84230481486921605</v>
      </c>
      <c r="D18374">
        <v>7.9324734677787903E-3</v>
      </c>
      <c r="F18374" s="44">
        <v>9186.2720000000008</v>
      </c>
      <c r="G18374">
        <f t="shared" si="127"/>
        <v>-133.5</v>
      </c>
      <c r="H18374" s="1">
        <v>0.84230481486921605</v>
      </c>
    </row>
    <row r="18375" spans="1:8" x14ac:dyDescent="0.45">
      <c r="A18375" s="44">
        <v>9186.7720000000008</v>
      </c>
      <c r="B18375">
        <v>-404.404</v>
      </c>
      <c r="C18375" s="1">
        <v>0.84226473085769804</v>
      </c>
      <c r="D18375">
        <v>7.93172112171644E-3</v>
      </c>
      <c r="F18375" s="44">
        <v>9186.7720000000008</v>
      </c>
      <c r="G18375">
        <f t="shared" si="127"/>
        <v>-133</v>
      </c>
      <c r="H18375" s="1">
        <v>0.84226473085769804</v>
      </c>
    </row>
    <row r="18376" spans="1:8" x14ac:dyDescent="0.45">
      <c r="A18376" s="44">
        <v>9187.2720000000008</v>
      </c>
      <c r="B18376">
        <v>-404.404</v>
      </c>
      <c r="C18376" s="1">
        <v>0.84230509565906198</v>
      </c>
      <c r="D18376">
        <v>7.92982313280329E-3</v>
      </c>
      <c r="F18376" s="44">
        <v>9187.2720000000008</v>
      </c>
      <c r="G18376">
        <f t="shared" si="127"/>
        <v>-132.5</v>
      </c>
      <c r="H18376" s="1">
        <v>0.84230509565906198</v>
      </c>
    </row>
    <row r="18377" spans="1:8" x14ac:dyDescent="0.45">
      <c r="A18377" s="44">
        <v>9187.7720000000008</v>
      </c>
      <c r="B18377">
        <v>-404.404</v>
      </c>
      <c r="C18377" s="1">
        <v>0.84233031816120896</v>
      </c>
      <c r="D18377">
        <v>7.9302388702247595E-3</v>
      </c>
      <c r="F18377" s="44">
        <v>9187.7720000000008</v>
      </c>
      <c r="G18377">
        <f t="shared" si="127"/>
        <v>-132</v>
      </c>
      <c r="H18377" s="1">
        <v>0.84233031816120896</v>
      </c>
    </row>
    <row r="18378" spans="1:8" x14ac:dyDescent="0.45">
      <c r="A18378" s="44">
        <v>9188.2720000000008</v>
      </c>
      <c r="B18378">
        <v>-404.404</v>
      </c>
      <c r="C18378" s="1">
        <v>0.84226210257783796</v>
      </c>
      <c r="D18378">
        <v>7.9293316964940408E-3</v>
      </c>
      <c r="F18378" s="44">
        <v>9188.2720000000008</v>
      </c>
      <c r="G18378">
        <f t="shared" si="127"/>
        <v>-131.5</v>
      </c>
      <c r="H18378" s="1">
        <v>0.84226210257783796</v>
      </c>
    </row>
    <row r="18379" spans="1:8" x14ac:dyDescent="0.45">
      <c r="A18379" s="44">
        <v>9188.7720000000008</v>
      </c>
      <c r="B18379">
        <v>-404.404</v>
      </c>
      <c r="C18379" s="1">
        <v>0.84218050412807499</v>
      </c>
      <c r="D18379">
        <v>7.9299338152643405E-3</v>
      </c>
      <c r="F18379" s="44">
        <v>9188.7720000000008</v>
      </c>
      <c r="G18379">
        <f t="shared" si="127"/>
        <v>-131</v>
      </c>
      <c r="H18379" s="1">
        <v>0.84218050412807499</v>
      </c>
    </row>
    <row r="18380" spans="1:8" x14ac:dyDescent="0.45">
      <c r="A18380" s="44">
        <v>9189.2720000000008</v>
      </c>
      <c r="B18380">
        <v>-404.404</v>
      </c>
      <c r="C18380" s="1">
        <v>0.84214734892946697</v>
      </c>
      <c r="D18380">
        <v>7.9319457567916894E-3</v>
      </c>
      <c r="F18380" s="44">
        <v>9189.2720000000008</v>
      </c>
      <c r="G18380">
        <f t="shared" si="127"/>
        <v>-130.5</v>
      </c>
      <c r="H18380" s="1">
        <v>0.84214734892946697</v>
      </c>
    </row>
    <row r="18381" spans="1:8" x14ac:dyDescent="0.45">
      <c r="A18381" s="44">
        <v>9189.7720000000008</v>
      </c>
      <c r="B18381">
        <v>-404.404</v>
      </c>
      <c r="C18381" s="1">
        <v>0.84212489277301406</v>
      </c>
      <c r="D18381">
        <v>7.9302158583945803E-3</v>
      </c>
      <c r="F18381" s="44">
        <v>9189.7720000000008</v>
      </c>
      <c r="G18381">
        <f t="shared" si="127"/>
        <v>-130</v>
      </c>
      <c r="H18381" s="1">
        <v>0.84212489277301406</v>
      </c>
    </row>
    <row r="18382" spans="1:8" x14ac:dyDescent="0.45">
      <c r="A18382" s="44">
        <v>9190.2720000000008</v>
      </c>
      <c r="B18382">
        <v>-404.404</v>
      </c>
      <c r="C18382" s="1">
        <v>0.84209547528536699</v>
      </c>
      <c r="D18382">
        <v>7.9276575209867202E-3</v>
      </c>
      <c r="F18382" s="44">
        <v>9190.2720000000008</v>
      </c>
      <c r="G18382">
        <f t="shared" si="127"/>
        <v>-129.5</v>
      </c>
      <c r="H18382" s="1">
        <v>0.84209547528536699</v>
      </c>
    </row>
    <row r="18383" spans="1:8" x14ac:dyDescent="0.45">
      <c r="A18383" s="44">
        <v>9190.7720000000008</v>
      </c>
      <c r="B18383">
        <v>-404.404</v>
      </c>
      <c r="C18383" s="1">
        <v>0.84204305810997804</v>
      </c>
      <c r="D18383">
        <v>7.9225153782145601E-3</v>
      </c>
      <c r="F18383" s="44">
        <v>9190.7720000000008</v>
      </c>
      <c r="G18383">
        <f t="shared" si="127"/>
        <v>-129</v>
      </c>
      <c r="H18383" s="1">
        <v>0.84204305810997804</v>
      </c>
    </row>
    <row r="18384" spans="1:8" x14ac:dyDescent="0.45">
      <c r="A18384" s="44">
        <v>9191.2720000000008</v>
      </c>
      <c r="B18384">
        <v>-404.404</v>
      </c>
      <c r="C18384" s="1">
        <v>0.84200125095439105</v>
      </c>
      <c r="D18384">
        <v>7.9239572984786694E-3</v>
      </c>
      <c r="F18384" s="44">
        <v>9191.2720000000008</v>
      </c>
      <c r="G18384">
        <f t="shared" si="127"/>
        <v>-128.5</v>
      </c>
      <c r="H18384" s="1">
        <v>0.84200125095439105</v>
      </c>
    </row>
    <row r="18385" spans="1:8" x14ac:dyDescent="0.45">
      <c r="A18385" s="44">
        <v>9191.7720000000008</v>
      </c>
      <c r="B18385">
        <v>-404.404</v>
      </c>
      <c r="C18385" s="1">
        <v>0.842005172653291</v>
      </c>
      <c r="D18385">
        <v>7.9288515369323395E-3</v>
      </c>
      <c r="F18385" s="44">
        <v>9191.7720000000008</v>
      </c>
      <c r="G18385">
        <f t="shared" si="127"/>
        <v>-128</v>
      </c>
      <c r="H18385" s="1">
        <v>0.842005172653291</v>
      </c>
    </row>
    <row r="18386" spans="1:8" x14ac:dyDescent="0.45">
      <c r="A18386" s="44">
        <v>9192.2720000000008</v>
      </c>
      <c r="B18386">
        <v>-404.404</v>
      </c>
      <c r="C18386" s="1">
        <v>0.84195864984679203</v>
      </c>
      <c r="D18386">
        <v>7.9276521835577093E-3</v>
      </c>
      <c r="F18386" s="44">
        <v>9192.2720000000008</v>
      </c>
      <c r="G18386">
        <f t="shared" ref="G18386:G18449" si="128">F18386-$F$18641</f>
        <v>-127.5</v>
      </c>
      <c r="H18386" s="1">
        <v>0.84195864984679203</v>
      </c>
    </row>
    <row r="18387" spans="1:8" x14ac:dyDescent="0.45">
      <c r="A18387" s="44">
        <v>9192.7720000000008</v>
      </c>
      <c r="B18387">
        <v>-404.404</v>
      </c>
      <c r="C18387" s="1">
        <v>0.84194031555235405</v>
      </c>
      <c r="D18387">
        <v>7.9275459906943992E-3</v>
      </c>
      <c r="F18387" s="44">
        <v>9192.7720000000008</v>
      </c>
      <c r="G18387">
        <f t="shared" si="128"/>
        <v>-127</v>
      </c>
      <c r="H18387" s="1">
        <v>0.84194031555235405</v>
      </c>
    </row>
    <row r="18388" spans="1:8" x14ac:dyDescent="0.45">
      <c r="A18388" s="44">
        <v>9193.2720000000008</v>
      </c>
      <c r="B18388">
        <v>-404.404</v>
      </c>
      <c r="C18388" s="1">
        <v>0.84194573108070403</v>
      </c>
      <c r="D18388">
        <v>7.9288998727819002E-3</v>
      </c>
      <c r="F18388" s="44">
        <v>9193.2720000000008</v>
      </c>
      <c r="G18388">
        <f t="shared" si="128"/>
        <v>-126.5</v>
      </c>
      <c r="H18388" s="1">
        <v>0.84194573108070403</v>
      </c>
    </row>
    <row r="18389" spans="1:8" x14ac:dyDescent="0.45">
      <c r="A18389" s="44">
        <v>9193.7720000000008</v>
      </c>
      <c r="B18389">
        <v>-404.404</v>
      </c>
      <c r="C18389" s="1">
        <v>0.84194408151774303</v>
      </c>
      <c r="D18389">
        <v>7.9290668894017504E-3</v>
      </c>
      <c r="F18389" s="44">
        <v>9193.7720000000008</v>
      </c>
      <c r="G18389">
        <f t="shared" si="128"/>
        <v>-126</v>
      </c>
      <c r="H18389" s="1">
        <v>0.84194408151774303</v>
      </c>
    </row>
    <row r="18390" spans="1:8" x14ac:dyDescent="0.45">
      <c r="A18390" s="44">
        <v>9194.2720000000008</v>
      </c>
      <c r="B18390">
        <v>-404.404</v>
      </c>
      <c r="C18390" s="1">
        <v>0.84192339445551101</v>
      </c>
      <c r="D18390">
        <v>7.9279780481995299E-3</v>
      </c>
      <c r="F18390" s="44">
        <v>9194.2720000000008</v>
      </c>
      <c r="G18390">
        <f t="shared" si="128"/>
        <v>-125.5</v>
      </c>
      <c r="H18390" s="1">
        <v>0.84192339445551101</v>
      </c>
    </row>
    <row r="18391" spans="1:8" x14ac:dyDescent="0.45">
      <c r="A18391" s="44">
        <v>9194.7720000000008</v>
      </c>
      <c r="B18391">
        <v>-404.404</v>
      </c>
      <c r="C18391" s="1">
        <v>0.84189892118712395</v>
      </c>
      <c r="D18391">
        <v>7.9278292561003102E-3</v>
      </c>
      <c r="F18391" s="44">
        <v>9194.7720000000008</v>
      </c>
      <c r="G18391">
        <f t="shared" si="128"/>
        <v>-125</v>
      </c>
      <c r="H18391" s="1">
        <v>0.84189892118712395</v>
      </c>
    </row>
    <row r="18392" spans="1:8" x14ac:dyDescent="0.45">
      <c r="A18392" s="44">
        <v>9195.2720000000008</v>
      </c>
      <c r="B18392">
        <v>-404.404</v>
      </c>
      <c r="C18392" s="1">
        <v>0.84196766784344501</v>
      </c>
      <c r="D18392">
        <v>7.9270702739921099E-3</v>
      </c>
      <c r="F18392" s="44">
        <v>9195.2720000000008</v>
      </c>
      <c r="G18392">
        <f t="shared" si="128"/>
        <v>-124.5</v>
      </c>
      <c r="H18392" s="1">
        <v>0.84196766784344501</v>
      </c>
    </row>
    <row r="18393" spans="1:8" x14ac:dyDescent="0.45">
      <c r="A18393" s="44">
        <v>9195.7720000000008</v>
      </c>
      <c r="B18393">
        <v>-404.404</v>
      </c>
      <c r="C18393" s="1">
        <v>0.84195581200936298</v>
      </c>
      <c r="D18393">
        <v>7.9237471120565898E-3</v>
      </c>
      <c r="F18393" s="44">
        <v>9195.7720000000008</v>
      </c>
      <c r="G18393">
        <f t="shared" si="128"/>
        <v>-124</v>
      </c>
      <c r="H18393" s="1">
        <v>0.84195581200936298</v>
      </c>
    </row>
    <row r="18394" spans="1:8" x14ac:dyDescent="0.45">
      <c r="A18394" s="44">
        <v>9196.2720000000008</v>
      </c>
      <c r="B18394">
        <v>-404.404</v>
      </c>
      <c r="C18394" s="1">
        <v>0.84195008702225005</v>
      </c>
      <c r="D18394">
        <v>7.9246971504585706E-3</v>
      </c>
      <c r="F18394" s="44">
        <v>9196.2720000000008</v>
      </c>
      <c r="G18394">
        <f t="shared" si="128"/>
        <v>-123.5</v>
      </c>
      <c r="H18394" s="1">
        <v>0.84195008702225005</v>
      </c>
    </row>
    <row r="18395" spans="1:8" x14ac:dyDescent="0.45">
      <c r="A18395" s="44">
        <v>9196.7720000000008</v>
      </c>
      <c r="B18395">
        <v>-404.404</v>
      </c>
      <c r="C18395" s="1">
        <v>0.84194436203513701</v>
      </c>
      <c r="D18395">
        <v>7.9256471888605393E-3</v>
      </c>
      <c r="F18395" s="44">
        <v>9196.7720000000008</v>
      </c>
      <c r="G18395">
        <f t="shared" si="128"/>
        <v>-123</v>
      </c>
      <c r="H18395" s="1">
        <v>0.84194436203513701</v>
      </c>
    </row>
    <row r="18396" spans="1:8" x14ac:dyDescent="0.45">
      <c r="A18396" s="44">
        <v>9197.2720000000008</v>
      </c>
      <c r="B18396">
        <v>-404.404</v>
      </c>
      <c r="C18396" s="1">
        <v>0.84193066113639703</v>
      </c>
      <c r="D18396">
        <v>7.9266018257474098E-3</v>
      </c>
      <c r="F18396" s="44">
        <v>9197.2720000000008</v>
      </c>
      <c r="G18396">
        <f t="shared" si="128"/>
        <v>-122.5</v>
      </c>
      <c r="H18396" s="1">
        <v>0.84193066113639703</v>
      </c>
    </row>
    <row r="18397" spans="1:8" x14ac:dyDescent="0.45">
      <c r="A18397" s="44">
        <v>9197.7720000000008</v>
      </c>
      <c r="B18397">
        <v>-404.404</v>
      </c>
      <c r="C18397" s="1">
        <v>0.84190351378789796</v>
      </c>
      <c r="D18397">
        <v>7.9279517280354608E-3</v>
      </c>
      <c r="F18397" s="44">
        <v>9197.7720000000008</v>
      </c>
      <c r="G18397">
        <f t="shared" si="128"/>
        <v>-122</v>
      </c>
      <c r="H18397" s="1">
        <v>0.84190351378789796</v>
      </c>
    </row>
    <row r="18398" spans="1:8" x14ac:dyDescent="0.45">
      <c r="A18398" s="44">
        <v>9198.2720000000008</v>
      </c>
      <c r="B18398">
        <v>-404.404</v>
      </c>
      <c r="C18398" s="1">
        <v>0.84186050544731905</v>
      </c>
      <c r="D18398">
        <v>7.9261105601574795E-3</v>
      </c>
      <c r="F18398" s="44">
        <v>9198.2720000000008</v>
      </c>
      <c r="G18398">
        <f t="shared" si="128"/>
        <v>-121.5</v>
      </c>
      <c r="H18398" s="1">
        <v>0.84186050544731905</v>
      </c>
    </row>
    <row r="18399" spans="1:8" x14ac:dyDescent="0.45">
      <c r="A18399" s="44">
        <v>9198.7720000000008</v>
      </c>
      <c r="B18399">
        <v>-404.404</v>
      </c>
      <c r="C18399" s="1">
        <v>0.84182302192473202</v>
      </c>
      <c r="D18399">
        <v>7.9224104048274402E-3</v>
      </c>
      <c r="F18399" s="44">
        <v>9198.7720000000008</v>
      </c>
      <c r="G18399">
        <f t="shared" si="128"/>
        <v>-121</v>
      </c>
      <c r="H18399" s="1">
        <v>0.84182302192473202</v>
      </c>
    </row>
    <row r="18400" spans="1:8" x14ac:dyDescent="0.45">
      <c r="A18400" s="44">
        <v>9199.2720000000008</v>
      </c>
      <c r="B18400">
        <v>-404.404</v>
      </c>
      <c r="C18400" s="1">
        <v>0.84179984524566598</v>
      </c>
      <c r="D18400">
        <v>7.9223679383746397E-3</v>
      </c>
      <c r="F18400" s="44">
        <v>9199.2720000000008</v>
      </c>
      <c r="G18400">
        <f t="shared" si="128"/>
        <v>-120.5</v>
      </c>
      <c r="H18400" s="1">
        <v>0.84179984524566598</v>
      </c>
    </row>
    <row r="18401" spans="1:8" x14ac:dyDescent="0.45">
      <c r="A18401" s="44">
        <v>9199.7720000000008</v>
      </c>
      <c r="B18401">
        <v>-404.404</v>
      </c>
      <c r="C18401" s="1">
        <v>0.84174714151805496</v>
      </c>
      <c r="D18401">
        <v>7.9226903611788399E-3</v>
      </c>
      <c r="F18401" s="44">
        <v>9199.7720000000008</v>
      </c>
      <c r="G18401">
        <f t="shared" si="128"/>
        <v>-120</v>
      </c>
      <c r="H18401" s="1">
        <v>0.84174714151805496</v>
      </c>
    </row>
    <row r="18402" spans="1:8" x14ac:dyDescent="0.45">
      <c r="A18402" s="44">
        <v>9200.2720000000008</v>
      </c>
      <c r="B18402">
        <v>-404.404</v>
      </c>
      <c r="C18402" s="1">
        <v>0.84169574633099398</v>
      </c>
      <c r="D18402">
        <v>7.9230169953984197E-3</v>
      </c>
      <c r="F18402" s="44">
        <v>9200.2720000000008</v>
      </c>
      <c r="G18402">
        <f t="shared" si="128"/>
        <v>-119.5</v>
      </c>
      <c r="H18402" s="1">
        <v>0.84169574633099398</v>
      </c>
    </row>
    <row r="18403" spans="1:8" x14ac:dyDescent="0.45">
      <c r="A18403" s="44">
        <v>9200.7720000000008</v>
      </c>
      <c r="B18403">
        <v>-404.404</v>
      </c>
      <c r="C18403" s="1">
        <v>0.84168666062171704</v>
      </c>
      <c r="D18403">
        <v>7.9234797987147408E-3</v>
      </c>
      <c r="F18403" s="44">
        <v>9200.7720000000008</v>
      </c>
      <c r="G18403">
        <f t="shared" si="128"/>
        <v>-119</v>
      </c>
      <c r="H18403" s="1">
        <v>0.84168666062171704</v>
      </c>
    </row>
    <row r="18404" spans="1:8" x14ac:dyDescent="0.45">
      <c r="A18404" s="44">
        <v>9201.2720000000008</v>
      </c>
      <c r="B18404">
        <v>-404.404</v>
      </c>
      <c r="C18404" s="1">
        <v>0.84159660193564401</v>
      </c>
      <c r="D18404">
        <v>7.9252467477050597E-3</v>
      </c>
      <c r="F18404" s="44">
        <v>9201.2720000000008</v>
      </c>
      <c r="G18404">
        <f t="shared" si="128"/>
        <v>-118.5</v>
      </c>
      <c r="H18404" s="1">
        <v>0.84159660193564401</v>
      </c>
    </row>
    <row r="18405" spans="1:8" x14ac:dyDescent="0.45">
      <c r="A18405" s="44">
        <v>9201.7720000000008</v>
      </c>
      <c r="B18405">
        <v>-404.404</v>
      </c>
      <c r="C18405" s="1">
        <v>0.84164445750212302</v>
      </c>
      <c r="D18405">
        <v>7.9255878252313394E-3</v>
      </c>
      <c r="F18405" s="44">
        <v>9201.7720000000008</v>
      </c>
      <c r="G18405">
        <f t="shared" si="128"/>
        <v>-118</v>
      </c>
      <c r="H18405" s="1">
        <v>0.84164445750212302</v>
      </c>
    </row>
    <row r="18406" spans="1:8" x14ac:dyDescent="0.45">
      <c r="A18406" s="44">
        <v>9202.2720000000008</v>
      </c>
      <c r="B18406">
        <v>-404.404</v>
      </c>
      <c r="C18406" s="1">
        <v>0.84165630632792698</v>
      </c>
      <c r="D18406">
        <v>7.9233899544133204E-3</v>
      </c>
      <c r="F18406" s="44">
        <v>9202.2720000000008</v>
      </c>
      <c r="G18406">
        <f t="shared" si="128"/>
        <v>-117.5</v>
      </c>
      <c r="H18406" s="1">
        <v>0.84165630632792698</v>
      </c>
    </row>
    <row r="18407" spans="1:8" x14ac:dyDescent="0.45">
      <c r="A18407" s="44">
        <v>9202.7720000000008</v>
      </c>
      <c r="B18407">
        <v>-404.404</v>
      </c>
      <c r="C18407" s="1">
        <v>0.84165030609594405</v>
      </c>
      <c r="D18407">
        <v>7.9230731267673007E-3</v>
      </c>
      <c r="F18407" s="44">
        <v>9202.7720000000008</v>
      </c>
      <c r="G18407">
        <f t="shared" si="128"/>
        <v>-117</v>
      </c>
      <c r="H18407" s="1">
        <v>0.84165030609594405</v>
      </c>
    </row>
    <row r="18408" spans="1:8" x14ac:dyDescent="0.45">
      <c r="A18408" s="44">
        <v>9203.2720000000008</v>
      </c>
      <c r="B18408">
        <v>-404.404</v>
      </c>
      <c r="C18408" s="1">
        <v>0.84165726814381603</v>
      </c>
      <c r="D18408">
        <v>7.9246331938211106E-3</v>
      </c>
      <c r="F18408" s="44">
        <v>9203.2720000000008</v>
      </c>
      <c r="G18408">
        <f t="shared" si="128"/>
        <v>-116.5</v>
      </c>
      <c r="H18408" s="1">
        <v>0.84165726814381603</v>
      </c>
    </row>
    <row r="18409" spans="1:8" x14ac:dyDescent="0.45">
      <c r="A18409" s="44">
        <v>9203.7720000000008</v>
      </c>
      <c r="B18409">
        <v>-404.404</v>
      </c>
      <c r="C18409" s="1">
        <v>0.84166748750371401</v>
      </c>
      <c r="D18409">
        <v>7.9247874991724698E-3</v>
      </c>
      <c r="F18409" s="44">
        <v>9203.7720000000008</v>
      </c>
      <c r="G18409">
        <f t="shared" si="128"/>
        <v>-116</v>
      </c>
      <c r="H18409" s="1">
        <v>0.84166748750371401</v>
      </c>
    </row>
    <row r="18410" spans="1:8" x14ac:dyDescent="0.45">
      <c r="A18410" s="44">
        <v>9204.2720000000008</v>
      </c>
      <c r="B18410">
        <v>-404.404</v>
      </c>
      <c r="C18410" s="1">
        <v>0.84168891217404695</v>
      </c>
      <c r="D18410">
        <v>7.9218343199789001E-3</v>
      </c>
      <c r="F18410" s="44">
        <v>9204.2720000000008</v>
      </c>
      <c r="G18410">
        <f t="shared" si="128"/>
        <v>-115.5</v>
      </c>
      <c r="H18410" s="1">
        <v>0.84168891217404695</v>
      </c>
    </row>
    <row r="18411" spans="1:8" x14ac:dyDescent="0.45">
      <c r="A18411" s="44">
        <v>9204.7720000000008</v>
      </c>
      <c r="B18411">
        <v>-404.404</v>
      </c>
      <c r="C18411" s="1">
        <v>0.84170994017057299</v>
      </c>
      <c r="D18411">
        <v>7.9240699181134695E-3</v>
      </c>
      <c r="F18411" s="44">
        <v>9204.7720000000008</v>
      </c>
      <c r="G18411">
        <f t="shared" si="128"/>
        <v>-115</v>
      </c>
      <c r="H18411" s="1">
        <v>0.84170994017057299</v>
      </c>
    </row>
    <row r="18412" spans="1:8" x14ac:dyDescent="0.45">
      <c r="A18412" s="44">
        <v>9205.2720000000008</v>
      </c>
      <c r="B18412">
        <v>-404.404</v>
      </c>
      <c r="C18412" s="1">
        <v>0.84168562557358595</v>
      </c>
      <c r="D18412">
        <v>7.9210158808358695E-3</v>
      </c>
      <c r="F18412" s="44">
        <v>9205.2720000000008</v>
      </c>
      <c r="G18412">
        <f t="shared" si="128"/>
        <v>-114.5</v>
      </c>
      <c r="H18412" s="1">
        <v>0.84168562557358595</v>
      </c>
    </row>
    <row r="18413" spans="1:8" x14ac:dyDescent="0.45">
      <c r="A18413" s="44">
        <v>9205.7720000000008</v>
      </c>
      <c r="B18413">
        <v>-404.404</v>
      </c>
      <c r="C18413" s="1">
        <v>0.84166131097659902</v>
      </c>
      <c r="D18413">
        <v>7.9179618435582608E-3</v>
      </c>
      <c r="F18413" s="44">
        <v>9205.7720000000008</v>
      </c>
      <c r="G18413">
        <f t="shared" si="128"/>
        <v>-114</v>
      </c>
      <c r="H18413" s="1">
        <v>0.84166131097659902</v>
      </c>
    </row>
    <row r="18414" spans="1:8" x14ac:dyDescent="0.45">
      <c r="A18414" s="44">
        <v>9206.2720000000008</v>
      </c>
      <c r="B18414">
        <v>-404.404</v>
      </c>
      <c r="C18414" s="1">
        <v>0.84166257626486196</v>
      </c>
      <c r="D18414">
        <v>7.9198039762766199E-3</v>
      </c>
      <c r="F18414" s="44">
        <v>9206.2720000000008</v>
      </c>
      <c r="G18414">
        <f t="shared" si="128"/>
        <v>-113.5</v>
      </c>
      <c r="H18414" s="1">
        <v>0.84166257626486196</v>
      </c>
    </row>
    <row r="18415" spans="1:8" x14ac:dyDescent="0.45">
      <c r="A18415" s="44">
        <v>9206.7720000000008</v>
      </c>
      <c r="B18415">
        <v>-404.404</v>
      </c>
      <c r="C18415" s="1">
        <v>0.84166908080673197</v>
      </c>
      <c r="D18415">
        <v>7.9226489389941507E-3</v>
      </c>
      <c r="F18415" s="44">
        <v>9206.7720000000008</v>
      </c>
      <c r="G18415">
        <f t="shared" si="128"/>
        <v>-113</v>
      </c>
      <c r="H18415" s="1">
        <v>0.84166908080673197</v>
      </c>
    </row>
    <row r="18416" spans="1:8" x14ac:dyDescent="0.45">
      <c r="A18416" s="44">
        <v>9207.2720000000008</v>
      </c>
      <c r="B18416">
        <v>-404.404</v>
      </c>
      <c r="C18416" s="1">
        <v>0.84166200711744898</v>
      </c>
      <c r="D18416">
        <v>7.9204424744960897E-3</v>
      </c>
      <c r="F18416" s="44">
        <v>9207.2720000000008</v>
      </c>
      <c r="G18416">
        <f t="shared" si="128"/>
        <v>-112.5</v>
      </c>
      <c r="H18416" s="1">
        <v>0.84166200711744898</v>
      </c>
    </row>
    <row r="18417" spans="1:8" x14ac:dyDescent="0.45">
      <c r="A18417" s="44">
        <v>9207.7720000000008</v>
      </c>
      <c r="B18417">
        <v>-404.404</v>
      </c>
      <c r="C18417" s="1">
        <v>0.84164870145757498</v>
      </c>
      <c r="D18417">
        <v>7.9185399579473903E-3</v>
      </c>
      <c r="F18417" s="44">
        <v>9207.7720000000008</v>
      </c>
      <c r="G18417">
        <f t="shared" si="128"/>
        <v>-112</v>
      </c>
      <c r="H18417" s="1">
        <v>0.84164870145757498</v>
      </c>
    </row>
    <row r="18418" spans="1:8" x14ac:dyDescent="0.45">
      <c r="A18418" s="44">
        <v>9208.2720000000008</v>
      </c>
      <c r="B18418">
        <v>-404.404</v>
      </c>
      <c r="C18418" s="1">
        <v>0.84163770568441598</v>
      </c>
      <c r="D18418">
        <v>7.9209729663465497E-3</v>
      </c>
      <c r="F18418" s="44">
        <v>9208.2720000000008</v>
      </c>
      <c r="G18418">
        <f t="shared" si="128"/>
        <v>-111.5</v>
      </c>
      <c r="H18418" s="1">
        <v>0.84163770568441598</v>
      </c>
    </row>
    <row r="18419" spans="1:8" x14ac:dyDescent="0.45">
      <c r="A18419" s="44">
        <v>9208.7720000000008</v>
      </c>
      <c r="B18419">
        <v>-404.404</v>
      </c>
      <c r="C18419" s="1">
        <v>0.84163249868294798</v>
      </c>
      <c r="D18419">
        <v>7.9228737646623495E-3</v>
      </c>
      <c r="F18419" s="44">
        <v>9208.7720000000008</v>
      </c>
      <c r="G18419">
        <f t="shared" si="128"/>
        <v>-111</v>
      </c>
      <c r="H18419" s="1">
        <v>0.84163249868294798</v>
      </c>
    </row>
    <row r="18420" spans="1:8" x14ac:dyDescent="0.45">
      <c r="A18420" s="44">
        <v>9209.2720000000008</v>
      </c>
      <c r="B18420">
        <v>-404.404</v>
      </c>
      <c r="C18420" s="1">
        <v>0.84164740312379305</v>
      </c>
      <c r="D18420">
        <v>7.9229783715491393E-3</v>
      </c>
      <c r="F18420" s="44">
        <v>9209.2720000000008</v>
      </c>
      <c r="G18420">
        <f t="shared" si="128"/>
        <v>-110.5</v>
      </c>
      <c r="H18420" s="1">
        <v>0.84164740312379305</v>
      </c>
    </row>
    <row r="18421" spans="1:8" x14ac:dyDescent="0.45">
      <c r="A18421" s="44">
        <v>9209.7720000000008</v>
      </c>
      <c r="B18421">
        <v>-404.404</v>
      </c>
      <c r="C18421" s="1">
        <v>0.84168770597431897</v>
      </c>
      <c r="D18421">
        <v>7.9225815434824202E-3</v>
      </c>
      <c r="F18421" s="44">
        <v>9209.7720000000008</v>
      </c>
      <c r="G18421">
        <f t="shared" si="128"/>
        <v>-110</v>
      </c>
      <c r="H18421" s="1">
        <v>0.84168770597431897</v>
      </c>
    </row>
    <row r="18422" spans="1:8" x14ac:dyDescent="0.45">
      <c r="A18422" s="44">
        <v>9210.2720000000008</v>
      </c>
      <c r="B18422">
        <v>-404.404</v>
      </c>
      <c r="C18422" s="1">
        <v>0.841728008824845</v>
      </c>
      <c r="D18422">
        <v>7.9221847154156994E-3</v>
      </c>
      <c r="F18422" s="44">
        <v>9210.2720000000008</v>
      </c>
      <c r="G18422">
        <f t="shared" si="128"/>
        <v>-109.5</v>
      </c>
      <c r="H18422" s="1">
        <v>0.841728008824845</v>
      </c>
    </row>
    <row r="18423" spans="1:8" x14ac:dyDescent="0.45">
      <c r="A18423" s="44">
        <v>9210.7720000000008</v>
      </c>
      <c r="B18423">
        <v>-404.404</v>
      </c>
      <c r="C18423" s="1">
        <v>0.84179368119129705</v>
      </c>
      <c r="D18423">
        <v>7.9280106545387106E-3</v>
      </c>
      <c r="F18423" s="44">
        <v>9210.7720000000008</v>
      </c>
      <c r="G18423">
        <f t="shared" si="128"/>
        <v>-109</v>
      </c>
      <c r="H18423" s="1">
        <v>0.84179368119129705</v>
      </c>
    </row>
    <row r="18424" spans="1:8" x14ac:dyDescent="0.45">
      <c r="A18424" s="44">
        <v>9211.2720000000008</v>
      </c>
      <c r="B18424">
        <v>-404.404</v>
      </c>
      <c r="C18424" s="1">
        <v>0.84179135354615098</v>
      </c>
      <c r="D18424">
        <v>7.9255437879341799E-3</v>
      </c>
      <c r="F18424" s="44">
        <v>9211.2720000000008</v>
      </c>
      <c r="G18424">
        <f t="shared" si="128"/>
        <v>-108.5</v>
      </c>
      <c r="H18424" s="1">
        <v>0.84179135354615098</v>
      </c>
    </row>
    <row r="18425" spans="1:8" x14ac:dyDescent="0.45">
      <c r="A18425" s="44">
        <v>9211.7720000000008</v>
      </c>
      <c r="B18425">
        <v>-404.404</v>
      </c>
      <c r="C18425" s="1">
        <v>0.84180923179090195</v>
      </c>
      <c r="D18425">
        <v>7.9249685384304297E-3</v>
      </c>
      <c r="F18425" s="44">
        <v>9211.7720000000008</v>
      </c>
      <c r="G18425">
        <f t="shared" si="128"/>
        <v>-108</v>
      </c>
      <c r="H18425" s="1">
        <v>0.84180923179090195</v>
      </c>
    </row>
    <row r="18426" spans="1:8" x14ac:dyDescent="0.45">
      <c r="A18426" s="44">
        <v>9212.2720000000008</v>
      </c>
      <c r="B18426">
        <v>-404.404</v>
      </c>
      <c r="C18426" s="1">
        <v>0.84186059335155705</v>
      </c>
      <c r="D18426">
        <v>7.9258982543887902E-3</v>
      </c>
      <c r="F18426" s="44">
        <v>9212.2720000000008</v>
      </c>
      <c r="G18426">
        <f t="shared" si="128"/>
        <v>-107.5</v>
      </c>
      <c r="H18426" s="1">
        <v>0.84186059335155705</v>
      </c>
    </row>
    <row r="18427" spans="1:8" x14ac:dyDescent="0.45">
      <c r="A18427" s="44">
        <v>9212.7720000000008</v>
      </c>
      <c r="B18427">
        <v>-404.404</v>
      </c>
      <c r="C18427" s="1">
        <v>0.84191834244669495</v>
      </c>
      <c r="D18427">
        <v>7.9254819412207401E-3</v>
      </c>
      <c r="F18427" s="44">
        <v>9212.7720000000008</v>
      </c>
      <c r="G18427">
        <f t="shared" si="128"/>
        <v>-107</v>
      </c>
      <c r="H18427" s="1">
        <v>0.84191834244669495</v>
      </c>
    </row>
    <row r="18428" spans="1:8" x14ac:dyDescent="0.45">
      <c r="A18428" s="44">
        <v>9213.2720000000008</v>
      </c>
      <c r="B18428">
        <v>-404.404</v>
      </c>
      <c r="C18428" s="1">
        <v>0.84196174551649205</v>
      </c>
      <c r="D18428">
        <v>7.9246185301537E-3</v>
      </c>
      <c r="F18428" s="44">
        <v>9213.2720000000008</v>
      </c>
      <c r="G18428">
        <f t="shared" si="128"/>
        <v>-106.5</v>
      </c>
      <c r="H18428" s="1">
        <v>0.84196174551649205</v>
      </c>
    </row>
    <row r="18429" spans="1:8" x14ac:dyDescent="0.45">
      <c r="A18429" s="44">
        <v>9213.7720000000008</v>
      </c>
      <c r="B18429">
        <v>-404.404</v>
      </c>
      <c r="C18429" s="1">
        <v>0.84200874901560596</v>
      </c>
      <c r="D18429">
        <v>7.9240065994957906E-3</v>
      </c>
      <c r="F18429" s="44">
        <v>9213.7720000000008</v>
      </c>
      <c r="G18429">
        <f t="shared" si="128"/>
        <v>-106</v>
      </c>
      <c r="H18429" s="1">
        <v>0.84200874901560596</v>
      </c>
    </row>
    <row r="18430" spans="1:8" x14ac:dyDescent="0.45">
      <c r="A18430" s="44">
        <v>9214.2720000000008</v>
      </c>
      <c r="B18430">
        <v>-404.404</v>
      </c>
      <c r="C18430" s="1">
        <v>0.842068359786319</v>
      </c>
      <c r="D18430">
        <v>7.9241859854683305E-3</v>
      </c>
      <c r="F18430" s="44">
        <v>9214.2720000000008</v>
      </c>
      <c r="G18430">
        <f t="shared" si="128"/>
        <v>-105.5</v>
      </c>
      <c r="H18430" s="1">
        <v>0.842068359786319</v>
      </c>
    </row>
    <row r="18431" spans="1:8" x14ac:dyDescent="0.45">
      <c r="A18431" s="44">
        <v>9214.7720000000008</v>
      </c>
      <c r="B18431">
        <v>-404.404</v>
      </c>
      <c r="C18431" s="1">
        <v>0.84214587224359305</v>
      </c>
      <c r="D18431">
        <v>7.9227294326997804E-3</v>
      </c>
      <c r="F18431" s="44">
        <v>9214.7720000000008</v>
      </c>
      <c r="G18431">
        <f t="shared" si="128"/>
        <v>-105</v>
      </c>
      <c r="H18431" s="1">
        <v>0.84214587224359305</v>
      </c>
    </row>
    <row r="18432" spans="1:8" x14ac:dyDescent="0.45">
      <c r="A18432" s="44">
        <v>9215.2720000000008</v>
      </c>
      <c r="B18432">
        <v>-404.404</v>
      </c>
      <c r="C18432" s="1">
        <v>0.84222621968358602</v>
      </c>
      <c r="D18432">
        <v>7.9272063195466504E-3</v>
      </c>
      <c r="F18432" s="44">
        <v>9215.2720000000008</v>
      </c>
      <c r="G18432">
        <f t="shared" si="128"/>
        <v>-104.5</v>
      </c>
      <c r="H18432" s="1">
        <v>0.84222621968358602</v>
      </c>
    </row>
    <row r="18433" spans="1:8" x14ac:dyDescent="0.45">
      <c r="A18433" s="44">
        <v>9215.7720000000008</v>
      </c>
      <c r="B18433">
        <v>-404.404</v>
      </c>
      <c r="C18433" s="1">
        <v>0.84233150757535502</v>
      </c>
      <c r="D18433">
        <v>7.9291061198714201E-3</v>
      </c>
      <c r="F18433" s="44">
        <v>9215.7720000000008</v>
      </c>
      <c r="G18433">
        <f t="shared" si="128"/>
        <v>-104</v>
      </c>
      <c r="H18433" s="1">
        <v>0.84233150757535502</v>
      </c>
    </row>
    <row r="18434" spans="1:8" x14ac:dyDescent="0.45">
      <c r="A18434" s="44">
        <v>9216.2720000000008</v>
      </c>
      <c r="B18434">
        <v>-404.404</v>
      </c>
      <c r="C18434" s="1">
        <v>0.84241731529364505</v>
      </c>
      <c r="D18434">
        <v>7.9296356222858504E-3</v>
      </c>
      <c r="F18434" s="44">
        <v>9216.2720000000008</v>
      </c>
      <c r="G18434">
        <f t="shared" si="128"/>
        <v>-103.5</v>
      </c>
      <c r="H18434" s="1">
        <v>0.84241731529364505</v>
      </c>
    </row>
    <row r="18435" spans="1:8" x14ac:dyDescent="0.45">
      <c r="A18435" s="44">
        <v>9216.7720000000008</v>
      </c>
      <c r="B18435">
        <v>-404.404</v>
      </c>
      <c r="C18435" s="1">
        <v>0.84248871038416095</v>
      </c>
      <c r="D18435">
        <v>7.9298230150396994E-3</v>
      </c>
      <c r="F18435" s="44">
        <v>9216.7720000000008</v>
      </c>
      <c r="G18435">
        <f t="shared" si="128"/>
        <v>-103</v>
      </c>
      <c r="H18435" s="1">
        <v>0.84248871038416095</v>
      </c>
    </row>
    <row r="18436" spans="1:8" x14ac:dyDescent="0.45">
      <c r="A18436" s="44">
        <v>9217.2720000000008</v>
      </c>
      <c r="B18436">
        <v>-404.404</v>
      </c>
      <c r="C18436" s="1">
        <v>0.84257201472298304</v>
      </c>
      <c r="D18436">
        <v>7.9297955307691299E-3</v>
      </c>
      <c r="F18436" s="44">
        <v>9217.2720000000008</v>
      </c>
      <c r="G18436">
        <f t="shared" si="128"/>
        <v>-102.5</v>
      </c>
      <c r="H18436" s="1">
        <v>0.84257201472298304</v>
      </c>
    </row>
    <row r="18437" spans="1:8" x14ac:dyDescent="0.45">
      <c r="A18437" s="44">
        <v>9217.7720000000008</v>
      </c>
      <c r="B18437">
        <v>-404.404</v>
      </c>
      <c r="C18437" s="1">
        <v>0.84265043064047296</v>
      </c>
      <c r="D18437">
        <v>7.9303002873480598E-3</v>
      </c>
      <c r="F18437" s="44">
        <v>9217.7720000000008</v>
      </c>
      <c r="G18437">
        <f t="shared" si="128"/>
        <v>-102</v>
      </c>
      <c r="H18437" s="1">
        <v>0.84265043064047296</v>
      </c>
    </row>
    <row r="18438" spans="1:8" x14ac:dyDescent="0.45">
      <c r="A18438" s="44">
        <v>9218.2720000000008</v>
      </c>
      <c r="B18438">
        <v>-404.404</v>
      </c>
      <c r="C18438" s="1">
        <v>0.84265862424667104</v>
      </c>
      <c r="D18438">
        <v>7.93233549758335E-3</v>
      </c>
      <c r="F18438" s="44">
        <v>9218.2720000000008</v>
      </c>
      <c r="G18438">
        <f t="shared" si="128"/>
        <v>-101.5</v>
      </c>
      <c r="H18438" s="1">
        <v>0.84265862424667104</v>
      </c>
    </row>
    <row r="18439" spans="1:8" x14ac:dyDescent="0.45">
      <c r="A18439" s="44">
        <v>9218.7720000000008</v>
      </c>
      <c r="B18439">
        <v>-404.404</v>
      </c>
      <c r="C18439" s="1">
        <v>0.84266524829659095</v>
      </c>
      <c r="D18439">
        <v>7.93043258663227E-3</v>
      </c>
      <c r="F18439" s="44">
        <v>9218.7720000000008</v>
      </c>
      <c r="G18439">
        <f t="shared" si="128"/>
        <v>-101</v>
      </c>
      <c r="H18439" s="1">
        <v>0.84266524829659095</v>
      </c>
    </row>
    <row r="18440" spans="1:8" x14ac:dyDescent="0.45">
      <c r="A18440" s="44">
        <v>9219.2720000000008</v>
      </c>
      <c r="B18440">
        <v>-404.404</v>
      </c>
      <c r="C18440" s="1">
        <v>0.84272945185994097</v>
      </c>
      <c r="D18440">
        <v>7.9316561971804894E-3</v>
      </c>
      <c r="F18440" s="44">
        <v>9219.2720000000008</v>
      </c>
      <c r="G18440">
        <f t="shared" si="128"/>
        <v>-100.5</v>
      </c>
      <c r="H18440" s="1">
        <v>0.84272945185994097</v>
      </c>
    </row>
    <row r="18441" spans="1:8" x14ac:dyDescent="0.45">
      <c r="A18441" s="44">
        <v>9219.7720000000008</v>
      </c>
      <c r="B18441">
        <v>-404.404</v>
      </c>
      <c r="C18441" s="1">
        <v>0.84277645036344595</v>
      </c>
      <c r="D18441">
        <v>7.9336654082578506E-3</v>
      </c>
      <c r="F18441" s="44">
        <v>9219.7720000000008</v>
      </c>
      <c r="G18441">
        <f t="shared" si="128"/>
        <v>-100</v>
      </c>
      <c r="H18441" s="1">
        <v>0.84277645036344595</v>
      </c>
    </row>
    <row r="18442" spans="1:8" x14ac:dyDescent="0.45">
      <c r="A18442" s="44">
        <v>9220.2720000000008</v>
      </c>
      <c r="B18442">
        <v>-404.404</v>
      </c>
      <c r="C18442" s="1">
        <v>0.84282344886695204</v>
      </c>
      <c r="D18442">
        <v>7.9356746193352205E-3</v>
      </c>
      <c r="F18442" s="44">
        <v>9220.2720000000008</v>
      </c>
      <c r="G18442">
        <f t="shared" si="128"/>
        <v>-99.5</v>
      </c>
      <c r="H18442" s="1">
        <v>0.84282344886695204</v>
      </c>
    </row>
    <row r="18443" spans="1:8" x14ac:dyDescent="0.45">
      <c r="A18443" s="44">
        <v>9220.7720000000008</v>
      </c>
      <c r="B18443">
        <v>-404.404</v>
      </c>
      <c r="C18443" s="1">
        <v>0.84287044737045702</v>
      </c>
      <c r="D18443">
        <v>7.9376838304125903E-3</v>
      </c>
      <c r="F18443" s="44">
        <v>9220.7720000000008</v>
      </c>
      <c r="G18443">
        <f t="shared" si="128"/>
        <v>-99</v>
      </c>
      <c r="H18443" s="1">
        <v>0.84287044737045702</v>
      </c>
    </row>
    <row r="18444" spans="1:8" x14ac:dyDescent="0.45">
      <c r="A18444" s="44">
        <v>9221.2720000000008</v>
      </c>
      <c r="B18444">
        <v>-404.404</v>
      </c>
      <c r="C18444" s="1">
        <v>0.842932913291907</v>
      </c>
      <c r="D18444">
        <v>7.93950048791962E-3</v>
      </c>
      <c r="F18444" s="44">
        <v>9221.2720000000008</v>
      </c>
      <c r="G18444">
        <f t="shared" si="128"/>
        <v>-98.5</v>
      </c>
      <c r="H18444" s="1">
        <v>0.842932913291907</v>
      </c>
    </row>
    <row r="18445" spans="1:8" x14ac:dyDescent="0.45">
      <c r="A18445" s="44">
        <v>9221.7720000000008</v>
      </c>
      <c r="B18445">
        <v>-404.404</v>
      </c>
      <c r="C18445" s="1">
        <v>0.84297193868468201</v>
      </c>
      <c r="D18445">
        <v>7.9370549784104696E-3</v>
      </c>
      <c r="F18445" s="44">
        <v>9221.7720000000008</v>
      </c>
      <c r="G18445">
        <f t="shared" si="128"/>
        <v>-98</v>
      </c>
      <c r="H18445" s="1">
        <v>0.84297193868468201</v>
      </c>
    </row>
    <row r="18446" spans="1:8" x14ac:dyDescent="0.45">
      <c r="A18446" s="44">
        <v>9222.2720000000008</v>
      </c>
      <c r="B18446">
        <v>-404.404</v>
      </c>
      <c r="C18446" s="1">
        <v>0.84297168371696496</v>
      </c>
      <c r="D18446">
        <v>7.9338714935224108E-3</v>
      </c>
      <c r="F18446" s="44">
        <v>9222.2720000000008</v>
      </c>
      <c r="G18446">
        <f t="shared" si="128"/>
        <v>-97.5</v>
      </c>
      <c r="H18446" s="1">
        <v>0.84297168371696496</v>
      </c>
    </row>
    <row r="18447" spans="1:8" x14ac:dyDescent="0.45">
      <c r="A18447" s="44">
        <v>9222.7720000000008</v>
      </c>
      <c r="B18447">
        <v>-404.404</v>
      </c>
      <c r="C18447" s="1">
        <v>0.84297166022834202</v>
      </c>
      <c r="D18447">
        <v>7.9360869662947094E-3</v>
      </c>
      <c r="F18447" s="44">
        <v>9222.7720000000008</v>
      </c>
      <c r="G18447">
        <f t="shared" si="128"/>
        <v>-97</v>
      </c>
      <c r="H18447" s="1">
        <v>0.84297166022834202</v>
      </c>
    </row>
    <row r="18448" spans="1:8" x14ac:dyDescent="0.45">
      <c r="A18448" s="44">
        <v>9223.2720000000008</v>
      </c>
      <c r="B18448">
        <v>-404.404</v>
      </c>
      <c r="C18448" s="1">
        <v>0.84295539887366899</v>
      </c>
      <c r="D18448">
        <v>7.93524447325261E-3</v>
      </c>
      <c r="F18448" s="44">
        <v>9223.2720000000008</v>
      </c>
      <c r="G18448">
        <f t="shared" si="128"/>
        <v>-96.5</v>
      </c>
      <c r="H18448" s="1">
        <v>0.84295539887366899</v>
      </c>
    </row>
    <row r="18449" spans="1:8" x14ac:dyDescent="0.45">
      <c r="A18449" s="44">
        <v>9223.7720000000008</v>
      </c>
      <c r="B18449">
        <v>-404.404</v>
      </c>
      <c r="C18449" s="1">
        <v>0.84293912280634198</v>
      </c>
      <c r="D18449">
        <v>7.9344335582125797E-3</v>
      </c>
      <c r="F18449" s="44">
        <v>9223.7720000000008</v>
      </c>
      <c r="G18449">
        <f t="shared" si="128"/>
        <v>-96</v>
      </c>
      <c r="H18449" s="1">
        <v>0.84293912280634198</v>
      </c>
    </row>
    <row r="18450" spans="1:8" x14ac:dyDescent="0.45">
      <c r="A18450" s="44">
        <v>9224.2720000000008</v>
      </c>
      <c r="B18450">
        <v>-404.404</v>
      </c>
      <c r="C18450" s="1">
        <v>0.84292237102986101</v>
      </c>
      <c r="D18450">
        <v>7.9346436652396306E-3</v>
      </c>
      <c r="F18450" s="44">
        <v>9224.2720000000008</v>
      </c>
      <c r="G18450">
        <f t="shared" ref="G18450:G18513" si="129">F18450-$F$18641</f>
        <v>-95.5</v>
      </c>
      <c r="H18450" s="1">
        <v>0.84292237102986101</v>
      </c>
    </row>
    <row r="18451" spans="1:8" x14ac:dyDescent="0.45">
      <c r="A18451" s="44">
        <v>9224.7720000000008</v>
      </c>
      <c r="B18451">
        <v>-404.404</v>
      </c>
      <c r="C18451" s="1">
        <v>0.84286975171243705</v>
      </c>
      <c r="D18451">
        <v>7.9368597151609696E-3</v>
      </c>
      <c r="F18451" s="44">
        <v>9224.7720000000008</v>
      </c>
      <c r="G18451">
        <f t="shared" si="129"/>
        <v>-95</v>
      </c>
      <c r="H18451" s="1">
        <v>0.84286975171243705</v>
      </c>
    </row>
    <row r="18452" spans="1:8" x14ac:dyDescent="0.45">
      <c r="A18452" s="44">
        <v>9225.2720000000008</v>
      </c>
      <c r="B18452">
        <v>-404.404</v>
      </c>
      <c r="C18452" s="1">
        <v>0.84284306130572095</v>
      </c>
      <c r="D18452">
        <v>7.9347234491242199E-3</v>
      </c>
      <c r="F18452" s="44">
        <v>9225.2720000000008</v>
      </c>
      <c r="G18452">
        <f t="shared" si="129"/>
        <v>-94.5</v>
      </c>
      <c r="H18452" s="1">
        <v>0.84284306130572095</v>
      </c>
    </row>
    <row r="18453" spans="1:8" x14ac:dyDescent="0.45">
      <c r="A18453" s="44">
        <v>9225.7720000000008</v>
      </c>
      <c r="B18453">
        <v>-404.404</v>
      </c>
      <c r="C18453" s="1">
        <v>0.84284450820492296</v>
      </c>
      <c r="D18453">
        <v>7.9340786363367895E-3</v>
      </c>
      <c r="F18453" s="44">
        <v>9225.7720000000008</v>
      </c>
      <c r="G18453">
        <f t="shared" si="129"/>
        <v>-94</v>
      </c>
      <c r="H18453" s="1">
        <v>0.84284450820492296</v>
      </c>
    </row>
    <row r="18454" spans="1:8" x14ac:dyDescent="0.45">
      <c r="A18454" s="44">
        <v>9226.2720000000008</v>
      </c>
      <c r="B18454">
        <v>-404.404</v>
      </c>
      <c r="C18454" s="1">
        <v>0.84285414871032305</v>
      </c>
      <c r="D18454">
        <v>7.9337912269595006E-3</v>
      </c>
      <c r="F18454" s="44">
        <v>9226.2720000000008</v>
      </c>
      <c r="G18454">
        <f t="shared" si="129"/>
        <v>-93.5</v>
      </c>
      <c r="H18454" s="1">
        <v>0.84285414871032305</v>
      </c>
    </row>
    <row r="18455" spans="1:8" x14ac:dyDescent="0.45">
      <c r="A18455" s="44">
        <v>9226.7720000000008</v>
      </c>
      <c r="B18455">
        <v>-404.404</v>
      </c>
      <c r="C18455" s="1">
        <v>0.84286124692069697</v>
      </c>
      <c r="D18455">
        <v>7.9328627810426999E-3</v>
      </c>
      <c r="F18455" s="44">
        <v>9226.7720000000008</v>
      </c>
      <c r="G18455">
        <f t="shared" si="129"/>
        <v>-93</v>
      </c>
      <c r="H18455" s="1">
        <v>0.84286124692069697</v>
      </c>
    </row>
    <row r="18456" spans="1:8" x14ac:dyDescent="0.45">
      <c r="A18456" s="44">
        <v>9227.2720000000008</v>
      </c>
      <c r="B18456">
        <v>-404.404</v>
      </c>
      <c r="C18456" s="1">
        <v>0.84288136665603497</v>
      </c>
      <c r="D18456">
        <v>7.9329895096514301E-3</v>
      </c>
      <c r="F18456" s="44">
        <v>9227.2720000000008</v>
      </c>
      <c r="G18456">
        <f t="shared" si="129"/>
        <v>-92.5</v>
      </c>
      <c r="H18456" s="1">
        <v>0.84288136665603497</v>
      </c>
    </row>
    <row r="18457" spans="1:8" x14ac:dyDescent="0.45">
      <c r="A18457" s="44">
        <v>9227.7720000000008</v>
      </c>
      <c r="B18457">
        <v>-404.404</v>
      </c>
      <c r="C18457" s="1">
        <v>0.84293199336384295</v>
      </c>
      <c r="D18457">
        <v>7.9358750627751499E-3</v>
      </c>
      <c r="F18457" s="44">
        <v>9227.7720000000008</v>
      </c>
      <c r="G18457">
        <f t="shared" si="129"/>
        <v>-92</v>
      </c>
      <c r="H18457" s="1">
        <v>0.84293199336384295</v>
      </c>
    </row>
    <row r="18458" spans="1:8" x14ac:dyDescent="0.45">
      <c r="A18458" s="44">
        <v>9228.2720000000008</v>
      </c>
      <c r="B18458">
        <v>-404.404</v>
      </c>
      <c r="C18458" s="1">
        <v>0.84293825568896197</v>
      </c>
      <c r="D18458">
        <v>7.9362129035175002E-3</v>
      </c>
      <c r="F18458" s="44">
        <v>9228.2720000000008</v>
      </c>
      <c r="G18458">
        <f t="shared" si="129"/>
        <v>-91.5</v>
      </c>
      <c r="H18458" s="1">
        <v>0.84293825568896197</v>
      </c>
    </row>
    <row r="18459" spans="1:8" x14ac:dyDescent="0.45">
      <c r="A18459" s="44">
        <v>9228.7720000000008</v>
      </c>
      <c r="B18459">
        <v>-404.404</v>
      </c>
      <c r="C18459" s="1">
        <v>0.84292792183037302</v>
      </c>
      <c r="D18459">
        <v>7.9377797965466505E-3</v>
      </c>
      <c r="F18459" s="44">
        <v>9228.7720000000008</v>
      </c>
      <c r="G18459">
        <f t="shared" si="129"/>
        <v>-91</v>
      </c>
      <c r="H18459" s="1">
        <v>0.84292792183037302</v>
      </c>
    </row>
    <row r="18460" spans="1:8" x14ac:dyDescent="0.45">
      <c r="A18460" s="44">
        <v>9229.2720000000008</v>
      </c>
      <c r="B18460">
        <v>-404.404</v>
      </c>
      <c r="C18460" s="1">
        <v>0.84295801824235495</v>
      </c>
      <c r="D18460">
        <v>7.9345969590153692E-3</v>
      </c>
      <c r="F18460" s="44">
        <v>9229.2720000000008</v>
      </c>
      <c r="G18460">
        <f t="shared" si="129"/>
        <v>-90.5</v>
      </c>
      <c r="H18460" s="1">
        <v>0.84295801824235495</v>
      </c>
    </row>
    <row r="18461" spans="1:8" x14ac:dyDescent="0.45">
      <c r="A18461" s="44">
        <v>9229.7720000000008</v>
      </c>
      <c r="B18461">
        <v>-404.404</v>
      </c>
      <c r="C18461" s="1">
        <v>0.84295735023622897</v>
      </c>
      <c r="D18461">
        <v>7.9349132526884292E-3</v>
      </c>
      <c r="F18461" s="44">
        <v>9229.7720000000008</v>
      </c>
      <c r="G18461">
        <f t="shared" si="129"/>
        <v>-90</v>
      </c>
      <c r="H18461" s="1">
        <v>0.84295735023622897</v>
      </c>
    </row>
    <row r="18462" spans="1:8" x14ac:dyDescent="0.45">
      <c r="A18462" s="44">
        <v>9230.2720000000008</v>
      </c>
      <c r="B18462">
        <v>-404.404</v>
      </c>
      <c r="C18462" s="1">
        <v>0.84295038108422704</v>
      </c>
      <c r="D18462">
        <v>7.9359462358852707E-3</v>
      </c>
      <c r="F18462" s="44">
        <v>9230.2720000000008</v>
      </c>
      <c r="G18462">
        <f t="shared" si="129"/>
        <v>-89.5</v>
      </c>
      <c r="H18462" s="1">
        <v>0.84295038108422704</v>
      </c>
    </row>
    <row r="18463" spans="1:8" x14ac:dyDescent="0.45">
      <c r="A18463" s="44">
        <v>9230.7720000000008</v>
      </c>
      <c r="B18463">
        <v>-404.404</v>
      </c>
      <c r="C18463" s="1">
        <v>0.84292544313531104</v>
      </c>
      <c r="D18463">
        <v>7.9347006780653394E-3</v>
      </c>
      <c r="F18463" s="44">
        <v>9230.7720000000008</v>
      </c>
      <c r="G18463">
        <f t="shared" si="129"/>
        <v>-89</v>
      </c>
      <c r="H18463" s="1">
        <v>0.84292544313531104</v>
      </c>
    </row>
    <row r="18464" spans="1:8" x14ac:dyDescent="0.45">
      <c r="A18464" s="44">
        <v>9231.2720000000008</v>
      </c>
      <c r="B18464">
        <v>-404.404</v>
      </c>
      <c r="C18464" s="1">
        <v>0.84289041602247505</v>
      </c>
      <c r="D18464">
        <v>7.9340996583966393E-3</v>
      </c>
      <c r="F18464" s="44">
        <v>9231.2720000000008</v>
      </c>
      <c r="G18464">
        <f t="shared" si="129"/>
        <v>-88.5</v>
      </c>
      <c r="H18464" s="1">
        <v>0.84289041602247505</v>
      </c>
    </row>
    <row r="18465" spans="1:8" x14ac:dyDescent="0.45">
      <c r="A18465" s="44">
        <v>9231.7720000000008</v>
      </c>
      <c r="B18465">
        <v>-404.404</v>
      </c>
      <c r="C18465" s="1">
        <v>0.84286835932749005</v>
      </c>
      <c r="D18465">
        <v>7.9340379607520696E-3</v>
      </c>
      <c r="F18465" s="44">
        <v>9231.7720000000008</v>
      </c>
      <c r="G18465">
        <f t="shared" si="129"/>
        <v>-88</v>
      </c>
      <c r="H18465" s="1">
        <v>0.84286835932749005</v>
      </c>
    </row>
    <row r="18466" spans="1:8" x14ac:dyDescent="0.45">
      <c r="A18466" s="44">
        <v>9232.2720000000008</v>
      </c>
      <c r="B18466">
        <v>-404.404</v>
      </c>
      <c r="C18466" s="1">
        <v>0.84284655078593995</v>
      </c>
      <c r="D18466">
        <v>7.9318628419510293E-3</v>
      </c>
      <c r="F18466" s="44">
        <v>9232.2720000000008</v>
      </c>
      <c r="G18466">
        <f t="shared" si="129"/>
        <v>-87.5</v>
      </c>
      <c r="H18466" s="1">
        <v>0.84284655078593995</v>
      </c>
    </row>
    <row r="18467" spans="1:8" x14ac:dyDescent="0.45">
      <c r="A18467" s="44">
        <v>9232.7720000000008</v>
      </c>
      <c r="B18467">
        <v>-404.404</v>
      </c>
      <c r="C18467" s="1">
        <v>0.84277084911248801</v>
      </c>
      <c r="D18467">
        <v>7.9319459697063006E-3</v>
      </c>
      <c r="F18467" s="44">
        <v>9232.7720000000008</v>
      </c>
      <c r="G18467">
        <f t="shared" si="129"/>
        <v>-87</v>
      </c>
      <c r="H18467" s="1">
        <v>0.84277084911248801</v>
      </c>
    </row>
    <row r="18468" spans="1:8" x14ac:dyDescent="0.45">
      <c r="A18468" s="44">
        <v>9233.2720000000008</v>
      </c>
      <c r="B18468">
        <v>-404.404</v>
      </c>
      <c r="C18468" s="1">
        <v>0.84269861400346902</v>
      </c>
      <c r="D18468">
        <v>7.9340742702359909E-3</v>
      </c>
      <c r="F18468" s="44">
        <v>9233.2720000000008</v>
      </c>
      <c r="G18468">
        <f t="shared" si="129"/>
        <v>-86.5</v>
      </c>
      <c r="H18468" s="1">
        <v>0.84269861400346902</v>
      </c>
    </row>
    <row r="18469" spans="1:8" x14ac:dyDescent="0.45">
      <c r="A18469" s="44">
        <v>9233.7720000000008</v>
      </c>
      <c r="B18469">
        <v>-404.404</v>
      </c>
      <c r="C18469" s="1">
        <v>0.84262637889444902</v>
      </c>
      <c r="D18469">
        <v>7.9362025707656898E-3</v>
      </c>
      <c r="F18469" s="44">
        <v>9233.7720000000008</v>
      </c>
      <c r="G18469">
        <f t="shared" si="129"/>
        <v>-86</v>
      </c>
      <c r="H18469" s="1">
        <v>0.84262637889444902</v>
      </c>
    </row>
    <row r="18470" spans="1:8" x14ac:dyDescent="0.45">
      <c r="A18470" s="44">
        <v>9234.2720000000008</v>
      </c>
      <c r="B18470">
        <v>-404.404</v>
      </c>
      <c r="C18470" s="1">
        <v>0.84255584772546499</v>
      </c>
      <c r="D18470">
        <v>7.9328551183826292E-3</v>
      </c>
      <c r="F18470" s="44">
        <v>9234.2720000000008</v>
      </c>
      <c r="G18470">
        <f t="shared" si="129"/>
        <v>-85.5</v>
      </c>
      <c r="H18470" s="1">
        <v>0.84255584772546499</v>
      </c>
    </row>
    <row r="18471" spans="1:8" x14ac:dyDescent="0.45">
      <c r="A18471" s="44">
        <v>9234.7720000000008</v>
      </c>
      <c r="B18471">
        <v>-404.404</v>
      </c>
      <c r="C18471" s="1">
        <v>0.84250113425239603</v>
      </c>
      <c r="D18471">
        <v>7.9302627593058599E-3</v>
      </c>
      <c r="F18471" s="44">
        <v>9234.7720000000008</v>
      </c>
      <c r="G18471">
        <f t="shared" si="129"/>
        <v>-85</v>
      </c>
      <c r="H18471" s="1">
        <v>0.84250113425239603</v>
      </c>
    </row>
    <row r="18472" spans="1:8" x14ac:dyDescent="0.45">
      <c r="A18472" s="44">
        <v>9235.2720000000008</v>
      </c>
      <c r="B18472">
        <v>-404.404</v>
      </c>
      <c r="C18472" s="1">
        <v>0.84245892267980105</v>
      </c>
      <c r="D18472">
        <v>7.9297031146512396E-3</v>
      </c>
      <c r="F18472" s="44">
        <v>9235.2720000000008</v>
      </c>
      <c r="G18472">
        <f t="shared" si="129"/>
        <v>-84.5</v>
      </c>
      <c r="H18472" s="1">
        <v>0.84245892267980105</v>
      </c>
    </row>
    <row r="18473" spans="1:8" x14ac:dyDescent="0.45">
      <c r="A18473" s="44">
        <v>9235.7720000000008</v>
      </c>
      <c r="B18473">
        <v>-404.404</v>
      </c>
      <c r="C18473" s="1">
        <v>0.84242221847925403</v>
      </c>
      <c r="D18473">
        <v>7.9301166176700705E-3</v>
      </c>
      <c r="F18473" s="44">
        <v>9235.7720000000008</v>
      </c>
      <c r="G18473">
        <f t="shared" si="129"/>
        <v>-84</v>
      </c>
      <c r="H18473" s="1">
        <v>0.84242221847925403</v>
      </c>
    </row>
    <row r="18474" spans="1:8" x14ac:dyDescent="0.45">
      <c r="A18474" s="44">
        <v>9236.2720000000008</v>
      </c>
      <c r="B18474">
        <v>-404.404</v>
      </c>
      <c r="C18474" s="1">
        <v>0.84237463519920897</v>
      </c>
      <c r="D18474">
        <v>7.9288905765055092E-3</v>
      </c>
      <c r="F18474" s="44">
        <v>9236.2720000000008</v>
      </c>
      <c r="G18474">
        <f t="shared" si="129"/>
        <v>-83.5</v>
      </c>
      <c r="H18474" s="1">
        <v>0.84237463519920897</v>
      </c>
    </row>
    <row r="18475" spans="1:8" x14ac:dyDescent="0.45">
      <c r="A18475" s="44">
        <v>9236.7720000000008</v>
      </c>
      <c r="B18475">
        <v>-404.404</v>
      </c>
      <c r="C18475" s="1">
        <v>0.84231263081378505</v>
      </c>
      <c r="D18475">
        <v>7.9254911860746104E-3</v>
      </c>
      <c r="F18475" s="44">
        <v>9236.7720000000008</v>
      </c>
      <c r="G18475">
        <f t="shared" si="129"/>
        <v>-83</v>
      </c>
      <c r="H18475" s="1">
        <v>0.84231263081378505</v>
      </c>
    </row>
    <row r="18476" spans="1:8" x14ac:dyDescent="0.45">
      <c r="A18476" s="44">
        <v>9237.2720000000008</v>
      </c>
      <c r="B18476">
        <v>-404.404</v>
      </c>
      <c r="C18476" s="1">
        <v>0.84225442379770499</v>
      </c>
      <c r="D18476">
        <v>7.9237360151022101E-3</v>
      </c>
      <c r="F18476" s="44">
        <v>9237.2720000000008</v>
      </c>
      <c r="G18476">
        <f t="shared" si="129"/>
        <v>-82.5</v>
      </c>
      <c r="H18476" s="1">
        <v>0.84225442379770499</v>
      </c>
    </row>
    <row r="18477" spans="1:8" x14ac:dyDescent="0.45">
      <c r="A18477" s="44">
        <v>9237.7720000000008</v>
      </c>
      <c r="B18477">
        <v>-404.404</v>
      </c>
      <c r="C18477" s="1">
        <v>0.84220821440565696</v>
      </c>
      <c r="D18477">
        <v>7.9272851379386094E-3</v>
      </c>
      <c r="F18477" s="44">
        <v>9237.7720000000008</v>
      </c>
      <c r="G18477">
        <f t="shared" si="129"/>
        <v>-82</v>
      </c>
      <c r="H18477" s="1">
        <v>0.84220821440565696</v>
      </c>
    </row>
    <row r="18478" spans="1:8" x14ac:dyDescent="0.45">
      <c r="A18478" s="44">
        <v>9238.2720000000008</v>
      </c>
      <c r="B18478">
        <v>-404.404</v>
      </c>
      <c r="C18478" s="1">
        <v>0.84214393017323497</v>
      </c>
      <c r="D18478">
        <v>7.92634023553088E-3</v>
      </c>
      <c r="F18478" s="44">
        <v>9238.2720000000008</v>
      </c>
      <c r="G18478">
        <f t="shared" si="129"/>
        <v>-81.5</v>
      </c>
      <c r="H18478" s="1">
        <v>0.84214393017323497</v>
      </c>
    </row>
    <row r="18479" spans="1:8" x14ac:dyDescent="0.45">
      <c r="A18479" s="44">
        <v>9238.7720000000008</v>
      </c>
      <c r="B18479">
        <v>-404.404</v>
      </c>
      <c r="C18479" s="1">
        <v>0.84209424270062305</v>
      </c>
      <c r="D18479">
        <v>7.9250284862539301E-3</v>
      </c>
      <c r="F18479" s="44">
        <v>9238.7720000000008</v>
      </c>
      <c r="G18479">
        <f t="shared" si="129"/>
        <v>-81</v>
      </c>
      <c r="H18479" s="1">
        <v>0.84209424270062305</v>
      </c>
    </row>
    <row r="18480" spans="1:8" x14ac:dyDescent="0.45">
      <c r="A18480" s="44">
        <v>9239.2720000000008</v>
      </c>
      <c r="B18480">
        <v>-404.404</v>
      </c>
      <c r="C18480" s="1">
        <v>0.84208131080413196</v>
      </c>
      <c r="D18480">
        <v>7.9233726410499195E-3</v>
      </c>
      <c r="F18480" s="44">
        <v>9239.2720000000008</v>
      </c>
      <c r="G18480">
        <f t="shared" si="129"/>
        <v>-80.5</v>
      </c>
      <c r="H18480" s="1">
        <v>0.84208131080413196</v>
      </c>
    </row>
    <row r="18481" spans="1:8" x14ac:dyDescent="0.45">
      <c r="A18481" s="44">
        <v>9239.7720000000008</v>
      </c>
      <c r="B18481">
        <v>-404.404</v>
      </c>
      <c r="C18481" s="1">
        <v>0.84204069561963901</v>
      </c>
      <c r="D18481">
        <v>7.9223344637500102E-3</v>
      </c>
      <c r="F18481" s="44">
        <v>9239.7720000000008</v>
      </c>
      <c r="G18481">
        <f t="shared" si="129"/>
        <v>-80</v>
      </c>
      <c r="H18481" s="1">
        <v>0.84204069561963901</v>
      </c>
    </row>
    <row r="18482" spans="1:8" x14ac:dyDescent="0.45">
      <c r="A18482" s="44">
        <v>9240.2720000000008</v>
      </c>
      <c r="B18482">
        <v>-404.404</v>
      </c>
      <c r="C18482" s="1">
        <v>0.84197957751397401</v>
      </c>
      <c r="D18482">
        <v>7.9216969786985204E-3</v>
      </c>
      <c r="F18482" s="44">
        <v>9240.2720000000008</v>
      </c>
      <c r="G18482">
        <f t="shared" si="129"/>
        <v>-79.5</v>
      </c>
      <c r="H18482" s="1">
        <v>0.84197957751397401</v>
      </c>
    </row>
    <row r="18483" spans="1:8" x14ac:dyDescent="0.45">
      <c r="A18483" s="44">
        <v>9240.7720000000008</v>
      </c>
      <c r="B18483">
        <v>-404.404</v>
      </c>
      <c r="C18483" s="1">
        <v>0.841938733404199</v>
      </c>
      <c r="D18483">
        <v>7.9222580717810305E-3</v>
      </c>
      <c r="F18483" s="44">
        <v>9240.7720000000008</v>
      </c>
      <c r="G18483">
        <f t="shared" si="129"/>
        <v>-79</v>
      </c>
      <c r="H18483" s="1">
        <v>0.841938733404199</v>
      </c>
    </row>
    <row r="18484" spans="1:8" x14ac:dyDescent="0.45">
      <c r="A18484" s="44">
        <v>9241.2720000000008</v>
      </c>
      <c r="B18484">
        <v>-404.404</v>
      </c>
      <c r="C18484" s="1">
        <v>0.84188974893834301</v>
      </c>
      <c r="D18484">
        <v>7.9250132960837407E-3</v>
      </c>
      <c r="F18484" s="44">
        <v>9241.2720000000008</v>
      </c>
      <c r="G18484">
        <f t="shared" si="129"/>
        <v>-78.5</v>
      </c>
      <c r="H18484" s="1">
        <v>0.84188974893834301</v>
      </c>
    </row>
    <row r="18485" spans="1:8" x14ac:dyDescent="0.45">
      <c r="A18485" s="44">
        <v>9241.7720000000008</v>
      </c>
      <c r="B18485">
        <v>-404.404</v>
      </c>
      <c r="C18485" s="1">
        <v>0.84179895665139803</v>
      </c>
      <c r="D18485">
        <v>7.9270776082421193E-3</v>
      </c>
      <c r="F18485" s="44">
        <v>9241.7720000000008</v>
      </c>
      <c r="G18485">
        <f t="shared" si="129"/>
        <v>-78</v>
      </c>
      <c r="H18485" s="1">
        <v>0.84179895665139803</v>
      </c>
    </row>
    <row r="18486" spans="1:8" x14ac:dyDescent="0.45">
      <c r="A18486" s="44">
        <v>9242.2720000000008</v>
      </c>
      <c r="B18486">
        <v>-404.404</v>
      </c>
      <c r="C18486" s="1">
        <v>0.84172630702272</v>
      </c>
      <c r="D18486">
        <v>7.9242010620671696E-3</v>
      </c>
      <c r="F18486" s="44">
        <v>9242.2720000000008</v>
      </c>
      <c r="G18486">
        <f t="shared" si="129"/>
        <v>-77.5</v>
      </c>
      <c r="H18486" s="1">
        <v>0.84172630702272</v>
      </c>
    </row>
    <row r="18487" spans="1:8" x14ac:dyDescent="0.45">
      <c r="A18487" s="44">
        <v>9242.7720000000008</v>
      </c>
      <c r="B18487">
        <v>-404.404</v>
      </c>
      <c r="C18487" s="1">
        <v>0.84173397711412501</v>
      </c>
      <c r="D18487">
        <v>7.9230811475151496E-3</v>
      </c>
      <c r="F18487" s="44">
        <v>9242.7720000000008</v>
      </c>
      <c r="G18487">
        <f t="shared" si="129"/>
        <v>-77</v>
      </c>
      <c r="H18487" s="1">
        <v>0.84173397711412501</v>
      </c>
    </row>
    <row r="18488" spans="1:8" x14ac:dyDescent="0.45">
      <c r="A18488" s="44">
        <v>9243.2720000000008</v>
      </c>
      <c r="B18488">
        <v>-404.404</v>
      </c>
      <c r="C18488" s="1">
        <v>0.84168508262959296</v>
      </c>
      <c r="D18488">
        <v>7.9215802725152804E-3</v>
      </c>
      <c r="F18488" s="44">
        <v>9243.2720000000008</v>
      </c>
      <c r="G18488">
        <f t="shared" si="129"/>
        <v>-76.5</v>
      </c>
      <c r="H18488" s="1">
        <v>0.84168508262959296</v>
      </c>
    </row>
    <row r="18489" spans="1:8" x14ac:dyDescent="0.45">
      <c r="A18489" s="44">
        <v>9243.7720000000008</v>
      </c>
      <c r="B18489">
        <v>-404.404</v>
      </c>
      <c r="C18489" s="1">
        <v>0.84163618814506103</v>
      </c>
      <c r="D18489">
        <v>7.9200793975154199E-3</v>
      </c>
      <c r="F18489" s="44">
        <v>9243.7720000000008</v>
      </c>
      <c r="G18489">
        <f t="shared" si="129"/>
        <v>-76</v>
      </c>
      <c r="H18489" s="1">
        <v>0.84163618814506103</v>
      </c>
    </row>
    <row r="18490" spans="1:8" x14ac:dyDescent="0.45">
      <c r="A18490" s="44">
        <v>9244.2720000000008</v>
      </c>
      <c r="B18490">
        <v>-404.404</v>
      </c>
      <c r="C18490" s="1">
        <v>0.841572024524191</v>
      </c>
      <c r="D18490">
        <v>7.9181392755870803E-3</v>
      </c>
      <c r="F18490" s="44">
        <v>9244.2720000000008</v>
      </c>
      <c r="G18490">
        <f t="shared" si="129"/>
        <v>-75.5</v>
      </c>
      <c r="H18490" s="1">
        <v>0.841572024524191</v>
      </c>
    </row>
    <row r="18491" spans="1:8" x14ac:dyDescent="0.45">
      <c r="A18491" s="44">
        <v>9244.7720000000008</v>
      </c>
      <c r="B18491">
        <v>-404.404</v>
      </c>
      <c r="C18491" s="1">
        <v>0.84154712684148703</v>
      </c>
      <c r="D18491">
        <v>7.9202155011731997E-3</v>
      </c>
      <c r="F18491" s="44">
        <v>9244.7720000000008</v>
      </c>
      <c r="G18491">
        <f t="shared" si="129"/>
        <v>-75</v>
      </c>
      <c r="H18491" s="1">
        <v>0.84154712684148703</v>
      </c>
    </row>
    <row r="18492" spans="1:8" x14ac:dyDescent="0.45">
      <c r="A18492" s="44">
        <v>9245.2720000000008</v>
      </c>
      <c r="B18492">
        <v>-404.404</v>
      </c>
      <c r="C18492" s="1">
        <v>0.841545507768094</v>
      </c>
      <c r="D18492">
        <v>7.9204198987799703E-3</v>
      </c>
      <c r="F18492" s="44">
        <v>9245.2720000000008</v>
      </c>
      <c r="G18492">
        <f t="shared" si="129"/>
        <v>-74.5</v>
      </c>
      <c r="H18492" s="1">
        <v>0.841545507768094</v>
      </c>
    </row>
    <row r="18493" spans="1:8" x14ac:dyDescent="0.45">
      <c r="A18493" s="44">
        <v>9245.7720000000008</v>
      </c>
      <c r="B18493">
        <v>-404.404</v>
      </c>
      <c r="C18493" s="1">
        <v>0.84150382667163004</v>
      </c>
      <c r="D18493">
        <v>7.9180166499282102E-3</v>
      </c>
      <c r="F18493" s="44">
        <v>9245.7720000000008</v>
      </c>
      <c r="G18493">
        <f t="shared" si="129"/>
        <v>-74</v>
      </c>
      <c r="H18493" s="1">
        <v>0.84150382667163004</v>
      </c>
    </row>
    <row r="18494" spans="1:8" x14ac:dyDescent="0.45">
      <c r="A18494" s="44">
        <v>9246.2720000000008</v>
      </c>
      <c r="B18494">
        <v>-404.404</v>
      </c>
      <c r="C18494" s="1">
        <v>0.84143136922672301</v>
      </c>
      <c r="D18494">
        <v>7.9192329859095398E-3</v>
      </c>
      <c r="F18494" s="44">
        <v>9246.2720000000008</v>
      </c>
      <c r="G18494">
        <f t="shared" si="129"/>
        <v>-73.5</v>
      </c>
      <c r="H18494" s="1">
        <v>0.84143136922672301</v>
      </c>
    </row>
    <row r="18495" spans="1:8" x14ac:dyDescent="0.45">
      <c r="A18495" s="44">
        <v>9246.7720000000008</v>
      </c>
      <c r="B18495">
        <v>-404.404</v>
      </c>
      <c r="C18495" s="1">
        <v>0.84142285137427497</v>
      </c>
      <c r="D18495">
        <v>7.9192546677157704E-3</v>
      </c>
      <c r="F18495" s="44">
        <v>9246.7720000000008</v>
      </c>
      <c r="G18495">
        <f t="shared" si="129"/>
        <v>-73</v>
      </c>
      <c r="H18495" s="1">
        <v>0.84142285137427497</v>
      </c>
    </row>
    <row r="18496" spans="1:8" x14ac:dyDescent="0.45">
      <c r="A18496" s="44">
        <v>9247.2720000000008</v>
      </c>
      <c r="B18496">
        <v>-404.404</v>
      </c>
      <c r="C18496" s="1">
        <v>0.84141435654095498</v>
      </c>
      <c r="D18496">
        <v>7.9192188255452801E-3</v>
      </c>
      <c r="F18496" s="44">
        <v>9247.2720000000008</v>
      </c>
      <c r="G18496">
        <f t="shared" si="129"/>
        <v>-72.5</v>
      </c>
      <c r="H18496" s="1">
        <v>0.84141435654095498</v>
      </c>
    </row>
    <row r="18497" spans="1:8" x14ac:dyDescent="0.45">
      <c r="A18497" s="44">
        <v>9247.7720000000008</v>
      </c>
      <c r="B18497">
        <v>-404.404</v>
      </c>
      <c r="C18497" s="1">
        <v>0.84140660599277695</v>
      </c>
      <c r="D18497">
        <v>7.9173230414609202E-3</v>
      </c>
      <c r="F18497" s="44">
        <v>9247.7720000000008</v>
      </c>
      <c r="G18497">
        <f t="shared" si="129"/>
        <v>-72</v>
      </c>
      <c r="H18497" s="1">
        <v>0.84140660599277695</v>
      </c>
    </row>
    <row r="18498" spans="1:8" x14ac:dyDescent="0.45">
      <c r="A18498" s="44">
        <v>9248.2720000000008</v>
      </c>
      <c r="B18498">
        <v>-404.404</v>
      </c>
      <c r="C18498" s="1">
        <v>0.84139885544459903</v>
      </c>
      <c r="D18498">
        <v>7.9154272573765706E-3</v>
      </c>
      <c r="F18498" s="44">
        <v>9248.2720000000008</v>
      </c>
      <c r="G18498">
        <f t="shared" si="129"/>
        <v>-71.5</v>
      </c>
      <c r="H18498" s="1">
        <v>0.84139885544459903</v>
      </c>
    </row>
    <row r="18499" spans="1:8" x14ac:dyDescent="0.45">
      <c r="A18499" s="44">
        <v>9248.7720000000008</v>
      </c>
      <c r="B18499">
        <v>-404.404</v>
      </c>
      <c r="C18499" s="1">
        <v>0.841400383377092</v>
      </c>
      <c r="D18499">
        <v>7.9156299618451595E-3</v>
      </c>
      <c r="F18499" s="44">
        <v>9248.7720000000008</v>
      </c>
      <c r="G18499">
        <f t="shared" si="129"/>
        <v>-71</v>
      </c>
      <c r="H18499" s="1">
        <v>0.841400383377092</v>
      </c>
    </row>
    <row r="18500" spans="1:8" x14ac:dyDescent="0.45">
      <c r="A18500" s="44">
        <v>9249.2720000000008</v>
      </c>
      <c r="B18500">
        <v>-404.404</v>
      </c>
      <c r="C18500" s="1">
        <v>0.84136944443942796</v>
      </c>
      <c r="D18500">
        <v>7.9193476578853002E-3</v>
      </c>
      <c r="F18500" s="44">
        <v>9249.2720000000008</v>
      </c>
      <c r="G18500">
        <f t="shared" si="129"/>
        <v>-70.5</v>
      </c>
      <c r="H18500" s="1">
        <v>0.84136944443942796</v>
      </c>
    </row>
    <row r="18501" spans="1:8" x14ac:dyDescent="0.45">
      <c r="A18501" s="44">
        <v>9249.7720000000008</v>
      </c>
      <c r="B18501">
        <v>-404.404</v>
      </c>
      <c r="C18501" s="1">
        <v>0.841355315645268</v>
      </c>
      <c r="D18501">
        <v>7.9212866401346792E-3</v>
      </c>
      <c r="F18501" s="44">
        <v>9249.7720000000008</v>
      </c>
      <c r="G18501">
        <f t="shared" si="129"/>
        <v>-70</v>
      </c>
      <c r="H18501" s="1">
        <v>0.841355315645268</v>
      </c>
    </row>
    <row r="18502" spans="1:8" x14ac:dyDescent="0.45">
      <c r="A18502" s="44">
        <v>9250.2720000000008</v>
      </c>
      <c r="B18502">
        <v>-404.404</v>
      </c>
      <c r="C18502" s="1">
        <v>0.84136290427744898</v>
      </c>
      <c r="D18502">
        <v>7.92111473438528E-3</v>
      </c>
      <c r="F18502" s="44">
        <v>9250.2720000000008</v>
      </c>
      <c r="G18502">
        <f t="shared" si="129"/>
        <v>-69.5</v>
      </c>
      <c r="H18502" s="1">
        <v>0.84136290427744898</v>
      </c>
    </row>
    <row r="18503" spans="1:8" x14ac:dyDescent="0.45">
      <c r="A18503" s="44">
        <v>9250.7720000000008</v>
      </c>
      <c r="B18503">
        <v>-404.404</v>
      </c>
      <c r="C18503" s="1">
        <v>0.84135929399859399</v>
      </c>
      <c r="D18503">
        <v>7.9195467939183802E-3</v>
      </c>
      <c r="F18503" s="44">
        <v>9250.7720000000008</v>
      </c>
      <c r="G18503">
        <f t="shared" si="129"/>
        <v>-69</v>
      </c>
      <c r="H18503" s="1">
        <v>0.84135929399859399</v>
      </c>
    </row>
    <row r="18504" spans="1:8" x14ac:dyDescent="0.45">
      <c r="A18504" s="44">
        <v>9251.2720000000008</v>
      </c>
      <c r="B18504">
        <v>-404.404</v>
      </c>
      <c r="C18504" s="1">
        <v>0.84134371200718305</v>
      </c>
      <c r="D18504">
        <v>7.9157332094133195E-3</v>
      </c>
      <c r="F18504" s="44">
        <v>9251.2720000000008</v>
      </c>
      <c r="G18504">
        <f t="shared" si="129"/>
        <v>-68.5</v>
      </c>
      <c r="H18504" s="1">
        <v>0.84134371200718305</v>
      </c>
    </row>
    <row r="18505" spans="1:8" x14ac:dyDescent="0.45">
      <c r="A18505" s="44">
        <v>9251.7720000000008</v>
      </c>
      <c r="B18505">
        <v>-404.404</v>
      </c>
      <c r="C18505" s="1">
        <v>0.84133740709280203</v>
      </c>
      <c r="D18505">
        <v>7.9109406397336601E-3</v>
      </c>
      <c r="F18505" s="44">
        <v>9251.7720000000008</v>
      </c>
      <c r="G18505">
        <f t="shared" si="129"/>
        <v>-68</v>
      </c>
      <c r="H18505" s="1">
        <v>0.84133740709280203</v>
      </c>
    </row>
    <row r="18506" spans="1:8" x14ac:dyDescent="0.45">
      <c r="A18506" s="44">
        <v>9252.2720000000008</v>
      </c>
      <c r="B18506">
        <v>-404.404</v>
      </c>
      <c r="C18506" s="1">
        <v>0.84131952811766997</v>
      </c>
      <c r="D18506">
        <v>7.9171790389309001E-3</v>
      </c>
      <c r="F18506" s="44">
        <v>9252.2720000000008</v>
      </c>
      <c r="G18506">
        <f t="shared" si="129"/>
        <v>-67.5</v>
      </c>
      <c r="H18506" s="1">
        <v>0.84131952811766997</v>
      </c>
    </row>
    <row r="18507" spans="1:8" x14ac:dyDescent="0.45">
      <c r="A18507" s="44">
        <v>9252.7720000000008</v>
      </c>
      <c r="B18507">
        <v>-404.404</v>
      </c>
      <c r="C18507" s="1">
        <v>0.84128539982739503</v>
      </c>
      <c r="D18507">
        <v>7.9207710414823003E-3</v>
      </c>
      <c r="F18507" s="44">
        <v>9252.7720000000008</v>
      </c>
      <c r="G18507">
        <f t="shared" si="129"/>
        <v>-67</v>
      </c>
      <c r="H18507" s="1">
        <v>0.84128539982739503</v>
      </c>
    </row>
    <row r="18508" spans="1:8" x14ac:dyDescent="0.45">
      <c r="A18508" s="44">
        <v>9253.2720000000008</v>
      </c>
      <c r="B18508">
        <v>-404.404</v>
      </c>
      <c r="C18508" s="1">
        <v>0.84126331694927003</v>
      </c>
      <c r="D18508">
        <v>7.9194872450780995E-3</v>
      </c>
      <c r="F18508" s="44">
        <v>9253.2720000000008</v>
      </c>
      <c r="G18508">
        <f t="shared" si="129"/>
        <v>-66.5</v>
      </c>
      <c r="H18508" s="1">
        <v>0.84126331694927003</v>
      </c>
    </row>
    <row r="18509" spans="1:8" x14ac:dyDescent="0.45">
      <c r="A18509" s="44">
        <v>9253.7720000000008</v>
      </c>
      <c r="B18509">
        <v>-404.404</v>
      </c>
      <c r="C18509" s="1">
        <v>0.84124366631782799</v>
      </c>
      <c r="D18509">
        <v>7.9172189123463393E-3</v>
      </c>
      <c r="F18509" s="44">
        <v>9253.7720000000008</v>
      </c>
      <c r="G18509">
        <f t="shared" si="129"/>
        <v>-66</v>
      </c>
      <c r="H18509" s="1">
        <v>0.84124366631782799</v>
      </c>
    </row>
    <row r="18510" spans="1:8" x14ac:dyDescent="0.45">
      <c r="A18510" s="44">
        <v>9254.2720000000008</v>
      </c>
      <c r="B18510">
        <v>-404.404</v>
      </c>
      <c r="C18510" s="1">
        <v>0.84124855907748997</v>
      </c>
      <c r="D18510">
        <v>7.9163778404865801E-3</v>
      </c>
      <c r="F18510" s="44">
        <v>9254.2720000000008</v>
      </c>
      <c r="G18510">
        <f t="shared" si="129"/>
        <v>-65.5</v>
      </c>
      <c r="H18510" s="1">
        <v>0.84124855907748997</v>
      </c>
    </row>
    <row r="18511" spans="1:8" x14ac:dyDescent="0.45">
      <c r="A18511" s="44">
        <v>9254.7720000000008</v>
      </c>
      <c r="B18511">
        <v>-404.404</v>
      </c>
      <c r="C18511" s="1">
        <v>0.84127187073606902</v>
      </c>
      <c r="D18511">
        <v>7.9150430078294993E-3</v>
      </c>
      <c r="F18511" s="44">
        <v>9254.7720000000008</v>
      </c>
      <c r="G18511">
        <f t="shared" si="129"/>
        <v>-65</v>
      </c>
      <c r="H18511" s="1">
        <v>0.84127187073606902</v>
      </c>
    </row>
    <row r="18512" spans="1:8" x14ac:dyDescent="0.45">
      <c r="A18512" s="44">
        <v>9255.2720000000008</v>
      </c>
      <c r="B18512">
        <v>-404.404</v>
      </c>
      <c r="C18512" s="1">
        <v>0.84129417648604399</v>
      </c>
      <c r="D18512">
        <v>7.9150318518602207E-3</v>
      </c>
      <c r="F18512" s="44">
        <v>9255.2720000000008</v>
      </c>
      <c r="G18512">
        <f t="shared" si="129"/>
        <v>-64.5</v>
      </c>
      <c r="H18512" s="1">
        <v>0.84129417648604399</v>
      </c>
    </row>
    <row r="18513" spans="1:8" x14ac:dyDescent="0.45">
      <c r="A18513" s="44">
        <v>9255.7720000000008</v>
      </c>
      <c r="B18513">
        <v>-404.404</v>
      </c>
      <c r="C18513" s="1">
        <v>0.84129634218543703</v>
      </c>
      <c r="D18513">
        <v>7.91693052304622E-3</v>
      </c>
      <c r="F18513" s="44">
        <v>9255.7720000000008</v>
      </c>
      <c r="G18513">
        <f t="shared" si="129"/>
        <v>-64</v>
      </c>
      <c r="H18513" s="1">
        <v>0.84129634218543703</v>
      </c>
    </row>
    <row r="18514" spans="1:8" x14ac:dyDescent="0.45">
      <c r="A18514" s="44">
        <v>9256.2720000000008</v>
      </c>
      <c r="B18514">
        <v>-404.404</v>
      </c>
      <c r="C18514" s="1">
        <v>0.84126136870769597</v>
      </c>
      <c r="D18514">
        <v>7.9128558312671696E-3</v>
      </c>
      <c r="F18514" s="44">
        <v>9256.2720000000008</v>
      </c>
      <c r="G18514">
        <f t="shared" ref="G18514:G18577" si="130">F18514-$F$18641</f>
        <v>-63.5</v>
      </c>
      <c r="H18514" s="1">
        <v>0.84126136870769597</v>
      </c>
    </row>
    <row r="18515" spans="1:8" x14ac:dyDescent="0.45">
      <c r="A18515" s="44">
        <v>9256.7720000000008</v>
      </c>
      <c r="B18515">
        <v>-404.404</v>
      </c>
      <c r="C18515" s="1">
        <v>0.84123243212319398</v>
      </c>
      <c r="D18515">
        <v>7.9129551234688993E-3</v>
      </c>
      <c r="F18515" s="44">
        <v>9256.7720000000008</v>
      </c>
      <c r="G18515">
        <f t="shared" si="130"/>
        <v>-63</v>
      </c>
      <c r="H18515" s="1">
        <v>0.84123243212319398</v>
      </c>
    </row>
    <row r="18516" spans="1:8" x14ac:dyDescent="0.45">
      <c r="A18516" s="44">
        <v>9257.2720000000008</v>
      </c>
      <c r="B18516">
        <v>-404.404</v>
      </c>
      <c r="C18516" s="1">
        <v>0.841203495538692</v>
      </c>
      <c r="D18516">
        <v>7.9130544156706204E-3</v>
      </c>
      <c r="F18516" s="44">
        <v>9257.2720000000008</v>
      </c>
      <c r="G18516">
        <f t="shared" si="130"/>
        <v>-62.5</v>
      </c>
      <c r="H18516" s="1">
        <v>0.841203495538692</v>
      </c>
    </row>
    <row r="18517" spans="1:8" x14ac:dyDescent="0.45">
      <c r="A18517" s="44">
        <v>9257.7720000000008</v>
      </c>
      <c r="B18517">
        <v>-404.404</v>
      </c>
      <c r="C18517" s="1">
        <v>0.84113155444912802</v>
      </c>
      <c r="D18517">
        <v>7.9143410345735906E-3</v>
      </c>
      <c r="F18517" s="44">
        <v>9257.7720000000008</v>
      </c>
      <c r="G18517">
        <f t="shared" si="130"/>
        <v>-62</v>
      </c>
      <c r="H18517" s="1">
        <v>0.84113155444912802</v>
      </c>
    </row>
    <row r="18518" spans="1:8" x14ac:dyDescent="0.45">
      <c r="A18518" s="44">
        <v>9258.2720000000008</v>
      </c>
      <c r="B18518">
        <v>-404.404</v>
      </c>
      <c r="C18518" s="1">
        <v>0.84111711891609997</v>
      </c>
      <c r="D18518">
        <v>7.9137914363979905E-3</v>
      </c>
      <c r="F18518" s="44">
        <v>9258.2720000000008</v>
      </c>
      <c r="G18518">
        <f t="shared" si="130"/>
        <v>-61.5</v>
      </c>
      <c r="H18518" s="1">
        <v>0.84111711891609997</v>
      </c>
    </row>
    <row r="18519" spans="1:8" x14ac:dyDescent="0.45">
      <c r="A18519" s="44">
        <v>9258.7720000000008</v>
      </c>
      <c r="B18519">
        <v>-404.404</v>
      </c>
      <c r="C18519" s="1">
        <v>0.84111271364094198</v>
      </c>
      <c r="D18519">
        <v>7.9162834388314795E-3</v>
      </c>
      <c r="F18519" s="44">
        <v>9258.7720000000008</v>
      </c>
      <c r="G18519">
        <f t="shared" si="130"/>
        <v>-61</v>
      </c>
      <c r="H18519" s="1">
        <v>0.84111271364094198</v>
      </c>
    </row>
    <row r="18520" spans="1:8" x14ac:dyDescent="0.45">
      <c r="A18520" s="44">
        <v>9259.2720000000008</v>
      </c>
      <c r="B18520">
        <v>-404.404</v>
      </c>
      <c r="C18520" s="1">
        <v>0.84108007820872999</v>
      </c>
      <c r="D18520">
        <v>7.9140550861839694E-3</v>
      </c>
      <c r="F18520" s="44">
        <v>9259.2720000000008</v>
      </c>
      <c r="G18520">
        <f t="shared" si="130"/>
        <v>-60.5</v>
      </c>
      <c r="H18520" s="1">
        <v>0.84108007820872999</v>
      </c>
    </row>
    <row r="18521" spans="1:8" x14ac:dyDescent="0.45">
      <c r="A18521" s="44">
        <v>9259.7720000000008</v>
      </c>
      <c r="B18521">
        <v>-404.404</v>
      </c>
      <c r="C18521" s="1">
        <v>0.84102807471557794</v>
      </c>
      <c r="D18521">
        <v>7.9103178653454394E-3</v>
      </c>
      <c r="F18521" s="44">
        <v>9259.7720000000008</v>
      </c>
      <c r="G18521">
        <f t="shared" si="130"/>
        <v>-60</v>
      </c>
      <c r="H18521" s="1">
        <v>0.84102807471557794</v>
      </c>
    </row>
    <row r="18522" spans="1:8" x14ac:dyDescent="0.45">
      <c r="A18522" s="44">
        <v>9260.2720000000008</v>
      </c>
      <c r="B18522">
        <v>-404.404</v>
      </c>
      <c r="C18522" s="1">
        <v>0.84097040823276603</v>
      </c>
      <c r="D18522">
        <v>7.9098888640177795E-3</v>
      </c>
      <c r="F18522" s="44">
        <v>9260.2720000000008</v>
      </c>
      <c r="G18522">
        <f t="shared" si="130"/>
        <v>-59.5</v>
      </c>
      <c r="H18522" s="1">
        <v>0.84097040823276603</v>
      </c>
    </row>
    <row r="18523" spans="1:8" x14ac:dyDescent="0.45">
      <c r="A18523" s="44">
        <v>9260.7720000000008</v>
      </c>
      <c r="B18523">
        <v>-404.404</v>
      </c>
      <c r="C18523" s="1">
        <v>0.84092633210378298</v>
      </c>
      <c r="D18523">
        <v>7.9092210042046602E-3</v>
      </c>
      <c r="F18523" s="44">
        <v>9260.7720000000008</v>
      </c>
      <c r="G18523">
        <f t="shared" si="130"/>
        <v>-59</v>
      </c>
      <c r="H18523" s="1">
        <v>0.84092633210378298</v>
      </c>
    </row>
    <row r="18524" spans="1:8" x14ac:dyDescent="0.45">
      <c r="A18524" s="44">
        <v>9261.2720000000008</v>
      </c>
      <c r="B18524">
        <v>-404.404</v>
      </c>
      <c r="C18524" s="1">
        <v>0.84092702173186895</v>
      </c>
      <c r="D18524">
        <v>7.9079631187891995E-3</v>
      </c>
      <c r="F18524" s="44">
        <v>9261.2720000000008</v>
      </c>
      <c r="G18524">
        <f t="shared" si="130"/>
        <v>-58.5</v>
      </c>
      <c r="H18524" s="1">
        <v>0.84092702173186895</v>
      </c>
    </row>
    <row r="18525" spans="1:8" x14ac:dyDescent="0.45">
      <c r="A18525" s="44">
        <v>9261.7720000000008</v>
      </c>
      <c r="B18525">
        <v>-404.404</v>
      </c>
      <c r="C18525" s="1">
        <v>0.840906134776223</v>
      </c>
      <c r="D18525">
        <v>7.9128788230597505E-3</v>
      </c>
      <c r="F18525" s="44">
        <v>9261.7720000000008</v>
      </c>
      <c r="G18525">
        <f t="shared" si="130"/>
        <v>-58</v>
      </c>
      <c r="H18525" s="1">
        <v>0.840906134776223</v>
      </c>
    </row>
    <row r="18526" spans="1:8" x14ac:dyDescent="0.45">
      <c r="A18526" s="44">
        <v>9262.2720000000008</v>
      </c>
      <c r="B18526">
        <v>-404.404</v>
      </c>
      <c r="C18526" s="1">
        <v>0.84090273330436305</v>
      </c>
      <c r="D18526">
        <v>7.9127200877063195E-3</v>
      </c>
      <c r="F18526" s="44">
        <v>9262.2720000000008</v>
      </c>
      <c r="G18526">
        <f t="shared" si="130"/>
        <v>-57.5</v>
      </c>
      <c r="H18526" s="1">
        <v>0.84090273330436305</v>
      </c>
    </row>
    <row r="18527" spans="1:8" x14ac:dyDescent="0.45">
      <c r="A18527" s="44">
        <v>9262.7720000000008</v>
      </c>
      <c r="B18527">
        <v>-404.404</v>
      </c>
      <c r="C18527" s="1">
        <v>0.84092958594616996</v>
      </c>
      <c r="D18527">
        <v>7.9135952114132695E-3</v>
      </c>
      <c r="F18527" s="44">
        <v>9262.7720000000008</v>
      </c>
      <c r="G18527">
        <f t="shared" si="130"/>
        <v>-57</v>
      </c>
      <c r="H18527" s="1">
        <v>0.84092958594616996</v>
      </c>
    </row>
    <row r="18528" spans="1:8" x14ac:dyDescent="0.45">
      <c r="A18528" s="44">
        <v>9263.2720000000008</v>
      </c>
      <c r="B18528">
        <v>-404.404</v>
      </c>
      <c r="C18528" s="1">
        <v>0.84095513424929802</v>
      </c>
      <c r="D18528">
        <v>7.9129426878499706E-3</v>
      </c>
      <c r="F18528" s="44">
        <v>9263.2720000000008</v>
      </c>
      <c r="G18528">
        <f t="shared" si="130"/>
        <v>-56.5</v>
      </c>
      <c r="H18528" s="1">
        <v>0.84095513424929802</v>
      </c>
    </row>
    <row r="18529" spans="1:8" x14ac:dyDescent="0.45">
      <c r="A18529" s="44">
        <v>9263.7720000000008</v>
      </c>
      <c r="B18529">
        <v>-404.404</v>
      </c>
      <c r="C18529" s="1">
        <v>0.84097914621032699</v>
      </c>
      <c r="D18529">
        <v>7.9119339013215603E-3</v>
      </c>
      <c r="F18529" s="44">
        <v>9263.7720000000008</v>
      </c>
      <c r="G18529">
        <f t="shared" si="130"/>
        <v>-56</v>
      </c>
      <c r="H18529" s="1">
        <v>0.84097914621032699</v>
      </c>
    </row>
    <row r="18530" spans="1:8" x14ac:dyDescent="0.45">
      <c r="A18530" s="44">
        <v>9264.2720000000008</v>
      </c>
      <c r="B18530">
        <v>-404.404</v>
      </c>
      <c r="C18530" s="1">
        <v>0.84097894928610295</v>
      </c>
      <c r="D18530">
        <v>7.9113403041847705E-3</v>
      </c>
      <c r="F18530" s="44">
        <v>9264.2720000000008</v>
      </c>
      <c r="G18530">
        <f t="shared" si="130"/>
        <v>-55.5</v>
      </c>
      <c r="H18530" s="1">
        <v>0.84097894928610295</v>
      </c>
    </row>
    <row r="18531" spans="1:8" x14ac:dyDescent="0.45">
      <c r="A18531" s="44">
        <v>9264.7720000000008</v>
      </c>
      <c r="B18531">
        <v>-404.404</v>
      </c>
      <c r="C18531" s="1">
        <v>0.84098904451897005</v>
      </c>
      <c r="D18531">
        <v>7.9122658948380699E-3</v>
      </c>
      <c r="F18531" s="44">
        <v>9264.7720000000008</v>
      </c>
      <c r="G18531">
        <f t="shared" si="130"/>
        <v>-55</v>
      </c>
      <c r="H18531" s="1">
        <v>0.84098904451897005</v>
      </c>
    </row>
    <row r="18532" spans="1:8" x14ac:dyDescent="0.45">
      <c r="A18532" s="44">
        <v>9265.2720000000008</v>
      </c>
      <c r="B18532">
        <v>-404.404</v>
      </c>
      <c r="C18532" s="1">
        <v>0.84105197934656195</v>
      </c>
      <c r="D18532">
        <v>7.9145237108708601E-3</v>
      </c>
      <c r="F18532" s="44">
        <v>9265.2720000000008</v>
      </c>
      <c r="G18532">
        <f t="shared" si="130"/>
        <v>-54.5</v>
      </c>
      <c r="H18532" s="1">
        <v>0.84105197934656195</v>
      </c>
    </row>
    <row r="18533" spans="1:8" x14ac:dyDescent="0.45">
      <c r="A18533" s="44">
        <v>9265.7720000000008</v>
      </c>
      <c r="B18533">
        <v>-404.404</v>
      </c>
      <c r="C18533" s="1">
        <v>0.84110925482594601</v>
      </c>
      <c r="D18533">
        <v>7.9154496973472196E-3</v>
      </c>
      <c r="F18533" s="44">
        <v>9265.7720000000008</v>
      </c>
      <c r="G18533">
        <f t="shared" si="130"/>
        <v>-54</v>
      </c>
      <c r="H18533" s="1">
        <v>0.84110925482594601</v>
      </c>
    </row>
    <row r="18534" spans="1:8" x14ac:dyDescent="0.45">
      <c r="A18534" s="44">
        <v>9266.2720000000008</v>
      </c>
      <c r="B18534">
        <v>-404.404</v>
      </c>
      <c r="C18534" s="1">
        <v>0.84117557006447596</v>
      </c>
      <c r="D18534">
        <v>7.9112840206937204E-3</v>
      </c>
      <c r="F18534" s="44">
        <v>9266.2720000000008</v>
      </c>
      <c r="G18534">
        <f t="shared" si="130"/>
        <v>-53.5</v>
      </c>
      <c r="H18534" s="1">
        <v>0.84117557006447596</v>
      </c>
    </row>
    <row r="18535" spans="1:8" x14ac:dyDescent="0.45">
      <c r="A18535" s="44">
        <v>9266.7720000000008</v>
      </c>
      <c r="B18535">
        <v>-404.404</v>
      </c>
      <c r="C18535" s="1">
        <v>0.84121258400511301</v>
      </c>
      <c r="D18535">
        <v>7.9129271918659105E-3</v>
      </c>
      <c r="F18535" s="44">
        <v>9266.7720000000008</v>
      </c>
      <c r="G18535">
        <f t="shared" si="130"/>
        <v>-53</v>
      </c>
      <c r="H18535" s="1">
        <v>0.84121258400511301</v>
      </c>
    </row>
    <row r="18536" spans="1:8" x14ac:dyDescent="0.45">
      <c r="A18536" s="44">
        <v>9267.2720000000008</v>
      </c>
      <c r="B18536">
        <v>-404.404</v>
      </c>
      <c r="C18536" s="1">
        <v>0.84124959794574905</v>
      </c>
      <c r="D18536">
        <v>7.9145703630380902E-3</v>
      </c>
      <c r="F18536" s="44">
        <v>9267.2720000000008</v>
      </c>
      <c r="G18536">
        <f t="shared" si="130"/>
        <v>-52.5</v>
      </c>
      <c r="H18536" s="1">
        <v>0.84124959794574905</v>
      </c>
    </row>
    <row r="18537" spans="1:8" x14ac:dyDescent="0.45">
      <c r="A18537" s="44">
        <v>9267.7720000000008</v>
      </c>
      <c r="B18537">
        <v>-404.404</v>
      </c>
      <c r="C18537" s="1">
        <v>0.84130652089495905</v>
      </c>
      <c r="D18537">
        <v>7.9172212780942303E-3</v>
      </c>
      <c r="F18537" s="44">
        <v>9267.7720000000008</v>
      </c>
      <c r="G18537">
        <f t="shared" si="130"/>
        <v>-52</v>
      </c>
      <c r="H18537" s="1">
        <v>0.84130652089495905</v>
      </c>
    </row>
    <row r="18538" spans="1:8" x14ac:dyDescent="0.45">
      <c r="A18538" s="44">
        <v>9268.2720000000008</v>
      </c>
      <c r="B18538">
        <v>-404.404</v>
      </c>
      <c r="C18538" s="1">
        <v>0.84133744116421105</v>
      </c>
      <c r="D18538">
        <v>7.9153216778901792E-3</v>
      </c>
      <c r="F18538" s="44">
        <v>9268.2720000000008</v>
      </c>
      <c r="G18538">
        <f t="shared" si="130"/>
        <v>-51.5</v>
      </c>
      <c r="H18538" s="1">
        <v>0.84133744116421105</v>
      </c>
    </row>
    <row r="18539" spans="1:8" x14ac:dyDescent="0.45">
      <c r="A18539" s="44">
        <v>9268.7720000000008</v>
      </c>
      <c r="B18539">
        <v>-404.404</v>
      </c>
      <c r="C18539" s="1">
        <v>0.841411876995934</v>
      </c>
      <c r="D18539">
        <v>7.9162124574937397E-3</v>
      </c>
      <c r="F18539" s="44">
        <v>9268.7720000000008</v>
      </c>
      <c r="G18539">
        <f t="shared" si="130"/>
        <v>-51</v>
      </c>
      <c r="H18539" s="1">
        <v>0.841411876995934</v>
      </c>
    </row>
    <row r="18540" spans="1:8" x14ac:dyDescent="0.45">
      <c r="A18540" s="44">
        <v>9269.2720000000008</v>
      </c>
      <c r="B18540">
        <v>-404.404</v>
      </c>
      <c r="C18540" s="1">
        <v>0.84149896349660702</v>
      </c>
      <c r="D18540">
        <v>7.9186235722844191E-3</v>
      </c>
      <c r="F18540" s="44">
        <v>9269.2720000000008</v>
      </c>
      <c r="G18540">
        <f t="shared" si="130"/>
        <v>-50.5</v>
      </c>
      <c r="H18540" s="1">
        <v>0.84149896349660702</v>
      </c>
    </row>
    <row r="18541" spans="1:8" x14ac:dyDescent="0.45">
      <c r="A18541" s="44">
        <v>9269.7720000000008</v>
      </c>
      <c r="B18541">
        <v>-404.404</v>
      </c>
      <c r="C18541" s="1">
        <v>0.84155563881421802</v>
      </c>
      <c r="D18541">
        <v>7.9190922488186002E-3</v>
      </c>
      <c r="F18541" s="44">
        <v>9269.7720000000008</v>
      </c>
      <c r="G18541">
        <f t="shared" si="130"/>
        <v>-50</v>
      </c>
      <c r="H18541" s="1">
        <v>0.84155563881421802</v>
      </c>
    </row>
    <row r="18542" spans="1:8" x14ac:dyDescent="0.45">
      <c r="A18542" s="44">
        <v>9270.2720000000008</v>
      </c>
      <c r="B18542">
        <v>-404.404</v>
      </c>
      <c r="C18542" s="1">
        <v>0.841612888685347</v>
      </c>
      <c r="D18542">
        <v>7.9207834409576305E-3</v>
      </c>
      <c r="F18542" s="44">
        <v>9270.2720000000008</v>
      </c>
      <c r="G18542">
        <f t="shared" si="130"/>
        <v>-49.5</v>
      </c>
      <c r="H18542" s="1">
        <v>0.841612888685347</v>
      </c>
    </row>
    <row r="18543" spans="1:8" x14ac:dyDescent="0.45">
      <c r="A18543" s="44">
        <v>9270.7720000000008</v>
      </c>
      <c r="B18543">
        <v>-404.404</v>
      </c>
      <c r="C18543" s="1">
        <v>0.84166946364548201</v>
      </c>
      <c r="D18543">
        <v>7.9223087018959696E-3</v>
      </c>
      <c r="F18543" s="44">
        <v>9270.7720000000008</v>
      </c>
      <c r="G18543">
        <f t="shared" si="130"/>
        <v>-49</v>
      </c>
      <c r="H18543" s="1">
        <v>0.84166946364548201</v>
      </c>
    </row>
    <row r="18544" spans="1:8" x14ac:dyDescent="0.45">
      <c r="A18544" s="44">
        <v>9271.2720000000008</v>
      </c>
      <c r="B18544">
        <v>-404.404</v>
      </c>
      <c r="C18544" s="1">
        <v>0.84170432572812603</v>
      </c>
      <c r="D18544">
        <v>7.9186420675425306E-3</v>
      </c>
      <c r="F18544" s="44">
        <v>9271.2720000000008</v>
      </c>
      <c r="G18544">
        <f t="shared" si="130"/>
        <v>-48.5</v>
      </c>
      <c r="H18544" s="1">
        <v>0.84170432572812603</v>
      </c>
    </row>
    <row r="18545" spans="1:8" x14ac:dyDescent="0.45">
      <c r="A18545" s="44">
        <v>9271.7720000000008</v>
      </c>
      <c r="B18545">
        <v>-404.404</v>
      </c>
      <c r="C18545" s="1">
        <v>0.84174272005468398</v>
      </c>
      <c r="D18545">
        <v>7.9205760039914204E-3</v>
      </c>
      <c r="F18545" s="44">
        <v>9271.7720000000008</v>
      </c>
      <c r="G18545">
        <f t="shared" si="130"/>
        <v>-48</v>
      </c>
      <c r="H18545" s="1">
        <v>0.84174272005468398</v>
      </c>
    </row>
    <row r="18546" spans="1:8" x14ac:dyDescent="0.45">
      <c r="A18546" s="44">
        <v>9272.2720000000008</v>
      </c>
      <c r="B18546">
        <v>-404.404</v>
      </c>
      <c r="C18546" s="1">
        <v>0.84179156256908805</v>
      </c>
      <c r="D18546">
        <v>7.9204756941206392E-3</v>
      </c>
      <c r="F18546" s="44">
        <v>9272.2720000000008</v>
      </c>
      <c r="G18546">
        <f t="shared" si="130"/>
        <v>-47.5</v>
      </c>
      <c r="H18546" s="1">
        <v>0.84179156256908805</v>
      </c>
    </row>
    <row r="18547" spans="1:8" x14ac:dyDescent="0.45">
      <c r="A18547" s="44">
        <v>9272.7720000000008</v>
      </c>
      <c r="B18547">
        <v>-404.404</v>
      </c>
      <c r="C18547" s="1">
        <v>0.84184251481372996</v>
      </c>
      <c r="D18547">
        <v>7.91996462297378E-3</v>
      </c>
      <c r="F18547" s="44">
        <v>9272.7720000000008</v>
      </c>
      <c r="G18547">
        <f t="shared" si="130"/>
        <v>-47</v>
      </c>
      <c r="H18547" s="1">
        <v>0.84184251481372996</v>
      </c>
    </row>
    <row r="18548" spans="1:8" x14ac:dyDescent="0.45">
      <c r="A18548" s="44">
        <v>9273.2720000000008</v>
      </c>
      <c r="B18548">
        <v>-404.404</v>
      </c>
      <c r="C18548" s="1">
        <v>0.84186009070533996</v>
      </c>
      <c r="D18548">
        <v>7.9219543313575492E-3</v>
      </c>
      <c r="F18548" s="44">
        <v>9273.2720000000008</v>
      </c>
      <c r="G18548">
        <f t="shared" si="130"/>
        <v>-46.5</v>
      </c>
      <c r="H18548" s="1">
        <v>0.84186009070533996</v>
      </c>
    </row>
    <row r="18549" spans="1:8" x14ac:dyDescent="0.45">
      <c r="A18549" s="44">
        <v>9273.7720000000008</v>
      </c>
      <c r="B18549">
        <v>-404.404</v>
      </c>
      <c r="C18549" s="1">
        <v>0.84185823226480605</v>
      </c>
      <c r="D18549">
        <v>7.9254001898477495E-3</v>
      </c>
      <c r="F18549" s="44">
        <v>9273.7720000000008</v>
      </c>
      <c r="G18549">
        <f t="shared" si="130"/>
        <v>-46</v>
      </c>
      <c r="H18549" s="1">
        <v>0.84185823226480605</v>
      </c>
    </row>
    <row r="18550" spans="1:8" x14ac:dyDescent="0.45">
      <c r="A18550" s="44">
        <v>9274.2720000000008</v>
      </c>
      <c r="B18550">
        <v>-404.404</v>
      </c>
      <c r="C18550" s="1">
        <v>0.841879868229504</v>
      </c>
      <c r="D18550">
        <v>7.9265540336273203E-3</v>
      </c>
      <c r="F18550" s="44">
        <v>9274.2720000000008</v>
      </c>
      <c r="G18550">
        <f t="shared" si="130"/>
        <v>-45.5</v>
      </c>
      <c r="H18550" s="1">
        <v>0.841879868229504</v>
      </c>
    </row>
    <row r="18551" spans="1:8" x14ac:dyDescent="0.45">
      <c r="A18551" s="44">
        <v>9274.7720000000008</v>
      </c>
      <c r="B18551">
        <v>-404.404</v>
      </c>
      <c r="C18551" s="1">
        <v>0.841939891150704</v>
      </c>
      <c r="D18551">
        <v>7.9249328886923497E-3</v>
      </c>
      <c r="F18551" s="44">
        <v>9274.7720000000008</v>
      </c>
      <c r="G18551">
        <f t="shared" si="130"/>
        <v>-45</v>
      </c>
      <c r="H18551" s="1">
        <v>0.841939891150704</v>
      </c>
    </row>
    <row r="18552" spans="1:8" x14ac:dyDescent="0.45">
      <c r="A18552" s="44">
        <v>9275.2720000000008</v>
      </c>
      <c r="B18552">
        <v>-404.404</v>
      </c>
      <c r="C18552" s="1">
        <v>0.84199747137896497</v>
      </c>
      <c r="D18552">
        <v>7.9239466167788496E-3</v>
      </c>
      <c r="F18552" s="44">
        <v>9275.2720000000008</v>
      </c>
      <c r="G18552">
        <f t="shared" si="130"/>
        <v>-44.5</v>
      </c>
      <c r="H18552" s="1">
        <v>0.84199747137896497</v>
      </c>
    </row>
    <row r="18553" spans="1:8" x14ac:dyDescent="0.45">
      <c r="A18553" s="44">
        <v>9275.7720000000008</v>
      </c>
      <c r="B18553">
        <v>-404.404</v>
      </c>
      <c r="C18553" s="1">
        <v>0.84196448344000496</v>
      </c>
      <c r="D18553">
        <v>7.9226391832138299E-3</v>
      </c>
      <c r="F18553" s="44">
        <v>9275.7720000000008</v>
      </c>
      <c r="G18553">
        <f t="shared" si="130"/>
        <v>-44</v>
      </c>
      <c r="H18553" s="1">
        <v>0.84196448344000496</v>
      </c>
    </row>
    <row r="18554" spans="1:8" x14ac:dyDescent="0.45">
      <c r="A18554" s="44">
        <v>9276.2720000000008</v>
      </c>
      <c r="B18554">
        <v>-404.404</v>
      </c>
      <c r="C18554" s="1">
        <v>0.84192132632093697</v>
      </c>
      <c r="D18554">
        <v>7.9271309307379096E-3</v>
      </c>
      <c r="F18554" s="44">
        <v>9276.2720000000008</v>
      </c>
      <c r="G18554">
        <f t="shared" si="130"/>
        <v>-43.5</v>
      </c>
      <c r="H18554" s="1">
        <v>0.84192132632093697</v>
      </c>
    </row>
    <row r="18555" spans="1:8" x14ac:dyDescent="0.45">
      <c r="A18555" s="44">
        <v>9276.7720000000008</v>
      </c>
      <c r="B18555">
        <v>-404.404</v>
      </c>
      <c r="C18555" s="1">
        <v>0.84191137003551597</v>
      </c>
      <c r="D18555">
        <v>7.9250211670956298E-3</v>
      </c>
      <c r="F18555" s="44">
        <v>9276.7720000000008</v>
      </c>
      <c r="G18555">
        <f t="shared" si="130"/>
        <v>-43</v>
      </c>
      <c r="H18555" s="1">
        <v>0.84191137003551597</v>
      </c>
    </row>
    <row r="18556" spans="1:8" x14ac:dyDescent="0.45">
      <c r="A18556" s="44">
        <v>9277.2720000000008</v>
      </c>
      <c r="B18556">
        <v>-404.404</v>
      </c>
      <c r="C18556" s="1">
        <v>0.84190811776458097</v>
      </c>
      <c r="D18556">
        <v>7.9215784060063191E-3</v>
      </c>
      <c r="F18556" s="44">
        <v>9277.2720000000008</v>
      </c>
      <c r="G18556">
        <f t="shared" si="130"/>
        <v>-42.5</v>
      </c>
      <c r="H18556" s="1">
        <v>0.84190811776458097</v>
      </c>
    </row>
    <row r="18557" spans="1:8" x14ac:dyDescent="0.45">
      <c r="A18557" s="44">
        <v>9277.7720000000008</v>
      </c>
      <c r="B18557">
        <v>-404.404</v>
      </c>
      <c r="C18557" s="1">
        <v>0.84191036622983595</v>
      </c>
      <c r="D18557">
        <v>7.9246934620814703E-3</v>
      </c>
      <c r="F18557" s="44">
        <v>9277.7720000000008</v>
      </c>
      <c r="G18557">
        <f t="shared" si="130"/>
        <v>-42</v>
      </c>
      <c r="H18557" s="1">
        <v>0.84191036622983595</v>
      </c>
    </row>
    <row r="18558" spans="1:8" x14ac:dyDescent="0.45">
      <c r="A18558" s="44">
        <v>9278.2720000000008</v>
      </c>
      <c r="B18558">
        <v>-404.404</v>
      </c>
      <c r="C18558" s="1">
        <v>0.841855603190931</v>
      </c>
      <c r="D18558">
        <v>7.9244243396182305E-3</v>
      </c>
      <c r="F18558" s="44">
        <v>9278.2720000000008</v>
      </c>
      <c r="G18558">
        <f t="shared" si="130"/>
        <v>-41.5</v>
      </c>
      <c r="H18558" s="1">
        <v>0.841855603190931</v>
      </c>
    </row>
    <row r="18559" spans="1:8" x14ac:dyDescent="0.45">
      <c r="A18559" s="44">
        <v>9278.7720000000008</v>
      </c>
      <c r="B18559">
        <v>-404.404</v>
      </c>
      <c r="C18559" s="1">
        <v>0.84180030146663898</v>
      </c>
      <c r="D18559">
        <v>7.9225877550452798E-3</v>
      </c>
      <c r="F18559" s="44">
        <v>9278.7720000000008</v>
      </c>
      <c r="G18559">
        <f t="shared" si="130"/>
        <v>-41</v>
      </c>
      <c r="H18559" s="1">
        <v>0.84180030146663898</v>
      </c>
    </row>
    <row r="18560" spans="1:8" x14ac:dyDescent="0.45">
      <c r="A18560" s="44">
        <v>9279.2720000000008</v>
      </c>
      <c r="B18560">
        <v>-404.404</v>
      </c>
      <c r="C18560" s="1">
        <v>0.84178078584411897</v>
      </c>
      <c r="D18560">
        <v>7.9239574651157295E-3</v>
      </c>
      <c r="F18560" s="44">
        <v>9279.2720000000008</v>
      </c>
      <c r="G18560">
        <f t="shared" si="130"/>
        <v>-40.5</v>
      </c>
      <c r="H18560" s="1">
        <v>0.84178078584411897</v>
      </c>
    </row>
    <row r="18561" spans="1:8" x14ac:dyDescent="0.45">
      <c r="A18561" s="44">
        <v>9279.7720000000008</v>
      </c>
      <c r="B18561">
        <v>-404.404</v>
      </c>
      <c r="C18561" s="1">
        <v>0.84173491110680898</v>
      </c>
      <c r="D18561">
        <v>7.9233496113416905E-3</v>
      </c>
      <c r="F18561" s="44">
        <v>9279.7720000000008</v>
      </c>
      <c r="G18561">
        <f t="shared" si="130"/>
        <v>-40</v>
      </c>
      <c r="H18561" s="1">
        <v>0.84173491110680898</v>
      </c>
    </row>
    <row r="18562" spans="1:8" x14ac:dyDescent="0.45">
      <c r="A18562" s="44">
        <v>9280.2720000000008</v>
      </c>
      <c r="B18562">
        <v>-404.404</v>
      </c>
      <c r="C18562" s="1">
        <v>0.84172778708476104</v>
      </c>
      <c r="D18562">
        <v>7.9204814181174799E-3</v>
      </c>
      <c r="F18562" s="44">
        <v>9280.2720000000008</v>
      </c>
      <c r="G18562">
        <f t="shared" si="130"/>
        <v>-39.5</v>
      </c>
      <c r="H18562" s="1">
        <v>0.84172778708476104</v>
      </c>
    </row>
    <row r="18563" spans="1:8" x14ac:dyDescent="0.45">
      <c r="A18563" s="44">
        <v>9280.7720000000008</v>
      </c>
      <c r="B18563">
        <v>-404.404</v>
      </c>
      <c r="C18563" s="1">
        <v>0.84172252373791201</v>
      </c>
      <c r="D18563">
        <v>7.9178285485344002E-3</v>
      </c>
      <c r="F18563" s="44">
        <v>9280.7720000000008</v>
      </c>
      <c r="G18563">
        <f t="shared" si="130"/>
        <v>-39</v>
      </c>
      <c r="H18563" s="1">
        <v>0.84172252373791201</v>
      </c>
    </row>
    <row r="18564" spans="1:8" x14ac:dyDescent="0.45">
      <c r="A18564" s="44">
        <v>9281.2720000000008</v>
      </c>
      <c r="B18564">
        <v>-404.404</v>
      </c>
      <c r="C18564" s="1">
        <v>0.84177354581580199</v>
      </c>
      <c r="D18564">
        <v>7.9216892190947102E-3</v>
      </c>
      <c r="F18564" s="44">
        <v>9281.2720000000008</v>
      </c>
      <c r="G18564">
        <f t="shared" si="130"/>
        <v>-38.5</v>
      </c>
      <c r="H18564" s="1">
        <v>0.84177354581580199</v>
      </c>
    </row>
    <row r="18565" spans="1:8" x14ac:dyDescent="0.45">
      <c r="A18565" s="44">
        <v>9281.7720000000008</v>
      </c>
      <c r="B18565">
        <v>-404.404</v>
      </c>
      <c r="C18565" s="1">
        <v>0.84179520253946905</v>
      </c>
      <c r="D18565">
        <v>7.9217719218511694E-3</v>
      </c>
      <c r="F18565" s="44">
        <v>9281.7720000000008</v>
      </c>
      <c r="G18565">
        <f t="shared" si="130"/>
        <v>-38</v>
      </c>
      <c r="H18565" s="1">
        <v>0.84179520253946905</v>
      </c>
    </row>
    <row r="18566" spans="1:8" x14ac:dyDescent="0.45">
      <c r="A18566" s="44">
        <v>9282.2720000000008</v>
      </c>
      <c r="B18566">
        <v>-404.404</v>
      </c>
      <c r="C18566" s="1">
        <v>0.84188386139873095</v>
      </c>
      <c r="D18566">
        <v>7.9244719434035694E-3</v>
      </c>
      <c r="F18566" s="44">
        <v>9282.2720000000008</v>
      </c>
      <c r="G18566">
        <f t="shared" si="130"/>
        <v>-37.5</v>
      </c>
      <c r="H18566" s="1">
        <v>0.84188386139873095</v>
      </c>
    </row>
    <row r="18567" spans="1:8" x14ac:dyDescent="0.45">
      <c r="A18567" s="44">
        <v>9282.7720000000008</v>
      </c>
      <c r="B18567">
        <v>-404.404</v>
      </c>
      <c r="C18567" s="1">
        <v>0.84199242653888895</v>
      </c>
      <c r="D18567">
        <v>7.9242488301836892E-3</v>
      </c>
      <c r="F18567" s="44">
        <v>9282.7720000000008</v>
      </c>
      <c r="G18567">
        <f t="shared" si="130"/>
        <v>-37</v>
      </c>
      <c r="H18567" s="1">
        <v>0.84199242653888895</v>
      </c>
    </row>
    <row r="18568" spans="1:8" x14ac:dyDescent="0.45">
      <c r="A18568" s="44">
        <v>9283.2720000000008</v>
      </c>
      <c r="B18568">
        <v>-404.404</v>
      </c>
      <c r="C18568" s="1">
        <v>0.84207121196716195</v>
      </c>
      <c r="D18568">
        <v>7.9237589117192204E-3</v>
      </c>
      <c r="F18568" s="44">
        <v>9283.2720000000008</v>
      </c>
      <c r="G18568">
        <f t="shared" si="130"/>
        <v>-36.5</v>
      </c>
      <c r="H18568" s="1">
        <v>0.84207121196716195</v>
      </c>
    </row>
    <row r="18569" spans="1:8" x14ac:dyDescent="0.45">
      <c r="A18569" s="44">
        <v>9283.7720000000008</v>
      </c>
      <c r="B18569">
        <v>-404.404</v>
      </c>
      <c r="C18569" s="1">
        <v>0.84212815237952798</v>
      </c>
      <c r="D18569">
        <v>7.9266678240901001E-3</v>
      </c>
      <c r="F18569" s="44">
        <v>9283.7720000000008</v>
      </c>
      <c r="G18569">
        <f t="shared" si="130"/>
        <v>-36</v>
      </c>
      <c r="H18569" s="1">
        <v>0.84212815237952798</v>
      </c>
    </row>
    <row r="18570" spans="1:8" x14ac:dyDescent="0.45">
      <c r="A18570" s="44">
        <v>9284.2720000000008</v>
      </c>
      <c r="B18570">
        <v>-404.404</v>
      </c>
      <c r="C18570" s="1">
        <v>0.842189314994647</v>
      </c>
      <c r="D18570">
        <v>7.9291357265613999E-3</v>
      </c>
      <c r="F18570" s="44">
        <v>9284.2720000000008</v>
      </c>
      <c r="G18570">
        <f t="shared" si="130"/>
        <v>-35.5</v>
      </c>
      <c r="H18570" s="1">
        <v>0.842189314994647</v>
      </c>
    </row>
    <row r="18571" spans="1:8" x14ac:dyDescent="0.45">
      <c r="A18571" s="44">
        <v>9284.7720000000008</v>
      </c>
      <c r="B18571">
        <v>-404.404</v>
      </c>
      <c r="C18571" s="1">
        <v>0.84227090824553397</v>
      </c>
      <c r="D18571">
        <v>7.9295361249527799E-3</v>
      </c>
      <c r="F18571" s="44">
        <v>9284.7720000000008</v>
      </c>
      <c r="G18571">
        <f t="shared" si="130"/>
        <v>-35</v>
      </c>
      <c r="H18571" s="1">
        <v>0.84227090824553397</v>
      </c>
    </row>
    <row r="18572" spans="1:8" x14ac:dyDescent="0.45">
      <c r="A18572" s="44">
        <v>9285.2720000000008</v>
      </c>
      <c r="B18572">
        <v>-404.404</v>
      </c>
      <c r="C18572" s="1">
        <v>0.84237427164269596</v>
      </c>
      <c r="D18572">
        <v>7.9280454528052307E-3</v>
      </c>
      <c r="F18572" s="44">
        <v>9285.2720000000008</v>
      </c>
      <c r="G18572">
        <f t="shared" si="130"/>
        <v>-34.5</v>
      </c>
      <c r="H18572" s="1">
        <v>0.84237427164269596</v>
      </c>
    </row>
    <row r="18573" spans="1:8" x14ac:dyDescent="0.45">
      <c r="A18573" s="44">
        <v>9285.7720000000008</v>
      </c>
      <c r="B18573">
        <v>-404.404</v>
      </c>
      <c r="C18573" s="1">
        <v>0.84249863228843203</v>
      </c>
      <c r="D18573">
        <v>7.9292095593064202E-3</v>
      </c>
      <c r="F18573" s="44">
        <v>9285.7720000000008</v>
      </c>
      <c r="G18573">
        <f t="shared" si="130"/>
        <v>-34</v>
      </c>
      <c r="H18573" s="1">
        <v>0.84249863228843203</v>
      </c>
    </row>
    <row r="18574" spans="1:8" x14ac:dyDescent="0.45">
      <c r="A18574" s="44">
        <v>9286.2720000000008</v>
      </c>
      <c r="B18574">
        <v>-404.404</v>
      </c>
      <c r="C18574" s="1">
        <v>0.84259209425405701</v>
      </c>
      <c r="D18574">
        <v>7.9289345621437104E-3</v>
      </c>
      <c r="F18574" s="44">
        <v>9286.2720000000008</v>
      </c>
      <c r="G18574">
        <f t="shared" si="130"/>
        <v>-33.5</v>
      </c>
      <c r="H18574" s="1">
        <v>0.84259209425405701</v>
      </c>
    </row>
    <row r="18575" spans="1:8" x14ac:dyDescent="0.45">
      <c r="A18575" s="44">
        <v>9286.7720000000008</v>
      </c>
      <c r="B18575">
        <v>-404.404</v>
      </c>
      <c r="C18575" s="1">
        <v>0.84269905057009598</v>
      </c>
      <c r="D18575">
        <v>7.9311297366948599E-3</v>
      </c>
      <c r="F18575" s="44">
        <v>9286.7720000000008</v>
      </c>
      <c r="G18575">
        <f t="shared" si="130"/>
        <v>-33</v>
      </c>
      <c r="H18575" s="1">
        <v>0.84269905057009598</v>
      </c>
    </row>
    <row r="18576" spans="1:8" x14ac:dyDescent="0.45">
      <c r="A18576" s="44">
        <v>9287.2720000000008</v>
      </c>
      <c r="B18576">
        <v>-404.404</v>
      </c>
      <c r="C18576" s="1">
        <v>0.84280999153658098</v>
      </c>
      <c r="D18576">
        <v>7.9338823723904793E-3</v>
      </c>
      <c r="F18576" s="44">
        <v>9287.2720000000008</v>
      </c>
      <c r="G18576">
        <f t="shared" si="130"/>
        <v>-32.5</v>
      </c>
      <c r="H18576" s="1">
        <v>0.84280999153658098</v>
      </c>
    </row>
    <row r="18577" spans="1:8" x14ac:dyDescent="0.45">
      <c r="A18577" s="44">
        <v>9287.7720000000008</v>
      </c>
      <c r="B18577">
        <v>-404.404</v>
      </c>
      <c r="C18577" s="1">
        <v>0.84290945026298503</v>
      </c>
      <c r="D18577">
        <v>7.9355028706383102E-3</v>
      </c>
      <c r="F18577" s="44">
        <v>9287.7720000000008</v>
      </c>
      <c r="G18577">
        <f t="shared" si="130"/>
        <v>-32</v>
      </c>
      <c r="H18577" s="1">
        <v>0.84290945026298503</v>
      </c>
    </row>
    <row r="18578" spans="1:8" x14ac:dyDescent="0.45">
      <c r="A18578" s="44">
        <v>9288.2720000000008</v>
      </c>
      <c r="B18578">
        <v>-404.404</v>
      </c>
      <c r="C18578" s="1">
        <v>0.84297962913687696</v>
      </c>
      <c r="D18578">
        <v>7.9359118392483795E-3</v>
      </c>
      <c r="F18578" s="44">
        <v>9288.2720000000008</v>
      </c>
      <c r="G18578">
        <f t="shared" ref="G18578:G18639" si="131">F18578-$F$18641</f>
        <v>-31.5</v>
      </c>
      <c r="H18578" s="1">
        <v>0.84297962913687696</v>
      </c>
    </row>
    <row r="18579" spans="1:8" x14ac:dyDescent="0.45">
      <c r="A18579" s="44">
        <v>9288.7720000000008</v>
      </c>
      <c r="B18579">
        <v>-404.404</v>
      </c>
      <c r="C18579" s="1">
        <v>0.84302928272580002</v>
      </c>
      <c r="D18579">
        <v>7.9354722148153901E-3</v>
      </c>
      <c r="F18579" s="44">
        <v>9288.7720000000008</v>
      </c>
      <c r="G18579">
        <f t="shared" si="131"/>
        <v>-31</v>
      </c>
      <c r="H18579" s="1">
        <v>0.84302928272580002</v>
      </c>
    </row>
    <row r="18580" spans="1:8" x14ac:dyDescent="0.45">
      <c r="A18580" s="44">
        <v>9289.2720000000008</v>
      </c>
      <c r="B18580">
        <v>-404.404</v>
      </c>
      <c r="C18580" s="1">
        <v>0.843105274204625</v>
      </c>
      <c r="D18580">
        <v>7.9349073217326403E-3</v>
      </c>
      <c r="F18580" s="44">
        <v>9289.2720000000008</v>
      </c>
      <c r="G18580">
        <f t="shared" si="131"/>
        <v>-30.5</v>
      </c>
      <c r="H18580" s="1">
        <v>0.843105274204625</v>
      </c>
    </row>
    <row r="18581" spans="1:8" x14ac:dyDescent="0.45">
      <c r="A18581" s="44">
        <v>9289.7720000000008</v>
      </c>
      <c r="B18581">
        <v>-404.404</v>
      </c>
      <c r="C18581" s="1">
        <v>0.84316128018676095</v>
      </c>
      <c r="D18581">
        <v>7.9354720722992506E-3</v>
      </c>
      <c r="F18581" s="44">
        <v>9289.7720000000008</v>
      </c>
      <c r="G18581">
        <f t="shared" si="131"/>
        <v>-30</v>
      </c>
      <c r="H18581" s="1">
        <v>0.84316128018676095</v>
      </c>
    </row>
    <row r="18582" spans="1:8" x14ac:dyDescent="0.45">
      <c r="A18582" s="44">
        <v>9290.2720000000008</v>
      </c>
      <c r="B18582">
        <v>-404.404</v>
      </c>
      <c r="C18582" s="1">
        <v>0.84316763563626695</v>
      </c>
      <c r="D18582">
        <v>7.9372500480513006E-3</v>
      </c>
      <c r="F18582" s="44">
        <v>9290.2720000000008</v>
      </c>
      <c r="G18582">
        <f t="shared" si="131"/>
        <v>-29.5</v>
      </c>
      <c r="H18582" s="1">
        <v>0.84316763563626695</v>
      </c>
    </row>
    <row r="18583" spans="1:8" x14ac:dyDescent="0.45">
      <c r="A18583" s="44">
        <v>9290.7720000000008</v>
      </c>
      <c r="B18583">
        <v>-404.404</v>
      </c>
      <c r="C18583" s="1">
        <v>0.84317399108577296</v>
      </c>
      <c r="D18583">
        <v>7.9390280238033507E-3</v>
      </c>
      <c r="F18583" s="44">
        <v>9290.7720000000008</v>
      </c>
      <c r="G18583">
        <f t="shared" si="131"/>
        <v>-29</v>
      </c>
      <c r="H18583" s="1">
        <v>0.84317399108577296</v>
      </c>
    </row>
    <row r="18584" spans="1:8" x14ac:dyDescent="0.45">
      <c r="A18584" s="44">
        <v>9291.2720000000008</v>
      </c>
      <c r="B18584">
        <v>-404.404</v>
      </c>
      <c r="C18584" s="1">
        <v>0.84312214363045801</v>
      </c>
      <c r="D18584">
        <v>7.9377132834761808E-3</v>
      </c>
      <c r="F18584" s="44">
        <v>9291.2720000000008</v>
      </c>
      <c r="G18584">
        <f t="shared" si="131"/>
        <v>-28.5</v>
      </c>
      <c r="H18584" s="1">
        <v>0.84312214363045801</v>
      </c>
    </row>
    <row r="18585" spans="1:8" x14ac:dyDescent="0.45">
      <c r="A18585" s="44">
        <v>9291.7720000000008</v>
      </c>
      <c r="B18585">
        <v>-404.404</v>
      </c>
      <c r="C18585" s="1">
        <v>0.84308452697690694</v>
      </c>
      <c r="D18585">
        <v>7.9371202319745097E-3</v>
      </c>
      <c r="F18585" s="44">
        <v>9291.7720000000008</v>
      </c>
      <c r="G18585">
        <f t="shared" si="131"/>
        <v>-28</v>
      </c>
      <c r="H18585" s="1">
        <v>0.84308452697690694</v>
      </c>
    </row>
    <row r="18586" spans="1:8" x14ac:dyDescent="0.45">
      <c r="A18586" s="44">
        <v>9292.2720000000008</v>
      </c>
      <c r="B18586">
        <v>-404.404</v>
      </c>
      <c r="C18586" s="1">
        <v>0.84301918891577898</v>
      </c>
      <c r="D18586">
        <v>7.93513582675405E-3</v>
      </c>
      <c r="F18586" s="44">
        <v>9292.2720000000008</v>
      </c>
      <c r="G18586">
        <f t="shared" si="131"/>
        <v>-27.5</v>
      </c>
      <c r="H18586" s="1">
        <v>0.84301918891577898</v>
      </c>
    </row>
    <row r="18587" spans="1:8" x14ac:dyDescent="0.45">
      <c r="A18587" s="44">
        <v>9292.7720000000008</v>
      </c>
      <c r="B18587">
        <v>-404.404</v>
      </c>
      <c r="C18587" s="1">
        <v>0.84294484216172205</v>
      </c>
      <c r="D18587">
        <v>7.9337284850704397E-3</v>
      </c>
      <c r="F18587" s="44">
        <v>9292.7720000000008</v>
      </c>
      <c r="G18587">
        <f t="shared" si="131"/>
        <v>-27</v>
      </c>
      <c r="H18587" s="1">
        <v>0.84294484216172205</v>
      </c>
    </row>
    <row r="18588" spans="1:8" x14ac:dyDescent="0.45">
      <c r="A18588" s="44">
        <v>9293.2720000000008</v>
      </c>
      <c r="B18588">
        <v>-404.404</v>
      </c>
      <c r="C18588" s="1">
        <v>0.84285563862408897</v>
      </c>
      <c r="D18588">
        <v>7.9336805540550902E-3</v>
      </c>
      <c r="F18588" s="44">
        <v>9293.2720000000008</v>
      </c>
      <c r="G18588">
        <f t="shared" si="131"/>
        <v>-26.5</v>
      </c>
      <c r="H18588" s="1">
        <v>0.84285563862408897</v>
      </c>
    </row>
    <row r="18589" spans="1:8" x14ac:dyDescent="0.45">
      <c r="A18589" s="44">
        <v>9293.7720000000008</v>
      </c>
      <c r="B18589">
        <v>-404.404</v>
      </c>
      <c r="C18589" s="1">
        <v>0.84271895515361805</v>
      </c>
      <c r="D18589">
        <v>7.9322213656541195E-3</v>
      </c>
      <c r="F18589" s="44">
        <v>9293.7720000000008</v>
      </c>
      <c r="G18589">
        <f t="shared" si="131"/>
        <v>-26</v>
      </c>
      <c r="H18589" s="1">
        <v>0.84271895515361805</v>
      </c>
    </row>
    <row r="18590" spans="1:8" x14ac:dyDescent="0.45">
      <c r="A18590" s="44">
        <v>9294.2720000000008</v>
      </c>
      <c r="B18590">
        <v>-404.404</v>
      </c>
      <c r="C18590" s="1">
        <v>0.84258546804628098</v>
      </c>
      <c r="D18590">
        <v>7.9307675494761903E-3</v>
      </c>
      <c r="F18590" s="44">
        <v>9294.2720000000008</v>
      </c>
      <c r="G18590">
        <f t="shared" si="131"/>
        <v>-25.5</v>
      </c>
      <c r="H18590" s="1">
        <v>0.84258546804628098</v>
      </c>
    </row>
    <row r="18591" spans="1:8" x14ac:dyDescent="0.45">
      <c r="A18591" s="44">
        <v>9294.7720000000008</v>
      </c>
      <c r="B18591">
        <v>-404.404</v>
      </c>
      <c r="C18591" s="1">
        <v>0.84254437883464395</v>
      </c>
      <c r="D18591">
        <v>7.9294771334446294E-3</v>
      </c>
      <c r="F18591" s="44">
        <v>9294.7720000000008</v>
      </c>
      <c r="G18591">
        <f t="shared" si="131"/>
        <v>-25</v>
      </c>
      <c r="H18591" s="1">
        <v>0.84254437883464395</v>
      </c>
    </row>
    <row r="18592" spans="1:8" x14ac:dyDescent="0.45">
      <c r="A18592" s="44">
        <v>9295.2720000000008</v>
      </c>
      <c r="B18592">
        <v>-404.404</v>
      </c>
      <c r="C18592" s="1">
        <v>0.84237345392885998</v>
      </c>
      <c r="D18592">
        <v>7.9282136519982296E-3</v>
      </c>
      <c r="F18592" s="44">
        <v>9295.2720000000008</v>
      </c>
      <c r="G18592">
        <f t="shared" si="131"/>
        <v>-24.5</v>
      </c>
      <c r="H18592" s="1">
        <v>0.84237345392885998</v>
      </c>
    </row>
    <row r="18593" spans="1:8" x14ac:dyDescent="0.45">
      <c r="A18593" s="44">
        <v>9295.7720000000008</v>
      </c>
      <c r="B18593">
        <v>-404.404</v>
      </c>
      <c r="C18593" s="1">
        <v>0.84222223924523199</v>
      </c>
      <c r="D18593">
        <v>7.9287822140586498E-3</v>
      </c>
      <c r="F18593" s="44">
        <v>9295.7720000000008</v>
      </c>
      <c r="G18593">
        <f t="shared" si="131"/>
        <v>-24</v>
      </c>
      <c r="H18593" s="1">
        <v>0.84222223924523199</v>
      </c>
    </row>
    <row r="18594" spans="1:8" x14ac:dyDescent="0.45">
      <c r="A18594" s="44">
        <v>9296.2720000000008</v>
      </c>
      <c r="B18594">
        <v>-404.404</v>
      </c>
      <c r="C18594" s="1">
        <v>0.84205061980149298</v>
      </c>
      <c r="D18594">
        <v>7.9223346063490106E-3</v>
      </c>
      <c r="F18594" s="44">
        <v>9296.2720000000008</v>
      </c>
      <c r="G18594">
        <f t="shared" si="131"/>
        <v>-23.5</v>
      </c>
      <c r="H18594" s="1">
        <v>0.84205061980149298</v>
      </c>
    </row>
    <row r="18595" spans="1:8" x14ac:dyDescent="0.45">
      <c r="A18595" s="44">
        <v>9296.7720000000008</v>
      </c>
      <c r="B18595">
        <v>-404.404</v>
      </c>
      <c r="C18595" s="1">
        <v>0.84191006417130099</v>
      </c>
      <c r="D18595">
        <v>7.9191986481232692E-3</v>
      </c>
      <c r="F18595" s="44">
        <v>9296.7720000000008</v>
      </c>
      <c r="G18595">
        <f t="shared" si="131"/>
        <v>-23</v>
      </c>
      <c r="H18595" s="1">
        <v>0.84191006417130099</v>
      </c>
    </row>
    <row r="18596" spans="1:8" x14ac:dyDescent="0.45">
      <c r="A18596" s="44">
        <v>9297.2720000000008</v>
      </c>
      <c r="B18596">
        <v>-404.404</v>
      </c>
      <c r="C18596" s="1">
        <v>0.84179050449694404</v>
      </c>
      <c r="D18596">
        <v>7.9188718723293694E-3</v>
      </c>
      <c r="F18596" s="44">
        <v>9297.2720000000008</v>
      </c>
      <c r="G18596">
        <f t="shared" si="131"/>
        <v>-22.5</v>
      </c>
      <c r="H18596" s="1">
        <v>0.84179050449694404</v>
      </c>
    </row>
    <row r="18597" spans="1:8" x14ac:dyDescent="0.45">
      <c r="A18597" s="44">
        <v>9297.7720000000008</v>
      </c>
      <c r="B18597">
        <v>-404.404</v>
      </c>
      <c r="C18597" s="1">
        <v>0.84167672085576695</v>
      </c>
      <c r="D18597">
        <v>7.9179024849676E-3</v>
      </c>
      <c r="F18597" s="44">
        <v>9297.7720000000008</v>
      </c>
      <c r="G18597">
        <f t="shared" si="131"/>
        <v>-22</v>
      </c>
      <c r="H18597" s="1">
        <v>0.84167672085576695</v>
      </c>
    </row>
    <row r="18598" spans="1:8" x14ac:dyDescent="0.45">
      <c r="A18598" s="44">
        <v>9298.2720000000008</v>
      </c>
      <c r="B18598">
        <v>-404.404</v>
      </c>
      <c r="C18598" s="1">
        <v>0.84158678868819603</v>
      </c>
      <c r="D18598">
        <v>7.9173248519145804E-3</v>
      </c>
      <c r="F18598" s="44">
        <v>9298.2720000000008</v>
      </c>
      <c r="G18598">
        <f t="shared" si="131"/>
        <v>-21.5</v>
      </c>
      <c r="H18598" s="1">
        <v>0.84158678868819603</v>
      </c>
    </row>
    <row r="18599" spans="1:8" x14ac:dyDescent="0.45">
      <c r="A18599" s="44">
        <v>9298.7720000000008</v>
      </c>
      <c r="B18599">
        <v>-404.404</v>
      </c>
      <c r="C18599" s="1">
        <v>0.84153579923344501</v>
      </c>
      <c r="D18599">
        <v>7.9198770594506203E-3</v>
      </c>
      <c r="F18599" s="44">
        <v>9298.7720000000008</v>
      </c>
      <c r="G18599">
        <f t="shared" si="131"/>
        <v>-21</v>
      </c>
      <c r="H18599" s="1">
        <v>0.84153579923344501</v>
      </c>
    </row>
    <row r="18600" spans="1:8" x14ac:dyDescent="0.45">
      <c r="A18600" s="44">
        <v>9299.2720000000008</v>
      </c>
      <c r="B18600">
        <v>-404.404</v>
      </c>
      <c r="C18600" s="1">
        <v>0.84143708073071699</v>
      </c>
      <c r="D18600">
        <v>7.9193156307600897E-3</v>
      </c>
      <c r="F18600" s="44">
        <v>9299.2720000000008</v>
      </c>
      <c r="G18600">
        <f t="shared" si="131"/>
        <v>-20.5</v>
      </c>
      <c r="H18600" s="1">
        <v>0.84143708073071699</v>
      </c>
    </row>
    <row r="18601" spans="1:8" x14ac:dyDescent="0.45">
      <c r="A18601" s="44">
        <v>9299.7720000000008</v>
      </c>
      <c r="B18601">
        <v>-404.404</v>
      </c>
      <c r="C18601" s="1">
        <v>0.84138398611712695</v>
      </c>
      <c r="D18601">
        <v>7.9210958619216603E-3</v>
      </c>
      <c r="F18601" s="44">
        <v>9299.7720000000008</v>
      </c>
      <c r="G18601">
        <f t="shared" si="131"/>
        <v>-20</v>
      </c>
      <c r="H18601" s="1">
        <v>0.84138398611712695</v>
      </c>
    </row>
    <row r="18602" spans="1:8" x14ac:dyDescent="0.45">
      <c r="A18602" s="44">
        <v>9300.2720000000008</v>
      </c>
      <c r="B18602">
        <v>-404.404</v>
      </c>
      <c r="C18602" s="1">
        <v>0.84128023124055096</v>
      </c>
      <c r="D18602">
        <v>7.9209027265865501E-3</v>
      </c>
      <c r="F18602" s="44">
        <v>9300.2720000000008</v>
      </c>
      <c r="G18602">
        <f t="shared" si="131"/>
        <v>-19.5</v>
      </c>
      <c r="H18602" s="1">
        <v>0.84128023124055096</v>
      </c>
    </row>
    <row r="18603" spans="1:8" x14ac:dyDescent="0.45">
      <c r="A18603" s="44">
        <v>9300.7720000000008</v>
      </c>
      <c r="B18603">
        <v>-404.404</v>
      </c>
      <c r="C18603" s="1">
        <v>0.84116624688779695</v>
      </c>
      <c r="D18603">
        <v>7.9203111230165494E-3</v>
      </c>
      <c r="F18603" s="44">
        <v>9300.7720000000008</v>
      </c>
      <c r="G18603">
        <f t="shared" si="131"/>
        <v>-19</v>
      </c>
      <c r="H18603" s="1">
        <v>0.84116624688779695</v>
      </c>
    </row>
    <row r="18604" spans="1:8" x14ac:dyDescent="0.45">
      <c r="A18604" s="44">
        <v>9301.2720000000008</v>
      </c>
      <c r="B18604">
        <v>-404.404</v>
      </c>
      <c r="C18604" s="1">
        <v>0.84101146703960705</v>
      </c>
      <c r="D18604">
        <v>7.9146390708235807E-3</v>
      </c>
      <c r="F18604" s="44">
        <v>9301.2720000000008</v>
      </c>
      <c r="G18604">
        <f t="shared" si="131"/>
        <v>-18.5</v>
      </c>
      <c r="H18604" s="1">
        <v>0.84101146703960705</v>
      </c>
    </row>
    <row r="18605" spans="1:8" x14ac:dyDescent="0.45">
      <c r="A18605" s="44">
        <v>9301.7720000000008</v>
      </c>
      <c r="B18605">
        <v>-404.404</v>
      </c>
      <c r="C18605" s="1">
        <v>0.84088870366156199</v>
      </c>
      <c r="D18605">
        <v>7.9101011542678096E-3</v>
      </c>
      <c r="F18605" s="44">
        <v>9301.7720000000008</v>
      </c>
      <c r="G18605">
        <f t="shared" si="131"/>
        <v>-18</v>
      </c>
      <c r="H18605" s="1">
        <v>0.84088870366156199</v>
      </c>
    </row>
    <row r="18606" spans="1:8" x14ac:dyDescent="0.45">
      <c r="A18606" s="44">
        <v>9302.2720000000008</v>
      </c>
      <c r="B18606">
        <v>-404.404</v>
      </c>
      <c r="C18606" s="1">
        <v>0.84079973912202899</v>
      </c>
      <c r="D18606">
        <v>7.9096719226472694E-3</v>
      </c>
      <c r="F18606" s="44">
        <v>9302.2720000000008</v>
      </c>
      <c r="G18606">
        <f t="shared" si="131"/>
        <v>-17.5</v>
      </c>
      <c r="H18606" s="1">
        <v>0.84079973912202899</v>
      </c>
    </row>
    <row r="18607" spans="1:8" x14ac:dyDescent="0.45">
      <c r="A18607" s="44">
        <v>9302.7720000000008</v>
      </c>
      <c r="B18607">
        <v>-404.404</v>
      </c>
      <c r="C18607" s="1">
        <v>0.84070800253259603</v>
      </c>
      <c r="D18607">
        <v>7.91065563239075E-3</v>
      </c>
      <c r="F18607" s="44">
        <v>9302.7720000000008</v>
      </c>
      <c r="G18607">
        <f t="shared" si="131"/>
        <v>-17</v>
      </c>
      <c r="H18607" s="1">
        <v>0.84070800253259603</v>
      </c>
    </row>
    <row r="18608" spans="1:8" x14ac:dyDescent="0.45">
      <c r="A18608" s="44">
        <v>9303.2720000000008</v>
      </c>
      <c r="B18608">
        <v>-404.404</v>
      </c>
      <c r="C18608" s="1">
        <v>0.84060893353875699</v>
      </c>
      <c r="D18608">
        <v>7.9098467203366305E-3</v>
      </c>
      <c r="F18608" s="44">
        <v>9303.2720000000008</v>
      </c>
      <c r="G18608">
        <f t="shared" si="131"/>
        <v>-16.5</v>
      </c>
      <c r="H18608" s="1">
        <v>0.84060893353875699</v>
      </c>
    </row>
    <row r="18609" spans="1:8" x14ac:dyDescent="0.45">
      <c r="A18609" s="44">
        <v>9303.7720000000008</v>
      </c>
      <c r="B18609">
        <v>-404.404</v>
      </c>
      <c r="C18609" s="1">
        <v>0.84050523794374099</v>
      </c>
      <c r="D18609">
        <v>7.9068299809280703E-3</v>
      </c>
      <c r="F18609" s="44">
        <v>9303.7720000000008</v>
      </c>
      <c r="G18609">
        <f t="shared" si="131"/>
        <v>-16</v>
      </c>
      <c r="H18609" s="1">
        <v>0.84050523794374099</v>
      </c>
    </row>
    <row r="18610" spans="1:8" x14ac:dyDescent="0.45">
      <c r="A18610" s="44">
        <v>9304.2720000000008</v>
      </c>
      <c r="B18610">
        <v>-404.404</v>
      </c>
      <c r="C18610" s="1">
        <v>0.84040322156118996</v>
      </c>
      <c r="D18610">
        <v>7.9039392199855493E-3</v>
      </c>
      <c r="F18610" s="44">
        <v>9304.2720000000008</v>
      </c>
      <c r="G18610">
        <f t="shared" si="131"/>
        <v>-15.5</v>
      </c>
      <c r="H18610" s="1">
        <v>0.84040322156118996</v>
      </c>
    </row>
    <row r="18611" spans="1:8" x14ac:dyDescent="0.45">
      <c r="A18611" s="44">
        <v>9304.7720000000008</v>
      </c>
      <c r="B18611">
        <v>-404.404</v>
      </c>
      <c r="C18611" s="1">
        <v>0.84036949315216802</v>
      </c>
      <c r="D18611">
        <v>7.9061715833283804E-3</v>
      </c>
      <c r="F18611" s="44">
        <v>9304.7720000000008</v>
      </c>
      <c r="G18611">
        <f t="shared" si="131"/>
        <v>-15</v>
      </c>
      <c r="H18611" s="1">
        <v>0.84036949315216802</v>
      </c>
    </row>
    <row r="18612" spans="1:8" x14ac:dyDescent="0.45">
      <c r="A18612" s="44">
        <v>9305.2720000000008</v>
      </c>
      <c r="B18612">
        <v>-404.404</v>
      </c>
      <c r="C18612" s="1">
        <v>0.84037318142572504</v>
      </c>
      <c r="D18612">
        <v>7.9079469825695092E-3</v>
      </c>
      <c r="F18612" s="44">
        <v>9305.2720000000008</v>
      </c>
      <c r="G18612">
        <f t="shared" si="131"/>
        <v>-14.5</v>
      </c>
      <c r="H18612" s="1">
        <v>0.84037318142572504</v>
      </c>
    </row>
    <row r="18613" spans="1:8" x14ac:dyDescent="0.45">
      <c r="A18613" s="44">
        <v>9305.7720000000008</v>
      </c>
      <c r="B18613">
        <v>-404.404</v>
      </c>
      <c r="C18613" s="1">
        <v>0.84034932144459096</v>
      </c>
      <c r="D18613">
        <v>7.9058532898949995E-3</v>
      </c>
      <c r="F18613" s="44">
        <v>9305.7720000000008</v>
      </c>
      <c r="G18613">
        <f t="shared" si="131"/>
        <v>-14</v>
      </c>
      <c r="H18613" s="1">
        <v>0.84034932144459096</v>
      </c>
    </row>
    <row r="18614" spans="1:8" x14ac:dyDescent="0.45">
      <c r="A18614" s="44">
        <v>9306.2720000000008</v>
      </c>
      <c r="B18614">
        <v>-404.404</v>
      </c>
      <c r="C18614" s="1">
        <v>0.84029390367229995</v>
      </c>
      <c r="D18614">
        <v>7.9072781177434992E-3</v>
      </c>
      <c r="F18614" s="44">
        <v>9306.2720000000008</v>
      </c>
      <c r="G18614">
        <f t="shared" si="131"/>
        <v>-13.5</v>
      </c>
      <c r="H18614" s="1">
        <v>0.84029390367229995</v>
      </c>
    </row>
    <row r="18615" spans="1:8" x14ac:dyDescent="0.45">
      <c r="A18615" s="44">
        <v>9306.7720000000008</v>
      </c>
      <c r="B18615">
        <v>-404.404</v>
      </c>
      <c r="C18615" s="1">
        <v>0.84024428587037203</v>
      </c>
      <c r="D18615">
        <v>7.9078514807560292E-3</v>
      </c>
      <c r="F18615" s="44">
        <v>9306.7720000000008</v>
      </c>
      <c r="G18615">
        <f t="shared" si="131"/>
        <v>-13</v>
      </c>
      <c r="H18615" s="1">
        <v>0.84024428587037203</v>
      </c>
    </row>
    <row r="18616" spans="1:8" x14ac:dyDescent="0.45">
      <c r="A18616" s="44">
        <v>9307.2720000000008</v>
      </c>
      <c r="B18616">
        <v>-404.404</v>
      </c>
      <c r="C18616" s="1">
        <v>0.84022190319240697</v>
      </c>
      <c r="D18616">
        <v>7.9038816641225605E-3</v>
      </c>
      <c r="F18616" s="44">
        <v>9307.2720000000008</v>
      </c>
      <c r="G18616">
        <f t="shared" si="131"/>
        <v>-12.5</v>
      </c>
      <c r="H18616" s="1">
        <v>0.84022190319240697</v>
      </c>
    </row>
    <row r="18617" spans="1:8" x14ac:dyDescent="0.45">
      <c r="A18617" s="44">
        <v>9307.7720000000008</v>
      </c>
      <c r="B18617">
        <v>-404.404</v>
      </c>
      <c r="C18617" s="1">
        <v>0.84020629420914394</v>
      </c>
      <c r="D18617">
        <v>7.9006573635590806E-3</v>
      </c>
      <c r="F18617" s="44">
        <v>9307.7720000000008</v>
      </c>
      <c r="G18617">
        <f t="shared" si="131"/>
        <v>-12</v>
      </c>
      <c r="H18617" s="1">
        <v>0.84020629420914394</v>
      </c>
    </row>
    <row r="18618" spans="1:8" x14ac:dyDescent="0.45">
      <c r="A18618" s="44">
        <v>9308.2720000000008</v>
      </c>
      <c r="B18618">
        <v>-404.404</v>
      </c>
      <c r="C18618" s="1">
        <v>0.84022799542575399</v>
      </c>
      <c r="D18618">
        <v>7.9004743228599707E-3</v>
      </c>
      <c r="F18618" s="44">
        <v>9308.2720000000008</v>
      </c>
      <c r="G18618">
        <f t="shared" si="131"/>
        <v>-11.5</v>
      </c>
      <c r="H18618" s="1">
        <v>0.84022799542575399</v>
      </c>
    </row>
    <row r="18619" spans="1:8" x14ac:dyDescent="0.45">
      <c r="A18619" s="44">
        <v>9308.7720000000008</v>
      </c>
      <c r="B18619">
        <v>-404.404</v>
      </c>
      <c r="C18619" s="1">
        <v>0.84029533514959698</v>
      </c>
      <c r="D18619">
        <v>7.9022231068974404E-3</v>
      </c>
      <c r="F18619" s="44">
        <v>9308.7720000000008</v>
      </c>
      <c r="G18619">
        <f t="shared" si="131"/>
        <v>-11</v>
      </c>
      <c r="H18619" s="1">
        <v>0.84029533514959698</v>
      </c>
    </row>
    <row r="18620" spans="1:8" x14ac:dyDescent="0.45">
      <c r="A18620" s="44">
        <v>9309.2720000000008</v>
      </c>
      <c r="B18620">
        <v>-404.404</v>
      </c>
      <c r="C18620" s="1">
        <v>0.840254531423132</v>
      </c>
      <c r="D18620">
        <v>7.9049147601770401E-3</v>
      </c>
      <c r="F18620" s="44">
        <v>9309.2720000000008</v>
      </c>
      <c r="G18620">
        <f t="shared" si="131"/>
        <v>-10.5</v>
      </c>
      <c r="H18620" s="1">
        <v>0.840254531423132</v>
      </c>
    </row>
    <row r="18621" spans="1:8" x14ac:dyDescent="0.45">
      <c r="A18621" s="44">
        <v>9309.7720000000008</v>
      </c>
      <c r="B18621">
        <v>-404.404</v>
      </c>
      <c r="C18621" s="1">
        <v>0.84030435012316196</v>
      </c>
      <c r="D18621">
        <v>7.9039928279121194E-3</v>
      </c>
      <c r="F18621" s="44">
        <v>9309.7720000000008</v>
      </c>
      <c r="G18621">
        <f t="shared" si="131"/>
        <v>-10</v>
      </c>
      <c r="H18621" s="1">
        <v>0.84030435012316196</v>
      </c>
    </row>
    <row r="18622" spans="1:8" x14ac:dyDescent="0.45">
      <c r="A18622" s="44">
        <v>9310.2720000000008</v>
      </c>
      <c r="B18622">
        <v>-404.404</v>
      </c>
      <c r="C18622" s="1">
        <v>0.84028488765932896</v>
      </c>
      <c r="D18622">
        <v>7.9028689771763697E-3</v>
      </c>
      <c r="F18622" s="44">
        <v>9310.2720000000008</v>
      </c>
      <c r="G18622">
        <f t="shared" si="131"/>
        <v>-9.5</v>
      </c>
      <c r="H18622" s="1">
        <v>0.84028488765932896</v>
      </c>
    </row>
    <row r="18623" spans="1:8" x14ac:dyDescent="0.45">
      <c r="A18623" s="44">
        <v>9310.7720000000008</v>
      </c>
      <c r="B18623">
        <v>-404.404</v>
      </c>
      <c r="C18623" s="1">
        <v>0.84025143572971595</v>
      </c>
      <c r="D18623">
        <v>7.9017043544417007E-3</v>
      </c>
      <c r="F18623" s="44">
        <v>9310.7720000000008</v>
      </c>
      <c r="G18623">
        <f t="shared" si="131"/>
        <v>-9</v>
      </c>
      <c r="H18623" s="1">
        <v>0.84025143572971595</v>
      </c>
    </row>
    <row r="18624" spans="1:8" x14ac:dyDescent="0.45">
      <c r="A18624" s="44">
        <v>9311.2720000000008</v>
      </c>
      <c r="B18624">
        <v>-404.404</v>
      </c>
      <c r="C18624" s="1">
        <v>0.84024074040444297</v>
      </c>
      <c r="D18624">
        <v>7.9033573092708292E-3</v>
      </c>
      <c r="F18624" s="44">
        <v>9311.2720000000008</v>
      </c>
      <c r="G18624">
        <f t="shared" si="131"/>
        <v>-8.5</v>
      </c>
      <c r="H18624" s="1">
        <v>0.84024074040444297</v>
      </c>
    </row>
    <row r="18625" spans="1:8" x14ac:dyDescent="0.45">
      <c r="A18625" s="44">
        <v>9311.7720000000008</v>
      </c>
      <c r="B18625">
        <v>-404.404</v>
      </c>
      <c r="C18625" s="1">
        <v>0.84027972491152603</v>
      </c>
      <c r="D18625">
        <v>7.9061700631489693E-3</v>
      </c>
      <c r="F18625" s="44">
        <v>9311.7720000000008</v>
      </c>
      <c r="G18625">
        <f t="shared" si="131"/>
        <v>-8</v>
      </c>
      <c r="H18625" s="1">
        <v>0.84027972491152603</v>
      </c>
    </row>
    <row r="18626" spans="1:8" x14ac:dyDescent="0.45">
      <c r="A18626" s="44">
        <v>9312.2720000000008</v>
      </c>
      <c r="B18626">
        <v>-404.404</v>
      </c>
      <c r="C18626" s="1">
        <v>0.84032590597727097</v>
      </c>
      <c r="D18626">
        <v>7.90790575372677E-3</v>
      </c>
      <c r="F18626" s="44">
        <v>9312.2720000000008</v>
      </c>
      <c r="G18626">
        <f t="shared" si="131"/>
        <v>-7.5</v>
      </c>
      <c r="H18626" s="1">
        <v>0.84032590597727097</v>
      </c>
    </row>
    <row r="18627" spans="1:8" x14ac:dyDescent="0.45">
      <c r="A18627" s="44">
        <v>9312.7720000000008</v>
      </c>
      <c r="B18627">
        <v>-404.404</v>
      </c>
      <c r="C18627" s="1">
        <v>0.84031073940698997</v>
      </c>
      <c r="D18627">
        <v>7.9083070146536896E-3</v>
      </c>
      <c r="F18627" s="44">
        <v>9312.7720000000008</v>
      </c>
      <c r="G18627">
        <f t="shared" si="131"/>
        <v>-7</v>
      </c>
      <c r="H18627" s="1">
        <v>0.84031073940698997</v>
      </c>
    </row>
    <row r="18628" spans="1:8" x14ac:dyDescent="0.45">
      <c r="A18628" s="44">
        <v>9313.2720000000008</v>
      </c>
      <c r="B18628">
        <v>-404.404</v>
      </c>
      <c r="C18628" s="1">
        <v>0.840270365089127</v>
      </c>
      <c r="D18628">
        <v>7.9061455977065802E-3</v>
      </c>
      <c r="F18628" s="44">
        <v>9313.2720000000008</v>
      </c>
      <c r="G18628">
        <f t="shared" si="131"/>
        <v>-6.5</v>
      </c>
      <c r="H18628" s="1">
        <v>0.840270365089127</v>
      </c>
    </row>
    <row r="18629" spans="1:8" x14ac:dyDescent="0.45">
      <c r="A18629" s="44">
        <v>9313.7720000000008</v>
      </c>
      <c r="B18629">
        <v>-404.404</v>
      </c>
      <c r="C18629" s="1">
        <v>0.8402883463609</v>
      </c>
      <c r="D18629">
        <v>7.9050062671244103E-3</v>
      </c>
      <c r="F18629" s="44">
        <v>9313.7720000000008</v>
      </c>
      <c r="G18629">
        <f t="shared" si="131"/>
        <v>-6</v>
      </c>
      <c r="H18629" s="1">
        <v>0.8402883463609</v>
      </c>
    </row>
    <row r="18630" spans="1:8" x14ac:dyDescent="0.45">
      <c r="A18630" s="44">
        <v>9314.2720000000008</v>
      </c>
      <c r="B18630">
        <v>-404.404</v>
      </c>
      <c r="C18630" s="1">
        <v>0.84030632763267399</v>
      </c>
      <c r="D18630">
        <v>7.9038669365422299E-3</v>
      </c>
      <c r="F18630" s="44">
        <v>9314.2720000000008</v>
      </c>
      <c r="G18630">
        <f t="shared" si="131"/>
        <v>-5.5</v>
      </c>
      <c r="H18630" s="1">
        <v>0.84030632763267399</v>
      </c>
    </row>
    <row r="18631" spans="1:8" x14ac:dyDescent="0.45">
      <c r="A18631" s="44">
        <v>9314.7720000000008</v>
      </c>
      <c r="B18631">
        <v>-404.404</v>
      </c>
      <c r="C18631" s="1">
        <v>0.84028743254584803</v>
      </c>
      <c r="D18631">
        <v>7.9042489603364796E-3</v>
      </c>
      <c r="F18631" s="44">
        <v>9314.7720000000008</v>
      </c>
      <c r="G18631">
        <f t="shared" si="131"/>
        <v>-5</v>
      </c>
      <c r="H18631" s="1">
        <v>0.84028743254584803</v>
      </c>
    </row>
    <row r="18632" spans="1:8" x14ac:dyDescent="0.45">
      <c r="A18632" s="44">
        <v>9315.2720000000008</v>
      </c>
      <c r="B18632">
        <v>-404.404</v>
      </c>
      <c r="C18632" s="1">
        <v>0.84033154000856403</v>
      </c>
      <c r="D18632">
        <v>7.9031097108430096E-3</v>
      </c>
      <c r="F18632" s="44">
        <v>9315.2720000000008</v>
      </c>
      <c r="G18632">
        <f t="shared" si="131"/>
        <v>-4.5</v>
      </c>
      <c r="H18632" s="1">
        <v>0.84033154000856403</v>
      </c>
    </row>
    <row r="18633" spans="1:8" x14ac:dyDescent="0.45">
      <c r="A18633" s="44">
        <v>9315.7720000000008</v>
      </c>
      <c r="B18633">
        <v>-404.404</v>
      </c>
      <c r="C18633" s="1">
        <v>0.84036541314429303</v>
      </c>
      <c r="D18633">
        <v>7.9050503948518702E-3</v>
      </c>
      <c r="F18633" s="44">
        <v>9315.7720000000008</v>
      </c>
      <c r="G18633">
        <f t="shared" si="131"/>
        <v>-4</v>
      </c>
      <c r="H18633" s="1">
        <v>0.84036541314429303</v>
      </c>
    </row>
    <row r="18634" spans="1:8" x14ac:dyDescent="0.45">
      <c r="A18634" s="44">
        <v>9316.2720000000008</v>
      </c>
      <c r="B18634">
        <v>-404.404</v>
      </c>
      <c r="C18634" s="1">
        <v>0.84039852510318402</v>
      </c>
      <c r="D18634">
        <v>7.9059550271246403E-3</v>
      </c>
      <c r="F18634" s="44">
        <v>9316.2720000000008</v>
      </c>
      <c r="G18634">
        <f t="shared" si="131"/>
        <v>-3.5</v>
      </c>
      <c r="H18634" s="1">
        <v>0.84039852510318402</v>
      </c>
    </row>
    <row r="18635" spans="1:8" x14ac:dyDescent="0.45">
      <c r="A18635" s="44">
        <v>9316.7720000000008</v>
      </c>
      <c r="B18635">
        <v>-404.404</v>
      </c>
      <c r="C18635" s="1">
        <v>0.84039181493898996</v>
      </c>
      <c r="D18635">
        <v>7.90499104814801E-3</v>
      </c>
      <c r="F18635" s="44">
        <v>9316.7720000000008</v>
      </c>
      <c r="G18635">
        <f t="shared" si="131"/>
        <v>-3</v>
      </c>
      <c r="H18635" s="1">
        <v>0.84039181493898996</v>
      </c>
    </row>
    <row r="18636" spans="1:8" x14ac:dyDescent="0.45">
      <c r="A18636" s="44">
        <v>9317.2720000000008</v>
      </c>
      <c r="B18636">
        <v>-404.404</v>
      </c>
      <c r="C18636" s="1">
        <v>0.84032252503827798</v>
      </c>
      <c r="D18636">
        <v>7.9038982208548998E-3</v>
      </c>
      <c r="F18636" s="44">
        <v>9317.2720000000008</v>
      </c>
      <c r="G18636">
        <f t="shared" si="131"/>
        <v>-2.5</v>
      </c>
      <c r="H18636" s="1">
        <v>0.84032252503827798</v>
      </c>
    </row>
    <row r="18637" spans="1:8" x14ac:dyDescent="0.45">
      <c r="A18637" s="44">
        <v>9317.7720000000008</v>
      </c>
      <c r="B18637">
        <v>-404.404</v>
      </c>
      <c r="C18637" s="1">
        <v>0.84021180933294004</v>
      </c>
      <c r="D18637">
        <v>7.90301667491854E-3</v>
      </c>
      <c r="F18637" s="44">
        <v>9317.7720000000008</v>
      </c>
      <c r="G18637">
        <f t="shared" si="131"/>
        <v>-2</v>
      </c>
      <c r="H18637" s="1">
        <v>0.84021180933294004</v>
      </c>
    </row>
    <row r="18638" spans="1:8" x14ac:dyDescent="0.45">
      <c r="A18638" s="44">
        <v>9318.2720000000008</v>
      </c>
      <c r="B18638">
        <v>-404.404</v>
      </c>
      <c r="C18638" s="1">
        <v>0.83996322271455703</v>
      </c>
      <c r="D18638">
        <v>7.9027639367407598E-3</v>
      </c>
      <c r="F18638" s="44">
        <v>9318.2720000000008</v>
      </c>
      <c r="G18638">
        <f t="shared" si="131"/>
        <v>-1.5</v>
      </c>
      <c r="H18638" s="1">
        <v>0.83996322271455703</v>
      </c>
    </row>
    <row r="18639" spans="1:8" x14ac:dyDescent="0.45">
      <c r="A18639" s="44">
        <v>9318.7720000000008</v>
      </c>
      <c r="B18639">
        <v>-404.404</v>
      </c>
      <c r="C18639" s="1">
        <v>0.83964099153071803</v>
      </c>
      <c r="D18639">
        <v>7.9003967309027295E-3</v>
      </c>
      <c r="F18639" s="44">
        <v>9318.7720000000008</v>
      </c>
      <c r="G18639">
        <f t="shared" si="131"/>
        <v>-1</v>
      </c>
      <c r="H18639" s="1">
        <v>0.83964099153071803</v>
      </c>
    </row>
    <row r="18640" spans="1:8" x14ac:dyDescent="0.45">
      <c r="A18640" s="44">
        <v>9319.2720000000008</v>
      </c>
      <c r="B18640">
        <v>-404.404</v>
      </c>
      <c r="C18640" s="1">
        <v>0.83910819700177497</v>
      </c>
      <c r="D18640">
        <v>7.8893235227207193E-3</v>
      </c>
      <c r="F18640" s="44">
        <v>9319.2720000000008</v>
      </c>
      <c r="G18640">
        <f>F18640-$F$18641</f>
        <v>-0.5</v>
      </c>
      <c r="H18640" s="1">
        <v>0.83910819700177497</v>
      </c>
    </row>
    <row r="18641" spans="1:8" x14ac:dyDescent="0.45">
      <c r="A18641" s="44">
        <v>9319.7720000000008</v>
      </c>
      <c r="B18641">
        <v>-404.404</v>
      </c>
      <c r="C18641" s="1">
        <v>0.83837081426009397</v>
      </c>
      <c r="D18641">
        <v>7.8860127259050995E-3</v>
      </c>
      <c r="F18641" s="44">
        <v>9319.7720000000008</v>
      </c>
      <c r="G18641">
        <v>0</v>
      </c>
      <c r="H18641" s="1">
        <v>0.83837081426009397</v>
      </c>
    </row>
    <row r="18642" spans="1:8" x14ac:dyDescent="0.45">
      <c r="A18642" s="44">
        <v>9320.2720000000008</v>
      </c>
      <c r="B18642">
        <v>-404.404</v>
      </c>
      <c r="C18642" s="1">
        <v>0.83736763373072298</v>
      </c>
      <c r="D18642">
        <v>7.8768685316491505E-3</v>
      </c>
      <c r="F18642" s="44">
        <v>9320.2720000000008</v>
      </c>
      <c r="G18642">
        <f>F18642-$F$18641</f>
        <v>0.5</v>
      </c>
      <c r="H18642" s="1">
        <v>0.83736763373072298</v>
      </c>
    </row>
    <row r="18643" spans="1:8" x14ac:dyDescent="0.45">
      <c r="A18643" s="44">
        <v>9320.7720000000008</v>
      </c>
      <c r="B18643">
        <v>-404.404</v>
      </c>
      <c r="C18643" s="1">
        <v>0.83623485992927804</v>
      </c>
      <c r="D18643">
        <v>7.8634519469854003E-3</v>
      </c>
      <c r="F18643" s="44">
        <v>9320.7720000000008</v>
      </c>
      <c r="G18643">
        <f t="shared" ref="G18643:G18706" si="132">F18643-$F$18641</f>
        <v>1</v>
      </c>
      <c r="H18643" s="1">
        <v>0.83623485992927804</v>
      </c>
    </row>
    <row r="18644" spans="1:8" x14ac:dyDescent="0.45">
      <c r="A18644" s="44">
        <v>9321.2720000000008</v>
      </c>
      <c r="B18644">
        <v>-404.404</v>
      </c>
      <c r="C18644" s="1">
        <v>0.83495235198519102</v>
      </c>
      <c r="D18644">
        <v>7.8480067867522409E-3</v>
      </c>
      <c r="F18644" s="44">
        <v>9321.2720000000008</v>
      </c>
      <c r="G18644">
        <f t="shared" si="132"/>
        <v>1.5</v>
      </c>
      <c r="H18644" s="1">
        <v>0.83495235198519102</v>
      </c>
    </row>
    <row r="18645" spans="1:8" x14ac:dyDescent="0.45">
      <c r="A18645" s="44">
        <v>9321.7720000000008</v>
      </c>
      <c r="B18645">
        <v>-404.404</v>
      </c>
      <c r="C18645" s="1">
        <v>0.83335122195918598</v>
      </c>
      <c r="D18645">
        <v>7.8299817571450495E-3</v>
      </c>
      <c r="F18645" s="44">
        <v>9321.7720000000008</v>
      </c>
      <c r="G18645">
        <f t="shared" si="132"/>
        <v>2</v>
      </c>
      <c r="H18645" s="1">
        <v>0.83335122195918598</v>
      </c>
    </row>
    <row r="18646" spans="1:8" x14ac:dyDescent="0.45">
      <c r="A18646" s="44">
        <v>9322.2720000000008</v>
      </c>
      <c r="B18646">
        <v>-404.404</v>
      </c>
      <c r="C18646" s="1">
        <v>0.83149762005347705</v>
      </c>
      <c r="D18646">
        <v>7.8101907668467899E-3</v>
      </c>
      <c r="F18646" s="44">
        <v>9322.2720000000008</v>
      </c>
      <c r="G18646">
        <f t="shared" si="132"/>
        <v>2.5</v>
      </c>
      <c r="H18646" s="1">
        <v>0.83149762005347705</v>
      </c>
    </row>
    <row r="18647" spans="1:8" x14ac:dyDescent="0.45">
      <c r="A18647" s="44">
        <v>9322.7720000000008</v>
      </c>
      <c r="B18647">
        <v>-404.404</v>
      </c>
      <c r="C18647" s="1">
        <v>0.82933816232010105</v>
      </c>
      <c r="D18647">
        <v>7.7841737267226197E-3</v>
      </c>
      <c r="F18647" s="44">
        <v>9322.7720000000008</v>
      </c>
      <c r="G18647">
        <f t="shared" si="132"/>
        <v>3</v>
      </c>
      <c r="H18647" s="1">
        <v>0.82933816232010105</v>
      </c>
    </row>
    <row r="18648" spans="1:8" x14ac:dyDescent="0.45">
      <c r="A18648" s="44">
        <v>9323.2720000000008</v>
      </c>
      <c r="B18648">
        <v>-404.404</v>
      </c>
      <c r="C18648" s="1">
        <v>0.82716150888742401</v>
      </c>
      <c r="D18648">
        <v>7.7580011533985704E-3</v>
      </c>
      <c r="F18648" s="44">
        <v>9323.2720000000008</v>
      </c>
      <c r="G18648">
        <f t="shared" si="132"/>
        <v>3.5</v>
      </c>
      <c r="H18648" s="1">
        <v>0.82716150888742401</v>
      </c>
    </row>
    <row r="18649" spans="1:8" x14ac:dyDescent="0.45">
      <c r="A18649" s="44">
        <v>9323.7720000000008</v>
      </c>
      <c r="B18649">
        <v>-404.404</v>
      </c>
      <c r="C18649" s="1">
        <v>0.82449629529230195</v>
      </c>
      <c r="D18649">
        <v>7.7274096073961501E-3</v>
      </c>
      <c r="F18649" s="44">
        <v>9323.7720000000008</v>
      </c>
      <c r="G18649">
        <f t="shared" si="132"/>
        <v>4</v>
      </c>
      <c r="H18649" s="1">
        <v>0.82449629529230195</v>
      </c>
    </row>
    <row r="18650" spans="1:8" x14ac:dyDescent="0.45">
      <c r="A18650" s="44">
        <v>9324.2720000000008</v>
      </c>
      <c r="B18650">
        <v>-404.404</v>
      </c>
      <c r="C18650" s="1">
        <v>0.82183108169718</v>
      </c>
      <c r="D18650">
        <v>7.6968180613937402E-3</v>
      </c>
      <c r="F18650" s="44">
        <v>9324.2720000000008</v>
      </c>
      <c r="G18650">
        <f t="shared" si="132"/>
        <v>4.5</v>
      </c>
      <c r="H18650" s="1">
        <v>0.82183108169718</v>
      </c>
    </row>
    <row r="18651" spans="1:8" x14ac:dyDescent="0.45">
      <c r="A18651" s="44">
        <v>9324.7720000000008</v>
      </c>
      <c r="B18651">
        <v>-404.404</v>
      </c>
      <c r="C18651" s="1">
        <v>0.81887316239683805</v>
      </c>
      <c r="D18651">
        <v>7.6694590344845697E-3</v>
      </c>
      <c r="F18651" s="44">
        <v>9324.7720000000008</v>
      </c>
      <c r="G18651">
        <f t="shared" si="132"/>
        <v>5</v>
      </c>
      <c r="H18651" s="1">
        <v>0.81887316239683805</v>
      </c>
    </row>
    <row r="18652" spans="1:8" x14ac:dyDescent="0.45">
      <c r="A18652" s="44">
        <v>9325.2720000000008</v>
      </c>
      <c r="B18652">
        <v>-404.404</v>
      </c>
      <c r="C18652" s="1">
        <v>0.81575816331386997</v>
      </c>
      <c r="D18652">
        <v>7.63271900650761E-3</v>
      </c>
      <c r="F18652" s="44">
        <v>9325.2720000000008</v>
      </c>
      <c r="G18652">
        <f t="shared" si="132"/>
        <v>5.5</v>
      </c>
      <c r="H18652" s="1">
        <v>0.81575816331386997</v>
      </c>
    </row>
    <row r="18653" spans="1:8" x14ac:dyDescent="0.45">
      <c r="A18653" s="44">
        <v>9325.7720000000008</v>
      </c>
      <c r="B18653">
        <v>-404.404</v>
      </c>
      <c r="C18653" s="1">
        <v>0.81240302593140701</v>
      </c>
      <c r="D18653">
        <v>7.5944137141964298E-3</v>
      </c>
      <c r="F18653" s="44">
        <v>9325.7720000000008</v>
      </c>
      <c r="G18653">
        <f t="shared" si="132"/>
        <v>6</v>
      </c>
      <c r="H18653" s="1">
        <v>0.81240302593140701</v>
      </c>
    </row>
    <row r="18654" spans="1:8" x14ac:dyDescent="0.45">
      <c r="A18654" s="44">
        <v>9326.2720000000008</v>
      </c>
      <c r="B18654">
        <v>-404.404</v>
      </c>
      <c r="C18654" s="1">
        <v>0.80888489241846695</v>
      </c>
      <c r="D18654">
        <v>7.5567303028181397E-3</v>
      </c>
      <c r="F18654" s="44">
        <v>9326.2720000000008</v>
      </c>
      <c r="G18654">
        <f t="shared" si="132"/>
        <v>6.5</v>
      </c>
      <c r="H18654" s="1">
        <v>0.80888489241846695</v>
      </c>
    </row>
    <row r="18655" spans="1:8" x14ac:dyDescent="0.45">
      <c r="A18655" s="44">
        <v>9326.7720000000008</v>
      </c>
      <c r="B18655">
        <v>-404.404</v>
      </c>
      <c r="C18655" s="1">
        <v>0.80524042318413003</v>
      </c>
      <c r="D18655">
        <v>7.5156343834307899E-3</v>
      </c>
      <c r="F18655" s="44">
        <v>9326.7720000000008</v>
      </c>
      <c r="G18655">
        <f t="shared" si="132"/>
        <v>7</v>
      </c>
      <c r="H18655" s="1">
        <v>0.80524042318413003</v>
      </c>
    </row>
    <row r="18656" spans="1:8" x14ac:dyDescent="0.45">
      <c r="A18656" s="44">
        <v>9327.2720000000008</v>
      </c>
      <c r="B18656">
        <v>-404.404</v>
      </c>
      <c r="C18656" s="1">
        <v>0.80142117301662297</v>
      </c>
      <c r="D18656">
        <v>7.4713090279933704E-3</v>
      </c>
      <c r="F18656" s="44">
        <v>9327.2720000000008</v>
      </c>
      <c r="G18656">
        <f t="shared" si="132"/>
        <v>7.5</v>
      </c>
      <c r="H18656" s="1">
        <v>0.80142117301662297</v>
      </c>
    </row>
    <row r="18657" spans="1:8" x14ac:dyDescent="0.45">
      <c r="A18657" s="44">
        <v>9327.7720000000008</v>
      </c>
      <c r="B18657">
        <v>-404.404</v>
      </c>
      <c r="C18657" s="1">
        <v>0.79759318470951601</v>
      </c>
      <c r="D18657">
        <v>7.42690305092766E-3</v>
      </c>
      <c r="F18657" s="44">
        <v>9327.7720000000008</v>
      </c>
      <c r="G18657">
        <f t="shared" si="132"/>
        <v>8</v>
      </c>
      <c r="H18657" s="1">
        <v>0.79759318470951601</v>
      </c>
    </row>
    <row r="18658" spans="1:8" x14ac:dyDescent="0.45">
      <c r="A18658" s="44">
        <v>9328.2720000000008</v>
      </c>
      <c r="B18658">
        <v>-404.404</v>
      </c>
      <c r="C18658" s="1">
        <v>0.79349921293981296</v>
      </c>
      <c r="D18658">
        <v>7.3801441183649098E-3</v>
      </c>
      <c r="F18658" s="44">
        <v>9328.2720000000008</v>
      </c>
      <c r="G18658">
        <f t="shared" si="132"/>
        <v>8.5</v>
      </c>
      <c r="H18658" s="1">
        <v>0.79349921293981296</v>
      </c>
    </row>
    <row r="18659" spans="1:8" x14ac:dyDescent="0.45">
      <c r="A18659" s="44">
        <v>9328.7720000000008</v>
      </c>
      <c r="B18659">
        <v>-404.404</v>
      </c>
      <c r="C18659" s="1">
        <v>0.78935518529322402</v>
      </c>
      <c r="D18659">
        <v>7.3359821107496304E-3</v>
      </c>
      <c r="F18659" s="44">
        <v>9328.7720000000008</v>
      </c>
      <c r="G18659">
        <f t="shared" si="132"/>
        <v>9</v>
      </c>
      <c r="H18659" s="1">
        <v>0.78935518529322402</v>
      </c>
    </row>
    <row r="18660" spans="1:8" x14ac:dyDescent="0.45">
      <c r="A18660" s="44">
        <v>9329.2720000000008</v>
      </c>
      <c r="B18660">
        <v>-404.404</v>
      </c>
      <c r="C18660" s="1">
        <v>0.78511793265844099</v>
      </c>
      <c r="D18660">
        <v>7.2886472212572396E-3</v>
      </c>
      <c r="F18660" s="44">
        <v>9329.2720000000008</v>
      </c>
      <c r="G18660">
        <f t="shared" si="132"/>
        <v>9.5</v>
      </c>
      <c r="H18660" s="1">
        <v>0.78511793265844099</v>
      </c>
    </row>
    <row r="18661" spans="1:8" x14ac:dyDescent="0.45">
      <c r="A18661" s="44">
        <v>9329.7720000000008</v>
      </c>
      <c r="B18661">
        <v>-404.404</v>
      </c>
      <c r="C18661" s="1">
        <v>0.78076820739511799</v>
      </c>
      <c r="D18661">
        <v>7.24181387872295E-3</v>
      </c>
      <c r="F18661" s="44">
        <v>9329.7720000000008</v>
      </c>
      <c r="G18661">
        <f t="shared" si="132"/>
        <v>10</v>
      </c>
      <c r="H18661" s="1">
        <v>0.78076820739511799</v>
      </c>
    </row>
    <row r="18662" spans="1:8" x14ac:dyDescent="0.45">
      <c r="A18662" s="44">
        <v>9330.2720000000008</v>
      </c>
      <c r="B18662">
        <v>-404.404</v>
      </c>
      <c r="C18662" s="1">
        <v>0.77628641400892395</v>
      </c>
      <c r="D18662">
        <v>7.1904707866915296E-3</v>
      </c>
      <c r="F18662" s="44">
        <v>9330.2720000000008</v>
      </c>
      <c r="G18662">
        <f t="shared" si="132"/>
        <v>10.5</v>
      </c>
      <c r="H18662" s="1">
        <v>0.77628641400892395</v>
      </c>
    </row>
    <row r="18663" spans="1:8" x14ac:dyDescent="0.45">
      <c r="A18663" s="44">
        <v>9330.7720000000008</v>
      </c>
      <c r="B18663">
        <v>-404.404</v>
      </c>
      <c r="C18663" s="1">
        <v>0.77175956260808598</v>
      </c>
      <c r="D18663">
        <v>7.1361175958725804E-3</v>
      </c>
      <c r="F18663" s="44">
        <v>9330.7720000000008</v>
      </c>
      <c r="G18663">
        <f t="shared" si="132"/>
        <v>11</v>
      </c>
      <c r="H18663" s="1">
        <v>0.77175956260808598</v>
      </c>
    </row>
    <row r="18664" spans="1:8" x14ac:dyDescent="0.45">
      <c r="A18664" s="44">
        <v>9331.2720000000008</v>
      </c>
      <c r="B18664">
        <v>-404.404</v>
      </c>
      <c r="C18664" s="1">
        <v>0.76719807198544299</v>
      </c>
      <c r="D18664">
        <v>7.0844309583279301E-3</v>
      </c>
      <c r="F18664" s="44">
        <v>9331.2720000000008</v>
      </c>
      <c r="G18664">
        <f t="shared" si="132"/>
        <v>11.5</v>
      </c>
      <c r="H18664" s="1">
        <v>0.76719807198544299</v>
      </c>
    </row>
    <row r="18665" spans="1:8" x14ac:dyDescent="0.45">
      <c r="A18665" s="44">
        <v>9331.7720000000008</v>
      </c>
      <c r="B18665">
        <v>-404.404</v>
      </c>
      <c r="C18665" s="1">
        <v>0.76256769525603596</v>
      </c>
      <c r="D18665">
        <v>7.0336194592294102E-3</v>
      </c>
      <c r="F18665" s="44">
        <v>9331.7720000000008</v>
      </c>
      <c r="G18665">
        <f t="shared" si="132"/>
        <v>12</v>
      </c>
      <c r="H18665" s="1">
        <v>0.76256769525603596</v>
      </c>
    </row>
    <row r="18666" spans="1:8" x14ac:dyDescent="0.45">
      <c r="A18666" s="44">
        <v>9332.2720000000008</v>
      </c>
      <c r="B18666">
        <v>-404.404</v>
      </c>
      <c r="C18666" s="1">
        <v>0.75786073931346298</v>
      </c>
      <c r="D18666">
        <v>6.97457875556955E-3</v>
      </c>
      <c r="F18666" s="44">
        <v>9332.2720000000008</v>
      </c>
      <c r="G18666">
        <f t="shared" si="132"/>
        <v>12.5</v>
      </c>
      <c r="H18666" s="1">
        <v>0.75786073931346298</v>
      </c>
    </row>
    <row r="18667" spans="1:8" x14ac:dyDescent="0.45">
      <c r="A18667" s="44">
        <v>9332.7720000000008</v>
      </c>
      <c r="B18667">
        <v>-404.404</v>
      </c>
      <c r="C18667" s="1">
        <v>0.75314779274946497</v>
      </c>
      <c r="D18667">
        <v>6.9268651527524703E-3</v>
      </c>
      <c r="F18667" s="44">
        <v>9332.7720000000008</v>
      </c>
      <c r="G18667">
        <f t="shared" si="132"/>
        <v>13</v>
      </c>
      <c r="H18667" s="1">
        <v>0.75314779274946497</v>
      </c>
    </row>
    <row r="18668" spans="1:8" x14ac:dyDescent="0.45">
      <c r="A18668" s="44">
        <v>9333.2720000000008</v>
      </c>
      <c r="B18668">
        <v>-404.404</v>
      </c>
      <c r="C18668" s="1">
        <v>0.74840851084000404</v>
      </c>
      <c r="D18668">
        <v>6.8713185163064303E-3</v>
      </c>
      <c r="F18668" s="44">
        <v>9333.2720000000008</v>
      </c>
      <c r="G18668">
        <f t="shared" si="132"/>
        <v>13.5</v>
      </c>
      <c r="H18668" s="1">
        <v>0.74840851084000404</v>
      </c>
    </row>
    <row r="18669" spans="1:8" x14ac:dyDescent="0.45">
      <c r="A18669" s="44">
        <v>9333.7720000000008</v>
      </c>
      <c r="B18669">
        <v>-404.404</v>
      </c>
      <c r="C18669" s="1">
        <v>0.74357567322525997</v>
      </c>
      <c r="D18669">
        <v>6.8178960860469798E-3</v>
      </c>
      <c r="F18669" s="44">
        <v>9333.7720000000008</v>
      </c>
      <c r="G18669">
        <f t="shared" si="132"/>
        <v>14</v>
      </c>
      <c r="H18669" s="1">
        <v>0.74357567322525997</v>
      </c>
    </row>
    <row r="18670" spans="1:8" x14ac:dyDescent="0.45">
      <c r="A18670" s="44">
        <v>9334.2720000000008</v>
      </c>
      <c r="B18670">
        <v>-404.404</v>
      </c>
      <c r="C18670" s="1">
        <v>0.73872421421114298</v>
      </c>
      <c r="D18670">
        <v>6.7648964594170004E-3</v>
      </c>
      <c r="F18670" s="44">
        <v>9334.2720000000008</v>
      </c>
      <c r="G18670">
        <f t="shared" si="132"/>
        <v>14.5</v>
      </c>
      <c r="H18670" s="1">
        <v>0.73872421421114298</v>
      </c>
    </row>
    <row r="18671" spans="1:8" x14ac:dyDescent="0.45">
      <c r="A18671" s="44">
        <v>9334.7720000000008</v>
      </c>
      <c r="B18671">
        <v>-404.404</v>
      </c>
      <c r="C18671" s="1">
        <v>0.73386348628680997</v>
      </c>
      <c r="D18671">
        <v>6.70777413149325E-3</v>
      </c>
      <c r="F18671" s="44">
        <v>9334.7720000000008</v>
      </c>
      <c r="G18671">
        <f t="shared" si="132"/>
        <v>15</v>
      </c>
      <c r="H18671" s="1">
        <v>0.73386348628680997</v>
      </c>
    </row>
    <row r="18672" spans="1:8" x14ac:dyDescent="0.45">
      <c r="A18672" s="44">
        <v>9335.2720000000008</v>
      </c>
      <c r="B18672">
        <v>-404.404</v>
      </c>
      <c r="C18672" s="1">
        <v>0.72899722135979805</v>
      </c>
      <c r="D18672">
        <v>6.6522177883010999E-3</v>
      </c>
      <c r="F18672" s="44">
        <v>9335.2720000000008</v>
      </c>
      <c r="G18672">
        <f t="shared" si="132"/>
        <v>15.5</v>
      </c>
      <c r="H18672" s="1">
        <v>0.72899722135979805</v>
      </c>
    </row>
    <row r="18673" spans="1:8" x14ac:dyDescent="0.45">
      <c r="A18673" s="44">
        <v>9335.7720000000008</v>
      </c>
      <c r="B18673">
        <v>-404.404</v>
      </c>
      <c r="C18673" s="1">
        <v>0.72413255286901501</v>
      </c>
      <c r="D18673">
        <v>6.5970871981249997E-3</v>
      </c>
      <c r="F18673" s="44">
        <v>9335.7720000000008</v>
      </c>
      <c r="G18673">
        <f t="shared" si="132"/>
        <v>16</v>
      </c>
      <c r="H18673" s="1">
        <v>0.72413255286901501</v>
      </c>
    </row>
    <row r="18674" spans="1:8" x14ac:dyDescent="0.45">
      <c r="A18674" s="44">
        <v>9336.2720000000008</v>
      </c>
      <c r="B18674">
        <v>-404.404</v>
      </c>
      <c r="C18674" s="1">
        <v>0.71927525000663295</v>
      </c>
      <c r="D18674">
        <v>6.54002012461888E-3</v>
      </c>
      <c r="F18674" s="44">
        <v>9336.2720000000008</v>
      </c>
      <c r="G18674">
        <f t="shared" si="132"/>
        <v>16.5</v>
      </c>
      <c r="H18674" s="1">
        <v>0.71927525000663295</v>
      </c>
    </row>
    <row r="18675" spans="1:8" x14ac:dyDescent="0.45">
      <c r="A18675" s="44">
        <v>9336.7720000000008</v>
      </c>
      <c r="B18675">
        <v>-404.404</v>
      </c>
      <c r="C18675" s="1">
        <v>0.71442476980430003</v>
      </c>
      <c r="D18675">
        <v>6.4846910578585399E-3</v>
      </c>
      <c r="F18675" s="44">
        <v>9336.7720000000008</v>
      </c>
      <c r="G18675">
        <f t="shared" si="132"/>
        <v>17</v>
      </c>
      <c r="H18675" s="1">
        <v>0.71442476980430003</v>
      </c>
    </row>
    <row r="18676" spans="1:8" x14ac:dyDescent="0.45">
      <c r="A18676" s="44">
        <v>9337.2720000000008</v>
      </c>
      <c r="B18676">
        <v>-404.404</v>
      </c>
      <c r="C18676" s="1">
        <v>0.70954170182320098</v>
      </c>
      <c r="D18676">
        <v>6.4297060919462998E-3</v>
      </c>
      <c r="F18676" s="44">
        <v>9337.2720000000008</v>
      </c>
      <c r="G18676">
        <f t="shared" si="132"/>
        <v>17.5</v>
      </c>
      <c r="H18676" s="1">
        <v>0.70954170182320098</v>
      </c>
    </row>
    <row r="18677" spans="1:8" x14ac:dyDescent="0.45">
      <c r="A18677" s="44">
        <v>9337.7720000000008</v>
      </c>
      <c r="B18677">
        <v>-404.404</v>
      </c>
      <c r="C18677" s="1">
        <v>0.70465863384210203</v>
      </c>
      <c r="D18677">
        <v>6.3747211260340598E-3</v>
      </c>
      <c r="F18677" s="44">
        <v>9337.7720000000008</v>
      </c>
      <c r="G18677">
        <f t="shared" si="132"/>
        <v>18</v>
      </c>
      <c r="H18677" s="1">
        <v>0.70465863384210203</v>
      </c>
    </row>
    <row r="18678" spans="1:8" x14ac:dyDescent="0.45">
      <c r="A18678" s="44">
        <v>9338.2720000000008</v>
      </c>
      <c r="B18678">
        <v>-404.404</v>
      </c>
      <c r="C18678" s="1">
        <v>0.69977556586100198</v>
      </c>
      <c r="D18678">
        <v>6.3197361601218197E-3</v>
      </c>
      <c r="F18678" s="44">
        <v>9338.2720000000008</v>
      </c>
      <c r="G18678">
        <f t="shared" si="132"/>
        <v>18.5</v>
      </c>
      <c r="H18678" s="1">
        <v>0.69977556586100198</v>
      </c>
    </row>
    <row r="18679" spans="1:8" x14ac:dyDescent="0.45">
      <c r="A18679" s="44">
        <v>9338.7720000000008</v>
      </c>
      <c r="B18679">
        <v>-404.404</v>
      </c>
      <c r="C18679" s="1">
        <v>0.69491321955585195</v>
      </c>
      <c r="D18679">
        <v>6.2631433623688698E-3</v>
      </c>
      <c r="F18679" s="44">
        <v>9338.7720000000008</v>
      </c>
      <c r="G18679">
        <f t="shared" si="132"/>
        <v>19</v>
      </c>
      <c r="H18679" s="1">
        <v>0.69491321955585195</v>
      </c>
    </row>
    <row r="18680" spans="1:8" x14ac:dyDescent="0.45">
      <c r="A18680" s="44">
        <v>9339.2720000000008</v>
      </c>
      <c r="B18680">
        <v>-404.404</v>
      </c>
      <c r="C18680" s="1">
        <v>0.69009000065109505</v>
      </c>
      <c r="D18680">
        <v>6.2064988215890802E-3</v>
      </c>
      <c r="F18680" s="44">
        <v>9339.2720000000008</v>
      </c>
      <c r="G18680">
        <f t="shared" si="132"/>
        <v>19.5</v>
      </c>
      <c r="H18680" s="1">
        <v>0.69009000065109505</v>
      </c>
    </row>
    <row r="18681" spans="1:8" x14ac:dyDescent="0.45">
      <c r="A18681" s="44">
        <v>9339.7720000000008</v>
      </c>
      <c r="B18681">
        <v>-404.404</v>
      </c>
      <c r="C18681" s="1">
        <v>0.68526657369627497</v>
      </c>
      <c r="D18681">
        <v>6.1538180368436099E-3</v>
      </c>
      <c r="F18681" s="44">
        <v>9339.7720000000008</v>
      </c>
      <c r="G18681">
        <f t="shared" si="132"/>
        <v>20</v>
      </c>
      <c r="H18681" s="1">
        <v>0.68526657369627497</v>
      </c>
    </row>
    <row r="18682" spans="1:8" x14ac:dyDescent="0.45">
      <c r="A18682" s="44">
        <v>9340.2720000000008</v>
      </c>
      <c r="B18682">
        <v>-404.404</v>
      </c>
      <c r="C18682" s="1">
        <v>0.68046623602118295</v>
      </c>
      <c r="D18682">
        <v>6.1015122901877999E-3</v>
      </c>
      <c r="F18682" s="44">
        <v>9340.2720000000008</v>
      </c>
      <c r="G18682">
        <f t="shared" si="132"/>
        <v>20.5</v>
      </c>
      <c r="H18682" s="1">
        <v>0.68046623602118295</v>
      </c>
    </row>
    <row r="18683" spans="1:8" x14ac:dyDescent="0.45">
      <c r="A18683" s="44">
        <v>9340.7720000000008</v>
      </c>
      <c r="B18683">
        <v>-404.404</v>
      </c>
      <c r="C18683" s="1">
        <v>0.67571172565492499</v>
      </c>
      <c r="D18683">
        <v>6.0468106417687203E-3</v>
      </c>
      <c r="F18683" s="44">
        <v>9340.7720000000008</v>
      </c>
      <c r="G18683">
        <f t="shared" si="132"/>
        <v>21</v>
      </c>
      <c r="H18683" s="1">
        <v>0.67571172565492499</v>
      </c>
    </row>
    <row r="18684" spans="1:8" x14ac:dyDescent="0.45">
      <c r="A18684" s="44">
        <v>9341.2720000000008</v>
      </c>
      <c r="B18684">
        <v>-404.404</v>
      </c>
      <c r="C18684" s="1">
        <v>0.67096186997378204</v>
      </c>
      <c r="D18684">
        <v>5.9921201376014997E-3</v>
      </c>
      <c r="F18684" s="44">
        <v>9341.2720000000008</v>
      </c>
      <c r="G18684">
        <f t="shared" si="132"/>
        <v>21.5</v>
      </c>
      <c r="H18684" s="1">
        <v>0.67096186997378204</v>
      </c>
    </row>
    <row r="18685" spans="1:8" x14ac:dyDescent="0.45">
      <c r="A18685" s="44">
        <v>9341.7720000000008</v>
      </c>
      <c r="B18685">
        <v>-404.404</v>
      </c>
      <c r="C18685" s="1">
        <v>0.66622897125362901</v>
      </c>
      <c r="D18685">
        <v>5.9375450547544499E-3</v>
      </c>
      <c r="F18685" s="44">
        <v>9341.7720000000008</v>
      </c>
      <c r="G18685">
        <f t="shared" si="132"/>
        <v>22</v>
      </c>
      <c r="H18685" s="1">
        <v>0.66622897125362901</v>
      </c>
    </row>
    <row r="18686" spans="1:8" x14ac:dyDescent="0.45">
      <c r="A18686" s="44">
        <v>9342.2720000000008</v>
      </c>
      <c r="B18686">
        <v>-404.404</v>
      </c>
      <c r="C18686" s="1">
        <v>0.66154345314943597</v>
      </c>
      <c r="D18686">
        <v>5.8850720195587304E-3</v>
      </c>
      <c r="F18686" s="44">
        <v>9342.2720000000008</v>
      </c>
      <c r="G18686">
        <f t="shared" si="132"/>
        <v>22.5</v>
      </c>
      <c r="H18686" s="1">
        <v>0.66154345314943597</v>
      </c>
    </row>
    <row r="18687" spans="1:8" x14ac:dyDescent="0.45">
      <c r="A18687" s="44">
        <v>9342.7720000000008</v>
      </c>
      <c r="B18687">
        <v>-404.404</v>
      </c>
      <c r="C18687" s="1">
        <v>0.65695423135795705</v>
      </c>
      <c r="D18687">
        <v>5.82893022051683E-3</v>
      </c>
      <c r="F18687" s="44">
        <v>9342.7720000000008</v>
      </c>
      <c r="G18687">
        <f t="shared" si="132"/>
        <v>23</v>
      </c>
      <c r="H18687" s="1">
        <v>0.65695423135795705</v>
      </c>
    </row>
    <row r="18688" spans="1:8" x14ac:dyDescent="0.45">
      <c r="A18688" s="44">
        <v>9343.2720000000008</v>
      </c>
      <c r="B18688">
        <v>-404.404</v>
      </c>
      <c r="C18688" s="1">
        <v>0.65233067055849503</v>
      </c>
      <c r="D18688">
        <v>5.7793709090285597E-3</v>
      </c>
      <c r="F18688" s="44">
        <v>9343.2720000000008</v>
      </c>
      <c r="G18688">
        <f t="shared" si="132"/>
        <v>23.5</v>
      </c>
      <c r="H18688" s="1">
        <v>0.65233067055849503</v>
      </c>
    </row>
    <row r="18689" spans="1:8" x14ac:dyDescent="0.45">
      <c r="A18689" s="44">
        <v>9343.7720000000008</v>
      </c>
      <c r="B18689">
        <v>-404.404</v>
      </c>
      <c r="C18689" s="1">
        <v>0.64775627827751403</v>
      </c>
      <c r="D18689">
        <v>5.72758972190077E-3</v>
      </c>
      <c r="F18689" s="44">
        <v>9343.7720000000008</v>
      </c>
      <c r="G18689">
        <f t="shared" si="132"/>
        <v>24</v>
      </c>
      <c r="H18689" s="1">
        <v>0.64775627827751403</v>
      </c>
    </row>
    <row r="18690" spans="1:8" x14ac:dyDescent="0.45">
      <c r="A18690" s="44">
        <v>9344.2720000000008</v>
      </c>
      <c r="B18690">
        <v>-404.404</v>
      </c>
      <c r="C18690" s="1">
        <v>0.64319329526904701</v>
      </c>
      <c r="D18690">
        <v>5.67507598937922E-3</v>
      </c>
      <c r="F18690" s="44">
        <v>9344.2720000000008</v>
      </c>
      <c r="G18690">
        <f t="shared" si="132"/>
        <v>24.5</v>
      </c>
      <c r="H18690" s="1">
        <v>0.64319329526904701</v>
      </c>
    </row>
    <row r="18691" spans="1:8" x14ac:dyDescent="0.45">
      <c r="A18691" s="44">
        <v>9344.7720000000008</v>
      </c>
      <c r="B18691">
        <v>-404.404</v>
      </c>
      <c r="C18691" s="1">
        <v>0.63864530779957696</v>
      </c>
      <c r="D18691">
        <v>5.62267440737291E-3</v>
      </c>
      <c r="F18691" s="44">
        <v>9344.7720000000008</v>
      </c>
      <c r="G18691">
        <f t="shared" si="132"/>
        <v>25</v>
      </c>
      <c r="H18691" s="1">
        <v>0.63864530779957696</v>
      </c>
    </row>
    <row r="18692" spans="1:8" x14ac:dyDescent="0.45">
      <c r="A18692" s="44">
        <v>9345.2720000000008</v>
      </c>
      <c r="B18692">
        <v>-404.404</v>
      </c>
      <c r="C18692" s="1">
        <v>0.63413247343310997</v>
      </c>
      <c r="D18692">
        <v>5.5716063192360402E-3</v>
      </c>
      <c r="F18692" s="44">
        <v>9345.2720000000008</v>
      </c>
      <c r="G18692">
        <f t="shared" si="132"/>
        <v>25.5</v>
      </c>
      <c r="H18692" s="1">
        <v>0.63413247343310997</v>
      </c>
    </row>
    <row r="18693" spans="1:8" x14ac:dyDescent="0.45">
      <c r="A18693" s="44">
        <v>9345.7720000000008</v>
      </c>
      <c r="B18693">
        <v>-404.404</v>
      </c>
      <c r="C18693" s="1">
        <v>0.62965511862795998</v>
      </c>
      <c r="D18693">
        <v>5.5207547253382696E-3</v>
      </c>
      <c r="F18693" s="44">
        <v>9345.7720000000008</v>
      </c>
      <c r="G18693">
        <f t="shared" si="132"/>
        <v>26</v>
      </c>
      <c r="H18693" s="1">
        <v>0.62965511862795998</v>
      </c>
    </row>
    <row r="18694" spans="1:8" x14ac:dyDescent="0.45">
      <c r="A18694" s="44">
        <v>9346.2720000000008</v>
      </c>
      <c r="B18694">
        <v>-404.404</v>
      </c>
      <c r="C18694" s="1">
        <v>0.62523478296165302</v>
      </c>
      <c r="D18694">
        <v>5.4679788429719198E-3</v>
      </c>
      <c r="F18694" s="44">
        <v>9346.2720000000008</v>
      </c>
      <c r="G18694">
        <f t="shared" si="132"/>
        <v>26.5</v>
      </c>
      <c r="H18694" s="1">
        <v>0.62523478296165302</v>
      </c>
    </row>
    <row r="18695" spans="1:8" x14ac:dyDescent="0.45">
      <c r="A18695" s="44">
        <v>9346.7720000000008</v>
      </c>
      <c r="B18695">
        <v>-404.404</v>
      </c>
      <c r="C18695" s="1">
        <v>0.620838424943434</v>
      </c>
      <c r="D18695">
        <v>5.4232268741974997E-3</v>
      </c>
      <c r="F18695" s="44">
        <v>9346.7720000000008</v>
      </c>
      <c r="G18695">
        <f t="shared" si="132"/>
        <v>27</v>
      </c>
      <c r="H18695" s="1">
        <v>0.620838424943434</v>
      </c>
    </row>
    <row r="18696" spans="1:8" x14ac:dyDescent="0.45">
      <c r="A18696" s="44">
        <v>9347.2720000000008</v>
      </c>
      <c r="B18696">
        <v>-404.404</v>
      </c>
      <c r="C18696" s="1">
        <v>0.61647610640689099</v>
      </c>
      <c r="D18696">
        <v>5.3724018794650196E-3</v>
      </c>
      <c r="F18696" s="44">
        <v>9347.2720000000008</v>
      </c>
      <c r="G18696">
        <f t="shared" si="132"/>
        <v>27.5</v>
      </c>
      <c r="H18696" s="1">
        <v>0.61647610640689099</v>
      </c>
    </row>
    <row r="18697" spans="1:8" x14ac:dyDescent="0.45">
      <c r="A18697" s="44">
        <v>9347.7720000000008</v>
      </c>
      <c r="B18697">
        <v>-404.404</v>
      </c>
      <c r="C18697" s="1">
        <v>0.61211378787034898</v>
      </c>
      <c r="D18697">
        <v>5.3215768847325396E-3</v>
      </c>
      <c r="F18697" s="44">
        <v>9347.7720000000008</v>
      </c>
      <c r="G18697">
        <f t="shared" si="132"/>
        <v>28</v>
      </c>
      <c r="H18697" s="1">
        <v>0.61211378787034898</v>
      </c>
    </row>
    <row r="18698" spans="1:8" x14ac:dyDescent="0.45">
      <c r="A18698" s="44">
        <v>9348.2720000000008</v>
      </c>
      <c r="B18698">
        <v>-404.404</v>
      </c>
      <c r="C18698" s="1">
        <v>0.60783273407441896</v>
      </c>
      <c r="D18698">
        <v>5.2747505670482503E-3</v>
      </c>
      <c r="F18698" s="44">
        <v>9348.2720000000008</v>
      </c>
      <c r="G18698">
        <f t="shared" si="132"/>
        <v>28.5</v>
      </c>
      <c r="H18698" s="1">
        <v>0.60783273407441896</v>
      </c>
    </row>
    <row r="18699" spans="1:8" x14ac:dyDescent="0.45">
      <c r="A18699" s="44">
        <v>9348.7720000000008</v>
      </c>
      <c r="B18699">
        <v>-404.404</v>
      </c>
      <c r="C18699" s="1">
        <v>0.60358819781355599</v>
      </c>
      <c r="D18699">
        <v>5.2269242501588997E-3</v>
      </c>
      <c r="F18699" s="44">
        <v>9348.7720000000008</v>
      </c>
      <c r="G18699">
        <f t="shared" si="132"/>
        <v>29</v>
      </c>
      <c r="H18699" s="1">
        <v>0.60358819781355599</v>
      </c>
    </row>
    <row r="18700" spans="1:8" x14ac:dyDescent="0.45">
      <c r="A18700" s="44">
        <v>9349.2720000000008</v>
      </c>
      <c r="B18700">
        <v>-404.404</v>
      </c>
      <c r="C18700" s="1">
        <v>0.59937289736452704</v>
      </c>
      <c r="D18700">
        <v>5.1756025333251502E-3</v>
      </c>
      <c r="F18700" s="44">
        <v>9349.2720000000008</v>
      </c>
      <c r="G18700">
        <f t="shared" si="132"/>
        <v>29.5</v>
      </c>
      <c r="H18700" s="1">
        <v>0.59937289736452704</v>
      </c>
    </row>
    <row r="18701" spans="1:8" x14ac:dyDescent="0.45">
      <c r="A18701" s="44">
        <v>9349.7720000000008</v>
      </c>
      <c r="B18701">
        <v>-404.404</v>
      </c>
      <c r="C18701" s="1">
        <v>0.59521746718976798</v>
      </c>
      <c r="D18701">
        <v>5.1256675966230396E-3</v>
      </c>
      <c r="F18701" s="44">
        <v>9349.7720000000008</v>
      </c>
      <c r="G18701">
        <f t="shared" si="132"/>
        <v>30</v>
      </c>
      <c r="H18701" s="1">
        <v>0.59521746718976798</v>
      </c>
    </row>
    <row r="18702" spans="1:8" x14ac:dyDescent="0.45">
      <c r="A18702" s="44">
        <v>9350.2720000000008</v>
      </c>
      <c r="B18702">
        <v>-404.404</v>
      </c>
      <c r="C18702" s="1">
        <v>0.59112871523769905</v>
      </c>
      <c r="D18702">
        <v>5.0796481465415003E-3</v>
      </c>
      <c r="F18702" s="44">
        <v>9350.2720000000008</v>
      </c>
      <c r="G18702">
        <f t="shared" si="132"/>
        <v>30.5</v>
      </c>
      <c r="H18702" s="1">
        <v>0.59112871523769905</v>
      </c>
    </row>
    <row r="18703" spans="1:8" x14ac:dyDescent="0.45">
      <c r="A18703" s="44">
        <v>9350.7720000000008</v>
      </c>
      <c r="B18703">
        <v>-404.404</v>
      </c>
      <c r="C18703" s="1">
        <v>0.58704587104991302</v>
      </c>
      <c r="D18703">
        <v>5.0344362212877396E-3</v>
      </c>
      <c r="F18703" s="44">
        <v>9350.7720000000008</v>
      </c>
      <c r="G18703">
        <f t="shared" si="132"/>
        <v>31</v>
      </c>
      <c r="H18703" s="1">
        <v>0.58704587104991302</v>
      </c>
    </row>
    <row r="18704" spans="1:8" x14ac:dyDescent="0.45">
      <c r="A18704" s="44">
        <v>9351.2720000000008</v>
      </c>
      <c r="B18704">
        <v>-404.404</v>
      </c>
      <c r="C18704" s="1">
        <v>0.58296687771746003</v>
      </c>
      <c r="D18704">
        <v>4.9892689709863901E-3</v>
      </c>
      <c r="F18704" s="44">
        <v>9351.2720000000008</v>
      </c>
      <c r="G18704">
        <f t="shared" si="132"/>
        <v>31.5</v>
      </c>
      <c r="H18704" s="1">
        <v>0.58296687771746003</v>
      </c>
    </row>
    <row r="18705" spans="1:8" x14ac:dyDescent="0.45">
      <c r="A18705" s="44">
        <v>9351.7720000000008</v>
      </c>
      <c r="B18705">
        <v>-404.404</v>
      </c>
      <c r="C18705" s="1">
        <v>0.57900429758554495</v>
      </c>
      <c r="D18705">
        <v>4.9454021075556499E-3</v>
      </c>
      <c r="F18705" s="44">
        <v>9351.7720000000008</v>
      </c>
      <c r="G18705">
        <f t="shared" si="132"/>
        <v>32</v>
      </c>
      <c r="H18705" s="1">
        <v>0.57900429758554495</v>
      </c>
    </row>
    <row r="18706" spans="1:8" x14ac:dyDescent="0.45">
      <c r="A18706" s="44">
        <v>9352.2720000000008</v>
      </c>
      <c r="B18706">
        <v>-404.404</v>
      </c>
      <c r="C18706" s="1">
        <v>0.57503944346289704</v>
      </c>
      <c r="D18706">
        <v>4.8999915733211599E-3</v>
      </c>
      <c r="F18706" s="44">
        <v>9352.2720000000008</v>
      </c>
      <c r="G18706">
        <f t="shared" si="132"/>
        <v>32.5</v>
      </c>
      <c r="H18706" s="1">
        <v>0.57503944346289704</v>
      </c>
    </row>
    <row r="18707" spans="1:8" x14ac:dyDescent="0.45">
      <c r="A18707" s="44">
        <v>9352.7720000000008</v>
      </c>
      <c r="B18707">
        <v>-404.404</v>
      </c>
      <c r="C18707" s="1">
        <v>0.57118253856601497</v>
      </c>
      <c r="D18707">
        <v>4.8546237952476097E-3</v>
      </c>
      <c r="F18707" s="44">
        <v>9352.7720000000008</v>
      </c>
      <c r="G18707">
        <f t="shared" ref="G18707:G18770" si="133">F18707-$F$18641</f>
        <v>33</v>
      </c>
      <c r="H18707" s="1">
        <v>0.57118253856601497</v>
      </c>
    </row>
    <row r="18708" spans="1:8" x14ac:dyDescent="0.45">
      <c r="A18708" s="44">
        <v>9353.2720000000008</v>
      </c>
      <c r="B18708">
        <v>-404.404</v>
      </c>
      <c r="C18708" s="1">
        <v>0.56736426401784701</v>
      </c>
      <c r="D18708">
        <v>4.8119156987460896E-3</v>
      </c>
      <c r="F18708" s="44">
        <v>9353.2720000000008</v>
      </c>
      <c r="G18708">
        <f t="shared" si="133"/>
        <v>33.5</v>
      </c>
      <c r="H18708" s="1">
        <v>0.56736426401784701</v>
      </c>
    </row>
    <row r="18709" spans="1:8" x14ac:dyDescent="0.45">
      <c r="A18709" s="44">
        <v>9353.7720000000008</v>
      </c>
      <c r="B18709">
        <v>-404.404</v>
      </c>
      <c r="C18709" s="1">
        <v>0.56358933378097298</v>
      </c>
      <c r="D18709">
        <v>4.7678947314828803E-3</v>
      </c>
      <c r="F18709" s="44">
        <v>9353.7720000000008</v>
      </c>
      <c r="G18709">
        <f t="shared" si="133"/>
        <v>34</v>
      </c>
      <c r="H18709" s="1">
        <v>0.56358933378097298</v>
      </c>
    </row>
    <row r="18710" spans="1:8" x14ac:dyDescent="0.45">
      <c r="A18710" s="44">
        <v>9354.2720000000008</v>
      </c>
      <c r="B18710">
        <v>-404.404</v>
      </c>
      <c r="C18710" s="1">
        <v>0.55983745574007104</v>
      </c>
      <c r="D18710">
        <v>4.7228112316157799E-3</v>
      </c>
      <c r="F18710" s="44">
        <v>9354.2720000000008</v>
      </c>
      <c r="G18710">
        <f t="shared" si="133"/>
        <v>34.5</v>
      </c>
      <c r="H18710" s="1">
        <v>0.55983745574007104</v>
      </c>
    </row>
    <row r="18711" spans="1:8" x14ac:dyDescent="0.45">
      <c r="A18711" s="44">
        <v>9354.7720000000008</v>
      </c>
      <c r="B18711">
        <v>-404.404</v>
      </c>
      <c r="C18711" s="1">
        <v>0.55612441989676897</v>
      </c>
      <c r="D18711">
        <v>4.6806420269868299E-3</v>
      </c>
      <c r="F18711" s="44">
        <v>9354.7720000000008</v>
      </c>
      <c r="G18711">
        <f t="shared" si="133"/>
        <v>35</v>
      </c>
      <c r="H18711" s="1">
        <v>0.55612441989676897</v>
      </c>
    </row>
    <row r="18712" spans="1:8" x14ac:dyDescent="0.45">
      <c r="A18712" s="44">
        <v>9355.2720000000008</v>
      </c>
      <c r="B18712">
        <v>-404.404</v>
      </c>
      <c r="C18712" s="1">
        <v>0.55247582579416199</v>
      </c>
      <c r="D18712">
        <v>4.6416704013176298E-3</v>
      </c>
      <c r="F18712" s="44">
        <v>9355.2720000000008</v>
      </c>
      <c r="G18712">
        <f t="shared" si="133"/>
        <v>35.5</v>
      </c>
      <c r="H18712" s="1">
        <v>0.55247582579416199</v>
      </c>
    </row>
    <row r="18713" spans="1:8" x14ac:dyDescent="0.45">
      <c r="A18713" s="44">
        <v>9355.7720000000008</v>
      </c>
      <c r="B18713">
        <v>-404.404</v>
      </c>
      <c r="C18713" s="1">
        <v>0.54886756785130497</v>
      </c>
      <c r="D18713">
        <v>4.60063532717323E-3</v>
      </c>
      <c r="F18713" s="44">
        <v>9355.7720000000008</v>
      </c>
      <c r="G18713">
        <f t="shared" si="133"/>
        <v>36</v>
      </c>
      <c r="H18713" s="1">
        <v>0.54886756785130497</v>
      </c>
    </row>
    <row r="18714" spans="1:8" x14ac:dyDescent="0.45">
      <c r="A18714" s="44">
        <v>9356.2720000000008</v>
      </c>
      <c r="B18714">
        <v>-404.404</v>
      </c>
      <c r="C18714" s="1">
        <v>0.54524930277619299</v>
      </c>
      <c r="D18714">
        <v>4.5596401691901803E-3</v>
      </c>
      <c r="F18714" s="44">
        <v>9356.2720000000008</v>
      </c>
      <c r="G18714">
        <f t="shared" si="133"/>
        <v>36.5</v>
      </c>
      <c r="H18714" s="1">
        <v>0.54524930277619299</v>
      </c>
    </row>
    <row r="18715" spans="1:8" x14ac:dyDescent="0.45">
      <c r="A18715" s="44">
        <v>9356.7720000000008</v>
      </c>
      <c r="B18715">
        <v>-404.404</v>
      </c>
      <c r="C18715" s="1">
        <v>0.54168484372362502</v>
      </c>
      <c r="D18715">
        <v>4.5185447200099598E-3</v>
      </c>
      <c r="F18715" s="44">
        <v>9356.7720000000008</v>
      </c>
      <c r="G18715">
        <f t="shared" si="133"/>
        <v>37</v>
      </c>
      <c r="H18715" s="1">
        <v>0.54168484372362502</v>
      </c>
    </row>
    <row r="18716" spans="1:8" x14ac:dyDescent="0.45">
      <c r="A18716" s="44">
        <v>9357.2720000000008</v>
      </c>
      <c r="B18716">
        <v>-404.404</v>
      </c>
      <c r="C18716" s="1">
        <v>0.53820316782581401</v>
      </c>
      <c r="D18716">
        <v>4.47803906958439E-3</v>
      </c>
      <c r="F18716" s="44">
        <v>9357.2720000000008</v>
      </c>
      <c r="G18716">
        <f t="shared" si="133"/>
        <v>37.5</v>
      </c>
      <c r="H18716" s="1">
        <v>0.53820316782581401</v>
      </c>
    </row>
    <row r="18717" spans="1:8" x14ac:dyDescent="0.45">
      <c r="A18717" s="44">
        <v>9357.7720000000008</v>
      </c>
      <c r="B18717">
        <v>-404.404</v>
      </c>
      <c r="C18717" s="1">
        <v>0.53473820775732805</v>
      </c>
      <c r="D18717">
        <v>4.4376525131381303E-3</v>
      </c>
      <c r="F18717" s="44">
        <v>9357.7720000000008</v>
      </c>
      <c r="G18717">
        <f t="shared" si="133"/>
        <v>38</v>
      </c>
      <c r="H18717" s="1">
        <v>0.53473820775732805</v>
      </c>
    </row>
    <row r="18718" spans="1:8" x14ac:dyDescent="0.45">
      <c r="A18718" s="44">
        <v>9358.2720000000008</v>
      </c>
      <c r="B18718">
        <v>-404.404</v>
      </c>
      <c r="C18718" s="1">
        <v>0.53128052725914798</v>
      </c>
      <c r="D18718">
        <v>4.3984810352229098E-3</v>
      </c>
      <c r="F18718" s="44">
        <v>9358.2720000000008</v>
      </c>
      <c r="G18718">
        <f t="shared" si="133"/>
        <v>38.5</v>
      </c>
      <c r="H18718" s="1">
        <v>0.53128052725914798</v>
      </c>
    </row>
    <row r="18719" spans="1:8" x14ac:dyDescent="0.45">
      <c r="A18719" s="44">
        <v>9358.7720000000008</v>
      </c>
      <c r="B18719">
        <v>-404.404</v>
      </c>
      <c r="C18719" s="1">
        <v>0.52788034896695102</v>
      </c>
      <c r="D18719">
        <v>4.3587883207737502E-3</v>
      </c>
      <c r="F18719" s="44">
        <v>9358.7720000000008</v>
      </c>
      <c r="G18719">
        <f t="shared" si="133"/>
        <v>39</v>
      </c>
      <c r="H18719" s="1">
        <v>0.52788034896695102</v>
      </c>
    </row>
    <row r="18720" spans="1:8" x14ac:dyDescent="0.45">
      <c r="A18720" s="44">
        <v>9359.2720000000008</v>
      </c>
      <c r="B18720">
        <v>-404.404</v>
      </c>
      <c r="C18720" s="1">
        <v>0.52450063770462396</v>
      </c>
      <c r="D18720">
        <v>4.3204192417733702E-3</v>
      </c>
      <c r="F18720" s="44">
        <v>9359.2720000000008</v>
      </c>
      <c r="G18720">
        <f t="shared" si="133"/>
        <v>39.5</v>
      </c>
      <c r="H18720" s="1">
        <v>0.52450063770462396</v>
      </c>
    </row>
    <row r="18721" spans="1:8" x14ac:dyDescent="0.45">
      <c r="A18721" s="44">
        <v>9359.7720000000008</v>
      </c>
      <c r="B18721">
        <v>-404.404</v>
      </c>
      <c r="C18721" s="1">
        <v>0.521136301959368</v>
      </c>
      <c r="D18721">
        <v>4.2837259853204697E-3</v>
      </c>
      <c r="F18721" s="44">
        <v>9359.7720000000008</v>
      </c>
      <c r="G18721">
        <f t="shared" si="133"/>
        <v>40</v>
      </c>
      <c r="H18721" s="1">
        <v>0.521136301959368</v>
      </c>
    </row>
    <row r="18722" spans="1:8" x14ac:dyDescent="0.45">
      <c r="A18722" s="44">
        <v>9360.2720000000008</v>
      </c>
      <c r="B18722">
        <v>-404.404</v>
      </c>
      <c r="C18722" s="1">
        <v>0.51788626308887198</v>
      </c>
      <c r="D18722">
        <v>4.2441254887263498E-3</v>
      </c>
      <c r="F18722" s="44">
        <v>9360.2720000000008</v>
      </c>
      <c r="G18722">
        <f t="shared" si="133"/>
        <v>40.5</v>
      </c>
      <c r="H18722" s="1">
        <v>0.51788626308887198</v>
      </c>
    </row>
    <row r="18723" spans="1:8" x14ac:dyDescent="0.45">
      <c r="A18723" s="44">
        <v>9360.7720000000008</v>
      </c>
      <c r="B18723">
        <v>-404.404</v>
      </c>
      <c r="C18723" s="1">
        <v>0.51469272721757697</v>
      </c>
      <c r="D18723">
        <v>4.2067492451923899E-3</v>
      </c>
      <c r="F18723" s="44">
        <v>9360.7720000000008</v>
      </c>
      <c r="G18723">
        <f t="shared" si="133"/>
        <v>41</v>
      </c>
      <c r="H18723" s="1">
        <v>0.51469272721757697</v>
      </c>
    </row>
    <row r="18724" spans="1:8" x14ac:dyDescent="0.45">
      <c r="A18724" s="44">
        <v>9361.2720000000008</v>
      </c>
      <c r="B18724">
        <v>-404.404</v>
      </c>
      <c r="C18724" s="1">
        <v>0.51150265388456195</v>
      </c>
      <c r="D18724">
        <v>4.1694368085681797E-3</v>
      </c>
      <c r="F18724" s="44">
        <v>9361.2720000000008</v>
      </c>
      <c r="G18724">
        <f t="shared" si="133"/>
        <v>41.5</v>
      </c>
      <c r="H18724" s="1">
        <v>0.51150265388456195</v>
      </c>
    </row>
    <row r="18725" spans="1:8" x14ac:dyDescent="0.45">
      <c r="A18725" s="44">
        <v>9361.7720000000008</v>
      </c>
      <c r="B18725">
        <v>-404.404</v>
      </c>
      <c r="C18725" s="1">
        <v>0.50841095737446595</v>
      </c>
      <c r="D18725">
        <v>4.1339372388503499E-3</v>
      </c>
      <c r="F18725" s="44">
        <v>9361.7720000000008</v>
      </c>
      <c r="G18725">
        <f t="shared" si="133"/>
        <v>42</v>
      </c>
      <c r="H18725" s="1">
        <v>0.50841095737446595</v>
      </c>
    </row>
    <row r="18726" spans="1:8" x14ac:dyDescent="0.45">
      <c r="A18726" s="44">
        <v>9362.2720000000008</v>
      </c>
      <c r="B18726">
        <v>-404.404</v>
      </c>
      <c r="C18726" s="1">
        <v>0.50532375999403201</v>
      </c>
      <c r="D18726">
        <v>4.10000052469964E-3</v>
      </c>
      <c r="F18726" s="44">
        <v>9362.2720000000008</v>
      </c>
      <c r="G18726">
        <f t="shared" si="133"/>
        <v>42.5</v>
      </c>
      <c r="H18726" s="1">
        <v>0.50532375999403201</v>
      </c>
    </row>
    <row r="18727" spans="1:8" x14ac:dyDescent="0.45">
      <c r="A18727" s="44">
        <v>9362.7720000000008</v>
      </c>
      <c r="B18727">
        <v>-404.404</v>
      </c>
      <c r="C18727" s="1">
        <v>0.50228267679032101</v>
      </c>
      <c r="D18727">
        <v>4.0669800782081296E-3</v>
      </c>
      <c r="F18727" s="44">
        <v>9362.7720000000008</v>
      </c>
      <c r="G18727">
        <f t="shared" si="133"/>
        <v>43</v>
      </c>
      <c r="H18727" s="1">
        <v>0.50228267679032101</v>
      </c>
    </row>
    <row r="18728" spans="1:8" x14ac:dyDescent="0.45">
      <c r="A18728" s="44">
        <v>9363.2720000000008</v>
      </c>
      <c r="B18728">
        <v>-404.404</v>
      </c>
      <c r="C18728" s="1">
        <v>0.49930744408174199</v>
      </c>
      <c r="D18728">
        <v>4.0322709231760401E-3</v>
      </c>
      <c r="F18728" s="44">
        <v>9363.2720000000008</v>
      </c>
      <c r="G18728">
        <f t="shared" si="133"/>
        <v>43.5</v>
      </c>
      <c r="H18728" s="1">
        <v>0.49930744408174199</v>
      </c>
    </row>
    <row r="18729" spans="1:8" x14ac:dyDescent="0.45">
      <c r="A18729" s="44">
        <v>9363.7720000000008</v>
      </c>
      <c r="B18729">
        <v>-404.404</v>
      </c>
      <c r="C18729" s="1">
        <v>0.49635535806417003</v>
      </c>
      <c r="D18729">
        <v>3.9981351168720701E-3</v>
      </c>
      <c r="F18729" s="44">
        <v>9363.7720000000008</v>
      </c>
      <c r="G18729">
        <f t="shared" si="133"/>
        <v>44</v>
      </c>
      <c r="H18729" s="1">
        <v>0.49635535806417003</v>
      </c>
    </row>
    <row r="18730" spans="1:8" x14ac:dyDescent="0.45">
      <c r="A18730" s="44">
        <v>9364.2720000000008</v>
      </c>
      <c r="B18730">
        <v>-404.404</v>
      </c>
      <c r="C18730" s="1">
        <v>0.49340353501593398</v>
      </c>
      <c r="D18730">
        <v>3.9662814461185903E-3</v>
      </c>
      <c r="F18730" s="44">
        <v>9364.2720000000008</v>
      </c>
      <c r="G18730">
        <f t="shared" si="133"/>
        <v>44.5</v>
      </c>
      <c r="H18730" s="1">
        <v>0.49340353501593398</v>
      </c>
    </row>
    <row r="18731" spans="1:8" x14ac:dyDescent="0.45">
      <c r="A18731" s="44">
        <v>9364.7720000000008</v>
      </c>
      <c r="B18731">
        <v>-404.404</v>
      </c>
      <c r="C18731" s="1">
        <v>0.49047917553729697</v>
      </c>
      <c r="D18731">
        <v>3.9331215193286204E-3</v>
      </c>
      <c r="F18731" s="44">
        <v>9364.7720000000008</v>
      </c>
      <c r="G18731">
        <f t="shared" si="133"/>
        <v>45</v>
      </c>
      <c r="H18731" s="1">
        <v>0.49047917553729697</v>
      </c>
    </row>
    <row r="18732" spans="1:8" x14ac:dyDescent="0.45">
      <c r="A18732" s="44">
        <v>9365.2720000000008</v>
      </c>
      <c r="B18732">
        <v>-404.404</v>
      </c>
      <c r="C18732" s="1">
        <v>0.48764611021534499</v>
      </c>
      <c r="D18732">
        <v>3.8959840267778498E-3</v>
      </c>
      <c r="F18732" s="44">
        <v>9365.2720000000008</v>
      </c>
      <c r="G18732">
        <f t="shared" si="133"/>
        <v>45.5</v>
      </c>
      <c r="H18732" s="1">
        <v>0.48764611021534499</v>
      </c>
    </row>
    <row r="18733" spans="1:8" x14ac:dyDescent="0.45">
      <c r="A18733" s="44">
        <v>9365.7720000000008</v>
      </c>
      <c r="B18733">
        <v>-404.404</v>
      </c>
      <c r="C18733" s="1">
        <v>0.48485334637404198</v>
      </c>
      <c r="D18733">
        <v>3.8671513710850898E-3</v>
      </c>
      <c r="F18733" s="44">
        <v>9365.7720000000008</v>
      </c>
      <c r="G18733">
        <f t="shared" si="133"/>
        <v>46</v>
      </c>
      <c r="H18733" s="1">
        <v>0.48485334637404198</v>
      </c>
    </row>
    <row r="18734" spans="1:8" x14ac:dyDescent="0.45">
      <c r="A18734" s="44">
        <v>9366.2720000000008</v>
      </c>
      <c r="B18734">
        <v>-404.404</v>
      </c>
      <c r="C18734" s="1">
        <v>0.48208192111597897</v>
      </c>
      <c r="D18734">
        <v>3.8333411754360599E-3</v>
      </c>
      <c r="F18734" s="44">
        <v>9366.2720000000008</v>
      </c>
      <c r="G18734">
        <f t="shared" si="133"/>
        <v>46.5</v>
      </c>
      <c r="H18734" s="1">
        <v>0.48208192111597897</v>
      </c>
    </row>
    <row r="18735" spans="1:8" x14ac:dyDescent="0.45">
      <c r="A18735" s="44">
        <v>9366.7720000000008</v>
      </c>
      <c r="B18735">
        <v>-404.404</v>
      </c>
      <c r="C18735" s="1">
        <v>0.47935458732861003</v>
      </c>
      <c r="D18735">
        <v>3.8039107641156802E-3</v>
      </c>
      <c r="F18735" s="44">
        <v>9366.7720000000008</v>
      </c>
      <c r="G18735">
        <f t="shared" si="133"/>
        <v>47</v>
      </c>
      <c r="H18735" s="1">
        <v>0.47935458732861003</v>
      </c>
    </row>
    <row r="18736" spans="1:8" x14ac:dyDescent="0.45">
      <c r="A18736" s="44">
        <v>9367.2720000000008</v>
      </c>
      <c r="B18736">
        <v>-404.404</v>
      </c>
      <c r="C18736" s="1">
        <v>0.47670867864564598</v>
      </c>
      <c r="D18736">
        <v>3.77384584717719E-3</v>
      </c>
      <c r="F18736" s="44">
        <v>9367.2720000000008</v>
      </c>
      <c r="G18736">
        <f t="shared" si="133"/>
        <v>47.5</v>
      </c>
      <c r="H18736" s="1">
        <v>0.47670867864564598</v>
      </c>
    </row>
    <row r="18737" spans="1:8" x14ac:dyDescent="0.45">
      <c r="A18737" s="44">
        <v>9367.7720000000008</v>
      </c>
      <c r="B18737">
        <v>-404.404</v>
      </c>
      <c r="C18737" s="1">
        <v>0.47407723009614</v>
      </c>
      <c r="D18737">
        <v>3.7434811228432498E-3</v>
      </c>
      <c r="F18737" s="44">
        <v>9367.7720000000008</v>
      </c>
      <c r="G18737">
        <f t="shared" si="133"/>
        <v>48</v>
      </c>
      <c r="H18737" s="1">
        <v>0.47407723009614</v>
      </c>
    </row>
    <row r="18738" spans="1:8" x14ac:dyDescent="0.45">
      <c r="A18738" s="44">
        <v>9368.2720000000008</v>
      </c>
      <c r="B18738">
        <v>-404.404</v>
      </c>
      <c r="C18738" s="1">
        <v>0.47146912386947798</v>
      </c>
      <c r="D18738">
        <v>3.71391498408694E-3</v>
      </c>
      <c r="F18738" s="44">
        <v>9368.2720000000008</v>
      </c>
      <c r="G18738">
        <f t="shared" si="133"/>
        <v>48.5</v>
      </c>
      <c r="H18738" s="1">
        <v>0.47146912386947798</v>
      </c>
    </row>
    <row r="18739" spans="1:8" x14ac:dyDescent="0.45">
      <c r="A18739" s="44">
        <v>9368.7720000000008</v>
      </c>
      <c r="B18739">
        <v>-404.404</v>
      </c>
      <c r="C18739" s="1">
        <v>0.46889353528198802</v>
      </c>
      <c r="D18739">
        <v>3.6843863060263102E-3</v>
      </c>
      <c r="F18739" s="44">
        <v>9368.7720000000008</v>
      </c>
      <c r="G18739">
        <f t="shared" si="133"/>
        <v>49</v>
      </c>
      <c r="H18739" s="1">
        <v>0.46889353528198802</v>
      </c>
    </row>
    <row r="18740" spans="1:8" x14ac:dyDescent="0.45">
      <c r="A18740" s="44">
        <v>9369.2720000000008</v>
      </c>
      <c r="B18740">
        <v>-404.404</v>
      </c>
      <c r="C18740" s="1">
        <v>0.46633223828957798</v>
      </c>
      <c r="D18740">
        <v>3.6545888993098001E-3</v>
      </c>
      <c r="F18740" s="44">
        <v>9369.2720000000008</v>
      </c>
      <c r="G18740">
        <f t="shared" si="133"/>
        <v>49.5</v>
      </c>
      <c r="H18740" s="1">
        <v>0.46633223828957798</v>
      </c>
    </row>
    <row r="18741" spans="1:8" x14ac:dyDescent="0.45">
      <c r="A18741" s="44">
        <v>9369.7720000000008</v>
      </c>
      <c r="B18741">
        <v>-404.404</v>
      </c>
      <c r="C18741" s="1">
        <v>0.46381550522397902</v>
      </c>
      <c r="D18741">
        <v>3.6271907533191798E-3</v>
      </c>
      <c r="F18741" s="44">
        <v>9369.7720000000008</v>
      </c>
      <c r="G18741">
        <f t="shared" si="133"/>
        <v>50</v>
      </c>
      <c r="H18741" s="1">
        <v>0.46381550522397902</v>
      </c>
    </row>
    <row r="18742" spans="1:8" x14ac:dyDescent="0.45">
      <c r="A18742" s="44">
        <v>9370.2720000000008</v>
      </c>
      <c r="B18742">
        <v>-404.404</v>
      </c>
      <c r="C18742" s="1">
        <v>0.46132391072594697</v>
      </c>
      <c r="D18742">
        <v>3.5961709292131401E-3</v>
      </c>
      <c r="F18742" s="44">
        <v>9370.2720000000008</v>
      </c>
      <c r="G18742">
        <f t="shared" si="133"/>
        <v>50.5</v>
      </c>
      <c r="H18742" s="1">
        <v>0.46132391072594697</v>
      </c>
    </row>
    <row r="18743" spans="1:8" x14ac:dyDescent="0.45">
      <c r="A18743" s="44">
        <v>9370.7720000000008</v>
      </c>
      <c r="B18743">
        <v>-404.404</v>
      </c>
      <c r="C18743" s="1">
        <v>0.45890143348982398</v>
      </c>
      <c r="D18743">
        <v>3.56916623955307E-3</v>
      </c>
      <c r="F18743" s="44">
        <v>9370.7720000000008</v>
      </c>
      <c r="G18743">
        <f t="shared" si="133"/>
        <v>51</v>
      </c>
      <c r="H18743" s="1">
        <v>0.45890143348982398</v>
      </c>
    </row>
    <row r="18744" spans="1:8" x14ac:dyDescent="0.45">
      <c r="A18744" s="44">
        <v>9371.2720000000008</v>
      </c>
      <c r="B18744">
        <v>-404.404</v>
      </c>
      <c r="C18744" s="1">
        <v>0.4564789562537</v>
      </c>
      <c r="D18744">
        <v>3.5421615498929899E-3</v>
      </c>
      <c r="F18744" s="44">
        <v>9371.2720000000008</v>
      </c>
      <c r="G18744">
        <f t="shared" si="133"/>
        <v>51.5</v>
      </c>
      <c r="H18744" s="1">
        <v>0.4564789562537</v>
      </c>
    </row>
    <row r="18745" spans="1:8" x14ac:dyDescent="0.45">
      <c r="A18745" s="44">
        <v>9371.7720000000008</v>
      </c>
      <c r="B18745">
        <v>-404.404</v>
      </c>
      <c r="C18745" s="1">
        <v>0.45410558391600903</v>
      </c>
      <c r="D18745">
        <v>3.5162449881472701E-3</v>
      </c>
      <c r="F18745" s="44">
        <v>9371.7720000000008</v>
      </c>
      <c r="G18745">
        <f t="shared" si="133"/>
        <v>52</v>
      </c>
      <c r="H18745" s="1">
        <v>0.45410558391600903</v>
      </c>
    </row>
    <row r="18746" spans="1:8" x14ac:dyDescent="0.45">
      <c r="A18746" s="44">
        <v>9372.2720000000008</v>
      </c>
      <c r="B18746">
        <v>-404.404</v>
      </c>
      <c r="C18746" s="1">
        <v>0.45177201184693699</v>
      </c>
      <c r="D18746">
        <v>3.4865732467223602E-3</v>
      </c>
      <c r="F18746" s="44">
        <v>9372.2720000000008</v>
      </c>
      <c r="G18746">
        <f t="shared" si="133"/>
        <v>52.5</v>
      </c>
      <c r="H18746" s="1">
        <v>0.45177201184693699</v>
      </c>
    </row>
    <row r="18747" spans="1:8" x14ac:dyDescent="0.45">
      <c r="A18747" s="44">
        <v>9372.7720000000008</v>
      </c>
      <c r="B18747">
        <v>-404.404</v>
      </c>
      <c r="C18747" s="1">
        <v>0.44945475977196903</v>
      </c>
      <c r="D18747">
        <v>3.4589155242891701E-3</v>
      </c>
      <c r="F18747" s="44">
        <v>9372.7720000000008</v>
      </c>
      <c r="G18747">
        <f t="shared" si="133"/>
        <v>53</v>
      </c>
      <c r="H18747" s="1">
        <v>0.44945475977196903</v>
      </c>
    </row>
    <row r="18748" spans="1:8" x14ac:dyDescent="0.45">
      <c r="A18748" s="44">
        <v>9373.2720000000008</v>
      </c>
      <c r="B18748">
        <v>-404.404</v>
      </c>
      <c r="C18748" s="1">
        <v>0.447171406209873</v>
      </c>
      <c r="D18748">
        <v>3.4346860716519402E-3</v>
      </c>
      <c r="F18748" s="44">
        <v>9373.2720000000008</v>
      </c>
      <c r="G18748">
        <f t="shared" si="133"/>
        <v>53.5</v>
      </c>
      <c r="H18748" s="1">
        <v>0.447171406209873</v>
      </c>
    </row>
    <row r="18749" spans="1:8" x14ac:dyDescent="0.45">
      <c r="A18749" s="44">
        <v>9373.7720000000008</v>
      </c>
      <c r="B18749">
        <v>-404.404</v>
      </c>
      <c r="C18749" s="1">
        <v>0.44494254214488199</v>
      </c>
      <c r="D18749">
        <v>3.4100662367513002E-3</v>
      </c>
      <c r="F18749" s="44">
        <v>9373.7720000000008</v>
      </c>
      <c r="G18749">
        <f t="shared" si="133"/>
        <v>54</v>
      </c>
      <c r="H18749" s="1">
        <v>0.44494254214488199</v>
      </c>
    </row>
    <row r="18750" spans="1:8" x14ac:dyDescent="0.45">
      <c r="A18750" s="44">
        <v>9374.2720000000008</v>
      </c>
      <c r="B18750">
        <v>-404.404</v>
      </c>
      <c r="C18750" s="1">
        <v>0.44272534515274498</v>
      </c>
      <c r="D18750">
        <v>3.3834337514314799E-3</v>
      </c>
      <c r="F18750" s="44">
        <v>9374.2720000000008</v>
      </c>
      <c r="G18750">
        <f t="shared" si="133"/>
        <v>54.5</v>
      </c>
      <c r="H18750" s="1">
        <v>0.44272534515274498</v>
      </c>
    </row>
    <row r="18751" spans="1:8" x14ac:dyDescent="0.45">
      <c r="A18751" s="44">
        <v>9374.7720000000008</v>
      </c>
      <c r="B18751">
        <v>-404.404</v>
      </c>
      <c r="C18751" s="1">
        <v>0.44051025070730598</v>
      </c>
      <c r="D18751">
        <v>3.3568764094702502E-3</v>
      </c>
      <c r="F18751" s="44">
        <v>9374.7720000000008</v>
      </c>
      <c r="G18751">
        <f t="shared" si="133"/>
        <v>55</v>
      </c>
      <c r="H18751" s="1">
        <v>0.44051025070730598</v>
      </c>
    </row>
    <row r="18752" spans="1:8" x14ac:dyDescent="0.45">
      <c r="A18752" s="44">
        <v>9375.2720000000008</v>
      </c>
      <c r="B18752">
        <v>-404.404</v>
      </c>
      <c r="C18752" s="1">
        <v>0.43835564823281098</v>
      </c>
      <c r="D18752">
        <v>3.3324330360795002E-3</v>
      </c>
      <c r="F18752" s="44">
        <v>9375.2720000000008</v>
      </c>
      <c r="G18752">
        <f t="shared" si="133"/>
        <v>55.5</v>
      </c>
      <c r="H18752" s="1">
        <v>0.43835564823281098</v>
      </c>
    </row>
    <row r="18753" spans="1:8" x14ac:dyDescent="0.45">
      <c r="A18753" s="44">
        <v>9375.7720000000008</v>
      </c>
      <c r="B18753">
        <v>-404.404</v>
      </c>
      <c r="C18753" s="1">
        <v>0.43622249405149499</v>
      </c>
      <c r="D18753">
        <v>3.3073933891674401E-3</v>
      </c>
      <c r="F18753" s="44">
        <v>9375.7720000000008</v>
      </c>
      <c r="G18753">
        <f t="shared" si="133"/>
        <v>56</v>
      </c>
      <c r="H18753" s="1">
        <v>0.43622249405149499</v>
      </c>
    </row>
    <row r="18754" spans="1:8" x14ac:dyDescent="0.45">
      <c r="A18754" s="44">
        <v>9376.2720000000008</v>
      </c>
      <c r="B18754">
        <v>-404.404</v>
      </c>
      <c r="C18754" s="1">
        <v>0.434094975622071</v>
      </c>
      <c r="D18754">
        <v>3.2830219814084598E-3</v>
      </c>
      <c r="F18754" s="44">
        <v>9376.2720000000008</v>
      </c>
      <c r="G18754">
        <f t="shared" si="133"/>
        <v>56.5</v>
      </c>
      <c r="H18754" s="1">
        <v>0.434094975622071</v>
      </c>
    </row>
    <row r="18755" spans="1:8" x14ac:dyDescent="0.45">
      <c r="A18755" s="44">
        <v>9376.7720000000008</v>
      </c>
      <c r="B18755">
        <v>-404.404</v>
      </c>
      <c r="C18755" s="1">
        <v>0.43200911846325502</v>
      </c>
      <c r="D18755">
        <v>3.2577814585499801E-3</v>
      </c>
      <c r="F18755" s="44">
        <v>9376.7720000000008</v>
      </c>
      <c r="G18755">
        <f t="shared" si="133"/>
        <v>57</v>
      </c>
      <c r="H18755" s="1">
        <v>0.43200911846325502</v>
      </c>
    </row>
    <row r="18756" spans="1:8" x14ac:dyDescent="0.45">
      <c r="A18756" s="44">
        <v>9377.2720000000008</v>
      </c>
      <c r="B18756">
        <v>-404.404</v>
      </c>
      <c r="C18756" s="1">
        <v>0.42995687228152202</v>
      </c>
      <c r="D18756">
        <v>3.2347355323004202E-3</v>
      </c>
      <c r="F18756" s="44">
        <v>9377.2720000000008</v>
      </c>
      <c r="G18756">
        <f t="shared" si="133"/>
        <v>57.5</v>
      </c>
      <c r="H18756" s="1">
        <v>0.42995687228152202</v>
      </c>
    </row>
    <row r="18757" spans="1:8" x14ac:dyDescent="0.45">
      <c r="A18757" s="44">
        <v>9377.7720000000008</v>
      </c>
      <c r="B18757">
        <v>-404.404</v>
      </c>
      <c r="C18757" s="1">
        <v>0.42791937114217699</v>
      </c>
      <c r="D18757">
        <v>3.2130716657673701E-3</v>
      </c>
      <c r="F18757" s="44">
        <v>9377.7720000000008</v>
      </c>
      <c r="G18757">
        <f t="shared" si="133"/>
        <v>58</v>
      </c>
      <c r="H18757" s="1">
        <v>0.42791937114217699</v>
      </c>
    </row>
    <row r="18758" spans="1:8" x14ac:dyDescent="0.45">
      <c r="A18758" s="44">
        <v>9378.2720000000008</v>
      </c>
      <c r="B18758">
        <v>-404.404</v>
      </c>
      <c r="C18758" s="1">
        <v>0.42589954450215201</v>
      </c>
      <c r="D18758">
        <v>3.19185133497819E-3</v>
      </c>
      <c r="F18758" s="44">
        <v>9378.2720000000008</v>
      </c>
      <c r="G18758">
        <f t="shared" si="133"/>
        <v>58.5</v>
      </c>
      <c r="H18758" s="1">
        <v>0.42589954450215201</v>
      </c>
    </row>
    <row r="18759" spans="1:8" x14ac:dyDescent="0.45">
      <c r="A18759" s="44">
        <v>9378.7720000000008</v>
      </c>
      <c r="B18759">
        <v>-404.404</v>
      </c>
      <c r="C18759" s="1">
        <v>0.423915401348882</v>
      </c>
      <c r="D18759">
        <v>3.1709345788677899E-3</v>
      </c>
      <c r="F18759" s="44">
        <v>9378.7720000000008</v>
      </c>
      <c r="G18759">
        <f t="shared" si="133"/>
        <v>59</v>
      </c>
      <c r="H18759" s="1">
        <v>0.423915401348882</v>
      </c>
    </row>
    <row r="18760" spans="1:8" x14ac:dyDescent="0.45">
      <c r="A18760" s="44">
        <v>9379.2720000000008</v>
      </c>
      <c r="B18760">
        <v>-404.404</v>
      </c>
      <c r="C18760" s="1">
        <v>0.42197496562279702</v>
      </c>
      <c r="D18760">
        <v>3.1483462538365401E-3</v>
      </c>
      <c r="F18760" s="44">
        <v>9379.2720000000008</v>
      </c>
      <c r="G18760">
        <f t="shared" si="133"/>
        <v>59.5</v>
      </c>
      <c r="H18760" s="1">
        <v>0.42197496562279702</v>
      </c>
    </row>
    <row r="18761" spans="1:8" x14ac:dyDescent="0.45">
      <c r="A18761" s="44">
        <v>9379.7720000000008</v>
      </c>
      <c r="B18761">
        <v>-404.404</v>
      </c>
      <c r="C18761" s="1">
        <v>0.42005462805416699</v>
      </c>
      <c r="D18761">
        <v>3.1235945160157201E-3</v>
      </c>
      <c r="F18761" s="44">
        <v>9379.7720000000008</v>
      </c>
      <c r="G18761">
        <f t="shared" si="133"/>
        <v>60</v>
      </c>
      <c r="H18761" s="1">
        <v>0.42005462805416699</v>
      </c>
    </row>
    <row r="18762" spans="1:8" x14ac:dyDescent="0.45">
      <c r="A18762" s="44">
        <v>9380.2720000000008</v>
      </c>
      <c r="B18762">
        <v>-404.404</v>
      </c>
      <c r="C18762" s="1">
        <v>0.41815641549370403</v>
      </c>
      <c r="D18762">
        <v>3.10279502481998E-3</v>
      </c>
      <c r="F18762" s="44">
        <v>9380.2720000000008</v>
      </c>
      <c r="G18762">
        <f t="shared" si="133"/>
        <v>60.5</v>
      </c>
      <c r="H18762" s="1">
        <v>0.41815641549370403</v>
      </c>
    </row>
    <row r="18763" spans="1:8" x14ac:dyDescent="0.45">
      <c r="A18763" s="44">
        <v>9380.7720000000008</v>
      </c>
      <c r="B18763">
        <v>-404.404</v>
      </c>
      <c r="C18763" s="1">
        <v>0.416303924550539</v>
      </c>
      <c r="D18763">
        <v>3.0810588850155498E-3</v>
      </c>
      <c r="F18763" s="44">
        <v>9380.7720000000008</v>
      </c>
      <c r="G18763">
        <f t="shared" si="133"/>
        <v>61</v>
      </c>
      <c r="H18763" s="1">
        <v>0.416303924550539</v>
      </c>
    </row>
    <row r="18764" spans="1:8" x14ac:dyDescent="0.45">
      <c r="A18764" s="44">
        <v>9381.2720000000008</v>
      </c>
      <c r="B18764">
        <v>-404.404</v>
      </c>
      <c r="C18764" s="1">
        <v>0.41445143360737302</v>
      </c>
      <c r="D18764">
        <v>3.05932274521112E-3</v>
      </c>
      <c r="F18764" s="44">
        <v>9381.2720000000008</v>
      </c>
      <c r="G18764">
        <f t="shared" si="133"/>
        <v>61.5</v>
      </c>
      <c r="H18764" s="1">
        <v>0.41445143360737302</v>
      </c>
    </row>
    <row r="18765" spans="1:8" x14ac:dyDescent="0.45">
      <c r="A18765" s="44">
        <v>9381.7720000000008</v>
      </c>
      <c r="B18765">
        <v>-404.404</v>
      </c>
      <c r="C18765" s="1">
        <v>0.41262322984790301</v>
      </c>
      <c r="D18765">
        <v>3.03754510015354E-3</v>
      </c>
      <c r="F18765" s="44">
        <v>9381.7720000000008</v>
      </c>
      <c r="G18765">
        <f t="shared" si="133"/>
        <v>62</v>
      </c>
      <c r="H18765" s="1">
        <v>0.41262322984790301</v>
      </c>
    </row>
    <row r="18766" spans="1:8" x14ac:dyDescent="0.45">
      <c r="A18766" s="44">
        <v>9382.2720000000008</v>
      </c>
      <c r="B18766">
        <v>-404.404</v>
      </c>
      <c r="C18766" s="1">
        <v>0.41084928994712</v>
      </c>
      <c r="D18766">
        <v>3.0171953720820001E-3</v>
      </c>
      <c r="F18766" s="44">
        <v>9382.2720000000008</v>
      </c>
      <c r="G18766">
        <f t="shared" si="133"/>
        <v>62.5</v>
      </c>
      <c r="H18766" s="1">
        <v>0.41084928994712</v>
      </c>
    </row>
    <row r="18767" spans="1:8" x14ac:dyDescent="0.45">
      <c r="A18767" s="44">
        <v>9382.7720000000008</v>
      </c>
      <c r="B18767">
        <v>-404.404</v>
      </c>
      <c r="C18767" s="1">
        <v>0.40908240276079</v>
      </c>
      <c r="D18767">
        <v>2.9960423127386501E-3</v>
      </c>
      <c r="F18767" s="44">
        <v>9382.7720000000008</v>
      </c>
      <c r="G18767">
        <f t="shared" si="133"/>
        <v>63</v>
      </c>
      <c r="H18767" s="1">
        <v>0.40908240276079</v>
      </c>
    </row>
    <row r="18768" spans="1:8" x14ac:dyDescent="0.45">
      <c r="A18768" s="44">
        <v>9383.2720000000008</v>
      </c>
      <c r="B18768">
        <v>-404.404</v>
      </c>
      <c r="C18768" s="1">
        <v>0.40733440360716999</v>
      </c>
      <c r="D18768">
        <v>2.9763509038571302E-3</v>
      </c>
      <c r="F18768" s="44">
        <v>9383.2720000000008</v>
      </c>
      <c r="G18768">
        <f t="shared" si="133"/>
        <v>63.5</v>
      </c>
      <c r="H18768" s="1">
        <v>0.40733440360716999</v>
      </c>
    </row>
    <row r="18769" spans="1:8" x14ac:dyDescent="0.45">
      <c r="A18769" s="44">
        <v>9383.7720000000008</v>
      </c>
      <c r="B18769">
        <v>-404.404</v>
      </c>
      <c r="C18769" s="1">
        <v>0.40564022051375598</v>
      </c>
      <c r="D18769">
        <v>2.96002006570632E-3</v>
      </c>
      <c r="F18769" s="44">
        <v>9383.7720000000008</v>
      </c>
      <c r="G18769">
        <f t="shared" si="133"/>
        <v>64</v>
      </c>
      <c r="H18769" s="1">
        <v>0.40564022051375598</v>
      </c>
    </row>
    <row r="18770" spans="1:8" x14ac:dyDescent="0.45">
      <c r="A18770" s="44">
        <v>9384.2720000000008</v>
      </c>
      <c r="B18770">
        <v>-404.404</v>
      </c>
      <c r="C18770" s="1">
        <v>0.40395260163879798</v>
      </c>
      <c r="D18770">
        <v>2.9393511095668502E-3</v>
      </c>
      <c r="F18770" s="44">
        <v>9384.2720000000008</v>
      </c>
      <c r="G18770">
        <f t="shared" si="133"/>
        <v>64.5</v>
      </c>
      <c r="H18770" s="1">
        <v>0.40395260163879798</v>
      </c>
    </row>
    <row r="18771" spans="1:8" x14ac:dyDescent="0.45">
      <c r="A18771" s="44">
        <v>9384.7720000000008</v>
      </c>
      <c r="B18771">
        <v>-404.404</v>
      </c>
      <c r="C18771" s="1">
        <v>0.40226713375388901</v>
      </c>
      <c r="D18771">
        <v>2.9186736231853298E-3</v>
      </c>
      <c r="F18771" s="44">
        <v>9384.7720000000008</v>
      </c>
      <c r="G18771">
        <f t="shared" ref="G18771:G18834" si="134">F18771-$F$18641</f>
        <v>65</v>
      </c>
      <c r="H18771" s="1">
        <v>0.40226713375388901</v>
      </c>
    </row>
    <row r="18772" spans="1:8" x14ac:dyDescent="0.45">
      <c r="A18772" s="44">
        <v>9385.2720000000008</v>
      </c>
      <c r="B18772">
        <v>-404.404</v>
      </c>
      <c r="C18772" s="1">
        <v>0.400642779292115</v>
      </c>
      <c r="D18772">
        <v>2.8977537775737999E-3</v>
      </c>
      <c r="F18772" s="44">
        <v>9385.2720000000008</v>
      </c>
      <c r="G18772">
        <f t="shared" si="134"/>
        <v>65.5</v>
      </c>
      <c r="H18772" s="1">
        <v>0.400642779292115</v>
      </c>
    </row>
    <row r="18773" spans="1:8" x14ac:dyDescent="0.45">
      <c r="A18773" s="44">
        <v>9385.7720000000008</v>
      </c>
      <c r="B18773">
        <v>-404.404</v>
      </c>
      <c r="C18773" s="1">
        <v>0.399025954952617</v>
      </c>
      <c r="D18773">
        <v>2.87833427330669E-3</v>
      </c>
      <c r="F18773" s="44">
        <v>9385.7720000000008</v>
      </c>
      <c r="G18773">
        <f t="shared" si="134"/>
        <v>66</v>
      </c>
      <c r="H18773" s="1">
        <v>0.399025954952617</v>
      </c>
    </row>
    <row r="18774" spans="1:8" x14ac:dyDescent="0.45">
      <c r="A18774" s="44">
        <v>9386.2720000000008</v>
      </c>
      <c r="B18774">
        <v>-404.404</v>
      </c>
      <c r="C18774" s="1">
        <v>0.39745637845921999</v>
      </c>
      <c r="D18774">
        <v>2.8623187447847E-3</v>
      </c>
      <c r="F18774" s="44">
        <v>9386.2720000000008</v>
      </c>
      <c r="G18774">
        <f t="shared" si="134"/>
        <v>66.5</v>
      </c>
      <c r="H18774" s="1">
        <v>0.39745637845921999</v>
      </c>
    </row>
    <row r="18775" spans="1:8" x14ac:dyDescent="0.45">
      <c r="A18775" s="44">
        <v>9386.7720000000008</v>
      </c>
      <c r="B18775">
        <v>-404.404</v>
      </c>
      <c r="C18775" s="1">
        <v>0.39589979612008802</v>
      </c>
      <c r="D18775">
        <v>2.8466084483944401E-3</v>
      </c>
      <c r="F18775" s="44">
        <v>9386.7720000000008</v>
      </c>
      <c r="G18775">
        <f t="shared" si="134"/>
        <v>67</v>
      </c>
      <c r="H18775" s="1">
        <v>0.39589979612008802</v>
      </c>
    </row>
    <row r="18776" spans="1:8" x14ac:dyDescent="0.45">
      <c r="A18776" s="44">
        <v>9387.2720000000008</v>
      </c>
      <c r="B18776">
        <v>-404.404</v>
      </c>
      <c r="C18776" s="1">
        <v>0.39437757229915998</v>
      </c>
      <c r="D18776">
        <v>2.8299890399088698E-3</v>
      </c>
      <c r="F18776" s="44">
        <v>9387.2720000000008</v>
      </c>
      <c r="G18776">
        <f t="shared" si="134"/>
        <v>67.5</v>
      </c>
      <c r="H18776" s="1">
        <v>0.39437757229915998</v>
      </c>
    </row>
    <row r="18777" spans="1:8" x14ac:dyDescent="0.45">
      <c r="A18777" s="44">
        <v>9387.7720000000008</v>
      </c>
      <c r="B18777">
        <v>-404.404</v>
      </c>
      <c r="C18777" s="1">
        <v>0.39287388741372797</v>
      </c>
      <c r="D18777">
        <v>2.8129490760872701E-3</v>
      </c>
      <c r="F18777" s="44">
        <v>9387.7720000000008</v>
      </c>
      <c r="G18777">
        <f t="shared" si="134"/>
        <v>68</v>
      </c>
      <c r="H18777" s="1">
        <v>0.39287388741372797</v>
      </c>
    </row>
    <row r="18778" spans="1:8" x14ac:dyDescent="0.45">
      <c r="A18778" s="44">
        <v>9388.2720000000008</v>
      </c>
      <c r="B18778">
        <v>-404.404</v>
      </c>
      <c r="C18778" s="1">
        <v>0.39136831565362101</v>
      </c>
      <c r="D18778">
        <v>2.7955904031877598E-3</v>
      </c>
      <c r="F18778" s="44">
        <v>9388.2720000000008</v>
      </c>
      <c r="G18778">
        <f t="shared" si="134"/>
        <v>68.5</v>
      </c>
      <c r="H18778" s="1">
        <v>0.39136831565362101</v>
      </c>
    </row>
    <row r="18779" spans="1:8" x14ac:dyDescent="0.45">
      <c r="A18779" s="44">
        <v>9388.7720000000008</v>
      </c>
      <c r="B18779">
        <v>-404.404</v>
      </c>
      <c r="C18779" s="1">
        <v>0.38987619335538498</v>
      </c>
      <c r="D18779">
        <v>2.7772437122150001E-3</v>
      </c>
      <c r="F18779" s="44">
        <v>9388.7720000000008</v>
      </c>
      <c r="G18779">
        <f t="shared" si="134"/>
        <v>69</v>
      </c>
      <c r="H18779" s="1">
        <v>0.38987619335538498</v>
      </c>
    </row>
    <row r="18780" spans="1:8" x14ac:dyDescent="0.45">
      <c r="A18780" s="44">
        <v>9389.2720000000008</v>
      </c>
      <c r="B18780">
        <v>-404.404</v>
      </c>
      <c r="C18780" s="1">
        <v>0.38844853236797799</v>
      </c>
      <c r="D18780">
        <v>2.7590882225601802E-3</v>
      </c>
      <c r="F18780" s="44">
        <v>9389.2720000000008</v>
      </c>
      <c r="G18780">
        <f t="shared" si="134"/>
        <v>69.5</v>
      </c>
      <c r="H18780" s="1">
        <v>0.38844853236797799</v>
      </c>
    </row>
    <row r="18781" spans="1:8" x14ac:dyDescent="0.45">
      <c r="A18781" s="44">
        <v>9389.7720000000008</v>
      </c>
      <c r="B18781">
        <v>-404.404</v>
      </c>
      <c r="C18781" s="1">
        <v>0.38702698022948101</v>
      </c>
      <c r="D18781">
        <v>2.7412239629267098E-3</v>
      </c>
      <c r="F18781" s="44">
        <v>9389.7720000000008</v>
      </c>
      <c r="G18781">
        <f t="shared" si="134"/>
        <v>70</v>
      </c>
      <c r="H18781" s="1">
        <v>0.38702698022948101</v>
      </c>
    </row>
    <row r="18782" spans="1:8" x14ac:dyDescent="0.45">
      <c r="A18782" s="44">
        <v>9390.2720000000008</v>
      </c>
      <c r="B18782">
        <v>-404.404</v>
      </c>
      <c r="C18782" s="1">
        <v>0.38560542809098303</v>
      </c>
      <c r="D18782">
        <v>2.7233597032932299E-3</v>
      </c>
      <c r="F18782" s="44">
        <v>9390.2720000000008</v>
      </c>
      <c r="G18782">
        <f t="shared" si="134"/>
        <v>70.5</v>
      </c>
      <c r="H18782" s="1">
        <v>0.38560542809098303</v>
      </c>
    </row>
    <row r="18783" spans="1:8" x14ac:dyDescent="0.45">
      <c r="A18783" s="44">
        <v>9390.7720000000008</v>
      </c>
      <c r="B18783">
        <v>-404.404</v>
      </c>
      <c r="C18783" s="1">
        <v>0.38422843671039097</v>
      </c>
      <c r="D18783">
        <v>2.7089001438869299E-3</v>
      </c>
      <c r="F18783" s="44">
        <v>9390.7720000000008</v>
      </c>
      <c r="G18783">
        <f t="shared" si="134"/>
        <v>71</v>
      </c>
      <c r="H18783" s="1">
        <v>0.38422843671039097</v>
      </c>
    </row>
    <row r="18784" spans="1:8" x14ac:dyDescent="0.45">
      <c r="A18784" s="44">
        <v>9391.2720000000008</v>
      </c>
      <c r="B18784">
        <v>-404.404</v>
      </c>
      <c r="C18784" s="1">
        <v>0.38286031473724702</v>
      </c>
      <c r="D18784">
        <v>2.6951182586265701E-3</v>
      </c>
      <c r="F18784" s="44">
        <v>9391.2720000000008</v>
      </c>
      <c r="G18784">
        <f t="shared" si="134"/>
        <v>71.5</v>
      </c>
      <c r="H18784" s="1">
        <v>0.38286031473724702</v>
      </c>
    </row>
    <row r="18785" spans="1:8" x14ac:dyDescent="0.45">
      <c r="A18785" s="44">
        <v>9391.7720000000008</v>
      </c>
      <c r="B18785">
        <v>-404.404</v>
      </c>
      <c r="C18785" s="1">
        <v>0.38151821248028001</v>
      </c>
      <c r="D18785">
        <v>2.6810105541529398E-3</v>
      </c>
      <c r="F18785" s="44">
        <v>9391.7720000000008</v>
      </c>
      <c r="G18785">
        <f t="shared" si="134"/>
        <v>72</v>
      </c>
      <c r="H18785" s="1">
        <v>0.38151821248028001</v>
      </c>
    </row>
    <row r="18786" spans="1:8" x14ac:dyDescent="0.45">
      <c r="A18786" s="44">
        <v>9392.2720000000008</v>
      </c>
      <c r="B18786">
        <v>-404.404</v>
      </c>
      <c r="C18786" s="1">
        <v>0.38018018869496101</v>
      </c>
      <c r="D18786">
        <v>2.6662472430692701E-3</v>
      </c>
      <c r="F18786" s="44">
        <v>9392.2720000000008</v>
      </c>
      <c r="G18786">
        <f t="shared" si="134"/>
        <v>72.5</v>
      </c>
      <c r="H18786" s="1">
        <v>0.38018018869496101</v>
      </c>
    </row>
    <row r="18787" spans="1:8" x14ac:dyDescent="0.45">
      <c r="A18787" s="44">
        <v>9392.7720000000008</v>
      </c>
      <c r="B18787">
        <v>-404.404</v>
      </c>
      <c r="C18787" s="1">
        <v>0.37884918770862802</v>
      </c>
      <c r="D18787">
        <v>2.6510090310473602E-3</v>
      </c>
      <c r="F18787" s="44">
        <v>9392.7720000000008</v>
      </c>
      <c r="G18787">
        <f t="shared" si="134"/>
        <v>73</v>
      </c>
      <c r="H18787" s="1">
        <v>0.37884918770862802</v>
      </c>
    </row>
    <row r="18788" spans="1:8" x14ac:dyDescent="0.45">
      <c r="A18788" s="44">
        <v>9393.2720000000008</v>
      </c>
      <c r="B18788">
        <v>-404.404</v>
      </c>
      <c r="C18788" s="1">
        <v>0.37754735150836199</v>
      </c>
      <c r="D18788">
        <v>2.6362422832941499E-3</v>
      </c>
      <c r="F18788" s="44">
        <v>9393.2720000000008</v>
      </c>
      <c r="G18788">
        <f t="shared" si="134"/>
        <v>73.5</v>
      </c>
      <c r="H18788" s="1">
        <v>0.37754735150836199</v>
      </c>
    </row>
    <row r="18789" spans="1:8" x14ac:dyDescent="0.45">
      <c r="A18789" s="44">
        <v>9393.7720000000008</v>
      </c>
      <c r="B18789">
        <v>-404.404</v>
      </c>
      <c r="C18789" s="1">
        <v>0.37625103301803797</v>
      </c>
      <c r="D18789">
        <v>2.6223929180579498E-3</v>
      </c>
      <c r="F18789" s="44">
        <v>9393.7720000000008</v>
      </c>
      <c r="G18789">
        <f t="shared" si="134"/>
        <v>74</v>
      </c>
      <c r="H18789" s="1">
        <v>0.37625103301803797</v>
      </c>
    </row>
    <row r="18790" spans="1:8" x14ac:dyDescent="0.45">
      <c r="A18790" s="44">
        <v>9394.2720000000008</v>
      </c>
      <c r="B18790">
        <v>-404.404</v>
      </c>
      <c r="C18790" s="1">
        <v>0.37498171813328701</v>
      </c>
      <c r="D18790">
        <v>2.6071103420663398E-3</v>
      </c>
      <c r="F18790" s="44">
        <v>9394.2720000000008</v>
      </c>
      <c r="G18790">
        <f t="shared" si="134"/>
        <v>74.5</v>
      </c>
      <c r="H18790" s="1">
        <v>0.37498171813328701</v>
      </c>
    </row>
    <row r="18791" spans="1:8" x14ac:dyDescent="0.45">
      <c r="A18791" s="44">
        <v>9394.7720000000008</v>
      </c>
      <c r="B18791">
        <v>-404.404</v>
      </c>
      <c r="C18791" s="1">
        <v>0.373712403248537</v>
      </c>
      <c r="D18791">
        <v>2.5918277660747402E-3</v>
      </c>
      <c r="F18791" s="44">
        <v>9394.7720000000008</v>
      </c>
      <c r="G18791">
        <f t="shared" si="134"/>
        <v>75</v>
      </c>
      <c r="H18791" s="1">
        <v>0.373712403248537</v>
      </c>
    </row>
    <row r="18792" spans="1:8" x14ac:dyDescent="0.45">
      <c r="A18792" s="44">
        <v>9395.2720000000008</v>
      </c>
      <c r="B18792">
        <v>-404.404</v>
      </c>
      <c r="C18792" s="1">
        <v>0.37248669332572398</v>
      </c>
      <c r="D18792">
        <v>2.5777029948189601E-3</v>
      </c>
      <c r="F18792" s="44">
        <v>9395.2720000000008</v>
      </c>
      <c r="G18792">
        <f t="shared" si="134"/>
        <v>75.5</v>
      </c>
      <c r="H18792" s="1">
        <v>0.37248669332572398</v>
      </c>
    </row>
    <row r="18793" spans="1:8" x14ac:dyDescent="0.45">
      <c r="A18793" s="44">
        <v>9395.7720000000008</v>
      </c>
      <c r="B18793">
        <v>-404.404</v>
      </c>
      <c r="C18793" s="1">
        <v>0.371257680675317</v>
      </c>
      <c r="D18793">
        <v>2.5630594504192699E-3</v>
      </c>
      <c r="F18793" s="44">
        <v>9395.7720000000008</v>
      </c>
      <c r="G18793">
        <f t="shared" si="134"/>
        <v>76</v>
      </c>
      <c r="H18793" s="1">
        <v>0.371257680675317</v>
      </c>
    </row>
    <row r="18794" spans="1:8" x14ac:dyDescent="0.45">
      <c r="A18794" s="44">
        <v>9396.2720000000008</v>
      </c>
      <c r="B18794">
        <v>-404.404</v>
      </c>
      <c r="C18794" s="1">
        <v>0.370059585103582</v>
      </c>
      <c r="D18794">
        <v>2.5505025118408402E-3</v>
      </c>
      <c r="F18794" s="44">
        <v>9396.2720000000008</v>
      </c>
      <c r="G18794">
        <f t="shared" si="134"/>
        <v>76.5</v>
      </c>
      <c r="H18794" s="1">
        <v>0.370059585103582</v>
      </c>
    </row>
    <row r="18795" spans="1:8" x14ac:dyDescent="0.45">
      <c r="A18795" s="44">
        <v>9396.7720000000008</v>
      </c>
      <c r="B18795">
        <v>-404.404</v>
      </c>
      <c r="C18795" s="1">
        <v>0.36888500255245799</v>
      </c>
      <c r="D18795">
        <v>2.53599295212443E-3</v>
      </c>
      <c r="F18795" s="44">
        <v>9396.7720000000008</v>
      </c>
      <c r="G18795">
        <f t="shared" si="134"/>
        <v>77</v>
      </c>
      <c r="H18795" s="1">
        <v>0.36888500255245799</v>
      </c>
    </row>
    <row r="18796" spans="1:8" x14ac:dyDescent="0.45">
      <c r="A18796" s="44">
        <v>9397.2720000000008</v>
      </c>
      <c r="B18796">
        <v>-404.404</v>
      </c>
      <c r="C18796" s="1">
        <v>0.36773298846046698</v>
      </c>
      <c r="D18796">
        <v>2.5203059325183898E-3</v>
      </c>
      <c r="F18796" s="44">
        <v>9397.2720000000008</v>
      </c>
      <c r="G18796">
        <f t="shared" si="134"/>
        <v>77.5</v>
      </c>
      <c r="H18796" s="1">
        <v>0.36773298846046698</v>
      </c>
    </row>
    <row r="18797" spans="1:8" x14ac:dyDescent="0.45">
      <c r="A18797" s="44">
        <v>9397.7720000000008</v>
      </c>
      <c r="B18797">
        <v>-404.404</v>
      </c>
      <c r="C18797" s="1">
        <v>0.36660311354706898</v>
      </c>
      <c r="D18797">
        <v>2.5085995045502399E-3</v>
      </c>
      <c r="F18797" s="44">
        <v>9397.7720000000008</v>
      </c>
      <c r="G18797">
        <f t="shared" si="134"/>
        <v>78</v>
      </c>
      <c r="H18797" s="1">
        <v>0.36660311354706898</v>
      </c>
    </row>
    <row r="18798" spans="1:8" x14ac:dyDescent="0.45">
      <c r="A18798" s="44">
        <v>9398.2720000000008</v>
      </c>
      <c r="B18798">
        <v>-404.404</v>
      </c>
      <c r="C18798" s="1">
        <v>0.36547304251204499</v>
      </c>
      <c r="D18798">
        <v>2.49585210901413E-3</v>
      </c>
      <c r="F18798" s="44">
        <v>9398.2720000000008</v>
      </c>
      <c r="G18798">
        <f t="shared" si="134"/>
        <v>78.5</v>
      </c>
      <c r="H18798" s="1">
        <v>0.36547304251204499</v>
      </c>
    </row>
    <row r="18799" spans="1:8" x14ac:dyDescent="0.45">
      <c r="A18799" s="44">
        <v>9398.7720000000008</v>
      </c>
      <c r="B18799">
        <v>-404.404</v>
      </c>
      <c r="C18799" s="1">
        <v>0.36434415108543799</v>
      </c>
      <c r="D18799">
        <v>2.4799094286527398E-3</v>
      </c>
      <c r="F18799" s="44">
        <v>9398.7720000000008</v>
      </c>
      <c r="G18799">
        <f t="shared" si="134"/>
        <v>79</v>
      </c>
      <c r="H18799" s="1">
        <v>0.36434415108543799</v>
      </c>
    </row>
    <row r="18800" spans="1:8" x14ac:dyDescent="0.45">
      <c r="A18800" s="44">
        <v>9399.2720000000008</v>
      </c>
      <c r="B18800">
        <v>-404.404</v>
      </c>
      <c r="C18800" s="1">
        <v>0.36326722241905601</v>
      </c>
      <c r="D18800">
        <v>2.4689063576035001E-3</v>
      </c>
      <c r="F18800" s="44">
        <v>9399.2720000000008</v>
      </c>
      <c r="G18800">
        <f t="shared" si="134"/>
        <v>79.5</v>
      </c>
      <c r="H18800" s="1">
        <v>0.36326722241905601</v>
      </c>
    </row>
    <row r="18801" spans="1:8" x14ac:dyDescent="0.45">
      <c r="A18801" s="44">
        <v>9399.7720000000008</v>
      </c>
      <c r="B18801">
        <v>-404.404</v>
      </c>
      <c r="C18801" s="1">
        <v>0.36220192300626503</v>
      </c>
      <c r="D18801">
        <v>2.4572823282965599E-3</v>
      </c>
      <c r="F18801" s="44">
        <v>9399.7720000000008</v>
      </c>
      <c r="G18801">
        <f t="shared" si="134"/>
        <v>80</v>
      </c>
      <c r="H18801" s="1">
        <v>0.36220192300626503</v>
      </c>
    </row>
    <row r="18802" spans="1:8" x14ac:dyDescent="0.45">
      <c r="A18802" s="44">
        <v>9400.2720000000008</v>
      </c>
      <c r="B18802">
        <v>-404.404</v>
      </c>
      <c r="C18802" s="1">
        <v>0.36111616502583399</v>
      </c>
      <c r="D18802">
        <v>2.4443944867073401E-3</v>
      </c>
      <c r="F18802" s="44">
        <v>9400.2720000000008</v>
      </c>
      <c r="G18802">
        <f t="shared" si="134"/>
        <v>80.5</v>
      </c>
      <c r="H18802" s="1">
        <v>0.36111616502583399</v>
      </c>
    </row>
    <row r="18803" spans="1:8" x14ac:dyDescent="0.45">
      <c r="A18803" s="44">
        <v>9400.7720000000008</v>
      </c>
      <c r="B18803">
        <v>-404.404</v>
      </c>
      <c r="C18803" s="1">
        <v>0.36006672736881401</v>
      </c>
      <c r="D18803">
        <v>2.4316633431084602E-3</v>
      </c>
      <c r="F18803" s="44">
        <v>9400.7720000000008</v>
      </c>
      <c r="G18803">
        <f t="shared" si="134"/>
        <v>81</v>
      </c>
      <c r="H18803" s="1">
        <v>0.36006672736881401</v>
      </c>
    </row>
    <row r="18804" spans="1:8" x14ac:dyDescent="0.45">
      <c r="A18804" s="44">
        <v>9401.2720000000008</v>
      </c>
      <c r="B18804">
        <v>-404.404</v>
      </c>
      <c r="C18804" s="1">
        <v>0.35904040738179199</v>
      </c>
      <c r="D18804">
        <v>2.4191658509704001E-3</v>
      </c>
      <c r="F18804" s="44">
        <v>9401.2720000000008</v>
      </c>
      <c r="G18804">
        <f t="shared" si="134"/>
        <v>81.5</v>
      </c>
      <c r="H18804" s="1">
        <v>0.35904040738179199</v>
      </c>
    </row>
    <row r="18805" spans="1:8" x14ac:dyDescent="0.45">
      <c r="A18805" s="44">
        <v>9401.7720000000008</v>
      </c>
      <c r="B18805">
        <v>-404.404</v>
      </c>
      <c r="C18805" s="1">
        <v>0.35803260981445201</v>
      </c>
      <c r="D18805">
        <v>2.4089603855466102E-3</v>
      </c>
      <c r="F18805" s="44">
        <v>9401.7720000000008</v>
      </c>
      <c r="G18805">
        <f t="shared" si="134"/>
        <v>82</v>
      </c>
      <c r="H18805" s="1">
        <v>0.35803260981445201</v>
      </c>
    </row>
    <row r="18806" spans="1:8" x14ac:dyDescent="0.45">
      <c r="A18806" s="44">
        <v>9402.2720000000008</v>
      </c>
      <c r="B18806">
        <v>-404.404</v>
      </c>
      <c r="C18806" s="1">
        <v>0.35705727357421402</v>
      </c>
      <c r="D18806">
        <v>2.3994084555903402E-3</v>
      </c>
      <c r="F18806" s="44">
        <v>9402.2720000000008</v>
      </c>
      <c r="G18806">
        <f t="shared" si="134"/>
        <v>82.5</v>
      </c>
      <c r="H18806" s="1">
        <v>0.35705727357421402</v>
      </c>
    </row>
    <row r="18807" spans="1:8" x14ac:dyDescent="0.45">
      <c r="A18807" s="44">
        <v>9402.7720000000008</v>
      </c>
      <c r="B18807">
        <v>-404.404</v>
      </c>
      <c r="C18807" s="1">
        <v>0.35609052855921502</v>
      </c>
      <c r="D18807">
        <v>2.3872921121491498E-3</v>
      </c>
      <c r="F18807" s="44">
        <v>9402.7720000000008</v>
      </c>
      <c r="G18807">
        <f t="shared" si="134"/>
        <v>83</v>
      </c>
      <c r="H18807" s="1">
        <v>0.35609052855921502</v>
      </c>
    </row>
    <row r="18808" spans="1:8" x14ac:dyDescent="0.45">
      <c r="A18808" s="44">
        <v>9403.2720000000008</v>
      </c>
      <c r="B18808">
        <v>-404.404</v>
      </c>
      <c r="C18808" s="1">
        <v>0.35511755334841699</v>
      </c>
      <c r="D18808">
        <v>2.3766333637943002E-3</v>
      </c>
      <c r="F18808" s="44">
        <v>9403.2720000000008</v>
      </c>
      <c r="G18808">
        <f t="shared" si="134"/>
        <v>83.5</v>
      </c>
      <c r="H18808" s="1">
        <v>0.35511755334841699</v>
      </c>
    </row>
    <row r="18809" spans="1:8" x14ac:dyDescent="0.45">
      <c r="A18809" s="44">
        <v>9403.7720000000008</v>
      </c>
      <c r="B18809">
        <v>-404.404</v>
      </c>
      <c r="C18809" s="1">
        <v>0.35417471391163402</v>
      </c>
      <c r="D18809">
        <v>2.3629769592099599E-3</v>
      </c>
      <c r="F18809" s="44">
        <v>9403.7720000000008</v>
      </c>
      <c r="G18809">
        <f t="shared" si="134"/>
        <v>84</v>
      </c>
      <c r="H18809" s="1">
        <v>0.35417471391163402</v>
      </c>
    </row>
    <row r="18810" spans="1:8" x14ac:dyDescent="0.45">
      <c r="A18810" s="44">
        <v>9404.2720000000008</v>
      </c>
      <c r="B18810">
        <v>-404.404</v>
      </c>
      <c r="C18810" s="1">
        <v>0.35324788491686998</v>
      </c>
      <c r="D18810">
        <v>2.3542316545715502E-3</v>
      </c>
      <c r="F18810" s="44">
        <v>9404.2720000000008</v>
      </c>
      <c r="G18810">
        <f t="shared" si="134"/>
        <v>84.5</v>
      </c>
      <c r="H18810" s="1">
        <v>0.35324788491686998</v>
      </c>
    </row>
    <row r="18811" spans="1:8" x14ac:dyDescent="0.45">
      <c r="A18811" s="44">
        <v>9404.7720000000008</v>
      </c>
      <c r="B18811">
        <v>-404.404</v>
      </c>
      <c r="C18811" s="1">
        <v>0.352321055922107</v>
      </c>
      <c r="D18811">
        <v>2.3454863499331501E-3</v>
      </c>
      <c r="F18811" s="44">
        <v>9404.7720000000008</v>
      </c>
      <c r="G18811">
        <f t="shared" si="134"/>
        <v>85</v>
      </c>
      <c r="H18811" s="1">
        <v>0.352321055922107</v>
      </c>
    </row>
    <row r="18812" spans="1:8" x14ac:dyDescent="0.45">
      <c r="A18812" s="44">
        <v>9405.2720000000008</v>
      </c>
      <c r="B18812">
        <v>-404.404</v>
      </c>
      <c r="C18812" s="1">
        <v>0.35138624811802099</v>
      </c>
      <c r="D18812">
        <v>2.3324860739074599E-3</v>
      </c>
      <c r="F18812" s="44">
        <v>9405.2720000000008</v>
      </c>
      <c r="G18812">
        <f t="shared" si="134"/>
        <v>85.5</v>
      </c>
      <c r="H18812" s="1">
        <v>0.35138624811802099</v>
      </c>
    </row>
    <row r="18813" spans="1:8" x14ac:dyDescent="0.45">
      <c r="A18813" s="44">
        <v>9405.7720000000008</v>
      </c>
      <c r="B18813">
        <v>-404.404</v>
      </c>
      <c r="C18813" s="1">
        <v>0.35047392434297903</v>
      </c>
      <c r="D18813">
        <v>2.3220285030243898E-3</v>
      </c>
      <c r="F18813" s="44">
        <v>9405.7720000000008</v>
      </c>
      <c r="G18813">
        <f t="shared" si="134"/>
        <v>86</v>
      </c>
      <c r="H18813" s="1">
        <v>0.35047392434297903</v>
      </c>
    </row>
    <row r="18814" spans="1:8" x14ac:dyDescent="0.45">
      <c r="A18814" s="44">
        <v>9406.2720000000008</v>
      </c>
      <c r="B18814">
        <v>-404.404</v>
      </c>
      <c r="C18814" s="1">
        <v>0.349590832273663</v>
      </c>
      <c r="D18814">
        <v>2.3130643250765998E-3</v>
      </c>
      <c r="F18814" s="44">
        <v>9406.2720000000008</v>
      </c>
      <c r="G18814">
        <f t="shared" si="134"/>
        <v>86.5</v>
      </c>
      <c r="H18814" s="1">
        <v>0.349590832273663</v>
      </c>
    </row>
    <row r="18815" spans="1:8" x14ac:dyDescent="0.45">
      <c r="A18815" s="44">
        <v>9406.7720000000008</v>
      </c>
      <c r="B18815">
        <v>-404.404</v>
      </c>
      <c r="C18815" s="1">
        <v>0.34871383340116102</v>
      </c>
      <c r="D18815">
        <v>2.30396812635253E-3</v>
      </c>
      <c r="F18815" s="44">
        <v>9406.7720000000008</v>
      </c>
      <c r="G18815">
        <f t="shared" si="134"/>
        <v>87</v>
      </c>
      <c r="H18815" s="1">
        <v>0.34871383340116102</v>
      </c>
    </row>
    <row r="18816" spans="1:8" x14ac:dyDescent="0.45">
      <c r="A18816" s="44">
        <v>9407.2720000000008</v>
      </c>
      <c r="B18816">
        <v>-404.404</v>
      </c>
      <c r="C18816" s="1">
        <v>0.34782978113229401</v>
      </c>
      <c r="D18816">
        <v>2.2951269263932401E-3</v>
      </c>
      <c r="F18816" s="44">
        <v>9407.2720000000008</v>
      </c>
      <c r="G18816">
        <f t="shared" si="134"/>
        <v>87.5</v>
      </c>
      <c r="H18816" s="1">
        <v>0.34782978113229401</v>
      </c>
    </row>
    <row r="18817" spans="1:8" x14ac:dyDescent="0.45">
      <c r="A18817" s="44">
        <v>9407.7720000000008</v>
      </c>
      <c r="B18817">
        <v>-404.404</v>
      </c>
      <c r="C18817" s="1">
        <v>0.34698326146903602</v>
      </c>
      <c r="D18817">
        <v>2.2850588248000498E-3</v>
      </c>
      <c r="F18817" s="44">
        <v>9407.7720000000008</v>
      </c>
      <c r="G18817">
        <f t="shared" si="134"/>
        <v>88</v>
      </c>
      <c r="H18817" s="1">
        <v>0.34698326146903602</v>
      </c>
    </row>
    <row r="18818" spans="1:8" x14ac:dyDescent="0.45">
      <c r="A18818" s="44">
        <v>9408.2720000000008</v>
      </c>
      <c r="B18818">
        <v>-404.404</v>
      </c>
      <c r="C18818" s="1">
        <v>0.34613653376696002</v>
      </c>
      <c r="D18818">
        <v>2.2749859937652799E-3</v>
      </c>
      <c r="F18818" s="44">
        <v>9408.2720000000008</v>
      </c>
      <c r="G18818">
        <f t="shared" si="134"/>
        <v>88.5</v>
      </c>
      <c r="H18818" s="1">
        <v>0.34613653376696002</v>
      </c>
    </row>
    <row r="18819" spans="1:8" x14ac:dyDescent="0.45">
      <c r="A18819" s="44">
        <v>9408.7720000000008</v>
      </c>
      <c r="B18819">
        <v>-404.404</v>
      </c>
      <c r="C18819" s="1">
        <v>0.34528389531493398</v>
      </c>
      <c r="D18819">
        <v>2.2647787909489902E-3</v>
      </c>
      <c r="F18819" s="44">
        <v>9408.7720000000008</v>
      </c>
      <c r="G18819">
        <f t="shared" si="134"/>
        <v>89</v>
      </c>
      <c r="H18819" s="1">
        <v>0.34528389531493398</v>
      </c>
    </row>
    <row r="18820" spans="1:8" x14ac:dyDescent="0.45">
      <c r="A18820" s="44">
        <v>9409.2720000000008</v>
      </c>
      <c r="B18820">
        <v>-404.404</v>
      </c>
      <c r="C18820" s="1">
        <v>0.34445418742907102</v>
      </c>
      <c r="D18820">
        <v>2.2535086516337999E-3</v>
      </c>
      <c r="F18820" s="44">
        <v>9409.2720000000008</v>
      </c>
      <c r="G18820">
        <f t="shared" si="134"/>
        <v>89.5</v>
      </c>
      <c r="H18820" s="1">
        <v>0.34445418742907102</v>
      </c>
    </row>
    <row r="18821" spans="1:8" x14ac:dyDescent="0.45">
      <c r="A18821" s="44">
        <v>9409.7720000000008</v>
      </c>
      <c r="B18821">
        <v>-404.404</v>
      </c>
      <c r="C18821" s="1">
        <v>0.34367358591519098</v>
      </c>
      <c r="D18821">
        <v>2.24583462432912E-3</v>
      </c>
      <c r="F18821" s="44">
        <v>9409.7720000000008</v>
      </c>
      <c r="G18821">
        <f t="shared" si="134"/>
        <v>90</v>
      </c>
      <c r="H18821" s="1">
        <v>0.34367358591519098</v>
      </c>
    </row>
    <row r="18822" spans="1:8" x14ac:dyDescent="0.45">
      <c r="A18822" s="44">
        <v>9410.2720000000008</v>
      </c>
      <c r="B18822">
        <v>-404.404</v>
      </c>
      <c r="C18822" s="1">
        <v>0.342911324283806</v>
      </c>
      <c r="D18822">
        <v>2.2371448962680402E-3</v>
      </c>
      <c r="F18822" s="44">
        <v>9410.2720000000008</v>
      </c>
      <c r="G18822">
        <f t="shared" si="134"/>
        <v>90.5</v>
      </c>
      <c r="H18822" s="1">
        <v>0.342911324283806</v>
      </c>
    </row>
    <row r="18823" spans="1:8" x14ac:dyDescent="0.45">
      <c r="A18823" s="44">
        <v>9410.7720000000008</v>
      </c>
      <c r="B18823">
        <v>-404.404</v>
      </c>
      <c r="C18823" s="1">
        <v>0.34216441324979902</v>
      </c>
      <c r="D18823">
        <v>2.2282648011778799E-3</v>
      </c>
      <c r="F18823" s="44">
        <v>9410.7720000000008</v>
      </c>
      <c r="G18823">
        <f t="shared" si="134"/>
        <v>91</v>
      </c>
      <c r="H18823" s="1">
        <v>0.34216441324979902</v>
      </c>
    </row>
    <row r="18824" spans="1:8" x14ac:dyDescent="0.45">
      <c r="A18824" s="44">
        <v>9411.2720000000008</v>
      </c>
      <c r="B18824">
        <v>-404.404</v>
      </c>
      <c r="C18824" s="1">
        <v>0.34142316827532698</v>
      </c>
      <c r="D18824">
        <v>2.2198620356439899E-3</v>
      </c>
      <c r="F18824" s="44">
        <v>9411.2720000000008</v>
      </c>
      <c r="G18824">
        <f t="shared" si="134"/>
        <v>91.5</v>
      </c>
      <c r="H18824" s="1">
        <v>0.34142316827532698</v>
      </c>
    </row>
    <row r="18825" spans="1:8" x14ac:dyDescent="0.45">
      <c r="A18825" s="44">
        <v>9411.7720000000008</v>
      </c>
      <c r="B18825">
        <v>-404.404</v>
      </c>
      <c r="C18825" s="1">
        <v>0.34067835018465398</v>
      </c>
      <c r="D18825">
        <v>2.2111257531101701E-3</v>
      </c>
      <c r="F18825" s="44">
        <v>9411.7720000000008</v>
      </c>
      <c r="G18825">
        <f t="shared" si="134"/>
        <v>92</v>
      </c>
      <c r="H18825" s="1">
        <v>0.34067835018465398</v>
      </c>
    </row>
    <row r="18826" spans="1:8" x14ac:dyDescent="0.45">
      <c r="A18826" s="44">
        <v>9412.2720000000008</v>
      </c>
      <c r="B18826">
        <v>-404.404</v>
      </c>
      <c r="C18826" s="1">
        <v>0.339935172757175</v>
      </c>
      <c r="D18826">
        <v>2.2018890705397102E-3</v>
      </c>
      <c r="F18826" s="44">
        <v>9412.2720000000008</v>
      </c>
      <c r="G18826">
        <f t="shared" si="134"/>
        <v>92.5</v>
      </c>
      <c r="H18826" s="1">
        <v>0.339935172757175</v>
      </c>
    </row>
    <row r="18827" spans="1:8" x14ac:dyDescent="0.45">
      <c r="A18827" s="44">
        <v>9412.7720000000008</v>
      </c>
      <c r="B18827">
        <v>-404.404</v>
      </c>
      <c r="C18827" s="1">
        <v>0.3392341575501</v>
      </c>
      <c r="D18827">
        <v>2.19446185020267E-3</v>
      </c>
      <c r="F18827" s="44">
        <v>9412.7720000000008</v>
      </c>
      <c r="G18827">
        <f t="shared" si="134"/>
        <v>93</v>
      </c>
      <c r="H18827" s="1">
        <v>0.3392341575501</v>
      </c>
    </row>
    <row r="18828" spans="1:8" x14ac:dyDescent="0.45">
      <c r="A18828" s="44">
        <v>9413.2720000000008</v>
      </c>
      <c r="B18828">
        <v>-404.404</v>
      </c>
      <c r="C18828" s="1">
        <v>0.33851715854113001</v>
      </c>
      <c r="D18828">
        <v>2.1851727938716099E-3</v>
      </c>
      <c r="F18828" s="44">
        <v>9413.2720000000008</v>
      </c>
      <c r="G18828">
        <f t="shared" si="134"/>
        <v>93.5</v>
      </c>
      <c r="H18828" s="1">
        <v>0.33851715854113001</v>
      </c>
    </row>
    <row r="18829" spans="1:8" x14ac:dyDescent="0.45">
      <c r="A18829" s="44">
        <v>9413.7720000000008</v>
      </c>
      <c r="B18829">
        <v>-404.404</v>
      </c>
      <c r="C18829" s="1">
        <v>0.33783515867736402</v>
      </c>
      <c r="D18829">
        <v>2.1762433405002599E-3</v>
      </c>
      <c r="F18829" s="44">
        <v>9413.7720000000008</v>
      </c>
      <c r="G18829">
        <f t="shared" si="134"/>
        <v>94</v>
      </c>
      <c r="H18829" s="1">
        <v>0.33783515867736402</v>
      </c>
    </row>
    <row r="18830" spans="1:8" x14ac:dyDescent="0.45">
      <c r="A18830" s="44">
        <v>9414.2720000000008</v>
      </c>
      <c r="B18830">
        <v>-404.404</v>
      </c>
      <c r="C18830" s="1">
        <v>0.337134243713127</v>
      </c>
      <c r="D18830">
        <v>2.1679467475809199E-3</v>
      </c>
      <c r="F18830" s="44">
        <v>9414.2720000000008</v>
      </c>
      <c r="G18830">
        <f t="shared" si="134"/>
        <v>94.5</v>
      </c>
      <c r="H18830" s="1">
        <v>0.337134243713127</v>
      </c>
    </row>
    <row r="18831" spans="1:8" x14ac:dyDescent="0.45">
      <c r="A18831" s="44">
        <v>9414.7720000000008</v>
      </c>
      <c r="B18831">
        <v>-404.404</v>
      </c>
      <c r="C18831" s="1">
        <v>0.336429563872778</v>
      </c>
      <c r="D18831">
        <v>2.1597761196916099E-3</v>
      </c>
      <c r="F18831" s="44">
        <v>9414.7720000000008</v>
      </c>
      <c r="G18831">
        <f t="shared" si="134"/>
        <v>95</v>
      </c>
      <c r="H18831" s="1">
        <v>0.336429563872778</v>
      </c>
    </row>
    <row r="18832" spans="1:8" x14ac:dyDescent="0.45">
      <c r="A18832" s="44">
        <v>9415.2720000000008</v>
      </c>
      <c r="B18832">
        <v>-404.404</v>
      </c>
      <c r="C18832" s="1">
        <v>0.33576112516136902</v>
      </c>
      <c r="D18832">
        <v>2.15292423117613E-3</v>
      </c>
      <c r="F18832" s="44">
        <v>9415.2720000000008</v>
      </c>
      <c r="G18832">
        <f t="shared" si="134"/>
        <v>95.5</v>
      </c>
      <c r="H18832" s="1">
        <v>0.33576112516136902</v>
      </c>
    </row>
    <row r="18833" spans="1:8" x14ac:dyDescent="0.45">
      <c r="A18833" s="44">
        <v>9415.7720000000008</v>
      </c>
      <c r="B18833">
        <v>-404.404</v>
      </c>
      <c r="C18833" s="1">
        <v>0.33510322495774297</v>
      </c>
      <c r="D18833">
        <v>2.1462215913862701E-3</v>
      </c>
      <c r="F18833" s="44">
        <v>9415.7720000000008</v>
      </c>
      <c r="G18833">
        <f t="shared" si="134"/>
        <v>96</v>
      </c>
      <c r="H18833" s="1">
        <v>0.33510322495774297</v>
      </c>
    </row>
    <row r="18834" spans="1:8" x14ac:dyDescent="0.45">
      <c r="A18834" s="44">
        <v>9416.2720000000008</v>
      </c>
      <c r="B18834">
        <v>-404.404</v>
      </c>
      <c r="C18834" s="1">
        <v>0.33444745442193202</v>
      </c>
      <c r="D18834">
        <v>2.1391272312569301E-3</v>
      </c>
      <c r="F18834" s="44">
        <v>9416.2720000000008</v>
      </c>
      <c r="G18834">
        <f t="shared" si="134"/>
        <v>96.5</v>
      </c>
      <c r="H18834" s="1">
        <v>0.33444745442193202</v>
      </c>
    </row>
    <row r="18835" spans="1:8" x14ac:dyDescent="0.45">
      <c r="A18835" s="44">
        <v>9416.7720000000008</v>
      </c>
      <c r="B18835">
        <v>-404.404</v>
      </c>
      <c r="C18835" s="1">
        <v>0.33382017289355098</v>
      </c>
      <c r="D18835">
        <v>2.1332425966261999E-3</v>
      </c>
      <c r="F18835" s="44">
        <v>9416.7720000000008</v>
      </c>
      <c r="G18835">
        <f t="shared" ref="G18835:G18898" si="135">F18835-$F$18641</f>
        <v>97</v>
      </c>
      <c r="H18835" s="1">
        <v>0.33382017289355098</v>
      </c>
    </row>
    <row r="18836" spans="1:8" x14ac:dyDescent="0.45">
      <c r="A18836" s="44">
        <v>9417.2720000000008</v>
      </c>
      <c r="B18836">
        <v>-404.404</v>
      </c>
      <c r="C18836" s="1">
        <v>0.33321974875347399</v>
      </c>
      <c r="D18836">
        <v>2.1294562512230199E-3</v>
      </c>
      <c r="F18836" s="44">
        <v>9417.2720000000008</v>
      </c>
      <c r="G18836">
        <f t="shared" si="135"/>
        <v>97.5</v>
      </c>
      <c r="H18836" s="1">
        <v>0.33321974875347399</v>
      </c>
    </row>
    <row r="18837" spans="1:8" x14ac:dyDescent="0.45">
      <c r="A18837" s="44">
        <v>9417.7720000000008</v>
      </c>
      <c r="B18837">
        <v>-404.404</v>
      </c>
      <c r="C18837" s="1">
        <v>0.33261398322517699</v>
      </c>
      <c r="D18837">
        <v>2.1219781802185199E-3</v>
      </c>
      <c r="F18837" s="44">
        <v>9417.7720000000008</v>
      </c>
      <c r="G18837">
        <f t="shared" si="135"/>
        <v>98</v>
      </c>
      <c r="H18837" s="1">
        <v>0.33261398322517699</v>
      </c>
    </row>
    <row r="18838" spans="1:8" x14ac:dyDescent="0.45">
      <c r="A18838" s="44">
        <v>9418.2720000000008</v>
      </c>
      <c r="B18838">
        <v>-404.404</v>
      </c>
      <c r="C18838" s="1">
        <v>0.33200821769687999</v>
      </c>
      <c r="D18838">
        <v>2.1145001092140298E-3</v>
      </c>
      <c r="F18838" s="44">
        <v>9418.2720000000008</v>
      </c>
      <c r="G18838">
        <f t="shared" si="135"/>
        <v>98.5</v>
      </c>
      <c r="H18838" s="1">
        <v>0.33200821769687999</v>
      </c>
    </row>
    <row r="18839" spans="1:8" x14ac:dyDescent="0.45">
      <c r="A18839" s="44">
        <v>9418.7720000000008</v>
      </c>
      <c r="B18839">
        <v>-404.404</v>
      </c>
      <c r="C18839" s="1">
        <v>0.33142942681564902</v>
      </c>
      <c r="D18839">
        <v>2.1038645666911901E-3</v>
      </c>
      <c r="F18839" s="44">
        <v>9418.7720000000008</v>
      </c>
      <c r="G18839">
        <f t="shared" si="135"/>
        <v>99</v>
      </c>
      <c r="H18839" s="1">
        <v>0.33142942681564902</v>
      </c>
    </row>
    <row r="18840" spans="1:8" x14ac:dyDescent="0.45">
      <c r="A18840" s="44">
        <v>9419.2720000000008</v>
      </c>
      <c r="B18840">
        <v>-404.404</v>
      </c>
      <c r="C18840" s="1">
        <v>0.33085250261744797</v>
      </c>
      <c r="D18840">
        <v>2.0960649509152401E-3</v>
      </c>
      <c r="F18840" s="44">
        <v>9419.2720000000008</v>
      </c>
      <c r="G18840">
        <f t="shared" si="135"/>
        <v>99.5</v>
      </c>
      <c r="H18840" s="1">
        <v>0.33085250261744797</v>
      </c>
    </row>
    <row r="18841" spans="1:8" x14ac:dyDescent="0.45">
      <c r="A18841" s="44">
        <v>9419.7720000000008</v>
      </c>
      <c r="B18841">
        <v>-404.404</v>
      </c>
      <c r="C18841" s="1">
        <v>0.33028568805869102</v>
      </c>
      <c r="D18841">
        <v>2.0879162658757498E-3</v>
      </c>
      <c r="F18841" s="44">
        <v>9419.7720000000008</v>
      </c>
      <c r="G18841">
        <f t="shared" si="135"/>
        <v>100</v>
      </c>
      <c r="H18841" s="1">
        <v>0.33028568805869102</v>
      </c>
    </row>
    <row r="18842" spans="1:8" x14ac:dyDescent="0.45">
      <c r="A18842" s="44">
        <v>9420.2720000000008</v>
      </c>
      <c r="B18842">
        <v>-404.404</v>
      </c>
      <c r="C18842" s="1">
        <v>0.32972432544604502</v>
      </c>
      <c r="D18842">
        <v>2.08291677550288E-3</v>
      </c>
      <c r="F18842" s="44">
        <v>9420.2720000000008</v>
      </c>
      <c r="G18842">
        <f t="shared" si="135"/>
        <v>100.5</v>
      </c>
      <c r="H18842" s="1">
        <v>0.32972432544604502</v>
      </c>
    </row>
    <row r="18843" spans="1:8" x14ac:dyDescent="0.45">
      <c r="A18843" s="44">
        <v>9420.7720000000008</v>
      </c>
      <c r="B18843">
        <v>-404.404</v>
      </c>
      <c r="C18843" s="1">
        <v>0.32917826125367899</v>
      </c>
      <c r="D18843">
        <v>2.0796775223168801E-3</v>
      </c>
      <c r="F18843" s="44">
        <v>9420.7720000000008</v>
      </c>
      <c r="G18843">
        <f t="shared" si="135"/>
        <v>101</v>
      </c>
      <c r="H18843" s="1">
        <v>0.32917826125367899</v>
      </c>
    </row>
    <row r="18844" spans="1:8" x14ac:dyDescent="0.45">
      <c r="A18844" s="44">
        <v>9421.2720000000008</v>
      </c>
      <c r="B18844">
        <v>-404.404</v>
      </c>
      <c r="C18844" s="1">
        <v>0.32865326446248899</v>
      </c>
      <c r="D18844">
        <v>2.0721901675495101E-3</v>
      </c>
      <c r="F18844" s="44">
        <v>9421.2720000000008</v>
      </c>
      <c r="G18844">
        <f t="shared" si="135"/>
        <v>101.5</v>
      </c>
      <c r="H18844" s="1">
        <v>0.32865326446248899</v>
      </c>
    </row>
    <row r="18845" spans="1:8" x14ac:dyDescent="0.45">
      <c r="A18845" s="44">
        <v>9421.7720000000008</v>
      </c>
      <c r="B18845">
        <v>-404.404</v>
      </c>
      <c r="C18845" s="1">
        <v>0.32811954724218501</v>
      </c>
      <c r="D18845">
        <v>2.06461806921512E-3</v>
      </c>
      <c r="F18845" s="44">
        <v>9421.7720000000008</v>
      </c>
      <c r="G18845">
        <f t="shared" si="135"/>
        <v>102</v>
      </c>
      <c r="H18845" s="1">
        <v>0.32811954724218501</v>
      </c>
    </row>
    <row r="18846" spans="1:8" x14ac:dyDescent="0.45">
      <c r="A18846" s="44">
        <v>9422.2720000000008</v>
      </c>
      <c r="B18846">
        <v>-404.404</v>
      </c>
      <c r="C18846" s="1">
        <v>0.327559453673121</v>
      </c>
      <c r="D18846">
        <v>2.0568460007370998E-3</v>
      </c>
      <c r="F18846" s="44">
        <v>9422.2720000000008</v>
      </c>
      <c r="G18846">
        <f t="shared" si="135"/>
        <v>102.5</v>
      </c>
      <c r="H18846" s="1">
        <v>0.327559453673121</v>
      </c>
    </row>
    <row r="18847" spans="1:8" x14ac:dyDescent="0.45">
      <c r="A18847" s="44">
        <v>9422.7720000000008</v>
      </c>
      <c r="B18847">
        <v>-404.404</v>
      </c>
      <c r="C18847" s="1">
        <v>0.327057468235535</v>
      </c>
      <c r="D18847">
        <v>2.0511475574495701E-3</v>
      </c>
      <c r="F18847" s="44">
        <v>9422.7720000000008</v>
      </c>
      <c r="G18847">
        <f t="shared" si="135"/>
        <v>103</v>
      </c>
      <c r="H18847" s="1">
        <v>0.327057468235535</v>
      </c>
    </row>
    <row r="18848" spans="1:8" x14ac:dyDescent="0.45">
      <c r="A18848" s="44">
        <v>9423.2720000000008</v>
      </c>
      <c r="B18848">
        <v>-404.404</v>
      </c>
      <c r="C18848" s="1">
        <v>0.326582352420283</v>
      </c>
      <c r="D18848">
        <v>2.0514007829814402E-3</v>
      </c>
      <c r="F18848" s="44">
        <v>9423.2720000000008</v>
      </c>
      <c r="G18848">
        <f t="shared" si="135"/>
        <v>103.5</v>
      </c>
      <c r="H18848" s="1">
        <v>0.326582352420283</v>
      </c>
    </row>
    <row r="18849" spans="1:8" x14ac:dyDescent="0.45">
      <c r="A18849" s="44">
        <v>9423.7720000000008</v>
      </c>
      <c r="B18849">
        <v>-404.404</v>
      </c>
      <c r="C18849" s="1">
        <v>0.32609154964873399</v>
      </c>
      <c r="D18849">
        <v>2.0435934253723699E-3</v>
      </c>
      <c r="F18849" s="44">
        <v>9423.7720000000008</v>
      </c>
      <c r="G18849">
        <f t="shared" si="135"/>
        <v>104</v>
      </c>
      <c r="H18849" s="1">
        <v>0.32609154964873399</v>
      </c>
    </row>
    <row r="18850" spans="1:8" x14ac:dyDescent="0.45">
      <c r="A18850" s="44">
        <v>9424.2720000000008</v>
      </c>
      <c r="B18850">
        <v>-404.404</v>
      </c>
      <c r="C18850" s="1">
        <v>0.32560015073382498</v>
      </c>
      <c r="D18850">
        <v>2.03677223841603E-3</v>
      </c>
      <c r="F18850" s="44">
        <v>9424.2720000000008</v>
      </c>
      <c r="G18850">
        <f t="shared" si="135"/>
        <v>104.5</v>
      </c>
      <c r="H18850" s="1">
        <v>0.32560015073382498</v>
      </c>
    </row>
    <row r="18851" spans="1:8" x14ac:dyDescent="0.45">
      <c r="A18851" s="44">
        <v>9424.7720000000008</v>
      </c>
      <c r="B18851">
        <v>-404.404</v>
      </c>
      <c r="C18851" s="1">
        <v>0.32511078112186198</v>
      </c>
      <c r="D18851">
        <v>2.0315654201500102E-3</v>
      </c>
      <c r="F18851" s="44">
        <v>9424.7720000000008</v>
      </c>
      <c r="G18851">
        <f t="shared" si="135"/>
        <v>105</v>
      </c>
      <c r="H18851" s="1">
        <v>0.32511078112186198</v>
      </c>
    </row>
    <row r="18852" spans="1:8" x14ac:dyDescent="0.45">
      <c r="A18852" s="44">
        <v>9425.2720000000008</v>
      </c>
      <c r="B18852">
        <v>-404.404</v>
      </c>
      <c r="C18852" s="1">
        <v>0.32464106570463402</v>
      </c>
      <c r="D18852">
        <v>2.0252744852397499E-3</v>
      </c>
      <c r="F18852" s="44">
        <v>9425.2720000000008</v>
      </c>
      <c r="G18852">
        <f t="shared" si="135"/>
        <v>105.5</v>
      </c>
      <c r="H18852" s="1">
        <v>0.32464106570463402</v>
      </c>
    </row>
    <row r="18853" spans="1:8" x14ac:dyDescent="0.45">
      <c r="A18853" s="44">
        <v>9425.7720000000008</v>
      </c>
      <c r="B18853">
        <v>-404.404</v>
      </c>
      <c r="C18853" s="1">
        <v>0.324191302879693</v>
      </c>
      <c r="D18853">
        <v>2.0180882161723599E-3</v>
      </c>
      <c r="F18853" s="44">
        <v>9425.7720000000008</v>
      </c>
      <c r="G18853">
        <f t="shared" si="135"/>
        <v>106</v>
      </c>
      <c r="H18853" s="1">
        <v>0.324191302879693</v>
      </c>
    </row>
    <row r="18854" spans="1:8" x14ac:dyDescent="0.45">
      <c r="A18854" s="44">
        <v>9426.2720000000008</v>
      </c>
      <c r="B18854">
        <v>-404.404</v>
      </c>
      <c r="C18854" s="1">
        <v>0.32374072895262201</v>
      </c>
      <c r="D18854">
        <v>2.0123083199169202E-3</v>
      </c>
      <c r="F18854" s="44">
        <v>9426.2720000000008</v>
      </c>
      <c r="G18854">
        <f t="shared" si="135"/>
        <v>106.5</v>
      </c>
      <c r="H18854" s="1">
        <v>0.32374072895262201</v>
      </c>
    </row>
    <row r="18855" spans="1:8" x14ac:dyDescent="0.45">
      <c r="A18855" s="44">
        <v>9426.7720000000008</v>
      </c>
      <c r="B18855">
        <v>-404.404</v>
      </c>
      <c r="C18855" s="1">
        <v>0.32331030253674098</v>
      </c>
      <c r="D18855">
        <v>2.0090942589299698E-3</v>
      </c>
      <c r="F18855" s="44">
        <v>9426.7720000000008</v>
      </c>
      <c r="G18855">
        <f t="shared" si="135"/>
        <v>107</v>
      </c>
      <c r="H18855" s="1">
        <v>0.32331030253674098</v>
      </c>
    </row>
    <row r="18856" spans="1:8" x14ac:dyDescent="0.45">
      <c r="A18856" s="44">
        <v>9427.2720000000008</v>
      </c>
      <c r="B18856">
        <v>-404.404</v>
      </c>
      <c r="C18856" s="1">
        <v>0.32287687999328202</v>
      </c>
      <c r="D18856">
        <v>2.0094989243385798E-3</v>
      </c>
      <c r="F18856" s="44">
        <v>9427.2720000000008</v>
      </c>
      <c r="G18856">
        <f t="shared" si="135"/>
        <v>107.5</v>
      </c>
      <c r="H18856" s="1">
        <v>0.32287687999328202</v>
      </c>
    </row>
    <row r="18857" spans="1:8" x14ac:dyDescent="0.45">
      <c r="A18857" s="44">
        <v>9427.7720000000008</v>
      </c>
      <c r="B18857">
        <v>-404.404</v>
      </c>
      <c r="C18857" s="1">
        <v>0.32247152632356901</v>
      </c>
      <c r="D18857">
        <v>2.00262108788536E-3</v>
      </c>
      <c r="F18857" s="44">
        <v>9427.7720000000008</v>
      </c>
      <c r="G18857">
        <f t="shared" si="135"/>
        <v>108</v>
      </c>
      <c r="H18857" s="1">
        <v>0.32247152632356901</v>
      </c>
    </row>
    <row r="18858" spans="1:8" x14ac:dyDescent="0.45">
      <c r="A18858" s="44">
        <v>9428.2720000000008</v>
      </c>
      <c r="B18858">
        <v>-404.404</v>
      </c>
      <c r="C18858" s="1">
        <v>0.32206617265385701</v>
      </c>
      <c r="D18858">
        <v>1.9957432514321502E-3</v>
      </c>
      <c r="F18858" s="44">
        <v>9428.2720000000008</v>
      </c>
      <c r="G18858">
        <f t="shared" si="135"/>
        <v>108.5</v>
      </c>
      <c r="H18858" s="1">
        <v>0.32206617265385701</v>
      </c>
    </row>
    <row r="18859" spans="1:8" x14ac:dyDescent="0.45">
      <c r="A18859" s="44">
        <v>9428.7720000000008</v>
      </c>
      <c r="B18859">
        <v>-404.404</v>
      </c>
      <c r="C18859" s="1">
        <v>0.32166643537857798</v>
      </c>
      <c r="D18859">
        <v>1.9926689001838502E-3</v>
      </c>
      <c r="F18859" s="44">
        <v>9428.7720000000008</v>
      </c>
      <c r="G18859">
        <f t="shared" si="135"/>
        <v>109</v>
      </c>
      <c r="H18859" s="1">
        <v>0.32166643537857798</v>
      </c>
    </row>
    <row r="18860" spans="1:8" x14ac:dyDescent="0.45">
      <c r="A18860" s="44">
        <v>9429.2720000000008</v>
      </c>
      <c r="B18860">
        <v>-404.404</v>
      </c>
      <c r="C18860" s="1">
        <v>0.32127363007482301</v>
      </c>
      <c r="D18860">
        <v>1.9884646541319102E-3</v>
      </c>
      <c r="F18860" s="44">
        <v>9429.2720000000008</v>
      </c>
      <c r="G18860">
        <f t="shared" si="135"/>
        <v>109.5</v>
      </c>
      <c r="H18860" s="1">
        <v>0.32127363007482301</v>
      </c>
    </row>
    <row r="18861" spans="1:8" x14ac:dyDescent="0.45">
      <c r="A18861" s="44">
        <v>9429.7720000000008</v>
      </c>
      <c r="B18861">
        <v>-404.404</v>
      </c>
      <c r="C18861" s="1">
        <v>0.32087613221809902</v>
      </c>
      <c r="D18861">
        <v>1.9829096130182201E-3</v>
      </c>
      <c r="F18861" s="44">
        <v>9429.7720000000008</v>
      </c>
      <c r="G18861">
        <f t="shared" si="135"/>
        <v>110</v>
      </c>
      <c r="H18861" s="1">
        <v>0.32087613221809902</v>
      </c>
    </row>
    <row r="18862" spans="1:8" x14ac:dyDescent="0.45">
      <c r="A18862" s="44">
        <v>9430.2720000000008</v>
      </c>
      <c r="B18862">
        <v>-404.404</v>
      </c>
      <c r="C18862" s="1">
        <v>0.320492039311637</v>
      </c>
      <c r="D18862">
        <v>1.9781466659029999E-3</v>
      </c>
      <c r="F18862" s="44">
        <v>9430.2720000000008</v>
      </c>
      <c r="G18862">
        <f t="shared" si="135"/>
        <v>110.5</v>
      </c>
      <c r="H18862" s="1">
        <v>0.320492039311637</v>
      </c>
    </row>
    <row r="18863" spans="1:8" x14ac:dyDescent="0.45">
      <c r="A18863" s="44">
        <v>9430.7720000000008</v>
      </c>
      <c r="B18863">
        <v>-404.404</v>
      </c>
      <c r="C18863" s="1">
        <v>0.320130523482339</v>
      </c>
      <c r="D18863">
        <v>1.9741941655492101E-3</v>
      </c>
      <c r="F18863" s="44">
        <v>9430.7720000000008</v>
      </c>
      <c r="G18863">
        <f t="shared" si="135"/>
        <v>111</v>
      </c>
      <c r="H18863" s="1">
        <v>0.320130523482339</v>
      </c>
    </row>
    <row r="18864" spans="1:8" x14ac:dyDescent="0.45">
      <c r="A18864" s="44">
        <v>9431.2720000000008</v>
      </c>
      <c r="B18864">
        <v>-404.404</v>
      </c>
      <c r="C18864" s="1">
        <v>0.31974210941072401</v>
      </c>
      <c r="D18864">
        <v>1.9680349838793101E-3</v>
      </c>
      <c r="F18864" s="44">
        <v>9431.2720000000008</v>
      </c>
      <c r="G18864">
        <f t="shared" si="135"/>
        <v>111.5</v>
      </c>
      <c r="H18864" s="1">
        <v>0.31974210941072401</v>
      </c>
    </row>
    <row r="18865" spans="1:8" x14ac:dyDescent="0.45">
      <c r="A18865" s="44">
        <v>9431.7720000000008</v>
      </c>
      <c r="B18865">
        <v>-404.404</v>
      </c>
      <c r="C18865" s="1">
        <v>0.31935476858851702</v>
      </c>
      <c r="D18865">
        <v>1.96199971373201E-3</v>
      </c>
      <c r="F18865" s="44">
        <v>9431.7720000000008</v>
      </c>
      <c r="G18865">
        <f t="shared" si="135"/>
        <v>112</v>
      </c>
      <c r="H18865" s="1">
        <v>0.31935476858851702</v>
      </c>
    </row>
    <row r="18866" spans="1:8" x14ac:dyDescent="0.45">
      <c r="A18866" s="44">
        <v>9432.2720000000008</v>
      </c>
      <c r="B18866">
        <v>-404.404</v>
      </c>
      <c r="C18866" s="1">
        <v>0.31899616700046901</v>
      </c>
      <c r="D18866">
        <v>1.9592825188011901E-3</v>
      </c>
      <c r="F18866" s="44">
        <v>9432.2720000000008</v>
      </c>
      <c r="G18866">
        <f t="shared" si="135"/>
        <v>112.5</v>
      </c>
      <c r="H18866" s="1">
        <v>0.31899616700046901</v>
      </c>
    </row>
    <row r="18867" spans="1:8" x14ac:dyDescent="0.45">
      <c r="A18867" s="44">
        <v>9432.7720000000008</v>
      </c>
      <c r="B18867">
        <v>-404.404</v>
      </c>
      <c r="C18867" s="1">
        <v>0.318644543918574</v>
      </c>
      <c r="D18867">
        <v>1.9563075463981802E-3</v>
      </c>
      <c r="F18867" s="44">
        <v>9432.7720000000008</v>
      </c>
      <c r="G18867">
        <f t="shared" si="135"/>
        <v>113</v>
      </c>
      <c r="H18867" s="1">
        <v>0.318644543918574</v>
      </c>
    </row>
    <row r="18868" spans="1:8" x14ac:dyDescent="0.45">
      <c r="A18868" s="44">
        <v>9433.2720000000008</v>
      </c>
      <c r="B18868">
        <v>-404.404</v>
      </c>
      <c r="C18868" s="1">
        <v>0.31831199719187903</v>
      </c>
      <c r="D18868">
        <v>1.94911294119251E-3</v>
      </c>
      <c r="F18868" s="44">
        <v>9433.2720000000008</v>
      </c>
      <c r="G18868">
        <f t="shared" si="135"/>
        <v>113.5</v>
      </c>
      <c r="H18868" s="1">
        <v>0.31831199719187903</v>
      </c>
    </row>
    <row r="18869" spans="1:8" x14ac:dyDescent="0.45">
      <c r="A18869" s="44">
        <v>9433.7720000000008</v>
      </c>
      <c r="B18869">
        <v>-404.404</v>
      </c>
      <c r="C18869" s="1">
        <v>0.31796586575105901</v>
      </c>
      <c r="D18869">
        <v>1.9465053558986099E-3</v>
      </c>
      <c r="F18869" s="44">
        <v>9433.7720000000008</v>
      </c>
      <c r="G18869">
        <f t="shared" si="135"/>
        <v>114</v>
      </c>
      <c r="H18869" s="1">
        <v>0.31796586575105901</v>
      </c>
    </row>
    <row r="18870" spans="1:8" x14ac:dyDescent="0.45">
      <c r="A18870" s="44">
        <v>9434.2720000000008</v>
      </c>
      <c r="B18870">
        <v>-404.404</v>
      </c>
      <c r="C18870" s="1">
        <v>0.317613495033299</v>
      </c>
      <c r="D18870">
        <v>1.9447237225712799E-3</v>
      </c>
      <c r="F18870" s="44">
        <v>9434.2720000000008</v>
      </c>
      <c r="G18870">
        <f t="shared" si="135"/>
        <v>114.5</v>
      </c>
      <c r="H18870" s="1">
        <v>0.317613495033299</v>
      </c>
    </row>
    <row r="18871" spans="1:8" x14ac:dyDescent="0.45">
      <c r="A18871" s="44">
        <v>9434.7720000000008</v>
      </c>
      <c r="B18871">
        <v>-404.404</v>
      </c>
      <c r="C18871" s="1">
        <v>0.31726322953599401</v>
      </c>
      <c r="D18871">
        <v>1.9415874421721299E-3</v>
      </c>
      <c r="F18871" s="44">
        <v>9434.7720000000008</v>
      </c>
      <c r="G18871">
        <f t="shared" si="135"/>
        <v>115</v>
      </c>
      <c r="H18871" s="1">
        <v>0.31726322953599401</v>
      </c>
    </row>
    <row r="18872" spans="1:8" x14ac:dyDescent="0.45">
      <c r="A18872" s="44">
        <v>9435.2720000000008</v>
      </c>
      <c r="B18872">
        <v>-404.404</v>
      </c>
      <c r="C18872" s="1">
        <v>0.31693170191700298</v>
      </c>
      <c r="D18872">
        <v>1.93816772339711E-3</v>
      </c>
      <c r="F18872" s="44">
        <v>9435.2720000000008</v>
      </c>
      <c r="G18872">
        <f t="shared" si="135"/>
        <v>115.5</v>
      </c>
      <c r="H18872" s="1">
        <v>0.31693170191700298</v>
      </c>
    </row>
    <row r="18873" spans="1:8" x14ac:dyDescent="0.45">
      <c r="A18873" s="44">
        <v>9435.7720000000008</v>
      </c>
      <c r="B18873">
        <v>-404.404</v>
      </c>
      <c r="C18873" s="1">
        <v>0.31665922603862401</v>
      </c>
      <c r="D18873">
        <v>1.9344533309874001E-3</v>
      </c>
      <c r="F18873" s="44">
        <v>9435.7720000000008</v>
      </c>
      <c r="G18873">
        <f t="shared" si="135"/>
        <v>116</v>
      </c>
      <c r="H18873" s="1">
        <v>0.31665922603862401</v>
      </c>
    </row>
    <row r="18874" spans="1:8" x14ac:dyDescent="0.45">
      <c r="A18874" s="44">
        <v>9436.2720000000008</v>
      </c>
      <c r="B18874">
        <v>-404.404</v>
      </c>
      <c r="C18874" s="1">
        <v>0.31638137232892499</v>
      </c>
      <c r="D18874">
        <v>1.93255370906307E-3</v>
      </c>
      <c r="F18874" s="44">
        <v>9436.2720000000008</v>
      </c>
      <c r="G18874">
        <f t="shared" si="135"/>
        <v>116.5</v>
      </c>
      <c r="H18874" s="1">
        <v>0.31638137232892499</v>
      </c>
    </row>
    <row r="18875" spans="1:8" x14ac:dyDescent="0.45">
      <c r="A18875" s="44">
        <v>9436.7720000000008</v>
      </c>
      <c r="B18875">
        <v>-404.404</v>
      </c>
      <c r="C18875" s="1">
        <v>0.316097917696196</v>
      </c>
      <c r="D18875">
        <v>1.9254652876406701E-3</v>
      </c>
      <c r="F18875" s="44">
        <v>9436.7720000000008</v>
      </c>
      <c r="G18875">
        <f t="shared" si="135"/>
        <v>117</v>
      </c>
      <c r="H18875" s="1">
        <v>0.316097917696196</v>
      </c>
    </row>
    <row r="18876" spans="1:8" x14ac:dyDescent="0.45">
      <c r="A18876" s="44">
        <v>9437.2720000000008</v>
      </c>
      <c r="B18876">
        <v>-404.404</v>
      </c>
      <c r="C18876" s="1">
        <v>0.31578761444338999</v>
      </c>
      <c r="D18876">
        <v>1.9240827205161E-3</v>
      </c>
      <c r="F18876" s="44">
        <v>9437.2720000000008</v>
      </c>
      <c r="G18876">
        <f t="shared" si="135"/>
        <v>117.5</v>
      </c>
      <c r="H18876" s="1">
        <v>0.31578761444338999</v>
      </c>
    </row>
    <row r="18877" spans="1:8" x14ac:dyDescent="0.45">
      <c r="A18877" s="44">
        <v>9437.7720000000008</v>
      </c>
      <c r="B18877">
        <v>-404.404</v>
      </c>
      <c r="C18877" s="1">
        <v>0.31549074386607401</v>
      </c>
      <c r="D18877">
        <v>1.9203570500040399E-3</v>
      </c>
      <c r="F18877" s="44">
        <v>9437.7720000000008</v>
      </c>
      <c r="G18877">
        <f t="shared" si="135"/>
        <v>118</v>
      </c>
      <c r="H18877" s="1">
        <v>0.31549074386607401</v>
      </c>
    </row>
    <row r="18878" spans="1:8" x14ac:dyDescent="0.45">
      <c r="A18878" s="44">
        <v>9438.2720000000008</v>
      </c>
      <c r="B18878">
        <v>-404.404</v>
      </c>
      <c r="C18878" s="1">
        <v>0.31519670293226298</v>
      </c>
      <c r="D18878">
        <v>1.91613779596967E-3</v>
      </c>
      <c r="F18878" s="44">
        <v>9438.2720000000008</v>
      </c>
      <c r="G18878">
        <f t="shared" si="135"/>
        <v>118.5</v>
      </c>
      <c r="H18878" s="1">
        <v>0.31519670293226298</v>
      </c>
    </row>
    <row r="18879" spans="1:8" x14ac:dyDescent="0.45">
      <c r="A18879" s="44">
        <v>9438.7720000000008</v>
      </c>
      <c r="B18879">
        <v>-404.404</v>
      </c>
      <c r="C18879" s="1">
        <v>0.314904940255612</v>
      </c>
      <c r="D18879">
        <v>1.9140584463007799E-3</v>
      </c>
      <c r="F18879" s="44">
        <v>9438.7720000000008</v>
      </c>
      <c r="G18879">
        <f t="shared" si="135"/>
        <v>119</v>
      </c>
      <c r="H18879" s="1">
        <v>0.314904940255612</v>
      </c>
    </row>
    <row r="18880" spans="1:8" x14ac:dyDescent="0.45">
      <c r="A18880" s="44">
        <v>9439.2720000000008</v>
      </c>
      <c r="B18880">
        <v>-404.404</v>
      </c>
      <c r="C18880" s="1">
        <v>0.31461321880069798</v>
      </c>
      <c r="D18880">
        <v>1.9120419026551799E-3</v>
      </c>
      <c r="F18880" s="44">
        <v>9439.2720000000008</v>
      </c>
      <c r="G18880">
        <f t="shared" si="135"/>
        <v>119.5</v>
      </c>
      <c r="H18880" s="1">
        <v>0.31461321880069798</v>
      </c>
    </row>
    <row r="18881" spans="1:8" x14ac:dyDescent="0.45">
      <c r="A18881" s="44">
        <v>9439.7720000000008</v>
      </c>
      <c r="B18881">
        <v>-404.404</v>
      </c>
      <c r="C18881" s="1">
        <v>0.31432714594447098</v>
      </c>
      <c r="D18881">
        <v>1.90677315986977E-3</v>
      </c>
      <c r="F18881" s="44">
        <v>9439.7720000000008</v>
      </c>
      <c r="G18881">
        <f t="shared" si="135"/>
        <v>120</v>
      </c>
      <c r="H18881" s="1">
        <v>0.31432714594447098</v>
      </c>
    </row>
    <row r="18882" spans="1:8" x14ac:dyDescent="0.45">
      <c r="A18882" s="44">
        <v>9440.2720000000008</v>
      </c>
      <c r="B18882">
        <v>-404.404</v>
      </c>
      <c r="C18882" s="1">
        <v>0.31405486871174598</v>
      </c>
      <c r="D18882">
        <v>1.90083438493028E-3</v>
      </c>
      <c r="F18882" s="44">
        <v>9440.2720000000008</v>
      </c>
      <c r="G18882">
        <f t="shared" si="135"/>
        <v>120.5</v>
      </c>
      <c r="H18882" s="1">
        <v>0.31405486871174598</v>
      </c>
    </row>
    <row r="18883" spans="1:8" x14ac:dyDescent="0.45">
      <c r="A18883" s="44">
        <v>9440.7720000000008</v>
      </c>
      <c r="B18883">
        <v>-404.404</v>
      </c>
      <c r="C18883" s="1">
        <v>0.31379666822559799</v>
      </c>
      <c r="D18883">
        <v>1.9000862040739099E-3</v>
      </c>
      <c r="F18883" s="44">
        <v>9440.7720000000008</v>
      </c>
      <c r="G18883">
        <f t="shared" si="135"/>
        <v>121</v>
      </c>
      <c r="H18883" s="1">
        <v>0.31379666822559799</v>
      </c>
    </row>
    <row r="18884" spans="1:8" x14ac:dyDescent="0.45">
      <c r="A18884" s="44">
        <v>9441.2720000000008</v>
      </c>
      <c r="B18884">
        <v>-404.404</v>
      </c>
      <c r="C18884" s="1">
        <v>0.313531840449497</v>
      </c>
      <c r="D18884">
        <v>1.8987233476822701E-3</v>
      </c>
      <c r="F18884" s="44">
        <v>9441.2720000000008</v>
      </c>
      <c r="G18884">
        <f t="shared" si="135"/>
        <v>121.5</v>
      </c>
      <c r="H18884" s="1">
        <v>0.313531840449497</v>
      </c>
    </row>
    <row r="18885" spans="1:8" x14ac:dyDescent="0.45">
      <c r="A18885" s="44">
        <v>9441.7720000000008</v>
      </c>
      <c r="B18885">
        <v>-404.404</v>
      </c>
      <c r="C18885" s="1">
        <v>0.31326701267339502</v>
      </c>
      <c r="D18885">
        <v>1.89736049129064E-3</v>
      </c>
      <c r="F18885" s="44">
        <v>9441.7720000000008</v>
      </c>
      <c r="G18885">
        <f t="shared" si="135"/>
        <v>122</v>
      </c>
      <c r="H18885" s="1">
        <v>0.31326701267339502</v>
      </c>
    </row>
    <row r="18886" spans="1:8" x14ac:dyDescent="0.45">
      <c r="A18886" s="44">
        <v>9442.2720000000008</v>
      </c>
      <c r="B18886">
        <v>-404.404</v>
      </c>
      <c r="C18886" s="1">
        <v>0.31301223187461402</v>
      </c>
      <c r="D18886">
        <v>1.89391547653243E-3</v>
      </c>
      <c r="F18886" s="44">
        <v>9442.2720000000008</v>
      </c>
      <c r="G18886">
        <f t="shared" si="135"/>
        <v>122.5</v>
      </c>
      <c r="H18886" s="1">
        <v>0.31301223187461402</v>
      </c>
    </row>
    <row r="18887" spans="1:8" x14ac:dyDescent="0.45">
      <c r="A18887" s="44">
        <v>9442.7720000000008</v>
      </c>
      <c r="B18887">
        <v>-404.404</v>
      </c>
      <c r="C18887" s="1">
        <v>0.31277645630838502</v>
      </c>
      <c r="D18887">
        <v>1.88993750120354E-3</v>
      </c>
      <c r="F18887" s="44">
        <v>9442.7720000000008</v>
      </c>
      <c r="G18887">
        <f t="shared" si="135"/>
        <v>123</v>
      </c>
      <c r="H18887" s="1">
        <v>0.31277645630838502</v>
      </c>
    </row>
    <row r="18888" spans="1:8" x14ac:dyDescent="0.45">
      <c r="A18888" s="44">
        <v>9443.2720000000008</v>
      </c>
      <c r="B18888">
        <v>-404.404</v>
      </c>
      <c r="C18888" s="1">
        <v>0.31256134582886302</v>
      </c>
      <c r="D18888">
        <v>1.88804059785647E-3</v>
      </c>
      <c r="F18888" s="44">
        <v>9443.2720000000008</v>
      </c>
      <c r="G18888">
        <f t="shared" si="135"/>
        <v>123.5</v>
      </c>
      <c r="H18888" s="1">
        <v>0.31256134582886302</v>
      </c>
    </row>
    <row r="18889" spans="1:8" x14ac:dyDescent="0.45">
      <c r="A18889" s="44">
        <v>9443.7720000000008</v>
      </c>
      <c r="B18889">
        <v>-404.404</v>
      </c>
      <c r="C18889" s="1">
        <v>0.31232615932359098</v>
      </c>
      <c r="D18889">
        <v>1.8834511061506299E-3</v>
      </c>
      <c r="F18889" s="44">
        <v>9443.7720000000008</v>
      </c>
      <c r="G18889">
        <f t="shared" si="135"/>
        <v>124</v>
      </c>
      <c r="H18889" s="1">
        <v>0.31232615932359098</v>
      </c>
    </row>
    <row r="18890" spans="1:8" x14ac:dyDescent="0.45">
      <c r="A18890" s="44">
        <v>9444.2720000000008</v>
      </c>
      <c r="B18890">
        <v>-404.404</v>
      </c>
      <c r="C18890" s="1">
        <v>0.31208047494446201</v>
      </c>
      <c r="D18890">
        <v>1.87895634290909E-3</v>
      </c>
      <c r="F18890" s="44">
        <v>9444.2720000000008</v>
      </c>
      <c r="G18890">
        <f t="shared" si="135"/>
        <v>124.5</v>
      </c>
      <c r="H18890" s="1">
        <v>0.31208047494446201</v>
      </c>
    </row>
    <row r="18891" spans="1:8" x14ac:dyDescent="0.45">
      <c r="A18891" s="44">
        <v>9444.7720000000008</v>
      </c>
      <c r="B18891">
        <v>-404.404</v>
      </c>
      <c r="C18891" s="1">
        <v>0.31184367093795301</v>
      </c>
      <c r="D18891">
        <v>1.87750252664517E-3</v>
      </c>
      <c r="F18891" s="44">
        <v>9444.7720000000008</v>
      </c>
      <c r="G18891">
        <f t="shared" si="135"/>
        <v>125</v>
      </c>
      <c r="H18891" s="1">
        <v>0.31184367093795301</v>
      </c>
    </row>
    <row r="18892" spans="1:8" x14ac:dyDescent="0.45">
      <c r="A18892" s="44">
        <v>9445.2720000000008</v>
      </c>
      <c r="B18892">
        <v>-404.404</v>
      </c>
      <c r="C18892" s="1">
        <v>0.31161528382504</v>
      </c>
      <c r="D18892">
        <v>1.87594502978182E-3</v>
      </c>
      <c r="F18892" s="44">
        <v>9445.2720000000008</v>
      </c>
      <c r="G18892">
        <f t="shared" si="135"/>
        <v>125.5</v>
      </c>
      <c r="H18892" s="1">
        <v>0.31161528382504</v>
      </c>
    </row>
    <row r="18893" spans="1:8" x14ac:dyDescent="0.45">
      <c r="A18893" s="44">
        <v>9445.7720000000008</v>
      </c>
      <c r="B18893">
        <v>-404.404</v>
      </c>
      <c r="C18893" s="1">
        <v>0.31141482826967098</v>
      </c>
      <c r="D18893">
        <v>1.8739674392112E-3</v>
      </c>
      <c r="F18893" s="44">
        <v>9445.7720000000008</v>
      </c>
      <c r="G18893">
        <f t="shared" si="135"/>
        <v>126</v>
      </c>
      <c r="H18893" s="1">
        <v>0.31141482826967098</v>
      </c>
    </row>
    <row r="18894" spans="1:8" x14ac:dyDescent="0.45">
      <c r="A18894" s="44">
        <v>9446.2720000000008</v>
      </c>
      <c r="B18894">
        <v>-404.404</v>
      </c>
      <c r="C18894" s="1">
        <v>0.31119042157518501</v>
      </c>
      <c r="D18894">
        <v>1.87024900944267E-3</v>
      </c>
      <c r="F18894" s="44">
        <v>9446.2720000000008</v>
      </c>
      <c r="G18894">
        <f t="shared" si="135"/>
        <v>126.5</v>
      </c>
      <c r="H18894" s="1">
        <v>0.31119042157518501</v>
      </c>
    </row>
    <row r="18895" spans="1:8" x14ac:dyDescent="0.45">
      <c r="A18895" s="44">
        <v>9446.7720000000008</v>
      </c>
      <c r="B18895">
        <v>-404.404</v>
      </c>
      <c r="C18895" s="1">
        <v>0.31096601488069903</v>
      </c>
      <c r="D18895">
        <v>1.86653057967413E-3</v>
      </c>
      <c r="F18895" s="44">
        <v>9446.7720000000008</v>
      </c>
      <c r="G18895">
        <f t="shared" si="135"/>
        <v>127</v>
      </c>
      <c r="H18895" s="1">
        <v>0.31096601488069903</v>
      </c>
    </row>
    <row r="18896" spans="1:8" x14ac:dyDescent="0.45">
      <c r="A18896" s="44">
        <v>9447.2720000000008</v>
      </c>
      <c r="B18896">
        <v>-404.404</v>
      </c>
      <c r="C18896" s="1">
        <v>0.31077089029150201</v>
      </c>
      <c r="D18896">
        <v>1.8645535396600199E-3</v>
      </c>
      <c r="F18896" s="44">
        <v>9447.2720000000008</v>
      </c>
      <c r="G18896">
        <f t="shared" si="135"/>
        <v>127.5</v>
      </c>
      <c r="H18896" s="1">
        <v>0.31077089029150201</v>
      </c>
    </row>
    <row r="18897" spans="1:8" x14ac:dyDescent="0.45">
      <c r="A18897" s="44">
        <v>9447.7720000000008</v>
      </c>
      <c r="B18897">
        <v>-404.404</v>
      </c>
      <c r="C18897" s="1">
        <v>0.31058070564373702</v>
      </c>
      <c r="D18897">
        <v>1.86315450562599E-3</v>
      </c>
      <c r="F18897" s="44">
        <v>9447.7720000000008</v>
      </c>
      <c r="G18897">
        <f t="shared" si="135"/>
        <v>128</v>
      </c>
      <c r="H18897" s="1">
        <v>0.31058070564373702</v>
      </c>
    </row>
    <row r="18898" spans="1:8" x14ac:dyDescent="0.45">
      <c r="A18898" s="44">
        <v>9448.2720000000008</v>
      </c>
      <c r="B18898">
        <v>-404.404</v>
      </c>
      <c r="C18898" s="1">
        <v>0.31039006061895302</v>
      </c>
      <c r="D18898">
        <v>1.8618907660628401E-3</v>
      </c>
      <c r="F18898" s="44">
        <v>9448.2720000000008</v>
      </c>
      <c r="G18898">
        <f t="shared" si="135"/>
        <v>128.5</v>
      </c>
      <c r="H18898" s="1">
        <v>0.31039006061895302</v>
      </c>
    </row>
    <row r="18899" spans="1:8" x14ac:dyDescent="0.45">
      <c r="A18899" s="44">
        <v>9448.7720000000008</v>
      </c>
      <c r="B18899">
        <v>-404.404</v>
      </c>
      <c r="C18899" s="1">
        <v>0.31021137450320901</v>
      </c>
      <c r="D18899">
        <v>1.86055238153703E-3</v>
      </c>
      <c r="F18899" s="44">
        <v>9448.7720000000008</v>
      </c>
      <c r="G18899">
        <f t="shared" ref="G18899:G18962" si="136">F18899-$F$18641</f>
        <v>129</v>
      </c>
      <c r="H18899" s="1">
        <v>0.31021137450320901</v>
      </c>
    </row>
    <row r="18900" spans="1:8" x14ac:dyDescent="0.45">
      <c r="A18900" s="44">
        <v>9449.2720000000008</v>
      </c>
      <c r="B18900">
        <v>-404.404</v>
      </c>
      <c r="C18900" s="1">
        <v>0.31004604654393197</v>
      </c>
      <c r="D18900">
        <v>1.8578924466281499E-3</v>
      </c>
      <c r="F18900" s="44">
        <v>9449.2720000000008</v>
      </c>
      <c r="G18900">
        <f t="shared" si="136"/>
        <v>129.5</v>
      </c>
      <c r="H18900" s="1">
        <v>0.31004604654393197</v>
      </c>
    </row>
    <row r="18901" spans="1:8" x14ac:dyDescent="0.45">
      <c r="A18901" s="44">
        <v>9449.7720000000008</v>
      </c>
      <c r="B18901">
        <v>-404.404</v>
      </c>
      <c r="C18901" s="1">
        <v>0.30988238628840098</v>
      </c>
      <c r="D18901">
        <v>1.85432075958619E-3</v>
      </c>
      <c r="F18901" s="44">
        <v>9449.7720000000008</v>
      </c>
      <c r="G18901">
        <f t="shared" si="136"/>
        <v>130</v>
      </c>
      <c r="H18901" s="1">
        <v>0.30988238628840098</v>
      </c>
    </row>
    <row r="18902" spans="1:8" x14ac:dyDescent="0.45">
      <c r="A18902" s="44">
        <v>9450.2720000000008</v>
      </c>
      <c r="B18902">
        <v>-404.404</v>
      </c>
      <c r="C18902" s="1">
        <v>0.30973217316548701</v>
      </c>
      <c r="D18902">
        <v>1.85306624119198E-3</v>
      </c>
      <c r="F18902" s="44">
        <v>9450.2720000000008</v>
      </c>
      <c r="G18902">
        <f t="shared" si="136"/>
        <v>130.5</v>
      </c>
      <c r="H18902" s="1">
        <v>0.30973217316548701</v>
      </c>
    </row>
    <row r="18903" spans="1:8" x14ac:dyDescent="0.45">
      <c r="A18903" s="44">
        <v>9450.7720000000008</v>
      </c>
      <c r="B18903">
        <v>-404.404</v>
      </c>
      <c r="C18903" s="1">
        <v>0.30955974655715401</v>
      </c>
      <c r="D18903">
        <v>1.8542369459830399E-3</v>
      </c>
      <c r="F18903" s="44">
        <v>9450.7720000000008</v>
      </c>
      <c r="G18903">
        <f t="shared" si="136"/>
        <v>131</v>
      </c>
      <c r="H18903" s="1">
        <v>0.30955974655715401</v>
      </c>
    </row>
    <row r="18904" spans="1:8" x14ac:dyDescent="0.45">
      <c r="A18904" s="44">
        <v>9451.2720000000008</v>
      </c>
      <c r="B18904">
        <v>-404.404</v>
      </c>
      <c r="C18904" s="1">
        <v>0.309414013845276</v>
      </c>
      <c r="D18904">
        <v>1.85080967189817E-3</v>
      </c>
      <c r="F18904" s="44">
        <v>9451.2720000000008</v>
      </c>
      <c r="G18904">
        <f t="shared" si="136"/>
        <v>131.5</v>
      </c>
      <c r="H18904" s="1">
        <v>0.309414013845276</v>
      </c>
    </row>
    <row r="18905" spans="1:8" x14ac:dyDescent="0.45">
      <c r="A18905" s="44">
        <v>9451.7720000000008</v>
      </c>
      <c r="B18905">
        <v>-404.404</v>
      </c>
      <c r="C18905" s="1">
        <v>0.30926828113339799</v>
      </c>
      <c r="D18905">
        <v>1.8473823978132999E-3</v>
      </c>
      <c r="F18905" s="44">
        <v>9451.7720000000008</v>
      </c>
      <c r="G18905">
        <f t="shared" si="136"/>
        <v>132</v>
      </c>
      <c r="H18905" s="1">
        <v>0.30926828113339799</v>
      </c>
    </row>
    <row r="18906" spans="1:8" x14ac:dyDescent="0.45">
      <c r="A18906" s="44">
        <v>9452.2720000000008</v>
      </c>
      <c r="B18906">
        <v>-404.404</v>
      </c>
      <c r="C18906" s="1">
        <v>0.309111219677765</v>
      </c>
      <c r="D18906">
        <v>1.84592546199951E-3</v>
      </c>
      <c r="F18906" s="44">
        <v>9452.2720000000008</v>
      </c>
      <c r="G18906">
        <f t="shared" si="136"/>
        <v>132.5</v>
      </c>
      <c r="H18906" s="1">
        <v>0.309111219677765</v>
      </c>
    </row>
    <row r="18907" spans="1:8" x14ac:dyDescent="0.45">
      <c r="A18907" s="44">
        <v>9452.7720000000008</v>
      </c>
      <c r="B18907">
        <v>-404.404</v>
      </c>
      <c r="C18907" s="1">
        <v>0.30895139410157701</v>
      </c>
      <c r="D18907">
        <v>1.8446166882923501E-3</v>
      </c>
      <c r="F18907" s="44">
        <v>9452.7720000000008</v>
      </c>
      <c r="G18907">
        <f t="shared" si="136"/>
        <v>133</v>
      </c>
      <c r="H18907" s="1">
        <v>0.30895139410157701</v>
      </c>
    </row>
    <row r="18908" spans="1:8" x14ac:dyDescent="0.45">
      <c r="A18908" s="44">
        <v>9453.2720000000008</v>
      </c>
      <c r="B18908">
        <v>-404.404</v>
      </c>
      <c r="C18908" s="1">
        <v>0.30880700491830998</v>
      </c>
      <c r="D18908">
        <v>1.84392192454675E-3</v>
      </c>
      <c r="F18908" s="44">
        <v>9453.2720000000008</v>
      </c>
      <c r="G18908">
        <f t="shared" si="136"/>
        <v>133.5</v>
      </c>
      <c r="H18908" s="1">
        <v>0.30880700491830998</v>
      </c>
    </row>
    <row r="18909" spans="1:8" x14ac:dyDescent="0.45">
      <c r="A18909" s="44">
        <v>9453.7720000000008</v>
      </c>
      <c r="B18909">
        <v>-404.404</v>
      </c>
      <c r="C18909" s="1">
        <v>0.30867478990404601</v>
      </c>
      <c r="D18909">
        <v>1.8424979803887799E-3</v>
      </c>
      <c r="F18909" s="44">
        <v>9453.7720000000008</v>
      </c>
      <c r="G18909">
        <f t="shared" si="136"/>
        <v>134</v>
      </c>
      <c r="H18909" s="1">
        <v>0.30867478990404601</v>
      </c>
    </row>
    <row r="18910" spans="1:8" x14ac:dyDescent="0.45">
      <c r="A18910" s="44">
        <v>9454.2720000000008</v>
      </c>
      <c r="B18910">
        <v>-404.404</v>
      </c>
      <c r="C18910" s="1">
        <v>0.30853282063749599</v>
      </c>
      <c r="D18910">
        <v>1.8396730475303501E-3</v>
      </c>
      <c r="F18910" s="44">
        <v>9454.2720000000008</v>
      </c>
      <c r="G18910">
        <f t="shared" si="136"/>
        <v>134.5</v>
      </c>
      <c r="H18910" s="1">
        <v>0.30853282063749599</v>
      </c>
    </row>
    <row r="18911" spans="1:8" x14ac:dyDescent="0.45">
      <c r="A18911" s="44">
        <v>9454.7720000000008</v>
      </c>
      <c r="B18911">
        <v>-404.404</v>
      </c>
      <c r="C18911" s="1">
        <v>0.30839359246748699</v>
      </c>
      <c r="D18911">
        <v>1.83943145026092E-3</v>
      </c>
      <c r="F18911" s="44">
        <v>9454.7720000000008</v>
      </c>
      <c r="G18911">
        <f t="shared" si="136"/>
        <v>135</v>
      </c>
      <c r="H18911" s="1">
        <v>0.30839359246748699</v>
      </c>
    </row>
    <row r="18912" spans="1:8" x14ac:dyDescent="0.45">
      <c r="A18912" s="44">
        <v>9455.2720000000008</v>
      </c>
      <c r="B18912">
        <v>-404.404</v>
      </c>
      <c r="C18912" s="1">
        <v>0.30825442562601602</v>
      </c>
      <c r="D18912">
        <v>1.8391240084433701E-3</v>
      </c>
      <c r="F18912" s="44">
        <v>9455.2720000000008</v>
      </c>
      <c r="G18912">
        <f t="shared" si="136"/>
        <v>135.5</v>
      </c>
      <c r="H18912" s="1">
        <v>0.30825442562601602</v>
      </c>
    </row>
    <row r="18913" spans="1:8" x14ac:dyDescent="0.45">
      <c r="A18913" s="44">
        <v>9455.7720000000008</v>
      </c>
      <c r="B18913">
        <v>-404.404</v>
      </c>
      <c r="C18913" s="1">
        <v>0.30811690102649703</v>
      </c>
      <c r="D18913">
        <v>1.83705339594836E-3</v>
      </c>
      <c r="F18913" s="44">
        <v>9455.7720000000008</v>
      </c>
      <c r="G18913">
        <f t="shared" si="136"/>
        <v>136</v>
      </c>
      <c r="H18913" s="1">
        <v>0.30811690102649703</v>
      </c>
    </row>
    <row r="18914" spans="1:8" x14ac:dyDescent="0.45">
      <c r="A18914" s="44">
        <v>9456.2720000000008</v>
      </c>
      <c r="B18914">
        <v>-404.404</v>
      </c>
      <c r="C18914" s="1">
        <v>0.30797937642697798</v>
      </c>
      <c r="D18914">
        <v>1.8349827834533399E-3</v>
      </c>
      <c r="F18914" s="44">
        <v>9456.2720000000008</v>
      </c>
      <c r="G18914">
        <f t="shared" si="136"/>
        <v>136.5</v>
      </c>
      <c r="H18914" s="1">
        <v>0.30797937642697798</v>
      </c>
    </row>
    <row r="18915" spans="1:8" x14ac:dyDescent="0.45">
      <c r="A18915" s="44">
        <v>9456.7720000000008</v>
      </c>
      <c r="B18915">
        <v>-404.404</v>
      </c>
      <c r="C18915" s="1">
        <v>0.30784241287000602</v>
      </c>
      <c r="D18915">
        <v>1.83332345830305E-3</v>
      </c>
      <c r="F18915" s="44">
        <v>9456.7720000000008</v>
      </c>
      <c r="G18915">
        <f t="shared" si="136"/>
        <v>137</v>
      </c>
      <c r="H18915" s="1">
        <v>0.30784241287000602</v>
      </c>
    </row>
    <row r="18916" spans="1:8" x14ac:dyDescent="0.45">
      <c r="A18916" s="44">
        <v>9457.2720000000008</v>
      </c>
      <c r="B18916">
        <v>-404.404</v>
      </c>
      <c r="C18916" s="1">
        <v>0.30771502168594</v>
      </c>
      <c r="D18916">
        <v>1.82981696055016E-3</v>
      </c>
      <c r="F18916" s="44">
        <v>9457.2720000000008</v>
      </c>
      <c r="G18916">
        <f t="shared" si="136"/>
        <v>137.5</v>
      </c>
      <c r="H18916" s="1">
        <v>0.30771502168594</v>
      </c>
    </row>
    <row r="18917" spans="1:8" x14ac:dyDescent="0.45">
      <c r="A18917" s="44">
        <v>9457.7720000000008</v>
      </c>
      <c r="B18917">
        <v>-404.404</v>
      </c>
      <c r="C18917" s="1">
        <v>0.30757852752974901</v>
      </c>
      <c r="D18917">
        <v>1.8287417746467301E-3</v>
      </c>
      <c r="F18917" s="44">
        <v>9457.7720000000008</v>
      </c>
      <c r="G18917">
        <f t="shared" si="136"/>
        <v>138</v>
      </c>
      <c r="H18917" s="1">
        <v>0.30757852752974901</v>
      </c>
    </row>
    <row r="18918" spans="1:8" x14ac:dyDescent="0.45">
      <c r="A18918" s="44">
        <v>9458.2720000000008</v>
      </c>
      <c r="B18918">
        <v>-404.404</v>
      </c>
      <c r="C18918" s="1">
        <v>0.30743372403813901</v>
      </c>
      <c r="D18918">
        <v>1.8296895793190901E-3</v>
      </c>
      <c r="F18918" s="44">
        <v>9458.2720000000008</v>
      </c>
      <c r="G18918">
        <f t="shared" si="136"/>
        <v>138.5</v>
      </c>
      <c r="H18918" s="1">
        <v>0.30743372403813901</v>
      </c>
    </row>
    <row r="18919" spans="1:8" x14ac:dyDescent="0.45">
      <c r="A18919" s="44">
        <v>9458.7720000000008</v>
      </c>
      <c r="B18919">
        <v>-404.404</v>
      </c>
      <c r="C18919" s="1">
        <v>0.30730303292446298</v>
      </c>
      <c r="D18919">
        <v>1.8276455373613699E-3</v>
      </c>
      <c r="F18919" s="44">
        <v>9458.7720000000008</v>
      </c>
      <c r="G18919">
        <f t="shared" si="136"/>
        <v>139</v>
      </c>
      <c r="H18919" s="1">
        <v>0.30730303292446298</v>
      </c>
    </row>
    <row r="18920" spans="1:8" x14ac:dyDescent="0.45">
      <c r="A18920" s="44">
        <v>9459.2720000000008</v>
      </c>
      <c r="B18920">
        <v>-404.404</v>
      </c>
      <c r="C18920" s="1">
        <v>0.30718731392396398</v>
      </c>
      <c r="D18920">
        <v>1.8227223435751099E-3</v>
      </c>
      <c r="F18920" s="44">
        <v>9459.2720000000008</v>
      </c>
      <c r="G18920">
        <f t="shared" si="136"/>
        <v>139.5</v>
      </c>
      <c r="H18920" s="1">
        <v>0.30718731392396398</v>
      </c>
    </row>
    <row r="18921" spans="1:8" x14ac:dyDescent="0.45">
      <c r="A18921" s="44">
        <v>9459.7720000000008</v>
      </c>
      <c r="B18921">
        <v>-404.404</v>
      </c>
      <c r="C18921" s="1">
        <v>0.30706226390003599</v>
      </c>
      <c r="D18921">
        <v>1.8210936847585699E-3</v>
      </c>
      <c r="F18921" s="44">
        <v>9459.7720000000008</v>
      </c>
      <c r="G18921">
        <f t="shared" si="136"/>
        <v>140</v>
      </c>
      <c r="H18921" s="1">
        <v>0.30706226390003599</v>
      </c>
    </row>
    <row r="18922" spans="1:8" x14ac:dyDescent="0.45">
      <c r="A18922" s="44">
        <v>9460.2720000000008</v>
      </c>
      <c r="B18922">
        <v>-404.404</v>
      </c>
      <c r="C18922" s="1">
        <v>0.30697069698622298</v>
      </c>
      <c r="D18922">
        <v>1.8216264934648801E-3</v>
      </c>
      <c r="F18922" s="44">
        <v>9460.2720000000008</v>
      </c>
      <c r="G18922">
        <f t="shared" si="136"/>
        <v>140.5</v>
      </c>
      <c r="H18922" s="1">
        <v>0.30697069698622298</v>
      </c>
    </row>
    <row r="18923" spans="1:8" x14ac:dyDescent="0.45">
      <c r="A18923" s="44">
        <v>9460.7720000000008</v>
      </c>
      <c r="B18923">
        <v>-404.404</v>
      </c>
      <c r="C18923" s="1">
        <v>0.30684491669841202</v>
      </c>
      <c r="D18923">
        <v>1.8181796025077E-3</v>
      </c>
      <c r="F18923" s="44">
        <v>9460.7720000000008</v>
      </c>
      <c r="G18923">
        <f t="shared" si="136"/>
        <v>141</v>
      </c>
      <c r="H18923" s="1">
        <v>0.30684491669841202</v>
      </c>
    </row>
    <row r="18924" spans="1:8" x14ac:dyDescent="0.45">
      <c r="A18924" s="44">
        <v>9461.2720000000008</v>
      </c>
      <c r="B18924">
        <v>-404.404</v>
      </c>
      <c r="C18924" s="1">
        <v>0.30673430613795399</v>
      </c>
      <c r="D18924">
        <v>1.81720518290197E-3</v>
      </c>
      <c r="F18924" s="44">
        <v>9461.2720000000008</v>
      </c>
      <c r="G18924">
        <f t="shared" si="136"/>
        <v>141.5</v>
      </c>
      <c r="H18924" s="1">
        <v>0.30673430613795399</v>
      </c>
    </row>
    <row r="18925" spans="1:8" x14ac:dyDescent="0.45">
      <c r="A18925" s="44">
        <v>9461.7720000000008</v>
      </c>
      <c r="B18925">
        <v>-404.404</v>
      </c>
      <c r="C18925" s="1">
        <v>0.30662667145702399</v>
      </c>
      <c r="D18925">
        <v>1.8167157935613299E-3</v>
      </c>
      <c r="F18925" s="44">
        <v>9461.7720000000008</v>
      </c>
      <c r="G18925">
        <f t="shared" si="136"/>
        <v>142</v>
      </c>
      <c r="H18925" s="1">
        <v>0.30662667145702399</v>
      </c>
    </row>
    <row r="18926" spans="1:8" x14ac:dyDescent="0.45">
      <c r="A18926" s="44">
        <v>9462.2720000000008</v>
      </c>
      <c r="B18926">
        <v>-404.404</v>
      </c>
      <c r="C18926" s="1">
        <v>0.30652248418328398</v>
      </c>
      <c r="D18926">
        <v>1.8149323132262299E-3</v>
      </c>
      <c r="F18926" s="44">
        <v>9462.2720000000008</v>
      </c>
      <c r="G18926">
        <f t="shared" si="136"/>
        <v>142.5</v>
      </c>
      <c r="H18926" s="1">
        <v>0.30652248418328398</v>
      </c>
    </row>
    <row r="18927" spans="1:8" x14ac:dyDescent="0.45">
      <c r="A18927" s="44">
        <v>9462.7720000000008</v>
      </c>
      <c r="B18927">
        <v>-404.404</v>
      </c>
      <c r="C18927" s="1">
        <v>0.306422943878152</v>
      </c>
      <c r="D18927">
        <v>1.8148768654139499E-3</v>
      </c>
      <c r="F18927" s="44">
        <v>9462.7720000000008</v>
      </c>
      <c r="G18927">
        <f t="shared" si="136"/>
        <v>143</v>
      </c>
      <c r="H18927" s="1">
        <v>0.306422943878152</v>
      </c>
    </row>
    <row r="18928" spans="1:8" x14ac:dyDescent="0.45">
      <c r="A18928" s="44">
        <v>9463.2720000000008</v>
      </c>
      <c r="B18928">
        <v>-404.404</v>
      </c>
      <c r="C18928" s="1">
        <v>0.306313666191245</v>
      </c>
      <c r="D18928">
        <v>1.8149333921542101E-3</v>
      </c>
      <c r="F18928" s="44">
        <v>9463.2720000000008</v>
      </c>
      <c r="G18928">
        <f t="shared" si="136"/>
        <v>143.5</v>
      </c>
      <c r="H18928" s="1">
        <v>0.306313666191245</v>
      </c>
    </row>
    <row r="18929" spans="1:8" x14ac:dyDescent="0.45">
      <c r="A18929" s="44">
        <v>9463.7720000000008</v>
      </c>
      <c r="B18929">
        <v>-404.404</v>
      </c>
      <c r="C18929" s="1">
        <v>0.30619430018704102</v>
      </c>
      <c r="D18929">
        <v>1.8125817062219201E-3</v>
      </c>
      <c r="F18929" s="44">
        <v>9463.7720000000008</v>
      </c>
      <c r="G18929">
        <f t="shared" si="136"/>
        <v>144</v>
      </c>
      <c r="H18929" s="1">
        <v>0.30619430018704102</v>
      </c>
    </row>
    <row r="18930" spans="1:8" x14ac:dyDescent="0.45">
      <c r="A18930" s="44">
        <v>9464.2720000000008</v>
      </c>
      <c r="B18930">
        <v>-404.404</v>
      </c>
      <c r="C18930" s="1">
        <v>0.30609802653510898</v>
      </c>
      <c r="D18930">
        <v>1.8141987614519999E-3</v>
      </c>
      <c r="F18930" s="44">
        <v>9464.2720000000008</v>
      </c>
      <c r="G18930">
        <f t="shared" si="136"/>
        <v>144.5</v>
      </c>
      <c r="H18930" s="1">
        <v>0.30609802653510898</v>
      </c>
    </row>
    <row r="18931" spans="1:8" x14ac:dyDescent="0.45">
      <c r="A18931" s="44">
        <v>9464.7720000000008</v>
      </c>
      <c r="B18931">
        <v>-404.404</v>
      </c>
      <c r="C18931" s="1">
        <v>0.30600333640873201</v>
      </c>
      <c r="D18931">
        <v>1.8121275036651399E-3</v>
      </c>
      <c r="F18931" s="44">
        <v>9464.7720000000008</v>
      </c>
      <c r="G18931">
        <f t="shared" si="136"/>
        <v>145</v>
      </c>
      <c r="H18931" s="1">
        <v>0.30600333640873201</v>
      </c>
    </row>
    <row r="18932" spans="1:8" x14ac:dyDescent="0.45">
      <c r="A18932" s="44">
        <v>9465.2720000000008</v>
      </c>
      <c r="B18932">
        <v>-404.404</v>
      </c>
      <c r="C18932" s="1">
        <v>0.30590864628235498</v>
      </c>
      <c r="D18932">
        <v>1.81005624587827E-3</v>
      </c>
      <c r="F18932" s="44">
        <v>9465.2720000000008</v>
      </c>
      <c r="G18932">
        <f t="shared" si="136"/>
        <v>145.5</v>
      </c>
      <c r="H18932" s="1">
        <v>0.30590864628235498</v>
      </c>
    </row>
    <row r="18933" spans="1:8" x14ac:dyDescent="0.45">
      <c r="A18933" s="44">
        <v>9465.7720000000008</v>
      </c>
      <c r="B18933">
        <v>-404.404</v>
      </c>
      <c r="C18933" s="1">
        <v>0.30581393241956201</v>
      </c>
      <c r="D18933">
        <v>1.80828098119254E-3</v>
      </c>
      <c r="F18933" s="44">
        <v>9465.7720000000008</v>
      </c>
      <c r="G18933">
        <f t="shared" si="136"/>
        <v>146</v>
      </c>
      <c r="H18933" s="1">
        <v>0.30581393241956201</v>
      </c>
    </row>
    <row r="18934" spans="1:8" x14ac:dyDescent="0.45">
      <c r="A18934" s="44">
        <v>9466.2720000000008</v>
      </c>
      <c r="B18934">
        <v>-404.404</v>
      </c>
      <c r="C18934" s="1">
        <v>0.30573573444552299</v>
      </c>
      <c r="D18934">
        <v>1.8076717980140501E-3</v>
      </c>
      <c r="F18934" s="44">
        <v>9466.2720000000008</v>
      </c>
      <c r="G18934">
        <f t="shared" si="136"/>
        <v>146.5</v>
      </c>
      <c r="H18934" s="1">
        <v>0.30573573444552299</v>
      </c>
    </row>
    <row r="18935" spans="1:8" x14ac:dyDescent="0.45">
      <c r="A18935" s="44">
        <v>9466.7720000000008</v>
      </c>
      <c r="B18935">
        <v>-404.404</v>
      </c>
      <c r="C18935" s="1">
        <v>0.30563542412653</v>
      </c>
      <c r="D18935">
        <v>1.8086733202905699E-3</v>
      </c>
      <c r="F18935" s="44">
        <v>9466.7720000000008</v>
      </c>
      <c r="G18935">
        <f t="shared" si="136"/>
        <v>147</v>
      </c>
      <c r="H18935" s="1">
        <v>0.30563542412653</v>
      </c>
    </row>
    <row r="18936" spans="1:8" x14ac:dyDescent="0.45">
      <c r="A18936" s="44">
        <v>9467.2720000000008</v>
      </c>
      <c r="B18936">
        <v>-404.404</v>
      </c>
      <c r="C18936" s="1">
        <v>0.30555238878360003</v>
      </c>
      <c r="D18936">
        <v>1.8069495743389199E-3</v>
      </c>
      <c r="F18936" s="44">
        <v>9467.2720000000008</v>
      </c>
      <c r="G18936">
        <f t="shared" si="136"/>
        <v>147.5</v>
      </c>
      <c r="H18936" s="1">
        <v>0.30555238878360003</v>
      </c>
    </row>
    <row r="18937" spans="1:8" x14ac:dyDescent="0.45">
      <c r="A18937" s="44">
        <v>9467.7720000000008</v>
      </c>
      <c r="B18937">
        <v>-404.404</v>
      </c>
      <c r="C18937" s="1">
        <v>0.30547602919996503</v>
      </c>
      <c r="D18937">
        <v>1.8049439906282E-3</v>
      </c>
      <c r="F18937" s="44">
        <v>9467.7720000000008</v>
      </c>
      <c r="G18937">
        <f t="shared" si="136"/>
        <v>148</v>
      </c>
      <c r="H18937" s="1">
        <v>0.30547602919996503</v>
      </c>
    </row>
    <row r="18938" spans="1:8" x14ac:dyDescent="0.45">
      <c r="A18938" s="44">
        <v>9468.2720000000008</v>
      </c>
      <c r="B18938">
        <v>-404.404</v>
      </c>
      <c r="C18938" s="1">
        <v>0.30538489359430299</v>
      </c>
      <c r="D18938">
        <v>1.80516370634983E-3</v>
      </c>
      <c r="F18938" s="44">
        <v>9468.2720000000008</v>
      </c>
      <c r="G18938">
        <f t="shared" si="136"/>
        <v>148.5</v>
      </c>
      <c r="H18938" s="1">
        <v>0.30538489359430299</v>
      </c>
    </row>
    <row r="18939" spans="1:8" x14ac:dyDescent="0.45">
      <c r="A18939" s="44">
        <v>9468.7720000000008</v>
      </c>
      <c r="B18939">
        <v>-404.404</v>
      </c>
      <c r="C18939" s="1">
        <v>0.30530132851354602</v>
      </c>
      <c r="D18939">
        <v>1.8050782823007701E-3</v>
      </c>
      <c r="F18939" s="44">
        <v>9468.7720000000008</v>
      </c>
      <c r="G18939">
        <f t="shared" si="136"/>
        <v>149</v>
      </c>
      <c r="H18939" s="1">
        <v>0.30530132851354602</v>
      </c>
    </row>
    <row r="18940" spans="1:8" x14ac:dyDescent="0.45">
      <c r="A18940" s="44">
        <v>9469.2720000000008</v>
      </c>
      <c r="B18940">
        <v>-404.404</v>
      </c>
      <c r="C18940" s="1">
        <v>0.30524046016709699</v>
      </c>
      <c r="D18940">
        <v>1.8038606655148E-3</v>
      </c>
      <c r="F18940" s="44">
        <v>9469.2720000000008</v>
      </c>
      <c r="G18940">
        <f t="shared" si="136"/>
        <v>149.5</v>
      </c>
      <c r="H18940" s="1">
        <v>0.30524046016709699</v>
      </c>
    </row>
    <row r="18941" spans="1:8" x14ac:dyDescent="0.45">
      <c r="A18941" s="44">
        <v>9469.7720000000008</v>
      </c>
      <c r="B18941">
        <v>-404.404</v>
      </c>
      <c r="C18941" s="1">
        <v>0.30513263242780703</v>
      </c>
      <c r="D18941">
        <v>1.7990672077202901E-3</v>
      </c>
      <c r="F18941" s="44">
        <v>9469.7720000000008</v>
      </c>
      <c r="G18941">
        <f t="shared" si="136"/>
        <v>150</v>
      </c>
      <c r="H18941" s="1">
        <v>0.30513263242780703</v>
      </c>
    </row>
    <row r="18942" spans="1:8" x14ac:dyDescent="0.45">
      <c r="A18942" s="44">
        <v>9470.2720000000008</v>
      </c>
      <c r="B18942">
        <v>-404.404</v>
      </c>
      <c r="C18942" s="1">
        <v>0.30506608226177101</v>
      </c>
      <c r="D18942">
        <v>1.8020392129983801E-3</v>
      </c>
      <c r="F18942" s="44">
        <v>9470.2720000000008</v>
      </c>
      <c r="G18942">
        <f t="shared" si="136"/>
        <v>150.5</v>
      </c>
      <c r="H18942" s="1">
        <v>0.30506608226177101</v>
      </c>
    </row>
    <row r="18943" spans="1:8" x14ac:dyDescent="0.45">
      <c r="A18943" s="44">
        <v>9470.7720000000008</v>
      </c>
      <c r="B18943">
        <v>-404.404</v>
      </c>
      <c r="C18943" s="1">
        <v>0.30499191604695502</v>
      </c>
      <c r="D18943">
        <v>1.80078187071187E-3</v>
      </c>
      <c r="F18943" s="44">
        <v>9470.7720000000008</v>
      </c>
      <c r="G18943">
        <f t="shared" si="136"/>
        <v>151</v>
      </c>
      <c r="H18943" s="1">
        <v>0.30499191604695502</v>
      </c>
    </row>
    <row r="18944" spans="1:8" x14ac:dyDescent="0.45">
      <c r="A18944" s="44">
        <v>9471.2720000000008</v>
      </c>
      <c r="B18944">
        <v>-404.404</v>
      </c>
      <c r="C18944" s="1">
        <v>0.30492213100130899</v>
      </c>
      <c r="D18944">
        <v>1.7995043027526701E-3</v>
      </c>
      <c r="F18944" s="44">
        <v>9471.2720000000008</v>
      </c>
      <c r="G18944">
        <f t="shared" si="136"/>
        <v>151.5</v>
      </c>
      <c r="H18944" s="1">
        <v>0.30492213100130899</v>
      </c>
    </row>
    <row r="18945" spans="1:8" x14ac:dyDescent="0.45">
      <c r="A18945" s="44">
        <v>9471.7720000000008</v>
      </c>
      <c r="B18945">
        <v>-404.404</v>
      </c>
      <c r="C18945" s="1">
        <v>0.30485347753611802</v>
      </c>
      <c r="D18945">
        <v>1.7983808824131901E-3</v>
      </c>
      <c r="F18945" s="44">
        <v>9471.7720000000008</v>
      </c>
      <c r="G18945">
        <f t="shared" si="136"/>
        <v>152</v>
      </c>
      <c r="H18945" s="1">
        <v>0.30485347753611802</v>
      </c>
    </row>
    <row r="18946" spans="1:8" x14ac:dyDescent="0.45">
      <c r="A18946" s="44">
        <v>9472.2720000000008</v>
      </c>
      <c r="B18946">
        <v>-404.404</v>
      </c>
      <c r="C18946" s="1">
        <v>0.30479456696737001</v>
      </c>
      <c r="D18946">
        <v>1.79774874706541E-3</v>
      </c>
      <c r="F18946" s="44">
        <v>9472.2720000000008</v>
      </c>
      <c r="G18946">
        <f t="shared" si="136"/>
        <v>152.5</v>
      </c>
      <c r="H18946" s="1">
        <v>0.30479456696737001</v>
      </c>
    </row>
    <row r="18947" spans="1:8" x14ac:dyDescent="0.45">
      <c r="A18947" s="44">
        <v>9472.7720000000008</v>
      </c>
      <c r="B18947">
        <v>-404.404</v>
      </c>
      <c r="C18947" s="1">
        <v>0.30473707588531401</v>
      </c>
      <c r="D18947">
        <v>1.7973695731537699E-3</v>
      </c>
      <c r="F18947" s="44">
        <v>9472.7720000000008</v>
      </c>
      <c r="G18947">
        <f t="shared" si="136"/>
        <v>153</v>
      </c>
      <c r="H18947" s="1">
        <v>0.30473707588531401</v>
      </c>
    </row>
    <row r="18948" spans="1:8" x14ac:dyDescent="0.45">
      <c r="A18948" s="44">
        <v>9473.2720000000008</v>
      </c>
      <c r="B18948">
        <v>-404.404</v>
      </c>
      <c r="C18948" s="1">
        <v>0.304672745736557</v>
      </c>
      <c r="D18948">
        <v>1.7964380678158101E-3</v>
      </c>
      <c r="F18948" s="44">
        <v>9473.2720000000008</v>
      </c>
      <c r="G18948">
        <f t="shared" si="136"/>
        <v>153.5</v>
      </c>
      <c r="H18948" s="1">
        <v>0.304672745736557</v>
      </c>
    </row>
    <row r="18949" spans="1:8" x14ac:dyDescent="0.45">
      <c r="A18949" s="44">
        <v>9473.7720000000008</v>
      </c>
      <c r="B18949">
        <v>-404.404</v>
      </c>
      <c r="C18949" s="1">
        <v>0.30463437284996298</v>
      </c>
      <c r="D18949">
        <v>1.7953750769653901E-3</v>
      </c>
      <c r="F18949" s="44">
        <v>9473.7720000000008</v>
      </c>
      <c r="G18949">
        <f t="shared" si="136"/>
        <v>154</v>
      </c>
      <c r="H18949" s="1">
        <v>0.30463437284996298</v>
      </c>
    </row>
    <row r="18950" spans="1:8" x14ac:dyDescent="0.45">
      <c r="A18950" s="44">
        <v>9474.2720000000008</v>
      </c>
      <c r="B18950">
        <v>-404.404</v>
      </c>
      <c r="C18950" s="1">
        <v>0.30459569764016198</v>
      </c>
      <c r="D18950">
        <v>1.79432844277169E-3</v>
      </c>
      <c r="F18950" s="44">
        <v>9474.2720000000008</v>
      </c>
      <c r="G18950">
        <f t="shared" si="136"/>
        <v>154.5</v>
      </c>
      <c r="H18950" s="1">
        <v>0.30459569764016198</v>
      </c>
    </row>
    <row r="18951" spans="1:8" x14ac:dyDescent="0.45">
      <c r="A18951" s="44">
        <v>9474.7720000000008</v>
      </c>
      <c r="B18951">
        <v>-404.404</v>
      </c>
      <c r="C18951" s="1">
        <v>0.30454892688672203</v>
      </c>
      <c r="D18951">
        <v>1.79371980349679E-3</v>
      </c>
      <c r="F18951" s="44">
        <v>9474.7720000000008</v>
      </c>
      <c r="G18951">
        <f t="shared" si="136"/>
        <v>155</v>
      </c>
      <c r="H18951" s="1">
        <v>0.30454892688672203</v>
      </c>
    </row>
    <row r="18952" spans="1:8" x14ac:dyDescent="0.45">
      <c r="A18952" s="44">
        <v>9475.2720000000008</v>
      </c>
      <c r="B18952">
        <v>-404.404</v>
      </c>
      <c r="C18952" s="1">
        <v>0.30450215613328202</v>
      </c>
      <c r="D18952">
        <v>1.79311116422189E-3</v>
      </c>
      <c r="F18952" s="44">
        <v>9475.2720000000008</v>
      </c>
      <c r="G18952">
        <f t="shared" si="136"/>
        <v>155.5</v>
      </c>
      <c r="H18952" s="1">
        <v>0.30450215613328202</v>
      </c>
    </row>
    <row r="18953" spans="1:8" x14ac:dyDescent="0.45">
      <c r="A18953" s="44">
        <v>9475.7720000000008</v>
      </c>
      <c r="B18953">
        <v>-404.404</v>
      </c>
      <c r="C18953" s="1">
        <v>0.30443385682204499</v>
      </c>
      <c r="D18953">
        <v>1.7938553968797899E-3</v>
      </c>
      <c r="F18953" s="44">
        <v>9475.7720000000008</v>
      </c>
      <c r="G18953">
        <f t="shared" si="136"/>
        <v>156</v>
      </c>
      <c r="H18953" s="1">
        <v>0.30443385682204499</v>
      </c>
    </row>
    <row r="18954" spans="1:8" x14ac:dyDescent="0.45">
      <c r="A18954" s="44">
        <v>9476.2720000000008</v>
      </c>
      <c r="B18954">
        <v>-404.404</v>
      </c>
      <c r="C18954" s="1">
        <v>0.3043622115597</v>
      </c>
      <c r="D18954">
        <v>1.79334920991147E-3</v>
      </c>
      <c r="F18954" s="44">
        <v>9476.2720000000008</v>
      </c>
      <c r="G18954">
        <f t="shared" si="136"/>
        <v>156.5</v>
      </c>
      <c r="H18954" s="1">
        <v>0.3043622115597</v>
      </c>
    </row>
    <row r="18955" spans="1:8" x14ac:dyDescent="0.45">
      <c r="A18955" s="44">
        <v>9476.7720000000008</v>
      </c>
      <c r="B18955">
        <v>-404.404</v>
      </c>
      <c r="C18955" s="1">
        <v>0.30430841767228101</v>
      </c>
      <c r="D18955">
        <v>1.7910530181459801E-3</v>
      </c>
      <c r="F18955" s="44">
        <v>9476.7720000000008</v>
      </c>
      <c r="G18955">
        <f t="shared" si="136"/>
        <v>157</v>
      </c>
      <c r="H18955" s="1">
        <v>0.30430841767228101</v>
      </c>
    </row>
    <row r="18956" spans="1:8" x14ac:dyDescent="0.45">
      <c r="A18956" s="44">
        <v>9477.2720000000008</v>
      </c>
      <c r="B18956">
        <v>-404.404</v>
      </c>
      <c r="C18956" s="1">
        <v>0.30427216978083299</v>
      </c>
      <c r="D18956">
        <v>1.78933328190821E-3</v>
      </c>
      <c r="F18956" s="44">
        <v>9477.2720000000008</v>
      </c>
      <c r="G18956">
        <f t="shared" si="136"/>
        <v>157.5</v>
      </c>
      <c r="H18956" s="1">
        <v>0.30427216978083299</v>
      </c>
    </row>
    <row r="18957" spans="1:8" x14ac:dyDescent="0.45">
      <c r="A18957" s="44">
        <v>9477.7720000000008</v>
      </c>
      <c r="B18957">
        <v>-404.404</v>
      </c>
      <c r="C18957" s="1">
        <v>0.30422931529483599</v>
      </c>
      <c r="D18957">
        <v>1.7896920015112801E-3</v>
      </c>
      <c r="F18957" s="44">
        <v>9477.7720000000008</v>
      </c>
      <c r="G18957">
        <f t="shared" si="136"/>
        <v>158</v>
      </c>
      <c r="H18957" s="1">
        <v>0.30422931529483599</v>
      </c>
    </row>
    <row r="18958" spans="1:8" x14ac:dyDescent="0.45">
      <c r="A18958" s="44">
        <v>9478.2720000000008</v>
      </c>
      <c r="B18958">
        <v>-404.404</v>
      </c>
      <c r="C18958" s="1">
        <v>0.30418560220311103</v>
      </c>
      <c r="D18958">
        <v>1.7893277257469099E-3</v>
      </c>
      <c r="F18958" s="44">
        <v>9478.2720000000008</v>
      </c>
      <c r="G18958">
        <f t="shared" si="136"/>
        <v>158.5</v>
      </c>
      <c r="H18958" s="1">
        <v>0.30418560220311103</v>
      </c>
    </row>
    <row r="18959" spans="1:8" x14ac:dyDescent="0.45">
      <c r="A18959" s="44">
        <v>9478.7720000000008</v>
      </c>
      <c r="B18959">
        <v>-404.404</v>
      </c>
      <c r="C18959" s="1">
        <v>0.30414129248520599</v>
      </c>
      <c r="D18959">
        <v>1.78892015386262E-3</v>
      </c>
      <c r="F18959" s="44">
        <v>9478.7720000000008</v>
      </c>
      <c r="G18959">
        <f t="shared" si="136"/>
        <v>159</v>
      </c>
      <c r="H18959" s="1">
        <v>0.30414129248520599</v>
      </c>
    </row>
    <row r="18960" spans="1:8" x14ac:dyDescent="0.45">
      <c r="A18960" s="44">
        <v>9479.2720000000008</v>
      </c>
      <c r="B18960">
        <v>-404.404</v>
      </c>
      <c r="C18960" s="1">
        <v>0.30408187870449599</v>
      </c>
      <c r="D18960">
        <v>1.78741650652144E-3</v>
      </c>
      <c r="F18960" s="44">
        <v>9479.2720000000008</v>
      </c>
      <c r="G18960">
        <f t="shared" si="136"/>
        <v>159.5</v>
      </c>
      <c r="H18960" s="1">
        <v>0.30408187870449599</v>
      </c>
    </row>
    <row r="18961" spans="1:8" x14ac:dyDescent="0.45">
      <c r="A18961" s="44">
        <v>9479.7720000000008</v>
      </c>
      <c r="B18961">
        <v>-404.404</v>
      </c>
      <c r="C18961" s="1">
        <v>0.30407251269330599</v>
      </c>
      <c r="D18961">
        <v>1.79011265350051E-3</v>
      </c>
      <c r="F18961" s="44">
        <v>9479.7720000000008</v>
      </c>
      <c r="G18961">
        <f t="shared" si="136"/>
        <v>160</v>
      </c>
      <c r="H18961" s="1">
        <v>0.30407251269330599</v>
      </c>
    </row>
    <row r="18962" spans="1:8" x14ac:dyDescent="0.45">
      <c r="A18962" s="44">
        <v>9480.2720000000008</v>
      </c>
      <c r="B18962">
        <v>-404.404</v>
      </c>
      <c r="C18962" s="1">
        <v>0.30405416727242701</v>
      </c>
      <c r="D18962">
        <v>1.78922624089578E-3</v>
      </c>
      <c r="F18962" s="44">
        <v>9480.2720000000008</v>
      </c>
      <c r="G18962">
        <f t="shared" si="136"/>
        <v>160.5</v>
      </c>
      <c r="H18962" s="1">
        <v>0.30405416727242701</v>
      </c>
    </row>
    <row r="18963" spans="1:8" x14ac:dyDescent="0.45">
      <c r="A18963" s="44">
        <v>9480.7720000000008</v>
      </c>
      <c r="B18963">
        <v>-404.404</v>
      </c>
      <c r="C18963" s="1">
        <v>0.30402743293248302</v>
      </c>
      <c r="D18963">
        <v>1.7883118894358599E-3</v>
      </c>
      <c r="F18963" s="44">
        <v>9480.7720000000008</v>
      </c>
      <c r="G18963">
        <f t="shared" ref="G18963:G19026" si="137">F18963-$F$18641</f>
        <v>161</v>
      </c>
      <c r="H18963" s="1">
        <v>0.30402743293248302</v>
      </c>
    </row>
    <row r="18964" spans="1:8" x14ac:dyDescent="0.45">
      <c r="A18964" s="44">
        <v>9481.2720000000008</v>
      </c>
      <c r="B18964">
        <v>-404.404</v>
      </c>
      <c r="C18964" s="1">
        <v>0.30399924800103401</v>
      </c>
      <c r="D18964">
        <v>1.78817155610305E-3</v>
      </c>
      <c r="F18964" s="44">
        <v>9481.2720000000008</v>
      </c>
      <c r="G18964">
        <f t="shared" si="137"/>
        <v>161.5</v>
      </c>
      <c r="H18964" s="1">
        <v>0.30399924800103401</v>
      </c>
    </row>
    <row r="18965" spans="1:8" x14ac:dyDescent="0.45">
      <c r="A18965" s="44">
        <v>9481.7720000000008</v>
      </c>
      <c r="B18965">
        <v>-404.404</v>
      </c>
      <c r="C18965" s="1">
        <v>0.30397172987655702</v>
      </c>
      <c r="D18965">
        <v>1.78819566992347E-3</v>
      </c>
      <c r="F18965" s="44">
        <v>9481.7720000000008</v>
      </c>
      <c r="G18965">
        <f t="shared" si="137"/>
        <v>162</v>
      </c>
      <c r="H18965" s="1">
        <v>0.30397172987655702</v>
      </c>
    </row>
    <row r="18966" spans="1:8" x14ac:dyDescent="0.45">
      <c r="A18966" s="44">
        <v>9482.2720000000008</v>
      </c>
      <c r="B18966">
        <v>-404.404</v>
      </c>
      <c r="C18966" s="1">
        <v>0.30393759943953802</v>
      </c>
      <c r="D18966">
        <v>1.78758690637084E-3</v>
      </c>
      <c r="F18966" s="44">
        <v>9482.2720000000008</v>
      </c>
      <c r="G18966">
        <f t="shared" si="137"/>
        <v>162.5</v>
      </c>
      <c r="H18966" s="1">
        <v>0.30393759943953802</v>
      </c>
    </row>
    <row r="18967" spans="1:8" x14ac:dyDescent="0.45">
      <c r="A18967" s="44">
        <v>9482.7720000000008</v>
      </c>
      <c r="B18967">
        <v>-404.404</v>
      </c>
      <c r="C18967" s="1">
        <v>0.30389094113633303</v>
      </c>
      <c r="D18967">
        <v>1.7859914538498501E-3</v>
      </c>
      <c r="F18967" s="44">
        <v>9482.7720000000008</v>
      </c>
      <c r="G18967">
        <f t="shared" si="137"/>
        <v>163</v>
      </c>
      <c r="H18967" s="1">
        <v>0.30389094113633303</v>
      </c>
    </row>
    <row r="18968" spans="1:8" x14ac:dyDescent="0.45">
      <c r="A18968" s="44">
        <v>9483.2720000000008</v>
      </c>
      <c r="B18968">
        <v>-404.404</v>
      </c>
      <c r="C18968" s="1">
        <v>0.30387242287689298</v>
      </c>
      <c r="D18968">
        <v>1.78775735881974E-3</v>
      </c>
      <c r="F18968" s="44">
        <v>9483.2720000000008</v>
      </c>
      <c r="G18968">
        <f t="shared" si="137"/>
        <v>163.5</v>
      </c>
      <c r="H18968" s="1">
        <v>0.30387242287689298</v>
      </c>
    </row>
    <row r="18969" spans="1:8" x14ac:dyDescent="0.45">
      <c r="A18969" s="44">
        <v>9483.7720000000008</v>
      </c>
      <c r="B18969">
        <v>-404.404</v>
      </c>
      <c r="C18969" s="1">
        <v>0.30383752885628201</v>
      </c>
      <c r="D18969">
        <v>1.7875703473255399E-3</v>
      </c>
      <c r="F18969" s="44">
        <v>9483.7720000000008</v>
      </c>
      <c r="G18969">
        <f t="shared" si="137"/>
        <v>164</v>
      </c>
      <c r="H18969" s="1">
        <v>0.30383752885628201</v>
      </c>
    </row>
    <row r="18970" spans="1:8" x14ac:dyDescent="0.45">
      <c r="A18970" s="44">
        <v>9484.2720000000008</v>
      </c>
      <c r="B18970">
        <v>-404.404</v>
      </c>
      <c r="C18970" s="1">
        <v>0.303773184346943</v>
      </c>
      <c r="D18970">
        <v>1.7873067332564399E-3</v>
      </c>
      <c r="F18970" s="44">
        <v>9484.2720000000008</v>
      </c>
      <c r="G18970">
        <f t="shared" si="137"/>
        <v>164.5</v>
      </c>
      <c r="H18970" s="1">
        <v>0.303773184346943</v>
      </c>
    </row>
    <row r="18971" spans="1:8" x14ac:dyDescent="0.45">
      <c r="A18971" s="44">
        <v>9484.7720000000008</v>
      </c>
      <c r="B18971">
        <v>-404.404</v>
      </c>
      <c r="C18971" s="1">
        <v>0.303730768289665</v>
      </c>
      <c r="D18971">
        <v>1.78507046216166E-3</v>
      </c>
      <c r="F18971" s="44">
        <v>9484.7720000000008</v>
      </c>
      <c r="G18971">
        <f t="shared" si="137"/>
        <v>165</v>
      </c>
      <c r="H18971" s="1">
        <v>0.303730768289665</v>
      </c>
    </row>
    <row r="18972" spans="1:8" x14ac:dyDescent="0.45">
      <c r="A18972" s="44">
        <v>9485.2720000000008</v>
      </c>
      <c r="B18972">
        <v>-404.404</v>
      </c>
      <c r="C18972" s="1">
        <v>0.30369265398613998</v>
      </c>
      <c r="D18972">
        <v>1.78244721050205E-3</v>
      </c>
      <c r="F18972" s="44">
        <v>9485.2720000000008</v>
      </c>
      <c r="G18972">
        <f t="shared" si="137"/>
        <v>165.5</v>
      </c>
      <c r="H18972" s="1">
        <v>0.30369265398613998</v>
      </c>
    </row>
    <row r="18973" spans="1:8" x14ac:dyDescent="0.45">
      <c r="A18973" s="44">
        <v>9485.7720000000008</v>
      </c>
      <c r="B18973">
        <v>-404.404</v>
      </c>
      <c r="C18973" s="1">
        <v>0.303635322163685</v>
      </c>
      <c r="D18973">
        <v>1.7824009549220899E-3</v>
      </c>
      <c r="F18973" s="44">
        <v>9485.7720000000008</v>
      </c>
      <c r="G18973">
        <f t="shared" si="137"/>
        <v>166</v>
      </c>
      <c r="H18973" s="1">
        <v>0.303635322163685</v>
      </c>
    </row>
    <row r="18974" spans="1:8" x14ac:dyDescent="0.45">
      <c r="A18974" s="44">
        <v>9486.2720000000008</v>
      </c>
      <c r="B18974">
        <v>-404.404</v>
      </c>
      <c r="C18974" s="1">
        <v>0.30358625778748899</v>
      </c>
      <c r="D18974">
        <v>1.78458340938356E-3</v>
      </c>
      <c r="F18974" s="44">
        <v>9486.2720000000008</v>
      </c>
      <c r="G18974">
        <f t="shared" si="137"/>
        <v>166.5</v>
      </c>
      <c r="H18974" s="1">
        <v>0.30358625778748899</v>
      </c>
    </row>
    <row r="18975" spans="1:8" x14ac:dyDescent="0.45">
      <c r="A18975" s="44">
        <v>9486.7720000000008</v>
      </c>
      <c r="B18975">
        <v>-404.404</v>
      </c>
      <c r="C18975" s="1">
        <v>0.30354864411891802</v>
      </c>
      <c r="D18975">
        <v>1.7854174424033801E-3</v>
      </c>
      <c r="F18975" s="44">
        <v>9486.7720000000008</v>
      </c>
      <c r="G18975">
        <f t="shared" si="137"/>
        <v>167</v>
      </c>
      <c r="H18975" s="1">
        <v>0.30354864411891802</v>
      </c>
    </row>
    <row r="18976" spans="1:8" x14ac:dyDescent="0.45">
      <c r="A18976" s="44">
        <v>9487.2720000000008</v>
      </c>
      <c r="B18976">
        <v>-404.404</v>
      </c>
      <c r="C18976" s="1">
        <v>0.30349030091249701</v>
      </c>
      <c r="D18976">
        <v>1.7835071242056999E-3</v>
      </c>
      <c r="F18976" s="44">
        <v>9487.2720000000008</v>
      </c>
      <c r="G18976">
        <f t="shared" si="137"/>
        <v>167.5</v>
      </c>
      <c r="H18976" s="1">
        <v>0.30349030091249701</v>
      </c>
    </row>
    <row r="18977" spans="1:8" x14ac:dyDescent="0.45">
      <c r="A18977" s="44">
        <v>9487.7720000000008</v>
      </c>
      <c r="B18977">
        <v>-404.404</v>
      </c>
      <c r="C18977" s="1">
        <v>0.303434336778373</v>
      </c>
      <c r="D18977">
        <v>1.78231159592152E-3</v>
      </c>
      <c r="F18977" s="44">
        <v>9487.7720000000008</v>
      </c>
      <c r="G18977">
        <f t="shared" si="137"/>
        <v>168</v>
      </c>
      <c r="H18977" s="1">
        <v>0.303434336778373</v>
      </c>
    </row>
    <row r="18978" spans="1:8" x14ac:dyDescent="0.45">
      <c r="A18978" s="44">
        <v>9488.2720000000008</v>
      </c>
      <c r="B18978">
        <v>-404.404</v>
      </c>
      <c r="C18978" s="1">
        <v>0.30341780212362102</v>
      </c>
      <c r="D18978">
        <v>1.7819338041129599E-3</v>
      </c>
      <c r="F18978" s="44">
        <v>9488.2720000000008</v>
      </c>
      <c r="G18978">
        <f t="shared" si="137"/>
        <v>168.5</v>
      </c>
      <c r="H18978" s="1">
        <v>0.30341780212362102</v>
      </c>
    </row>
    <row r="18979" spans="1:8" x14ac:dyDescent="0.45">
      <c r="A18979" s="44">
        <v>9488.7720000000008</v>
      </c>
      <c r="B18979">
        <v>-404.404</v>
      </c>
      <c r="C18979" s="1">
        <v>0.30340126746886997</v>
      </c>
      <c r="D18979">
        <v>1.7815560123044E-3</v>
      </c>
      <c r="F18979" s="44">
        <v>9488.7720000000008</v>
      </c>
      <c r="G18979">
        <f t="shared" si="137"/>
        <v>169</v>
      </c>
      <c r="H18979" s="1">
        <v>0.30340126746886997</v>
      </c>
    </row>
    <row r="18980" spans="1:8" x14ac:dyDescent="0.45">
      <c r="A18980" s="44">
        <v>9489.2720000000008</v>
      </c>
      <c r="B18980">
        <v>-404.404</v>
      </c>
      <c r="C18980" s="1">
        <v>0.30338473281411799</v>
      </c>
      <c r="D18980">
        <v>1.7811782204958399E-3</v>
      </c>
      <c r="F18980" s="44">
        <v>9489.2720000000008</v>
      </c>
      <c r="G18980">
        <f t="shared" si="137"/>
        <v>169.5</v>
      </c>
      <c r="H18980" s="1">
        <v>0.30338473281411799</v>
      </c>
    </row>
    <row r="18981" spans="1:8" x14ac:dyDescent="0.45">
      <c r="A18981" s="44">
        <v>9489.7720000000008</v>
      </c>
      <c r="B18981">
        <v>-404.404</v>
      </c>
      <c r="C18981" s="1">
        <v>0.30334523610173098</v>
      </c>
      <c r="D18981">
        <v>1.7815873397368401E-3</v>
      </c>
      <c r="F18981" s="44">
        <v>9489.7720000000008</v>
      </c>
      <c r="G18981">
        <f t="shared" si="137"/>
        <v>170</v>
      </c>
      <c r="H18981" s="1">
        <v>0.30334523610173098</v>
      </c>
    </row>
    <row r="18982" spans="1:8" x14ac:dyDescent="0.45">
      <c r="A18982" s="44">
        <v>9490.2720000000008</v>
      </c>
      <c r="B18982">
        <v>-404.404</v>
      </c>
      <c r="C18982" s="1">
        <v>0.30331472500573298</v>
      </c>
      <c r="D18982">
        <v>1.78047846548911E-3</v>
      </c>
      <c r="F18982" s="44">
        <v>9490.2720000000008</v>
      </c>
      <c r="G18982">
        <f t="shared" si="137"/>
        <v>170.5</v>
      </c>
      <c r="H18982" s="1">
        <v>0.30331472500573298</v>
      </c>
    </row>
    <row r="18983" spans="1:8" x14ac:dyDescent="0.45">
      <c r="A18983" s="44">
        <v>9490.7720000000008</v>
      </c>
      <c r="B18983">
        <v>-404.404</v>
      </c>
      <c r="C18983" s="1">
        <v>0.30332122310500798</v>
      </c>
      <c r="D18983">
        <v>1.78127626799222E-3</v>
      </c>
      <c r="F18983" s="44">
        <v>9490.7720000000008</v>
      </c>
      <c r="G18983">
        <f t="shared" si="137"/>
        <v>171</v>
      </c>
      <c r="H18983" s="1">
        <v>0.30332122310500798</v>
      </c>
    </row>
    <row r="18984" spans="1:8" x14ac:dyDescent="0.45">
      <c r="A18984" s="44">
        <v>9491.2720000000008</v>
      </c>
      <c r="B18984">
        <v>-404.404</v>
      </c>
      <c r="C18984" s="1">
        <v>0.303323608246304</v>
      </c>
      <c r="D18984">
        <v>1.78186151727952E-3</v>
      </c>
      <c r="F18984" s="44">
        <v>9491.2720000000008</v>
      </c>
      <c r="G18984">
        <f t="shared" si="137"/>
        <v>171.5</v>
      </c>
      <c r="H18984" s="1">
        <v>0.303323608246304</v>
      </c>
    </row>
    <row r="18985" spans="1:8" x14ac:dyDescent="0.45">
      <c r="A18985" s="44">
        <v>9491.7720000000008</v>
      </c>
      <c r="B18985">
        <v>-404.404</v>
      </c>
      <c r="C18985" s="1">
        <v>0.30329896150309699</v>
      </c>
      <c r="D18985">
        <v>1.7800525393347601E-3</v>
      </c>
      <c r="F18985" s="44">
        <v>9491.7720000000008</v>
      </c>
      <c r="G18985">
        <f t="shared" si="137"/>
        <v>172</v>
      </c>
      <c r="H18985" s="1">
        <v>0.30329896150309699</v>
      </c>
    </row>
    <row r="18986" spans="1:8" x14ac:dyDescent="0.45">
      <c r="A18986" s="44">
        <v>9492.2720000000008</v>
      </c>
      <c r="B18986">
        <v>-404.404</v>
      </c>
      <c r="C18986" s="1">
        <v>0.30328416097376198</v>
      </c>
      <c r="D18986">
        <v>1.7790862941698799E-3</v>
      </c>
      <c r="F18986" s="44">
        <v>9492.2720000000008</v>
      </c>
      <c r="G18986">
        <f t="shared" si="137"/>
        <v>172.5</v>
      </c>
      <c r="H18986" s="1">
        <v>0.30328416097376198</v>
      </c>
    </row>
    <row r="18987" spans="1:8" x14ac:dyDescent="0.45">
      <c r="A18987" s="44">
        <v>9492.7720000000008</v>
      </c>
      <c r="B18987">
        <v>-404.404</v>
      </c>
      <c r="C18987" s="1">
        <v>0.30329984036617902</v>
      </c>
      <c r="D18987">
        <v>1.78069330371263E-3</v>
      </c>
      <c r="F18987" s="44">
        <v>9492.7720000000008</v>
      </c>
      <c r="G18987">
        <f t="shared" si="137"/>
        <v>173</v>
      </c>
      <c r="H18987" s="1">
        <v>0.30329984036617902</v>
      </c>
    </row>
    <row r="18988" spans="1:8" x14ac:dyDescent="0.45">
      <c r="A18988" s="44">
        <v>9493.2720000000008</v>
      </c>
      <c r="B18988">
        <v>-404.404</v>
      </c>
      <c r="C18988" s="1">
        <v>0.303287058460874</v>
      </c>
      <c r="D18988">
        <v>1.7790903475905201E-3</v>
      </c>
      <c r="F18988" s="44">
        <v>9493.2720000000008</v>
      </c>
      <c r="G18988">
        <f t="shared" si="137"/>
        <v>173.5</v>
      </c>
      <c r="H18988" s="1">
        <v>0.303287058460874</v>
      </c>
    </row>
    <row r="18989" spans="1:8" x14ac:dyDescent="0.45">
      <c r="A18989" s="44">
        <v>9493.7720000000008</v>
      </c>
      <c r="B18989">
        <v>-404.404</v>
      </c>
      <c r="C18989" s="1">
        <v>0.30326183087791703</v>
      </c>
      <c r="D18989">
        <v>1.7808987967957201E-3</v>
      </c>
      <c r="F18989" s="44">
        <v>9493.7720000000008</v>
      </c>
      <c r="G18989">
        <f t="shared" si="137"/>
        <v>174</v>
      </c>
      <c r="H18989" s="1">
        <v>0.30326183087791703</v>
      </c>
    </row>
    <row r="18990" spans="1:8" x14ac:dyDescent="0.45">
      <c r="A18990" s="44">
        <v>9494.2720000000008</v>
      </c>
      <c r="B18990">
        <v>-404.404</v>
      </c>
      <c r="C18990" s="1">
        <v>0.30322009507218001</v>
      </c>
      <c r="D18990">
        <v>1.7819872292860401E-3</v>
      </c>
      <c r="F18990" s="44">
        <v>9494.2720000000008</v>
      </c>
      <c r="G18990">
        <f t="shared" si="137"/>
        <v>174.5</v>
      </c>
      <c r="H18990" s="1">
        <v>0.30322009507218001</v>
      </c>
    </row>
    <row r="18991" spans="1:8" x14ac:dyDescent="0.45">
      <c r="A18991" s="44">
        <v>9494.7720000000008</v>
      </c>
      <c r="B18991">
        <v>-404.404</v>
      </c>
      <c r="C18991" s="1">
        <v>0.30319887962256398</v>
      </c>
      <c r="D18991">
        <v>1.7801695274067199E-3</v>
      </c>
      <c r="F18991" s="44">
        <v>9494.7720000000008</v>
      </c>
      <c r="G18991">
        <f t="shared" si="137"/>
        <v>175</v>
      </c>
      <c r="H18991" s="1">
        <v>0.30319887962256398</v>
      </c>
    </row>
    <row r="18992" spans="1:8" x14ac:dyDescent="0.45">
      <c r="A18992" s="44">
        <v>9495.2720000000008</v>
      </c>
      <c r="B18992">
        <v>-404.404</v>
      </c>
      <c r="C18992" s="1">
        <v>0.303182324992392</v>
      </c>
      <c r="D18992">
        <v>1.7778094314129099E-3</v>
      </c>
      <c r="F18992" s="44">
        <v>9495.2720000000008</v>
      </c>
      <c r="G18992">
        <f t="shared" si="137"/>
        <v>175.5</v>
      </c>
      <c r="H18992" s="1">
        <v>0.303182324992392</v>
      </c>
    </row>
    <row r="18993" spans="1:8" x14ac:dyDescent="0.45">
      <c r="A18993" s="44">
        <v>9495.7720000000008</v>
      </c>
      <c r="B18993">
        <v>-404.404</v>
      </c>
      <c r="C18993" s="1">
        <v>0.303175942778522</v>
      </c>
      <c r="D18993">
        <v>1.77733264628811E-3</v>
      </c>
      <c r="F18993" s="44">
        <v>9495.7720000000008</v>
      </c>
      <c r="G18993">
        <f t="shared" si="137"/>
        <v>176</v>
      </c>
      <c r="H18993" s="1">
        <v>0.303175942778522</v>
      </c>
    </row>
    <row r="18994" spans="1:8" x14ac:dyDescent="0.45">
      <c r="A18994" s="44">
        <v>9496.2720000000008</v>
      </c>
      <c r="B18994">
        <v>-404.404</v>
      </c>
      <c r="C18994" s="1">
        <v>0.303169488352932</v>
      </c>
      <c r="D18994">
        <v>1.77854767049625E-3</v>
      </c>
      <c r="F18994" s="44">
        <v>9496.2720000000008</v>
      </c>
      <c r="G18994">
        <f t="shared" si="137"/>
        <v>176.5</v>
      </c>
      <c r="H18994" s="1">
        <v>0.303169488352932</v>
      </c>
    </row>
    <row r="18995" spans="1:8" x14ac:dyDescent="0.45">
      <c r="A18995" s="44">
        <v>9496.7720000000008</v>
      </c>
      <c r="B18995">
        <v>-404.404</v>
      </c>
      <c r="C18995" s="1">
        <v>0.30314308959748398</v>
      </c>
      <c r="D18995">
        <v>1.7787151473753701E-3</v>
      </c>
      <c r="F18995" s="44">
        <v>9496.7720000000008</v>
      </c>
      <c r="G18995">
        <f t="shared" si="137"/>
        <v>177</v>
      </c>
      <c r="H18995" s="1">
        <v>0.30314308959748398</v>
      </c>
    </row>
    <row r="18996" spans="1:8" x14ac:dyDescent="0.45">
      <c r="A18996" s="44">
        <v>9497.2720000000008</v>
      </c>
      <c r="B18996">
        <v>-404.404</v>
      </c>
      <c r="C18996" s="1">
        <v>0.30311255389904201</v>
      </c>
      <c r="D18996">
        <v>1.7789820945844799E-3</v>
      </c>
      <c r="F18996" s="44">
        <v>9497.2720000000008</v>
      </c>
      <c r="G18996">
        <f t="shared" si="137"/>
        <v>177.5</v>
      </c>
      <c r="H18996" s="1">
        <v>0.30311255389904201</v>
      </c>
    </row>
    <row r="18997" spans="1:8" x14ac:dyDescent="0.45">
      <c r="A18997" s="44">
        <v>9497.7720000000008</v>
      </c>
      <c r="B18997">
        <v>-404.404</v>
      </c>
      <c r="C18997" s="1">
        <v>0.30309148820412102</v>
      </c>
      <c r="D18997">
        <v>1.77939992438538E-3</v>
      </c>
      <c r="F18997" s="44">
        <v>9497.7720000000008</v>
      </c>
      <c r="G18997">
        <f t="shared" si="137"/>
        <v>178</v>
      </c>
      <c r="H18997" s="1">
        <v>0.30309148820412102</v>
      </c>
    </row>
    <row r="18998" spans="1:8" x14ac:dyDescent="0.45">
      <c r="A18998" s="44">
        <v>9498.2720000000008</v>
      </c>
      <c r="B18998">
        <v>-404.404</v>
      </c>
      <c r="C18998" s="1">
        <v>0.30304831870670201</v>
      </c>
      <c r="D18998">
        <v>1.78074761729763E-3</v>
      </c>
      <c r="F18998" s="44">
        <v>9498.2720000000008</v>
      </c>
      <c r="G18998">
        <f t="shared" si="137"/>
        <v>178.5</v>
      </c>
      <c r="H18998" s="1">
        <v>0.30304831870670201</v>
      </c>
    </row>
    <row r="18999" spans="1:8" x14ac:dyDescent="0.45">
      <c r="A18999" s="44">
        <v>9498.7720000000008</v>
      </c>
      <c r="B18999">
        <v>-404.404</v>
      </c>
      <c r="C18999" s="1">
        <v>0.30300514920928301</v>
      </c>
      <c r="D18999">
        <v>1.78209531020988E-3</v>
      </c>
      <c r="F18999" s="44">
        <v>9498.7720000000008</v>
      </c>
      <c r="G18999">
        <f t="shared" si="137"/>
        <v>179</v>
      </c>
      <c r="H18999" s="1">
        <v>0.30300514920928301</v>
      </c>
    </row>
    <row r="19000" spans="1:8" x14ac:dyDescent="0.45">
      <c r="A19000" s="44">
        <v>9499.2720000000008</v>
      </c>
      <c r="B19000">
        <v>-404.404</v>
      </c>
      <c r="C19000" s="1">
        <v>0.30296982307727599</v>
      </c>
      <c r="D19000">
        <v>1.77851850536946E-3</v>
      </c>
      <c r="F19000" s="44">
        <v>9499.2720000000008</v>
      </c>
      <c r="G19000">
        <f t="shared" si="137"/>
        <v>179.5</v>
      </c>
      <c r="H19000" s="1">
        <v>0.30296982307727599</v>
      </c>
    </row>
    <row r="19001" spans="1:8" x14ac:dyDescent="0.45">
      <c r="A19001" s="44">
        <v>9499.7720000000008</v>
      </c>
      <c r="B19001">
        <v>-404.404</v>
      </c>
      <c r="C19001" s="1">
        <v>0.30295644096322399</v>
      </c>
      <c r="D19001">
        <v>1.7777403507126901E-3</v>
      </c>
      <c r="F19001" s="44">
        <v>9499.7720000000008</v>
      </c>
      <c r="G19001">
        <f t="shared" si="137"/>
        <v>180</v>
      </c>
      <c r="H19001" s="1">
        <v>0.30295644096322399</v>
      </c>
    </row>
    <row r="19002" spans="1:8" x14ac:dyDescent="0.45">
      <c r="A19002" s="44">
        <v>9500.2720000000008</v>
      </c>
      <c r="B19002">
        <v>-404.404</v>
      </c>
      <c r="C19002" s="1">
        <v>0.30295328854442799</v>
      </c>
      <c r="D19002">
        <v>1.7794605220217E-3</v>
      </c>
      <c r="F19002" s="44">
        <v>9500.2720000000008</v>
      </c>
      <c r="G19002">
        <f t="shared" si="137"/>
        <v>180.5</v>
      </c>
      <c r="H19002" s="1">
        <v>0.30295328854442799</v>
      </c>
    </row>
    <row r="19003" spans="1:8" x14ac:dyDescent="0.45">
      <c r="A19003" s="44">
        <v>9500.7720000000008</v>
      </c>
      <c r="B19003">
        <v>-404.404</v>
      </c>
      <c r="C19003" s="1">
        <v>0.30293823440435202</v>
      </c>
      <c r="D19003">
        <v>1.7803898882413E-3</v>
      </c>
      <c r="F19003" s="44">
        <v>9500.7720000000008</v>
      </c>
      <c r="G19003">
        <f t="shared" si="137"/>
        <v>181</v>
      </c>
      <c r="H19003" s="1">
        <v>0.30293823440435202</v>
      </c>
    </row>
    <row r="19004" spans="1:8" x14ac:dyDescent="0.45">
      <c r="A19004" s="44">
        <v>9501.2720000000008</v>
      </c>
      <c r="B19004">
        <v>-404.404</v>
      </c>
      <c r="C19004" s="1">
        <v>0.302908973075944</v>
      </c>
      <c r="D19004">
        <v>1.7800521804442601E-3</v>
      </c>
      <c r="F19004" s="44">
        <v>9501.2720000000008</v>
      </c>
      <c r="G19004">
        <f t="shared" si="137"/>
        <v>181.5</v>
      </c>
      <c r="H19004" s="1">
        <v>0.302908973075944</v>
      </c>
    </row>
    <row r="19005" spans="1:8" x14ac:dyDescent="0.45">
      <c r="A19005" s="44">
        <v>9501.7720000000008</v>
      </c>
      <c r="B19005">
        <v>-404.404</v>
      </c>
      <c r="C19005" s="1">
        <v>0.30287971174753497</v>
      </c>
      <c r="D19005">
        <v>1.7797144726472099E-3</v>
      </c>
      <c r="F19005" s="44">
        <v>9501.7720000000008</v>
      </c>
      <c r="G19005">
        <f t="shared" si="137"/>
        <v>182</v>
      </c>
      <c r="H19005" s="1">
        <v>0.30287971174753497</v>
      </c>
    </row>
    <row r="19006" spans="1:8" x14ac:dyDescent="0.45">
      <c r="A19006" s="44">
        <v>9502.2720000000008</v>
      </c>
      <c r="B19006">
        <v>-404.404</v>
      </c>
      <c r="C19006" s="1">
        <v>0.30285271234469502</v>
      </c>
      <c r="D19006">
        <v>1.77926103087977E-3</v>
      </c>
      <c r="F19006" s="44">
        <v>9502.2720000000008</v>
      </c>
      <c r="G19006">
        <f t="shared" si="137"/>
        <v>182.5</v>
      </c>
      <c r="H19006" s="1">
        <v>0.30285271234469502</v>
      </c>
    </row>
    <row r="19007" spans="1:8" x14ac:dyDescent="0.45">
      <c r="A19007" s="44">
        <v>9502.7720000000008</v>
      </c>
      <c r="B19007">
        <v>-404.404</v>
      </c>
      <c r="C19007" s="1">
        <v>0.30288185518885902</v>
      </c>
      <c r="D19007">
        <v>1.7759696984748601E-3</v>
      </c>
      <c r="F19007" s="44">
        <v>9502.7720000000008</v>
      </c>
      <c r="G19007">
        <f t="shared" si="137"/>
        <v>183</v>
      </c>
      <c r="H19007" s="1">
        <v>0.30288185518885902</v>
      </c>
    </row>
    <row r="19008" spans="1:8" x14ac:dyDescent="0.45">
      <c r="A19008" s="44">
        <v>9503.2720000000008</v>
      </c>
      <c r="B19008">
        <v>-404.404</v>
      </c>
      <c r="C19008" s="1">
        <v>0.302881001981602</v>
      </c>
      <c r="D19008">
        <v>1.7751420874356999E-3</v>
      </c>
      <c r="F19008" s="44">
        <v>9503.2720000000008</v>
      </c>
      <c r="G19008">
        <f t="shared" si="137"/>
        <v>183.5</v>
      </c>
      <c r="H19008" s="1">
        <v>0.302881001981602</v>
      </c>
    </row>
    <row r="19009" spans="1:8" x14ac:dyDescent="0.45">
      <c r="A19009" s="44">
        <v>9503.7720000000008</v>
      </c>
      <c r="B19009">
        <v>-404.404</v>
      </c>
      <c r="C19009" s="1">
        <v>0.302888572759206</v>
      </c>
      <c r="D19009">
        <v>1.7742114180721699E-3</v>
      </c>
      <c r="F19009" s="44">
        <v>9503.7720000000008</v>
      </c>
      <c r="G19009">
        <f t="shared" si="137"/>
        <v>184</v>
      </c>
      <c r="H19009" s="1">
        <v>0.302888572759206</v>
      </c>
    </row>
    <row r="19010" spans="1:8" x14ac:dyDescent="0.45">
      <c r="A19010" s="44">
        <v>9504.2720000000008</v>
      </c>
      <c r="B19010">
        <v>-404.404</v>
      </c>
      <c r="C19010" s="1">
        <v>0.30286037102789798</v>
      </c>
      <c r="D19010">
        <v>1.77706225400913E-3</v>
      </c>
      <c r="F19010" s="44">
        <v>9504.2720000000008</v>
      </c>
      <c r="G19010">
        <f t="shared" si="137"/>
        <v>184.5</v>
      </c>
      <c r="H19010" s="1">
        <v>0.30286037102789798</v>
      </c>
    </row>
    <row r="19011" spans="1:8" x14ac:dyDescent="0.45">
      <c r="A19011" s="44">
        <v>9504.7720000000008</v>
      </c>
      <c r="B19011">
        <v>-404.404</v>
      </c>
      <c r="C19011" s="1">
        <v>0.30282667192916501</v>
      </c>
      <c r="D19011">
        <v>1.7782126739054E-3</v>
      </c>
      <c r="F19011" s="44">
        <v>9504.7720000000008</v>
      </c>
      <c r="G19011">
        <f t="shared" si="137"/>
        <v>185</v>
      </c>
      <c r="H19011" s="1">
        <v>0.30282667192916501</v>
      </c>
    </row>
    <row r="19012" spans="1:8" x14ac:dyDescent="0.45">
      <c r="A19012" s="44">
        <v>9505.2720000000008</v>
      </c>
      <c r="B19012">
        <v>-404.404</v>
      </c>
      <c r="C19012" s="1">
        <v>0.30279396461585401</v>
      </c>
      <c r="D19012">
        <v>1.77796930669261E-3</v>
      </c>
      <c r="F19012" s="44">
        <v>9505.2720000000008</v>
      </c>
      <c r="G19012">
        <f t="shared" si="137"/>
        <v>185.5</v>
      </c>
      <c r="H19012" s="1">
        <v>0.30279396461585401</v>
      </c>
    </row>
    <row r="19013" spans="1:8" x14ac:dyDescent="0.45">
      <c r="A19013" s="44">
        <v>9505.7720000000008</v>
      </c>
      <c r="B19013">
        <v>-404.404</v>
      </c>
      <c r="C19013" s="1">
        <v>0.30276675349992499</v>
      </c>
      <c r="D19013">
        <v>1.7784630427929E-3</v>
      </c>
      <c r="F19013" s="44">
        <v>9505.7720000000008</v>
      </c>
      <c r="G19013">
        <f t="shared" si="137"/>
        <v>186</v>
      </c>
      <c r="H19013" s="1">
        <v>0.30276675349992499</v>
      </c>
    </row>
    <row r="19014" spans="1:8" x14ac:dyDescent="0.45">
      <c r="A19014" s="44">
        <v>9506.2720000000008</v>
      </c>
      <c r="B19014">
        <v>-404.404</v>
      </c>
      <c r="C19014" s="1">
        <v>0.30274717572714599</v>
      </c>
      <c r="D19014">
        <v>1.7784036120328001E-3</v>
      </c>
      <c r="F19014" s="44">
        <v>9506.2720000000008</v>
      </c>
      <c r="G19014">
        <f t="shared" si="137"/>
        <v>186.5</v>
      </c>
      <c r="H19014" s="1">
        <v>0.30274717572714599</v>
      </c>
    </row>
    <row r="19015" spans="1:8" x14ac:dyDescent="0.45">
      <c r="A19015" s="44">
        <v>9506.7720000000008</v>
      </c>
      <c r="B19015">
        <v>-404.404</v>
      </c>
      <c r="C19015" s="1">
        <v>0.30272733379436001</v>
      </c>
      <c r="D19015">
        <v>1.77483359830866E-3</v>
      </c>
      <c r="F19015" s="44">
        <v>9506.7720000000008</v>
      </c>
      <c r="G19015">
        <f t="shared" si="137"/>
        <v>187</v>
      </c>
      <c r="H19015" s="1">
        <v>0.30272733379436001</v>
      </c>
    </row>
    <row r="19016" spans="1:8" x14ac:dyDescent="0.45">
      <c r="A19016" s="44">
        <v>9507.2720000000008</v>
      </c>
      <c r="B19016">
        <v>-404.404</v>
      </c>
      <c r="C19016" s="1">
        <v>0.30270039923756498</v>
      </c>
      <c r="D19016">
        <v>1.77540866940627E-3</v>
      </c>
      <c r="F19016" s="44">
        <v>9507.2720000000008</v>
      </c>
      <c r="G19016">
        <f t="shared" si="137"/>
        <v>187.5</v>
      </c>
      <c r="H19016" s="1">
        <v>0.30270039923756498</v>
      </c>
    </row>
    <row r="19017" spans="1:8" x14ac:dyDescent="0.45">
      <c r="A19017" s="44">
        <v>9507.7720000000008</v>
      </c>
      <c r="B19017">
        <v>-404.404</v>
      </c>
      <c r="C19017" s="1">
        <v>0.30266570732196701</v>
      </c>
      <c r="D19017">
        <v>1.7765058364930799E-3</v>
      </c>
      <c r="F19017" s="44">
        <v>9507.7720000000008</v>
      </c>
      <c r="G19017">
        <f t="shared" si="137"/>
        <v>188</v>
      </c>
      <c r="H19017" s="1">
        <v>0.30266570732196701</v>
      </c>
    </row>
    <row r="19018" spans="1:8" x14ac:dyDescent="0.45">
      <c r="A19018" s="44">
        <v>9508.2720000000008</v>
      </c>
      <c r="B19018">
        <v>-404.404</v>
      </c>
      <c r="C19018" s="1">
        <v>0.302655746956564</v>
      </c>
      <c r="D19018">
        <v>1.77619602383165E-3</v>
      </c>
      <c r="F19018" s="44">
        <v>9508.2720000000008</v>
      </c>
      <c r="G19018">
        <f t="shared" si="137"/>
        <v>188.5</v>
      </c>
      <c r="H19018" s="1">
        <v>0.302655746956564</v>
      </c>
    </row>
    <row r="19019" spans="1:8" x14ac:dyDescent="0.45">
      <c r="A19019" s="44">
        <v>9508.7720000000008</v>
      </c>
      <c r="B19019">
        <v>-404.404</v>
      </c>
      <c r="C19019" s="1">
        <v>0.30265092406294097</v>
      </c>
      <c r="D19019">
        <v>1.7755939400147999E-3</v>
      </c>
      <c r="F19019" s="44">
        <v>9508.7720000000008</v>
      </c>
      <c r="G19019">
        <f t="shared" si="137"/>
        <v>189</v>
      </c>
      <c r="H19019" s="1">
        <v>0.30265092406294097</v>
      </c>
    </row>
    <row r="19020" spans="1:8" x14ac:dyDescent="0.45">
      <c r="A19020" s="44">
        <v>9509.2720000000008</v>
      </c>
      <c r="B19020">
        <v>-404.404</v>
      </c>
      <c r="C19020" s="1">
        <v>0.30263570088859199</v>
      </c>
      <c r="D19020">
        <v>1.7750955711562399E-3</v>
      </c>
      <c r="F19020" s="44">
        <v>9509.2720000000008</v>
      </c>
      <c r="G19020">
        <f t="shared" si="137"/>
        <v>189.5</v>
      </c>
      <c r="H19020" s="1">
        <v>0.30263570088859199</v>
      </c>
    </row>
    <row r="19021" spans="1:8" x14ac:dyDescent="0.45">
      <c r="A19021" s="44">
        <v>9509.7720000000008</v>
      </c>
      <c r="B19021">
        <v>-404.404</v>
      </c>
      <c r="C19021" s="1">
        <v>0.302612320393293</v>
      </c>
      <c r="D19021">
        <v>1.77406479196989E-3</v>
      </c>
      <c r="F19021" s="44">
        <v>9509.7720000000008</v>
      </c>
      <c r="G19021">
        <f t="shared" si="137"/>
        <v>190</v>
      </c>
      <c r="H19021" s="1">
        <v>0.302612320393293</v>
      </c>
    </row>
    <row r="19022" spans="1:8" x14ac:dyDescent="0.45">
      <c r="A19022" s="44">
        <v>9510.2720000000008</v>
      </c>
      <c r="B19022">
        <v>-404.404</v>
      </c>
      <c r="C19022" s="1">
        <v>0.30258216784629999</v>
      </c>
      <c r="D19022">
        <v>1.77308094347286E-3</v>
      </c>
      <c r="F19022" s="44">
        <v>9510.2720000000008</v>
      </c>
      <c r="G19022">
        <f t="shared" si="137"/>
        <v>190.5</v>
      </c>
      <c r="H19022" s="1">
        <v>0.30258216784629999</v>
      </c>
    </row>
    <row r="19023" spans="1:8" x14ac:dyDescent="0.45">
      <c r="A19023" s="44">
        <v>9510.7720000000008</v>
      </c>
      <c r="B19023">
        <v>-404.404</v>
      </c>
      <c r="C19023" s="1">
        <v>0.302548750650806</v>
      </c>
      <c r="D19023">
        <v>1.7727973932373201E-3</v>
      </c>
      <c r="F19023" s="44">
        <v>9510.7720000000008</v>
      </c>
      <c r="G19023">
        <f t="shared" si="137"/>
        <v>191</v>
      </c>
      <c r="H19023" s="1">
        <v>0.302548750650806</v>
      </c>
    </row>
    <row r="19024" spans="1:8" x14ac:dyDescent="0.45">
      <c r="A19024" s="44">
        <v>9511.2720000000008</v>
      </c>
      <c r="B19024">
        <v>-404.404</v>
      </c>
      <c r="C19024" s="1">
        <v>0.302530589846011</v>
      </c>
      <c r="D19024">
        <v>1.77338780430798E-3</v>
      </c>
      <c r="F19024" s="44">
        <v>9511.2720000000008</v>
      </c>
      <c r="G19024">
        <f t="shared" si="137"/>
        <v>191.5</v>
      </c>
      <c r="H19024" s="1">
        <v>0.302530589846011</v>
      </c>
    </row>
    <row r="19025" spans="1:8" x14ac:dyDescent="0.45">
      <c r="A19025" s="44">
        <v>9511.7720000000008</v>
      </c>
      <c r="B19025">
        <v>-404.404</v>
      </c>
      <c r="C19025" s="1">
        <v>0.302521917123519</v>
      </c>
      <c r="D19025">
        <v>1.7746685795760201E-3</v>
      </c>
      <c r="F19025" s="44">
        <v>9511.7720000000008</v>
      </c>
      <c r="G19025">
        <f t="shared" si="137"/>
        <v>192</v>
      </c>
      <c r="H19025" s="1">
        <v>0.302521917123519</v>
      </c>
    </row>
    <row r="19026" spans="1:8" x14ac:dyDescent="0.45">
      <c r="A19026" s="44">
        <v>9512.2720000000008</v>
      </c>
      <c r="B19026">
        <v>-404.404</v>
      </c>
      <c r="C19026" s="1">
        <v>0.30251310002606902</v>
      </c>
      <c r="D19026">
        <v>1.77573125240145E-3</v>
      </c>
      <c r="F19026" s="44">
        <v>9512.2720000000008</v>
      </c>
      <c r="G19026">
        <f t="shared" si="137"/>
        <v>192.5</v>
      </c>
      <c r="H19026" s="1">
        <v>0.30251310002606902</v>
      </c>
    </row>
    <row r="19027" spans="1:8" x14ac:dyDescent="0.45">
      <c r="A19027" s="44">
        <v>9512.7720000000008</v>
      </c>
      <c r="B19027">
        <v>-404.404</v>
      </c>
      <c r="C19027" s="1">
        <v>0.30250062796258498</v>
      </c>
      <c r="D19027">
        <v>1.77127248970586E-3</v>
      </c>
      <c r="F19027" s="44">
        <v>9512.7720000000008</v>
      </c>
      <c r="G19027">
        <f t="shared" ref="G19027:G19090" si="138">F19027-$F$18641</f>
        <v>193</v>
      </c>
      <c r="H19027" s="1">
        <v>0.30250062796258498</v>
      </c>
    </row>
    <row r="19028" spans="1:8" x14ac:dyDescent="0.45">
      <c r="A19028" s="44">
        <v>9513.2720000000008</v>
      </c>
      <c r="B19028">
        <v>-404.404</v>
      </c>
      <c r="C19028" s="1">
        <v>0.302498582544174</v>
      </c>
      <c r="D19028">
        <v>1.7720866953684E-3</v>
      </c>
      <c r="F19028" s="44">
        <v>9513.2720000000008</v>
      </c>
      <c r="G19028">
        <f t="shared" si="138"/>
        <v>193.5</v>
      </c>
      <c r="H19028" s="1">
        <v>0.302498582544174</v>
      </c>
    </row>
    <row r="19029" spans="1:8" x14ac:dyDescent="0.45">
      <c r="A19029" s="44">
        <v>9513.7720000000008</v>
      </c>
      <c r="B19029">
        <v>-404.404</v>
      </c>
      <c r="C19029" s="1">
        <v>0.30247706236032201</v>
      </c>
      <c r="D19029">
        <v>1.7734732337219301E-3</v>
      </c>
      <c r="F19029" s="44">
        <v>9513.7720000000008</v>
      </c>
      <c r="G19029">
        <f t="shared" si="138"/>
        <v>194</v>
      </c>
      <c r="H19029" s="1">
        <v>0.30247706236032201</v>
      </c>
    </row>
    <row r="19030" spans="1:8" x14ac:dyDescent="0.45">
      <c r="A19030" s="44">
        <v>9514.2720000000008</v>
      </c>
      <c r="B19030">
        <v>-404.404</v>
      </c>
      <c r="C19030" s="1">
        <v>0.30244565033763599</v>
      </c>
      <c r="D19030">
        <v>1.7729328554840699E-3</v>
      </c>
      <c r="F19030" s="44">
        <v>9514.2720000000008</v>
      </c>
      <c r="G19030">
        <f t="shared" si="138"/>
        <v>194.5</v>
      </c>
      <c r="H19030" s="1">
        <v>0.30244565033763599</v>
      </c>
    </row>
    <row r="19031" spans="1:8" x14ac:dyDescent="0.45">
      <c r="A19031" s="44">
        <v>9514.7720000000008</v>
      </c>
      <c r="B19031">
        <v>-404.404</v>
      </c>
      <c r="C19031" s="1">
        <v>0.30242595752387103</v>
      </c>
      <c r="D19031">
        <v>1.7725489963205201E-3</v>
      </c>
      <c r="F19031" s="44">
        <v>9514.7720000000008</v>
      </c>
      <c r="G19031">
        <f t="shared" si="138"/>
        <v>195</v>
      </c>
      <c r="H19031" s="1">
        <v>0.30242595752387103</v>
      </c>
    </row>
    <row r="19032" spans="1:8" x14ac:dyDescent="0.45">
      <c r="A19032" s="44">
        <v>9515.2720000000008</v>
      </c>
      <c r="B19032">
        <v>-404.404</v>
      </c>
      <c r="C19032" s="1">
        <v>0.30241961361923198</v>
      </c>
      <c r="D19032">
        <v>1.77357794670703E-3</v>
      </c>
      <c r="F19032" s="44">
        <v>9515.2720000000008</v>
      </c>
      <c r="G19032">
        <f t="shared" si="138"/>
        <v>195.5</v>
      </c>
      <c r="H19032" s="1">
        <v>0.30241961361923198</v>
      </c>
    </row>
    <row r="19033" spans="1:8" x14ac:dyDescent="0.45">
      <c r="A19033" s="44">
        <v>9515.7720000000008</v>
      </c>
      <c r="B19033">
        <v>-404.404</v>
      </c>
      <c r="C19033" s="1">
        <v>0.302407786503118</v>
      </c>
      <c r="D19033">
        <v>1.7733868125863999E-3</v>
      </c>
      <c r="F19033" s="44">
        <v>9515.7720000000008</v>
      </c>
      <c r="G19033">
        <f t="shared" si="138"/>
        <v>196</v>
      </c>
      <c r="H19033" s="1">
        <v>0.302407786503118</v>
      </c>
    </row>
    <row r="19034" spans="1:8" x14ac:dyDescent="0.45">
      <c r="A19034" s="44">
        <v>9516.2720000000008</v>
      </c>
      <c r="B19034">
        <v>-404.404</v>
      </c>
      <c r="C19034" s="1">
        <v>0.30237963039402799</v>
      </c>
      <c r="D19034">
        <v>1.7694353764333699E-3</v>
      </c>
      <c r="F19034" s="44">
        <v>9516.2720000000008</v>
      </c>
      <c r="G19034">
        <f t="shared" si="138"/>
        <v>196.5</v>
      </c>
      <c r="H19034" s="1">
        <v>0.30237963039402799</v>
      </c>
    </row>
    <row r="19035" spans="1:8" x14ac:dyDescent="0.45">
      <c r="A19035" s="44">
        <v>9516.7720000000008</v>
      </c>
      <c r="B19035">
        <v>-404.404</v>
      </c>
      <c r="C19035" s="1">
        <v>0.30238544274939499</v>
      </c>
      <c r="D19035">
        <v>1.7702916114042599E-3</v>
      </c>
      <c r="F19035" s="44">
        <v>9516.7720000000008</v>
      </c>
      <c r="G19035">
        <f t="shared" si="138"/>
        <v>197</v>
      </c>
      <c r="H19035" s="1">
        <v>0.30238544274939499</v>
      </c>
    </row>
    <row r="19036" spans="1:8" x14ac:dyDescent="0.45">
      <c r="A19036" s="44">
        <v>9517.2720000000008</v>
      </c>
      <c r="B19036">
        <v>-404.404</v>
      </c>
      <c r="C19036" s="1">
        <v>0.30234001420300699</v>
      </c>
      <c r="D19036">
        <v>1.7714330036322501E-3</v>
      </c>
      <c r="F19036" s="44">
        <v>9517.2720000000008</v>
      </c>
      <c r="G19036">
        <f t="shared" si="138"/>
        <v>197.5</v>
      </c>
      <c r="H19036" s="1">
        <v>0.30234001420300699</v>
      </c>
    </row>
    <row r="19037" spans="1:8" x14ac:dyDescent="0.45">
      <c r="A19037" s="44">
        <v>9517.7720000000008</v>
      </c>
      <c r="B19037">
        <v>-404.404</v>
      </c>
      <c r="C19037" s="1">
        <v>0.30232266163400101</v>
      </c>
      <c r="D19037">
        <v>1.76969922543078E-3</v>
      </c>
      <c r="F19037" s="44">
        <v>9517.7720000000008</v>
      </c>
      <c r="G19037">
        <f t="shared" si="138"/>
        <v>198</v>
      </c>
      <c r="H19037" s="1">
        <v>0.30232266163400101</v>
      </c>
    </row>
    <row r="19038" spans="1:8" x14ac:dyDescent="0.45">
      <c r="A19038" s="44">
        <v>9518.2720000000008</v>
      </c>
      <c r="B19038">
        <v>-404.404</v>
      </c>
      <c r="C19038" s="1">
        <v>0.302301338326112</v>
      </c>
      <c r="D19038">
        <v>1.7702502969806E-3</v>
      </c>
      <c r="F19038" s="44">
        <v>9518.2720000000008</v>
      </c>
      <c r="G19038">
        <f t="shared" si="138"/>
        <v>198.5</v>
      </c>
      <c r="H19038" s="1">
        <v>0.302301338326112</v>
      </c>
    </row>
    <row r="19039" spans="1:8" x14ac:dyDescent="0.45">
      <c r="A19039" s="44">
        <v>9518.7720000000008</v>
      </c>
      <c r="B19039">
        <v>-404.404</v>
      </c>
      <c r="C19039" s="1">
        <v>0.302278198160296</v>
      </c>
      <c r="D19039">
        <v>1.7713505195884301E-3</v>
      </c>
      <c r="F19039" s="44">
        <v>9518.7720000000008</v>
      </c>
      <c r="G19039">
        <f t="shared" si="138"/>
        <v>199</v>
      </c>
      <c r="H19039" s="1">
        <v>0.302278198160296</v>
      </c>
    </row>
    <row r="19040" spans="1:8" x14ac:dyDescent="0.45">
      <c r="A19040" s="44">
        <v>9519.2720000000008</v>
      </c>
      <c r="B19040">
        <v>-404.404</v>
      </c>
      <c r="C19040" s="1">
        <v>0.302273998120825</v>
      </c>
      <c r="D19040">
        <v>1.7717599188091899E-3</v>
      </c>
      <c r="F19040" s="44">
        <v>9519.2720000000008</v>
      </c>
      <c r="G19040">
        <f t="shared" si="138"/>
        <v>199.5</v>
      </c>
      <c r="H19040" s="1">
        <v>0.302273998120825</v>
      </c>
    </row>
    <row r="19041" spans="1:8" x14ac:dyDescent="0.45">
      <c r="A19041" s="44">
        <v>9519.7720000000008</v>
      </c>
      <c r="B19041">
        <v>-404.404</v>
      </c>
      <c r="C19041" s="1">
        <v>0.30226912863493799</v>
      </c>
      <c r="D19041">
        <v>1.7710093256514999E-3</v>
      </c>
      <c r="F19041" s="44">
        <v>9519.7720000000008</v>
      </c>
      <c r="G19041">
        <f t="shared" si="138"/>
        <v>200</v>
      </c>
      <c r="H19041" s="1">
        <v>0.30226912863493799</v>
      </c>
    </row>
    <row r="19042" spans="1:8" x14ac:dyDescent="0.45">
      <c r="A19042" s="44">
        <v>9520.2720000000008</v>
      </c>
      <c r="B19042">
        <v>-404.404</v>
      </c>
      <c r="C19042" s="1">
        <v>0.30223305426479402</v>
      </c>
      <c r="D19042">
        <v>1.77021644076606E-3</v>
      </c>
      <c r="F19042" s="44">
        <v>9520.2720000000008</v>
      </c>
      <c r="G19042">
        <f t="shared" si="138"/>
        <v>200.5</v>
      </c>
      <c r="H19042" s="1">
        <v>0.30223305426479402</v>
      </c>
    </row>
    <row r="19043" spans="1:8" x14ac:dyDescent="0.45">
      <c r="A19043" s="44">
        <v>9520.7720000000008</v>
      </c>
      <c r="B19043">
        <v>-404.404</v>
      </c>
      <c r="C19043" s="1">
        <v>0.30220172321801098</v>
      </c>
      <c r="D19043">
        <v>1.77003913166407E-3</v>
      </c>
      <c r="F19043" s="44">
        <v>9520.7720000000008</v>
      </c>
      <c r="G19043">
        <f t="shared" si="138"/>
        <v>201</v>
      </c>
      <c r="H19043" s="1">
        <v>0.30220172321801098</v>
      </c>
    </row>
    <row r="19044" spans="1:8" x14ac:dyDescent="0.45">
      <c r="A19044" s="44">
        <v>9521.2720000000008</v>
      </c>
      <c r="B19044">
        <v>-404.404</v>
      </c>
      <c r="C19044" s="1">
        <v>0.30217752857893498</v>
      </c>
      <c r="D19044">
        <v>1.7686481645633901E-3</v>
      </c>
      <c r="F19044" s="44">
        <v>9521.2720000000008</v>
      </c>
      <c r="G19044">
        <f t="shared" si="138"/>
        <v>201.5</v>
      </c>
      <c r="H19044" s="1">
        <v>0.30217752857893498</v>
      </c>
    </row>
    <row r="19045" spans="1:8" x14ac:dyDescent="0.45">
      <c r="A19045" s="44">
        <v>9521.7720000000008</v>
      </c>
      <c r="B19045">
        <v>-404.404</v>
      </c>
      <c r="C19045" s="1">
        <v>0.30215693086301598</v>
      </c>
      <c r="D19045">
        <v>1.7685025867215599E-3</v>
      </c>
      <c r="F19045" s="44">
        <v>9521.7720000000008</v>
      </c>
      <c r="G19045">
        <f t="shared" si="138"/>
        <v>202</v>
      </c>
      <c r="H19045" s="1">
        <v>0.30215693086301598</v>
      </c>
    </row>
    <row r="19046" spans="1:8" x14ac:dyDescent="0.45">
      <c r="A19046" s="44">
        <v>9522.2720000000008</v>
      </c>
      <c r="B19046">
        <v>-404.404</v>
      </c>
      <c r="C19046" s="1">
        <v>0.30213633314709698</v>
      </c>
      <c r="D19046">
        <v>1.76835700887973E-3</v>
      </c>
      <c r="F19046" s="44">
        <v>9522.2720000000008</v>
      </c>
      <c r="G19046">
        <f t="shared" si="138"/>
        <v>202.5</v>
      </c>
      <c r="H19046" s="1">
        <v>0.30213633314709698</v>
      </c>
    </row>
    <row r="19047" spans="1:8" x14ac:dyDescent="0.45">
      <c r="A19047" s="44">
        <v>9522.7720000000008</v>
      </c>
      <c r="B19047">
        <v>-404.404</v>
      </c>
      <c r="C19047" s="1">
        <v>0.302118958328428</v>
      </c>
      <c r="D19047">
        <v>1.7696253960929199E-3</v>
      </c>
      <c r="F19047" s="44">
        <v>9522.7720000000008</v>
      </c>
      <c r="G19047">
        <f t="shared" si="138"/>
        <v>203</v>
      </c>
      <c r="H19047" s="1">
        <v>0.302118958328428</v>
      </c>
    </row>
    <row r="19048" spans="1:8" x14ac:dyDescent="0.45">
      <c r="A19048" s="44">
        <v>9523.2720000000008</v>
      </c>
      <c r="B19048">
        <v>-404.404</v>
      </c>
      <c r="C19048" s="1">
        <v>0.30208267897771102</v>
      </c>
      <c r="D19048">
        <v>1.7699530846908499E-3</v>
      </c>
      <c r="F19048" s="44">
        <v>9523.2720000000008</v>
      </c>
      <c r="G19048">
        <f t="shared" si="138"/>
        <v>203.5</v>
      </c>
      <c r="H19048" s="1">
        <v>0.30208267897771102</v>
      </c>
    </row>
    <row r="19049" spans="1:8" x14ac:dyDescent="0.45">
      <c r="A19049" s="44">
        <v>9523.7720000000008</v>
      </c>
      <c r="B19049">
        <v>-404.404</v>
      </c>
      <c r="C19049" s="1">
        <v>0.30207096931559402</v>
      </c>
      <c r="D19049">
        <v>1.77037303071652E-3</v>
      </c>
      <c r="F19049" s="44">
        <v>9523.7720000000008</v>
      </c>
      <c r="G19049">
        <f t="shared" si="138"/>
        <v>204</v>
      </c>
      <c r="H19049" s="1">
        <v>0.30207096931559402</v>
      </c>
    </row>
    <row r="19050" spans="1:8" x14ac:dyDescent="0.45">
      <c r="A19050" s="44">
        <v>9524.2720000000008</v>
      </c>
      <c r="B19050">
        <v>-404.404</v>
      </c>
      <c r="C19050" s="1">
        <v>0.302065924542325</v>
      </c>
      <c r="D19050">
        <v>1.77064085137141E-3</v>
      </c>
      <c r="F19050" s="44">
        <v>9524.2720000000008</v>
      </c>
      <c r="G19050">
        <f t="shared" si="138"/>
        <v>204.5</v>
      </c>
      <c r="H19050" s="1">
        <v>0.302065924542325</v>
      </c>
    </row>
    <row r="19051" spans="1:8" x14ac:dyDescent="0.45">
      <c r="A19051" s="44">
        <v>9524.7720000000008</v>
      </c>
      <c r="B19051">
        <v>-404.404</v>
      </c>
      <c r="C19051" s="1">
        <v>0.30204347749587401</v>
      </c>
      <c r="D19051">
        <v>1.7701448117288701E-3</v>
      </c>
      <c r="F19051" s="44">
        <v>9524.7720000000008</v>
      </c>
      <c r="G19051">
        <f t="shared" si="138"/>
        <v>205</v>
      </c>
      <c r="H19051" s="1">
        <v>0.30204347749587401</v>
      </c>
    </row>
    <row r="19052" spans="1:8" x14ac:dyDescent="0.45">
      <c r="A19052" s="44">
        <v>9525.2720000000008</v>
      </c>
      <c r="B19052">
        <v>-404.404</v>
      </c>
      <c r="C19052" s="1">
        <v>0.30202103044942402</v>
      </c>
      <c r="D19052">
        <v>1.76964877208633E-3</v>
      </c>
      <c r="F19052" s="44">
        <v>9525.2720000000008</v>
      </c>
      <c r="G19052">
        <f t="shared" si="138"/>
        <v>205.5</v>
      </c>
      <c r="H19052" s="1">
        <v>0.30202103044942402</v>
      </c>
    </row>
    <row r="19053" spans="1:8" x14ac:dyDescent="0.45">
      <c r="A19053" s="44">
        <v>9525.7720000000008</v>
      </c>
      <c r="B19053">
        <v>-404.404</v>
      </c>
      <c r="C19053" s="1">
        <v>0.30199937165506002</v>
      </c>
      <c r="D19053">
        <v>1.76909027393788E-3</v>
      </c>
      <c r="F19053" s="44">
        <v>9525.7720000000008</v>
      </c>
      <c r="G19053">
        <f t="shared" si="138"/>
        <v>206</v>
      </c>
      <c r="H19053" s="1">
        <v>0.30199937165506002</v>
      </c>
    </row>
    <row r="19054" spans="1:8" x14ac:dyDescent="0.45">
      <c r="A19054" s="44">
        <v>9526.2720000000008</v>
      </c>
      <c r="B19054">
        <v>-404.404</v>
      </c>
      <c r="C19054" s="1">
        <v>0.30199622232108198</v>
      </c>
      <c r="D19054">
        <v>1.7670044926447301E-3</v>
      </c>
      <c r="F19054" s="44">
        <v>9526.2720000000008</v>
      </c>
      <c r="G19054">
        <f t="shared" si="138"/>
        <v>206.5</v>
      </c>
      <c r="H19054" s="1">
        <v>0.30199622232108198</v>
      </c>
    </row>
    <row r="19055" spans="1:8" x14ac:dyDescent="0.45">
      <c r="A19055" s="44">
        <v>9526.7720000000008</v>
      </c>
      <c r="B19055">
        <v>-404.404</v>
      </c>
      <c r="C19055" s="1">
        <v>0.301956472342992</v>
      </c>
      <c r="D19055">
        <v>1.76628331447083E-3</v>
      </c>
      <c r="F19055" s="44">
        <v>9526.7720000000008</v>
      </c>
      <c r="G19055">
        <f t="shared" si="138"/>
        <v>207</v>
      </c>
      <c r="H19055" s="1">
        <v>0.301956472342992</v>
      </c>
    </row>
    <row r="19056" spans="1:8" x14ac:dyDescent="0.45">
      <c r="A19056" s="44">
        <v>9527.2720000000008</v>
      </c>
      <c r="B19056">
        <v>-404.404</v>
      </c>
      <c r="C19056" s="1">
        <v>0.30195688528847903</v>
      </c>
      <c r="D19056">
        <v>1.7694356694475E-3</v>
      </c>
      <c r="F19056" s="44">
        <v>9527.2720000000008</v>
      </c>
      <c r="G19056">
        <f t="shared" si="138"/>
        <v>207.5</v>
      </c>
      <c r="H19056" s="1">
        <v>0.30195688528847903</v>
      </c>
    </row>
    <row r="19057" spans="1:8" x14ac:dyDescent="0.45">
      <c r="A19057" s="44">
        <v>9527.7720000000008</v>
      </c>
      <c r="B19057">
        <v>-404.404</v>
      </c>
      <c r="C19057" s="1">
        <v>0.30196035137299698</v>
      </c>
      <c r="D19057">
        <v>1.7663440240444899E-3</v>
      </c>
      <c r="F19057" s="44">
        <v>9527.7720000000008</v>
      </c>
      <c r="G19057">
        <f t="shared" si="138"/>
        <v>208</v>
      </c>
      <c r="H19057" s="1">
        <v>0.30196035137299698</v>
      </c>
    </row>
    <row r="19058" spans="1:8" x14ac:dyDescent="0.45">
      <c r="A19058" s="44">
        <v>9528.2720000000008</v>
      </c>
      <c r="B19058">
        <v>-404.404</v>
      </c>
      <c r="C19058" s="1">
        <v>0.30196068356924299</v>
      </c>
      <c r="D19058">
        <v>1.7655921418518201E-3</v>
      </c>
      <c r="F19058" s="44">
        <v>9528.2720000000008</v>
      </c>
      <c r="G19058">
        <f t="shared" si="138"/>
        <v>208.5</v>
      </c>
      <c r="H19058" s="1">
        <v>0.30196068356924299</v>
      </c>
    </row>
    <row r="19059" spans="1:8" x14ac:dyDescent="0.45">
      <c r="A19059" s="44">
        <v>9528.7720000000008</v>
      </c>
      <c r="B19059">
        <v>-404.404</v>
      </c>
      <c r="C19059" s="1">
        <v>0.30195975434897598</v>
      </c>
      <c r="D19059">
        <v>1.76693486513766E-3</v>
      </c>
      <c r="F19059" s="44">
        <v>9528.7720000000008</v>
      </c>
      <c r="G19059">
        <f t="shared" si="138"/>
        <v>209</v>
      </c>
      <c r="H19059" s="1">
        <v>0.30195975434897598</v>
      </c>
    </row>
    <row r="19060" spans="1:8" x14ac:dyDescent="0.45">
      <c r="A19060" s="44">
        <v>9529.2720000000008</v>
      </c>
      <c r="B19060">
        <v>-404.404</v>
      </c>
      <c r="C19060" s="1">
        <v>0.30195537694716801</v>
      </c>
      <c r="D19060">
        <v>1.76689854191742E-3</v>
      </c>
      <c r="F19060" s="44">
        <v>9529.2720000000008</v>
      </c>
      <c r="G19060">
        <f t="shared" si="138"/>
        <v>209.5</v>
      </c>
      <c r="H19060" s="1">
        <v>0.30195537694716801</v>
      </c>
    </row>
    <row r="19061" spans="1:8" x14ac:dyDescent="0.45">
      <c r="A19061" s="44">
        <v>9529.7720000000008</v>
      </c>
      <c r="B19061">
        <v>-404.404</v>
      </c>
      <c r="C19061" s="1">
        <v>0.30194518312207203</v>
      </c>
      <c r="D19061">
        <v>1.7654098189237399E-3</v>
      </c>
      <c r="F19061" s="44">
        <v>9529.7720000000008</v>
      </c>
      <c r="G19061">
        <f t="shared" si="138"/>
        <v>210</v>
      </c>
      <c r="H19061" s="1">
        <v>0.30194518312207203</v>
      </c>
    </row>
    <row r="19062" spans="1:8" x14ac:dyDescent="0.45">
      <c r="A19062" s="44">
        <v>9530.2720000000008</v>
      </c>
      <c r="B19062">
        <v>-404.404</v>
      </c>
      <c r="C19062" s="1">
        <v>0.30193214282216502</v>
      </c>
      <c r="D19062">
        <v>1.765956344667E-3</v>
      </c>
      <c r="F19062" s="44">
        <v>9530.2720000000008</v>
      </c>
      <c r="G19062">
        <f t="shared" si="138"/>
        <v>210.5</v>
      </c>
      <c r="H19062" s="1">
        <v>0.30193214282216502</v>
      </c>
    </row>
    <row r="19063" spans="1:8" x14ac:dyDescent="0.45">
      <c r="A19063" s="44">
        <v>9530.7720000000008</v>
      </c>
      <c r="B19063">
        <v>-404.404</v>
      </c>
      <c r="C19063" s="1">
        <v>0.30192369364257299</v>
      </c>
      <c r="D19063">
        <v>1.76956400442296E-3</v>
      </c>
      <c r="F19063" s="44">
        <v>9530.7720000000008</v>
      </c>
      <c r="G19063">
        <f t="shared" si="138"/>
        <v>211</v>
      </c>
      <c r="H19063" s="1">
        <v>0.30192369364257299</v>
      </c>
    </row>
    <row r="19064" spans="1:8" x14ac:dyDescent="0.45">
      <c r="A19064" s="44">
        <v>9531.2720000000008</v>
      </c>
      <c r="B19064">
        <v>-404.404</v>
      </c>
      <c r="C19064" s="1">
        <v>0.30189563483450998</v>
      </c>
      <c r="D19064">
        <v>1.7660566534150801E-3</v>
      </c>
      <c r="F19064" s="44">
        <v>9531.2720000000008</v>
      </c>
      <c r="G19064">
        <f t="shared" si="138"/>
        <v>211.5</v>
      </c>
      <c r="H19064" s="1">
        <v>0.30189563483450998</v>
      </c>
    </row>
    <row r="19065" spans="1:8" x14ac:dyDescent="0.45">
      <c r="A19065" s="44">
        <v>9531.7720000000008</v>
      </c>
      <c r="B19065">
        <v>-404.404</v>
      </c>
      <c r="C19065" s="1">
        <v>0.30188005791433398</v>
      </c>
      <c r="D19065">
        <v>1.7658635299229999E-3</v>
      </c>
      <c r="F19065" s="44">
        <v>9531.7720000000008</v>
      </c>
      <c r="G19065">
        <f t="shared" si="138"/>
        <v>212</v>
      </c>
      <c r="H19065" s="1">
        <v>0.30188005791433398</v>
      </c>
    </row>
    <row r="19066" spans="1:8" x14ac:dyDescent="0.45">
      <c r="A19066" s="44">
        <v>9532.2720000000008</v>
      </c>
      <c r="B19066">
        <v>-404.404</v>
      </c>
      <c r="C19066" s="1">
        <v>0.301866893960551</v>
      </c>
      <c r="D19066">
        <v>1.76631110435162E-3</v>
      </c>
      <c r="F19066" s="44">
        <v>9532.2720000000008</v>
      </c>
      <c r="G19066">
        <f t="shared" si="138"/>
        <v>212.5</v>
      </c>
      <c r="H19066" s="1">
        <v>0.301866893960551</v>
      </c>
    </row>
    <row r="19067" spans="1:8" x14ac:dyDescent="0.45">
      <c r="A19067" s="44">
        <v>9532.7720000000008</v>
      </c>
      <c r="B19067">
        <v>-404.404</v>
      </c>
      <c r="C19067" s="1">
        <v>0.30185865059977002</v>
      </c>
      <c r="D19067">
        <v>1.7648797631873399E-3</v>
      </c>
      <c r="F19067" s="44">
        <v>9532.7720000000008</v>
      </c>
      <c r="G19067">
        <f t="shared" si="138"/>
        <v>213</v>
      </c>
      <c r="H19067" s="1">
        <v>0.30185865059977002</v>
      </c>
    </row>
    <row r="19068" spans="1:8" x14ac:dyDescent="0.45">
      <c r="A19068" s="44">
        <v>9533.2720000000008</v>
      </c>
      <c r="B19068">
        <v>-404.404</v>
      </c>
      <c r="C19068" s="1">
        <v>0.30183838140451502</v>
      </c>
      <c r="D19068">
        <v>1.7658197615834899E-3</v>
      </c>
      <c r="F19068" s="44">
        <v>9533.2720000000008</v>
      </c>
      <c r="G19068">
        <f t="shared" si="138"/>
        <v>213.5</v>
      </c>
      <c r="H19068" s="1">
        <v>0.30183838140451502</v>
      </c>
    </row>
    <row r="19069" spans="1:8" x14ac:dyDescent="0.45">
      <c r="A19069" s="44">
        <v>9533.7720000000008</v>
      </c>
      <c r="B19069">
        <v>-404.404</v>
      </c>
      <c r="C19069" s="1">
        <v>0.30182861804106098</v>
      </c>
      <c r="D19069">
        <v>1.7672249213370899E-3</v>
      </c>
      <c r="F19069" s="44">
        <v>9533.7720000000008</v>
      </c>
      <c r="G19069">
        <f t="shared" si="138"/>
        <v>214</v>
      </c>
      <c r="H19069" s="1">
        <v>0.30182861804106098</v>
      </c>
    </row>
    <row r="19070" spans="1:8" x14ac:dyDescent="0.45">
      <c r="A19070" s="44">
        <v>9534.2720000000008</v>
      </c>
      <c r="B19070">
        <v>-404.404</v>
      </c>
      <c r="C19070" s="1">
        <v>0.30182715542924399</v>
      </c>
      <c r="D19070">
        <v>1.7663173159016101E-3</v>
      </c>
      <c r="F19070" s="44">
        <v>9534.2720000000008</v>
      </c>
      <c r="G19070">
        <f t="shared" si="138"/>
        <v>214.5</v>
      </c>
      <c r="H19070" s="1">
        <v>0.30182715542924399</v>
      </c>
    </row>
    <row r="19071" spans="1:8" x14ac:dyDescent="0.45">
      <c r="A19071" s="44">
        <v>9534.7720000000008</v>
      </c>
      <c r="B19071">
        <v>-404.404</v>
      </c>
      <c r="C19071" s="1">
        <v>0.301782425670098</v>
      </c>
      <c r="D19071">
        <v>1.7645314400144101E-3</v>
      </c>
      <c r="F19071" s="44">
        <v>9534.7720000000008</v>
      </c>
      <c r="G19071">
        <f t="shared" si="138"/>
        <v>215</v>
      </c>
      <c r="H19071" s="1">
        <v>0.301782425670098</v>
      </c>
    </row>
    <row r="19072" spans="1:8" x14ac:dyDescent="0.45">
      <c r="A19072" s="44">
        <v>9535.2720000000008</v>
      </c>
      <c r="B19072">
        <v>-404.404</v>
      </c>
      <c r="C19072" s="1">
        <v>0.301761053603957</v>
      </c>
      <c r="D19072">
        <v>1.76406063507912E-3</v>
      </c>
      <c r="F19072" s="44">
        <v>9535.2720000000008</v>
      </c>
      <c r="G19072">
        <f t="shared" si="138"/>
        <v>215.5</v>
      </c>
      <c r="H19072" s="1">
        <v>0.301761053603957</v>
      </c>
    </row>
    <row r="19073" spans="1:8" x14ac:dyDescent="0.45">
      <c r="A19073" s="44">
        <v>9535.7720000000008</v>
      </c>
      <c r="B19073">
        <v>-404.404</v>
      </c>
      <c r="C19073" s="1">
        <v>0.30174019157649501</v>
      </c>
      <c r="D19073">
        <v>1.7636837851537301E-3</v>
      </c>
      <c r="F19073" s="44">
        <v>9535.7720000000008</v>
      </c>
      <c r="G19073">
        <f t="shared" si="138"/>
        <v>216</v>
      </c>
      <c r="H19073" s="1">
        <v>0.30174019157649501</v>
      </c>
    </row>
    <row r="19074" spans="1:8" x14ac:dyDescent="0.45">
      <c r="A19074" s="44">
        <v>9536.2720000000008</v>
      </c>
      <c r="B19074">
        <v>-404.404</v>
      </c>
      <c r="C19074" s="1">
        <v>0.30173224158087703</v>
      </c>
      <c r="D19074">
        <v>1.76568548047894E-3</v>
      </c>
      <c r="F19074" s="44">
        <v>9536.2720000000008</v>
      </c>
      <c r="G19074">
        <f t="shared" si="138"/>
        <v>216.5</v>
      </c>
      <c r="H19074" s="1">
        <v>0.30173224158087703</v>
      </c>
    </row>
    <row r="19075" spans="1:8" x14ac:dyDescent="0.45">
      <c r="A19075" s="44">
        <v>9536.7720000000008</v>
      </c>
      <c r="B19075">
        <v>-404.404</v>
      </c>
      <c r="C19075" s="1">
        <v>0.30170440046908098</v>
      </c>
      <c r="D19075">
        <v>1.76502186140901E-3</v>
      </c>
      <c r="F19075" s="44">
        <v>9536.7720000000008</v>
      </c>
      <c r="G19075">
        <f t="shared" si="138"/>
        <v>217</v>
      </c>
      <c r="H19075" s="1">
        <v>0.30170440046908098</v>
      </c>
    </row>
    <row r="19076" spans="1:8" x14ac:dyDescent="0.45">
      <c r="A19076" s="44">
        <v>9537.2720000000008</v>
      </c>
      <c r="B19076">
        <v>-404.404</v>
      </c>
      <c r="C19076" s="1">
        <v>0.30170259831864599</v>
      </c>
      <c r="D19076">
        <v>1.7638529837747401E-3</v>
      </c>
      <c r="F19076" s="44">
        <v>9537.2720000000008</v>
      </c>
      <c r="G19076">
        <f t="shared" si="138"/>
        <v>217.5</v>
      </c>
      <c r="H19076" s="1">
        <v>0.30170259831864599</v>
      </c>
    </row>
    <row r="19077" spans="1:8" x14ac:dyDescent="0.45">
      <c r="A19077" s="44">
        <v>9537.7720000000008</v>
      </c>
      <c r="B19077">
        <v>-404.404</v>
      </c>
      <c r="C19077" s="1">
        <v>0.30168266200106397</v>
      </c>
      <c r="D19077">
        <v>1.7640899220370001E-3</v>
      </c>
      <c r="F19077" s="44">
        <v>9537.7720000000008</v>
      </c>
      <c r="G19077">
        <f t="shared" si="138"/>
        <v>218</v>
      </c>
      <c r="H19077" s="1">
        <v>0.30168266200106397</v>
      </c>
    </row>
    <row r="19078" spans="1:8" x14ac:dyDescent="0.45">
      <c r="A19078" s="44">
        <v>9538.2720000000008</v>
      </c>
      <c r="B19078">
        <v>-404.404</v>
      </c>
      <c r="C19078" s="1">
        <v>0.30165365804237598</v>
      </c>
      <c r="D19078">
        <v>1.7645472925121601E-3</v>
      </c>
      <c r="F19078" s="44">
        <v>9538.2720000000008</v>
      </c>
      <c r="G19078">
        <f t="shared" si="138"/>
        <v>218.5</v>
      </c>
      <c r="H19078" s="1">
        <v>0.30165365804237598</v>
      </c>
    </row>
    <row r="19079" spans="1:8" x14ac:dyDescent="0.45">
      <c r="A19079" s="44">
        <v>9538.7720000000008</v>
      </c>
      <c r="B19079">
        <v>-404.404</v>
      </c>
      <c r="C19079" s="1">
        <v>0.30163042753570002</v>
      </c>
      <c r="D19079">
        <v>1.7642654290311701E-3</v>
      </c>
      <c r="F19079" s="44">
        <v>9538.7720000000008</v>
      </c>
      <c r="G19079">
        <f t="shared" si="138"/>
        <v>219</v>
      </c>
      <c r="H19079" s="1">
        <v>0.30163042753570002</v>
      </c>
    </row>
    <row r="19080" spans="1:8" x14ac:dyDescent="0.45">
      <c r="A19080" s="44">
        <v>9539.2720000000008</v>
      </c>
      <c r="B19080">
        <v>-404.404</v>
      </c>
      <c r="C19080" s="1">
        <v>0.30161588839787001</v>
      </c>
      <c r="D19080">
        <v>1.7646523365269901E-3</v>
      </c>
      <c r="F19080" s="44">
        <v>9539.2720000000008</v>
      </c>
      <c r="G19080">
        <f t="shared" si="138"/>
        <v>219.5</v>
      </c>
      <c r="H19080" s="1">
        <v>0.30161588839787001</v>
      </c>
    </row>
    <row r="19081" spans="1:8" x14ac:dyDescent="0.45">
      <c r="A19081" s="44">
        <v>9539.7720000000008</v>
      </c>
      <c r="B19081">
        <v>-404.404</v>
      </c>
      <c r="C19081" s="1">
        <v>0.30162770311350101</v>
      </c>
      <c r="D19081">
        <v>1.76611045317325E-3</v>
      </c>
      <c r="F19081" s="44">
        <v>9539.7720000000008</v>
      </c>
      <c r="G19081">
        <f t="shared" si="138"/>
        <v>220</v>
      </c>
      <c r="H19081" s="1">
        <v>0.30162770311350101</v>
      </c>
    </row>
    <row r="19082" spans="1:8" x14ac:dyDescent="0.45">
      <c r="A19082" s="44">
        <v>9540.2720000000008</v>
      </c>
      <c r="B19082">
        <v>-404.404</v>
      </c>
      <c r="C19082" s="1">
        <v>0.301633427655638</v>
      </c>
      <c r="D19082">
        <v>1.76433163665211E-3</v>
      </c>
      <c r="F19082" s="44">
        <v>9540.2720000000008</v>
      </c>
      <c r="G19082">
        <f t="shared" si="138"/>
        <v>220.5</v>
      </c>
      <c r="H19082" s="1">
        <v>0.301633427655638</v>
      </c>
    </row>
    <row r="19083" spans="1:8" x14ac:dyDescent="0.45">
      <c r="A19083" s="44">
        <v>9540.7720000000008</v>
      </c>
      <c r="B19083">
        <v>-404.404</v>
      </c>
      <c r="C19083" s="1">
        <v>0.30160437670192602</v>
      </c>
      <c r="D19083">
        <v>1.76733262837541E-3</v>
      </c>
      <c r="F19083" s="44">
        <v>9540.7720000000008</v>
      </c>
      <c r="G19083">
        <f t="shared" si="138"/>
        <v>221</v>
      </c>
      <c r="H19083" s="1">
        <v>0.30160437670192602</v>
      </c>
    </row>
    <row r="19084" spans="1:8" x14ac:dyDescent="0.45">
      <c r="A19084" s="44">
        <v>9541.2720000000008</v>
      </c>
      <c r="B19084">
        <v>-404.404</v>
      </c>
      <c r="C19084" s="1">
        <v>0.30157663217678998</v>
      </c>
      <c r="D19084">
        <v>1.76760903687256E-3</v>
      </c>
      <c r="F19084" s="44">
        <v>9541.2720000000008</v>
      </c>
      <c r="G19084">
        <f t="shared" si="138"/>
        <v>221.5</v>
      </c>
      <c r="H19084" s="1">
        <v>0.30157663217678998</v>
      </c>
    </row>
    <row r="19085" spans="1:8" x14ac:dyDescent="0.45">
      <c r="A19085" s="44">
        <v>9541.7720000000008</v>
      </c>
      <c r="B19085">
        <v>-404.404</v>
      </c>
      <c r="C19085" s="1">
        <v>0.30157581478268702</v>
      </c>
      <c r="D19085">
        <v>1.7658853418200599E-3</v>
      </c>
      <c r="F19085" s="44">
        <v>9541.7720000000008</v>
      </c>
      <c r="G19085">
        <f t="shared" si="138"/>
        <v>222</v>
      </c>
      <c r="H19085" s="1">
        <v>0.30157581478268702</v>
      </c>
    </row>
    <row r="19086" spans="1:8" x14ac:dyDescent="0.45">
      <c r="A19086" s="44">
        <v>9542.2720000000008</v>
      </c>
      <c r="B19086">
        <v>-404.404</v>
      </c>
      <c r="C19086" s="1">
        <v>0.301580151143933</v>
      </c>
      <c r="D19086">
        <v>1.76388287214463E-3</v>
      </c>
      <c r="F19086" s="44">
        <v>9542.2720000000008</v>
      </c>
      <c r="G19086">
        <f t="shared" si="138"/>
        <v>222.5</v>
      </c>
      <c r="H19086" s="1">
        <v>0.301580151143933</v>
      </c>
    </row>
    <row r="19087" spans="1:8" x14ac:dyDescent="0.45">
      <c r="A19087" s="44">
        <v>9542.7720000000008</v>
      </c>
      <c r="B19087">
        <v>-404.404</v>
      </c>
      <c r="C19087" s="1">
        <v>0.301573192815769</v>
      </c>
      <c r="D19087">
        <v>1.7648490804096301E-3</v>
      </c>
      <c r="F19087" s="44">
        <v>9542.7720000000008</v>
      </c>
      <c r="G19087">
        <f t="shared" si="138"/>
        <v>223</v>
      </c>
      <c r="H19087" s="1">
        <v>0.301573192815769</v>
      </c>
    </row>
    <row r="19088" spans="1:8" x14ac:dyDescent="0.45">
      <c r="A19088" s="44">
        <v>9543.2720000000008</v>
      </c>
      <c r="B19088">
        <v>-404.404</v>
      </c>
      <c r="C19088" s="1">
        <v>0.30157368946473201</v>
      </c>
      <c r="D19088">
        <v>1.76510992408683E-3</v>
      </c>
      <c r="F19088" s="44">
        <v>9543.2720000000008</v>
      </c>
      <c r="G19088">
        <f t="shared" si="138"/>
        <v>223.5</v>
      </c>
      <c r="H19088" s="1">
        <v>0.30157368946473201</v>
      </c>
    </row>
    <row r="19089" spans="1:8" x14ac:dyDescent="0.45">
      <c r="A19089" s="44">
        <v>9543.7720000000008</v>
      </c>
      <c r="B19089">
        <v>-404.404</v>
      </c>
      <c r="C19089" s="1">
        <v>0.30158394508833503</v>
      </c>
      <c r="D19089">
        <v>1.76331538803536E-3</v>
      </c>
      <c r="F19089" s="44">
        <v>9543.7720000000008</v>
      </c>
      <c r="G19089">
        <f t="shared" si="138"/>
        <v>224</v>
      </c>
      <c r="H19089" s="1">
        <v>0.30158394508833503</v>
      </c>
    </row>
    <row r="19090" spans="1:8" x14ac:dyDescent="0.45">
      <c r="A19090" s="44">
        <v>9544.2720000000008</v>
      </c>
      <c r="B19090">
        <v>-404.404</v>
      </c>
      <c r="C19090" s="1">
        <v>0.301577657323229</v>
      </c>
      <c r="D19090">
        <v>1.76443092006332E-3</v>
      </c>
      <c r="F19090" s="44">
        <v>9544.2720000000008</v>
      </c>
      <c r="G19090">
        <f t="shared" si="138"/>
        <v>224.5</v>
      </c>
      <c r="H19090" s="1">
        <v>0.301577657323229</v>
      </c>
    </row>
    <row r="19091" spans="1:8" x14ac:dyDescent="0.45">
      <c r="A19091" s="44">
        <v>9544.7720000000008</v>
      </c>
      <c r="B19091">
        <v>-404.404</v>
      </c>
      <c r="C19091" s="1">
        <v>0.30159845709293298</v>
      </c>
      <c r="D19091">
        <v>1.7647065175023201E-3</v>
      </c>
      <c r="F19091" s="44">
        <v>9544.7720000000008</v>
      </c>
      <c r="G19091">
        <f t="shared" ref="G19091:G19154" si="139">F19091-$F$18641</f>
        <v>225</v>
      </c>
      <c r="H19091" s="1">
        <v>0.30159845709293298</v>
      </c>
    </row>
    <row r="19092" spans="1:8" x14ac:dyDescent="0.45">
      <c r="A19092" s="44">
        <v>9545.2720000000008</v>
      </c>
      <c r="B19092">
        <v>-404.404</v>
      </c>
      <c r="C19092" s="1">
        <v>0.301599541183245</v>
      </c>
      <c r="D19092">
        <v>1.7637649076317401E-3</v>
      </c>
      <c r="F19092" s="44">
        <v>9545.2720000000008</v>
      </c>
      <c r="G19092">
        <f t="shared" si="139"/>
        <v>225.5</v>
      </c>
      <c r="H19092" s="1">
        <v>0.301599541183245</v>
      </c>
    </row>
    <row r="19093" spans="1:8" x14ac:dyDescent="0.45">
      <c r="A19093" s="44">
        <v>9545.7720000000008</v>
      </c>
      <c r="B19093">
        <v>-404.404</v>
      </c>
      <c r="C19093" s="1">
        <v>0.30160062527355602</v>
      </c>
      <c r="D19093">
        <v>1.7628232977611501E-3</v>
      </c>
      <c r="F19093" s="44">
        <v>9545.7720000000008</v>
      </c>
      <c r="G19093">
        <f t="shared" si="139"/>
        <v>226</v>
      </c>
      <c r="H19093" s="1">
        <v>0.30160062527355602</v>
      </c>
    </row>
    <row r="19094" spans="1:8" x14ac:dyDescent="0.45">
      <c r="A19094" s="44">
        <v>9546.2720000000008</v>
      </c>
      <c r="B19094">
        <v>-404.404</v>
      </c>
      <c r="C19094" s="1">
        <v>0.30158678245701998</v>
      </c>
      <c r="D19094">
        <v>1.7664471528192601E-3</v>
      </c>
      <c r="F19094" s="44">
        <v>9546.2720000000008</v>
      </c>
      <c r="G19094">
        <f t="shared" si="139"/>
        <v>226.5</v>
      </c>
      <c r="H19094" s="1">
        <v>0.30158678245701998</v>
      </c>
    </row>
    <row r="19095" spans="1:8" x14ac:dyDescent="0.45">
      <c r="A19095" s="44">
        <v>9546.7720000000008</v>
      </c>
      <c r="B19095">
        <v>-404.404</v>
      </c>
      <c r="C19095" s="1">
        <v>0.30156981972357999</v>
      </c>
      <c r="D19095">
        <v>1.7659086180249999E-3</v>
      </c>
      <c r="F19095" s="44">
        <v>9546.7720000000008</v>
      </c>
      <c r="G19095">
        <f t="shared" si="139"/>
        <v>227</v>
      </c>
      <c r="H19095" s="1">
        <v>0.30156981972357999</v>
      </c>
    </row>
    <row r="19096" spans="1:8" x14ac:dyDescent="0.45">
      <c r="A19096" s="44">
        <v>9547.2720000000008</v>
      </c>
      <c r="B19096">
        <v>-404.404</v>
      </c>
      <c r="C19096" s="1">
        <v>0.30154428040234099</v>
      </c>
      <c r="D19096">
        <v>1.76613748883693E-3</v>
      </c>
      <c r="F19096" s="44">
        <v>9547.2720000000008</v>
      </c>
      <c r="G19096">
        <f t="shared" si="139"/>
        <v>227.5</v>
      </c>
      <c r="H19096" s="1">
        <v>0.30154428040234099</v>
      </c>
    </row>
    <row r="19097" spans="1:8" x14ac:dyDescent="0.45">
      <c r="A19097" s="44">
        <v>9547.7720000000008</v>
      </c>
      <c r="B19097">
        <v>-404.404</v>
      </c>
      <c r="C19097" s="1">
        <v>0.30152198350391801</v>
      </c>
      <c r="D19097">
        <v>1.76601139054928E-3</v>
      </c>
      <c r="F19097" s="44">
        <v>9547.7720000000008</v>
      </c>
      <c r="G19097">
        <f t="shared" si="139"/>
        <v>228</v>
      </c>
      <c r="H19097" s="1">
        <v>0.30152198350391801</v>
      </c>
    </row>
    <row r="19098" spans="1:8" x14ac:dyDescent="0.45">
      <c r="A19098" s="44">
        <v>9548.2720000000008</v>
      </c>
      <c r="B19098">
        <v>-404.404</v>
      </c>
      <c r="C19098" s="1">
        <v>0.30150638743854502</v>
      </c>
      <c r="D19098">
        <v>1.7652761285339299E-3</v>
      </c>
      <c r="F19098" s="44">
        <v>9548.2720000000008</v>
      </c>
      <c r="G19098">
        <f t="shared" si="139"/>
        <v>228.5</v>
      </c>
      <c r="H19098" s="1">
        <v>0.30150638743854502</v>
      </c>
    </row>
    <row r="19099" spans="1:8" x14ac:dyDescent="0.45">
      <c r="A19099" s="44">
        <v>9548.7720000000008</v>
      </c>
      <c r="B19099">
        <v>-404.404</v>
      </c>
      <c r="C19099" s="1">
        <v>0.301486081002318</v>
      </c>
      <c r="D19099">
        <v>1.7659581767736001E-3</v>
      </c>
      <c r="F19099" s="44">
        <v>9548.7720000000008</v>
      </c>
      <c r="G19099">
        <f t="shared" si="139"/>
        <v>229</v>
      </c>
      <c r="H19099" s="1">
        <v>0.301486081002318</v>
      </c>
    </row>
    <row r="19100" spans="1:8" x14ac:dyDescent="0.45">
      <c r="A19100" s="44">
        <v>9549.2720000000008</v>
      </c>
      <c r="B19100">
        <v>-404.404</v>
      </c>
      <c r="C19100" s="1">
        <v>0.30147180461121798</v>
      </c>
      <c r="D19100">
        <v>1.76599012295987E-3</v>
      </c>
      <c r="F19100" s="44">
        <v>9549.2720000000008</v>
      </c>
      <c r="G19100">
        <f t="shared" si="139"/>
        <v>229.5</v>
      </c>
      <c r="H19100" s="1">
        <v>0.30147180461121798</v>
      </c>
    </row>
    <row r="19101" spans="1:8" x14ac:dyDescent="0.45">
      <c r="A19101" s="44">
        <v>9549.7720000000008</v>
      </c>
      <c r="B19101">
        <v>-404.404</v>
      </c>
      <c r="C19101" s="1">
        <v>0.30147641867189101</v>
      </c>
      <c r="D19101">
        <v>1.7640995528888401E-3</v>
      </c>
      <c r="F19101" s="44">
        <v>9549.7720000000008</v>
      </c>
      <c r="G19101">
        <f t="shared" si="139"/>
        <v>230</v>
      </c>
      <c r="H19101" s="1">
        <v>0.30147641867189101</v>
      </c>
    </row>
    <row r="19102" spans="1:8" x14ac:dyDescent="0.45">
      <c r="A19102" s="44">
        <v>9550.2720000000008</v>
      </c>
      <c r="B19102">
        <v>-404.404</v>
      </c>
      <c r="C19102" s="1">
        <v>0.30147585081506101</v>
      </c>
      <c r="D19102">
        <v>1.7656554806026201E-3</v>
      </c>
      <c r="F19102" s="44">
        <v>9550.2720000000008</v>
      </c>
      <c r="G19102">
        <f t="shared" si="139"/>
        <v>230.5</v>
      </c>
      <c r="H19102" s="1">
        <v>0.30147585081506101</v>
      </c>
    </row>
    <row r="19103" spans="1:8" x14ac:dyDescent="0.45">
      <c r="A19103" s="44">
        <v>9550.7720000000008</v>
      </c>
      <c r="B19103">
        <v>-404.404</v>
      </c>
      <c r="C19103" s="1">
        <v>0.30145805668058301</v>
      </c>
      <c r="D19103">
        <v>1.7641002093313201E-3</v>
      </c>
      <c r="F19103" s="44">
        <v>9550.7720000000008</v>
      </c>
      <c r="G19103">
        <f t="shared" si="139"/>
        <v>231</v>
      </c>
      <c r="H19103" s="1">
        <v>0.30145805668058301</v>
      </c>
    </row>
    <row r="19104" spans="1:8" x14ac:dyDescent="0.45">
      <c r="A19104" s="44">
        <v>9551.2720000000008</v>
      </c>
      <c r="B19104">
        <v>-404.404</v>
      </c>
      <c r="C19104" s="1">
        <v>0.30145296902410201</v>
      </c>
      <c r="D19104">
        <v>1.7655115175391201E-3</v>
      </c>
      <c r="F19104" s="44">
        <v>9551.2720000000008</v>
      </c>
      <c r="G19104">
        <f t="shared" si="139"/>
        <v>231.5</v>
      </c>
      <c r="H19104" s="1">
        <v>0.30145296902410201</v>
      </c>
    </row>
    <row r="19105" spans="1:8" x14ac:dyDescent="0.45">
      <c r="A19105" s="44">
        <v>9551.7720000000008</v>
      </c>
      <c r="B19105">
        <v>-404.404</v>
      </c>
      <c r="C19105" s="1">
        <v>0.30144019508471498</v>
      </c>
      <c r="D19105">
        <v>1.76487398467624E-3</v>
      </c>
      <c r="F19105" s="44">
        <v>9551.7720000000008</v>
      </c>
      <c r="G19105">
        <f t="shared" si="139"/>
        <v>232</v>
      </c>
      <c r="H19105" s="1">
        <v>0.30144019508471498</v>
      </c>
    </row>
    <row r="19106" spans="1:8" x14ac:dyDescent="0.45">
      <c r="A19106" s="44">
        <v>9552.2720000000008</v>
      </c>
      <c r="B19106">
        <v>-404.404</v>
      </c>
      <c r="C19106" s="1">
        <v>0.30142130093928499</v>
      </c>
      <c r="D19106">
        <v>1.76268257354651E-3</v>
      </c>
      <c r="F19106" s="44">
        <v>9552.2720000000008</v>
      </c>
      <c r="G19106">
        <f t="shared" si="139"/>
        <v>232.5</v>
      </c>
      <c r="H19106" s="1">
        <v>0.30142130093928499</v>
      </c>
    </row>
    <row r="19107" spans="1:8" x14ac:dyDescent="0.45">
      <c r="A19107" s="44">
        <v>9552.7720000000008</v>
      </c>
      <c r="B19107">
        <v>-404.404</v>
      </c>
      <c r="C19107" s="1">
        <v>0.301401231020478</v>
      </c>
      <c r="D19107">
        <v>1.7628923403756999E-3</v>
      </c>
      <c r="F19107" s="44">
        <v>9552.7720000000008</v>
      </c>
      <c r="G19107">
        <f t="shared" si="139"/>
        <v>233</v>
      </c>
      <c r="H19107" s="1">
        <v>0.301401231020478</v>
      </c>
    </row>
    <row r="19108" spans="1:8" x14ac:dyDescent="0.45">
      <c r="A19108" s="44">
        <v>9553.2720000000008</v>
      </c>
      <c r="B19108">
        <v>-404.404</v>
      </c>
      <c r="C19108" s="1">
        <v>0.30138293789127601</v>
      </c>
      <c r="D19108">
        <v>1.7647884843662201E-3</v>
      </c>
      <c r="F19108" s="44">
        <v>9553.2720000000008</v>
      </c>
      <c r="G19108">
        <f t="shared" si="139"/>
        <v>233.5</v>
      </c>
      <c r="H19108" s="1">
        <v>0.30138293789127601</v>
      </c>
    </row>
    <row r="19109" spans="1:8" x14ac:dyDescent="0.45">
      <c r="A19109" s="44">
        <v>9553.7720000000008</v>
      </c>
      <c r="B19109">
        <v>-404.404</v>
      </c>
      <c r="C19109" s="1">
        <v>0.30137760915200301</v>
      </c>
      <c r="D19109">
        <v>1.76281044974226E-3</v>
      </c>
      <c r="F19109" s="44">
        <v>9553.7720000000008</v>
      </c>
      <c r="G19109">
        <f t="shared" si="139"/>
        <v>234</v>
      </c>
      <c r="H19109" s="1">
        <v>0.30137760915200301</v>
      </c>
    </row>
    <row r="19110" spans="1:8" x14ac:dyDescent="0.45">
      <c r="A19110" s="44">
        <v>9554.2720000000008</v>
      </c>
      <c r="B19110">
        <v>-404.404</v>
      </c>
      <c r="C19110" s="1">
        <v>0.30138012582639701</v>
      </c>
      <c r="D19110">
        <v>1.7628101907995501E-3</v>
      </c>
      <c r="F19110" s="44">
        <v>9554.2720000000008</v>
      </c>
      <c r="G19110">
        <f t="shared" si="139"/>
        <v>234.5</v>
      </c>
      <c r="H19110" s="1">
        <v>0.30138012582639701</v>
      </c>
    </row>
    <row r="19111" spans="1:8" x14ac:dyDescent="0.45">
      <c r="A19111" s="44">
        <v>9554.7720000000008</v>
      </c>
      <c r="B19111">
        <v>-404.404</v>
      </c>
      <c r="C19111" s="1">
        <v>0.30137347584880197</v>
      </c>
      <c r="D19111">
        <v>1.76278867009461E-3</v>
      </c>
      <c r="F19111" s="44">
        <v>9554.7720000000008</v>
      </c>
      <c r="G19111">
        <f t="shared" si="139"/>
        <v>235</v>
      </c>
      <c r="H19111" s="1">
        <v>0.30137347584880197</v>
      </c>
    </row>
    <row r="19112" spans="1:8" x14ac:dyDescent="0.45">
      <c r="A19112" s="44">
        <v>9555.2720000000008</v>
      </c>
      <c r="B19112">
        <v>-404.404</v>
      </c>
      <c r="C19112" s="1">
        <v>0.30135373447312902</v>
      </c>
      <c r="D19112">
        <v>1.7623948446814301E-3</v>
      </c>
      <c r="F19112" s="44">
        <v>9555.2720000000008</v>
      </c>
      <c r="G19112">
        <f t="shared" si="139"/>
        <v>235.5</v>
      </c>
      <c r="H19112" s="1">
        <v>0.30135373447312902</v>
      </c>
    </row>
    <row r="19113" spans="1:8" x14ac:dyDescent="0.45">
      <c r="A19113" s="44">
        <v>9555.7720000000008</v>
      </c>
      <c r="B19113">
        <v>-404.404</v>
      </c>
      <c r="C19113" s="1">
        <v>0.30133399309745701</v>
      </c>
      <c r="D19113">
        <v>1.76200101926826E-3</v>
      </c>
      <c r="F19113" s="44">
        <v>9555.7720000000008</v>
      </c>
      <c r="G19113">
        <f t="shared" si="139"/>
        <v>236</v>
      </c>
      <c r="H19113" s="1">
        <v>0.30133399309745701</v>
      </c>
    </row>
    <row r="19114" spans="1:8" x14ac:dyDescent="0.45">
      <c r="A19114" s="44">
        <v>9556.2720000000008</v>
      </c>
      <c r="B19114">
        <v>-404.404</v>
      </c>
      <c r="C19114" s="1">
        <v>0.301314251721784</v>
      </c>
      <c r="D19114">
        <v>1.7616071938550901E-3</v>
      </c>
      <c r="F19114" s="44">
        <v>9556.2720000000008</v>
      </c>
      <c r="G19114">
        <f t="shared" si="139"/>
        <v>236.5</v>
      </c>
      <c r="H19114" s="1">
        <v>0.301314251721784</v>
      </c>
    </row>
    <row r="19115" spans="1:8" x14ac:dyDescent="0.45">
      <c r="A19115" s="44">
        <v>9556.7720000000008</v>
      </c>
      <c r="B19115">
        <v>-404.404</v>
      </c>
      <c r="C19115" s="1">
        <v>0.30130728649011901</v>
      </c>
      <c r="D19115">
        <v>1.76159324294892E-3</v>
      </c>
      <c r="F19115" s="44">
        <v>9556.7720000000008</v>
      </c>
      <c r="G19115">
        <f t="shared" si="139"/>
        <v>237</v>
      </c>
      <c r="H19115" s="1">
        <v>0.30130728649011901</v>
      </c>
    </row>
    <row r="19116" spans="1:8" x14ac:dyDescent="0.45">
      <c r="A19116" s="44">
        <v>9557.2720000000008</v>
      </c>
      <c r="B19116">
        <v>-404.404</v>
      </c>
      <c r="C19116" s="1">
        <v>0.30130162597966798</v>
      </c>
      <c r="D19116">
        <v>1.7606917531958299E-3</v>
      </c>
      <c r="F19116" s="44">
        <v>9557.2720000000008</v>
      </c>
      <c r="G19116">
        <f t="shared" si="139"/>
        <v>237.5</v>
      </c>
      <c r="H19116" s="1">
        <v>0.30130162597966798</v>
      </c>
    </row>
    <row r="19117" spans="1:8" x14ac:dyDescent="0.45">
      <c r="A19117" s="44">
        <v>9557.7720000000008</v>
      </c>
      <c r="B19117">
        <v>-404.404</v>
      </c>
      <c r="C19117" s="1">
        <v>0.301286945290617</v>
      </c>
      <c r="D19117">
        <v>1.7596670044392601E-3</v>
      </c>
      <c r="F19117" s="44">
        <v>9557.7720000000008</v>
      </c>
      <c r="G19117">
        <f t="shared" si="139"/>
        <v>238</v>
      </c>
      <c r="H19117" s="1">
        <v>0.301286945290617</v>
      </c>
    </row>
    <row r="19118" spans="1:8" x14ac:dyDescent="0.45">
      <c r="A19118" s="44">
        <v>9558.2720000000008</v>
      </c>
      <c r="B19118">
        <v>-404.404</v>
      </c>
      <c r="C19118" s="1">
        <v>0.30126690759069702</v>
      </c>
      <c r="D19118">
        <v>1.75998862086093E-3</v>
      </c>
      <c r="F19118" s="44">
        <v>9558.2720000000008</v>
      </c>
      <c r="G19118">
        <f t="shared" si="139"/>
        <v>238.5</v>
      </c>
      <c r="H19118" s="1">
        <v>0.30126690759069702</v>
      </c>
    </row>
    <row r="19119" spans="1:8" x14ac:dyDescent="0.45">
      <c r="A19119" s="44">
        <v>9558.7720000000008</v>
      </c>
      <c r="B19119">
        <v>-404.404</v>
      </c>
      <c r="C19119" s="1">
        <v>0.30123544036509498</v>
      </c>
      <c r="D19119">
        <v>1.75931277305981E-3</v>
      </c>
      <c r="F19119" s="44">
        <v>9558.7720000000008</v>
      </c>
      <c r="G19119">
        <f t="shared" si="139"/>
        <v>239</v>
      </c>
      <c r="H19119" s="1">
        <v>0.30123544036509498</v>
      </c>
    </row>
    <row r="19120" spans="1:8" x14ac:dyDescent="0.45">
      <c r="A19120" s="44">
        <v>9559.2720000000008</v>
      </c>
      <c r="B19120">
        <v>-404.404</v>
      </c>
      <c r="C19120" s="1">
        <v>0.301205141122599</v>
      </c>
      <c r="D19120">
        <v>1.75876214832507E-3</v>
      </c>
      <c r="F19120" s="44">
        <v>9559.2720000000008</v>
      </c>
      <c r="G19120">
        <f t="shared" si="139"/>
        <v>239.5</v>
      </c>
      <c r="H19120" s="1">
        <v>0.301205141122599</v>
      </c>
    </row>
    <row r="19121" spans="1:8" x14ac:dyDescent="0.45">
      <c r="A19121" s="44">
        <v>9559.7720000000008</v>
      </c>
      <c r="B19121">
        <v>-404.404</v>
      </c>
      <c r="C19121" s="1">
        <v>0.30120287347469299</v>
      </c>
      <c r="D19121">
        <v>1.7612168771835399E-3</v>
      </c>
      <c r="F19121" s="44">
        <v>9559.7720000000008</v>
      </c>
      <c r="G19121">
        <f t="shared" si="139"/>
        <v>240</v>
      </c>
      <c r="H19121" s="1">
        <v>0.30120287347469299</v>
      </c>
    </row>
    <row r="19122" spans="1:8" x14ac:dyDescent="0.45">
      <c r="A19122" s="44">
        <v>9560.2720000000008</v>
      </c>
      <c r="B19122">
        <v>-404.404</v>
      </c>
      <c r="C19122" s="1">
        <v>0.30119936541317799</v>
      </c>
      <c r="D19122">
        <v>1.7616687917572801E-3</v>
      </c>
      <c r="F19122" s="44">
        <v>9560.2720000000008</v>
      </c>
      <c r="G19122">
        <f t="shared" si="139"/>
        <v>240.5</v>
      </c>
      <c r="H19122" s="1">
        <v>0.30119936541317799</v>
      </c>
    </row>
    <row r="19123" spans="1:8" x14ac:dyDescent="0.45">
      <c r="A19123" s="44">
        <v>9560.7720000000008</v>
      </c>
      <c r="B19123">
        <v>-404.404</v>
      </c>
      <c r="C19123" s="1">
        <v>0.301182816815871</v>
      </c>
      <c r="D19123">
        <v>1.7608441375761199E-3</v>
      </c>
      <c r="F19123" s="44">
        <v>9560.7720000000008</v>
      </c>
      <c r="G19123">
        <f t="shared" si="139"/>
        <v>241</v>
      </c>
      <c r="H19123" s="1">
        <v>0.301182816815871</v>
      </c>
    </row>
    <row r="19124" spans="1:8" x14ac:dyDescent="0.45">
      <c r="A19124" s="44">
        <v>9561.2720000000008</v>
      </c>
      <c r="B19124">
        <v>-404.404</v>
      </c>
      <c r="C19124" s="1">
        <v>0.30115854036853801</v>
      </c>
      <c r="D19124">
        <v>1.7604072909954899E-3</v>
      </c>
      <c r="F19124" s="44">
        <v>9561.2720000000008</v>
      </c>
      <c r="G19124">
        <f t="shared" si="139"/>
        <v>241.5</v>
      </c>
      <c r="H19124" s="1">
        <v>0.30115854036853801</v>
      </c>
    </row>
    <row r="19125" spans="1:8" x14ac:dyDescent="0.45">
      <c r="A19125" s="44">
        <v>9561.7720000000008</v>
      </c>
      <c r="B19125">
        <v>-404.404</v>
      </c>
      <c r="C19125" s="1">
        <v>0.30114296717890798</v>
      </c>
      <c r="D19125">
        <v>1.7600987431477099E-3</v>
      </c>
      <c r="F19125" s="44">
        <v>9561.7720000000008</v>
      </c>
      <c r="G19125">
        <f t="shared" si="139"/>
        <v>242</v>
      </c>
      <c r="H19125" s="1">
        <v>0.30114296717890798</v>
      </c>
    </row>
    <row r="19126" spans="1:8" x14ac:dyDescent="0.45">
      <c r="A19126" s="44">
        <v>9562.2720000000008</v>
      </c>
      <c r="B19126">
        <v>-404.404</v>
      </c>
      <c r="C19126" s="1">
        <v>0.30113402343383799</v>
      </c>
      <c r="D19126">
        <v>1.7596827880198499E-3</v>
      </c>
      <c r="F19126" s="44">
        <v>9562.2720000000008</v>
      </c>
      <c r="G19126">
        <f t="shared" si="139"/>
        <v>242.5</v>
      </c>
      <c r="H19126" s="1">
        <v>0.30113402343383799</v>
      </c>
    </row>
    <row r="19127" spans="1:8" x14ac:dyDescent="0.45">
      <c r="A19127" s="44">
        <v>9562.7720000000008</v>
      </c>
      <c r="B19127">
        <v>-404.404</v>
      </c>
      <c r="C19127" s="1">
        <v>0.30112607304072098</v>
      </c>
      <c r="D19127">
        <v>1.7601767297654399E-3</v>
      </c>
      <c r="F19127" s="44">
        <v>9562.7720000000008</v>
      </c>
      <c r="G19127">
        <f t="shared" si="139"/>
        <v>243</v>
      </c>
      <c r="H19127" s="1">
        <v>0.30112607304072098</v>
      </c>
    </row>
    <row r="19128" spans="1:8" x14ac:dyDescent="0.45">
      <c r="A19128" s="44">
        <v>9563.2720000000008</v>
      </c>
      <c r="B19128">
        <v>-404.404</v>
      </c>
      <c r="C19128" s="1">
        <v>0.30111932985443701</v>
      </c>
      <c r="D19128">
        <v>1.762741210959E-3</v>
      </c>
      <c r="F19128" s="44">
        <v>9563.2720000000008</v>
      </c>
      <c r="G19128">
        <f t="shared" si="139"/>
        <v>243.5</v>
      </c>
      <c r="H19128" s="1">
        <v>0.30111932985443701</v>
      </c>
    </row>
    <row r="19129" spans="1:8" x14ac:dyDescent="0.45">
      <c r="A19129" s="44">
        <v>9563.7720000000008</v>
      </c>
      <c r="B19129">
        <v>-404.404</v>
      </c>
      <c r="C19129" s="1">
        <v>0.30110667482427</v>
      </c>
      <c r="D19129">
        <v>1.7625469346446601E-3</v>
      </c>
      <c r="F19129" s="44">
        <v>9563.7720000000008</v>
      </c>
      <c r="G19129">
        <f t="shared" si="139"/>
        <v>244</v>
      </c>
      <c r="H19129" s="1">
        <v>0.30110667482427</v>
      </c>
    </row>
    <row r="19130" spans="1:8" x14ac:dyDescent="0.45">
      <c r="A19130" s="44">
        <v>9564.2720000000008</v>
      </c>
      <c r="B19130">
        <v>-404.404</v>
      </c>
      <c r="C19130" s="1">
        <v>0.30110445610657799</v>
      </c>
      <c r="D19130">
        <v>1.7608615252858899E-3</v>
      </c>
      <c r="F19130" s="44">
        <v>9564.2720000000008</v>
      </c>
      <c r="G19130">
        <f t="shared" si="139"/>
        <v>244.5</v>
      </c>
      <c r="H19130" s="1">
        <v>0.30110445610657799</v>
      </c>
    </row>
    <row r="19131" spans="1:8" x14ac:dyDescent="0.45">
      <c r="A19131" s="44">
        <v>9564.7720000000008</v>
      </c>
      <c r="B19131">
        <v>-404.404</v>
      </c>
      <c r="C19131" s="1">
        <v>0.30110644692351102</v>
      </c>
      <c r="D19131">
        <v>1.7604121694639401E-3</v>
      </c>
      <c r="F19131" s="44">
        <v>9564.7720000000008</v>
      </c>
      <c r="G19131">
        <f t="shared" si="139"/>
        <v>245</v>
      </c>
      <c r="H19131" s="1">
        <v>0.30110644692351102</v>
      </c>
    </row>
    <row r="19132" spans="1:8" x14ac:dyDescent="0.45">
      <c r="A19132" s="44">
        <v>9565.2720000000008</v>
      </c>
      <c r="B19132">
        <v>-404.404</v>
      </c>
      <c r="C19132" s="1">
        <v>0.30111755318669398</v>
      </c>
      <c r="D19132">
        <v>1.7582568104655999E-3</v>
      </c>
      <c r="F19132" s="44">
        <v>9565.2720000000008</v>
      </c>
      <c r="G19132">
        <f t="shared" si="139"/>
        <v>245.5</v>
      </c>
      <c r="H19132" s="1">
        <v>0.30111755318669398</v>
      </c>
    </row>
    <row r="19133" spans="1:8" x14ac:dyDescent="0.45">
      <c r="A19133" s="44">
        <v>9565.7720000000008</v>
      </c>
      <c r="B19133">
        <v>-404.404</v>
      </c>
      <c r="C19133" s="1">
        <v>0.301130395725352</v>
      </c>
      <c r="D19133">
        <v>1.75577649848129E-3</v>
      </c>
      <c r="F19133" s="44">
        <v>9565.7720000000008</v>
      </c>
      <c r="G19133">
        <f t="shared" si="139"/>
        <v>246</v>
      </c>
      <c r="H19133" s="1">
        <v>0.301130395725352</v>
      </c>
    </row>
    <row r="19134" spans="1:8" x14ac:dyDescent="0.45">
      <c r="A19134" s="44">
        <v>9566.2720000000008</v>
      </c>
      <c r="B19134">
        <v>-404.404</v>
      </c>
      <c r="C19134" s="1">
        <v>0.30112308906665097</v>
      </c>
      <c r="D19134">
        <v>1.7573331582971499E-3</v>
      </c>
      <c r="F19134" s="44">
        <v>9566.2720000000008</v>
      </c>
      <c r="G19134">
        <f t="shared" si="139"/>
        <v>246.5</v>
      </c>
      <c r="H19134" s="1">
        <v>0.30112308906665097</v>
      </c>
    </row>
    <row r="19135" spans="1:8" x14ac:dyDescent="0.45">
      <c r="A19135" s="44">
        <v>9566.7720000000008</v>
      </c>
      <c r="B19135">
        <v>-404.404</v>
      </c>
      <c r="C19135" s="1">
        <v>0.30110778214508799</v>
      </c>
      <c r="D19135">
        <v>1.75896850987428E-3</v>
      </c>
      <c r="F19135" s="44">
        <v>9566.7720000000008</v>
      </c>
      <c r="G19135">
        <f t="shared" si="139"/>
        <v>247</v>
      </c>
      <c r="H19135" s="1">
        <v>0.30110778214508799</v>
      </c>
    </row>
    <row r="19136" spans="1:8" x14ac:dyDescent="0.45">
      <c r="A19136" s="44">
        <v>9567.2720000000008</v>
      </c>
      <c r="B19136">
        <v>-404.404</v>
      </c>
      <c r="C19136" s="1">
        <v>0.30110601463183401</v>
      </c>
      <c r="D19136">
        <v>1.7582477362305901E-3</v>
      </c>
      <c r="F19136" s="44">
        <v>9567.2720000000008</v>
      </c>
      <c r="G19136">
        <f t="shared" si="139"/>
        <v>247.5</v>
      </c>
      <c r="H19136" s="1">
        <v>0.30110601463183401</v>
      </c>
    </row>
    <row r="19137" spans="1:8" x14ac:dyDescent="0.45">
      <c r="A19137" s="44">
        <v>9567.7720000000008</v>
      </c>
      <c r="B19137">
        <v>-404.404</v>
      </c>
      <c r="C19137" s="1">
        <v>0.30111709590566899</v>
      </c>
      <c r="D19137">
        <v>1.75869898457999E-3</v>
      </c>
      <c r="F19137" s="44">
        <v>9567.7720000000008</v>
      </c>
      <c r="G19137">
        <f t="shared" si="139"/>
        <v>248</v>
      </c>
      <c r="H19137" s="1">
        <v>0.30111709590566899</v>
      </c>
    </row>
    <row r="19138" spans="1:8" x14ac:dyDescent="0.45">
      <c r="A19138" s="44">
        <v>9568.2720000000008</v>
      </c>
      <c r="B19138">
        <v>-404.404</v>
      </c>
      <c r="C19138" s="1">
        <v>0.301129183647525</v>
      </c>
      <c r="D19138">
        <v>1.7603729822206001E-3</v>
      </c>
      <c r="F19138" s="44">
        <v>9568.2720000000008</v>
      </c>
      <c r="G19138">
        <f t="shared" si="139"/>
        <v>248.5</v>
      </c>
      <c r="H19138" s="1">
        <v>0.301129183647525</v>
      </c>
    </row>
    <row r="19139" spans="1:8" x14ac:dyDescent="0.45">
      <c r="A19139" s="44">
        <v>9568.7720000000008</v>
      </c>
      <c r="B19139">
        <v>-404.404</v>
      </c>
      <c r="C19139" s="1">
        <v>0.30113315533559398</v>
      </c>
      <c r="D19139">
        <v>1.7603673083805001E-3</v>
      </c>
      <c r="F19139" s="44">
        <v>9568.7720000000008</v>
      </c>
      <c r="G19139">
        <f t="shared" si="139"/>
        <v>249</v>
      </c>
      <c r="H19139" s="1">
        <v>0.30113315533559398</v>
      </c>
    </row>
    <row r="19140" spans="1:8" x14ac:dyDescent="0.45">
      <c r="A19140" s="44">
        <v>9569.2720000000008</v>
      </c>
      <c r="B19140">
        <v>-404.404</v>
      </c>
      <c r="C19140" s="1">
        <v>0.30113712702366302</v>
      </c>
      <c r="D19140">
        <v>1.7603616345404E-3</v>
      </c>
      <c r="F19140" s="44">
        <v>9569.2720000000008</v>
      </c>
      <c r="G19140">
        <f t="shared" si="139"/>
        <v>249.5</v>
      </c>
      <c r="H19140" s="1">
        <v>0.30113712702366302</v>
      </c>
    </row>
    <row r="19141" spans="1:8" x14ac:dyDescent="0.45">
      <c r="A19141" s="44">
        <v>9569.7720000000008</v>
      </c>
      <c r="B19141">
        <v>-404.404</v>
      </c>
      <c r="C19141" s="1">
        <v>0.30114776358162199</v>
      </c>
      <c r="D19141">
        <v>1.7583335346385699E-3</v>
      </c>
      <c r="F19141" s="44">
        <v>9569.7720000000008</v>
      </c>
      <c r="G19141">
        <f t="shared" si="139"/>
        <v>250</v>
      </c>
      <c r="H19141" s="1">
        <v>0.30114776358162199</v>
      </c>
    </row>
    <row r="19142" spans="1:8" x14ac:dyDescent="0.45">
      <c r="A19142" s="44">
        <v>9570.2720000000008</v>
      </c>
      <c r="B19142">
        <v>-404.404</v>
      </c>
      <c r="C19142" s="1">
        <v>0.30112416894983102</v>
      </c>
      <c r="D19142">
        <v>1.75911633610917E-3</v>
      </c>
      <c r="F19142" s="44">
        <v>9570.2720000000008</v>
      </c>
      <c r="G19142">
        <f t="shared" si="139"/>
        <v>250.5</v>
      </c>
      <c r="H19142" s="1">
        <v>0.30112416894983102</v>
      </c>
    </row>
    <row r="19143" spans="1:8" x14ac:dyDescent="0.45">
      <c r="A19143" s="44">
        <v>9570.7720000000008</v>
      </c>
      <c r="B19143">
        <v>-404.404</v>
      </c>
      <c r="C19143" s="1">
        <v>0.30110639376611298</v>
      </c>
      <c r="D19143">
        <v>1.76091205273674E-3</v>
      </c>
      <c r="F19143" s="44">
        <v>9570.7720000000008</v>
      </c>
      <c r="G19143">
        <f t="shared" si="139"/>
        <v>251</v>
      </c>
      <c r="H19143" s="1">
        <v>0.30110639376611298</v>
      </c>
    </row>
    <row r="19144" spans="1:8" x14ac:dyDescent="0.45">
      <c r="A19144" s="44">
        <v>9571.2720000000008</v>
      </c>
      <c r="B19144">
        <v>-404.404</v>
      </c>
      <c r="C19144" s="1">
        <v>0.30109941147205999</v>
      </c>
      <c r="D19144">
        <v>1.7619701558032599E-3</v>
      </c>
      <c r="F19144" s="44">
        <v>9571.2720000000008</v>
      </c>
      <c r="G19144">
        <f t="shared" si="139"/>
        <v>251.5</v>
      </c>
      <c r="H19144" s="1">
        <v>0.30109941147205999</v>
      </c>
    </row>
    <row r="19145" spans="1:8" x14ac:dyDescent="0.45">
      <c r="A19145" s="44">
        <v>9571.7720000000008</v>
      </c>
      <c r="B19145">
        <v>-404.404</v>
      </c>
      <c r="C19145" s="1">
        <v>0.30109634053204498</v>
      </c>
      <c r="D19145">
        <v>1.7620719519350499E-3</v>
      </c>
      <c r="F19145" s="44">
        <v>9571.7720000000008</v>
      </c>
      <c r="G19145">
        <f t="shared" si="139"/>
        <v>252</v>
      </c>
      <c r="H19145" s="1">
        <v>0.30109634053204498</v>
      </c>
    </row>
    <row r="19146" spans="1:8" x14ac:dyDescent="0.45">
      <c r="A19146" s="44">
        <v>9572.2720000000008</v>
      </c>
      <c r="B19146">
        <v>-404.404</v>
      </c>
      <c r="C19146" s="1">
        <v>0.301095875921911</v>
      </c>
      <c r="D19146">
        <v>1.76164605931266E-3</v>
      </c>
      <c r="F19146" s="44">
        <v>9572.2720000000008</v>
      </c>
      <c r="G19146">
        <f t="shared" si="139"/>
        <v>252.5</v>
      </c>
      <c r="H19146" s="1">
        <v>0.301095875921911</v>
      </c>
    </row>
    <row r="19147" spans="1:8" x14ac:dyDescent="0.45">
      <c r="A19147" s="44">
        <v>9572.7720000000008</v>
      </c>
      <c r="B19147">
        <v>-404.404</v>
      </c>
      <c r="C19147" s="1">
        <v>0.30108536872263297</v>
      </c>
      <c r="D19147">
        <v>1.7607170772973E-3</v>
      </c>
      <c r="F19147" s="44">
        <v>9572.7720000000008</v>
      </c>
      <c r="G19147">
        <f t="shared" si="139"/>
        <v>253</v>
      </c>
      <c r="H19147" s="1">
        <v>0.30108536872263297</v>
      </c>
    </row>
    <row r="19148" spans="1:8" x14ac:dyDescent="0.45">
      <c r="A19148" s="44">
        <v>9573.2720000000008</v>
      </c>
      <c r="B19148">
        <v>-404.404</v>
      </c>
      <c r="C19148" s="1">
        <v>0.30104386963174701</v>
      </c>
      <c r="D19148">
        <v>1.75826150767828E-3</v>
      </c>
      <c r="F19148" s="44">
        <v>9573.2720000000008</v>
      </c>
      <c r="G19148">
        <f t="shared" si="139"/>
        <v>253.5</v>
      </c>
      <c r="H19148" s="1">
        <v>0.30104386963174701</v>
      </c>
    </row>
    <row r="19149" spans="1:8" x14ac:dyDescent="0.45">
      <c r="A19149" s="44">
        <v>9573.7720000000008</v>
      </c>
      <c r="B19149">
        <v>-404.404</v>
      </c>
      <c r="C19149" s="1">
        <v>0.30103097896045899</v>
      </c>
      <c r="D19149">
        <v>1.7579298024919701E-3</v>
      </c>
      <c r="F19149" s="44">
        <v>9573.7720000000008</v>
      </c>
      <c r="G19149">
        <f t="shared" si="139"/>
        <v>254</v>
      </c>
      <c r="H19149" s="1">
        <v>0.30103097896045899</v>
      </c>
    </row>
    <row r="19150" spans="1:8" x14ac:dyDescent="0.45">
      <c r="A19150" s="44">
        <v>9574.2720000000008</v>
      </c>
      <c r="B19150">
        <v>-404.404</v>
      </c>
      <c r="C19150" s="1">
        <v>0.30103579771226002</v>
      </c>
      <c r="D19150">
        <v>1.7601039099220501E-3</v>
      </c>
      <c r="F19150" s="44">
        <v>9574.2720000000008</v>
      </c>
      <c r="G19150">
        <f t="shared" si="139"/>
        <v>254.5</v>
      </c>
      <c r="H19150" s="1">
        <v>0.30103579771226002</v>
      </c>
    </row>
    <row r="19151" spans="1:8" x14ac:dyDescent="0.45">
      <c r="A19151" s="44">
        <v>9574.7720000000008</v>
      </c>
      <c r="B19151">
        <v>-404.404</v>
      </c>
      <c r="C19151" s="1">
        <v>0.30102173139252097</v>
      </c>
      <c r="D19151">
        <v>1.7572583090883799E-3</v>
      </c>
      <c r="F19151" s="44">
        <v>9574.7720000000008</v>
      </c>
      <c r="G19151">
        <f t="shared" si="139"/>
        <v>255</v>
      </c>
      <c r="H19151" s="1">
        <v>0.30102173139252097</v>
      </c>
    </row>
    <row r="19152" spans="1:8" x14ac:dyDescent="0.45">
      <c r="A19152" s="44">
        <v>9575.2720000000008</v>
      </c>
      <c r="B19152">
        <v>-404.404</v>
      </c>
      <c r="C19152" s="1">
        <v>0.301011479172894</v>
      </c>
      <c r="D19152">
        <v>1.75677823309233E-3</v>
      </c>
      <c r="F19152" s="44">
        <v>9575.2720000000008</v>
      </c>
      <c r="G19152">
        <f t="shared" si="139"/>
        <v>255.5</v>
      </c>
      <c r="H19152" s="1">
        <v>0.301011479172894</v>
      </c>
    </row>
    <row r="19153" spans="1:8" x14ac:dyDescent="0.45">
      <c r="A19153" s="44">
        <v>9575.7720000000008</v>
      </c>
      <c r="B19153">
        <v>-404.404</v>
      </c>
      <c r="C19153" s="1">
        <v>0.30100267005109599</v>
      </c>
      <c r="D19153">
        <v>1.7569430489195099E-3</v>
      </c>
      <c r="F19153" s="44">
        <v>9575.7720000000008</v>
      </c>
      <c r="G19153">
        <f t="shared" si="139"/>
        <v>256</v>
      </c>
      <c r="H19153" s="1">
        <v>0.30100267005109599</v>
      </c>
    </row>
    <row r="19154" spans="1:8" x14ac:dyDescent="0.45">
      <c r="A19154" s="44">
        <v>9576.2720000000008</v>
      </c>
      <c r="B19154">
        <v>-404.404</v>
      </c>
      <c r="C19154" s="1">
        <v>0.30100133488376402</v>
      </c>
      <c r="D19154">
        <v>1.7577504365314199E-3</v>
      </c>
      <c r="F19154" s="44">
        <v>9576.2720000000008</v>
      </c>
      <c r="G19154">
        <f t="shared" si="139"/>
        <v>256.5</v>
      </c>
      <c r="H19154" s="1">
        <v>0.30100133488376402</v>
      </c>
    </row>
    <row r="19155" spans="1:8" x14ac:dyDescent="0.45">
      <c r="A19155" s="44">
        <v>9576.7720000000008</v>
      </c>
      <c r="B19155">
        <v>-404.404</v>
      </c>
      <c r="C19155" s="1">
        <v>0.30100179830029</v>
      </c>
      <c r="D19155">
        <v>1.75887257710898E-3</v>
      </c>
      <c r="F19155" s="44">
        <v>9576.7720000000008</v>
      </c>
      <c r="G19155">
        <f t="shared" ref="G19155:G19218" si="140">F19155-$F$18641</f>
        <v>257</v>
      </c>
      <c r="H19155" s="1">
        <v>0.30100179830029</v>
      </c>
    </row>
    <row r="19156" spans="1:8" x14ac:dyDescent="0.45">
      <c r="A19156" s="44">
        <v>9577.2720000000008</v>
      </c>
      <c r="B19156">
        <v>-404.404</v>
      </c>
      <c r="C19156" s="1">
        <v>0.30098704806020998</v>
      </c>
      <c r="D19156">
        <v>1.75830236611289E-3</v>
      </c>
      <c r="F19156" s="44">
        <v>9577.2720000000008</v>
      </c>
      <c r="G19156">
        <f t="shared" si="140"/>
        <v>257.5</v>
      </c>
      <c r="H19156" s="1">
        <v>0.30098704806020998</v>
      </c>
    </row>
    <row r="19157" spans="1:8" x14ac:dyDescent="0.45">
      <c r="A19157" s="44">
        <v>9577.7720000000008</v>
      </c>
      <c r="B19157">
        <v>-404.404</v>
      </c>
      <c r="C19157" s="1">
        <v>0.30095980050422499</v>
      </c>
      <c r="D19157">
        <v>1.7553112641907299E-3</v>
      </c>
      <c r="F19157" s="44">
        <v>9577.7720000000008</v>
      </c>
      <c r="G19157">
        <f t="shared" si="140"/>
        <v>258</v>
      </c>
      <c r="H19157" s="1">
        <v>0.30095980050422499</v>
      </c>
    </row>
    <row r="19158" spans="1:8" x14ac:dyDescent="0.45">
      <c r="A19158" s="44">
        <v>9578.2720000000008</v>
      </c>
      <c r="B19158">
        <v>-404.404</v>
      </c>
      <c r="C19158" s="1">
        <v>0.30094820330785599</v>
      </c>
      <c r="D19158">
        <v>1.75540394473393E-3</v>
      </c>
      <c r="F19158" s="44">
        <v>9578.2720000000008</v>
      </c>
      <c r="G19158">
        <f t="shared" si="140"/>
        <v>258.5</v>
      </c>
      <c r="H19158" s="1">
        <v>0.30094820330785599</v>
      </c>
    </row>
    <row r="19159" spans="1:8" x14ac:dyDescent="0.45">
      <c r="A19159" s="44">
        <v>9578.7720000000008</v>
      </c>
      <c r="B19159">
        <v>-404.404</v>
      </c>
      <c r="C19159" s="1">
        <v>0.30094495103692098</v>
      </c>
      <c r="D19159">
        <v>1.7566971096055299E-3</v>
      </c>
      <c r="F19159" s="44">
        <v>9578.7720000000008</v>
      </c>
      <c r="G19159">
        <f t="shared" si="140"/>
        <v>259</v>
      </c>
      <c r="H19159" s="1">
        <v>0.30094495103692098</v>
      </c>
    </row>
    <row r="19160" spans="1:8" x14ac:dyDescent="0.45">
      <c r="A19160" s="44">
        <v>9579.2720000000008</v>
      </c>
      <c r="B19160">
        <v>-404.404</v>
      </c>
      <c r="C19160" s="1">
        <v>0.30094169876598698</v>
      </c>
      <c r="D19160">
        <v>1.7579902744771401E-3</v>
      </c>
      <c r="F19160" s="44">
        <v>9579.2720000000008</v>
      </c>
      <c r="G19160">
        <f t="shared" si="140"/>
        <v>259.5</v>
      </c>
      <c r="H19160" s="1">
        <v>0.30094169876598698</v>
      </c>
    </row>
    <row r="19161" spans="1:8" x14ac:dyDescent="0.45">
      <c r="A19161" s="44">
        <v>9579.7720000000008</v>
      </c>
      <c r="B19161">
        <v>-404.404</v>
      </c>
      <c r="C19161" s="1">
        <v>0.30094141493143201</v>
      </c>
      <c r="D19161">
        <v>1.7605932175523899E-3</v>
      </c>
      <c r="F19161" s="44">
        <v>9579.7720000000008</v>
      </c>
      <c r="G19161">
        <f t="shared" si="140"/>
        <v>260</v>
      </c>
      <c r="H19161" s="1">
        <v>0.30094141493143201</v>
      </c>
    </row>
    <row r="19162" spans="1:8" x14ac:dyDescent="0.45">
      <c r="A19162" s="44">
        <v>9580.2720000000008</v>
      </c>
      <c r="B19162">
        <v>-404.404</v>
      </c>
      <c r="C19162" s="1">
        <v>0.30092691508368902</v>
      </c>
      <c r="D19162">
        <v>1.7604048215183799E-3</v>
      </c>
      <c r="F19162" s="44">
        <v>9580.2720000000008</v>
      </c>
      <c r="G19162">
        <f t="shared" si="140"/>
        <v>260.5</v>
      </c>
      <c r="H19162" s="1">
        <v>0.30092691508368902</v>
      </c>
    </row>
    <row r="19163" spans="1:8" x14ac:dyDescent="0.45">
      <c r="A19163" s="44">
        <v>9580.7720000000008</v>
      </c>
      <c r="B19163">
        <v>-404.404</v>
      </c>
      <c r="C19163" s="1">
        <v>0.30090373407885401</v>
      </c>
      <c r="D19163">
        <v>1.75843054667707E-3</v>
      </c>
      <c r="F19163" s="44">
        <v>9580.7720000000008</v>
      </c>
      <c r="G19163">
        <f t="shared" si="140"/>
        <v>261</v>
      </c>
      <c r="H19163" s="1">
        <v>0.30090373407885401</v>
      </c>
    </row>
    <row r="19164" spans="1:8" x14ac:dyDescent="0.45">
      <c r="A19164" s="44">
        <v>9581.2720000000008</v>
      </c>
      <c r="B19164">
        <v>-404.404</v>
      </c>
      <c r="C19164" s="1">
        <v>0.300893626071706</v>
      </c>
      <c r="D19164">
        <v>1.7569314279828601E-3</v>
      </c>
      <c r="F19164" s="44">
        <v>9581.2720000000008</v>
      </c>
      <c r="G19164">
        <f t="shared" si="140"/>
        <v>261.5</v>
      </c>
      <c r="H19164" s="1">
        <v>0.300893626071706</v>
      </c>
    </row>
    <row r="19165" spans="1:8" x14ac:dyDescent="0.45">
      <c r="A19165" s="44">
        <v>9581.7720000000008</v>
      </c>
      <c r="B19165">
        <v>-404.404</v>
      </c>
      <c r="C19165" s="1">
        <v>0.300893130287822</v>
      </c>
      <c r="D19165">
        <v>1.7559427397287001E-3</v>
      </c>
      <c r="F19165" s="44">
        <v>9581.7720000000008</v>
      </c>
      <c r="G19165">
        <f t="shared" si="140"/>
        <v>262</v>
      </c>
      <c r="H19165" s="1">
        <v>0.300893130287822</v>
      </c>
    </row>
    <row r="19166" spans="1:8" x14ac:dyDescent="0.45">
      <c r="A19166" s="44">
        <v>9582.2720000000008</v>
      </c>
      <c r="B19166">
        <v>-404.404</v>
      </c>
      <c r="C19166" s="1">
        <v>0.30087038506875202</v>
      </c>
      <c r="D19166">
        <v>1.7546553912752101E-3</v>
      </c>
      <c r="F19166" s="44">
        <v>9582.2720000000008</v>
      </c>
      <c r="G19166">
        <f t="shared" si="140"/>
        <v>262.5</v>
      </c>
      <c r="H19166" s="1">
        <v>0.30087038506875202</v>
      </c>
    </row>
    <row r="19167" spans="1:8" x14ac:dyDescent="0.45">
      <c r="A19167" s="44">
        <v>9582.7720000000008</v>
      </c>
      <c r="B19167">
        <v>-404.404</v>
      </c>
      <c r="C19167" s="1">
        <v>0.30084872426931297</v>
      </c>
      <c r="D19167">
        <v>1.7535846274705301E-3</v>
      </c>
      <c r="F19167" s="44">
        <v>9582.7720000000008</v>
      </c>
      <c r="G19167">
        <f t="shared" si="140"/>
        <v>263</v>
      </c>
      <c r="H19167" s="1">
        <v>0.30084872426931297</v>
      </c>
    </row>
    <row r="19168" spans="1:8" x14ac:dyDescent="0.45">
      <c r="A19168" s="44">
        <v>9583.2720000000008</v>
      </c>
      <c r="B19168">
        <v>-404.404</v>
      </c>
      <c r="C19168" s="1">
        <v>0.30085369109932297</v>
      </c>
      <c r="D19168">
        <v>1.75778025259845E-3</v>
      </c>
      <c r="F19168" s="44">
        <v>9583.2720000000008</v>
      </c>
      <c r="G19168">
        <f t="shared" si="140"/>
        <v>263.5</v>
      </c>
      <c r="H19168" s="1">
        <v>0.30085369109932297</v>
      </c>
    </row>
    <row r="19169" spans="1:8" x14ac:dyDescent="0.45">
      <c r="A19169" s="44">
        <v>9583.7720000000008</v>
      </c>
      <c r="B19169">
        <v>-404.404</v>
      </c>
      <c r="C19169" s="1">
        <v>0.30083776456386202</v>
      </c>
      <c r="D19169">
        <v>1.7564919096405901E-3</v>
      </c>
      <c r="F19169" s="44">
        <v>9583.7720000000008</v>
      </c>
      <c r="G19169">
        <f t="shared" si="140"/>
        <v>264</v>
      </c>
      <c r="H19169" s="1">
        <v>0.30083776456386202</v>
      </c>
    </row>
    <row r="19170" spans="1:8" x14ac:dyDescent="0.45">
      <c r="A19170" s="44">
        <v>9584.2720000000008</v>
      </c>
      <c r="B19170">
        <v>-404.404</v>
      </c>
      <c r="C19170" s="1">
        <v>0.300827822822263</v>
      </c>
      <c r="D19170">
        <v>1.75898559327916E-3</v>
      </c>
      <c r="F19170" s="44">
        <v>9584.2720000000008</v>
      </c>
      <c r="G19170">
        <f t="shared" si="140"/>
        <v>264.5</v>
      </c>
      <c r="H19170" s="1">
        <v>0.300827822822263</v>
      </c>
    </row>
    <row r="19171" spans="1:8" x14ac:dyDescent="0.45">
      <c r="A19171" s="44">
        <v>9584.7720000000008</v>
      </c>
      <c r="B19171">
        <v>-404.404</v>
      </c>
      <c r="C19171" s="1">
        <v>0.30081113464574799</v>
      </c>
      <c r="D19171">
        <v>1.7580340469465E-3</v>
      </c>
      <c r="F19171" s="44">
        <v>9584.7720000000008</v>
      </c>
      <c r="G19171">
        <f t="shared" si="140"/>
        <v>265</v>
      </c>
      <c r="H19171" s="1">
        <v>0.30081113464574799</v>
      </c>
    </row>
    <row r="19172" spans="1:8" x14ac:dyDescent="0.45">
      <c r="A19172" s="44">
        <v>9585.2720000000008</v>
      </c>
      <c r="B19172">
        <v>-404.404</v>
      </c>
      <c r="C19172" s="1">
        <v>0.30080441792210699</v>
      </c>
      <c r="D19172">
        <v>1.7564207191338001E-3</v>
      </c>
      <c r="F19172" s="44">
        <v>9585.2720000000008</v>
      </c>
      <c r="G19172">
        <f t="shared" si="140"/>
        <v>265.5</v>
      </c>
      <c r="H19172" s="1">
        <v>0.30080441792210699</v>
      </c>
    </row>
    <row r="19173" spans="1:8" x14ac:dyDescent="0.45">
      <c r="A19173" s="44">
        <v>9585.7720000000008</v>
      </c>
      <c r="B19173">
        <v>-404.404</v>
      </c>
      <c r="C19173" s="1">
        <v>0.300805805445582</v>
      </c>
      <c r="D19173">
        <v>1.7557531661727399E-3</v>
      </c>
      <c r="F19173" s="44">
        <v>9585.7720000000008</v>
      </c>
      <c r="G19173">
        <f t="shared" si="140"/>
        <v>266</v>
      </c>
      <c r="H19173" s="1">
        <v>0.300805805445582</v>
      </c>
    </row>
    <row r="19174" spans="1:8" x14ac:dyDescent="0.45">
      <c r="A19174" s="44">
        <v>9586.2720000000008</v>
      </c>
      <c r="B19174">
        <v>-404.404</v>
      </c>
      <c r="C19174" s="1">
        <v>0.30080413403039902</v>
      </c>
      <c r="D19174">
        <v>1.75600054839394E-3</v>
      </c>
      <c r="F19174" s="44">
        <v>9586.2720000000008</v>
      </c>
      <c r="G19174">
        <f t="shared" si="140"/>
        <v>266.5</v>
      </c>
      <c r="H19174" s="1">
        <v>0.30080413403039902</v>
      </c>
    </row>
    <row r="19175" spans="1:8" x14ac:dyDescent="0.45">
      <c r="A19175" s="44">
        <v>9586.7720000000008</v>
      </c>
      <c r="B19175">
        <v>-404.404</v>
      </c>
      <c r="C19175" s="1">
        <v>0.30079582976847002</v>
      </c>
      <c r="D19175">
        <v>1.7569733358169101E-3</v>
      </c>
      <c r="F19175" s="44">
        <v>9586.7720000000008</v>
      </c>
      <c r="G19175">
        <f t="shared" si="140"/>
        <v>267</v>
      </c>
      <c r="H19175" s="1">
        <v>0.30079582976847002</v>
      </c>
    </row>
    <row r="19176" spans="1:8" x14ac:dyDescent="0.45">
      <c r="A19176" s="44">
        <v>9587.2720000000008</v>
      </c>
      <c r="B19176">
        <v>-404.404</v>
      </c>
      <c r="C19176" s="1">
        <v>0.30077981620586802</v>
      </c>
      <c r="D19176">
        <v>1.7564055698441499E-3</v>
      </c>
      <c r="F19176" s="44">
        <v>9587.2720000000008</v>
      </c>
      <c r="G19176">
        <f t="shared" si="140"/>
        <v>267.5</v>
      </c>
      <c r="H19176" s="1">
        <v>0.30077981620586802</v>
      </c>
    </row>
    <row r="19177" spans="1:8" x14ac:dyDescent="0.45">
      <c r="A19177" s="44">
        <v>9587.7720000000008</v>
      </c>
      <c r="B19177">
        <v>-404.404</v>
      </c>
      <c r="C19177" s="1">
        <v>0.300773832790103</v>
      </c>
      <c r="D19177">
        <v>1.7559064823094201E-3</v>
      </c>
      <c r="F19177" s="44">
        <v>9587.7720000000008</v>
      </c>
      <c r="G19177">
        <f t="shared" si="140"/>
        <v>268</v>
      </c>
      <c r="H19177" s="1">
        <v>0.300773832790103</v>
      </c>
    </row>
    <row r="19178" spans="1:8" x14ac:dyDescent="0.45">
      <c r="A19178" s="44">
        <v>9588.2720000000008</v>
      </c>
      <c r="B19178">
        <v>-404.404</v>
      </c>
      <c r="C19178" s="1">
        <v>0.30074690447121599</v>
      </c>
      <c r="D19178">
        <v>1.75536791593169E-3</v>
      </c>
      <c r="F19178" s="44">
        <v>9588.2720000000008</v>
      </c>
      <c r="G19178">
        <f t="shared" si="140"/>
        <v>268.5</v>
      </c>
      <c r="H19178" s="1">
        <v>0.30074690447121599</v>
      </c>
    </row>
    <row r="19179" spans="1:8" x14ac:dyDescent="0.45">
      <c r="A19179" s="44">
        <v>9588.7720000000008</v>
      </c>
      <c r="B19179">
        <v>-404.404</v>
      </c>
      <c r="C19179" s="1">
        <v>0.30075055935786399</v>
      </c>
      <c r="D19179">
        <v>1.75541385838071E-3</v>
      </c>
      <c r="F19179" s="44">
        <v>9588.7720000000008</v>
      </c>
      <c r="G19179">
        <f t="shared" si="140"/>
        <v>269</v>
      </c>
      <c r="H19179" s="1">
        <v>0.30075055935786399</v>
      </c>
    </row>
    <row r="19180" spans="1:8" x14ac:dyDescent="0.45">
      <c r="A19180" s="44">
        <v>9589.2720000000008</v>
      </c>
      <c r="B19180">
        <v>-404.404</v>
      </c>
      <c r="C19180" s="1">
        <v>0.300760126510976</v>
      </c>
      <c r="D19180">
        <v>1.75557279656949E-3</v>
      </c>
      <c r="F19180" s="44">
        <v>9589.2720000000008</v>
      </c>
      <c r="G19180">
        <f t="shared" si="140"/>
        <v>269.5</v>
      </c>
      <c r="H19180" s="1">
        <v>0.300760126510976</v>
      </c>
    </row>
    <row r="19181" spans="1:8" x14ac:dyDescent="0.45">
      <c r="A19181" s="44">
        <v>9589.7720000000008</v>
      </c>
      <c r="B19181">
        <v>-404.404</v>
      </c>
      <c r="C19181" s="1">
        <v>0.30075311273844402</v>
      </c>
      <c r="D19181">
        <v>1.75632384956777E-3</v>
      </c>
      <c r="F19181" s="44">
        <v>9589.7720000000008</v>
      </c>
      <c r="G19181">
        <f t="shared" si="140"/>
        <v>270</v>
      </c>
      <c r="H19181" s="1">
        <v>0.30075311273844402</v>
      </c>
    </row>
    <row r="19182" spans="1:8" x14ac:dyDescent="0.45">
      <c r="A19182" s="44">
        <v>9590.2720000000008</v>
      </c>
      <c r="B19182">
        <v>-404.404</v>
      </c>
      <c r="C19182" s="1">
        <v>0.30074652396447898</v>
      </c>
      <c r="D19182">
        <v>1.75747404099546E-3</v>
      </c>
      <c r="F19182" s="44">
        <v>9590.2720000000008</v>
      </c>
      <c r="G19182">
        <f t="shared" si="140"/>
        <v>270.5</v>
      </c>
      <c r="H19182" s="1">
        <v>0.30074652396447898</v>
      </c>
    </row>
    <row r="19183" spans="1:8" x14ac:dyDescent="0.45">
      <c r="A19183" s="44">
        <v>9590.7720000000008</v>
      </c>
      <c r="B19183">
        <v>-404.404</v>
      </c>
      <c r="C19183" s="1">
        <v>0.30074364359352701</v>
      </c>
      <c r="D19183">
        <v>1.7594147263704E-3</v>
      </c>
      <c r="F19183" s="44">
        <v>9590.7720000000008</v>
      </c>
      <c r="G19183">
        <f t="shared" si="140"/>
        <v>271</v>
      </c>
      <c r="H19183" s="1">
        <v>0.30074364359352701</v>
      </c>
    </row>
    <row r="19184" spans="1:8" x14ac:dyDescent="0.45">
      <c r="A19184" s="44">
        <v>9591.2720000000008</v>
      </c>
      <c r="B19184">
        <v>-404.404</v>
      </c>
      <c r="C19184" s="1">
        <v>0.30073554790455498</v>
      </c>
      <c r="D19184">
        <v>1.7593349342580099E-3</v>
      </c>
      <c r="F19184" s="44">
        <v>9591.2720000000008</v>
      </c>
      <c r="G19184">
        <f t="shared" si="140"/>
        <v>271.5</v>
      </c>
      <c r="H19184" s="1">
        <v>0.30073554790455498</v>
      </c>
    </row>
    <row r="19185" spans="1:8" x14ac:dyDescent="0.45">
      <c r="A19185" s="44">
        <v>9591.7720000000008</v>
      </c>
      <c r="B19185">
        <v>-404.404</v>
      </c>
      <c r="C19185" s="1">
        <v>0.300742728716757</v>
      </c>
      <c r="D19185">
        <v>1.75281235730067E-3</v>
      </c>
      <c r="F19185" s="44">
        <v>9591.7720000000008</v>
      </c>
      <c r="G19185">
        <f t="shared" si="140"/>
        <v>272</v>
      </c>
      <c r="H19185" s="1">
        <v>0.300742728716757</v>
      </c>
    </row>
    <row r="19186" spans="1:8" x14ac:dyDescent="0.45">
      <c r="A19186" s="44">
        <v>9592.2720000000008</v>
      </c>
      <c r="B19186">
        <v>-404.404</v>
      </c>
      <c r="C19186" s="1">
        <v>0.30072490245594702</v>
      </c>
      <c r="D19186">
        <v>1.7557978684588701E-3</v>
      </c>
      <c r="F19186" s="44">
        <v>9592.2720000000008</v>
      </c>
      <c r="G19186">
        <f t="shared" si="140"/>
        <v>272.5</v>
      </c>
      <c r="H19186" s="1">
        <v>0.30072490245594702</v>
      </c>
    </row>
    <row r="19187" spans="1:8" x14ac:dyDescent="0.45">
      <c r="A19187" s="44">
        <v>9592.7720000000008</v>
      </c>
      <c r="B19187">
        <v>-404.404</v>
      </c>
      <c r="C19187" s="1">
        <v>0.30070778924557001</v>
      </c>
      <c r="D19187">
        <v>1.75865044417818E-3</v>
      </c>
      <c r="F19187" s="44">
        <v>9592.7720000000008</v>
      </c>
      <c r="G19187">
        <f t="shared" si="140"/>
        <v>273</v>
      </c>
      <c r="H19187" s="1">
        <v>0.30070778924557001</v>
      </c>
    </row>
    <row r="19188" spans="1:8" x14ac:dyDescent="0.45">
      <c r="A19188" s="44">
        <v>9593.2720000000008</v>
      </c>
      <c r="B19188">
        <v>-404.404</v>
      </c>
      <c r="C19188" s="1">
        <v>0.30070778924557001</v>
      </c>
      <c r="D19188">
        <v>1.7583125693644199E-3</v>
      </c>
      <c r="F19188" s="44">
        <v>9593.2720000000008</v>
      </c>
      <c r="G19188">
        <f t="shared" si="140"/>
        <v>273.5</v>
      </c>
      <c r="H19188" s="1">
        <v>0.30070778924557001</v>
      </c>
    </row>
    <row r="19189" spans="1:8" x14ac:dyDescent="0.45">
      <c r="A19189" s="44">
        <v>9593.7720000000008</v>
      </c>
      <c r="B19189">
        <v>-404.404</v>
      </c>
      <c r="C19189" s="1">
        <v>0.30071995273886598</v>
      </c>
      <c r="D19189">
        <v>1.75682989518168E-3</v>
      </c>
      <c r="F19189" s="44">
        <v>9593.7720000000008</v>
      </c>
      <c r="G19189">
        <f t="shared" si="140"/>
        <v>274</v>
      </c>
      <c r="H19189" s="1">
        <v>0.30071995273886598</v>
      </c>
    </row>
    <row r="19190" spans="1:8" x14ac:dyDescent="0.45">
      <c r="A19190" s="44">
        <v>9594.2720000000008</v>
      </c>
      <c r="B19190">
        <v>-404.404</v>
      </c>
      <c r="C19190" s="1">
        <v>0.300722118959656</v>
      </c>
      <c r="D19190">
        <v>1.7543286749051299E-3</v>
      </c>
      <c r="F19190" s="44">
        <v>9594.2720000000008</v>
      </c>
      <c r="G19190">
        <f t="shared" si="140"/>
        <v>274.5</v>
      </c>
      <c r="H19190" s="1">
        <v>0.300722118959656</v>
      </c>
    </row>
    <row r="19191" spans="1:8" x14ac:dyDescent="0.45">
      <c r="A19191" s="44">
        <v>9594.7720000000008</v>
      </c>
      <c r="B19191">
        <v>-404.404</v>
      </c>
      <c r="C19191" s="1">
        <v>0.30072348029582902</v>
      </c>
      <c r="D19191">
        <v>1.75480254789591E-3</v>
      </c>
      <c r="F19191" s="44">
        <v>9594.7720000000008</v>
      </c>
      <c r="G19191">
        <f t="shared" si="140"/>
        <v>275</v>
      </c>
      <c r="H19191" s="1">
        <v>0.30072348029582902</v>
      </c>
    </row>
    <row r="19192" spans="1:8" x14ac:dyDescent="0.45">
      <c r="A19192" s="44">
        <v>9595.2720000000008</v>
      </c>
      <c r="B19192">
        <v>-404.404</v>
      </c>
      <c r="C19192" s="1">
        <v>0.30072959494783602</v>
      </c>
      <c r="D19192">
        <v>1.7555948065767701E-3</v>
      </c>
      <c r="F19192" s="44">
        <v>9595.2720000000008</v>
      </c>
      <c r="G19192">
        <f t="shared" si="140"/>
        <v>275.5</v>
      </c>
      <c r="H19192" s="1">
        <v>0.30072959494783602</v>
      </c>
    </row>
    <row r="19193" spans="1:8" x14ac:dyDescent="0.45">
      <c r="A19193" s="44">
        <v>9595.7720000000008</v>
      </c>
      <c r="B19193">
        <v>-404.404</v>
      </c>
      <c r="C19193" s="1">
        <v>0.30073733845006201</v>
      </c>
      <c r="D19193">
        <v>1.7543186774100601E-3</v>
      </c>
      <c r="F19193" s="44">
        <v>9595.7720000000008</v>
      </c>
      <c r="G19193">
        <f t="shared" si="140"/>
        <v>276</v>
      </c>
      <c r="H19193" s="1">
        <v>0.30073733845006201</v>
      </c>
    </row>
    <row r="19194" spans="1:8" x14ac:dyDescent="0.45">
      <c r="A19194" s="44">
        <v>9596.2720000000008</v>
      </c>
      <c r="B19194">
        <v>-404.404</v>
      </c>
      <c r="C19194" s="1">
        <v>0.30075065107908699</v>
      </c>
      <c r="D19194">
        <v>1.7545236014529599E-3</v>
      </c>
      <c r="F19194" s="44">
        <v>9596.2720000000008</v>
      </c>
      <c r="G19194">
        <f t="shared" si="140"/>
        <v>276.5</v>
      </c>
      <c r="H19194" s="1">
        <v>0.30075065107908699</v>
      </c>
    </row>
    <row r="19195" spans="1:8" x14ac:dyDescent="0.45">
      <c r="A19195" s="44">
        <v>9596.7720000000008</v>
      </c>
      <c r="B19195">
        <v>-404.404</v>
      </c>
      <c r="C19195" s="1">
        <v>0.30077938009182298</v>
      </c>
      <c r="D19195">
        <v>1.7592153708667799E-3</v>
      </c>
      <c r="F19195" s="44">
        <v>9596.7720000000008</v>
      </c>
      <c r="G19195">
        <f t="shared" si="140"/>
        <v>277</v>
      </c>
      <c r="H19195" s="1">
        <v>0.30077938009182298</v>
      </c>
    </row>
    <row r="19196" spans="1:8" x14ac:dyDescent="0.45">
      <c r="A19196" s="44">
        <v>9597.2720000000008</v>
      </c>
      <c r="B19196">
        <v>-404.404</v>
      </c>
      <c r="C19196" s="1">
        <v>0.30075590943333103</v>
      </c>
      <c r="D19196">
        <v>1.7590103518369299E-3</v>
      </c>
      <c r="F19196" s="44">
        <v>9597.2720000000008</v>
      </c>
      <c r="G19196">
        <f t="shared" si="140"/>
        <v>277.5</v>
      </c>
      <c r="H19196" s="1">
        <v>0.30075590943333103</v>
      </c>
    </row>
    <row r="19197" spans="1:8" x14ac:dyDescent="0.45">
      <c r="A19197" s="44">
        <v>9597.7720000000008</v>
      </c>
      <c r="B19197">
        <v>-404.404</v>
      </c>
      <c r="C19197" s="1">
        <v>0.30075789693223598</v>
      </c>
      <c r="D19197">
        <v>1.7583005307996199E-3</v>
      </c>
      <c r="F19197" s="44">
        <v>9597.7720000000008</v>
      </c>
      <c r="G19197">
        <f t="shared" si="140"/>
        <v>278</v>
      </c>
      <c r="H19197" s="1">
        <v>0.30075789693223598</v>
      </c>
    </row>
    <row r="19198" spans="1:8" x14ac:dyDescent="0.45">
      <c r="A19198" s="44">
        <v>9598.2720000000008</v>
      </c>
      <c r="B19198">
        <v>-404.404</v>
      </c>
      <c r="C19198" s="1">
        <v>0.30077109392496199</v>
      </c>
      <c r="D19198">
        <v>1.7559460146689E-3</v>
      </c>
      <c r="F19198" s="44">
        <v>9598.2720000000008</v>
      </c>
      <c r="G19198">
        <f t="shared" si="140"/>
        <v>278.5</v>
      </c>
      <c r="H19198" s="1">
        <v>0.30077109392496199</v>
      </c>
    </row>
    <row r="19199" spans="1:8" x14ac:dyDescent="0.45">
      <c r="A19199" s="44">
        <v>9598.7720000000008</v>
      </c>
      <c r="B19199">
        <v>-404.404</v>
      </c>
      <c r="C19199" s="1">
        <v>0.30076734606988498</v>
      </c>
      <c r="D19199">
        <v>1.75507794329025E-3</v>
      </c>
      <c r="F19199" s="44">
        <v>9598.7720000000008</v>
      </c>
      <c r="G19199">
        <f t="shared" si="140"/>
        <v>279</v>
      </c>
      <c r="H19199" s="1">
        <v>0.30076734606988498</v>
      </c>
    </row>
    <row r="19200" spans="1:8" x14ac:dyDescent="0.45">
      <c r="A19200" s="44">
        <v>9599.2720000000008</v>
      </c>
      <c r="B19200">
        <v>-404.404</v>
      </c>
      <c r="C19200" s="1">
        <v>0.300759963931097</v>
      </c>
      <c r="D19200">
        <v>1.7545526757226401E-3</v>
      </c>
      <c r="F19200" s="44">
        <v>9599.2720000000008</v>
      </c>
      <c r="G19200">
        <f t="shared" si="140"/>
        <v>279.5</v>
      </c>
      <c r="H19200" s="1">
        <v>0.300759963931097</v>
      </c>
    </row>
    <row r="19201" spans="1:8" x14ac:dyDescent="0.45">
      <c r="A19201" s="44">
        <v>9599.7720000000008</v>
      </c>
      <c r="B19201">
        <v>-404.404</v>
      </c>
      <c r="C19201" s="1">
        <v>0.300750433022064</v>
      </c>
      <c r="D19201">
        <v>1.7555807691559499E-3</v>
      </c>
      <c r="F19201" s="44">
        <v>9599.7720000000008</v>
      </c>
      <c r="G19201">
        <f t="shared" si="140"/>
        <v>280</v>
      </c>
      <c r="H19201" s="1">
        <v>0.300750433022064</v>
      </c>
    </row>
    <row r="19202" spans="1:8" x14ac:dyDescent="0.45">
      <c r="A19202" s="44">
        <v>9600.2720000000008</v>
      </c>
      <c r="B19202">
        <v>-404.404</v>
      </c>
      <c r="C19202" s="1">
        <v>0.30073594358719402</v>
      </c>
      <c r="D19202">
        <v>1.75753346979387E-3</v>
      </c>
      <c r="F19202" s="44">
        <v>9600.2720000000008</v>
      </c>
      <c r="G19202">
        <f t="shared" si="140"/>
        <v>280.5</v>
      </c>
      <c r="H19202" s="1">
        <v>0.30073594358719402</v>
      </c>
    </row>
    <row r="19203" spans="1:8" x14ac:dyDescent="0.45">
      <c r="A19203" s="44">
        <v>9600.7720000000008</v>
      </c>
      <c r="B19203">
        <v>-404.404</v>
      </c>
      <c r="C19203" s="1">
        <v>0.30071517592721297</v>
      </c>
      <c r="D19203">
        <v>1.75775670567082E-3</v>
      </c>
      <c r="F19203" s="44">
        <v>9600.7720000000008</v>
      </c>
      <c r="G19203">
        <f t="shared" si="140"/>
        <v>281</v>
      </c>
      <c r="H19203" s="1">
        <v>0.30071517592721297</v>
      </c>
    </row>
    <row r="19204" spans="1:8" x14ac:dyDescent="0.45">
      <c r="A19204" s="44">
        <v>9601.2720000000008</v>
      </c>
      <c r="B19204">
        <v>-404.404</v>
      </c>
      <c r="C19204" s="1">
        <v>0.30068312154488203</v>
      </c>
      <c r="D19204">
        <v>1.7570394343519001E-3</v>
      </c>
      <c r="F19204" s="44">
        <v>9601.2720000000008</v>
      </c>
      <c r="G19204">
        <f t="shared" si="140"/>
        <v>281.5</v>
      </c>
      <c r="H19204" s="1">
        <v>0.30068312154488203</v>
      </c>
    </row>
    <row r="19205" spans="1:8" x14ac:dyDescent="0.45">
      <c r="A19205" s="44">
        <v>9601.7720000000008</v>
      </c>
      <c r="B19205">
        <v>-404.404</v>
      </c>
      <c r="C19205" s="1">
        <v>0.30065084043280499</v>
      </c>
      <c r="D19205">
        <v>1.75711903755477E-3</v>
      </c>
      <c r="F19205" s="44">
        <v>9601.7720000000008</v>
      </c>
      <c r="G19205">
        <f t="shared" si="140"/>
        <v>282</v>
      </c>
      <c r="H19205" s="1">
        <v>0.30065084043280499</v>
      </c>
    </row>
    <row r="19206" spans="1:8" x14ac:dyDescent="0.45">
      <c r="A19206" s="44">
        <v>9602.2720000000008</v>
      </c>
      <c r="B19206">
        <v>-404.404</v>
      </c>
      <c r="C19206" s="1">
        <v>0.30064108362000203</v>
      </c>
      <c r="D19206">
        <v>1.7539302633384499E-3</v>
      </c>
      <c r="F19206" s="44">
        <v>9602.2720000000008</v>
      </c>
      <c r="G19206">
        <f t="shared" si="140"/>
        <v>282.5</v>
      </c>
      <c r="H19206" s="1">
        <v>0.30064108362000203</v>
      </c>
    </row>
    <row r="19207" spans="1:8" x14ac:dyDescent="0.45">
      <c r="A19207" s="44">
        <v>9602.7720000000008</v>
      </c>
      <c r="B19207">
        <v>-404.404</v>
      </c>
      <c r="C19207" s="1">
        <v>0.30063132680719801</v>
      </c>
      <c r="D19207">
        <v>1.7507414891221201E-3</v>
      </c>
      <c r="F19207" s="44">
        <v>9602.7720000000008</v>
      </c>
      <c r="G19207">
        <f t="shared" si="140"/>
        <v>283</v>
      </c>
      <c r="H19207" s="1">
        <v>0.30063132680719801</v>
      </c>
    </row>
    <row r="19208" spans="1:8" x14ac:dyDescent="0.45">
      <c r="A19208" s="44">
        <v>9603.2720000000008</v>
      </c>
      <c r="B19208">
        <v>-404.404</v>
      </c>
      <c r="C19208" s="1">
        <v>0.30062761921833298</v>
      </c>
      <c r="D19208">
        <v>1.75342718348589E-3</v>
      </c>
      <c r="F19208" s="44">
        <v>9603.2720000000008</v>
      </c>
      <c r="G19208">
        <f t="shared" si="140"/>
        <v>283.5</v>
      </c>
      <c r="H19208" s="1">
        <v>0.30062761921833298</v>
      </c>
    </row>
    <row r="19209" spans="1:8" x14ac:dyDescent="0.45">
      <c r="A19209" s="44">
        <v>9603.7720000000008</v>
      </c>
      <c r="B19209">
        <v>-404.404</v>
      </c>
      <c r="C19209" s="1">
        <v>0.30063215071583499</v>
      </c>
      <c r="D19209">
        <v>1.7563668647226399E-3</v>
      </c>
      <c r="F19209" s="44">
        <v>9603.7720000000008</v>
      </c>
      <c r="G19209">
        <f t="shared" si="140"/>
        <v>284</v>
      </c>
      <c r="H19209" s="1">
        <v>0.30063215071583499</v>
      </c>
    </row>
    <row r="19210" spans="1:8" x14ac:dyDescent="0.45">
      <c r="A19210" s="44">
        <v>9604.2720000000008</v>
      </c>
      <c r="B19210">
        <v>-404.404</v>
      </c>
      <c r="C19210" s="1">
        <v>0.30065245126680301</v>
      </c>
      <c r="D19210">
        <v>1.75561547505361E-3</v>
      </c>
      <c r="F19210" s="44">
        <v>9604.2720000000008</v>
      </c>
      <c r="G19210">
        <f t="shared" si="140"/>
        <v>284.5</v>
      </c>
      <c r="H19210" s="1">
        <v>0.30065245126680301</v>
      </c>
    </row>
    <row r="19211" spans="1:8" x14ac:dyDescent="0.45">
      <c r="A19211" s="44">
        <v>9604.7720000000008</v>
      </c>
      <c r="B19211">
        <v>-404.404</v>
      </c>
      <c r="C19211" s="1">
        <v>0.300673277111076</v>
      </c>
      <c r="D19211">
        <v>1.7547060648705E-3</v>
      </c>
      <c r="F19211" s="44">
        <v>9604.7720000000008</v>
      </c>
      <c r="G19211">
        <f t="shared" si="140"/>
        <v>285</v>
      </c>
      <c r="H19211" s="1">
        <v>0.300673277111076</v>
      </c>
    </row>
    <row r="19212" spans="1:8" x14ac:dyDescent="0.45">
      <c r="A19212" s="44">
        <v>9605.2720000000008</v>
      </c>
      <c r="B19212">
        <v>-404.404</v>
      </c>
      <c r="C19212" s="1">
        <v>0.300686250891958</v>
      </c>
      <c r="D19212">
        <v>1.75554128959376E-3</v>
      </c>
      <c r="F19212" s="44">
        <v>9605.2720000000008</v>
      </c>
      <c r="G19212">
        <f t="shared" si="140"/>
        <v>285.5</v>
      </c>
      <c r="H19212" s="1">
        <v>0.300686250891958</v>
      </c>
    </row>
    <row r="19213" spans="1:8" x14ac:dyDescent="0.45">
      <c r="A19213" s="44">
        <v>9605.7720000000008</v>
      </c>
      <c r="B19213">
        <v>-404.404</v>
      </c>
      <c r="C19213" s="1">
        <v>0.30069915201884001</v>
      </c>
      <c r="D19213">
        <v>1.75516669060838E-3</v>
      </c>
      <c r="F19213" s="44">
        <v>9605.7720000000008</v>
      </c>
      <c r="G19213">
        <f t="shared" si="140"/>
        <v>286</v>
      </c>
      <c r="H19213" s="1">
        <v>0.30069915201884001</v>
      </c>
    </row>
    <row r="19214" spans="1:8" x14ac:dyDescent="0.45">
      <c r="A19214" s="44">
        <v>9606.2720000000008</v>
      </c>
      <c r="B19214">
        <v>-404.404</v>
      </c>
      <c r="C19214" s="1">
        <v>0.30071085567245098</v>
      </c>
      <c r="D19214">
        <v>1.7549449966492499E-3</v>
      </c>
      <c r="F19214" s="44">
        <v>9606.2720000000008</v>
      </c>
      <c r="G19214">
        <f t="shared" si="140"/>
        <v>286.5</v>
      </c>
      <c r="H19214" s="1">
        <v>0.30071085567245098</v>
      </c>
    </row>
    <row r="19215" spans="1:8" x14ac:dyDescent="0.45">
      <c r="A19215" s="44">
        <v>9606.7720000000008</v>
      </c>
      <c r="B19215">
        <v>-404.404</v>
      </c>
      <c r="C19215" s="1">
        <v>0.30069436511011299</v>
      </c>
      <c r="D19215">
        <v>1.7582498779704001E-3</v>
      </c>
      <c r="F19215" s="44">
        <v>9606.7720000000008</v>
      </c>
      <c r="G19215">
        <f t="shared" si="140"/>
        <v>287</v>
      </c>
      <c r="H19215" s="1">
        <v>0.30069436511011299</v>
      </c>
    </row>
    <row r="19216" spans="1:8" x14ac:dyDescent="0.45">
      <c r="A19216" s="44">
        <v>9607.2720000000008</v>
      </c>
      <c r="B19216">
        <v>-404.404</v>
      </c>
      <c r="C19216" s="1">
        <v>0.30069095796913398</v>
      </c>
      <c r="D19216">
        <v>1.75811927089954E-3</v>
      </c>
      <c r="F19216" s="44">
        <v>9607.2720000000008</v>
      </c>
      <c r="G19216">
        <f t="shared" si="140"/>
        <v>287.5</v>
      </c>
      <c r="H19216" s="1">
        <v>0.30069095796913398</v>
      </c>
    </row>
    <row r="19217" spans="1:8" x14ac:dyDescent="0.45">
      <c r="A19217" s="44">
        <v>9607.7720000000008</v>
      </c>
      <c r="B19217">
        <v>-404.404</v>
      </c>
      <c r="C19217" s="1">
        <v>0.30069899882184398</v>
      </c>
      <c r="D19217">
        <v>1.7569535743992299E-3</v>
      </c>
      <c r="F19217" s="44">
        <v>9607.7720000000008</v>
      </c>
      <c r="G19217">
        <f t="shared" si="140"/>
        <v>288</v>
      </c>
      <c r="H19217" s="1">
        <v>0.30069899882184398</v>
      </c>
    </row>
    <row r="19218" spans="1:8" x14ac:dyDescent="0.45">
      <c r="A19218" s="44">
        <v>9608.2720000000008</v>
      </c>
      <c r="B19218">
        <v>-404.404</v>
      </c>
      <c r="C19218" s="1">
        <v>0.30067542140626902</v>
      </c>
      <c r="D19218">
        <v>1.7561794719687801E-3</v>
      </c>
      <c r="F19218" s="44">
        <v>9608.2720000000008</v>
      </c>
      <c r="G19218">
        <f t="shared" si="140"/>
        <v>288.5</v>
      </c>
      <c r="H19218" s="1">
        <v>0.30067542140626902</v>
      </c>
    </row>
    <row r="19219" spans="1:8" x14ac:dyDescent="0.45">
      <c r="A19219" s="44">
        <v>9608.7720000000008</v>
      </c>
      <c r="B19219">
        <v>-404.404</v>
      </c>
      <c r="C19219" s="1">
        <v>0.30064700585050302</v>
      </c>
      <c r="D19219">
        <v>1.7556463473275799E-3</v>
      </c>
      <c r="F19219" s="44">
        <v>9608.7720000000008</v>
      </c>
      <c r="G19219">
        <f t="shared" ref="G19219:G19282" si="141">F19219-$F$18641</f>
        <v>289</v>
      </c>
      <c r="H19219" s="1">
        <v>0.30064700585050302</v>
      </c>
    </row>
    <row r="19220" spans="1:8" x14ac:dyDescent="0.45">
      <c r="A19220" s="44">
        <v>9609.2720000000008</v>
      </c>
      <c r="B19220">
        <v>-404.404</v>
      </c>
      <c r="C19220" s="1">
        <v>0.30062656300462898</v>
      </c>
      <c r="D19220">
        <v>1.7550624872597999E-3</v>
      </c>
      <c r="F19220" s="44">
        <v>9609.2720000000008</v>
      </c>
      <c r="G19220">
        <f t="shared" si="141"/>
        <v>289.5</v>
      </c>
      <c r="H19220" s="1">
        <v>0.30062656300462898</v>
      </c>
    </row>
    <row r="19221" spans="1:8" x14ac:dyDescent="0.45">
      <c r="A19221" s="44">
        <v>9609.7720000000008</v>
      </c>
      <c r="B19221">
        <v>-404.404</v>
      </c>
      <c r="C19221" s="1">
        <v>0.30061661415296997</v>
      </c>
      <c r="D19221">
        <v>1.75448317004666E-3</v>
      </c>
      <c r="F19221" s="44">
        <v>9609.7720000000008</v>
      </c>
      <c r="G19221">
        <f t="shared" si="141"/>
        <v>290</v>
      </c>
      <c r="H19221" s="1">
        <v>0.30061661415296997</v>
      </c>
    </row>
    <row r="19222" spans="1:8" x14ac:dyDescent="0.45">
      <c r="A19222" s="44">
        <v>9610.2720000000008</v>
      </c>
      <c r="B19222">
        <v>-404.404</v>
      </c>
      <c r="C19222" s="1">
        <v>0.300617493814823</v>
      </c>
      <c r="D19222">
        <v>1.7543163853334101E-3</v>
      </c>
      <c r="F19222" s="44">
        <v>9610.2720000000008</v>
      </c>
      <c r="G19222">
        <f t="shared" si="141"/>
        <v>290.5</v>
      </c>
      <c r="H19222" s="1">
        <v>0.300617493814823</v>
      </c>
    </row>
    <row r="19223" spans="1:8" x14ac:dyDescent="0.45">
      <c r="A19223" s="44">
        <v>9610.7720000000008</v>
      </c>
      <c r="B19223">
        <v>-404.404</v>
      </c>
      <c r="C19223" s="1">
        <v>0.300610369792776</v>
      </c>
      <c r="D19223">
        <v>1.7554376444556101E-3</v>
      </c>
      <c r="F19223" s="44">
        <v>9610.7720000000008</v>
      </c>
      <c r="G19223">
        <f t="shared" si="141"/>
        <v>291</v>
      </c>
      <c r="H19223" s="1">
        <v>0.300610369792776</v>
      </c>
    </row>
    <row r="19224" spans="1:8" x14ac:dyDescent="0.45">
      <c r="A19224" s="44">
        <v>9611.2720000000008</v>
      </c>
      <c r="B19224">
        <v>-404.404</v>
      </c>
      <c r="C19224" s="1">
        <v>0.30060223601803798</v>
      </c>
      <c r="D19224">
        <v>1.75641944826507E-3</v>
      </c>
      <c r="F19224" s="44">
        <v>9611.2720000000008</v>
      </c>
      <c r="G19224">
        <f t="shared" si="141"/>
        <v>291.5</v>
      </c>
      <c r="H19224" s="1">
        <v>0.30060223601803798</v>
      </c>
    </row>
    <row r="19225" spans="1:8" x14ac:dyDescent="0.45">
      <c r="A19225" s="44">
        <v>9611.7720000000008</v>
      </c>
      <c r="B19225">
        <v>-404.404</v>
      </c>
      <c r="C19225" s="1">
        <v>0.30056986817873699</v>
      </c>
      <c r="D19225">
        <v>1.75405432456876E-3</v>
      </c>
      <c r="F19225" s="44">
        <v>9611.7720000000008</v>
      </c>
      <c r="G19225">
        <f t="shared" si="141"/>
        <v>292</v>
      </c>
      <c r="H19225" s="1">
        <v>0.30056986817873699</v>
      </c>
    </row>
    <row r="19226" spans="1:8" x14ac:dyDescent="0.45">
      <c r="A19226" s="44">
        <v>9612.2720000000008</v>
      </c>
      <c r="B19226">
        <v>-404.404</v>
      </c>
      <c r="C19226" s="1">
        <v>0.30055806071774899</v>
      </c>
      <c r="D19226">
        <v>1.7546662966020101E-3</v>
      </c>
      <c r="F19226" s="44">
        <v>9612.2720000000008</v>
      </c>
      <c r="G19226">
        <f t="shared" si="141"/>
        <v>292.5</v>
      </c>
      <c r="H19226" s="1">
        <v>0.30055806071774899</v>
      </c>
    </row>
    <row r="19227" spans="1:8" x14ac:dyDescent="0.45">
      <c r="A19227" s="44">
        <v>9612.7720000000008</v>
      </c>
      <c r="B19227">
        <v>-404.404</v>
      </c>
      <c r="C19227" s="1">
        <v>0.30055016951929597</v>
      </c>
      <c r="D19227">
        <v>1.75584533448851E-3</v>
      </c>
      <c r="F19227" s="44">
        <v>9612.7720000000008</v>
      </c>
      <c r="G19227">
        <f t="shared" si="141"/>
        <v>293</v>
      </c>
      <c r="H19227" s="1">
        <v>0.30055016951929597</v>
      </c>
    </row>
    <row r="19228" spans="1:8" x14ac:dyDescent="0.45">
      <c r="A19228" s="44">
        <v>9613.2720000000008</v>
      </c>
      <c r="B19228">
        <v>-404.404</v>
      </c>
      <c r="C19228" s="1">
        <v>0.30052209153013798</v>
      </c>
      <c r="D19228">
        <v>1.75472620291055E-3</v>
      </c>
      <c r="F19228" s="44">
        <v>9613.2720000000008</v>
      </c>
      <c r="G19228">
        <f t="shared" si="141"/>
        <v>293.5</v>
      </c>
      <c r="H19228" s="1">
        <v>0.30052209153013798</v>
      </c>
    </row>
    <row r="19229" spans="1:8" x14ac:dyDescent="0.45">
      <c r="A19229" s="44">
        <v>9613.7720000000008</v>
      </c>
      <c r="B19229">
        <v>-404.404</v>
      </c>
      <c r="C19229" s="1">
        <v>0.30051179686788998</v>
      </c>
      <c r="D19229">
        <v>1.7538789703797099E-3</v>
      </c>
      <c r="F19229" s="44">
        <v>9613.7720000000008</v>
      </c>
      <c r="G19229">
        <f t="shared" si="141"/>
        <v>294</v>
      </c>
      <c r="H19229" s="1">
        <v>0.30051179686788998</v>
      </c>
    </row>
    <row r="19230" spans="1:8" x14ac:dyDescent="0.45">
      <c r="A19230" s="44">
        <v>9614.2720000000008</v>
      </c>
      <c r="B19230">
        <v>-404.404</v>
      </c>
      <c r="C19230" s="1">
        <v>0.30052886891562203</v>
      </c>
      <c r="D19230">
        <v>1.75422286447586E-3</v>
      </c>
      <c r="F19230" s="44">
        <v>9614.2720000000008</v>
      </c>
      <c r="G19230">
        <f t="shared" si="141"/>
        <v>294.5</v>
      </c>
      <c r="H19230" s="1">
        <v>0.30052886891562203</v>
      </c>
    </row>
    <row r="19231" spans="1:8" x14ac:dyDescent="0.45">
      <c r="A19231" s="44">
        <v>9614.7720000000008</v>
      </c>
      <c r="B19231">
        <v>-404.404</v>
      </c>
      <c r="C19231" s="1">
        <v>0.300531094914395</v>
      </c>
      <c r="D19231">
        <v>1.7532523290108299E-3</v>
      </c>
      <c r="F19231" s="44">
        <v>9614.7720000000008</v>
      </c>
      <c r="G19231">
        <f t="shared" si="141"/>
        <v>295</v>
      </c>
      <c r="H19231" s="1">
        <v>0.300531094914395</v>
      </c>
    </row>
    <row r="19232" spans="1:8" x14ac:dyDescent="0.45">
      <c r="A19232" s="44">
        <v>9615.2720000000008</v>
      </c>
      <c r="B19232">
        <v>-404.404</v>
      </c>
      <c r="C19232" s="1">
        <v>0.30053046805700501</v>
      </c>
      <c r="D19232">
        <v>1.7524566713948799E-3</v>
      </c>
      <c r="F19232" s="44">
        <v>9615.2720000000008</v>
      </c>
      <c r="G19232">
        <f t="shared" si="141"/>
        <v>295.5</v>
      </c>
      <c r="H19232" s="1">
        <v>0.30053046805700501</v>
      </c>
    </row>
    <row r="19233" spans="1:8" x14ac:dyDescent="0.45">
      <c r="A19233" s="44">
        <v>9615.7720000000008</v>
      </c>
      <c r="B19233">
        <v>-404.404</v>
      </c>
      <c r="C19233" s="1">
        <v>0.30054404007086399</v>
      </c>
      <c r="D19233">
        <v>1.75500001024192E-3</v>
      </c>
      <c r="F19233" s="44">
        <v>9615.7720000000008</v>
      </c>
      <c r="G19233">
        <f t="shared" si="141"/>
        <v>296</v>
      </c>
      <c r="H19233" s="1">
        <v>0.30054404007086399</v>
      </c>
    </row>
    <row r="19234" spans="1:8" x14ac:dyDescent="0.45">
      <c r="A19234" s="44">
        <v>9616.2720000000008</v>
      </c>
      <c r="B19234">
        <v>-404.404</v>
      </c>
      <c r="C19234" s="1">
        <v>0.30055761208472198</v>
      </c>
      <c r="D19234">
        <v>1.7575433490889601E-3</v>
      </c>
      <c r="F19234" s="44">
        <v>9616.2720000000008</v>
      </c>
      <c r="G19234">
        <f t="shared" si="141"/>
        <v>296.5</v>
      </c>
      <c r="H19234" s="1">
        <v>0.30055761208472198</v>
      </c>
    </row>
    <row r="19235" spans="1:8" x14ac:dyDescent="0.45">
      <c r="A19235" s="44">
        <v>9616.7720000000008</v>
      </c>
      <c r="B19235">
        <v>-404.404</v>
      </c>
      <c r="C19235" s="1">
        <v>0.30054877900854399</v>
      </c>
      <c r="D19235">
        <v>1.75559625891363E-3</v>
      </c>
      <c r="F19235" s="44">
        <v>9616.7720000000008</v>
      </c>
      <c r="G19235">
        <f t="shared" si="141"/>
        <v>297</v>
      </c>
      <c r="H19235" s="1">
        <v>0.30054877900854399</v>
      </c>
    </row>
    <row r="19236" spans="1:8" x14ac:dyDescent="0.45">
      <c r="A19236" s="44">
        <v>9617.2720000000008</v>
      </c>
      <c r="B19236">
        <v>-404.404</v>
      </c>
      <c r="C19236" s="1">
        <v>0.300553309473579</v>
      </c>
      <c r="D19236">
        <v>1.7529290594747401E-3</v>
      </c>
      <c r="F19236" s="44">
        <v>9617.2720000000008</v>
      </c>
      <c r="G19236">
        <f t="shared" si="141"/>
        <v>297.5</v>
      </c>
      <c r="H19236" s="1">
        <v>0.300553309473579</v>
      </c>
    </row>
    <row r="19237" spans="1:8" x14ac:dyDescent="0.45">
      <c r="A19237" s="44">
        <v>9617.7720000000008</v>
      </c>
      <c r="B19237">
        <v>-404.404</v>
      </c>
      <c r="C19237" s="1">
        <v>0.300551374217503</v>
      </c>
      <c r="D19237">
        <v>1.7531905916163E-3</v>
      </c>
      <c r="F19237" s="44">
        <v>9617.7720000000008</v>
      </c>
      <c r="G19237">
        <f t="shared" si="141"/>
        <v>298</v>
      </c>
      <c r="H19237" s="1">
        <v>0.300551374217503</v>
      </c>
    </row>
    <row r="19238" spans="1:8" x14ac:dyDescent="0.45">
      <c r="A19238" s="44">
        <v>9618.2720000000008</v>
      </c>
      <c r="B19238">
        <v>-404.404</v>
      </c>
      <c r="C19238" s="1">
        <v>0.30055685290019701</v>
      </c>
      <c r="D19238">
        <v>1.75480593986875E-3</v>
      </c>
      <c r="F19238" s="44">
        <v>9618.2720000000008</v>
      </c>
      <c r="G19238">
        <f t="shared" si="141"/>
        <v>298.5</v>
      </c>
      <c r="H19238" s="1">
        <v>0.30055685290019701</v>
      </c>
    </row>
    <row r="19239" spans="1:8" x14ac:dyDescent="0.45">
      <c r="A19239" s="44">
        <v>9618.7720000000008</v>
      </c>
      <c r="B19239">
        <v>-404.404</v>
      </c>
      <c r="C19239" s="1">
        <v>0.30056571146674299</v>
      </c>
      <c r="D19239">
        <v>1.75577265933588E-3</v>
      </c>
      <c r="F19239" s="44">
        <v>9618.7720000000008</v>
      </c>
      <c r="G19239">
        <f t="shared" si="141"/>
        <v>299</v>
      </c>
      <c r="H19239" s="1">
        <v>0.30056571146674299</v>
      </c>
    </row>
    <row r="19240" spans="1:8" x14ac:dyDescent="0.45">
      <c r="A19240" s="44">
        <v>9619.2720000000008</v>
      </c>
      <c r="B19240">
        <v>-404.404</v>
      </c>
      <c r="C19240" s="1">
        <v>0.30056958321785499</v>
      </c>
      <c r="D19240">
        <v>1.7561087273324501E-3</v>
      </c>
      <c r="F19240" s="44">
        <v>9619.2720000000008</v>
      </c>
      <c r="G19240">
        <f t="shared" si="141"/>
        <v>299.5</v>
      </c>
      <c r="H19240" s="1">
        <v>0.30056958321785499</v>
      </c>
    </row>
    <row r="19241" spans="1:8" x14ac:dyDescent="0.45">
      <c r="A19241" s="44">
        <v>9619.7720000000008</v>
      </c>
      <c r="B19241">
        <v>-404.404</v>
      </c>
      <c r="C19241" s="1">
        <v>0.30058104360114901</v>
      </c>
      <c r="D19241">
        <v>1.75673483594837E-3</v>
      </c>
      <c r="F19241" s="44">
        <v>9619.7720000000008</v>
      </c>
      <c r="G19241">
        <f t="shared" si="141"/>
        <v>300</v>
      </c>
      <c r="H19241" s="1">
        <v>0.30058104360114901</v>
      </c>
    </row>
    <row r="19242" spans="1:8" x14ac:dyDescent="0.45">
      <c r="A19242" s="44">
        <v>9620.2720000000008</v>
      </c>
      <c r="B19242">
        <v>-404.404</v>
      </c>
      <c r="C19242" s="1">
        <v>0.30061538758221801</v>
      </c>
      <c r="D19242">
        <v>1.7580641660727701E-3</v>
      </c>
      <c r="F19242" s="44">
        <v>9620.2720000000008</v>
      </c>
      <c r="G19242">
        <f t="shared" si="141"/>
        <v>300.5</v>
      </c>
      <c r="H19242" s="1">
        <v>0.30061538758221801</v>
      </c>
    </row>
    <row r="19243" spans="1:8" x14ac:dyDescent="0.45">
      <c r="A19243" s="44">
        <v>9620.7720000000008</v>
      </c>
      <c r="B19243">
        <v>-404.404</v>
      </c>
      <c r="C19243" s="1">
        <v>0.30062187250721401</v>
      </c>
      <c r="D19243">
        <v>1.7545588085764001E-3</v>
      </c>
      <c r="F19243" s="44">
        <v>9620.7720000000008</v>
      </c>
      <c r="G19243">
        <f t="shared" si="141"/>
        <v>301</v>
      </c>
      <c r="H19243" s="1">
        <v>0.30062187250721401</v>
      </c>
    </row>
    <row r="19244" spans="1:8" x14ac:dyDescent="0.45">
      <c r="A19244" s="44">
        <v>9621.2720000000008</v>
      </c>
      <c r="B19244">
        <v>-404.404</v>
      </c>
      <c r="C19244" s="1">
        <v>0.30062045286514</v>
      </c>
      <c r="D19244">
        <v>1.7589994489858E-3</v>
      </c>
      <c r="F19244" s="44">
        <v>9621.2720000000008</v>
      </c>
      <c r="G19244">
        <f t="shared" si="141"/>
        <v>301.5</v>
      </c>
      <c r="H19244" s="1">
        <v>0.30062045286514</v>
      </c>
    </row>
    <row r="19245" spans="1:8" x14ac:dyDescent="0.45">
      <c r="A19245" s="44">
        <v>9621.7720000000008</v>
      </c>
      <c r="B19245">
        <v>-404.404</v>
      </c>
      <c r="C19245" s="1">
        <v>0.30062652211893698</v>
      </c>
      <c r="D19245">
        <v>1.75552570975772E-3</v>
      </c>
      <c r="F19245" s="44">
        <v>9621.7720000000008</v>
      </c>
      <c r="G19245">
        <f t="shared" si="141"/>
        <v>302</v>
      </c>
      <c r="H19245" s="1">
        <v>0.30062652211893698</v>
      </c>
    </row>
    <row r="19246" spans="1:8" x14ac:dyDescent="0.45">
      <c r="A19246" s="44">
        <v>9622.2720000000008</v>
      </c>
      <c r="B19246">
        <v>-404.404</v>
      </c>
      <c r="C19246" s="1">
        <v>0.30063416092901202</v>
      </c>
      <c r="D19246">
        <v>1.75501491118213E-3</v>
      </c>
      <c r="F19246" s="44">
        <v>9622.2720000000008</v>
      </c>
      <c r="G19246">
        <f t="shared" si="141"/>
        <v>302.5</v>
      </c>
      <c r="H19246" s="1">
        <v>0.30063416092901202</v>
      </c>
    </row>
    <row r="19247" spans="1:8" x14ac:dyDescent="0.45">
      <c r="A19247" s="44">
        <v>9622.7720000000008</v>
      </c>
      <c r="B19247">
        <v>-404.404</v>
      </c>
      <c r="C19247" s="1">
        <v>0.300641826996215</v>
      </c>
      <c r="D19247">
        <v>1.7553556252800401E-3</v>
      </c>
      <c r="F19247" s="44">
        <v>9622.7720000000008</v>
      </c>
      <c r="G19247">
        <f t="shared" si="141"/>
        <v>303</v>
      </c>
      <c r="H19247" s="1">
        <v>0.300641826996215</v>
      </c>
    </row>
    <row r="19248" spans="1:8" x14ac:dyDescent="0.45">
      <c r="A19248" s="44">
        <v>9623.2720000000008</v>
      </c>
      <c r="B19248">
        <v>-404.404</v>
      </c>
      <c r="C19248" s="1">
        <v>0.30065226647617499</v>
      </c>
      <c r="D19248">
        <v>1.75764222573393E-3</v>
      </c>
      <c r="F19248" s="44">
        <v>9623.2720000000008</v>
      </c>
      <c r="G19248">
        <f t="shared" si="141"/>
        <v>303.5</v>
      </c>
      <c r="H19248" s="1">
        <v>0.30065226647617499</v>
      </c>
    </row>
    <row r="19249" spans="1:8" x14ac:dyDescent="0.45">
      <c r="A19249" s="44">
        <v>9623.7720000000008</v>
      </c>
      <c r="B19249">
        <v>-404.404</v>
      </c>
      <c r="C19249" s="1">
        <v>0.30066208812790401</v>
      </c>
      <c r="D19249">
        <v>1.75893289616533E-3</v>
      </c>
      <c r="F19249" s="44">
        <v>9623.7720000000008</v>
      </c>
      <c r="G19249">
        <f t="shared" si="141"/>
        <v>304</v>
      </c>
      <c r="H19249" s="1">
        <v>0.30066208812790401</v>
      </c>
    </row>
    <row r="19250" spans="1:8" x14ac:dyDescent="0.45">
      <c r="A19250" s="44">
        <v>9624.2720000000008</v>
      </c>
      <c r="B19250">
        <v>-404.404</v>
      </c>
      <c r="C19250" s="1">
        <v>0.30066338490640998</v>
      </c>
      <c r="D19250">
        <v>1.75648989348598E-3</v>
      </c>
      <c r="F19250" s="44">
        <v>9624.2720000000008</v>
      </c>
      <c r="G19250">
        <f t="shared" si="141"/>
        <v>304.5</v>
      </c>
      <c r="H19250" s="1">
        <v>0.30066338490640998</v>
      </c>
    </row>
    <row r="19251" spans="1:8" x14ac:dyDescent="0.45">
      <c r="A19251" s="44">
        <v>9624.7720000000008</v>
      </c>
      <c r="B19251">
        <v>-404.404</v>
      </c>
      <c r="C19251" s="1">
        <v>0.30065440244382902</v>
      </c>
      <c r="D19251">
        <v>1.7562188709080999E-3</v>
      </c>
      <c r="F19251" s="44">
        <v>9624.7720000000008</v>
      </c>
      <c r="G19251">
        <f t="shared" si="141"/>
        <v>305</v>
      </c>
      <c r="H19251" s="1">
        <v>0.30065440244382902</v>
      </c>
    </row>
    <row r="19252" spans="1:8" x14ac:dyDescent="0.45">
      <c r="A19252" s="44">
        <v>9625.2720000000008</v>
      </c>
      <c r="B19252">
        <v>-404.404</v>
      </c>
      <c r="C19252" s="1">
        <v>0.30064673327922498</v>
      </c>
      <c r="D19252">
        <v>1.7559441314491499E-3</v>
      </c>
      <c r="F19252" s="44">
        <v>9625.2720000000008</v>
      </c>
      <c r="G19252">
        <f t="shared" si="141"/>
        <v>305.5</v>
      </c>
      <c r="H19252" s="1">
        <v>0.30064673327922498</v>
      </c>
    </row>
    <row r="19253" spans="1:8" x14ac:dyDescent="0.45">
      <c r="A19253" s="44">
        <v>9625.7720000000008</v>
      </c>
      <c r="B19253">
        <v>-404.404</v>
      </c>
      <c r="C19253" s="1">
        <v>0.30067058326607898</v>
      </c>
      <c r="D19253">
        <v>1.7555801868445701E-3</v>
      </c>
      <c r="F19253" s="44">
        <v>9625.7720000000008</v>
      </c>
      <c r="G19253">
        <f t="shared" si="141"/>
        <v>306</v>
      </c>
      <c r="H19253" s="1">
        <v>0.30067058326607898</v>
      </c>
    </row>
    <row r="19254" spans="1:8" x14ac:dyDescent="0.45">
      <c r="A19254" s="44">
        <v>9626.2720000000008</v>
      </c>
      <c r="B19254">
        <v>-404.404</v>
      </c>
      <c r="C19254" s="1">
        <v>0.30069443325293199</v>
      </c>
      <c r="D19254">
        <v>1.75521624223999E-3</v>
      </c>
      <c r="F19254" s="44">
        <v>9626.2720000000008</v>
      </c>
      <c r="G19254">
        <f t="shared" si="141"/>
        <v>306.5</v>
      </c>
      <c r="H19254" s="1">
        <v>0.30069443325293199</v>
      </c>
    </row>
    <row r="19255" spans="1:8" x14ac:dyDescent="0.45">
      <c r="A19255" s="44">
        <v>9626.7720000000008</v>
      </c>
      <c r="B19255">
        <v>-404.404</v>
      </c>
      <c r="C19255" s="1">
        <v>0.30073044673308102</v>
      </c>
      <c r="D19255">
        <v>1.75841591930746E-3</v>
      </c>
      <c r="F19255" s="44">
        <v>9626.7720000000008</v>
      </c>
      <c r="G19255">
        <f t="shared" si="141"/>
        <v>307</v>
      </c>
      <c r="H19255" s="1">
        <v>0.30073044673308102</v>
      </c>
    </row>
    <row r="19256" spans="1:8" x14ac:dyDescent="0.45">
      <c r="A19256" s="44">
        <v>9627.2720000000008</v>
      </c>
      <c r="B19256">
        <v>-404.404</v>
      </c>
      <c r="C19256" s="1">
        <v>0.30077978894874002</v>
      </c>
      <c r="D19256">
        <v>1.75977727655705E-3</v>
      </c>
      <c r="F19256" s="44">
        <v>9627.2720000000008</v>
      </c>
      <c r="G19256">
        <f t="shared" si="141"/>
        <v>307.5</v>
      </c>
      <c r="H19256" s="1">
        <v>0.30077978894874002</v>
      </c>
    </row>
    <row r="19257" spans="1:8" x14ac:dyDescent="0.45">
      <c r="A19257" s="44">
        <v>9627.7720000000008</v>
      </c>
      <c r="B19257">
        <v>-404.404</v>
      </c>
      <c r="C19257" s="1">
        <v>0.30084357517072302</v>
      </c>
      <c r="D19257">
        <v>1.76020466832147E-3</v>
      </c>
      <c r="F19257" s="44">
        <v>9627.7720000000008</v>
      </c>
      <c r="G19257">
        <f t="shared" si="141"/>
        <v>308</v>
      </c>
      <c r="H19257" s="1">
        <v>0.30084357517072302</v>
      </c>
    </row>
    <row r="19258" spans="1:8" x14ac:dyDescent="0.45">
      <c r="A19258" s="44">
        <v>9628.2720000000008</v>
      </c>
      <c r="B19258">
        <v>-404.404</v>
      </c>
      <c r="C19258" s="1">
        <v>0.30090987813417602</v>
      </c>
      <c r="D19258">
        <v>1.7613178948506999E-3</v>
      </c>
      <c r="F19258" s="44">
        <v>9628.2720000000008</v>
      </c>
      <c r="G19258">
        <f t="shared" si="141"/>
        <v>308.5</v>
      </c>
      <c r="H19258" s="1">
        <v>0.30090987813417602</v>
      </c>
    </row>
    <row r="19259" spans="1:8" x14ac:dyDescent="0.45">
      <c r="A19259" s="44">
        <v>9628.7720000000008</v>
      </c>
      <c r="B19259">
        <v>-404.404</v>
      </c>
      <c r="C19259" s="1">
        <v>0.30096445846772701</v>
      </c>
      <c r="D19259">
        <v>1.7623755746573001E-3</v>
      </c>
      <c r="F19259" s="44">
        <v>9628.7720000000008</v>
      </c>
      <c r="G19259">
        <f t="shared" si="141"/>
        <v>309</v>
      </c>
      <c r="H19259" s="1">
        <v>0.30096445846772701</v>
      </c>
    </row>
    <row r="19260" spans="1:8" x14ac:dyDescent="0.45">
      <c r="A19260" s="44">
        <v>9629.2720000000008</v>
      </c>
      <c r="B19260">
        <v>-404.404</v>
      </c>
      <c r="C19260" s="1">
        <v>0.30099047663520401</v>
      </c>
      <c r="D19260">
        <v>1.7615857374303301E-3</v>
      </c>
      <c r="F19260" s="44">
        <v>9629.2720000000008</v>
      </c>
      <c r="G19260">
        <f t="shared" si="141"/>
        <v>309.5</v>
      </c>
      <c r="H19260" s="1">
        <v>0.30099047663520401</v>
      </c>
    </row>
    <row r="19261" spans="1:8" x14ac:dyDescent="0.45">
      <c r="A19261" s="44">
        <v>9629.7720000000008</v>
      </c>
      <c r="B19261">
        <v>-404.404</v>
      </c>
      <c r="C19261" s="1">
        <v>0.30101756650338801</v>
      </c>
      <c r="D19261">
        <v>1.7609203042127099E-3</v>
      </c>
      <c r="F19261" s="44">
        <v>9629.7720000000008</v>
      </c>
      <c r="G19261">
        <f t="shared" si="141"/>
        <v>310</v>
      </c>
      <c r="H19261" s="1">
        <v>0.30101756650338801</v>
      </c>
    </row>
    <row r="19262" spans="1:8" x14ac:dyDescent="0.45">
      <c r="A19262" s="44">
        <v>9630.2720000000008</v>
      </c>
      <c r="B19262">
        <v>-404.404</v>
      </c>
      <c r="C19262" s="1">
        <v>0.30107000240305598</v>
      </c>
      <c r="D19262">
        <v>1.7630716638839901E-3</v>
      </c>
      <c r="F19262" s="44">
        <v>9630.2720000000008</v>
      </c>
      <c r="G19262">
        <f t="shared" si="141"/>
        <v>310.5</v>
      </c>
      <c r="H19262" s="1">
        <v>0.30107000240305598</v>
      </c>
    </row>
    <row r="19263" spans="1:8" x14ac:dyDescent="0.45">
      <c r="A19263" s="44">
        <v>9630.7720000000008</v>
      </c>
      <c r="B19263">
        <v>-404.404</v>
      </c>
      <c r="C19263" s="1">
        <v>0.30111344345053898</v>
      </c>
      <c r="D19263">
        <v>1.7611693435040101E-3</v>
      </c>
      <c r="F19263" s="44">
        <v>9630.7720000000008</v>
      </c>
      <c r="G19263">
        <f t="shared" si="141"/>
        <v>311</v>
      </c>
      <c r="H19263" s="1">
        <v>0.30111344345053898</v>
      </c>
    </row>
    <row r="19264" spans="1:8" x14ac:dyDescent="0.45">
      <c r="A19264" s="44">
        <v>9631.2720000000008</v>
      </c>
      <c r="B19264">
        <v>-404.404</v>
      </c>
      <c r="C19264" s="1">
        <v>0.301159746496445</v>
      </c>
      <c r="D19264">
        <v>1.7618356667081501E-3</v>
      </c>
      <c r="F19264" s="44">
        <v>9631.2720000000008</v>
      </c>
      <c r="G19264">
        <f t="shared" si="141"/>
        <v>311.5</v>
      </c>
      <c r="H19264" s="1">
        <v>0.301159746496445</v>
      </c>
    </row>
    <row r="19265" spans="1:8" x14ac:dyDescent="0.45">
      <c r="A19265" s="44">
        <v>9631.7720000000008</v>
      </c>
      <c r="B19265">
        <v>-404.404</v>
      </c>
      <c r="C19265" s="1">
        <v>0.30118600708675097</v>
      </c>
      <c r="D19265">
        <v>1.7633965872376799E-3</v>
      </c>
      <c r="F19265" s="44">
        <v>9631.7720000000008</v>
      </c>
      <c r="G19265">
        <f t="shared" si="141"/>
        <v>312</v>
      </c>
      <c r="H19265" s="1">
        <v>0.30118600708675097</v>
      </c>
    </row>
    <row r="19266" spans="1:8" x14ac:dyDescent="0.45">
      <c r="A19266" s="44">
        <v>9632.2720000000008</v>
      </c>
      <c r="B19266">
        <v>-404.404</v>
      </c>
      <c r="C19266" s="1">
        <v>0.30118003755279599</v>
      </c>
      <c r="D19266">
        <v>1.7630168370749699E-3</v>
      </c>
      <c r="F19266" s="44">
        <v>9632.2720000000008</v>
      </c>
      <c r="G19266">
        <f t="shared" si="141"/>
        <v>312.5</v>
      </c>
      <c r="H19266" s="1">
        <v>0.30118003755279599</v>
      </c>
    </row>
    <row r="19267" spans="1:8" x14ac:dyDescent="0.45">
      <c r="A19267" s="44">
        <v>9632.7720000000008</v>
      </c>
      <c r="B19267">
        <v>-404.404</v>
      </c>
      <c r="C19267" s="1">
        <v>0.30116255313269502</v>
      </c>
      <c r="D19267">
        <v>1.76142776632769E-3</v>
      </c>
      <c r="F19267" s="44">
        <v>9632.7720000000008</v>
      </c>
      <c r="G19267">
        <f t="shared" si="141"/>
        <v>313</v>
      </c>
      <c r="H19267" s="1">
        <v>0.30116255313269502</v>
      </c>
    </row>
    <row r="19268" spans="1:8" x14ac:dyDescent="0.45">
      <c r="A19268" s="44">
        <v>9633.2720000000008</v>
      </c>
      <c r="B19268">
        <v>-404.404</v>
      </c>
      <c r="C19268" s="1">
        <v>0.30114114350669902</v>
      </c>
      <c r="D19268">
        <v>1.76042295248686E-3</v>
      </c>
      <c r="F19268" s="44">
        <v>9633.2720000000008</v>
      </c>
      <c r="G19268">
        <f t="shared" si="141"/>
        <v>313.5</v>
      </c>
      <c r="H19268" s="1">
        <v>0.30114114350669902</v>
      </c>
    </row>
    <row r="19269" spans="1:8" x14ac:dyDescent="0.45">
      <c r="A19269" s="44">
        <v>9633.7720000000008</v>
      </c>
      <c r="B19269">
        <v>-404.404</v>
      </c>
      <c r="C19269" s="1">
        <v>0.30111861820943298</v>
      </c>
      <c r="D19269">
        <v>1.76000464354977E-3</v>
      </c>
      <c r="F19269" s="44">
        <v>9633.7720000000008</v>
      </c>
      <c r="G19269">
        <f t="shared" si="141"/>
        <v>314</v>
      </c>
      <c r="H19269" s="1">
        <v>0.30111861820943298</v>
      </c>
    </row>
    <row r="19270" spans="1:8" x14ac:dyDescent="0.45">
      <c r="A19270" s="44">
        <v>9634.2720000000008</v>
      </c>
      <c r="B19270">
        <v>-404.404</v>
      </c>
      <c r="C19270" s="1">
        <v>0.30110679202992002</v>
      </c>
      <c r="D19270">
        <v>1.7592840247575099E-3</v>
      </c>
      <c r="F19270" s="44">
        <v>9634.2720000000008</v>
      </c>
      <c r="G19270">
        <f t="shared" si="141"/>
        <v>314.5</v>
      </c>
      <c r="H19270" s="1">
        <v>0.30110679202992002</v>
      </c>
    </row>
    <row r="19271" spans="1:8" x14ac:dyDescent="0.45">
      <c r="A19271" s="44">
        <v>9634.7720000000008</v>
      </c>
      <c r="B19271">
        <v>-404.404</v>
      </c>
      <c r="C19271" s="1">
        <v>0.30105938805342802</v>
      </c>
      <c r="D19271">
        <v>1.7627593369584501E-3</v>
      </c>
      <c r="F19271" s="44">
        <v>9634.7720000000008</v>
      </c>
      <c r="G19271">
        <f t="shared" si="141"/>
        <v>315</v>
      </c>
      <c r="H19271" s="1">
        <v>0.30105938805342802</v>
      </c>
    </row>
    <row r="19272" spans="1:8" x14ac:dyDescent="0.45">
      <c r="A19272" s="44">
        <v>9635.2720000000008</v>
      </c>
      <c r="B19272">
        <v>-404.404</v>
      </c>
      <c r="C19272" s="1">
        <v>0.30102650715878798</v>
      </c>
      <c r="D19272">
        <v>1.76040665225577E-3</v>
      </c>
      <c r="F19272" s="44">
        <v>9635.2720000000008</v>
      </c>
      <c r="G19272">
        <f t="shared" si="141"/>
        <v>315.5</v>
      </c>
      <c r="H19272" s="1">
        <v>0.30102650715878798</v>
      </c>
    </row>
    <row r="19273" spans="1:8" x14ac:dyDescent="0.45">
      <c r="A19273" s="44">
        <v>9635.7720000000008</v>
      </c>
      <c r="B19273">
        <v>-404.404</v>
      </c>
      <c r="C19273" s="1">
        <v>0.30098078796521899</v>
      </c>
      <c r="D19273">
        <v>1.7601486053653501E-3</v>
      </c>
      <c r="F19273" s="44">
        <v>9635.7720000000008</v>
      </c>
      <c r="G19273">
        <f t="shared" si="141"/>
        <v>316</v>
      </c>
      <c r="H19273" s="1">
        <v>0.30098078796521899</v>
      </c>
    </row>
    <row r="19274" spans="1:8" x14ac:dyDescent="0.45">
      <c r="A19274" s="44">
        <v>9636.2720000000008</v>
      </c>
      <c r="B19274">
        <v>-404.404</v>
      </c>
      <c r="C19274" s="1">
        <v>0.30093262338137899</v>
      </c>
      <c r="D19274">
        <v>1.76028953710585E-3</v>
      </c>
      <c r="F19274" s="44">
        <v>9636.2720000000008</v>
      </c>
      <c r="G19274">
        <f t="shared" si="141"/>
        <v>316.5</v>
      </c>
      <c r="H19274" s="1">
        <v>0.30093262338137899</v>
      </c>
    </row>
    <row r="19275" spans="1:8" x14ac:dyDescent="0.45">
      <c r="A19275" s="44">
        <v>9636.7720000000008</v>
      </c>
      <c r="B19275">
        <v>-404.404</v>
      </c>
      <c r="C19275" s="1">
        <v>0.30091000562230003</v>
      </c>
      <c r="D19275">
        <v>1.7580814347601199E-3</v>
      </c>
      <c r="F19275" s="44">
        <v>9636.7720000000008</v>
      </c>
      <c r="G19275">
        <f t="shared" si="141"/>
        <v>317</v>
      </c>
      <c r="H19275" s="1">
        <v>0.30091000562230003</v>
      </c>
    </row>
    <row r="19276" spans="1:8" x14ac:dyDescent="0.45">
      <c r="A19276" s="44">
        <v>9637.2720000000008</v>
      </c>
      <c r="B19276">
        <v>-404.404</v>
      </c>
      <c r="C19276" s="1">
        <v>0.30089847602331798</v>
      </c>
      <c r="D19276">
        <v>1.75628519555336E-3</v>
      </c>
      <c r="F19276" s="44">
        <v>9637.2720000000008</v>
      </c>
      <c r="G19276">
        <f t="shared" si="141"/>
        <v>317.5</v>
      </c>
      <c r="H19276" s="1">
        <v>0.30089847602331798</v>
      </c>
    </row>
    <row r="19277" spans="1:8" x14ac:dyDescent="0.45">
      <c r="A19277" s="44">
        <v>9637.7720000000008</v>
      </c>
      <c r="B19277">
        <v>-404.404</v>
      </c>
      <c r="C19277" s="1">
        <v>0.300891985749696</v>
      </c>
      <c r="D19277">
        <v>1.7579296040727899E-3</v>
      </c>
      <c r="F19277" s="44">
        <v>9637.7720000000008</v>
      </c>
      <c r="G19277">
        <f t="shared" si="141"/>
        <v>318</v>
      </c>
      <c r="H19277" s="1">
        <v>0.300891985749696</v>
      </c>
    </row>
    <row r="19278" spans="1:8" x14ac:dyDescent="0.45">
      <c r="A19278" s="44">
        <v>9638.2720000000008</v>
      </c>
      <c r="B19278">
        <v>-404.404</v>
      </c>
      <c r="C19278" s="1">
        <v>0.300887359203732</v>
      </c>
      <c r="D19278">
        <v>1.7596648409047399E-3</v>
      </c>
      <c r="F19278" s="44">
        <v>9638.2720000000008</v>
      </c>
      <c r="G19278">
        <f t="shared" si="141"/>
        <v>318.5</v>
      </c>
      <c r="H19278" s="1">
        <v>0.300887359203732</v>
      </c>
    </row>
    <row r="19279" spans="1:8" x14ac:dyDescent="0.45">
      <c r="A19279" s="44">
        <v>9638.7720000000008</v>
      </c>
      <c r="B19279">
        <v>-404.404</v>
      </c>
      <c r="C19279" s="1">
        <v>0.30086172495483299</v>
      </c>
      <c r="D19279">
        <v>1.7577954706943699E-3</v>
      </c>
      <c r="F19279" s="44">
        <v>9638.7720000000008</v>
      </c>
      <c r="G19279">
        <f t="shared" si="141"/>
        <v>319</v>
      </c>
      <c r="H19279" s="1">
        <v>0.30086172495483299</v>
      </c>
    </row>
    <row r="19280" spans="1:8" x14ac:dyDescent="0.45">
      <c r="A19280" s="44">
        <v>9639.2720000000008</v>
      </c>
      <c r="B19280">
        <v>-404.404</v>
      </c>
      <c r="C19280" s="1">
        <v>0.30086712409399902</v>
      </c>
      <c r="D19280">
        <v>1.75945783722711E-3</v>
      </c>
      <c r="F19280" s="44">
        <v>9639.2720000000008</v>
      </c>
      <c r="G19280">
        <f t="shared" si="141"/>
        <v>319.5</v>
      </c>
      <c r="H19280" s="1">
        <v>0.30086712409399902</v>
      </c>
    </row>
    <row r="19281" spans="1:8" x14ac:dyDescent="0.45">
      <c r="A19281" s="44">
        <v>9639.7720000000008</v>
      </c>
      <c r="B19281">
        <v>-404.404</v>
      </c>
      <c r="C19281" s="1">
        <v>0.30087252323316499</v>
      </c>
      <c r="D19281">
        <v>1.76112020375986E-3</v>
      </c>
      <c r="F19281" s="44">
        <v>9639.7720000000008</v>
      </c>
      <c r="G19281">
        <f t="shared" si="141"/>
        <v>320</v>
      </c>
      <c r="H19281" s="1">
        <v>0.30087252323316499</v>
      </c>
    </row>
    <row r="19282" spans="1:8" x14ac:dyDescent="0.45">
      <c r="A19282" s="44">
        <v>9640.2720000000008</v>
      </c>
      <c r="B19282">
        <v>-404.404</v>
      </c>
      <c r="C19282" s="1">
        <v>0.30084813074535499</v>
      </c>
      <c r="D19282">
        <v>1.75965009479858E-3</v>
      </c>
      <c r="F19282" s="44">
        <v>9640.2720000000008</v>
      </c>
      <c r="G19282">
        <f t="shared" si="141"/>
        <v>320.5</v>
      </c>
      <c r="H19282" s="1">
        <v>0.30084813074535499</v>
      </c>
    </row>
    <row r="19283" spans="1:8" x14ac:dyDescent="0.45">
      <c r="A19283" s="44">
        <v>9640.7720000000008</v>
      </c>
      <c r="B19283">
        <v>-404.404</v>
      </c>
      <c r="C19283" s="1">
        <v>0.30085461094381799</v>
      </c>
      <c r="D19283">
        <v>1.7615278680865199E-3</v>
      </c>
      <c r="F19283" s="44">
        <v>9640.7720000000008</v>
      </c>
      <c r="G19283">
        <f t="shared" ref="G19283:G19346" si="142">F19283-$F$18641</f>
        <v>321</v>
      </c>
      <c r="H19283" s="1">
        <v>0.30085461094381799</v>
      </c>
    </row>
    <row r="19284" spans="1:8" x14ac:dyDescent="0.45">
      <c r="A19284" s="44">
        <v>9641.2720000000008</v>
      </c>
      <c r="B19284">
        <v>-404.404</v>
      </c>
      <c r="C19284" s="1">
        <v>0.30086965569920399</v>
      </c>
      <c r="D19284">
        <v>1.7600296775607701E-3</v>
      </c>
      <c r="F19284" s="44">
        <v>9641.2720000000008</v>
      </c>
      <c r="G19284">
        <f t="shared" si="142"/>
        <v>321.5</v>
      </c>
      <c r="H19284" s="1">
        <v>0.30086965569920399</v>
      </c>
    </row>
    <row r="19285" spans="1:8" x14ac:dyDescent="0.45">
      <c r="A19285" s="44">
        <v>9641.7720000000008</v>
      </c>
      <c r="B19285">
        <v>-404.404</v>
      </c>
      <c r="C19285" s="1">
        <v>0.30085506859295902</v>
      </c>
      <c r="D19285">
        <v>1.7585590192285699E-3</v>
      </c>
      <c r="F19285" s="44">
        <v>9641.7720000000008</v>
      </c>
      <c r="G19285">
        <f t="shared" si="142"/>
        <v>322</v>
      </c>
      <c r="H19285" s="1">
        <v>0.30085506859295902</v>
      </c>
    </row>
    <row r="19286" spans="1:8" x14ac:dyDescent="0.45">
      <c r="A19286" s="44">
        <v>9642.2720000000008</v>
      </c>
      <c r="B19286">
        <v>-404.404</v>
      </c>
      <c r="C19286" s="1">
        <v>0.30082702987917997</v>
      </c>
      <c r="D19286">
        <v>1.75865458410765E-3</v>
      </c>
      <c r="F19286" s="44">
        <v>9642.2720000000008</v>
      </c>
      <c r="G19286">
        <f t="shared" si="142"/>
        <v>322.5</v>
      </c>
      <c r="H19286" s="1">
        <v>0.30082702987917997</v>
      </c>
    </row>
    <row r="19287" spans="1:8" x14ac:dyDescent="0.45">
      <c r="A19287" s="44">
        <v>9642.7720000000008</v>
      </c>
      <c r="B19287">
        <v>-404.404</v>
      </c>
      <c r="C19287" s="1">
        <v>0.30080377823464599</v>
      </c>
      <c r="D19287">
        <v>1.75906691327072E-3</v>
      </c>
      <c r="F19287" s="44">
        <v>9642.7720000000008</v>
      </c>
      <c r="G19287">
        <f t="shared" si="142"/>
        <v>323</v>
      </c>
      <c r="H19287" s="1">
        <v>0.30080377823464599</v>
      </c>
    </row>
    <row r="19288" spans="1:8" x14ac:dyDescent="0.45">
      <c r="A19288" s="44">
        <v>9643.2720000000008</v>
      </c>
      <c r="B19288">
        <v>-404.404</v>
      </c>
      <c r="C19288" s="1">
        <v>0.30077339456714502</v>
      </c>
      <c r="D19288">
        <v>1.7596113144365E-3</v>
      </c>
      <c r="F19288" s="44">
        <v>9643.2720000000008</v>
      </c>
      <c r="G19288">
        <f t="shared" si="142"/>
        <v>323.5</v>
      </c>
      <c r="H19288" s="1">
        <v>0.30077339456714502</v>
      </c>
    </row>
    <row r="19289" spans="1:8" x14ac:dyDescent="0.45">
      <c r="A19289" s="44">
        <v>9643.7720000000008</v>
      </c>
      <c r="B19289">
        <v>-404.404</v>
      </c>
      <c r="C19289" s="1">
        <v>0.30072126789528297</v>
      </c>
      <c r="D19289">
        <v>1.7602970699848099E-3</v>
      </c>
      <c r="F19289" s="44">
        <v>9643.7720000000008</v>
      </c>
      <c r="G19289">
        <f t="shared" si="142"/>
        <v>324</v>
      </c>
      <c r="H19289" s="1">
        <v>0.30072126789528297</v>
      </c>
    </row>
    <row r="19290" spans="1:8" x14ac:dyDescent="0.45">
      <c r="A19290" s="44">
        <v>9644.2720000000008</v>
      </c>
      <c r="B19290">
        <v>-404.404</v>
      </c>
      <c r="C19290" s="1">
        <v>0.30068272404510099</v>
      </c>
      <c r="D19290">
        <v>1.75477289060125E-3</v>
      </c>
      <c r="F19290" s="44">
        <v>9644.2720000000008</v>
      </c>
      <c r="G19290">
        <f t="shared" si="142"/>
        <v>324.5</v>
      </c>
      <c r="H19290" s="1">
        <v>0.30068272404510099</v>
      </c>
    </row>
    <row r="19291" spans="1:8" x14ac:dyDescent="0.45">
      <c r="A19291" s="44">
        <v>9644.7720000000008</v>
      </c>
      <c r="B19291">
        <v>-404.404</v>
      </c>
      <c r="C19291" s="1">
        <v>0.30062679014736099</v>
      </c>
      <c r="D19291">
        <v>1.75706987147798E-3</v>
      </c>
      <c r="F19291" s="44">
        <v>9644.7720000000008</v>
      </c>
      <c r="G19291">
        <f t="shared" si="142"/>
        <v>325</v>
      </c>
      <c r="H19291" s="1">
        <v>0.30062679014736099</v>
      </c>
    </row>
    <row r="19292" spans="1:8" x14ac:dyDescent="0.45">
      <c r="A19292" s="44">
        <v>9645.2720000000008</v>
      </c>
      <c r="B19292">
        <v>-404.404</v>
      </c>
      <c r="C19292" s="1">
        <v>0.30058200601893398</v>
      </c>
      <c r="D19292">
        <v>1.7537894154708001E-3</v>
      </c>
      <c r="F19292" s="44">
        <v>9645.2720000000008</v>
      </c>
      <c r="G19292">
        <f t="shared" si="142"/>
        <v>325.5</v>
      </c>
      <c r="H19292" s="1">
        <v>0.30058200601893398</v>
      </c>
    </row>
    <row r="19293" spans="1:8" x14ac:dyDescent="0.45">
      <c r="A19293" s="44">
        <v>9645.7720000000008</v>
      </c>
      <c r="B19293">
        <v>-404.404</v>
      </c>
      <c r="C19293" s="1">
        <v>0.30054726370151202</v>
      </c>
      <c r="D19293">
        <v>1.75406644483068E-3</v>
      </c>
      <c r="F19293" s="44">
        <v>9645.7720000000008</v>
      </c>
      <c r="G19293">
        <f t="shared" si="142"/>
        <v>326</v>
      </c>
      <c r="H19293" s="1">
        <v>0.30054726370151202</v>
      </c>
    </row>
    <row r="19294" spans="1:8" x14ac:dyDescent="0.45">
      <c r="A19294" s="44">
        <v>9646.2720000000008</v>
      </c>
      <c r="B19294">
        <v>-404.404</v>
      </c>
      <c r="C19294" s="1">
        <v>0.30051693674275198</v>
      </c>
      <c r="D19294">
        <v>1.75691965462424E-3</v>
      </c>
      <c r="F19294" s="44">
        <v>9646.2720000000008</v>
      </c>
      <c r="G19294">
        <f t="shared" si="142"/>
        <v>326.5</v>
      </c>
      <c r="H19294" s="1">
        <v>0.30051693674275198</v>
      </c>
    </row>
    <row r="19295" spans="1:8" x14ac:dyDescent="0.45">
      <c r="A19295" s="44">
        <v>9646.7720000000008</v>
      </c>
      <c r="B19295">
        <v>-404.404</v>
      </c>
      <c r="C19295" s="1">
        <v>0.30049245793569201</v>
      </c>
      <c r="D19295">
        <v>1.7569208658458201E-3</v>
      </c>
      <c r="F19295" s="44">
        <v>9646.7720000000008</v>
      </c>
      <c r="G19295">
        <f t="shared" si="142"/>
        <v>327</v>
      </c>
      <c r="H19295" s="1">
        <v>0.30049245793569201</v>
      </c>
    </row>
    <row r="19296" spans="1:8" x14ac:dyDescent="0.45">
      <c r="A19296" s="44">
        <v>9647.2720000000008</v>
      </c>
      <c r="B19296">
        <v>-404.404</v>
      </c>
      <c r="C19296" s="1">
        <v>0.30047478403176903</v>
      </c>
      <c r="D19296">
        <v>1.7538251819190099E-3</v>
      </c>
      <c r="F19296" s="44">
        <v>9647.2720000000008</v>
      </c>
      <c r="G19296">
        <f t="shared" si="142"/>
        <v>327.5</v>
      </c>
      <c r="H19296" s="1">
        <v>0.30047478403176903</v>
      </c>
    </row>
    <row r="19297" spans="1:8" x14ac:dyDescent="0.45">
      <c r="A19297" s="44">
        <v>9647.7720000000008</v>
      </c>
      <c r="B19297">
        <v>-404.404</v>
      </c>
      <c r="C19297" s="1">
        <v>0.30045312590022999</v>
      </c>
      <c r="D19297">
        <v>1.7523165918123501E-3</v>
      </c>
      <c r="F19297" s="44">
        <v>9647.7720000000008</v>
      </c>
      <c r="G19297">
        <f t="shared" si="142"/>
        <v>328</v>
      </c>
      <c r="H19297" s="1">
        <v>0.30045312590022999</v>
      </c>
    </row>
    <row r="19298" spans="1:8" x14ac:dyDescent="0.45">
      <c r="A19298" s="44">
        <v>9648.2720000000008</v>
      </c>
      <c r="B19298">
        <v>-404.404</v>
      </c>
      <c r="C19298" s="1">
        <v>0.30042153241115099</v>
      </c>
      <c r="D19298">
        <v>1.75365466899686E-3</v>
      </c>
      <c r="F19298" s="44">
        <v>9648.2720000000008</v>
      </c>
      <c r="G19298">
        <f t="shared" si="142"/>
        <v>328.5</v>
      </c>
      <c r="H19298" s="1">
        <v>0.30042153241115099</v>
      </c>
    </row>
    <row r="19299" spans="1:8" x14ac:dyDescent="0.45">
      <c r="A19299" s="44">
        <v>9648.7720000000008</v>
      </c>
      <c r="B19299">
        <v>-404.404</v>
      </c>
      <c r="C19299" s="1">
        <v>0.30039059648930999</v>
      </c>
      <c r="D19299">
        <v>1.7549316729641E-3</v>
      </c>
      <c r="F19299" s="44">
        <v>9648.7720000000008</v>
      </c>
      <c r="G19299">
        <f t="shared" si="142"/>
        <v>329</v>
      </c>
      <c r="H19299" s="1">
        <v>0.30039059648930999</v>
      </c>
    </row>
    <row r="19300" spans="1:8" x14ac:dyDescent="0.45">
      <c r="A19300" s="44">
        <v>9649.2720000000008</v>
      </c>
      <c r="B19300">
        <v>-404.404</v>
      </c>
      <c r="C19300" s="1">
        <v>0.30037465936302299</v>
      </c>
      <c r="D19300">
        <v>1.75481562592803E-3</v>
      </c>
      <c r="F19300" s="44">
        <v>9649.2720000000008</v>
      </c>
      <c r="G19300">
        <f t="shared" si="142"/>
        <v>329.5</v>
      </c>
      <c r="H19300" s="1">
        <v>0.30037465936302299</v>
      </c>
    </row>
    <row r="19301" spans="1:8" x14ac:dyDescent="0.45">
      <c r="A19301" s="44">
        <v>9649.7720000000008</v>
      </c>
      <c r="B19301">
        <v>-404.404</v>
      </c>
      <c r="C19301" s="1">
        <v>0.30035872223673499</v>
      </c>
      <c r="D19301">
        <v>1.75469957889195E-3</v>
      </c>
      <c r="F19301" s="44">
        <v>9649.7720000000008</v>
      </c>
      <c r="G19301">
        <f t="shared" si="142"/>
        <v>330</v>
      </c>
      <c r="H19301" s="1">
        <v>0.30035872223673499</v>
      </c>
    </row>
    <row r="19302" spans="1:8" x14ac:dyDescent="0.45">
      <c r="A19302" s="44">
        <v>9650.2720000000008</v>
      </c>
      <c r="B19302">
        <v>-404.404</v>
      </c>
      <c r="C19302" s="1">
        <v>0.30033610486184797</v>
      </c>
      <c r="D19302">
        <v>1.7539356495065799E-3</v>
      </c>
      <c r="F19302" s="44">
        <v>9650.2720000000008</v>
      </c>
      <c r="G19302">
        <f t="shared" si="142"/>
        <v>330.5</v>
      </c>
      <c r="H19302" s="1">
        <v>0.30033610486184797</v>
      </c>
    </row>
    <row r="19303" spans="1:8" x14ac:dyDescent="0.45">
      <c r="A19303" s="44">
        <v>9650.7720000000008</v>
      </c>
      <c r="B19303">
        <v>-404.404</v>
      </c>
      <c r="C19303" s="1">
        <v>0.30032507789544</v>
      </c>
      <c r="D19303">
        <v>1.75341706073128E-3</v>
      </c>
      <c r="F19303" s="44">
        <v>9650.7720000000008</v>
      </c>
      <c r="G19303">
        <f t="shared" si="142"/>
        <v>331</v>
      </c>
      <c r="H19303" s="1">
        <v>0.30032507789544</v>
      </c>
    </row>
    <row r="19304" spans="1:8" x14ac:dyDescent="0.45">
      <c r="A19304" s="44">
        <v>9651.2720000000008</v>
      </c>
      <c r="B19304">
        <v>-404.404</v>
      </c>
      <c r="C19304" s="1">
        <v>0.30032122366356301</v>
      </c>
      <c r="D19304">
        <v>1.7531040971028901E-3</v>
      </c>
      <c r="F19304" s="44">
        <v>9651.2720000000008</v>
      </c>
      <c r="G19304">
        <f t="shared" si="142"/>
        <v>331.5</v>
      </c>
      <c r="H19304" s="1">
        <v>0.30032122366356301</v>
      </c>
    </row>
    <row r="19305" spans="1:8" x14ac:dyDescent="0.45">
      <c r="A19305" s="44">
        <v>9651.7720000000008</v>
      </c>
      <c r="B19305">
        <v>-404.404</v>
      </c>
      <c r="C19305" s="1">
        <v>0.30031570049237599</v>
      </c>
      <c r="D19305">
        <v>1.7519323175313501E-3</v>
      </c>
      <c r="F19305" s="44">
        <v>9651.7720000000008</v>
      </c>
      <c r="G19305">
        <f t="shared" si="142"/>
        <v>332</v>
      </c>
      <c r="H19305" s="1">
        <v>0.30031570049237599</v>
      </c>
    </row>
    <row r="19306" spans="1:8" x14ac:dyDescent="0.45">
      <c r="A19306" s="44">
        <v>9652.2720000000008</v>
      </c>
      <c r="B19306">
        <v>-404.404</v>
      </c>
      <c r="C19306" s="1">
        <v>0.30031013280026397</v>
      </c>
      <c r="D19306">
        <v>1.7507512974267499E-3</v>
      </c>
      <c r="F19306" s="44">
        <v>9652.2720000000008</v>
      </c>
      <c r="G19306">
        <f t="shared" si="142"/>
        <v>332.5</v>
      </c>
      <c r="H19306" s="1">
        <v>0.30031013280026397</v>
      </c>
    </row>
    <row r="19307" spans="1:8" x14ac:dyDescent="0.45">
      <c r="A19307" s="44">
        <v>9652.7720000000008</v>
      </c>
      <c r="B19307">
        <v>-404.404</v>
      </c>
      <c r="C19307" s="1">
        <v>0.30031137288797299</v>
      </c>
      <c r="D19307">
        <v>1.7531167647307001E-3</v>
      </c>
      <c r="F19307" s="44">
        <v>9652.7720000000008</v>
      </c>
      <c r="G19307">
        <f t="shared" si="142"/>
        <v>333</v>
      </c>
      <c r="H19307" s="1">
        <v>0.30031137288797299</v>
      </c>
    </row>
    <row r="19308" spans="1:8" x14ac:dyDescent="0.45">
      <c r="A19308" s="44">
        <v>9653.2720000000008</v>
      </c>
      <c r="B19308">
        <v>-404.404</v>
      </c>
      <c r="C19308" s="1">
        <v>0.300310958172881</v>
      </c>
      <c r="D19308">
        <v>1.7553586985211999E-3</v>
      </c>
      <c r="F19308" s="44">
        <v>9653.2720000000008</v>
      </c>
      <c r="G19308">
        <f t="shared" si="142"/>
        <v>333.5</v>
      </c>
      <c r="H19308" s="1">
        <v>0.300310958172881</v>
      </c>
    </row>
    <row r="19309" spans="1:8" x14ac:dyDescent="0.45">
      <c r="A19309" s="44">
        <v>9653.7720000000008</v>
      </c>
      <c r="B19309">
        <v>-404.404</v>
      </c>
      <c r="C19309" s="1">
        <v>0.30027351846351802</v>
      </c>
      <c r="D19309">
        <v>1.75468687164866E-3</v>
      </c>
      <c r="F19309" s="44">
        <v>9653.7720000000008</v>
      </c>
      <c r="G19309">
        <f t="shared" si="142"/>
        <v>334</v>
      </c>
      <c r="H19309" s="1">
        <v>0.30027351846351802</v>
      </c>
    </row>
    <row r="19310" spans="1:8" x14ac:dyDescent="0.45">
      <c r="A19310" s="44">
        <v>9654.2720000000008</v>
      </c>
      <c r="B19310">
        <v>-404.404</v>
      </c>
      <c r="C19310" s="1">
        <v>0.30025250776081402</v>
      </c>
      <c r="D19310">
        <v>1.7518248732262399E-3</v>
      </c>
      <c r="F19310" s="44">
        <v>9654.2720000000008</v>
      </c>
      <c r="G19310">
        <f t="shared" si="142"/>
        <v>334.5</v>
      </c>
      <c r="H19310" s="1">
        <v>0.30025250776081402</v>
      </c>
    </row>
    <row r="19311" spans="1:8" x14ac:dyDescent="0.45">
      <c r="A19311" s="44">
        <v>9654.7720000000008</v>
      </c>
      <c r="B19311">
        <v>-404.404</v>
      </c>
      <c r="C19311" s="1">
        <v>0.30023606122296898</v>
      </c>
      <c r="D19311">
        <v>1.75354696064829E-3</v>
      </c>
      <c r="F19311" s="44">
        <v>9654.7720000000008</v>
      </c>
      <c r="G19311">
        <f t="shared" si="142"/>
        <v>335</v>
      </c>
      <c r="H19311" s="1">
        <v>0.30023606122296898</v>
      </c>
    </row>
    <row r="19312" spans="1:8" x14ac:dyDescent="0.45">
      <c r="A19312" s="44">
        <v>9655.2720000000008</v>
      </c>
      <c r="B19312">
        <v>-404.404</v>
      </c>
      <c r="C19312" s="1">
        <v>0.30022259874158602</v>
      </c>
      <c r="D19312">
        <v>1.7533034361255199E-3</v>
      </c>
      <c r="F19312" s="44">
        <v>9655.2720000000008</v>
      </c>
      <c r="G19312">
        <f t="shared" si="142"/>
        <v>335.5</v>
      </c>
      <c r="H19312" s="1">
        <v>0.30022259874158602</v>
      </c>
    </row>
    <row r="19313" spans="1:8" x14ac:dyDescent="0.45">
      <c r="A19313" s="44">
        <v>9655.7720000000008</v>
      </c>
      <c r="B19313">
        <v>-404.404</v>
      </c>
      <c r="C19313" s="1">
        <v>0.300208659213276</v>
      </c>
      <c r="D19313">
        <v>1.7519848064699399E-3</v>
      </c>
      <c r="F19313" s="44">
        <v>9655.7720000000008</v>
      </c>
      <c r="G19313">
        <f t="shared" si="142"/>
        <v>336</v>
      </c>
      <c r="H19313" s="1">
        <v>0.300208659213276</v>
      </c>
    </row>
    <row r="19314" spans="1:8" x14ac:dyDescent="0.45">
      <c r="A19314" s="44">
        <v>9656.2720000000008</v>
      </c>
      <c r="B19314">
        <v>-404.404</v>
      </c>
      <c r="C19314" s="1">
        <v>0.30019377816077403</v>
      </c>
      <c r="D19314">
        <v>1.7509555336718901E-3</v>
      </c>
      <c r="F19314" s="44">
        <v>9656.2720000000008</v>
      </c>
      <c r="G19314">
        <f t="shared" si="142"/>
        <v>336.5</v>
      </c>
      <c r="H19314" s="1">
        <v>0.30019377816077403</v>
      </c>
    </row>
    <row r="19315" spans="1:8" x14ac:dyDescent="0.45">
      <c r="A19315" s="44">
        <v>9656.7720000000008</v>
      </c>
      <c r="B19315">
        <v>-404.404</v>
      </c>
      <c r="C19315" s="1">
        <v>0.300187479134227</v>
      </c>
      <c r="D19315">
        <v>1.75055534914066E-3</v>
      </c>
      <c r="F19315" s="44">
        <v>9656.7720000000008</v>
      </c>
      <c r="G19315">
        <f t="shared" si="142"/>
        <v>337</v>
      </c>
      <c r="H19315" s="1">
        <v>0.300187479134227</v>
      </c>
    </row>
    <row r="19316" spans="1:8" x14ac:dyDescent="0.45">
      <c r="A19316" s="44">
        <v>9657.2720000000008</v>
      </c>
      <c r="B19316">
        <v>-404.404</v>
      </c>
      <c r="C19316" s="1">
        <v>0.300187314389606</v>
      </c>
      <c r="D19316">
        <v>1.7512663746769501E-3</v>
      </c>
      <c r="F19316" s="44">
        <v>9657.2720000000008</v>
      </c>
      <c r="G19316">
        <f t="shared" si="142"/>
        <v>337.5</v>
      </c>
      <c r="H19316" s="1">
        <v>0.300187314389606</v>
      </c>
    </row>
    <row r="19317" spans="1:8" x14ac:dyDescent="0.45">
      <c r="A19317" s="44">
        <v>9657.7720000000008</v>
      </c>
      <c r="B19317">
        <v>-404.404</v>
      </c>
      <c r="C19317" s="1">
        <v>0.30017361768286999</v>
      </c>
      <c r="D19317">
        <v>1.7529053457735299E-3</v>
      </c>
      <c r="F19317" s="44">
        <v>9657.7720000000008</v>
      </c>
      <c r="G19317">
        <f t="shared" si="142"/>
        <v>338</v>
      </c>
      <c r="H19317" s="1">
        <v>0.30017361768286999</v>
      </c>
    </row>
    <row r="19318" spans="1:8" x14ac:dyDescent="0.45">
      <c r="A19318" s="44">
        <v>9658.2720000000008</v>
      </c>
      <c r="B19318">
        <v>-404.404</v>
      </c>
      <c r="C19318" s="1">
        <v>0.30019110683898298</v>
      </c>
      <c r="D19318">
        <v>1.75271393065939E-3</v>
      </c>
      <c r="F19318" s="44">
        <v>9658.2720000000008</v>
      </c>
      <c r="G19318">
        <f t="shared" si="142"/>
        <v>338.5</v>
      </c>
      <c r="H19318" s="1">
        <v>0.30019110683898298</v>
      </c>
    </row>
    <row r="19319" spans="1:8" x14ac:dyDescent="0.45">
      <c r="A19319" s="44">
        <v>9658.7720000000008</v>
      </c>
      <c r="B19319">
        <v>-404.404</v>
      </c>
      <c r="C19319" s="1">
        <v>0.30017859313254902</v>
      </c>
      <c r="D19319">
        <v>1.7523442075147401E-3</v>
      </c>
      <c r="F19319" s="44">
        <v>9658.7720000000008</v>
      </c>
      <c r="G19319">
        <f t="shared" si="142"/>
        <v>339</v>
      </c>
      <c r="H19319" s="1">
        <v>0.30017859313254902</v>
      </c>
    </row>
    <row r="19320" spans="1:8" x14ac:dyDescent="0.45">
      <c r="A19320" s="44">
        <v>9659.2720000000008</v>
      </c>
      <c r="B19320">
        <v>-404.404</v>
      </c>
      <c r="C19320" s="1">
        <v>0.30016545226138502</v>
      </c>
      <c r="D19320">
        <v>1.7522494443096E-3</v>
      </c>
      <c r="F19320" s="44">
        <v>9659.2720000000008</v>
      </c>
      <c r="G19320">
        <f t="shared" si="142"/>
        <v>339.5</v>
      </c>
      <c r="H19320" s="1">
        <v>0.30016545226138502</v>
      </c>
    </row>
    <row r="19321" spans="1:8" x14ac:dyDescent="0.45">
      <c r="A19321" s="44">
        <v>9659.7720000000008</v>
      </c>
      <c r="B19321">
        <v>-404.404</v>
      </c>
      <c r="C19321" s="1">
        <v>0.30015219370372898</v>
      </c>
      <c r="D19321">
        <v>1.75220627691258E-3</v>
      </c>
      <c r="F19321" s="44">
        <v>9659.7720000000008</v>
      </c>
      <c r="G19321">
        <f t="shared" si="142"/>
        <v>340</v>
      </c>
      <c r="H19321" s="1">
        <v>0.30015219370372898</v>
      </c>
    </row>
    <row r="19322" spans="1:8" x14ac:dyDescent="0.45">
      <c r="A19322" s="44">
        <v>9660.2720000000008</v>
      </c>
      <c r="B19322">
        <v>-404.404</v>
      </c>
      <c r="C19322" s="1">
        <v>0.30014188603409497</v>
      </c>
      <c r="D19322">
        <v>1.7516059206122399E-3</v>
      </c>
      <c r="F19322" s="44">
        <v>9660.2720000000008</v>
      </c>
      <c r="G19322">
        <f t="shared" si="142"/>
        <v>340.5</v>
      </c>
      <c r="H19322" s="1">
        <v>0.30014188603409497</v>
      </c>
    </row>
    <row r="19323" spans="1:8" x14ac:dyDescent="0.45">
      <c r="A19323" s="44">
        <v>9660.7720000000008</v>
      </c>
      <c r="B19323">
        <v>-404.404</v>
      </c>
      <c r="C19323" s="1">
        <v>0.30012807542910303</v>
      </c>
      <c r="D19323">
        <v>1.7509816723445799E-3</v>
      </c>
      <c r="F19323" s="44">
        <v>9660.7720000000008</v>
      </c>
      <c r="G19323">
        <f t="shared" si="142"/>
        <v>341</v>
      </c>
      <c r="H19323" s="1">
        <v>0.30012807542910303</v>
      </c>
    </row>
    <row r="19324" spans="1:8" x14ac:dyDescent="0.45">
      <c r="A19324" s="44">
        <v>9661.2720000000008</v>
      </c>
      <c r="B19324">
        <v>-404.404</v>
      </c>
      <c r="C19324" s="1">
        <v>0.300104637127523</v>
      </c>
      <c r="D19324">
        <v>1.75035778744346E-3</v>
      </c>
      <c r="F19324" s="44">
        <v>9661.2720000000008</v>
      </c>
      <c r="G19324">
        <f t="shared" si="142"/>
        <v>341.5</v>
      </c>
      <c r="H19324" s="1">
        <v>0.300104637127523</v>
      </c>
    </row>
    <row r="19325" spans="1:8" x14ac:dyDescent="0.45">
      <c r="A19325" s="44">
        <v>9661.7720000000008</v>
      </c>
      <c r="B19325">
        <v>-404.404</v>
      </c>
      <c r="C19325" s="1">
        <v>0.30009029059880199</v>
      </c>
      <c r="D19325">
        <v>1.7499141417509001E-3</v>
      </c>
      <c r="F19325" s="44">
        <v>9661.7720000000008</v>
      </c>
      <c r="G19325">
        <f t="shared" si="142"/>
        <v>342</v>
      </c>
      <c r="H19325" s="1">
        <v>0.30009029059880199</v>
      </c>
    </row>
    <row r="19326" spans="1:8" x14ac:dyDescent="0.45">
      <c r="A19326" s="44">
        <v>9662.2720000000008</v>
      </c>
      <c r="B19326">
        <v>-404.404</v>
      </c>
      <c r="C19326" s="1">
        <v>0.30010876814897403</v>
      </c>
      <c r="D19326">
        <v>1.7510893737030899E-3</v>
      </c>
      <c r="F19326" s="44">
        <v>9662.2720000000008</v>
      </c>
      <c r="G19326">
        <f t="shared" si="142"/>
        <v>342.5</v>
      </c>
      <c r="H19326" s="1">
        <v>0.30010876814897403</v>
      </c>
    </row>
    <row r="19327" spans="1:8" x14ac:dyDescent="0.45">
      <c r="A19327" s="44">
        <v>9662.7720000000008</v>
      </c>
      <c r="B19327">
        <v>-404.404</v>
      </c>
      <c r="C19327" s="1">
        <v>0.300102947616468</v>
      </c>
      <c r="D19327">
        <v>1.7508338381296599E-3</v>
      </c>
      <c r="F19327" s="44">
        <v>9662.7720000000008</v>
      </c>
      <c r="G19327">
        <f t="shared" si="142"/>
        <v>343</v>
      </c>
      <c r="H19327" s="1">
        <v>0.300102947616468</v>
      </c>
    </row>
    <row r="19328" spans="1:8" x14ac:dyDescent="0.45">
      <c r="A19328" s="44">
        <v>9663.2720000000008</v>
      </c>
      <c r="B19328">
        <v>-404.404</v>
      </c>
      <c r="C19328" s="1">
        <v>0.30009712708396202</v>
      </c>
      <c r="D19328">
        <v>1.7505783025562301E-3</v>
      </c>
      <c r="F19328" s="44">
        <v>9663.2720000000008</v>
      </c>
      <c r="G19328">
        <f t="shared" si="142"/>
        <v>343.5</v>
      </c>
      <c r="H19328" s="1">
        <v>0.30009712708396202</v>
      </c>
    </row>
    <row r="19329" spans="1:8" x14ac:dyDescent="0.45">
      <c r="A19329" s="44">
        <v>9663.7720000000008</v>
      </c>
      <c r="B19329">
        <v>-404.404</v>
      </c>
      <c r="C19329" s="1">
        <v>0.30009305174585099</v>
      </c>
      <c r="D19329">
        <v>1.7515305371313399E-3</v>
      </c>
      <c r="F19329" s="44">
        <v>9663.7720000000008</v>
      </c>
      <c r="G19329">
        <f t="shared" si="142"/>
        <v>344</v>
      </c>
      <c r="H19329" s="1">
        <v>0.30009305174585099</v>
      </c>
    </row>
    <row r="19330" spans="1:8" x14ac:dyDescent="0.45">
      <c r="A19330" s="44">
        <v>9664.2720000000008</v>
      </c>
      <c r="B19330">
        <v>-404.404</v>
      </c>
      <c r="C19330" s="1">
        <v>0.30007548577624799</v>
      </c>
      <c r="D19330">
        <v>1.74947673412771E-3</v>
      </c>
      <c r="F19330" s="44">
        <v>9664.2720000000008</v>
      </c>
      <c r="G19330">
        <f t="shared" si="142"/>
        <v>344.5</v>
      </c>
      <c r="H19330" s="1">
        <v>0.30007548577624799</v>
      </c>
    </row>
    <row r="19331" spans="1:8" x14ac:dyDescent="0.45">
      <c r="A19331" s="44">
        <v>9664.7720000000008</v>
      </c>
      <c r="B19331">
        <v>-404.404</v>
      </c>
      <c r="C19331" s="1">
        <v>0.30008401805225898</v>
      </c>
      <c r="D19331">
        <v>1.74970768263613E-3</v>
      </c>
      <c r="F19331" s="44">
        <v>9664.7720000000008</v>
      </c>
      <c r="G19331">
        <f t="shared" si="142"/>
        <v>345</v>
      </c>
      <c r="H19331" s="1">
        <v>0.30008401805225898</v>
      </c>
    </row>
    <row r="19332" spans="1:8" x14ac:dyDescent="0.45">
      <c r="A19332" s="44">
        <v>9665.2720000000008</v>
      </c>
      <c r="B19332">
        <v>-404.404</v>
      </c>
      <c r="C19332" s="1">
        <v>0.30007314659444301</v>
      </c>
      <c r="D19332">
        <v>1.7507715636994E-3</v>
      </c>
      <c r="F19332" s="44">
        <v>9665.2720000000008</v>
      </c>
      <c r="G19332">
        <f t="shared" si="142"/>
        <v>345.5</v>
      </c>
      <c r="H19332" s="1">
        <v>0.30007314659444301</v>
      </c>
    </row>
    <row r="19333" spans="1:8" x14ac:dyDescent="0.45">
      <c r="A19333" s="44">
        <v>9665.7720000000008</v>
      </c>
      <c r="B19333">
        <v>-404.404</v>
      </c>
      <c r="C19333" s="1">
        <v>0.30005477548944098</v>
      </c>
      <c r="D19333">
        <v>1.7513319808971301E-3</v>
      </c>
      <c r="F19333" s="44">
        <v>9665.7720000000008</v>
      </c>
      <c r="G19333">
        <f t="shared" si="142"/>
        <v>346</v>
      </c>
      <c r="H19333" s="1">
        <v>0.30005477548944098</v>
      </c>
    </row>
    <row r="19334" spans="1:8" x14ac:dyDescent="0.45">
      <c r="A19334" s="44">
        <v>9666.2720000000008</v>
      </c>
      <c r="B19334">
        <v>-404.404</v>
      </c>
      <c r="C19334" s="1">
        <v>0.30005198529209698</v>
      </c>
      <c r="D19334">
        <v>1.7518047643359899E-3</v>
      </c>
      <c r="F19334" s="44">
        <v>9666.2720000000008</v>
      </c>
      <c r="G19334">
        <f t="shared" si="142"/>
        <v>346.5</v>
      </c>
      <c r="H19334" s="1">
        <v>0.30005198529209698</v>
      </c>
    </row>
    <row r="19335" spans="1:8" x14ac:dyDescent="0.45">
      <c r="A19335" s="44">
        <v>9666.7720000000008</v>
      </c>
      <c r="B19335">
        <v>-404.404</v>
      </c>
      <c r="C19335" s="1">
        <v>0.30004622865666097</v>
      </c>
      <c r="D19335">
        <v>1.75202846125688E-3</v>
      </c>
      <c r="F19335" s="44">
        <v>9666.7720000000008</v>
      </c>
      <c r="G19335">
        <f t="shared" si="142"/>
        <v>347</v>
      </c>
      <c r="H19335" s="1">
        <v>0.30004622865666097</v>
      </c>
    </row>
    <row r="19336" spans="1:8" x14ac:dyDescent="0.45">
      <c r="A19336" s="44">
        <v>9667.2720000000008</v>
      </c>
      <c r="B19336">
        <v>-404.404</v>
      </c>
      <c r="C19336" s="1">
        <v>0.300030510266039</v>
      </c>
      <c r="D19336">
        <v>1.7512386132922499E-3</v>
      </c>
      <c r="F19336" s="44">
        <v>9667.2720000000008</v>
      </c>
      <c r="G19336">
        <f t="shared" si="142"/>
        <v>347.5</v>
      </c>
      <c r="H19336" s="1">
        <v>0.300030510266039</v>
      </c>
    </row>
    <row r="19337" spans="1:8" x14ac:dyDescent="0.45">
      <c r="A19337" s="44">
        <v>9667.7720000000008</v>
      </c>
      <c r="B19337">
        <v>-404.404</v>
      </c>
      <c r="C19337" s="1">
        <v>0.30000162894786597</v>
      </c>
      <c r="D19337">
        <v>1.74538209027367E-3</v>
      </c>
      <c r="F19337" s="44">
        <v>9667.7720000000008</v>
      </c>
      <c r="G19337">
        <f t="shared" si="142"/>
        <v>348</v>
      </c>
      <c r="H19337" s="1">
        <v>0.30000162894786597</v>
      </c>
    </row>
    <row r="19338" spans="1:8" x14ac:dyDescent="0.45">
      <c r="A19338" s="44">
        <v>9668.2720000000008</v>
      </c>
      <c r="B19338">
        <v>-404.404</v>
      </c>
      <c r="C19338" s="1">
        <v>0.30002118741105699</v>
      </c>
      <c r="D19338">
        <v>1.7453622483544901E-3</v>
      </c>
      <c r="F19338" s="44">
        <v>9668.2720000000008</v>
      </c>
      <c r="G19338">
        <f t="shared" si="142"/>
        <v>348.5</v>
      </c>
      <c r="H19338" s="1">
        <v>0.30002118741105699</v>
      </c>
    </row>
    <row r="19339" spans="1:8" x14ac:dyDescent="0.45">
      <c r="A19339" s="44">
        <v>9668.7720000000008</v>
      </c>
      <c r="B19339">
        <v>-404.404</v>
      </c>
      <c r="C19339" s="1">
        <v>0.300009577220614</v>
      </c>
      <c r="D19339">
        <v>1.74622575886717E-3</v>
      </c>
      <c r="F19339" s="44">
        <v>9668.7720000000008</v>
      </c>
      <c r="G19339">
        <f t="shared" si="142"/>
        <v>349</v>
      </c>
      <c r="H19339" s="1">
        <v>0.300009577220614</v>
      </c>
    </row>
    <row r="19340" spans="1:8" x14ac:dyDescent="0.45">
      <c r="A19340" s="44">
        <v>9669.2720000000008</v>
      </c>
      <c r="B19340">
        <v>-404.404</v>
      </c>
      <c r="C19340" s="1">
        <v>0.29999203014376402</v>
      </c>
      <c r="D19340">
        <v>1.7472575269859101E-3</v>
      </c>
      <c r="F19340" s="44">
        <v>9669.2720000000008</v>
      </c>
      <c r="G19340">
        <f t="shared" si="142"/>
        <v>349.5</v>
      </c>
      <c r="H19340" s="1">
        <v>0.29999203014376402</v>
      </c>
    </row>
    <row r="19341" spans="1:8" x14ac:dyDescent="0.45">
      <c r="A19341" s="44">
        <v>9669.7720000000008</v>
      </c>
      <c r="B19341">
        <v>-404.404</v>
      </c>
      <c r="C19341" s="1">
        <v>0.29997448306691499</v>
      </c>
      <c r="D19341">
        <v>1.74828929510464E-3</v>
      </c>
      <c r="F19341" s="44">
        <v>9669.7720000000008</v>
      </c>
      <c r="G19341">
        <f t="shared" si="142"/>
        <v>350</v>
      </c>
      <c r="H19341" s="1">
        <v>0.29997448306691499</v>
      </c>
    </row>
    <row r="19342" spans="1:8" x14ac:dyDescent="0.45">
      <c r="A19342" s="44">
        <v>9670.2720000000008</v>
      </c>
      <c r="B19342">
        <v>-404.404</v>
      </c>
      <c r="C19342" s="1">
        <v>0.299966047158715</v>
      </c>
      <c r="D19342">
        <v>1.7483273953112399E-3</v>
      </c>
      <c r="F19342" s="44">
        <v>9670.2720000000008</v>
      </c>
      <c r="G19342">
        <f t="shared" si="142"/>
        <v>350.5</v>
      </c>
      <c r="H19342" s="1">
        <v>0.299966047158715</v>
      </c>
    </row>
    <row r="19343" spans="1:8" x14ac:dyDescent="0.45">
      <c r="A19343" s="44">
        <v>9670.7720000000008</v>
      </c>
      <c r="B19343">
        <v>-404.404</v>
      </c>
      <c r="C19343" s="1">
        <v>0.29996462603624402</v>
      </c>
      <c r="D19343">
        <v>1.74908321479644E-3</v>
      </c>
      <c r="F19343" s="44">
        <v>9670.7720000000008</v>
      </c>
      <c r="G19343">
        <f t="shared" si="142"/>
        <v>351</v>
      </c>
      <c r="H19343" s="1">
        <v>0.29996462603624402</v>
      </c>
    </row>
    <row r="19344" spans="1:8" x14ac:dyDescent="0.45">
      <c r="A19344" s="44">
        <v>9671.2720000000008</v>
      </c>
      <c r="B19344">
        <v>-404.404</v>
      </c>
      <c r="C19344" s="1">
        <v>0.29995860792773499</v>
      </c>
      <c r="D19344">
        <v>1.7510859319946599E-3</v>
      </c>
      <c r="F19344" s="44">
        <v>9671.2720000000008</v>
      </c>
      <c r="G19344">
        <f t="shared" si="142"/>
        <v>351.5</v>
      </c>
      <c r="H19344" s="1">
        <v>0.29995860792773499</v>
      </c>
    </row>
    <row r="19345" spans="1:8" x14ac:dyDescent="0.45">
      <c r="A19345" s="44">
        <v>9671.7720000000008</v>
      </c>
      <c r="B19345">
        <v>-404.404</v>
      </c>
      <c r="C19345" s="1">
        <v>0.29995597274135499</v>
      </c>
      <c r="D19345">
        <v>1.74915294527905E-3</v>
      </c>
      <c r="F19345" s="44">
        <v>9671.7720000000008</v>
      </c>
      <c r="G19345">
        <f t="shared" si="142"/>
        <v>352</v>
      </c>
      <c r="H19345" s="1">
        <v>0.29995597274135499</v>
      </c>
    </row>
    <row r="19346" spans="1:8" x14ac:dyDescent="0.45">
      <c r="A19346" s="44">
        <v>9672.2720000000008</v>
      </c>
      <c r="B19346">
        <v>-404.404</v>
      </c>
      <c r="C19346" s="1">
        <v>0.29995245303789603</v>
      </c>
      <c r="D19346">
        <v>1.7473682058321699E-3</v>
      </c>
      <c r="F19346" s="44">
        <v>9672.2720000000008</v>
      </c>
      <c r="G19346">
        <f t="shared" si="142"/>
        <v>352.5</v>
      </c>
      <c r="H19346" s="1">
        <v>0.29995245303789603</v>
      </c>
    </row>
    <row r="19347" spans="1:8" x14ac:dyDescent="0.45">
      <c r="A19347" s="44">
        <v>9672.7720000000008</v>
      </c>
      <c r="B19347">
        <v>-404.404</v>
      </c>
      <c r="C19347" s="1">
        <v>0.29992875792108697</v>
      </c>
      <c r="D19347">
        <v>1.7489649159910001E-3</v>
      </c>
      <c r="F19347" s="44">
        <v>9672.7720000000008</v>
      </c>
      <c r="G19347">
        <f t="shared" ref="G19347:G19410" si="143">F19347-$F$18641</f>
        <v>353</v>
      </c>
      <c r="H19347" s="1">
        <v>0.29992875792108697</v>
      </c>
    </row>
    <row r="19348" spans="1:8" x14ac:dyDescent="0.45">
      <c r="A19348" s="44">
        <v>9673.2720000000008</v>
      </c>
      <c r="B19348">
        <v>-404.404</v>
      </c>
      <c r="C19348" s="1">
        <v>0.29990506280427798</v>
      </c>
      <c r="D19348">
        <v>1.75056162614984E-3</v>
      </c>
      <c r="F19348" s="44">
        <v>9673.2720000000008</v>
      </c>
      <c r="G19348">
        <f t="shared" si="143"/>
        <v>353.5</v>
      </c>
      <c r="H19348" s="1">
        <v>0.29990506280427798</v>
      </c>
    </row>
    <row r="19349" spans="1:8" x14ac:dyDescent="0.45">
      <c r="A19349" s="44">
        <v>9673.7720000000008</v>
      </c>
      <c r="B19349">
        <v>-404.404</v>
      </c>
      <c r="C19349" s="1">
        <v>0.29992020532612601</v>
      </c>
      <c r="D19349">
        <v>1.7500919218243201E-3</v>
      </c>
      <c r="F19349" s="44">
        <v>9673.7720000000008</v>
      </c>
      <c r="G19349">
        <f t="shared" si="143"/>
        <v>354</v>
      </c>
      <c r="H19349" s="1">
        <v>0.29992020532612601</v>
      </c>
    </row>
    <row r="19350" spans="1:8" x14ac:dyDescent="0.45">
      <c r="A19350" s="44">
        <v>9674.2720000000008</v>
      </c>
      <c r="B19350">
        <v>-404.404</v>
      </c>
      <c r="C19350" s="1">
        <v>0.29991123344633103</v>
      </c>
      <c r="D19350">
        <v>1.74945684210296E-3</v>
      </c>
      <c r="F19350" s="44">
        <v>9674.2720000000008</v>
      </c>
      <c r="G19350">
        <f t="shared" si="143"/>
        <v>354.5</v>
      </c>
      <c r="H19350" s="1">
        <v>0.29991123344633103</v>
      </c>
    </row>
    <row r="19351" spans="1:8" x14ac:dyDescent="0.45">
      <c r="A19351" s="44">
        <v>9674.7720000000008</v>
      </c>
      <c r="B19351">
        <v>-404.404</v>
      </c>
      <c r="C19351" s="1">
        <v>0.299884750668721</v>
      </c>
      <c r="D19351">
        <v>1.7489457709561E-3</v>
      </c>
      <c r="F19351" s="44">
        <v>9674.7720000000008</v>
      </c>
      <c r="G19351">
        <f t="shared" si="143"/>
        <v>355</v>
      </c>
      <c r="H19351" s="1">
        <v>0.299884750668721</v>
      </c>
    </row>
    <row r="19352" spans="1:8" x14ac:dyDescent="0.45">
      <c r="A19352" s="44">
        <v>9675.2720000000008</v>
      </c>
      <c r="B19352">
        <v>-404.404</v>
      </c>
      <c r="C19352" s="1">
        <v>0.29987775405309802</v>
      </c>
      <c r="D19352">
        <v>1.7487120467635101E-3</v>
      </c>
      <c r="F19352" s="44">
        <v>9675.2720000000008</v>
      </c>
      <c r="G19352">
        <f t="shared" si="143"/>
        <v>355.5</v>
      </c>
      <c r="H19352" s="1">
        <v>0.29987775405309802</v>
      </c>
    </row>
    <row r="19353" spans="1:8" x14ac:dyDescent="0.45">
      <c r="A19353" s="44">
        <v>9675.7720000000008</v>
      </c>
      <c r="B19353">
        <v>-404.404</v>
      </c>
      <c r="C19353" s="1">
        <v>0.29988836161867899</v>
      </c>
      <c r="D19353">
        <v>1.7487830459029399E-3</v>
      </c>
      <c r="F19353" s="44">
        <v>9675.7720000000008</v>
      </c>
      <c r="G19353">
        <f t="shared" si="143"/>
        <v>356</v>
      </c>
      <c r="H19353" s="1">
        <v>0.29988836161867899</v>
      </c>
    </row>
    <row r="19354" spans="1:8" x14ac:dyDescent="0.45">
      <c r="A19354" s="44">
        <v>9676.2720000000008</v>
      </c>
      <c r="B19354">
        <v>-404.404</v>
      </c>
      <c r="C19354" s="1">
        <v>0.29987705610542997</v>
      </c>
      <c r="D19354">
        <v>1.74871180568247E-3</v>
      </c>
      <c r="F19354" s="44">
        <v>9676.2720000000008</v>
      </c>
      <c r="G19354">
        <f t="shared" si="143"/>
        <v>356.5</v>
      </c>
      <c r="H19354" s="1">
        <v>0.29987705610542997</v>
      </c>
    </row>
    <row r="19355" spans="1:8" x14ac:dyDescent="0.45">
      <c r="A19355" s="44">
        <v>9676.7720000000008</v>
      </c>
      <c r="B19355">
        <v>-404.404</v>
      </c>
      <c r="C19355" s="1">
        <v>0.29986777090288602</v>
      </c>
      <c r="D19355">
        <v>1.74879552966749E-3</v>
      </c>
      <c r="F19355" s="44">
        <v>9676.7720000000008</v>
      </c>
      <c r="G19355">
        <f t="shared" si="143"/>
        <v>357</v>
      </c>
      <c r="H19355" s="1">
        <v>0.29986777090288602</v>
      </c>
    </row>
    <row r="19356" spans="1:8" x14ac:dyDescent="0.45">
      <c r="A19356" s="44">
        <v>9677.2720000000008</v>
      </c>
      <c r="B19356">
        <v>-404.404</v>
      </c>
      <c r="C19356" s="1">
        <v>0.29990277212145</v>
      </c>
      <c r="D19356">
        <v>1.7522828100095401E-3</v>
      </c>
      <c r="F19356" s="44">
        <v>9677.2720000000008</v>
      </c>
      <c r="G19356">
        <f t="shared" si="143"/>
        <v>357.5</v>
      </c>
      <c r="H19356" s="1">
        <v>0.29990277212145</v>
      </c>
    </row>
    <row r="19357" spans="1:8" x14ac:dyDescent="0.45">
      <c r="A19357" s="44">
        <v>9677.7720000000008</v>
      </c>
      <c r="B19357">
        <v>-404.404</v>
      </c>
      <c r="C19357" s="1">
        <v>0.29989680962473703</v>
      </c>
      <c r="D19357">
        <v>1.75277968473565E-3</v>
      </c>
      <c r="F19357" s="44">
        <v>9677.7720000000008</v>
      </c>
      <c r="G19357">
        <f t="shared" si="143"/>
        <v>358</v>
      </c>
      <c r="H19357" s="1">
        <v>0.29989680962473703</v>
      </c>
    </row>
    <row r="19358" spans="1:8" x14ac:dyDescent="0.45">
      <c r="A19358" s="44">
        <v>9678.2720000000008</v>
      </c>
      <c r="B19358">
        <v>-404.404</v>
      </c>
      <c r="C19358" s="1">
        <v>0.299915438485511</v>
      </c>
      <c r="D19358">
        <v>1.7517221220178401E-3</v>
      </c>
      <c r="F19358" s="44">
        <v>9678.2720000000008</v>
      </c>
      <c r="G19358">
        <f t="shared" si="143"/>
        <v>358.5</v>
      </c>
      <c r="H19358" s="1">
        <v>0.299915438485511</v>
      </c>
    </row>
    <row r="19359" spans="1:8" x14ac:dyDescent="0.45">
      <c r="A19359" s="44">
        <v>9678.7720000000008</v>
      </c>
      <c r="B19359">
        <v>-404.404</v>
      </c>
      <c r="C19359" s="1">
        <v>0.29993189038467999</v>
      </c>
      <c r="D19359">
        <v>1.7509545345625499E-3</v>
      </c>
      <c r="F19359" s="44">
        <v>9678.7720000000008</v>
      </c>
      <c r="G19359">
        <f t="shared" si="143"/>
        <v>359</v>
      </c>
      <c r="H19359" s="1">
        <v>0.29993189038467999</v>
      </c>
    </row>
    <row r="19360" spans="1:8" x14ac:dyDescent="0.45">
      <c r="A19360" s="44">
        <v>9679.2720000000008</v>
      </c>
      <c r="B19360">
        <v>-404.404</v>
      </c>
      <c r="C19360" s="1">
        <v>0.29992368592712998</v>
      </c>
      <c r="D19360">
        <v>1.7506487250628601E-3</v>
      </c>
      <c r="F19360" s="44">
        <v>9679.2720000000008</v>
      </c>
      <c r="G19360">
        <f t="shared" si="143"/>
        <v>359.5</v>
      </c>
      <c r="H19360" s="1">
        <v>0.29992368592712998</v>
      </c>
    </row>
    <row r="19361" spans="1:8" x14ac:dyDescent="0.45">
      <c r="A19361" s="44">
        <v>9679.7720000000008</v>
      </c>
      <c r="B19361">
        <v>-404.404</v>
      </c>
      <c r="C19361" s="1">
        <v>0.29990386256143298</v>
      </c>
      <c r="D19361">
        <v>1.75041796869655E-3</v>
      </c>
      <c r="F19361" s="44">
        <v>9679.7720000000008</v>
      </c>
      <c r="G19361">
        <f t="shared" si="143"/>
        <v>360</v>
      </c>
      <c r="H19361" s="1">
        <v>0.29990386256143298</v>
      </c>
    </row>
    <row r="19362" spans="1:8" x14ac:dyDescent="0.45">
      <c r="A19362" s="44">
        <v>9680.2720000000008</v>
      </c>
      <c r="B19362">
        <v>-404.404</v>
      </c>
      <c r="C19362" s="1">
        <v>0.299897695481391</v>
      </c>
      <c r="D19362">
        <v>1.74990644274799E-3</v>
      </c>
      <c r="F19362" s="44">
        <v>9680.2720000000008</v>
      </c>
      <c r="G19362">
        <f t="shared" si="143"/>
        <v>360.5</v>
      </c>
      <c r="H19362" s="1">
        <v>0.299897695481391</v>
      </c>
    </row>
    <row r="19363" spans="1:8" x14ac:dyDescent="0.45">
      <c r="A19363" s="44">
        <v>9680.7720000000008</v>
      </c>
      <c r="B19363">
        <v>-404.404</v>
      </c>
      <c r="C19363" s="1">
        <v>0.29990313933017898</v>
      </c>
      <c r="D19363">
        <v>1.7485434862491501E-3</v>
      </c>
      <c r="F19363" s="44">
        <v>9680.7720000000008</v>
      </c>
      <c r="G19363">
        <f t="shared" si="143"/>
        <v>361</v>
      </c>
      <c r="H19363" s="1">
        <v>0.29990313933017898</v>
      </c>
    </row>
    <row r="19364" spans="1:8" x14ac:dyDescent="0.45">
      <c r="A19364" s="44">
        <v>9681.2720000000008</v>
      </c>
      <c r="B19364">
        <v>-404.404</v>
      </c>
      <c r="C19364" s="1">
        <v>0.29989082498160702</v>
      </c>
      <c r="D19364">
        <v>1.7458934496385899E-3</v>
      </c>
      <c r="F19364" s="44">
        <v>9681.2720000000008</v>
      </c>
      <c r="G19364">
        <f t="shared" si="143"/>
        <v>361.5</v>
      </c>
      <c r="H19364" s="1">
        <v>0.29989082498160702</v>
      </c>
    </row>
    <row r="19365" spans="1:8" x14ac:dyDescent="0.45">
      <c r="A19365" s="44">
        <v>9681.7720000000008</v>
      </c>
      <c r="B19365">
        <v>-404.404</v>
      </c>
      <c r="C19365" s="1">
        <v>0.299875315088237</v>
      </c>
      <c r="D19365">
        <v>1.74940978005001E-3</v>
      </c>
      <c r="F19365" s="44">
        <v>9681.7720000000008</v>
      </c>
      <c r="G19365">
        <f t="shared" si="143"/>
        <v>362</v>
      </c>
      <c r="H19365" s="1">
        <v>0.299875315088237</v>
      </c>
    </row>
    <row r="19366" spans="1:8" x14ac:dyDescent="0.45">
      <c r="A19366" s="44">
        <v>9682.2720000000008</v>
      </c>
      <c r="B19366">
        <v>-404.404</v>
      </c>
      <c r="C19366" s="1">
        <v>0.29985553897973499</v>
      </c>
      <c r="D19366">
        <v>1.7456523194346E-3</v>
      </c>
      <c r="F19366" s="44">
        <v>9682.2720000000008</v>
      </c>
      <c r="G19366">
        <f t="shared" si="143"/>
        <v>362.5</v>
      </c>
      <c r="H19366" s="1">
        <v>0.29985553897973499</v>
      </c>
    </row>
    <row r="19367" spans="1:8" x14ac:dyDescent="0.45">
      <c r="A19367" s="44">
        <v>9682.7720000000008</v>
      </c>
      <c r="B19367">
        <v>-404.404</v>
      </c>
      <c r="C19367" s="1">
        <v>0.299840070642795</v>
      </c>
      <c r="D19367">
        <v>1.74658806608131E-3</v>
      </c>
      <c r="F19367" s="44">
        <v>9682.7720000000008</v>
      </c>
      <c r="G19367">
        <f t="shared" si="143"/>
        <v>363</v>
      </c>
      <c r="H19367" s="1">
        <v>0.299840070642795</v>
      </c>
    </row>
    <row r="19368" spans="1:8" x14ac:dyDescent="0.45">
      <c r="A19368" s="44">
        <v>9683.2720000000008</v>
      </c>
      <c r="B19368">
        <v>-404.404</v>
      </c>
      <c r="C19368" s="1">
        <v>0.299825459728013</v>
      </c>
      <c r="D19368">
        <v>1.74845795230295E-3</v>
      </c>
      <c r="F19368" s="44">
        <v>9683.2720000000008</v>
      </c>
      <c r="G19368">
        <f t="shared" si="143"/>
        <v>363.5</v>
      </c>
      <c r="H19368" s="1">
        <v>0.299825459728013</v>
      </c>
    </row>
    <row r="19369" spans="1:8" x14ac:dyDescent="0.45">
      <c r="A19369" s="44">
        <v>9683.7720000000008</v>
      </c>
      <c r="B19369">
        <v>-404.404</v>
      </c>
      <c r="C19369" s="1">
        <v>0.29982223078671</v>
      </c>
      <c r="D19369">
        <v>1.7485978134238701E-3</v>
      </c>
      <c r="F19369" s="44">
        <v>9683.7720000000008</v>
      </c>
      <c r="G19369">
        <f t="shared" si="143"/>
        <v>364</v>
      </c>
      <c r="H19369" s="1">
        <v>0.29982223078671</v>
      </c>
    </row>
    <row r="19370" spans="1:8" x14ac:dyDescent="0.45">
      <c r="A19370" s="44">
        <v>9684.2720000000008</v>
      </c>
      <c r="B19370">
        <v>-404.404</v>
      </c>
      <c r="C19370" s="1">
        <v>0.29981393262399098</v>
      </c>
      <c r="D19370">
        <v>1.74926174921051E-3</v>
      </c>
      <c r="F19370" s="44">
        <v>9684.2720000000008</v>
      </c>
      <c r="G19370">
        <f t="shared" si="143"/>
        <v>364.5</v>
      </c>
      <c r="H19370" s="1">
        <v>0.29981393262399098</v>
      </c>
    </row>
    <row r="19371" spans="1:8" x14ac:dyDescent="0.45">
      <c r="A19371" s="44">
        <v>9684.7720000000008</v>
      </c>
      <c r="B19371">
        <v>-404.404</v>
      </c>
      <c r="C19371" s="1">
        <v>0.29979952224920098</v>
      </c>
      <c r="D19371">
        <v>1.7510788272081901E-3</v>
      </c>
      <c r="F19371" s="44">
        <v>9684.7720000000008</v>
      </c>
      <c r="G19371">
        <f t="shared" si="143"/>
        <v>365</v>
      </c>
      <c r="H19371" s="1">
        <v>0.29979952224920098</v>
      </c>
    </row>
    <row r="19372" spans="1:8" x14ac:dyDescent="0.45">
      <c r="A19372" s="44">
        <v>9685.2720000000008</v>
      </c>
      <c r="B19372">
        <v>-404.404</v>
      </c>
      <c r="C19372" s="1">
        <v>0.29978633069349098</v>
      </c>
      <c r="D19372">
        <v>1.7510867979045001E-3</v>
      </c>
      <c r="F19372" s="44">
        <v>9685.2720000000008</v>
      </c>
      <c r="G19372">
        <f t="shared" si="143"/>
        <v>365.5</v>
      </c>
      <c r="H19372" s="1">
        <v>0.29978633069349098</v>
      </c>
    </row>
    <row r="19373" spans="1:8" x14ac:dyDescent="0.45">
      <c r="A19373" s="44">
        <v>9685.7720000000008</v>
      </c>
      <c r="B19373">
        <v>-404.404</v>
      </c>
      <c r="C19373" s="1">
        <v>0.29975255370635001</v>
      </c>
      <c r="D19373">
        <v>1.7491977778050999E-3</v>
      </c>
      <c r="F19373" s="44">
        <v>9685.7720000000008</v>
      </c>
      <c r="G19373">
        <f t="shared" si="143"/>
        <v>366</v>
      </c>
      <c r="H19373" s="1">
        <v>0.29975255370635001</v>
      </c>
    </row>
    <row r="19374" spans="1:8" x14ac:dyDescent="0.45">
      <c r="A19374" s="44">
        <v>9686.2720000000008</v>
      </c>
      <c r="B19374">
        <v>-404.404</v>
      </c>
      <c r="C19374" s="1">
        <v>0.299747445999415</v>
      </c>
      <c r="D19374">
        <v>1.7498547691285199E-3</v>
      </c>
      <c r="F19374" s="44">
        <v>9686.2720000000008</v>
      </c>
      <c r="G19374">
        <f t="shared" si="143"/>
        <v>366.5</v>
      </c>
      <c r="H19374" s="1">
        <v>0.299747445999415</v>
      </c>
    </row>
    <row r="19375" spans="1:8" x14ac:dyDescent="0.45">
      <c r="A19375" s="44">
        <v>9686.7720000000008</v>
      </c>
      <c r="B19375">
        <v>-404.404</v>
      </c>
      <c r="C19375" s="1">
        <v>0.29974233829247998</v>
      </c>
      <c r="D19375">
        <v>1.7505117604519401E-3</v>
      </c>
      <c r="F19375" s="44">
        <v>9686.7720000000008</v>
      </c>
      <c r="G19375">
        <f t="shared" si="143"/>
        <v>367</v>
      </c>
      <c r="H19375" s="1">
        <v>0.29974233829247998</v>
      </c>
    </row>
    <row r="19376" spans="1:8" x14ac:dyDescent="0.45">
      <c r="A19376" s="44">
        <v>9687.2720000000008</v>
      </c>
      <c r="B19376">
        <v>-404.404</v>
      </c>
      <c r="C19376" s="1">
        <v>0.29973723058554502</v>
      </c>
      <c r="D19376">
        <v>1.7511687517753601E-3</v>
      </c>
      <c r="F19376" s="44">
        <v>9687.2720000000008</v>
      </c>
      <c r="G19376">
        <f t="shared" si="143"/>
        <v>367.5</v>
      </c>
      <c r="H19376" s="1">
        <v>0.29973723058554502</v>
      </c>
    </row>
    <row r="19377" spans="1:8" x14ac:dyDescent="0.45">
      <c r="A19377" s="44">
        <v>9687.7720000000008</v>
      </c>
      <c r="B19377">
        <v>-404.404</v>
      </c>
      <c r="C19377" s="1">
        <v>0.29972327396067899</v>
      </c>
      <c r="D19377">
        <v>1.7499455973296199E-3</v>
      </c>
      <c r="F19377" s="44">
        <v>9687.7720000000008</v>
      </c>
      <c r="G19377">
        <f t="shared" si="143"/>
        <v>368</v>
      </c>
      <c r="H19377" s="1">
        <v>0.29972327396067899</v>
      </c>
    </row>
    <row r="19378" spans="1:8" x14ac:dyDescent="0.45">
      <c r="A19378" s="44">
        <v>9688.2720000000008</v>
      </c>
      <c r="B19378">
        <v>-404.404</v>
      </c>
      <c r="C19378" s="1">
        <v>0.29970682395547998</v>
      </c>
      <c r="D19378">
        <v>1.74881529368108E-3</v>
      </c>
      <c r="F19378" s="44">
        <v>9688.2720000000008</v>
      </c>
      <c r="G19378">
        <f t="shared" si="143"/>
        <v>368.5</v>
      </c>
      <c r="H19378" s="1">
        <v>0.29970682395547998</v>
      </c>
    </row>
    <row r="19379" spans="1:8" x14ac:dyDescent="0.45">
      <c r="A19379" s="44">
        <v>9688.7720000000008</v>
      </c>
      <c r="B19379">
        <v>-404.404</v>
      </c>
      <c r="C19379" s="1">
        <v>0.29968559721673499</v>
      </c>
      <c r="D19379">
        <v>1.7490083045697601E-3</v>
      </c>
      <c r="F19379" s="44">
        <v>9688.7720000000008</v>
      </c>
      <c r="G19379">
        <f t="shared" si="143"/>
        <v>369</v>
      </c>
      <c r="H19379" s="1">
        <v>0.29968559721673499</v>
      </c>
    </row>
    <row r="19380" spans="1:8" x14ac:dyDescent="0.45">
      <c r="A19380" s="44">
        <v>9689.2720000000008</v>
      </c>
      <c r="B19380">
        <v>-404.404</v>
      </c>
      <c r="C19380" s="1">
        <v>0.29966660908701598</v>
      </c>
      <c r="D19380">
        <v>1.7490512405538099E-3</v>
      </c>
      <c r="F19380" s="44">
        <v>9689.2720000000008</v>
      </c>
      <c r="G19380">
        <f t="shared" si="143"/>
        <v>369.5</v>
      </c>
      <c r="H19380" s="1">
        <v>0.29966660908701598</v>
      </c>
    </row>
    <row r="19381" spans="1:8" x14ac:dyDescent="0.45">
      <c r="A19381" s="44">
        <v>9689.7720000000008</v>
      </c>
      <c r="B19381">
        <v>-404.404</v>
      </c>
      <c r="C19381" s="1">
        <v>0.29965360000327801</v>
      </c>
      <c r="D19381">
        <v>1.74812356898723E-3</v>
      </c>
      <c r="F19381" s="44">
        <v>9689.7720000000008</v>
      </c>
      <c r="G19381">
        <f t="shared" si="143"/>
        <v>370</v>
      </c>
      <c r="H19381" s="1">
        <v>0.29965360000327801</v>
      </c>
    </row>
    <row r="19382" spans="1:8" x14ac:dyDescent="0.45">
      <c r="A19382" s="44">
        <v>9690.2720000000008</v>
      </c>
      <c r="B19382">
        <v>-404.404</v>
      </c>
      <c r="C19382" s="1">
        <v>0.29964793046906502</v>
      </c>
      <c r="D19382">
        <v>1.7476038514457901E-3</v>
      </c>
      <c r="F19382" s="44">
        <v>9690.2720000000008</v>
      </c>
      <c r="G19382">
        <f t="shared" si="143"/>
        <v>370.5</v>
      </c>
      <c r="H19382" s="1">
        <v>0.29964793046906502</v>
      </c>
    </row>
    <row r="19383" spans="1:8" x14ac:dyDescent="0.45">
      <c r="A19383" s="44">
        <v>9690.7720000000008</v>
      </c>
      <c r="B19383">
        <v>-404.404</v>
      </c>
      <c r="C19383" s="1">
        <v>0.29966369269823401</v>
      </c>
      <c r="D19383">
        <v>1.7482801587087101E-3</v>
      </c>
      <c r="F19383" s="44">
        <v>9690.7720000000008</v>
      </c>
      <c r="G19383">
        <f t="shared" si="143"/>
        <v>371</v>
      </c>
      <c r="H19383" s="1">
        <v>0.29966369269823401</v>
      </c>
    </row>
    <row r="19384" spans="1:8" x14ac:dyDescent="0.45">
      <c r="A19384" s="44">
        <v>9691.2720000000008</v>
      </c>
      <c r="B19384">
        <v>-404.404</v>
      </c>
      <c r="C19384" s="1">
        <v>0.29964459568994101</v>
      </c>
      <c r="D19384">
        <v>1.7470299581101099E-3</v>
      </c>
      <c r="F19384" s="44">
        <v>9691.2720000000008</v>
      </c>
      <c r="G19384">
        <f t="shared" si="143"/>
        <v>371.5</v>
      </c>
      <c r="H19384" s="1">
        <v>0.29964459568994101</v>
      </c>
    </row>
    <row r="19385" spans="1:8" x14ac:dyDescent="0.45">
      <c r="A19385" s="44">
        <v>9691.7720000000008</v>
      </c>
      <c r="B19385">
        <v>-404.404</v>
      </c>
      <c r="C19385" s="1">
        <v>0.29964065354335401</v>
      </c>
      <c r="D19385">
        <v>1.7443859040775899E-3</v>
      </c>
      <c r="F19385" s="44">
        <v>9691.7720000000008</v>
      </c>
      <c r="G19385">
        <f t="shared" si="143"/>
        <v>372</v>
      </c>
      <c r="H19385" s="1">
        <v>0.29964065354335401</v>
      </c>
    </row>
    <row r="19386" spans="1:8" x14ac:dyDescent="0.45">
      <c r="A19386" s="44">
        <v>9692.2720000000008</v>
      </c>
      <c r="B19386">
        <v>-404.404</v>
      </c>
      <c r="C19386" s="1">
        <v>0.299627392412529</v>
      </c>
      <c r="D19386">
        <v>1.74787025356193E-3</v>
      </c>
      <c r="F19386" s="44">
        <v>9692.2720000000008</v>
      </c>
      <c r="G19386">
        <f t="shared" si="143"/>
        <v>372.5</v>
      </c>
      <c r="H19386" s="1">
        <v>0.299627392412529</v>
      </c>
    </row>
    <row r="19387" spans="1:8" x14ac:dyDescent="0.45">
      <c r="A19387" s="44">
        <v>9692.7720000000008</v>
      </c>
      <c r="B19387">
        <v>-404.404</v>
      </c>
      <c r="C19387" s="1">
        <v>0.29962033802177501</v>
      </c>
      <c r="D19387">
        <v>1.7484358042907701E-3</v>
      </c>
      <c r="F19387" s="44">
        <v>9692.7720000000008</v>
      </c>
      <c r="G19387">
        <f t="shared" si="143"/>
        <v>373</v>
      </c>
      <c r="H19387" s="1">
        <v>0.29962033802177501</v>
      </c>
    </row>
    <row r="19388" spans="1:8" x14ac:dyDescent="0.45">
      <c r="A19388" s="44">
        <v>9693.2720000000008</v>
      </c>
      <c r="B19388">
        <v>-404.404</v>
      </c>
      <c r="C19388" s="1">
        <v>0.29961480141768398</v>
      </c>
      <c r="D19388">
        <v>1.7482214383375101E-3</v>
      </c>
      <c r="F19388" s="44">
        <v>9693.2720000000008</v>
      </c>
      <c r="G19388">
        <f t="shared" si="143"/>
        <v>373.5</v>
      </c>
      <c r="H19388" s="1">
        <v>0.29961480141768398</v>
      </c>
    </row>
    <row r="19389" spans="1:8" x14ac:dyDescent="0.45">
      <c r="A19389" s="44">
        <v>9693.7720000000008</v>
      </c>
      <c r="B19389">
        <v>-404.404</v>
      </c>
      <c r="C19389" s="1">
        <v>0.29961547688338303</v>
      </c>
      <c r="D19389">
        <v>1.7485972817624801E-3</v>
      </c>
      <c r="F19389" s="44">
        <v>9693.7720000000008</v>
      </c>
      <c r="G19389">
        <f t="shared" si="143"/>
        <v>374</v>
      </c>
      <c r="H19389" s="1">
        <v>0.29961547688338303</v>
      </c>
    </row>
    <row r="19390" spans="1:8" x14ac:dyDescent="0.45">
      <c r="A19390" s="44">
        <v>9694.2720000000008</v>
      </c>
      <c r="B19390">
        <v>-404.404</v>
      </c>
      <c r="C19390" s="1">
        <v>0.29961144509989102</v>
      </c>
      <c r="D19390">
        <v>1.74917633786472E-3</v>
      </c>
      <c r="F19390" s="44">
        <v>9694.2720000000008</v>
      </c>
      <c r="G19390">
        <f t="shared" si="143"/>
        <v>374.5</v>
      </c>
      <c r="H19390" s="1">
        <v>0.29961144509989102</v>
      </c>
    </row>
    <row r="19391" spans="1:8" x14ac:dyDescent="0.45">
      <c r="A19391" s="44">
        <v>9694.7720000000008</v>
      </c>
      <c r="B19391">
        <v>-404.404</v>
      </c>
      <c r="C19391" s="1">
        <v>0.29959464834914901</v>
      </c>
      <c r="D19391">
        <v>1.7474756850235601E-3</v>
      </c>
      <c r="F19391" s="44">
        <v>9694.7720000000008</v>
      </c>
      <c r="G19391">
        <f t="shared" si="143"/>
        <v>375</v>
      </c>
      <c r="H19391" s="1">
        <v>0.29959464834914901</v>
      </c>
    </row>
    <row r="19392" spans="1:8" x14ac:dyDescent="0.45">
      <c r="A19392" s="44">
        <v>9695.2720000000008</v>
      </c>
      <c r="B19392">
        <v>-404.404</v>
      </c>
      <c r="C19392" s="1">
        <v>0.29958517093223103</v>
      </c>
      <c r="D19392">
        <v>1.74286824916326E-3</v>
      </c>
      <c r="F19392" s="44">
        <v>9695.2720000000008</v>
      </c>
      <c r="G19392">
        <f t="shared" si="143"/>
        <v>375.5</v>
      </c>
      <c r="H19392" s="1">
        <v>0.29958517093223103</v>
      </c>
    </row>
    <row r="19393" spans="1:8" x14ac:dyDescent="0.45">
      <c r="A19393" s="44">
        <v>9695.7720000000008</v>
      </c>
      <c r="B19393">
        <v>-404.404</v>
      </c>
      <c r="C19393" s="1">
        <v>0.29956866741243199</v>
      </c>
      <c r="D19393">
        <v>1.74477486976815E-3</v>
      </c>
      <c r="F19393" s="44">
        <v>9695.7720000000008</v>
      </c>
      <c r="G19393">
        <f t="shared" si="143"/>
        <v>376</v>
      </c>
      <c r="H19393" s="1">
        <v>0.29956866741243199</v>
      </c>
    </row>
    <row r="19394" spans="1:8" x14ac:dyDescent="0.45">
      <c r="A19394" s="44">
        <v>9696.2720000000008</v>
      </c>
      <c r="B19394">
        <v>-404.404</v>
      </c>
      <c r="C19394" s="1">
        <v>0.29955782650931601</v>
      </c>
      <c r="D19394">
        <v>1.74587289838368E-3</v>
      </c>
      <c r="F19394" s="44">
        <v>9696.2720000000008</v>
      </c>
      <c r="G19394">
        <f t="shared" si="143"/>
        <v>376.5</v>
      </c>
      <c r="H19394" s="1">
        <v>0.29955782650931601</v>
      </c>
    </row>
    <row r="19395" spans="1:8" x14ac:dyDescent="0.45">
      <c r="A19395" s="44">
        <v>9696.7720000000008</v>
      </c>
      <c r="B19395">
        <v>-404.404</v>
      </c>
      <c r="C19395" s="1">
        <v>0.29954698560620102</v>
      </c>
      <c r="D19395">
        <v>1.7469709269992101E-3</v>
      </c>
      <c r="F19395" s="44">
        <v>9696.7720000000008</v>
      </c>
      <c r="G19395">
        <f t="shared" si="143"/>
        <v>377</v>
      </c>
      <c r="H19395" s="1">
        <v>0.29954698560620102</v>
      </c>
    </row>
    <row r="19396" spans="1:8" x14ac:dyDescent="0.45">
      <c r="A19396" s="44">
        <v>9697.2720000000008</v>
      </c>
      <c r="B19396">
        <v>-404.404</v>
      </c>
      <c r="C19396" s="1">
        <v>0.29957085299012298</v>
      </c>
      <c r="D19396">
        <v>1.7445242332504501E-3</v>
      </c>
      <c r="F19396" s="44">
        <v>9697.2720000000008</v>
      </c>
      <c r="G19396">
        <f t="shared" si="143"/>
        <v>377.5</v>
      </c>
      <c r="H19396" s="1">
        <v>0.29957085299012298</v>
      </c>
    </row>
    <row r="19397" spans="1:8" x14ac:dyDescent="0.45">
      <c r="A19397" s="44">
        <v>9697.7720000000008</v>
      </c>
      <c r="B19397">
        <v>-404.404</v>
      </c>
      <c r="C19397" s="1">
        <v>0.29955701170703802</v>
      </c>
      <c r="D19397">
        <v>1.74682469622529E-3</v>
      </c>
      <c r="F19397" s="44">
        <v>9697.7720000000008</v>
      </c>
      <c r="G19397">
        <f t="shared" si="143"/>
        <v>378</v>
      </c>
      <c r="H19397" s="1">
        <v>0.29955701170703802</v>
      </c>
    </row>
    <row r="19398" spans="1:8" x14ac:dyDescent="0.45">
      <c r="A19398" s="44">
        <v>9698.2720000000008</v>
      </c>
      <c r="B19398">
        <v>-404.404</v>
      </c>
      <c r="C19398" s="1">
        <v>0.29955252484308298</v>
      </c>
      <c r="D19398">
        <v>1.7477225392017899E-3</v>
      </c>
      <c r="F19398" s="44">
        <v>9698.2720000000008</v>
      </c>
      <c r="G19398">
        <f t="shared" si="143"/>
        <v>378.5</v>
      </c>
      <c r="H19398" s="1">
        <v>0.29955252484308298</v>
      </c>
    </row>
    <row r="19399" spans="1:8" x14ac:dyDescent="0.45">
      <c r="A19399" s="44">
        <v>9698.7720000000008</v>
      </c>
      <c r="B19399">
        <v>-404.404</v>
      </c>
      <c r="C19399" s="1">
        <v>0.29956575022865001</v>
      </c>
      <c r="D19399">
        <v>1.7455026732825501E-3</v>
      </c>
      <c r="F19399" s="44">
        <v>9698.7720000000008</v>
      </c>
      <c r="G19399">
        <f t="shared" si="143"/>
        <v>379</v>
      </c>
      <c r="H19399" s="1">
        <v>0.29956575022865001</v>
      </c>
    </row>
    <row r="19400" spans="1:8" x14ac:dyDescent="0.45">
      <c r="A19400" s="44">
        <v>9699.2720000000008</v>
      </c>
      <c r="B19400">
        <v>-404.404</v>
      </c>
      <c r="C19400" s="1">
        <v>0.299575061377089</v>
      </c>
      <c r="D19400">
        <v>1.7435755716305201E-3</v>
      </c>
      <c r="F19400" s="44">
        <v>9699.2720000000008</v>
      </c>
      <c r="G19400">
        <f t="shared" si="143"/>
        <v>379.5</v>
      </c>
      <c r="H19400" s="1">
        <v>0.299575061377089</v>
      </c>
    </row>
    <row r="19401" spans="1:8" x14ac:dyDescent="0.45">
      <c r="A19401" s="44">
        <v>9699.7720000000008</v>
      </c>
      <c r="B19401">
        <v>-404.404</v>
      </c>
      <c r="C19401" s="1">
        <v>0.29957707468766698</v>
      </c>
      <c r="D19401">
        <v>1.74514595388179E-3</v>
      </c>
      <c r="F19401" s="44">
        <v>9699.7720000000008</v>
      </c>
      <c r="G19401">
        <f t="shared" si="143"/>
        <v>380</v>
      </c>
      <c r="H19401" s="1">
        <v>0.29957707468766698</v>
      </c>
    </row>
    <row r="19402" spans="1:8" x14ac:dyDescent="0.45">
      <c r="A19402" s="44">
        <v>9700.2720000000008</v>
      </c>
      <c r="B19402">
        <v>-404.404</v>
      </c>
      <c r="C19402" s="1">
        <v>0.29957886033928099</v>
      </c>
      <c r="D19402">
        <v>1.7465855558142301E-3</v>
      </c>
      <c r="F19402" s="44">
        <v>9700.2720000000008</v>
      </c>
      <c r="G19402">
        <f t="shared" si="143"/>
        <v>380.5</v>
      </c>
      <c r="H19402" s="1">
        <v>0.29957886033928099</v>
      </c>
    </row>
    <row r="19403" spans="1:8" x14ac:dyDescent="0.45">
      <c r="A19403" s="44">
        <v>9700.7720000000008</v>
      </c>
      <c r="B19403">
        <v>-404.404</v>
      </c>
      <c r="C19403" s="1">
        <v>0.299575217225584</v>
      </c>
      <c r="D19403">
        <v>1.74530003534033E-3</v>
      </c>
      <c r="F19403" s="44">
        <v>9700.7720000000008</v>
      </c>
      <c r="G19403">
        <f t="shared" si="143"/>
        <v>381</v>
      </c>
      <c r="H19403" s="1">
        <v>0.299575217225584</v>
      </c>
    </row>
    <row r="19404" spans="1:8" x14ac:dyDescent="0.45">
      <c r="A19404" s="44">
        <v>9701.2720000000008</v>
      </c>
      <c r="B19404">
        <v>-404.404</v>
      </c>
      <c r="C19404" s="1">
        <v>0.29956619168656601</v>
      </c>
      <c r="D19404">
        <v>1.7498974192773401E-3</v>
      </c>
      <c r="F19404" s="44">
        <v>9701.2720000000008</v>
      </c>
      <c r="G19404">
        <f t="shared" si="143"/>
        <v>381.5</v>
      </c>
      <c r="H19404" s="1">
        <v>0.29956619168656601</v>
      </c>
    </row>
    <row r="19405" spans="1:8" x14ac:dyDescent="0.45">
      <c r="A19405" s="44">
        <v>9701.7720000000008</v>
      </c>
      <c r="B19405">
        <v>-404.404</v>
      </c>
      <c r="C19405" s="1">
        <v>0.29958328751881502</v>
      </c>
      <c r="D19405">
        <v>1.7499072867204399E-3</v>
      </c>
      <c r="F19405" s="44">
        <v>9701.7720000000008</v>
      </c>
      <c r="G19405">
        <f t="shared" si="143"/>
        <v>382</v>
      </c>
      <c r="H19405" s="1">
        <v>0.29958328751881502</v>
      </c>
    </row>
    <row r="19406" spans="1:8" x14ac:dyDescent="0.45">
      <c r="A19406" s="44">
        <v>9702.2720000000008</v>
      </c>
      <c r="B19406">
        <v>-404.404</v>
      </c>
      <c r="C19406" s="1">
        <v>0.29959017545447197</v>
      </c>
      <c r="D19406">
        <v>1.74702906335546E-3</v>
      </c>
      <c r="F19406" s="44">
        <v>9702.2720000000008</v>
      </c>
      <c r="G19406">
        <f t="shared" si="143"/>
        <v>382.5</v>
      </c>
      <c r="H19406" s="1">
        <v>0.29959017545447197</v>
      </c>
    </row>
    <row r="19407" spans="1:8" x14ac:dyDescent="0.45">
      <c r="A19407" s="44">
        <v>9702.7720000000008</v>
      </c>
      <c r="B19407">
        <v>-404.404</v>
      </c>
      <c r="C19407" s="1">
        <v>0.29959354263898003</v>
      </c>
      <c r="D19407">
        <v>1.7468929561266101E-3</v>
      </c>
      <c r="F19407" s="44">
        <v>9702.7720000000008</v>
      </c>
      <c r="G19407">
        <f t="shared" si="143"/>
        <v>383</v>
      </c>
      <c r="H19407" s="1">
        <v>0.29959354263898003</v>
      </c>
    </row>
    <row r="19408" spans="1:8" x14ac:dyDescent="0.45">
      <c r="A19408" s="44">
        <v>9703.2720000000008</v>
      </c>
      <c r="B19408">
        <v>-404.404</v>
      </c>
      <c r="C19408" s="1">
        <v>0.29959973744076002</v>
      </c>
      <c r="D19408">
        <v>1.74890007190338E-3</v>
      </c>
      <c r="F19408" s="44">
        <v>9703.2720000000008</v>
      </c>
      <c r="G19408">
        <f t="shared" si="143"/>
        <v>383.5</v>
      </c>
      <c r="H19408" s="1">
        <v>0.29959973744076002</v>
      </c>
    </row>
    <row r="19409" spans="1:8" x14ac:dyDescent="0.45">
      <c r="A19409" s="44">
        <v>9703.7720000000008</v>
      </c>
      <c r="B19409">
        <v>-404.404</v>
      </c>
      <c r="C19409" s="1">
        <v>0.29962114011954699</v>
      </c>
      <c r="D19409">
        <v>1.75007024105056E-3</v>
      </c>
      <c r="F19409" s="44">
        <v>9703.7720000000008</v>
      </c>
      <c r="G19409">
        <f t="shared" si="143"/>
        <v>384</v>
      </c>
      <c r="H19409" s="1">
        <v>0.29962114011954699</v>
      </c>
    </row>
    <row r="19410" spans="1:8" x14ac:dyDescent="0.45">
      <c r="A19410" s="44">
        <v>9704.2720000000008</v>
      </c>
      <c r="B19410">
        <v>-404.404</v>
      </c>
      <c r="C19410" s="1">
        <v>0.29965051455835501</v>
      </c>
      <c r="D19410">
        <v>1.7494183754812999E-3</v>
      </c>
      <c r="F19410" s="44">
        <v>9704.2720000000008</v>
      </c>
      <c r="G19410">
        <f t="shared" si="143"/>
        <v>384.5</v>
      </c>
      <c r="H19410" s="1">
        <v>0.29965051455835501</v>
      </c>
    </row>
    <row r="19411" spans="1:8" x14ac:dyDescent="0.45">
      <c r="A19411" s="44">
        <v>9704.7720000000008</v>
      </c>
      <c r="B19411">
        <v>-404.404</v>
      </c>
      <c r="C19411" s="1">
        <v>0.29964502474566701</v>
      </c>
      <c r="D19411">
        <v>1.74714472784172E-3</v>
      </c>
      <c r="F19411" s="44">
        <v>9704.7720000000008</v>
      </c>
      <c r="G19411">
        <f t="shared" ref="G19411:G19474" si="144">F19411-$F$18641</f>
        <v>385</v>
      </c>
      <c r="H19411" s="1">
        <v>0.29964502474566701</v>
      </c>
    </row>
    <row r="19412" spans="1:8" x14ac:dyDescent="0.45">
      <c r="A19412" s="44">
        <v>9705.2720000000008</v>
      </c>
      <c r="B19412">
        <v>-404.404</v>
      </c>
      <c r="C19412" s="1">
        <v>0.29964132966051099</v>
      </c>
      <c r="D19412">
        <v>1.7473159499954299E-3</v>
      </c>
      <c r="F19412" s="44">
        <v>9705.2720000000008</v>
      </c>
      <c r="G19412">
        <f t="shared" si="144"/>
        <v>385.5</v>
      </c>
      <c r="H19412" s="1">
        <v>0.29964132966051099</v>
      </c>
    </row>
    <row r="19413" spans="1:8" x14ac:dyDescent="0.45">
      <c r="A19413" s="44">
        <v>9705.7720000000008</v>
      </c>
      <c r="B19413">
        <v>-404.404</v>
      </c>
      <c r="C19413" s="1">
        <v>0.299656971793553</v>
      </c>
      <c r="D19413">
        <v>1.74783071837374E-3</v>
      </c>
      <c r="F19413" s="44">
        <v>9705.7720000000008</v>
      </c>
      <c r="G19413">
        <f t="shared" si="144"/>
        <v>386</v>
      </c>
      <c r="H19413" s="1">
        <v>0.299656971793553</v>
      </c>
    </row>
    <row r="19414" spans="1:8" x14ac:dyDescent="0.45">
      <c r="A19414" s="44">
        <v>9706.2720000000008</v>
      </c>
      <c r="B19414">
        <v>-404.404</v>
      </c>
      <c r="C19414" s="1">
        <v>0.29966372148904002</v>
      </c>
      <c r="D19414">
        <v>1.7479397523922999E-3</v>
      </c>
      <c r="F19414" s="44">
        <v>9706.2720000000008</v>
      </c>
      <c r="G19414">
        <f t="shared" si="144"/>
        <v>386.5</v>
      </c>
      <c r="H19414" s="1">
        <v>0.29966372148904002</v>
      </c>
    </row>
    <row r="19415" spans="1:8" x14ac:dyDescent="0.45">
      <c r="A19415" s="44">
        <v>9706.7720000000008</v>
      </c>
      <c r="B19415">
        <v>-404.404</v>
      </c>
      <c r="C19415" s="1">
        <v>0.299668827558627</v>
      </c>
      <c r="D19415">
        <v>1.74797379285621E-3</v>
      </c>
      <c r="F19415" s="44">
        <v>9706.7720000000008</v>
      </c>
      <c r="G19415">
        <f t="shared" si="144"/>
        <v>387</v>
      </c>
      <c r="H19415" s="1">
        <v>0.299668827558627</v>
      </c>
    </row>
    <row r="19416" spans="1:8" x14ac:dyDescent="0.45">
      <c r="A19416" s="44">
        <v>9707.2720000000008</v>
      </c>
      <c r="B19416">
        <v>-404.404</v>
      </c>
      <c r="C19416" s="1">
        <v>0.29965053159406002</v>
      </c>
      <c r="D19416">
        <v>1.7498518183281101E-3</v>
      </c>
      <c r="F19416" s="44">
        <v>9707.2720000000008</v>
      </c>
      <c r="G19416">
        <f t="shared" si="144"/>
        <v>387.5</v>
      </c>
      <c r="H19416" s="1">
        <v>0.29965053159406002</v>
      </c>
    </row>
    <row r="19417" spans="1:8" x14ac:dyDescent="0.45">
      <c r="A19417" s="44">
        <v>9707.7720000000008</v>
      </c>
      <c r="B19417">
        <v>-404.404</v>
      </c>
      <c r="C19417" s="1">
        <v>0.299648059372566</v>
      </c>
      <c r="D19417">
        <v>1.74918064221949E-3</v>
      </c>
      <c r="F19417" s="44">
        <v>9707.7720000000008</v>
      </c>
      <c r="G19417">
        <f t="shared" si="144"/>
        <v>388</v>
      </c>
      <c r="H19417" s="1">
        <v>0.299648059372566</v>
      </c>
    </row>
    <row r="19418" spans="1:8" x14ac:dyDescent="0.45">
      <c r="A19418" s="44">
        <v>9708.2720000000008</v>
      </c>
      <c r="B19418">
        <v>-404.404</v>
      </c>
      <c r="C19418" s="1">
        <v>0.29966949175684099</v>
      </c>
      <c r="D19418">
        <v>1.74832275162268E-3</v>
      </c>
      <c r="F19418" s="44">
        <v>9708.2720000000008</v>
      </c>
      <c r="G19418">
        <f t="shared" si="144"/>
        <v>388.5</v>
      </c>
      <c r="H19418" s="1">
        <v>0.29966949175684099</v>
      </c>
    </row>
    <row r="19419" spans="1:8" x14ac:dyDescent="0.45">
      <c r="A19419" s="44">
        <v>9708.7720000000008</v>
      </c>
      <c r="B19419">
        <v>-404.404</v>
      </c>
      <c r="C19419" s="1">
        <v>0.29968990042664501</v>
      </c>
      <c r="D19419">
        <v>1.7495969709971501E-3</v>
      </c>
      <c r="F19419" s="44">
        <v>9708.7720000000008</v>
      </c>
      <c r="G19419">
        <f t="shared" si="144"/>
        <v>389</v>
      </c>
      <c r="H19419" s="1">
        <v>0.29968990042664501</v>
      </c>
    </row>
    <row r="19420" spans="1:8" x14ac:dyDescent="0.45">
      <c r="A19420" s="44">
        <v>9709.2720000000008</v>
      </c>
      <c r="B19420">
        <v>-404.404</v>
      </c>
      <c r="C19420" s="1">
        <v>0.29967747631213099</v>
      </c>
      <c r="D19420">
        <v>1.7499552387472701E-3</v>
      </c>
      <c r="F19420" s="44">
        <v>9709.2720000000008</v>
      </c>
      <c r="G19420">
        <f t="shared" si="144"/>
        <v>389.5</v>
      </c>
      <c r="H19420" s="1">
        <v>0.29967747631213099</v>
      </c>
    </row>
    <row r="19421" spans="1:8" x14ac:dyDescent="0.45">
      <c r="A19421" s="44">
        <v>9709.7720000000008</v>
      </c>
      <c r="B19421">
        <v>-404.404</v>
      </c>
      <c r="C19421" s="1">
        <v>0.299667728361101</v>
      </c>
      <c r="D19421">
        <v>1.74892164647932E-3</v>
      </c>
      <c r="F19421" s="44">
        <v>9709.7720000000008</v>
      </c>
      <c r="G19421">
        <f t="shared" si="144"/>
        <v>390</v>
      </c>
      <c r="H19421" s="1">
        <v>0.299667728361101</v>
      </c>
    </row>
    <row r="19422" spans="1:8" x14ac:dyDescent="0.45">
      <c r="A19422" s="44">
        <v>9710.2720000000008</v>
      </c>
      <c r="B19422">
        <v>-404.404</v>
      </c>
      <c r="C19422" s="1">
        <v>0.29965854484892901</v>
      </c>
      <c r="D19422">
        <v>1.7480073080448301E-3</v>
      </c>
      <c r="F19422" s="44">
        <v>9710.2720000000008</v>
      </c>
      <c r="G19422">
        <f t="shared" si="144"/>
        <v>390.5</v>
      </c>
      <c r="H19422" s="1">
        <v>0.29965854484892901</v>
      </c>
    </row>
    <row r="19423" spans="1:8" x14ac:dyDescent="0.45">
      <c r="A19423" s="44">
        <v>9710.7720000000008</v>
      </c>
      <c r="B19423">
        <v>-404.404</v>
      </c>
      <c r="C19423" s="1">
        <v>0.29966223591832297</v>
      </c>
      <c r="D19423">
        <v>1.7498130927637401E-3</v>
      </c>
      <c r="F19423" s="44">
        <v>9710.7720000000008</v>
      </c>
      <c r="G19423">
        <f t="shared" si="144"/>
        <v>391</v>
      </c>
      <c r="H19423" s="1">
        <v>0.29966223591832297</v>
      </c>
    </row>
    <row r="19424" spans="1:8" x14ac:dyDescent="0.45">
      <c r="A19424" s="44">
        <v>9711.2720000000008</v>
      </c>
      <c r="B19424">
        <v>-404.404</v>
      </c>
      <c r="C19424" s="1">
        <v>0.29963480148738603</v>
      </c>
      <c r="D19424">
        <v>1.7472104366979999E-3</v>
      </c>
      <c r="F19424" s="44">
        <v>9711.2720000000008</v>
      </c>
      <c r="G19424">
        <f t="shared" si="144"/>
        <v>391.5</v>
      </c>
      <c r="H19424" s="1">
        <v>0.29963480148738603</v>
      </c>
    </row>
    <row r="19425" spans="1:8" x14ac:dyDescent="0.45">
      <c r="A19425" s="44">
        <v>9711.7720000000008</v>
      </c>
      <c r="B19425">
        <v>-404.404</v>
      </c>
      <c r="C19425" s="1">
        <v>0.29961988367952502</v>
      </c>
      <c r="D19425">
        <v>1.7469526479976E-3</v>
      </c>
      <c r="F19425" s="44">
        <v>9711.7720000000008</v>
      </c>
      <c r="G19425">
        <f t="shared" si="144"/>
        <v>392</v>
      </c>
      <c r="H19425" s="1">
        <v>0.29961988367952502</v>
      </c>
    </row>
    <row r="19426" spans="1:8" x14ac:dyDescent="0.45">
      <c r="A19426" s="44">
        <v>9712.2720000000008</v>
      </c>
      <c r="B19426">
        <v>-404.404</v>
      </c>
      <c r="C19426" s="1">
        <v>0.29962329683884198</v>
      </c>
      <c r="D19426">
        <v>1.75006449974401E-3</v>
      </c>
      <c r="F19426" s="44">
        <v>9712.2720000000008</v>
      </c>
      <c r="G19426">
        <f t="shared" si="144"/>
        <v>392.5</v>
      </c>
      <c r="H19426" s="1">
        <v>0.29962329683884198</v>
      </c>
    </row>
    <row r="19427" spans="1:8" x14ac:dyDescent="0.45">
      <c r="A19427" s="44">
        <v>9712.7720000000008</v>
      </c>
      <c r="B19427">
        <v>-404.404</v>
      </c>
      <c r="C19427" s="1">
        <v>0.29963203806646199</v>
      </c>
      <c r="D19427">
        <v>1.7513137029625499E-3</v>
      </c>
      <c r="F19427" s="44">
        <v>9712.7720000000008</v>
      </c>
      <c r="G19427">
        <f t="shared" si="144"/>
        <v>393</v>
      </c>
      <c r="H19427" s="1">
        <v>0.29963203806646199</v>
      </c>
    </row>
    <row r="19428" spans="1:8" x14ac:dyDescent="0.45">
      <c r="A19428" s="44">
        <v>9713.2720000000008</v>
      </c>
      <c r="B19428">
        <v>-404.404</v>
      </c>
      <c r="C19428" s="1">
        <v>0.29964179487926601</v>
      </c>
      <c r="D19428">
        <v>1.7490835743217E-3</v>
      </c>
      <c r="F19428" s="44">
        <v>9713.2720000000008</v>
      </c>
      <c r="G19428">
        <f t="shared" si="144"/>
        <v>393.5</v>
      </c>
      <c r="H19428" s="1">
        <v>0.29964179487926601</v>
      </c>
    </row>
    <row r="19429" spans="1:8" x14ac:dyDescent="0.45">
      <c r="A19429" s="44">
        <v>9713.7720000000008</v>
      </c>
      <c r="B19429">
        <v>-404.404</v>
      </c>
      <c r="C19429" s="1">
        <v>0.29965263181264001</v>
      </c>
      <c r="D19429">
        <v>1.7468129388131201E-3</v>
      </c>
      <c r="F19429" s="44">
        <v>9713.7720000000008</v>
      </c>
      <c r="G19429">
        <f t="shared" si="144"/>
        <v>394</v>
      </c>
      <c r="H19429" s="1">
        <v>0.29965263181264001</v>
      </c>
    </row>
    <row r="19430" spans="1:8" x14ac:dyDescent="0.45">
      <c r="A19430" s="44">
        <v>9714.2720000000008</v>
      </c>
      <c r="B19430">
        <v>-404.404</v>
      </c>
      <c r="C19430" s="1">
        <v>0.29966577650565701</v>
      </c>
      <c r="D19430">
        <v>1.74476557694601E-3</v>
      </c>
      <c r="F19430" s="44">
        <v>9714.2720000000008</v>
      </c>
      <c r="G19430">
        <f t="shared" si="144"/>
        <v>394.5</v>
      </c>
      <c r="H19430" s="1">
        <v>0.29966577650565701</v>
      </c>
    </row>
    <row r="19431" spans="1:8" x14ac:dyDescent="0.45">
      <c r="A19431" s="44">
        <v>9714.7720000000008</v>
      </c>
      <c r="B19431">
        <v>-404.404</v>
      </c>
      <c r="C19431" s="1">
        <v>0.29965463289834599</v>
      </c>
      <c r="D19431">
        <v>1.7500359727333401E-3</v>
      </c>
      <c r="F19431" s="44">
        <v>9714.7720000000008</v>
      </c>
      <c r="G19431">
        <f t="shared" si="144"/>
        <v>395</v>
      </c>
      <c r="H19431" s="1">
        <v>0.29965463289834599</v>
      </c>
    </row>
    <row r="19432" spans="1:8" x14ac:dyDescent="0.45">
      <c r="A19432" s="44">
        <v>9715.2720000000008</v>
      </c>
      <c r="B19432">
        <v>-404.404</v>
      </c>
      <c r="C19432" s="1">
        <v>0.29962345273963498</v>
      </c>
      <c r="D19432">
        <v>1.74900419293602E-3</v>
      </c>
      <c r="F19432" s="44">
        <v>9715.2720000000008</v>
      </c>
      <c r="G19432">
        <f t="shared" si="144"/>
        <v>395.5</v>
      </c>
      <c r="H19432" s="1">
        <v>0.29962345273963498</v>
      </c>
    </row>
    <row r="19433" spans="1:8" x14ac:dyDescent="0.45">
      <c r="A19433" s="44">
        <v>9715.7720000000008</v>
      </c>
      <c r="B19433">
        <v>-404.404</v>
      </c>
      <c r="C19433" s="1">
        <v>0.299619673799641</v>
      </c>
      <c r="D19433">
        <v>1.7492887065099301E-3</v>
      </c>
      <c r="F19433" s="44">
        <v>9715.7720000000008</v>
      </c>
      <c r="G19433">
        <f t="shared" si="144"/>
        <v>396</v>
      </c>
      <c r="H19433" s="1">
        <v>0.299619673799641</v>
      </c>
    </row>
    <row r="19434" spans="1:8" x14ac:dyDescent="0.45">
      <c r="A19434" s="44">
        <v>9716.2720000000008</v>
      </c>
      <c r="B19434">
        <v>-404.404</v>
      </c>
      <c r="C19434" s="1">
        <v>0.29962180326786803</v>
      </c>
      <c r="D19434">
        <v>1.74900899970655E-3</v>
      </c>
      <c r="F19434" s="44">
        <v>9716.2720000000008</v>
      </c>
      <c r="G19434">
        <f t="shared" si="144"/>
        <v>396.5</v>
      </c>
      <c r="H19434" s="1">
        <v>0.29962180326786803</v>
      </c>
    </row>
    <row r="19435" spans="1:8" x14ac:dyDescent="0.45">
      <c r="A19435" s="44">
        <v>9716.7720000000008</v>
      </c>
      <c r="B19435">
        <v>-404.404</v>
      </c>
      <c r="C19435" s="1">
        <v>0.29962407658962198</v>
      </c>
      <c r="D19435">
        <v>1.74857706857325E-3</v>
      </c>
      <c r="F19435" s="44">
        <v>9716.7720000000008</v>
      </c>
      <c r="G19435">
        <f t="shared" si="144"/>
        <v>397</v>
      </c>
      <c r="H19435" s="1">
        <v>0.29962407658962198</v>
      </c>
    </row>
    <row r="19436" spans="1:8" x14ac:dyDescent="0.45">
      <c r="A19436" s="44">
        <v>9717.2720000000008</v>
      </c>
      <c r="B19436">
        <v>-404.404</v>
      </c>
      <c r="C19436" s="1">
        <v>0.29963552554666001</v>
      </c>
      <c r="D19436">
        <v>1.7493179690607E-3</v>
      </c>
      <c r="F19436" s="44">
        <v>9717.2720000000008</v>
      </c>
      <c r="G19436">
        <f t="shared" si="144"/>
        <v>397.5</v>
      </c>
      <c r="H19436" s="1">
        <v>0.29963552554666001</v>
      </c>
    </row>
    <row r="19437" spans="1:8" x14ac:dyDescent="0.45">
      <c r="A19437" s="44">
        <v>9717.7720000000008</v>
      </c>
      <c r="B19437">
        <v>-404.404</v>
      </c>
      <c r="C19437" s="1">
        <v>0.29965198256963599</v>
      </c>
      <c r="D19437">
        <v>1.7498962306622999E-3</v>
      </c>
      <c r="F19437" s="44">
        <v>9717.7720000000008</v>
      </c>
      <c r="G19437">
        <f t="shared" si="144"/>
        <v>398</v>
      </c>
      <c r="H19437" s="1">
        <v>0.29965198256963599</v>
      </c>
    </row>
    <row r="19438" spans="1:8" x14ac:dyDescent="0.45">
      <c r="A19438" s="44">
        <v>9718.2720000000008</v>
      </c>
      <c r="B19438">
        <v>-404.404</v>
      </c>
      <c r="C19438" s="1">
        <v>0.299654713518898</v>
      </c>
      <c r="D19438">
        <v>1.7482852966772999E-3</v>
      </c>
      <c r="F19438" s="44">
        <v>9718.2720000000008</v>
      </c>
      <c r="G19438">
        <f t="shared" si="144"/>
        <v>398.5</v>
      </c>
      <c r="H19438" s="1">
        <v>0.299654713518898</v>
      </c>
    </row>
    <row r="19439" spans="1:8" x14ac:dyDescent="0.45">
      <c r="A19439" s="44">
        <v>9718.7720000000008</v>
      </c>
      <c r="B19439">
        <v>-404.404</v>
      </c>
      <c r="C19439" s="1">
        <v>0.29964093008493697</v>
      </c>
      <c r="D19439">
        <v>1.74648106065884E-3</v>
      </c>
      <c r="F19439" s="44">
        <v>9718.7720000000008</v>
      </c>
      <c r="G19439">
        <f t="shared" si="144"/>
        <v>399</v>
      </c>
      <c r="H19439" s="1">
        <v>0.29964093008493697</v>
      </c>
    </row>
    <row r="19440" spans="1:8" x14ac:dyDescent="0.45">
      <c r="A19440" s="44">
        <v>9719.2720000000008</v>
      </c>
      <c r="B19440">
        <v>-404.404</v>
      </c>
      <c r="C19440" s="1">
        <v>0.29962750419954698</v>
      </c>
      <c r="D19440">
        <v>1.74484628807931E-3</v>
      </c>
      <c r="F19440" s="44">
        <v>9719.2720000000008</v>
      </c>
      <c r="G19440">
        <f t="shared" si="144"/>
        <v>399.5</v>
      </c>
      <c r="H19440" s="1">
        <v>0.29962750419954698</v>
      </c>
    </row>
    <row r="19441" spans="1:8" x14ac:dyDescent="0.45">
      <c r="A19441" s="44">
        <v>9719.7720000000008</v>
      </c>
      <c r="B19441">
        <v>-404.404</v>
      </c>
      <c r="C19441" s="1">
        <v>0.29962223382678499</v>
      </c>
      <c r="D19441">
        <v>1.74707689584496E-3</v>
      </c>
      <c r="F19441" s="44">
        <v>9719.7720000000008</v>
      </c>
      <c r="G19441">
        <f t="shared" si="144"/>
        <v>400</v>
      </c>
      <c r="H19441" s="1">
        <v>0.29962223382678499</v>
      </c>
    </row>
    <row r="19442" spans="1:8" x14ac:dyDescent="0.45">
      <c r="A19442" s="44">
        <v>9720.2720000000008</v>
      </c>
      <c r="B19442">
        <v>-404.404</v>
      </c>
      <c r="C19442" s="1">
        <v>0.299616963454024</v>
      </c>
      <c r="D19442">
        <v>1.7493075036105999E-3</v>
      </c>
      <c r="F19442" s="44">
        <v>9720.2720000000008</v>
      </c>
      <c r="G19442">
        <f t="shared" si="144"/>
        <v>400.5</v>
      </c>
      <c r="H19442" s="1">
        <v>0.299616963454024</v>
      </c>
    </row>
    <row r="19443" spans="1:8" x14ac:dyDescent="0.45">
      <c r="A19443" s="44">
        <v>9720.7720000000008</v>
      </c>
      <c r="B19443">
        <v>-404.404</v>
      </c>
      <c r="C19443" s="1">
        <v>0.29959795927496202</v>
      </c>
      <c r="D19443">
        <v>1.74947844315001E-3</v>
      </c>
      <c r="F19443" s="44">
        <v>9720.7720000000008</v>
      </c>
      <c r="G19443">
        <f t="shared" si="144"/>
        <v>401</v>
      </c>
      <c r="H19443" s="1">
        <v>0.29959795927496202</v>
      </c>
    </row>
    <row r="19444" spans="1:8" x14ac:dyDescent="0.45">
      <c r="A19444" s="44">
        <v>9721.2720000000008</v>
      </c>
      <c r="B19444">
        <v>-404.404</v>
      </c>
      <c r="C19444" s="1">
        <v>0.29959303094835299</v>
      </c>
      <c r="D19444">
        <v>1.74862782275473E-3</v>
      </c>
      <c r="F19444" s="44">
        <v>9721.2720000000008</v>
      </c>
      <c r="G19444">
        <f t="shared" si="144"/>
        <v>401.5</v>
      </c>
      <c r="H19444" s="1">
        <v>0.29959303094835299</v>
      </c>
    </row>
    <row r="19445" spans="1:8" x14ac:dyDescent="0.45">
      <c r="A19445" s="44">
        <v>9721.7720000000008</v>
      </c>
      <c r="B19445">
        <v>-404.404</v>
      </c>
      <c r="C19445" s="1">
        <v>0.29959736730959902</v>
      </c>
      <c r="D19445">
        <v>1.7474198364075999E-3</v>
      </c>
      <c r="F19445" s="44">
        <v>9721.7720000000008</v>
      </c>
      <c r="G19445">
        <f t="shared" si="144"/>
        <v>402</v>
      </c>
      <c r="H19445" s="1">
        <v>0.29959736730959902</v>
      </c>
    </row>
    <row r="19446" spans="1:8" x14ac:dyDescent="0.45">
      <c r="A19446" s="44">
        <v>9722.2720000000008</v>
      </c>
      <c r="B19446">
        <v>-404.404</v>
      </c>
      <c r="C19446" s="1">
        <v>0.29961449458586797</v>
      </c>
      <c r="D19446">
        <v>1.74802672283284E-3</v>
      </c>
      <c r="F19446" s="44">
        <v>9722.2720000000008</v>
      </c>
      <c r="G19446">
        <f t="shared" si="144"/>
        <v>402.5</v>
      </c>
      <c r="H19446" s="1">
        <v>0.29961449458586797</v>
      </c>
    </row>
    <row r="19447" spans="1:8" x14ac:dyDescent="0.45">
      <c r="A19447" s="44">
        <v>9722.7720000000008</v>
      </c>
      <c r="B19447">
        <v>-404.404</v>
      </c>
      <c r="C19447" s="1">
        <v>0.29963980101784199</v>
      </c>
      <c r="D19447">
        <v>1.7505020434951601E-3</v>
      </c>
      <c r="F19447" s="44">
        <v>9722.7720000000008</v>
      </c>
      <c r="G19447">
        <f t="shared" si="144"/>
        <v>403</v>
      </c>
      <c r="H19447" s="1">
        <v>0.29963980101784199</v>
      </c>
    </row>
    <row r="19448" spans="1:8" x14ac:dyDescent="0.45">
      <c r="A19448" s="44">
        <v>9723.2720000000008</v>
      </c>
      <c r="B19448">
        <v>-404.404</v>
      </c>
      <c r="C19448" s="1">
        <v>0.29964041769494199</v>
      </c>
      <c r="D19448">
        <v>1.7516675632147001E-3</v>
      </c>
      <c r="F19448" s="44">
        <v>9723.2720000000008</v>
      </c>
      <c r="G19448">
        <f t="shared" si="144"/>
        <v>403.5</v>
      </c>
      <c r="H19448" s="1">
        <v>0.29964041769494199</v>
      </c>
    </row>
    <row r="19449" spans="1:8" x14ac:dyDescent="0.45">
      <c r="A19449" s="44">
        <v>9723.7720000000008</v>
      </c>
      <c r="B19449">
        <v>-404.404</v>
      </c>
      <c r="C19449" s="1">
        <v>0.29964042951997399</v>
      </c>
      <c r="D19449">
        <v>1.7526402438274699E-3</v>
      </c>
      <c r="F19449" s="44">
        <v>9723.7720000000008</v>
      </c>
      <c r="G19449">
        <f t="shared" si="144"/>
        <v>404</v>
      </c>
      <c r="H19449" s="1">
        <v>0.29964042951997399</v>
      </c>
    </row>
    <row r="19450" spans="1:8" x14ac:dyDescent="0.45">
      <c r="A19450" s="44">
        <v>9724.2720000000008</v>
      </c>
      <c r="B19450">
        <v>-404.404</v>
      </c>
      <c r="C19450" s="1">
        <v>0.29962398964502701</v>
      </c>
      <c r="D19450">
        <v>1.7483302143421499E-3</v>
      </c>
      <c r="F19450" s="44">
        <v>9724.2720000000008</v>
      </c>
      <c r="G19450">
        <f t="shared" si="144"/>
        <v>404.5</v>
      </c>
      <c r="H19450" s="1">
        <v>0.29962398964502701</v>
      </c>
    </row>
    <row r="19451" spans="1:8" x14ac:dyDescent="0.45">
      <c r="A19451" s="44">
        <v>9724.7720000000008</v>
      </c>
      <c r="B19451">
        <v>-404.404</v>
      </c>
      <c r="C19451" s="1">
        <v>0.29962427404744602</v>
      </c>
      <c r="D19451">
        <v>1.7484951677451399E-3</v>
      </c>
      <c r="F19451" s="44">
        <v>9724.7720000000008</v>
      </c>
      <c r="G19451">
        <f t="shared" si="144"/>
        <v>405</v>
      </c>
      <c r="H19451" s="1">
        <v>0.29962427404744602</v>
      </c>
    </row>
    <row r="19452" spans="1:8" x14ac:dyDescent="0.45">
      <c r="A19452" s="44">
        <v>9725.2720000000008</v>
      </c>
      <c r="B19452">
        <v>-404.404</v>
      </c>
      <c r="C19452" s="1">
        <v>0.29963460559895</v>
      </c>
      <c r="D19452">
        <v>1.74789649228679E-3</v>
      </c>
      <c r="F19452" s="44">
        <v>9725.2720000000008</v>
      </c>
      <c r="G19452">
        <f t="shared" si="144"/>
        <v>405.5</v>
      </c>
      <c r="H19452" s="1">
        <v>0.29963460559895</v>
      </c>
    </row>
    <row r="19453" spans="1:8" x14ac:dyDescent="0.45">
      <c r="A19453" s="44">
        <v>9725.7720000000008</v>
      </c>
      <c r="B19453">
        <v>-404.404</v>
      </c>
      <c r="C19453" s="1">
        <v>0.29962475112112802</v>
      </c>
      <c r="D19453">
        <v>1.74798161820184E-3</v>
      </c>
      <c r="F19453" s="44">
        <v>9725.7720000000008</v>
      </c>
      <c r="G19453">
        <f t="shared" si="144"/>
        <v>406</v>
      </c>
      <c r="H19453" s="1">
        <v>0.29962475112112802</v>
      </c>
    </row>
    <row r="19454" spans="1:8" x14ac:dyDescent="0.45">
      <c r="A19454" s="44">
        <v>9726.2720000000008</v>
      </c>
      <c r="B19454">
        <v>-404.404</v>
      </c>
      <c r="C19454" s="1">
        <v>0.299602704131332</v>
      </c>
      <c r="D19454">
        <v>1.74837165531152E-3</v>
      </c>
      <c r="F19454" s="44">
        <v>9726.2720000000008</v>
      </c>
      <c r="G19454">
        <f t="shared" si="144"/>
        <v>406.5</v>
      </c>
      <c r="H19454" s="1">
        <v>0.299602704131332</v>
      </c>
    </row>
    <row r="19455" spans="1:8" x14ac:dyDescent="0.45">
      <c r="A19455" s="44">
        <v>9726.7720000000008</v>
      </c>
      <c r="B19455">
        <v>-404.404</v>
      </c>
      <c r="C19455" s="1">
        <v>0.29958071258501301</v>
      </c>
      <c r="D19455">
        <v>1.7486752005987499E-3</v>
      </c>
      <c r="F19455" s="44">
        <v>9726.7720000000008</v>
      </c>
      <c r="G19455">
        <f t="shared" si="144"/>
        <v>407</v>
      </c>
      <c r="H19455" s="1">
        <v>0.29958071258501301</v>
      </c>
    </row>
    <row r="19456" spans="1:8" x14ac:dyDescent="0.45">
      <c r="A19456" s="44">
        <v>9727.2720000000008</v>
      </c>
      <c r="B19456">
        <v>-404.404</v>
      </c>
      <c r="C19456" s="1">
        <v>0.29957334383106499</v>
      </c>
      <c r="D19456">
        <v>1.7483907806812901E-3</v>
      </c>
      <c r="F19456" s="44">
        <v>9727.2720000000008</v>
      </c>
      <c r="G19456">
        <f t="shared" si="144"/>
        <v>407.5</v>
      </c>
      <c r="H19456" s="1">
        <v>0.29957334383106499</v>
      </c>
    </row>
    <row r="19457" spans="1:8" x14ac:dyDescent="0.45">
      <c r="A19457" s="44">
        <v>9727.7720000000008</v>
      </c>
      <c r="B19457">
        <v>-404.404</v>
      </c>
      <c r="C19457" s="1">
        <v>0.29957591943804901</v>
      </c>
      <c r="D19457">
        <v>1.7474161024161E-3</v>
      </c>
      <c r="F19457" s="44">
        <v>9727.7720000000008</v>
      </c>
      <c r="G19457">
        <f t="shared" si="144"/>
        <v>408</v>
      </c>
      <c r="H19457" s="1">
        <v>0.29957591943804901</v>
      </c>
    </row>
    <row r="19458" spans="1:8" x14ac:dyDescent="0.45">
      <c r="A19458" s="44">
        <v>9728.2720000000008</v>
      </c>
      <c r="B19458">
        <v>-404.404</v>
      </c>
      <c r="C19458" s="1">
        <v>0.29955222017025501</v>
      </c>
      <c r="D19458">
        <v>1.74656348091368E-3</v>
      </c>
      <c r="F19458" s="44">
        <v>9728.2720000000008</v>
      </c>
      <c r="G19458">
        <f t="shared" si="144"/>
        <v>408.5</v>
      </c>
      <c r="H19458" s="1">
        <v>0.29955222017025501</v>
      </c>
    </row>
    <row r="19459" spans="1:8" x14ac:dyDescent="0.45">
      <c r="A19459" s="44">
        <v>9728.7720000000008</v>
      </c>
      <c r="B19459">
        <v>-404.404</v>
      </c>
      <c r="C19459" s="1">
        <v>0.29953229669527798</v>
      </c>
      <c r="D19459">
        <v>1.7449526998043999E-3</v>
      </c>
      <c r="F19459" s="44">
        <v>9728.7720000000008</v>
      </c>
      <c r="G19459">
        <f t="shared" si="144"/>
        <v>409</v>
      </c>
      <c r="H19459" s="1">
        <v>0.29953229669527798</v>
      </c>
    </row>
    <row r="19460" spans="1:8" x14ac:dyDescent="0.45">
      <c r="A19460" s="44">
        <v>9729.2720000000008</v>
      </c>
      <c r="B19460">
        <v>-404.404</v>
      </c>
      <c r="C19460" s="1">
        <v>0.29953938309498401</v>
      </c>
      <c r="D19460">
        <v>1.74624809367082E-3</v>
      </c>
      <c r="F19460" s="44">
        <v>9729.2720000000008</v>
      </c>
      <c r="G19460">
        <f t="shared" si="144"/>
        <v>409.5</v>
      </c>
      <c r="H19460" s="1">
        <v>0.29953938309498401</v>
      </c>
    </row>
    <row r="19461" spans="1:8" x14ac:dyDescent="0.45">
      <c r="A19461" s="44">
        <v>9729.7720000000008</v>
      </c>
      <c r="B19461">
        <v>-404.404</v>
      </c>
      <c r="C19461" s="1">
        <v>0.29954206897691399</v>
      </c>
      <c r="D19461">
        <v>1.74592546820718E-3</v>
      </c>
      <c r="F19461" s="44">
        <v>9729.7720000000008</v>
      </c>
      <c r="G19461">
        <f t="shared" si="144"/>
        <v>410</v>
      </c>
      <c r="H19461" s="1">
        <v>0.29954206897691399</v>
      </c>
    </row>
    <row r="19462" spans="1:8" x14ac:dyDescent="0.45">
      <c r="A19462" s="44">
        <v>9730.2720000000008</v>
      </c>
      <c r="B19462">
        <v>-404.404</v>
      </c>
      <c r="C19462" s="1">
        <v>0.29954392910847699</v>
      </c>
      <c r="D19462">
        <v>1.7452992239143899E-3</v>
      </c>
      <c r="F19462" s="44">
        <v>9730.2720000000008</v>
      </c>
      <c r="G19462">
        <f t="shared" si="144"/>
        <v>410.5</v>
      </c>
      <c r="H19462" s="1">
        <v>0.29954392910847699</v>
      </c>
    </row>
    <row r="19463" spans="1:8" x14ac:dyDescent="0.45">
      <c r="A19463" s="44">
        <v>9730.7720000000008</v>
      </c>
      <c r="B19463">
        <v>-404.404</v>
      </c>
      <c r="C19463" s="1">
        <v>0.29952998766279698</v>
      </c>
      <c r="D19463">
        <v>1.7464307697170199E-3</v>
      </c>
      <c r="F19463" s="44">
        <v>9730.7720000000008</v>
      </c>
      <c r="G19463">
        <f t="shared" si="144"/>
        <v>411</v>
      </c>
      <c r="H19463" s="1">
        <v>0.29952998766279698</v>
      </c>
    </row>
    <row r="19464" spans="1:8" x14ac:dyDescent="0.45">
      <c r="A19464" s="44">
        <v>9731.2720000000008</v>
      </c>
      <c r="B19464">
        <v>-404.404</v>
      </c>
      <c r="C19464" s="1">
        <v>0.29949409598385701</v>
      </c>
      <c r="D19464">
        <v>1.7473916141818001E-3</v>
      </c>
      <c r="F19464" s="44">
        <v>9731.2720000000008</v>
      </c>
      <c r="G19464">
        <f t="shared" si="144"/>
        <v>411.5</v>
      </c>
      <c r="H19464" s="1">
        <v>0.29949409598385701</v>
      </c>
    </row>
    <row r="19465" spans="1:8" x14ac:dyDescent="0.45">
      <c r="A19465" s="44">
        <v>9731.7720000000008</v>
      </c>
      <c r="B19465">
        <v>-404.404</v>
      </c>
      <c r="C19465" s="1">
        <v>0.29947531013648299</v>
      </c>
      <c r="D19465">
        <v>1.74731527145196E-3</v>
      </c>
      <c r="F19465" s="44">
        <v>9731.7720000000008</v>
      </c>
      <c r="G19465">
        <f t="shared" si="144"/>
        <v>412</v>
      </c>
      <c r="H19465" s="1">
        <v>0.29947531013648299</v>
      </c>
    </row>
    <row r="19466" spans="1:8" x14ac:dyDescent="0.45">
      <c r="A19466" s="44">
        <v>9732.2720000000008</v>
      </c>
      <c r="B19466">
        <v>-404.404</v>
      </c>
      <c r="C19466" s="1">
        <v>0.29949223650559997</v>
      </c>
      <c r="D19466">
        <v>1.74660789984476E-3</v>
      </c>
      <c r="F19466" s="44">
        <v>9732.2720000000008</v>
      </c>
      <c r="G19466">
        <f t="shared" si="144"/>
        <v>412.5</v>
      </c>
      <c r="H19466" s="1">
        <v>0.29949223650559997</v>
      </c>
    </row>
    <row r="19467" spans="1:8" x14ac:dyDescent="0.45">
      <c r="A19467" s="44">
        <v>9732.7720000000008</v>
      </c>
      <c r="B19467">
        <v>-404.404</v>
      </c>
      <c r="C19467" s="1">
        <v>0.299484620239441</v>
      </c>
      <c r="D19467">
        <v>1.7437351876675401E-3</v>
      </c>
      <c r="F19467" s="44">
        <v>9732.7720000000008</v>
      </c>
      <c r="G19467">
        <f t="shared" si="144"/>
        <v>413</v>
      </c>
      <c r="H19467" s="1">
        <v>0.299484620239441</v>
      </c>
    </row>
    <row r="19468" spans="1:8" x14ac:dyDescent="0.45">
      <c r="A19468" s="44">
        <v>9733.2720000000008</v>
      </c>
      <c r="B19468">
        <v>-404.404</v>
      </c>
      <c r="C19468" s="1">
        <v>0.29946488721460401</v>
      </c>
      <c r="D19468">
        <v>1.7452471064770001E-3</v>
      </c>
      <c r="F19468" s="44">
        <v>9733.2720000000008</v>
      </c>
      <c r="G19468">
        <f t="shared" si="144"/>
        <v>413.5</v>
      </c>
      <c r="H19468" s="1">
        <v>0.29946488721460401</v>
      </c>
    </row>
    <row r="19469" spans="1:8" x14ac:dyDescent="0.45">
      <c r="A19469" s="44">
        <v>9733.7720000000008</v>
      </c>
      <c r="B19469">
        <v>-404.404</v>
      </c>
      <c r="C19469" s="1">
        <v>0.29944515418976703</v>
      </c>
      <c r="D19469">
        <v>1.74675902528647E-3</v>
      </c>
      <c r="F19469" s="44">
        <v>9733.7720000000008</v>
      </c>
      <c r="G19469">
        <f t="shared" si="144"/>
        <v>414</v>
      </c>
      <c r="H19469" s="1">
        <v>0.29944515418976703</v>
      </c>
    </row>
    <row r="19470" spans="1:8" x14ac:dyDescent="0.45">
      <c r="A19470" s="44">
        <v>9734.2720000000008</v>
      </c>
      <c r="B19470">
        <v>-404.404</v>
      </c>
      <c r="C19470" s="1">
        <v>0.29942166780164198</v>
      </c>
      <c r="D19470">
        <v>1.74850690394087E-3</v>
      </c>
      <c r="F19470" s="44">
        <v>9734.2720000000008</v>
      </c>
      <c r="G19470">
        <f t="shared" si="144"/>
        <v>414.5</v>
      </c>
      <c r="H19470" s="1">
        <v>0.29942166780164198</v>
      </c>
    </row>
    <row r="19471" spans="1:8" x14ac:dyDescent="0.45">
      <c r="A19471" s="44">
        <v>9734.7720000000008</v>
      </c>
      <c r="B19471">
        <v>-404.404</v>
      </c>
      <c r="C19471" s="1">
        <v>0.299416650332264</v>
      </c>
      <c r="D19471">
        <v>1.7468129745245801E-3</v>
      </c>
      <c r="F19471" s="44">
        <v>9734.7720000000008</v>
      </c>
      <c r="G19471">
        <f t="shared" si="144"/>
        <v>415</v>
      </c>
      <c r="H19471" s="1">
        <v>0.299416650332264</v>
      </c>
    </row>
    <row r="19472" spans="1:8" x14ac:dyDescent="0.45">
      <c r="A19472" s="44">
        <v>9735.2720000000008</v>
      </c>
      <c r="B19472">
        <v>-404.404</v>
      </c>
      <c r="C19472" s="1">
        <v>0.29940673634701498</v>
      </c>
      <c r="D19472">
        <v>1.7472716654217599E-3</v>
      </c>
      <c r="F19472" s="44">
        <v>9735.2720000000008</v>
      </c>
      <c r="G19472">
        <f t="shared" si="144"/>
        <v>415.5</v>
      </c>
      <c r="H19472" s="1">
        <v>0.29940673634701498</v>
      </c>
    </row>
    <row r="19473" spans="1:8" x14ac:dyDescent="0.45">
      <c r="A19473" s="44">
        <v>9735.7720000000008</v>
      </c>
      <c r="B19473">
        <v>-404.404</v>
      </c>
      <c r="C19473" s="1">
        <v>0.299383232758895</v>
      </c>
      <c r="D19473">
        <v>1.7476365056498799E-3</v>
      </c>
      <c r="F19473" s="44">
        <v>9735.7720000000008</v>
      </c>
      <c r="G19473">
        <f t="shared" si="144"/>
        <v>416</v>
      </c>
      <c r="H19473" s="1">
        <v>0.299383232758895</v>
      </c>
    </row>
    <row r="19474" spans="1:8" x14ac:dyDescent="0.45">
      <c r="A19474" s="44">
        <v>9736.2720000000008</v>
      </c>
      <c r="B19474">
        <v>-404.404</v>
      </c>
      <c r="C19474" s="1">
        <v>0.29936357279306097</v>
      </c>
      <c r="D19474">
        <v>1.74680699715838E-3</v>
      </c>
      <c r="F19474" s="44">
        <v>9736.2720000000008</v>
      </c>
      <c r="G19474">
        <f t="shared" si="144"/>
        <v>416.5</v>
      </c>
      <c r="H19474" s="1">
        <v>0.29936357279306097</v>
      </c>
    </row>
    <row r="19475" spans="1:8" x14ac:dyDescent="0.45">
      <c r="A19475" s="44">
        <v>9736.7720000000008</v>
      </c>
      <c r="B19475">
        <v>-404.404</v>
      </c>
      <c r="C19475" s="1">
        <v>0.29935490794770098</v>
      </c>
      <c r="D19475">
        <v>1.7456403376224E-3</v>
      </c>
      <c r="F19475" s="44">
        <v>9736.7720000000008</v>
      </c>
      <c r="G19475">
        <f t="shared" ref="G19475:G19522" si="145">F19475-$F$18641</f>
        <v>417</v>
      </c>
      <c r="H19475" s="1">
        <v>0.29935490794770098</v>
      </c>
    </row>
    <row r="19476" spans="1:8" x14ac:dyDescent="0.45">
      <c r="A19476" s="44">
        <v>9737.2720000000008</v>
      </c>
      <c r="B19476">
        <v>-404.404</v>
      </c>
      <c r="C19476" s="1">
        <v>0.29934669093868399</v>
      </c>
      <c r="D19476">
        <v>1.7449690127910101E-3</v>
      </c>
      <c r="F19476" s="44">
        <v>9737.2720000000008</v>
      </c>
      <c r="G19476">
        <f t="shared" si="145"/>
        <v>417.5</v>
      </c>
      <c r="H19476" s="1">
        <v>0.29934669093868399</v>
      </c>
    </row>
    <row r="19477" spans="1:8" x14ac:dyDescent="0.45">
      <c r="A19477" s="44">
        <v>9737.7720000000008</v>
      </c>
      <c r="B19477">
        <v>-404.404</v>
      </c>
      <c r="C19477" s="1">
        <v>0.299339805106766</v>
      </c>
      <c r="D19477">
        <v>1.7457167757502501E-3</v>
      </c>
      <c r="F19477" s="44">
        <v>9737.7720000000008</v>
      </c>
      <c r="G19477">
        <f t="shared" si="145"/>
        <v>418</v>
      </c>
      <c r="H19477" s="1">
        <v>0.299339805106766</v>
      </c>
    </row>
    <row r="19478" spans="1:8" x14ac:dyDescent="0.45">
      <c r="A19478" s="44">
        <v>9738.2720000000008</v>
      </c>
      <c r="B19478">
        <v>-404.404</v>
      </c>
      <c r="C19478" s="1">
        <v>0.299330868585517</v>
      </c>
      <c r="D19478">
        <v>1.7435501718780001E-3</v>
      </c>
      <c r="F19478" s="44">
        <v>9738.2720000000008</v>
      </c>
      <c r="G19478">
        <f t="shared" si="145"/>
        <v>418.5</v>
      </c>
      <c r="H19478" s="1">
        <v>0.299330868585517</v>
      </c>
    </row>
    <row r="19479" spans="1:8" x14ac:dyDescent="0.45">
      <c r="A19479" s="44">
        <v>9738.7720000000008</v>
      </c>
      <c r="B19479">
        <v>-404.404</v>
      </c>
      <c r="C19479" s="1">
        <v>0.29931238242828501</v>
      </c>
      <c r="D19479">
        <v>1.7438004460066799E-3</v>
      </c>
      <c r="F19479" s="44">
        <v>9738.7720000000008</v>
      </c>
      <c r="G19479">
        <f t="shared" si="145"/>
        <v>419</v>
      </c>
      <c r="H19479" s="1">
        <v>0.29931238242828501</v>
      </c>
    </row>
    <row r="19480" spans="1:8" x14ac:dyDescent="0.45">
      <c r="A19480" s="44">
        <v>9739.2720000000008</v>
      </c>
      <c r="B19480">
        <v>-404.404</v>
      </c>
      <c r="C19480" s="1">
        <v>0.29931409959093502</v>
      </c>
      <c r="D19480">
        <v>1.7455044767958499E-3</v>
      </c>
      <c r="F19480" s="44">
        <v>9739.2720000000008</v>
      </c>
      <c r="G19480">
        <f t="shared" si="145"/>
        <v>419.5</v>
      </c>
      <c r="H19480" s="1">
        <v>0.29931409959093502</v>
      </c>
    </row>
    <row r="19481" spans="1:8" x14ac:dyDescent="0.45">
      <c r="A19481" s="44">
        <v>9739.7720000000008</v>
      </c>
      <c r="B19481">
        <v>-404.404</v>
      </c>
      <c r="C19481" s="1">
        <v>0.29930683059594998</v>
      </c>
      <c r="D19481">
        <v>1.7452607796343801E-3</v>
      </c>
      <c r="F19481" s="44">
        <v>9739.7720000000008</v>
      </c>
      <c r="G19481">
        <f t="shared" si="145"/>
        <v>420</v>
      </c>
      <c r="H19481" s="1">
        <v>0.29930683059594998</v>
      </c>
    </row>
    <row r="19482" spans="1:8" x14ac:dyDescent="0.45">
      <c r="A19482" s="44">
        <v>9740.2720000000008</v>
      </c>
      <c r="B19482">
        <v>-404.404</v>
      </c>
      <c r="C19482" s="1">
        <v>0.29929721043318502</v>
      </c>
      <c r="D19482">
        <v>1.7446074102466301E-3</v>
      </c>
      <c r="F19482" s="44">
        <v>9740.2720000000008</v>
      </c>
      <c r="G19482">
        <f t="shared" si="145"/>
        <v>420.5</v>
      </c>
      <c r="H19482" s="1">
        <v>0.29929721043318502</v>
      </c>
    </row>
    <row r="19483" spans="1:8" x14ac:dyDescent="0.45">
      <c r="A19483" s="44">
        <v>9740.7720000000008</v>
      </c>
      <c r="B19483">
        <v>-404.404</v>
      </c>
      <c r="C19483" s="1">
        <v>0.29928759027042101</v>
      </c>
      <c r="D19483">
        <v>1.7439540408588699E-3</v>
      </c>
      <c r="F19483" s="44">
        <v>9740.7720000000008</v>
      </c>
      <c r="G19483">
        <f t="shared" si="145"/>
        <v>421</v>
      </c>
      <c r="H19483" s="1">
        <v>0.29928759027042101</v>
      </c>
    </row>
    <row r="19484" spans="1:8" x14ac:dyDescent="0.45">
      <c r="A19484" s="44">
        <v>9741.2720000000008</v>
      </c>
      <c r="B19484">
        <v>-404.404</v>
      </c>
      <c r="C19484" s="1">
        <v>0.29928816647808698</v>
      </c>
      <c r="D19484">
        <v>1.7430196965797799E-3</v>
      </c>
      <c r="F19484" s="44">
        <v>9741.2720000000008</v>
      </c>
      <c r="G19484">
        <f t="shared" si="145"/>
        <v>421.5</v>
      </c>
      <c r="H19484" s="1">
        <v>0.29928816647808698</v>
      </c>
    </row>
    <row r="19485" spans="1:8" x14ac:dyDescent="0.45">
      <c r="A19485" s="44">
        <v>9741.7720000000008</v>
      </c>
      <c r="B19485">
        <v>-404.404</v>
      </c>
      <c r="C19485" s="1">
        <v>0.29929260189421297</v>
      </c>
      <c r="D19485">
        <v>1.74286786756348E-3</v>
      </c>
      <c r="F19485" s="44">
        <v>9741.7720000000008</v>
      </c>
      <c r="G19485">
        <f t="shared" si="145"/>
        <v>422</v>
      </c>
      <c r="H19485" s="1">
        <v>0.29929260189421297</v>
      </c>
    </row>
    <row r="19486" spans="1:8" x14ac:dyDescent="0.45">
      <c r="A19486" s="44">
        <v>9742.2720000000008</v>
      </c>
      <c r="B19486">
        <v>-404.404</v>
      </c>
      <c r="C19486" s="1">
        <v>0.29927515562712897</v>
      </c>
      <c r="D19486">
        <v>1.7449965844604999E-3</v>
      </c>
      <c r="F19486" s="44">
        <v>9742.2720000000008</v>
      </c>
      <c r="G19486">
        <f t="shared" si="145"/>
        <v>422.5</v>
      </c>
      <c r="H19486" s="1">
        <v>0.29927515562712897</v>
      </c>
    </row>
    <row r="19487" spans="1:8" x14ac:dyDescent="0.45">
      <c r="A19487" s="44">
        <v>9742.7720000000008</v>
      </c>
      <c r="B19487">
        <v>-404.404</v>
      </c>
      <c r="C19487" s="1">
        <v>0.29927618239137999</v>
      </c>
      <c r="D19487">
        <v>1.74338078342761E-3</v>
      </c>
      <c r="F19487" s="44">
        <v>9742.7720000000008</v>
      </c>
      <c r="G19487">
        <f t="shared" si="145"/>
        <v>423</v>
      </c>
      <c r="H19487" s="1">
        <v>0.29927618239137999</v>
      </c>
    </row>
    <row r="19488" spans="1:8" x14ac:dyDescent="0.45">
      <c r="A19488" s="44">
        <v>9743.2720000000008</v>
      </c>
      <c r="B19488">
        <v>-404.404</v>
      </c>
      <c r="C19488" s="1">
        <v>0.29929416366315298</v>
      </c>
      <c r="D19488">
        <v>1.74357299702242E-3</v>
      </c>
      <c r="F19488" s="44">
        <v>9743.2720000000008</v>
      </c>
      <c r="G19488">
        <f t="shared" si="145"/>
        <v>423.5</v>
      </c>
      <c r="H19488" s="1">
        <v>0.29929416366315298</v>
      </c>
    </row>
    <row r="19489" spans="1:8" x14ac:dyDescent="0.45">
      <c r="A19489" s="44">
        <v>9743.7720000000008</v>
      </c>
      <c r="B19489">
        <v>-404.404</v>
      </c>
      <c r="C19489" s="1">
        <v>0.29931214493492703</v>
      </c>
      <c r="D19489">
        <v>1.74376521061724E-3</v>
      </c>
      <c r="F19489" s="44">
        <v>9743.7720000000008</v>
      </c>
      <c r="G19489">
        <f t="shared" si="145"/>
        <v>424</v>
      </c>
      <c r="H19489" s="1">
        <v>0.29931214493492703</v>
      </c>
    </row>
    <row r="19490" spans="1:8" x14ac:dyDescent="0.45">
      <c r="A19490" s="44">
        <v>9744.2720000000008</v>
      </c>
      <c r="B19490">
        <v>-404.404</v>
      </c>
      <c r="C19490" s="1">
        <v>0.29932261835195301</v>
      </c>
      <c r="D19490">
        <v>1.74569310974902E-3</v>
      </c>
      <c r="F19490" s="44">
        <v>9744.2720000000008</v>
      </c>
      <c r="G19490">
        <f t="shared" si="145"/>
        <v>424.5</v>
      </c>
      <c r="H19490" s="1">
        <v>0.29932261835195301</v>
      </c>
    </row>
    <row r="19491" spans="1:8" x14ac:dyDescent="0.45">
      <c r="A19491" s="44">
        <v>9744.7720000000008</v>
      </c>
      <c r="B19491">
        <v>-404.404</v>
      </c>
      <c r="C19491" s="1">
        <v>0.29932475576506101</v>
      </c>
      <c r="D19491">
        <v>1.7456291372699899E-3</v>
      </c>
      <c r="F19491" s="44">
        <v>9744.7720000000008</v>
      </c>
      <c r="G19491">
        <f t="shared" si="145"/>
        <v>425</v>
      </c>
      <c r="H19491" s="1">
        <v>0.29932475576506101</v>
      </c>
    </row>
    <row r="19492" spans="1:8" x14ac:dyDescent="0.45">
      <c r="A19492" s="44">
        <v>9745.2720000000008</v>
      </c>
      <c r="B19492">
        <v>-404.404</v>
      </c>
      <c r="C19492" s="1">
        <v>0.29931830783295998</v>
      </c>
      <c r="D19492">
        <v>1.74522060539715E-3</v>
      </c>
      <c r="F19492" s="44">
        <v>9745.2720000000008</v>
      </c>
      <c r="G19492">
        <f t="shared" si="145"/>
        <v>425.5</v>
      </c>
      <c r="H19492" s="1">
        <v>0.29931830783295998</v>
      </c>
    </row>
    <row r="19493" spans="1:8" x14ac:dyDescent="0.45">
      <c r="A19493" s="44">
        <v>9745.7720000000008</v>
      </c>
      <c r="B19493">
        <v>-404.404</v>
      </c>
      <c r="C19493" s="1">
        <v>0.29930978274331399</v>
      </c>
      <c r="D19493">
        <v>1.7465562544018199E-3</v>
      </c>
      <c r="F19493" s="44">
        <v>9745.7720000000008</v>
      </c>
      <c r="G19493">
        <f t="shared" si="145"/>
        <v>426</v>
      </c>
      <c r="H19493" s="1">
        <v>0.29930978274331399</v>
      </c>
    </row>
    <row r="19494" spans="1:8" x14ac:dyDescent="0.45">
      <c r="A19494" s="44">
        <v>9746.2720000000008</v>
      </c>
      <c r="B19494">
        <v>-404.404</v>
      </c>
      <c r="C19494" s="1">
        <v>0.299309178049389</v>
      </c>
      <c r="D19494">
        <v>1.74763840549599E-3</v>
      </c>
      <c r="F19494" s="44">
        <v>9746.2720000000008</v>
      </c>
      <c r="G19494">
        <f t="shared" si="145"/>
        <v>426.5</v>
      </c>
      <c r="H19494" s="1">
        <v>0.299309178049389</v>
      </c>
    </row>
    <row r="19495" spans="1:8" x14ac:dyDescent="0.45">
      <c r="A19495" s="44">
        <v>9746.7720000000008</v>
      </c>
      <c r="B19495">
        <v>-404.404</v>
      </c>
      <c r="C19495" s="1">
        <v>0.299317703005967</v>
      </c>
      <c r="D19495">
        <v>1.74644349074895E-3</v>
      </c>
      <c r="F19495" s="44">
        <v>9746.7720000000008</v>
      </c>
      <c r="G19495">
        <f t="shared" si="145"/>
        <v>427</v>
      </c>
      <c r="H19495" s="1">
        <v>0.299317703005967</v>
      </c>
    </row>
    <row r="19496" spans="1:8" x14ac:dyDescent="0.45">
      <c r="A19496" s="44">
        <v>9747.2720000000008</v>
      </c>
      <c r="B19496">
        <v>-404.404</v>
      </c>
      <c r="C19496" s="1">
        <v>0.29932592782155798</v>
      </c>
      <c r="D19496">
        <v>1.74529590525367E-3</v>
      </c>
      <c r="F19496" s="44">
        <v>9747.2720000000008</v>
      </c>
      <c r="G19496">
        <f t="shared" si="145"/>
        <v>427.5</v>
      </c>
      <c r="H19496" s="1">
        <v>0.29932592782155798</v>
      </c>
    </row>
    <row r="19497" spans="1:8" x14ac:dyDescent="0.45">
      <c r="A19497" s="44">
        <v>9747.7720000000008</v>
      </c>
      <c r="B19497">
        <v>-404.404</v>
      </c>
      <c r="C19497" s="1">
        <v>0.29932600989907399</v>
      </c>
      <c r="D19497">
        <v>1.7451998620879299E-3</v>
      </c>
      <c r="F19497" s="44">
        <v>9747.7720000000008</v>
      </c>
      <c r="G19497">
        <f t="shared" si="145"/>
        <v>428</v>
      </c>
      <c r="H19497" s="1">
        <v>0.29932600989907399</v>
      </c>
    </row>
    <row r="19498" spans="1:8" x14ac:dyDescent="0.45">
      <c r="A19498" s="44">
        <v>9748.2720000000008</v>
      </c>
      <c r="B19498">
        <v>-404.404</v>
      </c>
      <c r="C19498" s="1">
        <v>0.29929086135652699</v>
      </c>
      <c r="D19498">
        <v>1.74560803871105E-3</v>
      </c>
      <c r="F19498" s="44">
        <v>9748.2720000000008</v>
      </c>
      <c r="G19498">
        <f t="shared" si="145"/>
        <v>428.5</v>
      </c>
      <c r="H19498" s="1">
        <v>0.29929086135652699</v>
      </c>
    </row>
    <row r="19499" spans="1:8" x14ac:dyDescent="0.45">
      <c r="A19499" s="44">
        <v>9748.7720000000008</v>
      </c>
      <c r="B19499">
        <v>-404.404</v>
      </c>
      <c r="C19499" s="1">
        <v>0.29928046961141103</v>
      </c>
      <c r="D19499">
        <v>1.7474342320698999E-3</v>
      </c>
      <c r="F19499" s="44">
        <v>9748.7720000000008</v>
      </c>
      <c r="G19499">
        <f t="shared" si="145"/>
        <v>429</v>
      </c>
      <c r="H19499" s="1">
        <v>0.29928046961141103</v>
      </c>
    </row>
    <row r="19500" spans="1:8" x14ac:dyDescent="0.45">
      <c r="A19500" s="44">
        <v>9749.2720000000008</v>
      </c>
      <c r="B19500">
        <v>-404.404</v>
      </c>
      <c r="C19500" s="1">
        <v>0.29928667933262798</v>
      </c>
      <c r="D19500">
        <v>1.74926202521755E-3</v>
      </c>
      <c r="F19500" s="44">
        <v>9749.2720000000008</v>
      </c>
      <c r="G19500">
        <f t="shared" si="145"/>
        <v>429.5</v>
      </c>
      <c r="H19500" s="1">
        <v>0.29928667933262798</v>
      </c>
    </row>
    <row r="19501" spans="1:8" x14ac:dyDescent="0.45">
      <c r="A19501" s="44">
        <v>9749.7720000000008</v>
      </c>
      <c r="B19501">
        <v>-404.404</v>
      </c>
      <c r="C19501" s="1">
        <v>0.299293527149807</v>
      </c>
      <c r="D19501">
        <v>1.74893351763818E-3</v>
      </c>
      <c r="F19501" s="44">
        <v>9749.7720000000008</v>
      </c>
      <c r="G19501">
        <f t="shared" si="145"/>
        <v>430</v>
      </c>
      <c r="H19501" s="1">
        <v>0.299293527149807</v>
      </c>
    </row>
    <row r="19502" spans="1:8" x14ac:dyDescent="0.45">
      <c r="A19502" s="44">
        <v>9750.2720000000008</v>
      </c>
      <c r="B19502">
        <v>-404.404</v>
      </c>
      <c r="C19502" s="1">
        <v>0.29929941221149797</v>
      </c>
      <c r="D19502">
        <v>1.7474421191096101E-3</v>
      </c>
      <c r="F19502" s="44">
        <v>9750.2720000000008</v>
      </c>
      <c r="G19502">
        <f t="shared" si="145"/>
        <v>430.5</v>
      </c>
      <c r="H19502" s="1">
        <v>0.29929941221149797</v>
      </c>
    </row>
    <row r="19503" spans="1:8" x14ac:dyDescent="0.45">
      <c r="A19503" s="44">
        <v>9750.7720000000008</v>
      </c>
      <c r="B19503">
        <v>-404.404</v>
      </c>
      <c r="C19503" s="1">
        <v>0.29930419455930402</v>
      </c>
      <c r="D19503">
        <v>1.74517060942993E-3</v>
      </c>
      <c r="F19503" s="44">
        <v>9750.7720000000008</v>
      </c>
      <c r="G19503">
        <f t="shared" si="145"/>
        <v>431</v>
      </c>
      <c r="H19503" s="1">
        <v>0.29930419455930402</v>
      </c>
    </row>
    <row r="19504" spans="1:8" x14ac:dyDescent="0.45">
      <c r="A19504" s="44">
        <v>9751.2720000000008</v>
      </c>
      <c r="B19504">
        <v>-404.404</v>
      </c>
      <c r="C19504" s="1">
        <v>0.29930075381971999</v>
      </c>
      <c r="D19504">
        <v>1.74397067051274E-3</v>
      </c>
      <c r="F19504" s="44">
        <v>9751.2720000000008</v>
      </c>
      <c r="G19504">
        <f t="shared" si="145"/>
        <v>431.5</v>
      </c>
      <c r="H19504" s="1">
        <v>0.29930075381971999</v>
      </c>
    </row>
    <row r="19505" spans="1:8" x14ac:dyDescent="0.45">
      <c r="A19505" s="44">
        <v>9751.7720000000008</v>
      </c>
      <c r="B19505">
        <v>-404.404</v>
      </c>
      <c r="C19505" s="1">
        <v>0.29927678157291498</v>
      </c>
      <c r="D19505">
        <v>1.74773012223403E-3</v>
      </c>
      <c r="F19505" s="44">
        <v>9751.7720000000008</v>
      </c>
      <c r="G19505">
        <f t="shared" si="145"/>
        <v>432</v>
      </c>
      <c r="H19505" s="1">
        <v>0.29927678157291498</v>
      </c>
    </row>
    <row r="19506" spans="1:8" x14ac:dyDescent="0.45">
      <c r="A19506" s="44">
        <v>9752.2720000000008</v>
      </c>
      <c r="B19506">
        <v>-404.404</v>
      </c>
      <c r="C19506" s="1">
        <v>0.29925611355595899</v>
      </c>
      <c r="D19506">
        <v>1.74684984384609E-3</v>
      </c>
      <c r="F19506" s="44">
        <v>9752.2720000000008</v>
      </c>
      <c r="G19506">
        <f t="shared" si="145"/>
        <v>432.5</v>
      </c>
      <c r="H19506" s="1">
        <v>0.29925611355595899</v>
      </c>
    </row>
    <row r="19507" spans="1:8" x14ac:dyDescent="0.45">
      <c r="A19507" s="44">
        <v>9752.7720000000008</v>
      </c>
      <c r="B19507">
        <v>-404.404</v>
      </c>
      <c r="C19507" s="1">
        <v>0.29924924201112701</v>
      </c>
      <c r="D19507">
        <v>1.7437977326833301E-3</v>
      </c>
      <c r="F19507" s="44">
        <v>9752.7720000000008</v>
      </c>
      <c r="G19507">
        <f t="shared" si="145"/>
        <v>433</v>
      </c>
      <c r="H19507" s="1">
        <v>0.29924924201112701</v>
      </c>
    </row>
    <row r="19508" spans="1:8" x14ac:dyDescent="0.45">
      <c r="A19508" s="44">
        <v>9753.2720000000008</v>
      </c>
      <c r="B19508">
        <v>-404.404</v>
      </c>
      <c r="C19508" s="1">
        <v>0.29923850627188697</v>
      </c>
      <c r="D19508">
        <v>1.7439980678192E-3</v>
      </c>
      <c r="F19508" s="44">
        <v>9753.2720000000008</v>
      </c>
      <c r="G19508">
        <f t="shared" si="145"/>
        <v>433.5</v>
      </c>
      <c r="H19508" s="1">
        <v>0.29923850627188697</v>
      </c>
    </row>
    <row r="19509" spans="1:8" x14ac:dyDescent="0.45">
      <c r="A19509" s="44">
        <v>9753.7720000000008</v>
      </c>
      <c r="B19509">
        <v>-404.404</v>
      </c>
      <c r="C19509" s="1">
        <v>0.299227056297661</v>
      </c>
      <c r="D19509">
        <v>1.7447995660150001E-3</v>
      </c>
      <c r="F19509" s="44">
        <v>9753.7720000000008</v>
      </c>
      <c r="G19509">
        <f t="shared" si="145"/>
        <v>434</v>
      </c>
      <c r="H19509" s="1">
        <v>0.299227056297661</v>
      </c>
    </row>
    <row r="19510" spans="1:8" x14ac:dyDescent="0.45">
      <c r="A19510" s="44">
        <v>9754.2720000000008</v>
      </c>
      <c r="B19510">
        <v>-404.404</v>
      </c>
      <c r="C19510" s="1">
        <v>0.29921683253026399</v>
      </c>
      <c r="D19510">
        <v>1.74411967841631E-3</v>
      </c>
      <c r="F19510" s="44">
        <v>9754.2720000000008</v>
      </c>
      <c r="G19510">
        <f t="shared" si="145"/>
        <v>434.5</v>
      </c>
      <c r="H19510" s="1">
        <v>0.29921683253026399</v>
      </c>
    </row>
    <row r="19511" spans="1:8" x14ac:dyDescent="0.45">
      <c r="A19511" s="44">
        <v>9754.7720000000008</v>
      </c>
      <c r="B19511">
        <v>-404.404</v>
      </c>
      <c r="C19511" s="1">
        <v>0.29920154909920399</v>
      </c>
      <c r="D19511">
        <v>1.74141324604659E-3</v>
      </c>
      <c r="F19511" s="44">
        <v>9754.7720000000008</v>
      </c>
      <c r="G19511">
        <f t="shared" si="145"/>
        <v>435</v>
      </c>
      <c r="H19511" s="1">
        <v>0.29920154909920399</v>
      </c>
    </row>
    <row r="19512" spans="1:8" x14ac:dyDescent="0.45">
      <c r="A19512" s="44">
        <v>9755.2720000000008</v>
      </c>
      <c r="B19512">
        <v>-404.404</v>
      </c>
      <c r="C19512" s="1">
        <v>0.29918887557567397</v>
      </c>
      <c r="D19512">
        <v>1.7422630387111599E-3</v>
      </c>
      <c r="F19512" s="44">
        <v>9755.2720000000008</v>
      </c>
      <c r="G19512">
        <f t="shared" si="145"/>
        <v>435.5</v>
      </c>
      <c r="H19512" s="1">
        <v>0.29918887557567397</v>
      </c>
    </row>
    <row r="19513" spans="1:8" x14ac:dyDescent="0.45">
      <c r="A19513" s="44">
        <v>9755.7720000000008</v>
      </c>
      <c r="B19513">
        <v>-404.404</v>
      </c>
      <c r="C19513" s="1">
        <v>0.29917931036808998</v>
      </c>
      <c r="D19513">
        <v>1.7461028388945901E-3</v>
      </c>
      <c r="F19513" s="44">
        <v>9755.7720000000008</v>
      </c>
      <c r="G19513">
        <f t="shared" si="145"/>
        <v>436</v>
      </c>
      <c r="H19513" s="1">
        <v>0.29917931036808998</v>
      </c>
    </row>
    <row r="19514" spans="1:8" x14ac:dyDescent="0.45">
      <c r="A19514" s="44">
        <v>9756.2720000000008</v>
      </c>
      <c r="B19514">
        <v>-404.404</v>
      </c>
      <c r="C19514" s="1">
        <v>0.29915820981142099</v>
      </c>
      <c r="D19514">
        <v>1.74370264195543E-3</v>
      </c>
      <c r="F19514" s="44">
        <v>9756.2720000000008</v>
      </c>
      <c r="G19514">
        <f t="shared" si="145"/>
        <v>436.5</v>
      </c>
      <c r="H19514" s="1">
        <v>0.29915820981142099</v>
      </c>
    </row>
    <row r="19515" spans="1:8" x14ac:dyDescent="0.45">
      <c r="A19515" s="44">
        <v>9756.7720000000008</v>
      </c>
      <c r="B19515">
        <v>-404.404</v>
      </c>
      <c r="C19515" s="1">
        <v>0.29914140536043798</v>
      </c>
      <c r="D19515">
        <v>1.7440633980590999E-3</v>
      </c>
      <c r="F19515" s="44">
        <v>9756.7720000000008</v>
      </c>
      <c r="G19515">
        <f t="shared" si="145"/>
        <v>437</v>
      </c>
      <c r="H19515" s="1">
        <v>0.29914140536043798</v>
      </c>
    </row>
    <row r="19516" spans="1:8" x14ac:dyDescent="0.45">
      <c r="A19516" s="44">
        <v>9757.2720000000008</v>
      </c>
      <c r="B19516">
        <v>-404.404</v>
      </c>
      <c r="C19516" s="1">
        <v>0.299125113852657</v>
      </c>
      <c r="D19516">
        <v>1.74445365026896E-3</v>
      </c>
      <c r="F19516" s="44">
        <v>9757.2720000000008</v>
      </c>
      <c r="G19516">
        <f t="shared" si="145"/>
        <v>437.5</v>
      </c>
      <c r="H19516" s="1">
        <v>0.299125113852657</v>
      </c>
    </row>
    <row r="19517" spans="1:8" x14ac:dyDescent="0.45">
      <c r="A19517" s="44">
        <v>9757.7720000000008</v>
      </c>
      <c r="B19517">
        <v>-404.404</v>
      </c>
      <c r="C19517" s="1">
        <v>0.29912339596644999</v>
      </c>
      <c r="D19517">
        <v>1.74568193890763E-3</v>
      </c>
      <c r="F19517" s="44">
        <v>9757.7720000000008</v>
      </c>
      <c r="G19517">
        <f t="shared" si="145"/>
        <v>438</v>
      </c>
      <c r="H19517" s="1">
        <v>0.29912339596644999</v>
      </c>
    </row>
    <row r="19518" spans="1:8" x14ac:dyDescent="0.45">
      <c r="A19518" s="44">
        <v>9758.2720000000008</v>
      </c>
      <c r="B19518">
        <v>-404.404</v>
      </c>
      <c r="C19518" s="1">
        <v>0.29912822567858599</v>
      </c>
      <c r="D19518">
        <v>1.74483048360113E-3</v>
      </c>
      <c r="F19518" s="44">
        <v>9758.2720000000008</v>
      </c>
      <c r="G19518">
        <f t="shared" si="145"/>
        <v>438.5</v>
      </c>
      <c r="H19518" s="1">
        <v>0.29912822567858599</v>
      </c>
    </row>
    <row r="19519" spans="1:8" x14ac:dyDescent="0.45">
      <c r="A19519" s="44">
        <v>9758.7720000000008</v>
      </c>
      <c r="B19519">
        <v>-404.404</v>
      </c>
      <c r="C19519" s="1">
        <v>0.29913426561032203</v>
      </c>
      <c r="D19519">
        <v>1.7435946206459899E-3</v>
      </c>
      <c r="F19519" s="44">
        <v>9758.7720000000008</v>
      </c>
      <c r="G19519">
        <f t="shared" si="145"/>
        <v>439</v>
      </c>
      <c r="H19519" s="1">
        <v>0.29913426561032203</v>
      </c>
    </row>
    <row r="19520" spans="1:8" x14ac:dyDescent="0.45">
      <c r="A19520" s="44">
        <v>9759.2720000000008</v>
      </c>
      <c r="B19520">
        <v>-404.404</v>
      </c>
      <c r="C19520" s="1">
        <v>0.29913824128258398</v>
      </c>
      <c r="D19520">
        <v>1.74310354065016E-3</v>
      </c>
      <c r="F19520" s="44">
        <v>9759.2720000000008</v>
      </c>
      <c r="G19520">
        <f t="shared" si="145"/>
        <v>439.5</v>
      </c>
      <c r="H19520" s="1">
        <v>0.29913824128258398</v>
      </c>
    </row>
    <row r="19521" spans="1:8" x14ac:dyDescent="0.45">
      <c r="A19521" s="44">
        <v>9759.7720000000008</v>
      </c>
      <c r="B19521">
        <v>-404.404</v>
      </c>
      <c r="C19521" s="1">
        <v>0.29913518505806402</v>
      </c>
      <c r="D19521">
        <v>1.74254021691317E-3</v>
      </c>
      <c r="F19521" s="44">
        <v>9759.7720000000008</v>
      </c>
      <c r="G19521">
        <f t="shared" si="145"/>
        <v>440</v>
      </c>
      <c r="H19521" s="1">
        <v>0.29913518505806402</v>
      </c>
    </row>
    <row r="19522" spans="1:8" x14ac:dyDescent="0.45">
      <c r="A19522" s="44">
        <v>9760.2720000000008</v>
      </c>
      <c r="B19522">
        <v>-404.404</v>
      </c>
      <c r="C19522" s="1">
        <v>0.299124692051426</v>
      </c>
      <c r="D19522">
        <v>1.7413659260231899E-3</v>
      </c>
      <c r="F19522" s="44">
        <v>9760.2720000000008</v>
      </c>
      <c r="G19522">
        <f t="shared" si="145"/>
        <v>440.5</v>
      </c>
      <c r="H19522" s="1">
        <v>0.299124692051426</v>
      </c>
    </row>
    <row r="19523" spans="1:8" x14ac:dyDescent="0.45">
      <c r="A19523">
        <v>9760.7720000000008</v>
      </c>
      <c r="B19523">
        <v>-404.404</v>
      </c>
      <c r="C19523" s="1">
        <v>0.29911428807892099</v>
      </c>
      <c r="D19523">
        <v>1.74033972956484E-3</v>
      </c>
    </row>
    <row r="19524" spans="1:8" x14ac:dyDescent="0.45">
      <c r="A19524">
        <v>9761.2720000000008</v>
      </c>
      <c r="B19524">
        <v>-404.404</v>
      </c>
      <c r="C19524" s="1">
        <v>0.29910417556003299</v>
      </c>
      <c r="D19524">
        <v>1.73979832086132E-3</v>
      </c>
    </row>
    <row r="19525" spans="1:8" x14ac:dyDescent="0.45">
      <c r="A19525">
        <v>9761.7720000000008</v>
      </c>
      <c r="B19525">
        <v>-404.404</v>
      </c>
      <c r="C19525" s="1">
        <v>0.29909272151438998</v>
      </c>
      <c r="D19525">
        <v>1.7394214036346499E-3</v>
      </c>
    </row>
    <row r="19526" spans="1:8" x14ac:dyDescent="0.45">
      <c r="A19526">
        <v>9762.2720000000008</v>
      </c>
      <c r="B19526">
        <v>-404.404</v>
      </c>
      <c r="C19526" s="1">
        <v>0.299052119751056</v>
      </c>
      <c r="D19526">
        <v>1.74261843758668E-3</v>
      </c>
    </row>
    <row r="19527" spans="1:8" x14ac:dyDescent="0.45">
      <c r="A19527">
        <v>9762.7720000000008</v>
      </c>
      <c r="B19527">
        <v>-404.404</v>
      </c>
      <c r="C19527" s="1">
        <v>0.29905527544503102</v>
      </c>
      <c r="D19527">
        <v>1.7414665649930299E-3</v>
      </c>
    </row>
    <row r="19528" spans="1:8" x14ac:dyDescent="0.45">
      <c r="A19528">
        <v>9763.2720000000008</v>
      </c>
      <c r="B19528">
        <v>-404.404</v>
      </c>
      <c r="C19528" s="1">
        <v>0.29904395840945103</v>
      </c>
      <c r="D19528">
        <v>1.7408020225879099E-3</v>
      </c>
    </row>
    <row r="19529" spans="1:8" x14ac:dyDescent="0.45">
      <c r="A19529">
        <v>9763.7720000000008</v>
      </c>
      <c r="B19529">
        <v>-404.404</v>
      </c>
      <c r="C19529" s="1">
        <v>0.299028471405001</v>
      </c>
      <c r="D19529">
        <v>1.74037612996552E-3</v>
      </c>
    </row>
    <row r="19530" spans="1:8" x14ac:dyDescent="0.45">
      <c r="A19530">
        <v>9764.2720000000008</v>
      </c>
      <c r="B19530">
        <v>-404.404</v>
      </c>
      <c r="C19530" s="1">
        <v>0.29902679787929998</v>
      </c>
      <c r="D19530">
        <v>1.74115156118096E-3</v>
      </c>
    </row>
    <row r="19531" spans="1:8" x14ac:dyDescent="0.45">
      <c r="A19531">
        <v>9764.7720000000008</v>
      </c>
      <c r="B19531">
        <v>-404.404</v>
      </c>
      <c r="C19531" s="1">
        <v>0.29902645716520199</v>
      </c>
      <c r="D19531">
        <v>1.7421271619289E-3</v>
      </c>
    </row>
    <row r="19532" spans="1:8" x14ac:dyDescent="0.45">
      <c r="A19532">
        <v>9765.2720000000008</v>
      </c>
      <c r="B19532">
        <v>-404.404</v>
      </c>
      <c r="C19532" s="1">
        <v>0.29901865276807499</v>
      </c>
      <c r="D19532">
        <v>1.74176627074211E-3</v>
      </c>
    </row>
    <row r="19533" spans="1:8" x14ac:dyDescent="0.45">
      <c r="A19533">
        <v>9765.7720000000008</v>
      </c>
      <c r="B19533">
        <v>-404.404</v>
      </c>
      <c r="C19533" s="1">
        <v>0.29901237318010798</v>
      </c>
      <c r="D19533">
        <v>1.7410822145049001E-3</v>
      </c>
    </row>
    <row r="19534" spans="1:8" x14ac:dyDescent="0.45">
      <c r="A19534">
        <v>9766.2720000000008</v>
      </c>
      <c r="B19534">
        <v>-404.404</v>
      </c>
      <c r="C19534" s="1">
        <v>0.29900668552609999</v>
      </c>
      <c r="D19534">
        <v>1.7462585588659001E-3</v>
      </c>
    </row>
    <row r="19535" spans="1:8" x14ac:dyDescent="0.45">
      <c r="A19535">
        <v>9766.7720000000008</v>
      </c>
      <c r="B19535">
        <v>-404.404</v>
      </c>
      <c r="C19535" s="1">
        <v>0.29900080046440902</v>
      </c>
      <c r="D19535">
        <v>1.7429288529090699E-3</v>
      </c>
    </row>
    <row r="19536" spans="1:8" x14ac:dyDescent="0.45">
      <c r="A19536">
        <v>9767.2720000000008</v>
      </c>
      <c r="B19536">
        <v>-404.404</v>
      </c>
      <c r="C19536" s="1">
        <v>0.298994915402718</v>
      </c>
      <c r="D19536">
        <v>1.7395991469522499E-3</v>
      </c>
    </row>
    <row r="19537" spans="1:4" x14ac:dyDescent="0.45">
      <c r="A19537">
        <v>9767.7720000000008</v>
      </c>
      <c r="B19537">
        <v>-404.404</v>
      </c>
      <c r="C19537" s="1">
        <v>0.29899855040915602</v>
      </c>
      <c r="D19537">
        <v>1.7404120866599899E-3</v>
      </c>
    </row>
    <row r="19538" spans="1:4" x14ac:dyDescent="0.45">
      <c r="A19538">
        <v>9768.2720000000008</v>
      </c>
      <c r="B19538">
        <v>-404.404</v>
      </c>
      <c r="C19538" s="1">
        <v>0.29898225905099302</v>
      </c>
      <c r="D19538">
        <v>1.7420624058074501E-3</v>
      </c>
    </row>
    <row r="19539" spans="1:4" x14ac:dyDescent="0.45">
      <c r="A19539">
        <v>9768.7720000000008</v>
      </c>
      <c r="B19539">
        <v>-404.404</v>
      </c>
      <c r="C19539" s="1">
        <v>0.29900053336520599</v>
      </c>
      <c r="D19539">
        <v>1.74406282686194E-3</v>
      </c>
    </row>
    <row r="19540" spans="1:4" x14ac:dyDescent="0.45">
      <c r="A19540">
        <v>9769.2720000000008</v>
      </c>
      <c r="B19540">
        <v>-404.404</v>
      </c>
      <c r="C19540" s="1">
        <v>0.29902575870130099</v>
      </c>
      <c r="D19540">
        <v>1.74430836588373E-3</v>
      </c>
    </row>
    <row r="19541" spans="1:4" x14ac:dyDescent="0.45">
      <c r="A19541">
        <v>9769.7720000000008</v>
      </c>
      <c r="B19541">
        <v>-404.404</v>
      </c>
      <c r="C19541" s="1">
        <v>0.29903067690930402</v>
      </c>
      <c r="D19541">
        <v>1.7432939032857801E-3</v>
      </c>
    </row>
    <row r="19542" spans="1:4" x14ac:dyDescent="0.45">
      <c r="A19542">
        <v>9770.2720000000008</v>
      </c>
      <c r="B19542">
        <v>-404.404</v>
      </c>
      <c r="C19542" s="1">
        <v>0.29903962065437401</v>
      </c>
      <c r="D19542">
        <v>1.7437226351923101E-3</v>
      </c>
    </row>
    <row r="19543" spans="1:4" x14ac:dyDescent="0.45">
      <c r="A19543">
        <v>9770.7720000000008</v>
      </c>
      <c r="B19543">
        <v>-404.404</v>
      </c>
      <c r="C19543" s="1">
        <v>0.29904851567732799</v>
      </c>
      <c r="D19543">
        <v>1.74399038423043E-3</v>
      </c>
    </row>
    <row r="19544" spans="1:4" x14ac:dyDescent="0.45">
      <c r="A19544">
        <v>9771.2720000000008</v>
      </c>
      <c r="B19544">
        <v>-404.404</v>
      </c>
      <c r="C19544" s="1">
        <v>0.29905555755630397</v>
      </c>
      <c r="D19544">
        <v>1.7410664394421601E-3</v>
      </c>
    </row>
    <row r="19545" spans="1:4" x14ac:dyDescent="0.45">
      <c r="A19545">
        <v>9771.7720000000008</v>
      </c>
      <c r="B19545">
        <v>-404.404</v>
      </c>
      <c r="C19545" s="1">
        <v>0.29904533613336698</v>
      </c>
      <c r="D19545">
        <v>1.7447915802459499E-3</v>
      </c>
    </row>
    <row r="19546" spans="1:4" x14ac:dyDescent="0.45">
      <c r="A19546">
        <v>9772.2720000000008</v>
      </c>
      <c r="B19546">
        <v>-404.404</v>
      </c>
      <c r="C19546" s="1">
        <v>0.29904546696758</v>
      </c>
      <c r="D19546">
        <v>1.7444582528296801E-3</v>
      </c>
    </row>
    <row r="19547" spans="1:4" x14ac:dyDescent="0.45">
      <c r="A19547">
        <v>9772.7720000000008</v>
      </c>
      <c r="B19547">
        <v>-404.404</v>
      </c>
      <c r="C19547" s="1">
        <v>0.29903476263919498</v>
      </c>
      <c r="D19547">
        <v>1.74371889869437E-3</v>
      </c>
    </row>
    <row r="19548" spans="1:4" x14ac:dyDescent="0.45">
      <c r="A19548">
        <v>9773.2720000000008</v>
      </c>
      <c r="B19548">
        <v>-404.404</v>
      </c>
      <c r="C19548" s="1">
        <v>0.29902742014713801</v>
      </c>
      <c r="D19548">
        <v>1.7436857833489901E-3</v>
      </c>
    </row>
    <row r="19549" spans="1:4" x14ac:dyDescent="0.45">
      <c r="A19549">
        <v>9773.7720000000008</v>
      </c>
      <c r="B19549">
        <v>-404.404</v>
      </c>
      <c r="C19549" s="1">
        <v>0.299023238655937</v>
      </c>
      <c r="D19549">
        <v>1.74400791304156E-3</v>
      </c>
    </row>
    <row r="19550" spans="1:4" x14ac:dyDescent="0.45">
      <c r="A19550">
        <v>9774.2720000000008</v>
      </c>
      <c r="B19550">
        <v>-404.404</v>
      </c>
      <c r="C19550" s="1">
        <v>0.2990338983611</v>
      </c>
      <c r="D19550">
        <v>1.7447391784177E-3</v>
      </c>
    </row>
    <row r="19551" spans="1:4" x14ac:dyDescent="0.45">
      <c r="A19551">
        <v>9774.7720000000008</v>
      </c>
      <c r="B19551">
        <v>-404.404</v>
      </c>
      <c r="C19551" s="1">
        <v>0.29905841819187001</v>
      </c>
      <c r="D19551">
        <v>1.7452221065800599E-3</v>
      </c>
    </row>
    <row r="19552" spans="1:4" x14ac:dyDescent="0.45">
      <c r="A19552">
        <v>9775.2720000000008</v>
      </c>
      <c r="B19552">
        <v>-404.404</v>
      </c>
      <c r="C19552" s="1">
        <v>0.29906103851042598</v>
      </c>
      <c r="D19552">
        <v>1.7440451210859801E-3</v>
      </c>
    </row>
    <row r="19553" spans="1:4" x14ac:dyDescent="0.45">
      <c r="A19553">
        <v>9775.7720000000008</v>
      </c>
      <c r="B19553">
        <v>-404.404</v>
      </c>
      <c r="C19553" s="1">
        <v>0.29904148833548799</v>
      </c>
      <c r="D19553">
        <v>1.7449686720769099E-3</v>
      </c>
    </row>
    <row r="19554" spans="1:4" x14ac:dyDescent="0.45">
      <c r="A19554">
        <v>9776.2720000000008</v>
      </c>
      <c r="B19554">
        <v>-404.404</v>
      </c>
      <c r="C19554" s="1">
        <v>0.29902899548523099</v>
      </c>
      <c r="D19554">
        <v>1.7446137615582499E-3</v>
      </c>
    </row>
    <row r="19555" spans="1:4" x14ac:dyDescent="0.45">
      <c r="A19555">
        <v>9776.7720000000008</v>
      </c>
      <c r="B19555">
        <v>-404.404</v>
      </c>
      <c r="C19555" s="1">
        <v>0.29902390955296998</v>
      </c>
      <c r="D19555">
        <v>1.7440159476994599E-3</v>
      </c>
    </row>
    <row r="19556" spans="1:4" x14ac:dyDescent="0.45">
      <c r="A19556">
        <v>9777.2720000000008</v>
      </c>
      <c r="B19556">
        <v>-404.404</v>
      </c>
      <c r="C19556" s="1">
        <v>0.299020192671902</v>
      </c>
      <c r="D19556">
        <v>1.7433732370147701E-3</v>
      </c>
    </row>
    <row r="19557" spans="1:4" x14ac:dyDescent="0.45">
      <c r="A19557">
        <v>9777.7720000000008</v>
      </c>
      <c r="B19557">
        <v>-404.404</v>
      </c>
      <c r="C19557" s="1">
        <v>0.29902347727970102</v>
      </c>
      <c r="D19557">
        <v>1.7442525024002401E-3</v>
      </c>
    </row>
    <row r="19558" spans="1:4" x14ac:dyDescent="0.45">
      <c r="A19558">
        <v>9778.2720000000008</v>
      </c>
      <c r="B19558">
        <v>-404.404</v>
      </c>
      <c r="C19558" s="1">
        <v>0.29902547590860001</v>
      </c>
      <c r="D19558">
        <v>1.74419032207737E-3</v>
      </c>
    </row>
    <row r="19559" spans="1:4" x14ac:dyDescent="0.45">
      <c r="A19559">
        <v>9778.7720000000008</v>
      </c>
      <c r="B19559">
        <v>-404.404</v>
      </c>
      <c r="C19559" s="1">
        <v>0.29902303571423</v>
      </c>
      <c r="D19559">
        <v>1.7437938739673299E-3</v>
      </c>
    </row>
    <row r="19560" spans="1:4" x14ac:dyDescent="0.45">
      <c r="A19560">
        <v>9779.2720000000008</v>
      </c>
      <c r="B19560">
        <v>-404.404</v>
      </c>
      <c r="C19560" s="1">
        <v>0.29902952359208301</v>
      </c>
      <c r="D19560">
        <v>1.7440104931764999E-3</v>
      </c>
    </row>
    <row r="19561" spans="1:4" x14ac:dyDescent="0.45">
      <c r="A19561">
        <v>9779.7720000000008</v>
      </c>
      <c r="B19561">
        <v>-404.404</v>
      </c>
      <c r="C19561" s="1">
        <v>0.29904510382830002</v>
      </c>
      <c r="D19561">
        <v>1.74411862653897E-3</v>
      </c>
    </row>
    <row r="19562" spans="1:4" x14ac:dyDescent="0.45">
      <c r="A19562">
        <v>9780.2720000000008</v>
      </c>
      <c r="B19562">
        <v>-404.404</v>
      </c>
      <c r="C19562" s="1">
        <v>0.299046497658701</v>
      </c>
      <c r="D19562">
        <v>1.74467615869918E-3</v>
      </c>
    </row>
    <row r="19563" spans="1:4" x14ac:dyDescent="0.45">
      <c r="A19563">
        <v>9780.7720000000008</v>
      </c>
      <c r="B19563">
        <v>-404.404</v>
      </c>
      <c r="C19563" s="1">
        <v>0.29904895451708702</v>
      </c>
      <c r="D19563">
        <v>1.7452427652115399E-3</v>
      </c>
    </row>
    <row r="19564" spans="1:4" x14ac:dyDescent="0.45">
      <c r="A19564">
        <v>9781.2720000000008</v>
      </c>
      <c r="B19564">
        <v>-404.404</v>
      </c>
      <c r="C19564" s="1">
        <v>0.29907450807442998</v>
      </c>
      <c r="D19564">
        <v>1.7460065326476799E-3</v>
      </c>
    </row>
    <row r="19565" spans="1:4" x14ac:dyDescent="0.45">
      <c r="A19565">
        <v>9781.7720000000008</v>
      </c>
      <c r="B19565">
        <v>-404.404</v>
      </c>
      <c r="C19565" s="1">
        <v>0.299052613786498</v>
      </c>
      <c r="D19565">
        <v>1.7436885864967899E-3</v>
      </c>
    </row>
    <row r="19566" spans="1:4" x14ac:dyDescent="0.45">
      <c r="A19566">
        <v>9782.2720000000008</v>
      </c>
      <c r="B19566">
        <v>-404.404</v>
      </c>
      <c r="C19566" s="1">
        <v>0.29905595959893999</v>
      </c>
      <c r="D19566">
        <v>1.74334301381585E-3</v>
      </c>
    </row>
    <row r="19567" spans="1:4" x14ac:dyDescent="0.45">
      <c r="A19567">
        <v>9782.7720000000008</v>
      </c>
      <c r="B19567">
        <v>-404.404</v>
      </c>
      <c r="C19567" s="1">
        <v>0.29906713502135102</v>
      </c>
      <c r="D19567">
        <v>1.74353007494131E-3</v>
      </c>
    </row>
    <row r="19568" spans="1:4" x14ac:dyDescent="0.45">
      <c r="A19568">
        <v>9783.2720000000008</v>
      </c>
      <c r="B19568">
        <v>-404.404</v>
      </c>
      <c r="C19568" s="1">
        <v>0.29907396841926098</v>
      </c>
      <c r="D19568">
        <v>1.74304173104723E-3</v>
      </c>
    </row>
    <row r="19569" spans="1:4" x14ac:dyDescent="0.45">
      <c r="A19569">
        <v>9783.7720000000008</v>
      </c>
      <c r="B19569">
        <v>-404.404</v>
      </c>
      <c r="C19569" s="1">
        <v>0.29908295905514798</v>
      </c>
      <c r="D19569">
        <v>1.74231162940885E-3</v>
      </c>
    </row>
    <row r="19570" spans="1:4" x14ac:dyDescent="0.45">
      <c r="A19570">
        <v>9784.2720000000008</v>
      </c>
      <c r="B19570">
        <v>-404.404</v>
      </c>
      <c r="C19570" s="1">
        <v>0.29909358581968798</v>
      </c>
      <c r="D19570">
        <v>1.7426954850814299E-3</v>
      </c>
    </row>
    <row r="19571" spans="1:4" x14ac:dyDescent="0.45">
      <c r="A19571">
        <v>9784.7720000000008</v>
      </c>
      <c r="B19571">
        <v>-404.404</v>
      </c>
      <c r="C19571" s="1">
        <v>0.29910776631323999</v>
      </c>
      <c r="D19571">
        <v>1.7454706120859399E-3</v>
      </c>
    </row>
    <row r="19572" spans="1:4" x14ac:dyDescent="0.45">
      <c r="A19572">
        <v>9785.2720000000008</v>
      </c>
      <c r="B19572">
        <v>-404.404</v>
      </c>
      <c r="C19572" s="1">
        <v>0.299117407386497</v>
      </c>
      <c r="D19572">
        <v>1.7451199264221101E-3</v>
      </c>
    </row>
    <row r="19573" spans="1:4" x14ac:dyDescent="0.45">
      <c r="A19573">
        <v>9785.7720000000008</v>
      </c>
      <c r="B19573">
        <v>-404.404</v>
      </c>
      <c r="C19573" s="1">
        <v>0.29912677702418999</v>
      </c>
      <c r="D19573">
        <v>1.74572469394589E-3</v>
      </c>
    </row>
    <row r="19574" spans="1:4" x14ac:dyDescent="0.45">
      <c r="A19574">
        <v>9786.2720000000008</v>
      </c>
      <c r="B19574">
        <v>-404.404</v>
      </c>
      <c r="C19574" s="1">
        <v>0.29913025162655998</v>
      </c>
      <c r="D19574">
        <v>1.7464516756166E-3</v>
      </c>
    </row>
    <row r="19575" spans="1:4" x14ac:dyDescent="0.45">
      <c r="A19575">
        <v>9786.7720000000008</v>
      </c>
      <c r="B19575">
        <v>-404.404</v>
      </c>
      <c r="C19575" s="1">
        <v>0.29914140728755401</v>
      </c>
      <c r="D19575">
        <v>1.7463780984071501E-3</v>
      </c>
    </row>
    <row r="19576" spans="1:4" x14ac:dyDescent="0.45">
      <c r="A19576">
        <v>9787.2720000000008</v>
      </c>
      <c r="B19576">
        <v>-404.404</v>
      </c>
      <c r="C19576" s="1">
        <v>0.29915418406622502</v>
      </c>
      <c r="D19576">
        <v>1.74615237531729E-3</v>
      </c>
    </row>
    <row r="19577" spans="1:4" x14ac:dyDescent="0.45">
      <c r="A19577">
        <v>9787.7720000000008</v>
      </c>
      <c r="B19577">
        <v>-404.404</v>
      </c>
      <c r="C19577" s="1">
        <v>0.29917702076935199</v>
      </c>
      <c r="D19577">
        <v>1.7470268146424399E-3</v>
      </c>
    </row>
    <row r="19578" spans="1:4" x14ac:dyDescent="0.45">
      <c r="A19578">
        <v>9788.2720000000008</v>
      </c>
      <c r="B19578">
        <v>-404.404</v>
      </c>
      <c r="C19578" s="1">
        <v>0.299205924909134</v>
      </c>
      <c r="D19578">
        <v>1.7484378343789399E-3</v>
      </c>
    </row>
    <row r="19579" spans="1:4" x14ac:dyDescent="0.45">
      <c r="A19579">
        <v>9788.7720000000008</v>
      </c>
      <c r="B19579">
        <v>-404.404</v>
      </c>
      <c r="C19579" s="1">
        <v>0.29921610749066402</v>
      </c>
      <c r="D19579">
        <v>1.7479126985541101E-3</v>
      </c>
    </row>
    <row r="19580" spans="1:4" x14ac:dyDescent="0.45">
      <c r="A19580">
        <v>9789.2720000000008</v>
      </c>
      <c r="B19580">
        <v>-404.404</v>
      </c>
      <c r="C19580" s="1">
        <v>0.29920063389221901</v>
      </c>
      <c r="D19580">
        <v>1.74496398180701E-3</v>
      </c>
    </row>
    <row r="19581" spans="1:4" x14ac:dyDescent="0.45">
      <c r="A19581">
        <v>9789.7720000000008</v>
      </c>
      <c r="B19581">
        <v>-404.404</v>
      </c>
      <c r="C19581" s="1">
        <v>0.29920623281750802</v>
      </c>
      <c r="D19581">
        <v>1.7431135944453099E-3</v>
      </c>
    </row>
    <row r="19582" spans="1:4" x14ac:dyDescent="0.45">
      <c r="A19582">
        <v>9790.2720000000008</v>
      </c>
      <c r="B19582">
        <v>-404.404</v>
      </c>
      <c r="C19582" s="1">
        <v>0.29919818688967398</v>
      </c>
      <c r="D19582">
        <v>1.7439986465070799E-3</v>
      </c>
    </row>
    <row r="19583" spans="1:4" x14ac:dyDescent="0.45">
      <c r="A19583">
        <v>9790.7720000000008</v>
      </c>
      <c r="B19583">
        <v>-404.404</v>
      </c>
      <c r="C19583" s="1">
        <v>0.29919014096183899</v>
      </c>
      <c r="D19583">
        <v>1.7448836985688599E-3</v>
      </c>
    </row>
    <row r="19584" spans="1:4" x14ac:dyDescent="0.45">
      <c r="A19584">
        <v>9791.2720000000008</v>
      </c>
      <c r="B19584">
        <v>-404.404</v>
      </c>
      <c r="C19584" s="1">
        <v>0.299168996043775</v>
      </c>
      <c r="D19584">
        <v>1.7459275891911999E-3</v>
      </c>
    </row>
    <row r="19585" spans="1:4" x14ac:dyDescent="0.45">
      <c r="A19585">
        <v>9791.7720000000008</v>
      </c>
      <c r="B19585">
        <v>-404.404</v>
      </c>
      <c r="C19585" s="1">
        <v>0.29917267462031899</v>
      </c>
      <c r="D19585">
        <v>1.74693062423831E-3</v>
      </c>
    </row>
    <row r="19586" spans="1:4" x14ac:dyDescent="0.45">
      <c r="A19586">
        <v>9792.2720000000008</v>
      </c>
      <c r="B19586">
        <v>-404.404</v>
      </c>
      <c r="C19586" s="1">
        <v>0.29918152547002902</v>
      </c>
      <c r="D19586">
        <v>1.74592249292059E-3</v>
      </c>
    </row>
    <row r="19587" spans="1:4" x14ac:dyDescent="0.45">
      <c r="A19587">
        <v>9792.7720000000008</v>
      </c>
      <c r="B19587">
        <v>-404.404</v>
      </c>
      <c r="C19587" s="1">
        <v>0.299186285356972</v>
      </c>
      <c r="D19587">
        <v>1.7444253655906699E-3</v>
      </c>
    </row>
    <row r="19588" spans="1:4" x14ac:dyDescent="0.45">
      <c r="A19588">
        <v>9793.2720000000008</v>
      </c>
      <c r="B19588">
        <v>-404.404</v>
      </c>
      <c r="C19588" s="1">
        <v>0.29918763045997598</v>
      </c>
      <c r="D19588">
        <v>1.74474365490732E-3</v>
      </c>
    </row>
    <row r="19589" spans="1:4" x14ac:dyDescent="0.45">
      <c r="A19589">
        <v>9793.7720000000008</v>
      </c>
      <c r="B19589">
        <v>-404.404</v>
      </c>
      <c r="C19589" s="1">
        <v>0.29918252400388701</v>
      </c>
      <c r="D19589">
        <v>1.74635077011518E-3</v>
      </c>
    </row>
    <row r="19590" spans="1:4" x14ac:dyDescent="0.45">
      <c r="A19590">
        <v>9794.2720000000008</v>
      </c>
      <c r="B19590">
        <v>-404.404</v>
      </c>
      <c r="C19590" s="1">
        <v>0.29917800202595402</v>
      </c>
      <c r="D19590">
        <v>1.74770052907106E-3</v>
      </c>
    </row>
    <row r="19591" spans="1:4" x14ac:dyDescent="0.45">
      <c r="A19591">
        <v>9794.7720000000008</v>
      </c>
      <c r="B19591">
        <v>-404.404</v>
      </c>
      <c r="C19591" s="1">
        <v>0.299187396097227</v>
      </c>
      <c r="D19591">
        <v>1.74369946608381E-3</v>
      </c>
    </row>
    <row r="19592" spans="1:4" x14ac:dyDescent="0.45">
      <c r="A19592">
        <v>9795.2720000000008</v>
      </c>
      <c r="B19592">
        <v>-404.404</v>
      </c>
      <c r="C19592" s="1">
        <v>0.29922323080201502</v>
      </c>
      <c r="D19592">
        <v>1.7449309285578799E-3</v>
      </c>
    </row>
    <row r="19593" spans="1:4" x14ac:dyDescent="0.45">
      <c r="A19593">
        <v>9795.7720000000008</v>
      </c>
      <c r="B19593">
        <v>-404.404</v>
      </c>
      <c r="C19593" s="1">
        <v>0.29923249652020101</v>
      </c>
      <c r="D19593">
        <v>1.74717575440319E-3</v>
      </c>
    </row>
    <row r="19594" spans="1:4" x14ac:dyDescent="0.45">
      <c r="A19594">
        <v>9796.2720000000008</v>
      </c>
      <c r="B19594">
        <v>-404.404</v>
      </c>
      <c r="C19594" s="1">
        <v>0.29923461745242202</v>
      </c>
      <c r="D19594">
        <v>1.74727409096598E-3</v>
      </c>
    </row>
    <row r="19595" spans="1:4" x14ac:dyDescent="0.45">
      <c r="A19595">
        <v>9796.7720000000008</v>
      </c>
      <c r="B19595">
        <v>-404.404</v>
      </c>
      <c r="C19595" s="1">
        <v>0.29924629364467398</v>
      </c>
      <c r="D19595">
        <v>1.74737746396343E-3</v>
      </c>
    </row>
    <row r="19596" spans="1:4" x14ac:dyDescent="0.45">
      <c r="A19596">
        <v>9797.2720000000008</v>
      </c>
      <c r="B19596">
        <v>-404.404</v>
      </c>
      <c r="C19596" s="1">
        <v>0.29926348421961402</v>
      </c>
      <c r="D19596">
        <v>1.7477181780613401E-3</v>
      </c>
    </row>
    <row r="19597" spans="1:4" x14ac:dyDescent="0.45">
      <c r="A19597">
        <v>9797.7720000000008</v>
      </c>
      <c r="B19597">
        <v>-404.404</v>
      </c>
      <c r="C19597" s="1">
        <v>0.299266602170906</v>
      </c>
      <c r="D19597">
        <v>1.7469959119533699E-3</v>
      </c>
    </row>
    <row r="19598" spans="1:4" x14ac:dyDescent="0.45">
      <c r="A19598">
        <v>9798.2720000000008</v>
      </c>
      <c r="B19598">
        <v>-404.404</v>
      </c>
      <c r="C19598" s="1">
        <v>0.29925440852526602</v>
      </c>
      <c r="D19598">
        <v>1.74641070133919E-3</v>
      </c>
    </row>
    <row r="19599" spans="1:4" x14ac:dyDescent="0.45">
      <c r="A19599">
        <v>9798.7720000000008</v>
      </c>
      <c r="B19599">
        <v>-404.404</v>
      </c>
      <c r="C19599" s="1">
        <v>0.299252507493666</v>
      </c>
      <c r="D19599">
        <v>1.7488380933960101E-3</v>
      </c>
    </row>
    <row r="19600" spans="1:4" x14ac:dyDescent="0.45">
      <c r="A19600">
        <v>9799.2720000000008</v>
      </c>
      <c r="B19600">
        <v>-404.404</v>
      </c>
      <c r="C19600" s="1">
        <v>0.29925974524375298</v>
      </c>
      <c r="D19600">
        <v>1.74679042492987E-3</v>
      </c>
    </row>
    <row r="19601" spans="1:4" x14ac:dyDescent="0.45">
      <c r="A19601">
        <v>9799.7720000000008</v>
      </c>
      <c r="B19601">
        <v>-404.404</v>
      </c>
      <c r="C19601" s="1">
        <v>0.299251795248135</v>
      </c>
      <c r="D19601">
        <v>1.74656612148208E-3</v>
      </c>
    </row>
    <row r="19602" spans="1:4" x14ac:dyDescent="0.45">
      <c r="A19602">
        <v>9800.2720000000008</v>
      </c>
      <c r="B19602">
        <v>-404.404</v>
      </c>
      <c r="C19602" s="1">
        <v>0.29923707963573398</v>
      </c>
      <c r="D19602">
        <v>1.7463283448016999E-3</v>
      </c>
    </row>
    <row r="19603" spans="1:4" x14ac:dyDescent="0.45">
      <c r="A19603">
        <v>9800.7720000000008</v>
      </c>
      <c r="B19603">
        <v>-404.404</v>
      </c>
      <c r="C19603" s="1">
        <v>0.299221113506487</v>
      </c>
      <c r="D19603">
        <v>1.7460880778081801E-3</v>
      </c>
    </row>
    <row r="19604" spans="1:4" x14ac:dyDescent="0.45">
      <c r="A19604">
        <v>9801.2720000000008</v>
      </c>
      <c r="B19604">
        <v>-404.404</v>
      </c>
      <c r="C19604" s="1">
        <v>0.29919939410130503</v>
      </c>
      <c r="D19604">
        <v>1.74527888999162E-3</v>
      </c>
    </row>
    <row r="19605" spans="1:4" x14ac:dyDescent="0.45">
      <c r="A19605">
        <v>9801.7720000000008</v>
      </c>
      <c r="B19605">
        <v>-404.404</v>
      </c>
      <c r="C19605" s="1">
        <v>0.29919113870529201</v>
      </c>
      <c r="D19605">
        <v>1.7451146268722599E-3</v>
      </c>
    </row>
    <row r="19606" spans="1:4" x14ac:dyDescent="0.45">
      <c r="A19606">
        <v>9802.2720000000008</v>
      </c>
      <c r="B19606">
        <v>-404.404</v>
      </c>
      <c r="C19606" s="1">
        <v>0.29917570090095402</v>
      </c>
      <c r="D19606">
        <v>1.7469967594726001E-3</v>
      </c>
    </row>
    <row r="19607" spans="1:4" x14ac:dyDescent="0.45">
      <c r="A19607">
        <v>9802.7720000000008</v>
      </c>
      <c r="B19607">
        <v>-404.404</v>
      </c>
      <c r="C19607" s="1">
        <v>0.29915069310957798</v>
      </c>
      <c r="D19607">
        <v>1.74875007840681E-3</v>
      </c>
    </row>
    <row r="19608" spans="1:4" x14ac:dyDescent="0.45">
      <c r="A19608">
        <v>9803.2720000000008</v>
      </c>
      <c r="B19608">
        <v>-404.404</v>
      </c>
      <c r="C19608" s="1">
        <v>0.29915742755651897</v>
      </c>
      <c r="D19608">
        <v>1.74591959613097E-3</v>
      </c>
    </row>
    <row r="19609" spans="1:4" x14ac:dyDescent="0.45">
      <c r="A19609">
        <v>9803.7720000000008</v>
      </c>
      <c r="B19609">
        <v>-404.404</v>
      </c>
      <c r="C19609" s="1">
        <v>0.299159740095645</v>
      </c>
      <c r="D19609">
        <v>1.7481565923122501E-3</v>
      </c>
    </row>
    <row r="19610" spans="1:4" x14ac:dyDescent="0.45">
      <c r="A19610">
        <v>9804.2720000000008</v>
      </c>
      <c r="B19610">
        <v>-404.404</v>
      </c>
      <c r="C19610" s="1">
        <v>0.29916115647153801</v>
      </c>
      <c r="D19610">
        <v>1.7503326076748801E-3</v>
      </c>
    </row>
    <row r="19611" spans="1:4" x14ac:dyDescent="0.45">
      <c r="A19611">
        <v>9804.7720000000008</v>
      </c>
      <c r="B19611">
        <v>-404.404</v>
      </c>
      <c r="C19611" s="1">
        <v>0.29913857558753298</v>
      </c>
      <c r="D19611">
        <v>1.75087569222691E-3</v>
      </c>
    </row>
    <row r="19612" spans="1:4" x14ac:dyDescent="0.45">
      <c r="A19612">
        <v>9805.2720000000008</v>
      </c>
      <c r="B19612">
        <v>-404.404</v>
      </c>
      <c r="C19612" s="1">
        <v>0.29912815146486099</v>
      </c>
      <c r="D19612">
        <v>1.74713870515218E-3</v>
      </c>
    </row>
    <row r="19613" spans="1:4" x14ac:dyDescent="0.45">
      <c r="A19613">
        <v>9805.7720000000008</v>
      </c>
      <c r="B19613">
        <v>-404.404</v>
      </c>
      <c r="C19613" s="1">
        <v>0.29912159504716301</v>
      </c>
      <c r="D19613">
        <v>1.74603386389078E-3</v>
      </c>
    </row>
    <row r="19614" spans="1:4" x14ac:dyDescent="0.45">
      <c r="A19614">
        <v>9806.2720000000008</v>
      </c>
      <c r="B19614">
        <v>-404.404</v>
      </c>
      <c r="C19614" s="1">
        <v>0.29912341531175701</v>
      </c>
      <c r="D19614">
        <v>1.74402522338266E-3</v>
      </c>
    </row>
    <row r="19615" spans="1:4" x14ac:dyDescent="0.45">
      <c r="A19615">
        <v>9806.7720000000008</v>
      </c>
      <c r="B19615">
        <v>-404.404</v>
      </c>
      <c r="C19615" s="1">
        <v>0.29913143044535001</v>
      </c>
      <c r="D19615">
        <v>1.74290418988966E-3</v>
      </c>
    </row>
    <row r="19616" spans="1:4" x14ac:dyDescent="0.45">
      <c r="A19616">
        <v>9807.2720000000008</v>
      </c>
      <c r="B19616">
        <v>-404.404</v>
      </c>
      <c r="C19616" s="1">
        <v>0.29914164258452403</v>
      </c>
      <c r="D19616">
        <v>1.7439315929823501E-3</v>
      </c>
    </row>
    <row r="19617" spans="1:4" x14ac:dyDescent="0.45">
      <c r="A19617">
        <v>9807.7720000000008</v>
      </c>
      <c r="B19617">
        <v>-404.404</v>
      </c>
      <c r="C19617" s="1">
        <v>0.299152272660136</v>
      </c>
      <c r="D19617">
        <v>1.7453193463836201E-3</v>
      </c>
    </row>
    <row r="19618" spans="1:4" x14ac:dyDescent="0.45">
      <c r="A19618">
        <v>9808.2720000000008</v>
      </c>
      <c r="B19618">
        <v>-404.404</v>
      </c>
      <c r="C19618" s="1">
        <v>0.29916774161485798</v>
      </c>
      <c r="D19618">
        <v>1.7471667581745E-3</v>
      </c>
    </row>
    <row r="19619" spans="1:4" x14ac:dyDescent="0.45">
      <c r="A19619">
        <v>9808.7720000000008</v>
      </c>
      <c r="B19619">
        <v>-404.404</v>
      </c>
      <c r="C19619" s="1">
        <v>0.299195660395217</v>
      </c>
      <c r="D19619">
        <v>1.74702615201304E-3</v>
      </c>
    </row>
    <row r="19620" spans="1:4" x14ac:dyDescent="0.45">
      <c r="A19620">
        <v>9809.2720000000008</v>
      </c>
      <c r="B19620">
        <v>-404.404</v>
      </c>
      <c r="C19620" s="1">
        <v>0.29925405232880198</v>
      </c>
      <c r="D19620">
        <v>1.74786234717845E-3</v>
      </c>
    </row>
    <row r="19621" spans="1:4" x14ac:dyDescent="0.45">
      <c r="A19621">
        <v>9809.7720000000008</v>
      </c>
      <c r="B19621">
        <v>-404.404</v>
      </c>
      <c r="C19621" s="1">
        <v>0.29931012812362501</v>
      </c>
      <c r="D19621">
        <v>1.7472378695055899E-3</v>
      </c>
    </row>
    <row r="19622" spans="1:4" x14ac:dyDescent="0.45">
      <c r="A19622">
        <v>9810.2720000000008</v>
      </c>
      <c r="B19622">
        <v>-404.404</v>
      </c>
      <c r="C19622" s="1">
        <v>0.29940273634679498</v>
      </c>
      <c r="D19622">
        <v>1.7476315809778901E-3</v>
      </c>
    </row>
    <row r="19623" spans="1:4" x14ac:dyDescent="0.45">
      <c r="A19623">
        <v>9810.7720000000008</v>
      </c>
      <c r="B19623">
        <v>-404.404</v>
      </c>
      <c r="C19623" s="1">
        <v>0.29950207260967299</v>
      </c>
      <c r="D19623">
        <v>1.7482597822664999E-3</v>
      </c>
    </row>
    <row r="19624" spans="1:4" x14ac:dyDescent="0.45">
      <c r="A19624">
        <v>9811.2720000000008</v>
      </c>
      <c r="B19624">
        <v>-404.404</v>
      </c>
      <c r="C19624" s="1">
        <v>0.29963762219057699</v>
      </c>
      <c r="D19624">
        <v>1.7507307357115299E-3</v>
      </c>
    </row>
    <row r="19625" spans="1:4" x14ac:dyDescent="0.45">
      <c r="A19625">
        <v>9811.7720000000008</v>
      </c>
      <c r="B19625">
        <v>-404.404</v>
      </c>
      <c r="C19625" s="1">
        <v>0.29981874938026198</v>
      </c>
      <c r="D19625">
        <v>1.75275247886611E-3</v>
      </c>
    </row>
    <row r="19626" spans="1:4" x14ac:dyDescent="0.45">
      <c r="A19626">
        <v>9812.2720000000008</v>
      </c>
      <c r="B19626">
        <v>-404.404</v>
      </c>
      <c r="C19626" s="1">
        <v>0.30006556638600401</v>
      </c>
      <c r="D19626">
        <v>1.75376964553588E-3</v>
      </c>
    </row>
    <row r="19627" spans="1:4" x14ac:dyDescent="0.45">
      <c r="A19627">
        <v>9812.7720000000008</v>
      </c>
      <c r="B19627">
        <v>-404.404</v>
      </c>
      <c r="C19627" s="1">
        <v>0.30052174120693098</v>
      </c>
      <c r="D19627">
        <v>1.75970013820502E-3</v>
      </c>
    </row>
    <row r="19628" spans="1:4" x14ac:dyDescent="0.45">
      <c r="A19628">
        <v>9813.2720000000008</v>
      </c>
      <c r="B19628">
        <v>-404.404</v>
      </c>
      <c r="C19628" s="1">
        <v>0.30137447031836101</v>
      </c>
      <c r="D19628">
        <v>1.77355407051337E-3</v>
      </c>
    </row>
    <row r="19629" spans="1:4" x14ac:dyDescent="0.45">
      <c r="A19629">
        <v>9813.7720000000008</v>
      </c>
      <c r="B19629">
        <v>-404.404</v>
      </c>
      <c r="C19629" s="1">
        <v>0.30390440425464499</v>
      </c>
      <c r="D19629">
        <v>1.8012963826619401E-3</v>
      </c>
    </row>
    <row r="19630" spans="1:4" x14ac:dyDescent="0.45">
      <c r="A19630">
        <v>9814.2720000000008</v>
      </c>
      <c r="B19630">
        <v>-404.404</v>
      </c>
      <c r="C19630" s="1">
        <v>0.30643433819092902</v>
      </c>
      <c r="D19630">
        <v>1.82903869481051E-3</v>
      </c>
    </row>
    <row r="19631" spans="1:4" x14ac:dyDescent="0.45">
      <c r="A19631">
        <v>9814.7720000000008</v>
      </c>
      <c r="B19631">
        <v>-404.404</v>
      </c>
      <c r="C19631" s="1">
        <v>0.31102578960639699</v>
      </c>
      <c r="D19631">
        <v>1.8829983512134701E-3</v>
      </c>
    </row>
    <row r="19632" spans="1:4" x14ac:dyDescent="0.45">
      <c r="A19632">
        <v>9815.2720000000008</v>
      </c>
      <c r="B19632">
        <v>-404.404</v>
      </c>
      <c r="C19632" s="1">
        <v>0.31699583112451302</v>
      </c>
      <c r="D19632">
        <v>1.9499193206052E-3</v>
      </c>
    </row>
    <row r="19633" spans="1:4" x14ac:dyDescent="0.45">
      <c r="A19633">
        <v>9815.7720000000008</v>
      </c>
      <c r="B19633">
        <v>-404.404</v>
      </c>
      <c r="C19633" s="1">
        <v>0.32434552484469797</v>
      </c>
      <c r="D19633">
        <v>2.03682154041789E-3</v>
      </c>
    </row>
    <row r="19634" spans="1:4" x14ac:dyDescent="0.45">
      <c r="A19634">
        <v>9816.2720000000008</v>
      </c>
      <c r="B19634">
        <v>-404.404</v>
      </c>
      <c r="C19634" s="1">
        <v>0.33256654035602801</v>
      </c>
      <c r="D19634">
        <v>2.1343510100012598E-3</v>
      </c>
    </row>
    <row r="19635" spans="1:4" x14ac:dyDescent="0.45">
      <c r="A19635">
        <v>9816.7720000000008</v>
      </c>
      <c r="B19635">
        <v>-404.404</v>
      </c>
      <c r="C19635" s="1">
        <v>0.34166117066436602</v>
      </c>
      <c r="D19635">
        <v>2.2388518602703298E-3</v>
      </c>
    </row>
    <row r="19636" spans="1:4" x14ac:dyDescent="0.45">
      <c r="A19636">
        <v>9817.2720000000008</v>
      </c>
      <c r="B19636">
        <v>-404.404</v>
      </c>
      <c r="C19636" s="1">
        <v>0.35119861005004399</v>
      </c>
      <c r="D19636">
        <v>2.3488144960858502E-3</v>
      </c>
    </row>
    <row r="19637" spans="1:4" x14ac:dyDescent="0.45">
      <c r="A19637">
        <v>9817.7720000000008</v>
      </c>
      <c r="B19637">
        <v>-404.404</v>
      </c>
      <c r="C19637" s="1">
        <v>0.36074980406385598</v>
      </c>
      <c r="D19637">
        <v>2.4591577390773202E-3</v>
      </c>
    </row>
    <row r="19638" spans="1:4" x14ac:dyDescent="0.45">
      <c r="A19638">
        <v>9818.2720000000008</v>
      </c>
      <c r="B19638">
        <v>-404.404</v>
      </c>
      <c r="C19638" s="1">
        <v>0.37059764396957101</v>
      </c>
      <c r="D19638">
        <v>2.5776903283772799E-3</v>
      </c>
    </row>
    <row r="19639" spans="1:4" x14ac:dyDescent="0.45">
      <c r="A19639">
        <v>9818.7720000000008</v>
      </c>
      <c r="B19639">
        <v>-404.404</v>
      </c>
      <c r="C19639" s="1">
        <v>0.38039758252191203</v>
      </c>
      <c r="D19639">
        <v>2.6944801817210201E-3</v>
      </c>
    </row>
    <row r="19640" spans="1:4" x14ac:dyDescent="0.45">
      <c r="A19640">
        <v>9819.2720000000008</v>
      </c>
      <c r="B19640">
        <v>-404.404</v>
      </c>
      <c r="C19640" s="1">
        <v>0.390052263839061</v>
      </c>
      <c r="D19640">
        <v>2.8076440298152199E-3</v>
      </c>
    </row>
    <row r="19641" spans="1:4" x14ac:dyDescent="0.45">
      <c r="A19641">
        <v>9819.7720000000008</v>
      </c>
      <c r="B19641">
        <v>-404.404</v>
      </c>
      <c r="C19641" s="1">
        <v>0.39946028501893499</v>
      </c>
      <c r="D19641">
        <v>2.9195569244843201E-3</v>
      </c>
    </row>
    <row r="19642" spans="1:4" x14ac:dyDescent="0.45">
      <c r="A19642">
        <v>9820.2720000000008</v>
      </c>
      <c r="B19642">
        <v>-404.404</v>
      </c>
      <c r="C19642" s="1">
        <v>0.40848940753810697</v>
      </c>
      <c r="D19642">
        <v>3.0265109141616202E-3</v>
      </c>
    </row>
    <row r="19643" spans="1:4" x14ac:dyDescent="0.45">
      <c r="A19643">
        <v>9820.7720000000008</v>
      </c>
      <c r="B19643">
        <v>-404.404</v>
      </c>
      <c r="C19643" s="1">
        <v>0.41733286549475701</v>
      </c>
      <c r="D19643">
        <v>3.1308064287474701E-3</v>
      </c>
    </row>
    <row r="19644" spans="1:4" x14ac:dyDescent="0.45">
      <c r="A19644">
        <v>9821.2720000000008</v>
      </c>
      <c r="B19644">
        <v>-404.404</v>
      </c>
      <c r="C19644" s="1">
        <v>0.42599516186726999</v>
      </c>
      <c r="D19644">
        <v>3.2332008317872999E-3</v>
      </c>
    </row>
    <row r="19645" spans="1:4" x14ac:dyDescent="0.45">
      <c r="A19645">
        <v>9821.7720000000008</v>
      </c>
      <c r="B19645">
        <v>-404.404</v>
      </c>
      <c r="C19645" s="1">
        <v>0.43432403021441202</v>
      </c>
      <c r="D19645">
        <v>3.33076309975033E-3</v>
      </c>
    </row>
    <row r="19646" spans="1:4" x14ac:dyDescent="0.45">
      <c r="A19646">
        <v>9822.2720000000008</v>
      </c>
      <c r="B19646">
        <v>-404.404</v>
      </c>
      <c r="C19646" s="1">
        <v>0.44229222939151103</v>
      </c>
      <c r="D19646">
        <v>3.4223060783976798E-3</v>
      </c>
    </row>
    <row r="19647" spans="1:4" x14ac:dyDescent="0.45">
      <c r="A19647">
        <v>9822.7720000000008</v>
      </c>
      <c r="B19647">
        <v>-404.404</v>
      </c>
      <c r="C19647" s="1">
        <v>0.45007215800485101</v>
      </c>
      <c r="D19647">
        <v>3.5173805901333802E-3</v>
      </c>
    </row>
    <row r="19648" spans="1:4" x14ac:dyDescent="0.45">
      <c r="A19648">
        <v>9823.2720000000008</v>
      </c>
      <c r="B19648">
        <v>-404.404</v>
      </c>
      <c r="C19648" s="1">
        <v>0.45756956889474498</v>
      </c>
      <c r="D19648">
        <v>3.60600027030792E-3</v>
      </c>
    </row>
    <row r="19649" spans="1:4" x14ac:dyDescent="0.45">
      <c r="A19649">
        <v>9823.7720000000008</v>
      </c>
      <c r="B19649">
        <v>-404.404</v>
      </c>
      <c r="C19649" s="1">
        <v>0.46477667337235301</v>
      </c>
      <c r="D19649">
        <v>3.6914748892477099E-3</v>
      </c>
    </row>
    <row r="19650" spans="1:4" x14ac:dyDescent="0.45">
      <c r="A19650">
        <v>9824.2720000000008</v>
      </c>
      <c r="B19650">
        <v>-404.404</v>
      </c>
      <c r="C19650" s="1">
        <v>0.47193011931877998</v>
      </c>
      <c r="D19650">
        <v>3.7763681935516899E-3</v>
      </c>
    </row>
    <row r="19651" spans="1:4" x14ac:dyDescent="0.45">
      <c r="A19651">
        <v>9824.7720000000008</v>
      </c>
      <c r="B19651">
        <v>-404.404</v>
      </c>
      <c r="C19651" s="1">
        <v>0.47883233053792601</v>
      </c>
      <c r="D19651">
        <v>3.85863945842E-3</v>
      </c>
    </row>
    <row r="19652" spans="1:4" x14ac:dyDescent="0.45">
      <c r="A19652">
        <v>9825.2720000000008</v>
      </c>
      <c r="B19652">
        <v>-404.404</v>
      </c>
      <c r="C19652" s="1">
        <v>0.48542761033251097</v>
      </c>
      <c r="D19652">
        <v>3.9349764747704796E-3</v>
      </c>
    </row>
    <row r="19653" spans="1:4" x14ac:dyDescent="0.45">
      <c r="A19653">
        <v>9825.7720000000008</v>
      </c>
      <c r="B19653">
        <v>-404.404</v>
      </c>
      <c r="C19653" s="1">
        <v>0.49182177428470097</v>
      </c>
      <c r="D19653">
        <v>4.0095842828121496E-3</v>
      </c>
    </row>
    <row r="19654" spans="1:4" x14ac:dyDescent="0.45">
      <c r="A19654">
        <v>9826.2720000000008</v>
      </c>
      <c r="B19654">
        <v>-404.404</v>
      </c>
      <c r="C19654" s="1">
        <v>0.49799189039119801</v>
      </c>
      <c r="D19654">
        <v>4.0835952805783901E-3</v>
      </c>
    </row>
    <row r="19655" spans="1:4" x14ac:dyDescent="0.45">
      <c r="A19655">
        <v>9826.7720000000008</v>
      </c>
      <c r="B19655">
        <v>-404.404</v>
      </c>
      <c r="C19655" s="1">
        <v>0.503772222505949</v>
      </c>
      <c r="D19655">
        <v>4.1516903523064501E-3</v>
      </c>
    </row>
    <row r="19656" spans="1:4" x14ac:dyDescent="0.45">
      <c r="A19656">
        <v>9827.2720000000008</v>
      </c>
      <c r="B19656">
        <v>-404.404</v>
      </c>
      <c r="C19656" s="1">
        <v>0.50920349664721098</v>
      </c>
      <c r="D19656">
        <v>4.2159532474700598E-3</v>
      </c>
    </row>
    <row r="19657" spans="1:4" x14ac:dyDescent="0.45">
      <c r="A19657">
        <v>9827.7720000000008</v>
      </c>
      <c r="B19657">
        <v>-404.404</v>
      </c>
      <c r="C19657" s="1">
        <v>0.51461093465339702</v>
      </c>
      <c r="D19657">
        <v>4.28005804473527E-3</v>
      </c>
    </row>
    <row r="19658" spans="1:4" x14ac:dyDescent="0.45">
      <c r="A19658">
        <v>9828.2720000000008</v>
      </c>
      <c r="B19658">
        <v>-404.404</v>
      </c>
      <c r="C19658" s="1">
        <v>0.51952403194522401</v>
      </c>
      <c r="D19658">
        <v>4.3408840290642204E-3</v>
      </c>
    </row>
    <row r="19659" spans="1:4" x14ac:dyDescent="0.45">
      <c r="A19659">
        <v>9828.7720000000008</v>
      </c>
      <c r="B19659">
        <v>-404.404</v>
      </c>
      <c r="C19659" s="1">
        <v>0.52411511114780496</v>
      </c>
      <c r="D19659">
        <v>4.3913991588727603E-3</v>
      </c>
    </row>
    <row r="19660" spans="1:4" x14ac:dyDescent="0.45">
      <c r="A19660">
        <v>9829.2720000000008</v>
      </c>
      <c r="B19660">
        <v>-404.404</v>
      </c>
      <c r="C19660" s="1">
        <v>0.52842248520883495</v>
      </c>
      <c r="D19660">
        <v>4.44585337143926E-3</v>
      </c>
    </row>
    <row r="19661" spans="1:4" x14ac:dyDescent="0.45">
      <c r="A19661">
        <v>9829.7720000000008</v>
      </c>
      <c r="B19661">
        <v>-404.404</v>
      </c>
      <c r="C19661" s="1">
        <v>0.53239519827357995</v>
      </c>
      <c r="D19661">
        <v>4.49403090199362E-3</v>
      </c>
    </row>
    <row r="19662" spans="1:4" x14ac:dyDescent="0.45">
      <c r="A19662">
        <v>9830.2720000000008</v>
      </c>
      <c r="B19662">
        <v>-404.404</v>
      </c>
      <c r="C19662" s="1">
        <v>0.53602641644367399</v>
      </c>
      <c r="D19662">
        <v>4.5362649472862303E-3</v>
      </c>
    </row>
    <row r="19663" spans="1:4" x14ac:dyDescent="0.45">
      <c r="A19663">
        <v>9830.7720000000008</v>
      </c>
      <c r="B19663">
        <v>-404.404</v>
      </c>
      <c r="C19663" s="1">
        <v>0.53937780420673498</v>
      </c>
      <c r="D19663">
        <v>4.5776338335740798E-3</v>
      </c>
    </row>
    <row r="19664" spans="1:4" x14ac:dyDescent="0.45">
      <c r="A19664">
        <v>9831.2720000000008</v>
      </c>
      <c r="B19664">
        <v>-404.404</v>
      </c>
      <c r="C19664" s="1">
        <v>0.54261278343623198</v>
      </c>
      <c r="D19664">
        <v>4.6171174388004201E-3</v>
      </c>
    </row>
    <row r="19665" spans="1:4" x14ac:dyDescent="0.45">
      <c r="A19665">
        <v>9831.7720000000008</v>
      </c>
      <c r="B19665">
        <v>-404.404</v>
      </c>
      <c r="C19665" s="1">
        <v>0.545476798531907</v>
      </c>
      <c r="D19665">
        <v>4.6507162189340897E-3</v>
      </c>
    </row>
    <row r="19666" spans="1:4" x14ac:dyDescent="0.45">
      <c r="A19666">
        <v>9832.2720000000008</v>
      </c>
      <c r="B19666">
        <v>-404.404</v>
      </c>
      <c r="C19666" s="1">
        <v>0.54803849535272797</v>
      </c>
      <c r="D19666">
        <v>4.68178853504556E-3</v>
      </c>
    </row>
    <row r="19667" spans="1:4" x14ac:dyDescent="0.45">
      <c r="A19667">
        <v>9832.7720000000008</v>
      </c>
      <c r="B19667">
        <v>-404.404</v>
      </c>
      <c r="C19667" s="1">
        <v>0.55037253008058296</v>
      </c>
      <c r="D19667">
        <v>4.7042756655074998E-3</v>
      </c>
    </row>
    <row r="19668" spans="1:4" x14ac:dyDescent="0.45">
      <c r="A19668">
        <v>9833.2720000000008</v>
      </c>
      <c r="B19668">
        <v>-404.404</v>
      </c>
      <c r="C19668" s="1">
        <v>0.55243924139188605</v>
      </c>
      <c r="D19668">
        <v>4.7320203688428096E-3</v>
      </c>
    </row>
    <row r="19669" spans="1:4" x14ac:dyDescent="0.45">
      <c r="A19669">
        <v>9833.7720000000008</v>
      </c>
      <c r="B19669">
        <v>-404.404</v>
      </c>
      <c r="C19669" s="1">
        <v>0.55411846002270404</v>
      </c>
      <c r="D19669">
        <v>4.7545133459586204E-3</v>
      </c>
    </row>
    <row r="19670" spans="1:4" x14ac:dyDescent="0.45">
      <c r="A19670">
        <v>9834.2720000000008</v>
      </c>
      <c r="B19670">
        <v>-404.404</v>
      </c>
      <c r="C19670" s="1">
        <v>0.55573600020252001</v>
      </c>
      <c r="D19670">
        <v>4.7758761198974297E-3</v>
      </c>
    </row>
    <row r="19671" spans="1:4" x14ac:dyDescent="0.45">
      <c r="A19671">
        <v>9834.7720000000008</v>
      </c>
      <c r="B19671">
        <v>-404.404</v>
      </c>
      <c r="C19671" s="1">
        <v>0.55720537403238102</v>
      </c>
      <c r="D19671">
        <v>4.7939592899648104E-3</v>
      </c>
    </row>
    <row r="19672" spans="1:4" x14ac:dyDescent="0.45">
      <c r="A19672">
        <v>9835.2720000000008</v>
      </c>
      <c r="B19672">
        <v>-404.404</v>
      </c>
      <c r="C19672" s="1">
        <v>0.55839112958147996</v>
      </c>
      <c r="D19672">
        <v>4.8075704301546304E-3</v>
      </c>
    </row>
    <row r="19673" spans="1:4" x14ac:dyDescent="0.45">
      <c r="A19673">
        <v>9835.7720000000008</v>
      </c>
      <c r="B19673">
        <v>-404.404</v>
      </c>
      <c r="C19673" s="1">
        <v>0.55941677447265203</v>
      </c>
      <c r="D19673">
        <v>4.8197902100160402E-3</v>
      </c>
    </row>
    <row r="19674" spans="1:4" x14ac:dyDescent="0.45">
      <c r="A19674">
        <v>9836.2720000000008</v>
      </c>
      <c r="B19674">
        <v>-404.404</v>
      </c>
      <c r="C19674" s="1">
        <v>0.56028211093235503</v>
      </c>
      <c r="D19674">
        <v>4.8301581448335698E-3</v>
      </c>
    </row>
    <row r="19675" spans="1:4" x14ac:dyDescent="0.45">
      <c r="A19675">
        <v>9836.7720000000008</v>
      </c>
      <c r="B19675">
        <v>-404.404</v>
      </c>
      <c r="C19675" s="1">
        <v>0.56100021622645901</v>
      </c>
      <c r="D19675">
        <v>4.8433367833939697E-3</v>
      </c>
    </row>
    <row r="19676" spans="1:4" x14ac:dyDescent="0.45">
      <c r="A19676">
        <v>9837.2720000000008</v>
      </c>
      <c r="B19676">
        <v>-404.404</v>
      </c>
      <c r="C19676" s="1">
        <v>0.56156626623911998</v>
      </c>
      <c r="D19676">
        <v>4.8488331212733996E-3</v>
      </c>
    </row>
    <row r="19677" spans="1:4" x14ac:dyDescent="0.45">
      <c r="A19677">
        <v>9837.7720000000008</v>
      </c>
      <c r="B19677">
        <v>-404.404</v>
      </c>
      <c r="C19677" s="1">
        <v>0.56213231625177995</v>
      </c>
      <c r="D19677">
        <v>4.8543294591528296E-3</v>
      </c>
    </row>
    <row r="19678" spans="1:4" x14ac:dyDescent="0.45">
      <c r="A19678">
        <v>9838.2720000000008</v>
      </c>
      <c r="B19678">
        <v>-404.404</v>
      </c>
      <c r="C19678" s="1">
        <v>0.56252430611785198</v>
      </c>
      <c r="D19678">
        <v>4.8611041160613998E-3</v>
      </c>
    </row>
    <row r="19679" spans="1:4" x14ac:dyDescent="0.45">
      <c r="A19679">
        <v>9838.7720000000008</v>
      </c>
      <c r="B19679">
        <v>-404.404</v>
      </c>
      <c r="C19679" s="1">
        <v>0.56283541863421904</v>
      </c>
      <c r="D19679">
        <v>4.8655348167048404E-3</v>
      </c>
    </row>
    <row r="19680" spans="1:4" x14ac:dyDescent="0.45">
      <c r="A19680">
        <v>9839.2720000000008</v>
      </c>
      <c r="B19680">
        <v>-404.404</v>
      </c>
      <c r="C19680" s="1">
        <v>0.56306000010471202</v>
      </c>
      <c r="D19680">
        <v>4.8687255894674696E-3</v>
      </c>
    </row>
    <row r="19681" spans="1:4" x14ac:dyDescent="0.45">
      <c r="A19681">
        <v>9839.7720000000008</v>
      </c>
      <c r="B19681">
        <v>-404.404</v>
      </c>
      <c r="C19681" s="1">
        <v>0.56321723852518302</v>
      </c>
      <c r="D19681">
        <v>4.8691535683958497E-3</v>
      </c>
    </row>
    <row r="19682" spans="1:4" x14ac:dyDescent="0.45">
      <c r="A19682">
        <v>9840.2720000000008</v>
      </c>
      <c r="B19682">
        <v>-404.404</v>
      </c>
      <c r="C19682" s="1">
        <v>0.56331795474823798</v>
      </c>
      <c r="D19682">
        <v>4.8686699934445401E-3</v>
      </c>
    </row>
    <row r="19683" spans="1:4" x14ac:dyDescent="0.45">
      <c r="A19683">
        <v>9840.7720000000008</v>
      </c>
      <c r="B19683">
        <v>-404.404</v>
      </c>
      <c r="C19683" s="1">
        <v>0.56340199755905596</v>
      </c>
      <c r="D19683">
        <v>4.8714624294053203E-3</v>
      </c>
    </row>
    <row r="19684" spans="1:4" x14ac:dyDescent="0.45">
      <c r="A19684">
        <v>9841.2720000000008</v>
      </c>
      <c r="B19684">
        <v>-404.404</v>
      </c>
      <c r="C19684" s="1">
        <v>0.56348400548584598</v>
      </c>
      <c r="D19684">
        <v>4.8740610839136597E-3</v>
      </c>
    </row>
    <row r="19685" spans="1:4" x14ac:dyDescent="0.45">
      <c r="A19685">
        <v>9841.7720000000008</v>
      </c>
      <c r="B19685">
        <v>-404.404</v>
      </c>
      <c r="C19685" s="1">
        <v>0.56351862680065001</v>
      </c>
      <c r="D19685">
        <v>4.8728824861824296E-3</v>
      </c>
    </row>
    <row r="19686" spans="1:4" x14ac:dyDescent="0.45">
      <c r="A19686">
        <v>9842.2720000000008</v>
      </c>
      <c r="B19686">
        <v>-404.404</v>
      </c>
      <c r="C19686" s="1">
        <v>0.563414408370702</v>
      </c>
      <c r="D19686">
        <v>4.8781735757028903E-3</v>
      </c>
    </row>
    <row r="19687" spans="1:4" x14ac:dyDescent="0.45">
      <c r="A19687">
        <v>9842.7720000000008</v>
      </c>
      <c r="B19687">
        <v>-404.404</v>
      </c>
      <c r="C19687" s="1">
        <v>0.56329660855571895</v>
      </c>
      <c r="D19687">
        <v>4.8752787015767197E-3</v>
      </c>
    </row>
    <row r="19688" spans="1:4" x14ac:dyDescent="0.45">
      <c r="A19688">
        <v>9843.2720000000008</v>
      </c>
      <c r="B19688">
        <v>-404.404</v>
      </c>
      <c r="C19688" s="1">
        <v>0.56317431877027002</v>
      </c>
      <c r="D19688">
        <v>4.8728955665974898E-3</v>
      </c>
    </row>
    <row r="19689" spans="1:4" x14ac:dyDescent="0.45">
      <c r="A19689">
        <v>9843.7720000000008</v>
      </c>
      <c r="B19689">
        <v>-404.404</v>
      </c>
      <c r="C19689" s="1">
        <v>0.56302645009073804</v>
      </c>
      <c r="D19689">
        <v>4.8700799687891004E-3</v>
      </c>
    </row>
    <row r="19690" spans="1:4" x14ac:dyDescent="0.45">
      <c r="A19690">
        <v>9844.2720000000008</v>
      </c>
      <c r="B19690">
        <v>-404.404</v>
      </c>
      <c r="C19690" s="1">
        <v>0.56286476576427602</v>
      </c>
      <c r="D19690">
        <v>4.8668276978545196E-3</v>
      </c>
    </row>
    <row r="19691" spans="1:4" x14ac:dyDescent="0.45">
      <c r="A19691">
        <v>9844.7720000000008</v>
      </c>
      <c r="B19691">
        <v>-404.404</v>
      </c>
      <c r="C19691" s="1">
        <v>0.56270197628517704</v>
      </c>
      <c r="D19691">
        <v>4.8655232584436797E-3</v>
      </c>
    </row>
    <row r="19692" spans="1:4" x14ac:dyDescent="0.45">
      <c r="A19692">
        <v>9845.2720000000008</v>
      </c>
      <c r="B19692">
        <v>-404.404</v>
      </c>
      <c r="C19692" s="1">
        <v>0.56252936708162005</v>
      </c>
      <c r="D19692">
        <v>4.8654070164298301E-3</v>
      </c>
    </row>
    <row r="19693" spans="1:4" x14ac:dyDescent="0.45">
      <c r="A19693">
        <v>9845.7720000000008</v>
      </c>
      <c r="B19693">
        <v>-404.404</v>
      </c>
      <c r="C19693" s="1">
        <v>0.562330616967473</v>
      </c>
      <c r="D19693">
        <v>4.86194925738125E-3</v>
      </c>
    </row>
    <row r="19694" spans="1:4" x14ac:dyDescent="0.45">
      <c r="A19694">
        <v>9846.2720000000008</v>
      </c>
      <c r="B19694">
        <v>-404.404</v>
      </c>
      <c r="C19694" s="1">
        <v>0.56213500959672302</v>
      </c>
      <c r="D19694">
        <v>4.8605939705211598E-3</v>
      </c>
    </row>
    <row r="19695" spans="1:4" x14ac:dyDescent="0.45">
      <c r="A19695">
        <v>9846.7720000000008</v>
      </c>
      <c r="B19695">
        <v>-404.404</v>
      </c>
      <c r="C19695" s="1">
        <v>0.56192802578224399</v>
      </c>
      <c r="D19695">
        <v>4.86186880910417E-3</v>
      </c>
    </row>
    <row r="19696" spans="1:4" x14ac:dyDescent="0.45">
      <c r="A19696">
        <v>9847.2720000000008</v>
      </c>
      <c r="B19696">
        <v>-404.404</v>
      </c>
      <c r="C19696" s="1">
        <v>0.56175674493347505</v>
      </c>
      <c r="D19696">
        <v>4.8594067372762298E-3</v>
      </c>
    </row>
    <row r="19697" spans="1:4" x14ac:dyDescent="0.45">
      <c r="A19697">
        <v>9847.7720000000008</v>
      </c>
      <c r="B19697">
        <v>-404.404</v>
      </c>
      <c r="C19697" s="1">
        <v>0.56159196320612303</v>
      </c>
      <c r="D19697">
        <v>4.8562644240732504E-3</v>
      </c>
    </row>
    <row r="19698" spans="1:4" x14ac:dyDescent="0.45">
      <c r="A19698">
        <v>9848.2720000000008</v>
      </c>
      <c r="B19698">
        <v>-404.404</v>
      </c>
      <c r="C19698" s="1">
        <v>0.56139826817068295</v>
      </c>
      <c r="D19698">
        <v>4.8550552006242096E-3</v>
      </c>
    </row>
    <row r="19699" spans="1:4" x14ac:dyDescent="0.45">
      <c r="A19699">
        <v>9848.7720000000008</v>
      </c>
      <c r="B19699">
        <v>-404.404</v>
      </c>
      <c r="C19699" s="1">
        <v>0.56123384976845503</v>
      </c>
      <c r="D19699">
        <v>4.8518179987514596E-3</v>
      </c>
    </row>
    <row r="19700" spans="1:4" x14ac:dyDescent="0.45">
      <c r="A19700">
        <v>9849.2720000000008</v>
      </c>
      <c r="B19700">
        <v>-404.404</v>
      </c>
      <c r="C19700" s="1">
        <v>0.56109628440714099</v>
      </c>
      <c r="D19700">
        <v>4.8488989057319304E-3</v>
      </c>
    </row>
    <row r="19701" spans="1:4" x14ac:dyDescent="0.45">
      <c r="A19701">
        <v>9849.7720000000008</v>
      </c>
      <c r="B19701">
        <v>-404.404</v>
      </c>
      <c r="C19701" s="1">
        <v>0.56094923027177002</v>
      </c>
      <c r="D19701">
        <v>4.8474605777604702E-3</v>
      </c>
    </row>
    <row r="19702" spans="1:4" x14ac:dyDescent="0.45">
      <c r="A19702">
        <v>9850.2720000000008</v>
      </c>
      <c r="B19702">
        <v>-404.404</v>
      </c>
      <c r="C19702" s="1">
        <v>0.560806168740556</v>
      </c>
      <c r="D19702">
        <v>4.8452876293639396E-3</v>
      </c>
    </row>
    <row r="19703" spans="1:4" x14ac:dyDescent="0.45">
      <c r="A19703">
        <v>9850.7720000000008</v>
      </c>
      <c r="B19703">
        <v>-404.404</v>
      </c>
      <c r="C19703" s="1">
        <v>0.56072153176891404</v>
      </c>
      <c r="D19703">
        <v>4.8447306035907904E-3</v>
      </c>
    </row>
    <row r="19704" spans="1:4" x14ac:dyDescent="0.45">
      <c r="A19704">
        <v>9851.2720000000008</v>
      </c>
      <c r="B19704">
        <v>-404.404</v>
      </c>
      <c r="C19704" s="1">
        <v>0.56063727496659199</v>
      </c>
      <c r="D19704">
        <v>4.8441267347521903E-3</v>
      </c>
    </row>
    <row r="19705" spans="1:4" x14ac:dyDescent="0.45">
      <c r="A19705">
        <v>9851.7720000000008</v>
      </c>
      <c r="B19705">
        <v>-404.404</v>
      </c>
      <c r="C19705" s="1">
        <v>0.56056127820677704</v>
      </c>
      <c r="D19705">
        <v>4.8425050938550101E-3</v>
      </c>
    </row>
    <row r="19706" spans="1:4" x14ac:dyDescent="0.45">
      <c r="A19706">
        <v>9852.2720000000008</v>
      </c>
      <c r="B19706">
        <v>-404.404</v>
      </c>
      <c r="C19706" s="1">
        <v>0.56052018463349695</v>
      </c>
      <c r="D19706">
        <v>4.8441909360771498E-3</v>
      </c>
    </row>
    <row r="19707" spans="1:4" x14ac:dyDescent="0.45">
      <c r="A19707">
        <v>9852.7720000000008</v>
      </c>
      <c r="B19707">
        <v>-404.404</v>
      </c>
      <c r="C19707" s="1">
        <v>0.56048246785762801</v>
      </c>
      <c r="D19707">
        <v>4.8434320764810402E-3</v>
      </c>
    </row>
    <row r="19708" spans="1:4" x14ac:dyDescent="0.45">
      <c r="A19708">
        <v>9853.2720000000008</v>
      </c>
      <c r="B19708">
        <v>-404.404</v>
      </c>
      <c r="C19708" s="1">
        <v>0.56044652195244204</v>
      </c>
      <c r="D19708">
        <v>4.8416716067371498E-3</v>
      </c>
    </row>
    <row r="19709" spans="1:4" x14ac:dyDescent="0.45">
      <c r="A19709">
        <v>9853.7720000000008</v>
      </c>
      <c r="B19709">
        <v>-404.404</v>
      </c>
      <c r="C19709" s="1">
        <v>0.56043375549843999</v>
      </c>
      <c r="D19709">
        <v>4.8399099367504202E-3</v>
      </c>
    </row>
    <row r="19710" spans="1:4" x14ac:dyDescent="0.45">
      <c r="A19710">
        <v>9854.2720000000008</v>
      </c>
      <c r="B19710">
        <v>-404.404</v>
      </c>
      <c r="C19710" s="1">
        <v>0.560448158412579</v>
      </c>
      <c r="D19710">
        <v>4.8384464148298603E-3</v>
      </c>
    </row>
    <row r="19711" spans="1:4" x14ac:dyDescent="0.45">
      <c r="A19711">
        <v>9854.7720000000008</v>
      </c>
      <c r="B19711">
        <v>-404.404</v>
      </c>
      <c r="C19711" s="1">
        <v>0.56047268016373697</v>
      </c>
      <c r="D19711">
        <v>4.8373068785644803E-3</v>
      </c>
    </row>
    <row r="19712" spans="1:4" x14ac:dyDescent="0.45">
      <c r="A19712">
        <v>9855.2720000000008</v>
      </c>
      <c r="B19712">
        <v>-404.404</v>
      </c>
      <c r="C19712" s="1">
        <v>0.56052426325601801</v>
      </c>
      <c r="D19712">
        <v>4.8386240724527302E-3</v>
      </c>
    </row>
    <row r="19713" spans="1:4" x14ac:dyDescent="0.45">
      <c r="A19713">
        <v>9855.7720000000008</v>
      </c>
      <c r="B19713">
        <v>-404.404</v>
      </c>
      <c r="C19713" s="1">
        <v>0.56056389579167798</v>
      </c>
      <c r="D19713">
        <v>4.8440823745481299E-3</v>
      </c>
    </row>
    <row r="19714" spans="1:4" x14ac:dyDescent="0.45">
      <c r="A19714">
        <v>9856.2720000000008</v>
      </c>
      <c r="B19714">
        <v>-404.404</v>
      </c>
      <c r="C19714" s="1">
        <v>0.560606981101895</v>
      </c>
      <c r="D19714">
        <v>4.8423816386184704E-3</v>
      </c>
    </row>
    <row r="19715" spans="1:4" x14ac:dyDescent="0.45">
      <c r="A19715">
        <v>9856.7720000000008</v>
      </c>
      <c r="B19715">
        <v>-404.404</v>
      </c>
      <c r="C19715" s="1">
        <v>0.56067635412274297</v>
      </c>
      <c r="D19715">
        <v>4.8393648453817304E-3</v>
      </c>
    </row>
    <row r="19716" spans="1:4" x14ac:dyDescent="0.45">
      <c r="A19716">
        <v>9857.2720000000008</v>
      </c>
      <c r="B19716">
        <v>-404.404</v>
      </c>
      <c r="C19716" s="1">
        <v>0.56074064641777799</v>
      </c>
      <c r="D19716">
        <v>4.841396432988E-3</v>
      </c>
    </row>
    <row r="19717" spans="1:4" x14ac:dyDescent="0.45">
      <c r="A19717">
        <v>9857.7720000000008</v>
      </c>
      <c r="B19717">
        <v>-404.404</v>
      </c>
      <c r="C19717" s="1">
        <v>0.56080315708787598</v>
      </c>
      <c r="D19717">
        <v>4.8443765208743298E-3</v>
      </c>
    </row>
    <row r="19718" spans="1:4" x14ac:dyDescent="0.45">
      <c r="A19718">
        <v>9858.2720000000008</v>
      </c>
      <c r="B19718">
        <v>-404.404</v>
      </c>
      <c r="C19718" s="1">
        <v>0.56088874840867997</v>
      </c>
      <c r="D19718">
        <v>4.84567725177919E-3</v>
      </c>
    </row>
    <row r="19719" spans="1:4" x14ac:dyDescent="0.45">
      <c r="A19719">
        <v>9858.7720000000008</v>
      </c>
      <c r="B19719">
        <v>-404.404</v>
      </c>
      <c r="C19719" s="1">
        <v>0.56099391033450796</v>
      </c>
      <c r="D19719">
        <v>4.8468025703598304E-3</v>
      </c>
    </row>
    <row r="19720" spans="1:4" x14ac:dyDescent="0.45">
      <c r="A19720">
        <v>9859.2720000000008</v>
      </c>
      <c r="B19720">
        <v>-404.404</v>
      </c>
      <c r="C19720" s="1">
        <v>0.56109137267270504</v>
      </c>
      <c r="D19720">
        <v>4.84807756669895E-3</v>
      </c>
    </row>
    <row r="19721" spans="1:4" x14ac:dyDescent="0.45">
      <c r="A19721">
        <v>9859.7720000000008</v>
      </c>
      <c r="B19721">
        <v>-404.404</v>
      </c>
      <c r="C19721" s="1">
        <v>0.56115667256024804</v>
      </c>
      <c r="D19721">
        <v>4.8483877535393499E-3</v>
      </c>
    </row>
    <row r="19722" spans="1:4" x14ac:dyDescent="0.45">
      <c r="A19722">
        <v>9860.2720000000008</v>
      </c>
      <c r="B19722">
        <v>-404.404</v>
      </c>
      <c r="C19722" s="1">
        <v>0.56127325706935804</v>
      </c>
      <c r="D19722">
        <v>4.8526528749156996E-3</v>
      </c>
    </row>
    <row r="19723" spans="1:4" x14ac:dyDescent="0.45">
      <c r="A19723">
        <v>9860.7720000000008</v>
      </c>
      <c r="B19723">
        <v>-404.404</v>
      </c>
      <c r="C19723" s="1">
        <v>0.56136807117352705</v>
      </c>
      <c r="D19723">
        <v>4.8517263175725201E-3</v>
      </c>
    </row>
    <row r="19724" spans="1:4" x14ac:dyDescent="0.45">
      <c r="A19724">
        <v>9861.2720000000008</v>
      </c>
      <c r="B19724">
        <v>-404.404</v>
      </c>
      <c r="C19724" s="1">
        <v>0.56146288527769606</v>
      </c>
      <c r="D19724">
        <v>4.8507997602293398E-3</v>
      </c>
    </row>
    <row r="19725" spans="1:4" x14ac:dyDescent="0.45">
      <c r="A19725">
        <v>9861.7720000000008</v>
      </c>
      <c r="B19725">
        <v>-404.404</v>
      </c>
      <c r="C19725" s="1">
        <v>0.56157338045272998</v>
      </c>
      <c r="D19725">
        <v>4.8530406273156303E-3</v>
      </c>
    </row>
    <row r="19726" spans="1:4" x14ac:dyDescent="0.45">
      <c r="A19726">
        <v>9862.2720000000008</v>
      </c>
      <c r="B19726">
        <v>-404.404</v>
      </c>
      <c r="C19726" s="1">
        <v>0.56172816459598196</v>
      </c>
      <c r="D19726">
        <v>4.8553750357621999E-3</v>
      </c>
    </row>
    <row r="19727" spans="1:4" x14ac:dyDescent="0.45">
      <c r="A19727">
        <v>9862.7720000000008</v>
      </c>
      <c r="B19727">
        <v>-404.404</v>
      </c>
      <c r="C19727" s="1">
        <v>0.561877960337135</v>
      </c>
      <c r="D19727">
        <v>4.8544041352360902E-3</v>
      </c>
    </row>
    <row r="19728" spans="1:4" x14ac:dyDescent="0.45">
      <c r="A19728">
        <v>9863.2720000000008</v>
      </c>
      <c r="B19728">
        <v>-404.404</v>
      </c>
      <c r="C19728" s="1">
        <v>0.56201546767047394</v>
      </c>
      <c r="D19728">
        <v>4.8548664450139703E-3</v>
      </c>
    </row>
    <row r="19729" spans="1:4" x14ac:dyDescent="0.45">
      <c r="A19729">
        <v>9863.7720000000008</v>
      </c>
      <c r="B19729">
        <v>-404.404</v>
      </c>
      <c r="C19729" s="1">
        <v>0.56211875015211399</v>
      </c>
      <c r="D19729">
        <v>4.8573252247693698E-3</v>
      </c>
    </row>
    <row r="19730" spans="1:4" x14ac:dyDescent="0.45">
      <c r="A19730">
        <v>9864.2720000000008</v>
      </c>
      <c r="B19730">
        <v>-404.404</v>
      </c>
      <c r="C19730" s="1">
        <v>0.56217553583509905</v>
      </c>
      <c r="D19730">
        <v>4.8575225550177396E-3</v>
      </c>
    </row>
    <row r="19731" spans="1:4" x14ac:dyDescent="0.45">
      <c r="A19731">
        <v>9864.7720000000008</v>
      </c>
      <c r="B19731">
        <v>-404.404</v>
      </c>
      <c r="C19731" s="1">
        <v>0.56223426361120199</v>
      </c>
      <c r="D19731">
        <v>4.8576875657743001E-3</v>
      </c>
    </row>
    <row r="19732" spans="1:4" x14ac:dyDescent="0.45">
      <c r="A19732">
        <v>9865.2720000000008</v>
      </c>
      <c r="B19732">
        <v>-404.404</v>
      </c>
      <c r="C19732" s="1">
        <v>0.56233050292462505</v>
      </c>
      <c r="D19732">
        <v>4.85740097934127E-3</v>
      </c>
    </row>
    <row r="19733" spans="1:4" x14ac:dyDescent="0.45">
      <c r="A19733">
        <v>9865.7720000000008</v>
      </c>
      <c r="B19733">
        <v>-404.404</v>
      </c>
      <c r="C19733" s="1">
        <v>0.56237188749891398</v>
      </c>
      <c r="D19733">
        <v>4.8614515654137299E-3</v>
      </c>
    </row>
    <row r="19734" spans="1:4" x14ac:dyDescent="0.45">
      <c r="A19734">
        <v>9866.2720000000008</v>
      </c>
      <c r="B19734">
        <v>-404.404</v>
      </c>
      <c r="C19734" s="1">
        <v>0.56242063260999797</v>
      </c>
      <c r="D19734">
        <v>4.8612970965264497E-3</v>
      </c>
    </row>
    <row r="19735" spans="1:4" x14ac:dyDescent="0.45">
      <c r="A19735">
        <v>9866.7720000000008</v>
      </c>
      <c r="B19735">
        <v>-404.404</v>
      </c>
      <c r="C19735" s="1">
        <v>0.56251145608564901</v>
      </c>
      <c r="D19735">
        <v>4.8598895554808697E-3</v>
      </c>
    </row>
    <row r="19736" spans="1:4" x14ac:dyDescent="0.45">
      <c r="A19736">
        <v>9867.2720000000008</v>
      </c>
      <c r="B19736">
        <v>-404.404</v>
      </c>
      <c r="C19736" s="1">
        <v>0.562579726450813</v>
      </c>
      <c r="D19736">
        <v>4.8595871428323504E-3</v>
      </c>
    </row>
    <row r="19737" spans="1:4" x14ac:dyDescent="0.45">
      <c r="A19737">
        <v>9867.7720000000008</v>
      </c>
      <c r="B19737">
        <v>-404.404</v>
      </c>
      <c r="C19737" s="1">
        <v>0.56263157424832</v>
      </c>
      <c r="D19737">
        <v>4.8599389671725802E-3</v>
      </c>
    </row>
    <row r="19738" spans="1:4" x14ac:dyDescent="0.45">
      <c r="A19738">
        <v>9868.2720000000008</v>
      </c>
      <c r="B19738">
        <v>-404.404</v>
      </c>
      <c r="C19738" s="1">
        <v>0.56267861563569399</v>
      </c>
      <c r="D19738">
        <v>4.8584115014803902E-3</v>
      </c>
    </row>
    <row r="19739" spans="1:4" x14ac:dyDescent="0.45">
      <c r="A19739">
        <v>9868.7720000000008</v>
      </c>
      <c r="B19739">
        <v>-404.404</v>
      </c>
      <c r="C19739" s="1">
        <v>0.56271194929656299</v>
      </c>
      <c r="D19739">
        <v>4.8570676761435002E-3</v>
      </c>
    </row>
    <row r="19740" spans="1:4" x14ac:dyDescent="0.45">
      <c r="A19740">
        <v>9869.2720000000008</v>
      </c>
      <c r="B19740">
        <v>-404.404</v>
      </c>
      <c r="C19740" s="1">
        <v>0.56271190330015997</v>
      </c>
      <c r="D19740">
        <v>4.8606147654382597E-3</v>
      </c>
    </row>
    <row r="19741" spans="1:4" x14ac:dyDescent="0.45">
      <c r="A19741">
        <v>9869.7720000000008</v>
      </c>
      <c r="B19741">
        <v>-404.404</v>
      </c>
      <c r="C19741" s="1">
        <v>0.56268185265743798</v>
      </c>
      <c r="D19741">
        <v>4.8551585255815497E-3</v>
      </c>
    </row>
    <row r="19742" spans="1:4" x14ac:dyDescent="0.45">
      <c r="A19742">
        <v>9870.2720000000008</v>
      </c>
      <c r="B19742">
        <v>-404.404</v>
      </c>
      <c r="C19742" s="1">
        <v>0.56268033613898805</v>
      </c>
      <c r="D19742">
        <v>4.8575131995764699E-3</v>
      </c>
    </row>
    <row r="19743" spans="1:4" x14ac:dyDescent="0.45">
      <c r="A19743">
        <v>9870.7720000000008</v>
      </c>
      <c r="B19743">
        <v>-404.404</v>
      </c>
      <c r="C19743" s="1">
        <v>0.56264030223248396</v>
      </c>
      <c r="D19743">
        <v>4.8566245036377603E-3</v>
      </c>
    </row>
    <row r="19744" spans="1:4" x14ac:dyDescent="0.45">
      <c r="A19744">
        <v>9871.2720000000008</v>
      </c>
      <c r="B19744">
        <v>-404.404</v>
      </c>
      <c r="C19744" s="1">
        <v>0.56260026832597998</v>
      </c>
      <c r="D19744">
        <v>4.8557358076990499E-3</v>
      </c>
    </row>
    <row r="19745" spans="1:4" x14ac:dyDescent="0.45">
      <c r="A19745">
        <v>9871.7720000000008</v>
      </c>
      <c r="B19745">
        <v>-404.404</v>
      </c>
      <c r="C19745" s="1">
        <v>0.562539654947248</v>
      </c>
      <c r="D19745">
        <v>4.8596713655797196E-3</v>
      </c>
    </row>
    <row r="19746" spans="1:4" x14ac:dyDescent="0.45">
      <c r="A19746">
        <v>9872.2720000000008</v>
      </c>
      <c r="B19746">
        <v>-404.404</v>
      </c>
      <c r="C19746" s="1">
        <v>0.56250962783420899</v>
      </c>
      <c r="D19746">
        <v>4.8607076238342496E-3</v>
      </c>
    </row>
    <row r="19747" spans="1:4" x14ac:dyDescent="0.45">
      <c r="A19747">
        <v>9872.7720000000008</v>
      </c>
      <c r="B19747">
        <v>-404.404</v>
      </c>
      <c r="C19747" s="1">
        <v>0.56249628982233701</v>
      </c>
      <c r="D19747">
        <v>4.85700899848443E-3</v>
      </c>
    </row>
    <row r="19748" spans="1:4" x14ac:dyDescent="0.45">
      <c r="A19748">
        <v>9873.2720000000008</v>
      </c>
      <c r="B19748">
        <v>-404.404</v>
      </c>
      <c r="C19748" s="1">
        <v>0.56246312697397505</v>
      </c>
      <c r="D19748">
        <v>4.8549163552267698E-3</v>
      </c>
    </row>
    <row r="19749" spans="1:4" x14ac:dyDescent="0.45">
      <c r="A19749">
        <v>9873.7720000000008</v>
      </c>
      <c r="B19749">
        <v>-404.404</v>
      </c>
      <c r="C19749" s="1">
        <v>0.56240935697447403</v>
      </c>
      <c r="D19749">
        <v>4.8563802563129496E-3</v>
      </c>
    </row>
    <row r="19750" spans="1:4" x14ac:dyDescent="0.45">
      <c r="A19750">
        <v>9874.2720000000008</v>
      </c>
      <c r="B19750">
        <v>-404.404</v>
      </c>
      <c r="C19750" s="1">
        <v>0.562338284938666</v>
      </c>
      <c r="D19750">
        <v>4.85457339240912E-3</v>
      </c>
    </row>
    <row r="19751" spans="1:4" x14ac:dyDescent="0.45">
      <c r="A19751">
        <v>9874.7720000000008</v>
      </c>
      <c r="B19751">
        <v>-404.404</v>
      </c>
      <c r="C19751" s="1">
        <v>0.56226568844240399</v>
      </c>
      <c r="D19751">
        <v>4.8527820756644399E-3</v>
      </c>
    </row>
    <row r="19752" spans="1:4" x14ac:dyDescent="0.45">
      <c r="A19752">
        <v>9875.2720000000008</v>
      </c>
      <c r="B19752">
        <v>-404.404</v>
      </c>
      <c r="C19752" s="1">
        <v>0.56215449902622505</v>
      </c>
      <c r="D19752">
        <v>4.85138434752788E-3</v>
      </c>
    </row>
    <row r="19753" spans="1:4" x14ac:dyDescent="0.45">
      <c r="A19753">
        <v>9875.7720000000008</v>
      </c>
      <c r="B19753">
        <v>-404.404</v>
      </c>
      <c r="C19753" s="1">
        <v>0.56205897345363498</v>
      </c>
      <c r="D19753">
        <v>4.8504427221952497E-3</v>
      </c>
    </row>
    <row r="19754" spans="1:4" x14ac:dyDescent="0.45">
      <c r="A19754">
        <v>9876.2720000000008</v>
      </c>
      <c r="B19754">
        <v>-404.404</v>
      </c>
      <c r="C19754" s="1">
        <v>0.56197227968312502</v>
      </c>
      <c r="D19754">
        <v>4.8469324114401701E-3</v>
      </c>
    </row>
    <row r="19755" spans="1:4" x14ac:dyDescent="0.45">
      <c r="A19755">
        <v>9876.7720000000008</v>
      </c>
      <c r="B19755">
        <v>-404.404</v>
      </c>
      <c r="C19755" s="1">
        <v>0.56186298082197805</v>
      </c>
      <c r="D19755">
        <v>4.8461642397305002E-3</v>
      </c>
    </row>
    <row r="19756" spans="1:4" x14ac:dyDescent="0.45">
      <c r="A19756">
        <v>9877.2720000000008</v>
      </c>
      <c r="B19756">
        <v>-404.404</v>
      </c>
      <c r="C19756" s="1">
        <v>0.56175054022001203</v>
      </c>
      <c r="D19756">
        <v>4.8460087593691801E-3</v>
      </c>
    </row>
    <row r="19757" spans="1:4" x14ac:dyDescent="0.45">
      <c r="A19757">
        <v>9877.7720000000008</v>
      </c>
      <c r="B19757">
        <v>-404.404</v>
      </c>
      <c r="C19757" s="1">
        <v>0.56165018443117298</v>
      </c>
      <c r="D19757">
        <v>4.8444383771179102E-3</v>
      </c>
    </row>
    <row r="19758" spans="1:4" x14ac:dyDescent="0.45">
      <c r="A19758">
        <v>9878.2720000000008</v>
      </c>
      <c r="B19758">
        <v>-404.404</v>
      </c>
      <c r="C19758" s="1">
        <v>0.56154890115760603</v>
      </c>
      <c r="D19758">
        <v>4.8429183743590298E-3</v>
      </c>
    </row>
    <row r="19759" spans="1:4" x14ac:dyDescent="0.45">
      <c r="A19759">
        <v>9878.7720000000008</v>
      </c>
      <c r="B19759">
        <v>-404.404</v>
      </c>
      <c r="C19759" s="1">
        <v>0.56144862912149396</v>
      </c>
      <c r="D19759">
        <v>4.8415999375266599E-3</v>
      </c>
    </row>
    <row r="19760" spans="1:4" x14ac:dyDescent="0.45">
      <c r="A19760">
        <v>9879.2720000000008</v>
      </c>
      <c r="B19760">
        <v>-404.404</v>
      </c>
      <c r="C19760" s="1">
        <v>0.56136064919014705</v>
      </c>
      <c r="D19760">
        <v>4.8403211630249701E-3</v>
      </c>
    </row>
    <row r="19761" spans="1:4" x14ac:dyDescent="0.45">
      <c r="A19761">
        <v>9879.7720000000008</v>
      </c>
      <c r="B19761">
        <v>-404.404</v>
      </c>
      <c r="C19761" s="1">
        <v>0.561284682985289</v>
      </c>
      <c r="D19761">
        <v>4.8369933897226096E-3</v>
      </c>
    </row>
    <row r="19762" spans="1:4" x14ac:dyDescent="0.45">
      <c r="A19762">
        <v>9880.2720000000008</v>
      </c>
      <c r="B19762">
        <v>-404.404</v>
      </c>
      <c r="C19762" s="1">
        <v>0.56120149964628696</v>
      </c>
      <c r="D19762">
        <v>4.8366221522562003E-3</v>
      </c>
    </row>
    <row r="19763" spans="1:4" x14ac:dyDescent="0.45">
      <c r="A19763">
        <v>9880.7720000000008</v>
      </c>
      <c r="B19763">
        <v>-404.404</v>
      </c>
      <c r="C19763" s="1">
        <v>0.56114560455047802</v>
      </c>
      <c r="D19763">
        <v>4.83670687521585E-3</v>
      </c>
    </row>
    <row r="19764" spans="1:4" x14ac:dyDescent="0.45">
      <c r="A19764">
        <v>9881.2720000000008</v>
      </c>
      <c r="B19764">
        <v>-404.404</v>
      </c>
      <c r="C19764" s="1">
        <v>0.56109491596539396</v>
      </c>
      <c r="D19764">
        <v>4.8367766301494596E-3</v>
      </c>
    </row>
    <row r="19765" spans="1:4" x14ac:dyDescent="0.45">
      <c r="A19765">
        <v>9881.7720000000008</v>
      </c>
      <c r="B19765">
        <v>-404.404</v>
      </c>
      <c r="C19765" s="1">
        <v>0.56104156436015995</v>
      </c>
      <c r="D19765">
        <v>4.83529618157281E-3</v>
      </c>
    </row>
    <row r="19766" spans="1:4" x14ac:dyDescent="0.45">
      <c r="A19766">
        <v>9882.2720000000008</v>
      </c>
      <c r="B19766">
        <v>-404.404</v>
      </c>
      <c r="C19766" s="1">
        <v>0.56099786792254902</v>
      </c>
      <c r="D19766">
        <v>4.8339046189198502E-3</v>
      </c>
    </row>
    <row r="19767" spans="1:4" x14ac:dyDescent="0.45">
      <c r="A19767">
        <v>9882.7720000000008</v>
      </c>
      <c r="B19767">
        <v>-404.404</v>
      </c>
      <c r="C19767" s="1">
        <v>0.56096785042255204</v>
      </c>
      <c r="D19767">
        <v>4.8336601464971903E-3</v>
      </c>
    </row>
    <row r="19768" spans="1:4" x14ac:dyDescent="0.45">
      <c r="A19768">
        <v>9883.2720000000008</v>
      </c>
      <c r="B19768">
        <v>-404.404</v>
      </c>
      <c r="C19768" s="1">
        <v>0.560952773231021</v>
      </c>
      <c r="D19768">
        <v>4.8328300558460697E-3</v>
      </c>
    </row>
    <row r="19769" spans="1:4" x14ac:dyDescent="0.45">
      <c r="A19769">
        <v>9883.7720000000008</v>
      </c>
      <c r="B19769">
        <v>-404.404</v>
      </c>
      <c r="C19769" s="1">
        <v>0.56098622929325903</v>
      </c>
      <c r="D19769">
        <v>4.8304863144578497E-3</v>
      </c>
    </row>
    <row r="19770" spans="1:4" x14ac:dyDescent="0.45">
      <c r="A19770">
        <v>9884.2720000000008</v>
      </c>
      <c r="B19770">
        <v>-404.404</v>
      </c>
      <c r="C19770" s="1">
        <v>0.56107404060849297</v>
      </c>
      <c r="D19770">
        <v>4.8337215496875299E-3</v>
      </c>
    </row>
    <row r="19771" spans="1:4" x14ac:dyDescent="0.45">
      <c r="A19771">
        <v>9884.7720000000008</v>
      </c>
      <c r="B19771">
        <v>-404.404</v>
      </c>
      <c r="C19771" s="1">
        <v>0.56116185192372603</v>
      </c>
      <c r="D19771">
        <v>4.8369567849172101E-3</v>
      </c>
    </row>
    <row r="19772" spans="1:4" x14ac:dyDescent="0.45">
      <c r="A19772">
        <v>9885.2720000000008</v>
      </c>
      <c r="B19772">
        <v>-404.404</v>
      </c>
      <c r="C19772" s="1">
        <v>0.56130637144562301</v>
      </c>
      <c r="D19772">
        <v>4.8371249440504801E-3</v>
      </c>
    </row>
    <row r="19773" spans="1:4" x14ac:dyDescent="0.45">
      <c r="A19773">
        <v>9885.7720000000008</v>
      </c>
      <c r="B19773">
        <v>-404.404</v>
      </c>
      <c r="C19773" s="1">
        <v>0.56146184694634604</v>
      </c>
      <c r="D19773">
        <v>4.8365237031500396E-3</v>
      </c>
    </row>
    <row r="19774" spans="1:4" x14ac:dyDescent="0.45">
      <c r="A19774">
        <v>9886.2720000000008</v>
      </c>
      <c r="B19774">
        <v>-404.404</v>
      </c>
      <c r="C19774" s="1">
        <v>0.56167787767512001</v>
      </c>
      <c r="D19774">
        <v>4.8418858099648398E-3</v>
      </c>
    </row>
    <row r="19775" spans="1:4" x14ac:dyDescent="0.45">
      <c r="A19775">
        <v>9886.7720000000008</v>
      </c>
      <c r="B19775">
        <v>-404.404</v>
      </c>
      <c r="C19775" s="1">
        <v>0.56191629601799598</v>
      </c>
      <c r="D19775">
        <v>4.8474780734294003E-3</v>
      </c>
    </row>
    <row r="19776" spans="1:4" x14ac:dyDescent="0.45">
      <c r="A19776">
        <v>9887.2720000000008</v>
      </c>
      <c r="B19776">
        <v>-404.404</v>
      </c>
      <c r="C19776" s="1">
        <v>0.56218263755585995</v>
      </c>
      <c r="D19776">
        <v>4.8500113632797704E-3</v>
      </c>
    </row>
    <row r="19777" spans="1:4" x14ac:dyDescent="0.45">
      <c r="A19777">
        <v>9887.7720000000008</v>
      </c>
      <c r="B19777">
        <v>-404.404</v>
      </c>
      <c r="C19777" s="1">
        <v>0.56249965653695899</v>
      </c>
      <c r="D19777">
        <v>4.8534200529592999E-3</v>
      </c>
    </row>
    <row r="19778" spans="1:4" x14ac:dyDescent="0.45">
      <c r="A19778">
        <v>9888.2720000000008</v>
      </c>
      <c r="B19778">
        <v>-404.404</v>
      </c>
      <c r="C19778" s="1">
        <v>0.56282726181172804</v>
      </c>
      <c r="D19778">
        <v>4.85683890312388E-3</v>
      </c>
    </row>
    <row r="19779" spans="1:4" x14ac:dyDescent="0.45">
      <c r="A19779">
        <v>9888.7720000000008</v>
      </c>
      <c r="B19779">
        <v>-404.404</v>
      </c>
      <c r="C19779" s="1">
        <v>0.56318732360555401</v>
      </c>
      <c r="D19779">
        <v>4.8602316601075298E-3</v>
      </c>
    </row>
    <row r="19780" spans="1:4" x14ac:dyDescent="0.45">
      <c r="A19780">
        <v>9889.2720000000008</v>
      </c>
      <c r="B19780">
        <v>-404.404</v>
      </c>
      <c r="C19780" s="1">
        <v>0.56355477153084299</v>
      </c>
      <c r="D19780">
        <v>4.8624443109269999E-3</v>
      </c>
    </row>
    <row r="19781" spans="1:4" x14ac:dyDescent="0.45">
      <c r="A19781">
        <v>9889.7720000000008</v>
      </c>
      <c r="B19781">
        <v>-404.404</v>
      </c>
      <c r="C19781" s="1">
        <v>0.56391717362936999</v>
      </c>
      <c r="D19781">
        <v>4.8655572084353596E-3</v>
      </c>
    </row>
    <row r="19782" spans="1:4" x14ac:dyDescent="0.45">
      <c r="A19782">
        <v>9890.2720000000008</v>
      </c>
      <c r="B19782">
        <v>-404.404</v>
      </c>
      <c r="C19782" s="1">
        <v>0.56431368800688797</v>
      </c>
      <c r="D19782">
        <v>4.8699585161441203E-3</v>
      </c>
    </row>
    <row r="19783" spans="1:4" x14ac:dyDescent="0.45">
      <c r="A19783">
        <v>9890.7720000000008</v>
      </c>
      <c r="B19783">
        <v>-404.404</v>
      </c>
      <c r="C19783" s="1">
        <v>0.56470278947061203</v>
      </c>
      <c r="D19783">
        <v>4.87418728962898E-3</v>
      </c>
    </row>
    <row r="19784" spans="1:4" x14ac:dyDescent="0.45">
      <c r="A19784">
        <v>9891.2720000000008</v>
      </c>
      <c r="B19784">
        <v>-404.404</v>
      </c>
      <c r="C19784" s="1">
        <v>0.56508438926026905</v>
      </c>
      <c r="D19784">
        <v>4.8782108133851804E-3</v>
      </c>
    </row>
    <row r="19785" spans="1:4" x14ac:dyDescent="0.45">
      <c r="A19785">
        <v>9891.7720000000008</v>
      </c>
      <c r="B19785">
        <v>-404.404</v>
      </c>
      <c r="C19785" s="1">
        <v>0.56545915091798005</v>
      </c>
      <c r="D19785">
        <v>4.8815506620909603E-3</v>
      </c>
    </row>
    <row r="19786" spans="1:4" x14ac:dyDescent="0.45">
      <c r="A19786">
        <v>9892.2720000000008</v>
      </c>
      <c r="B19786">
        <v>-404.404</v>
      </c>
      <c r="C19786" s="1">
        <v>0.56581808067798001</v>
      </c>
      <c r="D19786">
        <v>4.8847151533492998E-3</v>
      </c>
    </row>
    <row r="19787" spans="1:4" x14ac:dyDescent="0.45">
      <c r="A19787">
        <v>9892.7720000000008</v>
      </c>
      <c r="B19787">
        <v>-404.404</v>
      </c>
      <c r="C19787" s="1">
        <v>0.56617189507627197</v>
      </c>
      <c r="D19787">
        <v>4.8890817496725402E-3</v>
      </c>
    </row>
    <row r="19788" spans="1:4" x14ac:dyDescent="0.45">
      <c r="A19788">
        <v>9893.2720000000008</v>
      </c>
      <c r="B19788">
        <v>-404.404</v>
      </c>
      <c r="C19788" s="1">
        <v>0.56653772847354</v>
      </c>
      <c r="D19788">
        <v>4.8944365172469296E-3</v>
      </c>
    </row>
    <row r="19789" spans="1:4" x14ac:dyDescent="0.45">
      <c r="A19789">
        <v>9893.7720000000008</v>
      </c>
      <c r="B19789">
        <v>-404.404</v>
      </c>
      <c r="C19789" s="1">
        <v>0.566898925930994</v>
      </c>
      <c r="D19789">
        <v>4.89741750835596E-3</v>
      </c>
    </row>
    <row r="19790" spans="1:4" x14ac:dyDescent="0.45">
      <c r="A19790">
        <v>9894.2720000000008</v>
      </c>
      <c r="B19790">
        <v>-404.404</v>
      </c>
      <c r="C19790" s="1">
        <v>0.56721271711653198</v>
      </c>
      <c r="D19790">
        <v>4.9021707949534702E-3</v>
      </c>
    </row>
    <row r="19791" spans="1:4" x14ac:dyDescent="0.45">
      <c r="A19791">
        <v>9894.7720000000008</v>
      </c>
      <c r="B19791">
        <v>-404.404</v>
      </c>
      <c r="C19791" s="1">
        <v>0.56752650830207096</v>
      </c>
      <c r="D19791">
        <v>4.9069240815509804E-3</v>
      </c>
    </row>
    <row r="19792" spans="1:4" x14ac:dyDescent="0.45">
      <c r="A19792">
        <v>9895.2720000000008</v>
      </c>
      <c r="B19792">
        <v>-404.404</v>
      </c>
      <c r="C19792" s="1">
        <v>0.56781206812883001</v>
      </c>
      <c r="D19792">
        <v>4.9086762505398803E-3</v>
      </c>
    </row>
    <row r="19793" spans="1:4" x14ac:dyDescent="0.45">
      <c r="A19793">
        <v>9895.7720000000008</v>
      </c>
      <c r="B19793">
        <v>-404.404</v>
      </c>
      <c r="C19793" s="1">
        <v>0.56810125186635896</v>
      </c>
      <c r="D19793">
        <v>4.9111762935906801E-3</v>
      </c>
    </row>
    <row r="19794" spans="1:4" x14ac:dyDescent="0.45">
      <c r="A19794">
        <v>9896.2720000000008</v>
      </c>
      <c r="B19794">
        <v>-404.404</v>
      </c>
      <c r="C19794" s="1">
        <v>0.56838870272459796</v>
      </c>
      <c r="D19794">
        <v>4.9132030358580098E-3</v>
      </c>
    </row>
    <row r="19795" spans="1:4" x14ac:dyDescent="0.45">
      <c r="A19795">
        <v>9896.7720000000008</v>
      </c>
      <c r="B19795">
        <v>-404.404</v>
      </c>
      <c r="C19795" s="1">
        <v>0.56865594166934497</v>
      </c>
      <c r="D19795">
        <v>4.9157290769574801E-3</v>
      </c>
    </row>
    <row r="19796" spans="1:4" x14ac:dyDescent="0.45">
      <c r="A19796">
        <v>9897.2720000000008</v>
      </c>
      <c r="B19796">
        <v>-404.404</v>
      </c>
      <c r="C19796" s="1">
        <v>0.56891095321441698</v>
      </c>
      <c r="D19796">
        <v>4.9199886654096503E-3</v>
      </c>
    </row>
    <row r="19797" spans="1:4" x14ac:dyDescent="0.45">
      <c r="A19797">
        <v>9897.7720000000008</v>
      </c>
      <c r="B19797">
        <v>-404.404</v>
      </c>
      <c r="C19797" s="1">
        <v>0.56917512332320597</v>
      </c>
      <c r="D19797">
        <v>4.9220018345543697E-3</v>
      </c>
    </row>
    <row r="19798" spans="1:4" x14ac:dyDescent="0.45">
      <c r="A19798">
        <v>9898.2720000000008</v>
      </c>
      <c r="B19798">
        <v>-404.404</v>
      </c>
      <c r="C19798" s="1">
        <v>0.569438287118195</v>
      </c>
      <c r="D19798">
        <v>4.9242012379799704E-3</v>
      </c>
    </row>
    <row r="19799" spans="1:4" x14ac:dyDescent="0.45">
      <c r="A19799">
        <v>9898.7720000000008</v>
      </c>
      <c r="B19799">
        <v>-404.404</v>
      </c>
      <c r="C19799" s="1">
        <v>0.56968149235613497</v>
      </c>
      <c r="D19799">
        <v>4.9300942879762196E-3</v>
      </c>
    </row>
    <row r="19800" spans="1:4" x14ac:dyDescent="0.45">
      <c r="A19800">
        <v>9899.2720000000008</v>
      </c>
      <c r="B19800">
        <v>-404.404</v>
      </c>
      <c r="C19800" s="1">
        <v>0.56988872175348104</v>
      </c>
      <c r="D19800">
        <v>4.9310450542946601E-3</v>
      </c>
    </row>
    <row r="19801" spans="1:4" x14ac:dyDescent="0.45">
      <c r="A19801">
        <v>9899.7720000000008</v>
      </c>
      <c r="B19801">
        <v>-404.404</v>
      </c>
      <c r="C19801" s="1">
        <v>0.57013015545707701</v>
      </c>
      <c r="D19801">
        <v>4.9352586905140302E-3</v>
      </c>
    </row>
    <row r="19802" spans="1:4" x14ac:dyDescent="0.45">
      <c r="A19802">
        <v>9900.2720000000008</v>
      </c>
      <c r="B19802">
        <v>-404.404</v>
      </c>
      <c r="C19802" s="1">
        <v>0.57032395627086196</v>
      </c>
      <c r="D19802">
        <v>4.9363299537036201E-3</v>
      </c>
    </row>
    <row r="19803" spans="1:4" x14ac:dyDescent="0.45">
      <c r="A19803">
        <v>9900.7720000000008</v>
      </c>
      <c r="B19803">
        <v>-404.404</v>
      </c>
      <c r="C19803" s="1">
        <v>0.57048631843722997</v>
      </c>
      <c r="D19803">
        <v>4.9373210721216599E-3</v>
      </c>
    </row>
    <row r="19804" spans="1:4" x14ac:dyDescent="0.45">
      <c r="A19804">
        <v>9901.2720000000008</v>
      </c>
      <c r="B19804">
        <v>-404.404</v>
      </c>
      <c r="C19804" s="1">
        <v>0.570647839861261</v>
      </c>
      <c r="D19804">
        <v>4.9394292212260899E-3</v>
      </c>
    </row>
    <row r="19805" spans="1:4" x14ac:dyDescent="0.45">
      <c r="A19805">
        <v>9901.7720000000008</v>
      </c>
      <c r="B19805">
        <v>-404.404</v>
      </c>
      <c r="C19805" s="1">
        <v>0.57079795406304501</v>
      </c>
      <c r="D19805">
        <v>4.9424240905689698E-3</v>
      </c>
    </row>
    <row r="19806" spans="1:4" x14ac:dyDescent="0.45">
      <c r="A19806">
        <v>9902.2720000000008</v>
      </c>
      <c r="B19806">
        <v>-404.404</v>
      </c>
      <c r="C19806" s="1">
        <v>0.57092090168588505</v>
      </c>
      <c r="D19806">
        <v>4.9461657678670197E-3</v>
      </c>
    </row>
    <row r="19807" spans="1:4" x14ac:dyDescent="0.45">
      <c r="A19807">
        <v>9902.7720000000008</v>
      </c>
      <c r="B19807">
        <v>-404.404</v>
      </c>
      <c r="C19807" s="1">
        <v>0.57100409457687495</v>
      </c>
      <c r="D19807">
        <v>4.9485992892769302E-3</v>
      </c>
    </row>
    <row r="19808" spans="1:4" x14ac:dyDescent="0.45">
      <c r="A19808">
        <v>9903.2720000000008</v>
      </c>
      <c r="B19808">
        <v>-404.404</v>
      </c>
      <c r="C19808" s="1">
        <v>0.571092984648365</v>
      </c>
      <c r="D19808">
        <v>4.9461940016184104E-3</v>
      </c>
    </row>
    <row r="19809" spans="1:4" x14ac:dyDescent="0.45">
      <c r="A19809">
        <v>9903.7720000000008</v>
      </c>
      <c r="B19809">
        <v>-404.404</v>
      </c>
      <c r="C19809" s="1">
        <v>0.57110930456734099</v>
      </c>
      <c r="D19809">
        <v>4.9460078972792202E-3</v>
      </c>
    </row>
    <row r="19810" spans="1:4" x14ac:dyDescent="0.45">
      <c r="A19810">
        <v>9904.2720000000008</v>
      </c>
      <c r="B19810">
        <v>-404.404</v>
      </c>
      <c r="C19810" s="1">
        <v>0.57113579671935299</v>
      </c>
      <c r="D19810">
        <v>4.9468928346072102E-3</v>
      </c>
    </row>
    <row r="19811" spans="1:4" x14ac:dyDescent="0.45">
      <c r="A19811">
        <v>9904.7720000000008</v>
      </c>
      <c r="B19811">
        <v>-404.404</v>
      </c>
      <c r="C19811" s="1">
        <v>0.57116411219615404</v>
      </c>
      <c r="D19811">
        <v>4.9479697511019601E-3</v>
      </c>
    </row>
    <row r="19812" spans="1:4" x14ac:dyDescent="0.45">
      <c r="A19812">
        <v>9905.2720000000008</v>
      </c>
      <c r="B19812">
        <v>-404.404</v>
      </c>
      <c r="C19812" s="1">
        <v>0.57114694472847005</v>
      </c>
      <c r="D19812">
        <v>4.9446562906523099E-3</v>
      </c>
    </row>
    <row r="19813" spans="1:4" x14ac:dyDescent="0.45">
      <c r="A19813">
        <v>9905.7720000000008</v>
      </c>
      <c r="B19813">
        <v>-404.404</v>
      </c>
      <c r="C19813" s="1">
        <v>0.57111149899518299</v>
      </c>
      <c r="D19813">
        <v>4.9428485558884001E-3</v>
      </c>
    </row>
    <row r="19814" spans="1:4" x14ac:dyDescent="0.45">
      <c r="A19814">
        <v>9906.2720000000008</v>
      </c>
      <c r="B19814">
        <v>-404.404</v>
      </c>
      <c r="C19814" s="1">
        <v>0.57106062683243297</v>
      </c>
      <c r="D19814">
        <v>4.9448857932693404E-3</v>
      </c>
    </row>
    <row r="19815" spans="1:4" x14ac:dyDescent="0.45">
      <c r="A19815">
        <v>9906.7720000000008</v>
      </c>
      <c r="B19815">
        <v>-404.404</v>
      </c>
      <c r="C19815" s="1">
        <v>0.57098371799289005</v>
      </c>
      <c r="D19815">
        <v>4.9446081284873298E-3</v>
      </c>
    </row>
    <row r="19816" spans="1:4" x14ac:dyDescent="0.45">
      <c r="A19816">
        <v>9907.2720000000008</v>
      </c>
      <c r="B19816">
        <v>-404.404</v>
      </c>
      <c r="C19816" s="1">
        <v>0.57090311371004698</v>
      </c>
      <c r="D19816">
        <v>4.9414169592918002E-3</v>
      </c>
    </row>
    <row r="19817" spans="1:4" x14ac:dyDescent="0.45">
      <c r="A19817">
        <v>9907.7720000000008</v>
      </c>
      <c r="B19817">
        <v>-404.404</v>
      </c>
      <c r="C19817" s="1">
        <v>0.57078159234846004</v>
      </c>
      <c r="D19817">
        <v>4.9402060046021502E-3</v>
      </c>
    </row>
    <row r="19818" spans="1:4" x14ac:dyDescent="0.45">
      <c r="A19818">
        <v>9908.2720000000008</v>
      </c>
      <c r="B19818">
        <v>-404.404</v>
      </c>
      <c r="C19818" s="1">
        <v>0.57066007098687299</v>
      </c>
      <c r="D19818">
        <v>4.9389950499125097E-3</v>
      </c>
    </row>
    <row r="19819" spans="1:4" x14ac:dyDescent="0.45">
      <c r="A19819">
        <v>9908.7720000000008</v>
      </c>
      <c r="B19819">
        <v>-404.404</v>
      </c>
      <c r="C19819" s="1">
        <v>0.570504071175719</v>
      </c>
      <c r="D19819">
        <v>4.9368231769810998E-3</v>
      </c>
    </row>
    <row r="19820" spans="1:4" x14ac:dyDescent="0.45">
      <c r="A19820">
        <v>9909.2720000000008</v>
      </c>
      <c r="B19820">
        <v>-404.404</v>
      </c>
      <c r="C19820" s="1">
        <v>0.57036986888969399</v>
      </c>
      <c r="D19820">
        <v>4.9366980122501E-3</v>
      </c>
    </row>
    <row r="19821" spans="1:4" x14ac:dyDescent="0.45">
      <c r="A19821">
        <v>9909.7720000000008</v>
      </c>
      <c r="B19821">
        <v>-404.404</v>
      </c>
      <c r="C19821" s="1">
        <v>0.57023806886520101</v>
      </c>
      <c r="D19821">
        <v>4.9354471826538598E-3</v>
      </c>
    </row>
    <row r="19822" spans="1:4" x14ac:dyDescent="0.45">
      <c r="A19822">
        <v>9910.2720000000008</v>
      </c>
      <c r="B19822">
        <v>-404.404</v>
      </c>
      <c r="C19822" s="1">
        <v>0.57007563273759498</v>
      </c>
      <c r="D19822">
        <v>4.9315878459240299E-3</v>
      </c>
    </row>
    <row r="19823" spans="1:4" x14ac:dyDescent="0.45">
      <c r="A19823">
        <v>9910.7720000000008</v>
      </c>
      <c r="B19823">
        <v>-404.404</v>
      </c>
      <c r="C19823" s="1">
        <v>0.56988798227999204</v>
      </c>
      <c r="D19823">
        <v>4.9283697950745003E-3</v>
      </c>
    </row>
    <row r="19824" spans="1:4" x14ac:dyDescent="0.45">
      <c r="A19824">
        <v>9911.2720000000008</v>
      </c>
      <c r="B19824">
        <v>-404.404</v>
      </c>
      <c r="C19824" s="1">
        <v>0.56968881940275995</v>
      </c>
      <c r="D19824">
        <v>4.9271339321193602E-3</v>
      </c>
    </row>
    <row r="19825" spans="1:4" x14ac:dyDescent="0.45">
      <c r="A19825">
        <v>9911.7720000000008</v>
      </c>
      <c r="B19825">
        <v>-404.404</v>
      </c>
      <c r="C19825" s="1">
        <v>0.56947884473798105</v>
      </c>
      <c r="D19825">
        <v>4.9257785569833401E-3</v>
      </c>
    </row>
    <row r="19826" spans="1:4" x14ac:dyDescent="0.45">
      <c r="A19826">
        <v>9912.2720000000008</v>
      </c>
      <c r="B19826">
        <v>-404.404</v>
      </c>
      <c r="C19826" s="1">
        <v>0.56923828203112103</v>
      </c>
      <c r="D19826">
        <v>4.9240828454074296E-3</v>
      </c>
    </row>
    <row r="19827" spans="1:4" x14ac:dyDescent="0.45">
      <c r="A19827">
        <v>9912.7720000000008</v>
      </c>
      <c r="B19827">
        <v>-404.404</v>
      </c>
      <c r="C19827" s="1">
        <v>0.56904126676537503</v>
      </c>
      <c r="D19827">
        <v>4.9227616986678496E-3</v>
      </c>
    </row>
    <row r="19828" spans="1:4" x14ac:dyDescent="0.45">
      <c r="A19828">
        <v>9913.2720000000008</v>
      </c>
      <c r="B19828">
        <v>-404.404</v>
      </c>
      <c r="C19828" s="1">
        <v>0.56884404132279398</v>
      </c>
      <c r="D19828">
        <v>4.9198490504651004E-3</v>
      </c>
    </row>
    <row r="19829" spans="1:4" x14ac:dyDescent="0.45">
      <c r="A19829">
        <v>9913.7720000000008</v>
      </c>
      <c r="B19829">
        <v>-404.404</v>
      </c>
      <c r="C19829" s="1">
        <v>0.568628162576434</v>
      </c>
      <c r="D19829">
        <v>4.9180146210303999E-3</v>
      </c>
    </row>
    <row r="19830" spans="1:4" x14ac:dyDescent="0.45">
      <c r="A19830">
        <v>9914.2720000000008</v>
      </c>
      <c r="B19830">
        <v>-404.404</v>
      </c>
      <c r="C19830" s="1">
        <v>0.568434966743253</v>
      </c>
      <c r="D19830">
        <v>4.9155653504181999E-3</v>
      </c>
    </row>
    <row r="19831" spans="1:4" x14ac:dyDescent="0.45">
      <c r="A19831">
        <v>9914.7720000000008</v>
      </c>
      <c r="B19831">
        <v>-404.404</v>
      </c>
      <c r="C19831" s="1">
        <v>0.56825593697180599</v>
      </c>
      <c r="D19831">
        <v>4.91267547538777E-3</v>
      </c>
    </row>
    <row r="19832" spans="1:4" x14ac:dyDescent="0.45">
      <c r="A19832">
        <v>9915.2720000000008</v>
      </c>
      <c r="B19832">
        <v>-404.404</v>
      </c>
      <c r="C19832" s="1">
        <v>0.568077129222056</v>
      </c>
      <c r="D19832">
        <v>4.9097629818970704E-3</v>
      </c>
    </row>
    <row r="19833" spans="1:4" x14ac:dyDescent="0.45">
      <c r="A19833">
        <v>9915.7720000000008</v>
      </c>
      <c r="B19833">
        <v>-404.404</v>
      </c>
      <c r="C19833" s="1">
        <v>0.56790733792404302</v>
      </c>
      <c r="D19833">
        <v>4.9070820893107299E-3</v>
      </c>
    </row>
    <row r="19834" spans="1:4" x14ac:dyDescent="0.45">
      <c r="A19834">
        <v>9916.2720000000008</v>
      </c>
      <c r="B19834">
        <v>-404.404</v>
      </c>
      <c r="C19834" s="1">
        <v>0.567741422939959</v>
      </c>
      <c r="D19834">
        <v>4.9051450179711303E-3</v>
      </c>
    </row>
    <row r="19835" spans="1:4" x14ac:dyDescent="0.45">
      <c r="A19835">
        <v>9916.7720000000008</v>
      </c>
      <c r="B19835">
        <v>-404.404</v>
      </c>
      <c r="C19835" s="1">
        <v>0.56756638368638601</v>
      </c>
      <c r="D19835">
        <v>4.9039586912871698E-3</v>
      </c>
    </row>
    <row r="19836" spans="1:4" x14ac:dyDescent="0.45">
      <c r="A19836">
        <v>9917.2720000000008</v>
      </c>
      <c r="B19836">
        <v>-404.404</v>
      </c>
      <c r="C19836" s="1">
        <v>0.56742736488826695</v>
      </c>
      <c r="D19836">
        <v>4.9011058653495101E-3</v>
      </c>
    </row>
    <row r="19837" spans="1:4" x14ac:dyDescent="0.45">
      <c r="A19837">
        <v>9917.7720000000008</v>
      </c>
      <c r="B19837">
        <v>-404.404</v>
      </c>
      <c r="C19837" s="1">
        <v>0.56727249484376396</v>
      </c>
      <c r="D19837">
        <v>4.8985861297254404E-3</v>
      </c>
    </row>
    <row r="19838" spans="1:4" x14ac:dyDescent="0.45">
      <c r="A19838">
        <v>9918.2720000000008</v>
      </c>
      <c r="B19838">
        <v>-404.404</v>
      </c>
      <c r="C19838" s="1">
        <v>0.56711762479925998</v>
      </c>
      <c r="D19838">
        <v>4.8960663941013697E-3</v>
      </c>
    </row>
    <row r="19839" spans="1:4" x14ac:dyDescent="0.45">
      <c r="A19839">
        <v>9918.7720000000008</v>
      </c>
      <c r="B19839">
        <v>-404.404</v>
      </c>
      <c r="C19839" s="1">
        <v>0.56699264812635497</v>
      </c>
      <c r="D19839">
        <v>4.8938565771332702E-3</v>
      </c>
    </row>
    <row r="19840" spans="1:4" x14ac:dyDescent="0.45">
      <c r="A19840">
        <v>9919.2720000000008</v>
      </c>
      <c r="B19840">
        <v>-404.404</v>
      </c>
      <c r="C19840" s="1">
        <v>0.56685947886938703</v>
      </c>
      <c r="D19840">
        <v>4.8933923756481496E-3</v>
      </c>
    </row>
    <row r="19841" spans="1:4" x14ac:dyDescent="0.45">
      <c r="A19841">
        <v>9919.7720000000008</v>
      </c>
      <c r="B19841">
        <v>-404.404</v>
      </c>
      <c r="C19841" s="1">
        <v>0.56671888392543701</v>
      </c>
      <c r="D19841">
        <v>4.8938543083195604E-3</v>
      </c>
    </row>
    <row r="19842" spans="1:4" x14ac:dyDescent="0.45">
      <c r="A19842">
        <v>9920.2720000000008</v>
      </c>
      <c r="B19842">
        <v>-404.404</v>
      </c>
      <c r="C19842" s="1">
        <v>0.56660273393762095</v>
      </c>
      <c r="D19842">
        <v>4.8942606630707399E-3</v>
      </c>
    </row>
    <row r="19843" spans="1:4" x14ac:dyDescent="0.45">
      <c r="A19843">
        <v>9920.7720000000008</v>
      </c>
      <c r="B19843">
        <v>-404.404</v>
      </c>
      <c r="C19843" s="1">
        <v>0.56650823471438505</v>
      </c>
      <c r="D19843">
        <v>4.8944602058958201E-3</v>
      </c>
    </row>
    <row r="19844" spans="1:4" x14ac:dyDescent="0.45">
      <c r="A19844">
        <v>9921.2720000000008</v>
      </c>
      <c r="B19844">
        <v>-404.404</v>
      </c>
      <c r="C19844" s="1">
        <v>0.56638805555985094</v>
      </c>
      <c r="D19844">
        <v>4.89424029043262E-3</v>
      </c>
    </row>
    <row r="19845" spans="1:4" x14ac:dyDescent="0.45">
      <c r="A19845">
        <v>9921.7720000000008</v>
      </c>
      <c r="B19845">
        <v>-404.404</v>
      </c>
      <c r="C19845" s="1">
        <v>0.56626951563147498</v>
      </c>
      <c r="D19845">
        <v>4.8937965522555596E-3</v>
      </c>
    </row>
    <row r="19846" spans="1:4" x14ac:dyDescent="0.45">
      <c r="A19846">
        <v>9922.2720000000008</v>
      </c>
      <c r="B19846">
        <v>-404.404</v>
      </c>
      <c r="C19846" s="1">
        <v>0.56618382048234095</v>
      </c>
      <c r="D19846">
        <v>4.8889197985274501E-3</v>
      </c>
    </row>
    <row r="19847" spans="1:4" x14ac:dyDescent="0.45">
      <c r="A19847">
        <v>9922.7720000000008</v>
      </c>
      <c r="B19847">
        <v>-404.404</v>
      </c>
      <c r="C19847" s="1">
        <v>0.56610504101228998</v>
      </c>
      <c r="D19847">
        <v>4.88417027813091E-3</v>
      </c>
    </row>
    <row r="19848" spans="1:4" x14ac:dyDescent="0.45">
      <c r="A19848">
        <v>9923.2720000000008</v>
      </c>
      <c r="B19848">
        <v>-404.404</v>
      </c>
      <c r="C19848" s="1">
        <v>0.56601481586169</v>
      </c>
      <c r="D19848">
        <v>4.8870045430704301E-3</v>
      </c>
    </row>
    <row r="19849" spans="1:4" x14ac:dyDescent="0.45">
      <c r="A19849">
        <v>9923.7720000000008</v>
      </c>
      <c r="B19849">
        <v>-404.404</v>
      </c>
      <c r="C19849" s="1">
        <v>0.56594656764788098</v>
      </c>
      <c r="D19849">
        <v>4.8838950408415602E-3</v>
      </c>
    </row>
    <row r="19850" spans="1:4" x14ac:dyDescent="0.45">
      <c r="A19850">
        <v>9924.2720000000008</v>
      </c>
      <c r="B19850">
        <v>-404.404</v>
      </c>
      <c r="C19850" s="1">
        <v>0.56589916493283399</v>
      </c>
      <c r="D19850">
        <v>4.8810812143050804E-3</v>
      </c>
    </row>
    <row r="19851" spans="1:4" x14ac:dyDescent="0.45">
      <c r="A19851">
        <v>9924.7720000000008</v>
      </c>
      <c r="B19851">
        <v>-404.404</v>
      </c>
      <c r="C19851" s="1">
        <v>0.56585599543541498</v>
      </c>
      <c r="D19851">
        <v>4.8805829856968796E-3</v>
      </c>
    </row>
    <row r="19852" spans="1:4" x14ac:dyDescent="0.45">
      <c r="A19852">
        <v>9925.2720000000008</v>
      </c>
      <c r="B19852">
        <v>-404.404</v>
      </c>
      <c r="C19852" s="1">
        <v>0.56583778749039404</v>
      </c>
      <c r="D19852">
        <v>4.8804249314832703E-3</v>
      </c>
    </row>
    <row r="19853" spans="1:4" x14ac:dyDescent="0.45">
      <c r="A19853">
        <v>9925.7720000000008</v>
      </c>
      <c r="B19853">
        <v>-404.404</v>
      </c>
      <c r="C19853" s="1">
        <v>0.56584971613451396</v>
      </c>
      <c r="D19853">
        <v>4.8809653111596702E-3</v>
      </c>
    </row>
    <row r="19854" spans="1:4" x14ac:dyDescent="0.45">
      <c r="A19854">
        <v>9926.2720000000008</v>
      </c>
      <c r="B19854">
        <v>-404.404</v>
      </c>
      <c r="C19854" s="1">
        <v>0.56586227781590104</v>
      </c>
      <c r="D19854">
        <v>4.8824745832557097E-3</v>
      </c>
    </row>
    <row r="19855" spans="1:4" x14ac:dyDescent="0.45">
      <c r="A19855">
        <v>9926.7720000000008</v>
      </c>
      <c r="B19855">
        <v>-404.404</v>
      </c>
      <c r="C19855" s="1">
        <v>0.56595807560725198</v>
      </c>
      <c r="D19855">
        <v>4.8869459856741198E-3</v>
      </c>
    </row>
    <row r="19856" spans="1:4" x14ac:dyDescent="0.45">
      <c r="A19856">
        <v>9927.2720000000008</v>
      </c>
      <c r="B19856">
        <v>-404.404</v>
      </c>
      <c r="C19856" s="1">
        <v>0.56606312912077295</v>
      </c>
      <c r="D19856">
        <v>4.8837205588805896E-3</v>
      </c>
    </row>
    <row r="19857" spans="1:4" x14ac:dyDescent="0.45">
      <c r="A19857">
        <v>9927.7720000000008</v>
      </c>
      <c r="B19857">
        <v>-404.404</v>
      </c>
      <c r="C19857" s="1">
        <v>0.56621935747881402</v>
      </c>
      <c r="D19857">
        <v>4.8859724601847798E-3</v>
      </c>
    </row>
    <row r="19858" spans="1:4" x14ac:dyDescent="0.45">
      <c r="A19858">
        <v>9928.2720000000008</v>
      </c>
      <c r="B19858">
        <v>-404.404</v>
      </c>
      <c r="C19858" s="1">
        <v>0.56638475868634397</v>
      </c>
      <c r="D19858">
        <v>4.88920614671401E-3</v>
      </c>
    </row>
    <row r="19859" spans="1:4" x14ac:dyDescent="0.45">
      <c r="A19859">
        <v>9928.7720000000008</v>
      </c>
      <c r="B19859">
        <v>-404.404</v>
      </c>
      <c r="C19859" s="1">
        <v>0.56657916569771305</v>
      </c>
      <c r="D19859">
        <v>4.8923686104418197E-3</v>
      </c>
    </row>
    <row r="19860" spans="1:4" x14ac:dyDescent="0.45">
      <c r="A19860">
        <v>9929.2720000000008</v>
      </c>
      <c r="B19860">
        <v>-404.404</v>
      </c>
      <c r="C19860" s="1">
        <v>0.56681252243038605</v>
      </c>
      <c r="D19860">
        <v>4.8945515878635699E-3</v>
      </c>
    </row>
    <row r="19861" spans="1:4" x14ac:dyDescent="0.45">
      <c r="A19861">
        <v>9929.7720000000008</v>
      </c>
      <c r="B19861">
        <v>-404.404</v>
      </c>
      <c r="C19861" s="1">
        <v>0.56709004595472301</v>
      </c>
      <c r="D19861">
        <v>4.8975874409512704E-3</v>
      </c>
    </row>
    <row r="19862" spans="1:4" x14ac:dyDescent="0.45">
      <c r="A19862">
        <v>9930.2720000000008</v>
      </c>
      <c r="B19862">
        <v>-404.404</v>
      </c>
      <c r="C19862" s="1">
        <v>0.56740546452943097</v>
      </c>
      <c r="D19862">
        <v>4.9020416372389103E-3</v>
      </c>
    </row>
    <row r="19863" spans="1:4" x14ac:dyDescent="0.45">
      <c r="A19863">
        <v>9930.7720000000008</v>
      </c>
      <c r="B19863">
        <v>-404.404</v>
      </c>
      <c r="C19863" s="1">
        <v>0.56771158611082295</v>
      </c>
      <c r="D19863">
        <v>4.9056461470806303E-3</v>
      </c>
    </row>
    <row r="19864" spans="1:4" x14ac:dyDescent="0.45">
      <c r="A19864">
        <v>9931.2720000000008</v>
      </c>
      <c r="B19864">
        <v>-404.404</v>
      </c>
      <c r="C19864" s="1">
        <v>0.567992365501507</v>
      </c>
      <c r="D19864">
        <v>4.9093428950429301E-3</v>
      </c>
    </row>
    <row r="19865" spans="1:4" x14ac:dyDescent="0.45">
      <c r="A19865">
        <v>9931.7720000000008</v>
      </c>
      <c r="B19865">
        <v>-404.404</v>
      </c>
      <c r="C19865" s="1">
        <v>0.56827007970427101</v>
      </c>
      <c r="D19865">
        <v>4.9128797799504803E-3</v>
      </c>
    </row>
    <row r="19866" spans="1:4" x14ac:dyDescent="0.45">
      <c r="A19866">
        <v>9932.2720000000008</v>
      </c>
      <c r="B19866">
        <v>-404.404</v>
      </c>
      <c r="C19866" s="1">
        <v>0.56848700101327199</v>
      </c>
      <c r="D19866">
        <v>4.9132460476057297E-3</v>
      </c>
    </row>
    <row r="19867" spans="1:4" x14ac:dyDescent="0.45">
      <c r="A19867">
        <v>9932.7720000000008</v>
      </c>
      <c r="B19867">
        <v>-404.404</v>
      </c>
      <c r="C19867" s="1">
        <v>0.56869308761395998</v>
      </c>
      <c r="D19867">
        <v>4.9147872791847503E-3</v>
      </c>
    </row>
    <row r="19868" spans="1:4" x14ac:dyDescent="0.45">
      <c r="A19868">
        <v>9933.2720000000008</v>
      </c>
      <c r="B19868">
        <v>-404.404</v>
      </c>
      <c r="C19868" s="1">
        <v>0.56889564986801899</v>
      </c>
      <c r="D19868">
        <v>4.9183359210001202E-3</v>
      </c>
    </row>
    <row r="19869" spans="1:4" x14ac:dyDescent="0.45">
      <c r="A19869">
        <v>9933.7720000000008</v>
      </c>
      <c r="B19869">
        <v>-404.404</v>
      </c>
      <c r="C19869" s="1">
        <v>0.56907777654477099</v>
      </c>
      <c r="D19869">
        <v>4.92037201482065E-3</v>
      </c>
    </row>
    <row r="19870" spans="1:4" x14ac:dyDescent="0.45">
      <c r="A19870">
        <v>9934.2720000000008</v>
      </c>
      <c r="B19870">
        <v>-404.404</v>
      </c>
      <c r="C19870" s="1">
        <v>0.56921968954187097</v>
      </c>
      <c r="D19870">
        <v>4.9211549200644297E-3</v>
      </c>
    </row>
    <row r="19871" spans="1:4" x14ac:dyDescent="0.45">
      <c r="A19871">
        <v>9934.7720000000008</v>
      </c>
      <c r="B19871">
        <v>-404.404</v>
      </c>
      <c r="C19871" s="1">
        <v>0.56932515604217804</v>
      </c>
      <c r="D19871">
        <v>4.9220593611243304E-3</v>
      </c>
    </row>
    <row r="19872" spans="1:4" x14ac:dyDescent="0.45">
      <c r="A19872">
        <v>9935.2720000000008</v>
      </c>
      <c r="B19872">
        <v>-404.404</v>
      </c>
      <c r="C19872" s="1">
        <v>0.56942164792665295</v>
      </c>
      <c r="D19872">
        <v>4.9234422349854496E-3</v>
      </c>
    </row>
    <row r="19873" spans="1:4" x14ac:dyDescent="0.45">
      <c r="A19873">
        <v>9935.7720000000008</v>
      </c>
      <c r="B19873">
        <v>-404.404</v>
      </c>
      <c r="C19873" s="1">
        <v>0.56949214757922095</v>
      </c>
      <c r="D19873">
        <v>4.9260140631106697E-3</v>
      </c>
    </row>
    <row r="19874" spans="1:4" x14ac:dyDescent="0.45">
      <c r="A19874">
        <v>9936.2720000000008</v>
      </c>
      <c r="B19874">
        <v>-404.404</v>
      </c>
      <c r="C19874" s="1">
        <v>0.56958435026554</v>
      </c>
      <c r="D19874">
        <v>4.9234466869829902E-3</v>
      </c>
    </row>
    <row r="19875" spans="1:4" x14ac:dyDescent="0.45">
      <c r="A19875">
        <v>9936.7720000000008</v>
      </c>
      <c r="B19875">
        <v>-404.404</v>
      </c>
      <c r="C19875" s="1">
        <v>0.56962665559936398</v>
      </c>
      <c r="D19875">
        <v>4.9219248306789998E-3</v>
      </c>
    </row>
    <row r="19876" spans="1:4" x14ac:dyDescent="0.45">
      <c r="A19876">
        <v>9937.2720000000008</v>
      </c>
      <c r="B19876">
        <v>-404.404</v>
      </c>
      <c r="C19876" s="1">
        <v>0.56967844732224404</v>
      </c>
      <c r="D19876">
        <v>4.9253541953029802E-3</v>
      </c>
    </row>
    <row r="19877" spans="1:4" x14ac:dyDescent="0.45">
      <c r="A19877">
        <v>9937.7720000000008</v>
      </c>
      <c r="B19877">
        <v>-404.404</v>
      </c>
      <c r="C19877" s="1">
        <v>0.56969681090354996</v>
      </c>
      <c r="D19877">
        <v>4.9268554633897397E-3</v>
      </c>
    </row>
    <row r="19878" spans="1:4" x14ac:dyDescent="0.45">
      <c r="A19878">
        <v>9938.2720000000008</v>
      </c>
      <c r="B19878">
        <v>-404.404</v>
      </c>
      <c r="C19878" s="1">
        <v>0.56970887786118496</v>
      </c>
      <c r="D19878">
        <v>4.9278520521261202E-3</v>
      </c>
    </row>
    <row r="19879" spans="1:4" x14ac:dyDescent="0.45">
      <c r="A19879">
        <v>9938.7720000000008</v>
      </c>
      <c r="B19879">
        <v>-404.404</v>
      </c>
      <c r="C19879" s="1">
        <v>0.569725918336077</v>
      </c>
      <c r="D19879">
        <v>4.9270039874792998E-3</v>
      </c>
    </row>
    <row r="19880" spans="1:4" x14ac:dyDescent="0.45">
      <c r="A19880">
        <v>9939.2720000000008</v>
      </c>
      <c r="B19880">
        <v>-404.404</v>
      </c>
      <c r="C19880" s="1">
        <v>0.56976681856496103</v>
      </c>
      <c r="D19880">
        <v>4.9264705473161998E-3</v>
      </c>
    </row>
    <row r="19881" spans="1:4" x14ac:dyDescent="0.45">
      <c r="A19881">
        <v>9939.7720000000008</v>
      </c>
      <c r="B19881">
        <v>-404.404</v>
      </c>
      <c r="C19881" s="1">
        <v>0.569824060350552</v>
      </c>
      <c r="D19881">
        <v>4.9281399010245898E-3</v>
      </c>
    </row>
    <row r="19882" spans="1:4" x14ac:dyDescent="0.45">
      <c r="A19882">
        <v>9940.2720000000008</v>
      </c>
      <c r="B19882">
        <v>-404.404</v>
      </c>
      <c r="C19882" s="1">
        <v>0.56988961646870195</v>
      </c>
      <c r="D19882">
        <v>4.9266596663548002E-3</v>
      </c>
    </row>
    <row r="19883" spans="1:4" x14ac:dyDescent="0.45">
      <c r="A19883">
        <v>9940.7720000000008</v>
      </c>
      <c r="B19883">
        <v>-404.404</v>
      </c>
      <c r="C19883" s="1">
        <v>0.57003660300846004</v>
      </c>
      <c r="D19883">
        <v>4.9250493937099604E-3</v>
      </c>
    </row>
    <row r="19884" spans="1:4" x14ac:dyDescent="0.45">
      <c r="A19884">
        <v>9941.2720000000008</v>
      </c>
      <c r="B19884">
        <v>-404.404</v>
      </c>
      <c r="C19884" s="1">
        <v>0.57029446163255904</v>
      </c>
      <c r="D19884">
        <v>4.9305829004000698E-3</v>
      </c>
    </row>
    <row r="19885" spans="1:4" x14ac:dyDescent="0.45">
      <c r="A19885">
        <v>9941.7720000000008</v>
      </c>
      <c r="B19885">
        <v>-404.404</v>
      </c>
      <c r="C19885" s="1">
        <v>0.57055232025665703</v>
      </c>
      <c r="D19885">
        <v>4.9361164070901801E-3</v>
      </c>
    </row>
    <row r="19886" spans="1:4" x14ac:dyDescent="0.45">
      <c r="A19886">
        <v>9942.2720000000008</v>
      </c>
      <c r="B19886">
        <v>-404.404</v>
      </c>
      <c r="C19886" s="1">
        <v>0.570895608914185</v>
      </c>
      <c r="D19886">
        <v>4.9411661823586103E-3</v>
      </c>
    </row>
    <row r="19887" spans="1:4" x14ac:dyDescent="0.45">
      <c r="A19887">
        <v>9942.7720000000008</v>
      </c>
      <c r="B19887">
        <v>-404.404</v>
      </c>
      <c r="C19887" s="1">
        <v>0.57132541293441397</v>
      </c>
      <c r="D19887">
        <v>4.94501724200728E-3</v>
      </c>
    </row>
    <row r="19888" spans="1:4" x14ac:dyDescent="0.45">
      <c r="A19888">
        <v>9943.2720000000008</v>
      </c>
      <c r="B19888">
        <v>-404.404</v>
      </c>
      <c r="C19888" s="1">
        <v>0.57182997012827097</v>
      </c>
      <c r="D19888">
        <v>4.9506550884904597E-3</v>
      </c>
    </row>
    <row r="19889" spans="1:4" x14ac:dyDescent="0.45">
      <c r="A19889">
        <v>9943.7720000000008</v>
      </c>
      <c r="B19889">
        <v>-404.404</v>
      </c>
      <c r="C19889" s="1">
        <v>0.57241290714005899</v>
      </c>
      <c r="D19889">
        <v>4.9568682424003504E-3</v>
      </c>
    </row>
    <row r="19890" spans="1:4" x14ac:dyDescent="0.45">
      <c r="A19890">
        <v>9944.2720000000008</v>
      </c>
      <c r="B19890">
        <v>-404.404</v>
      </c>
      <c r="C19890" s="1">
        <v>0.57310137587755705</v>
      </c>
      <c r="D19890">
        <v>4.9633848094620603E-3</v>
      </c>
    </row>
    <row r="19891" spans="1:4" x14ac:dyDescent="0.45">
      <c r="A19891">
        <v>9944.7720000000008</v>
      </c>
      <c r="B19891">
        <v>-404.404</v>
      </c>
      <c r="C19891" s="1">
        <v>0.57389198745474801</v>
      </c>
      <c r="D19891">
        <v>4.9735024694694801E-3</v>
      </c>
    </row>
    <row r="19892" spans="1:4" x14ac:dyDescent="0.45">
      <c r="A19892">
        <v>9945.2720000000008</v>
      </c>
      <c r="B19892">
        <v>-404.404</v>
      </c>
      <c r="C19892" s="1">
        <v>0.57468882241567498</v>
      </c>
      <c r="D19892">
        <v>4.9835813907439701E-3</v>
      </c>
    </row>
    <row r="19893" spans="1:4" x14ac:dyDescent="0.45">
      <c r="A19893">
        <v>9945.7720000000008</v>
      </c>
      <c r="B19893">
        <v>-404.404</v>
      </c>
      <c r="C19893" s="1">
        <v>0.57560944990199503</v>
      </c>
      <c r="D19893">
        <v>4.9928594716740597E-3</v>
      </c>
    </row>
    <row r="19894" spans="1:4" x14ac:dyDescent="0.45">
      <c r="A19894">
        <v>9946.2720000000008</v>
      </c>
      <c r="B19894">
        <v>-404.404</v>
      </c>
      <c r="C19894" s="1">
        <v>0.57653924376177501</v>
      </c>
      <c r="D19894">
        <v>5.0013142289184499E-3</v>
      </c>
    </row>
    <row r="19895" spans="1:4" x14ac:dyDescent="0.45">
      <c r="A19895">
        <v>9946.7720000000008</v>
      </c>
      <c r="B19895">
        <v>-404.404</v>
      </c>
      <c r="C19895" s="1">
        <v>0.57753337137306404</v>
      </c>
      <c r="D19895">
        <v>5.0133429893966701E-3</v>
      </c>
    </row>
    <row r="19896" spans="1:4" x14ac:dyDescent="0.45">
      <c r="A19896">
        <v>9947.2720000000008</v>
      </c>
      <c r="B19896">
        <v>-404.404</v>
      </c>
      <c r="C19896" s="1">
        <v>0.57853829404428503</v>
      </c>
      <c r="D19896">
        <v>5.0239229564561904E-3</v>
      </c>
    </row>
    <row r="19897" spans="1:4" x14ac:dyDescent="0.45">
      <c r="A19897">
        <v>9947.7720000000008</v>
      </c>
      <c r="B19897">
        <v>-404.404</v>
      </c>
      <c r="C19897" s="1">
        <v>0.57958836043949902</v>
      </c>
      <c r="D19897">
        <v>5.0377622262303802E-3</v>
      </c>
    </row>
    <row r="19898" spans="1:4" x14ac:dyDescent="0.45">
      <c r="A19898">
        <v>9948.2720000000008</v>
      </c>
      <c r="B19898">
        <v>-404.404</v>
      </c>
      <c r="C19898" s="1">
        <v>0.58066300367830903</v>
      </c>
      <c r="D19898">
        <v>5.05357445777419E-3</v>
      </c>
    </row>
    <row r="19899" spans="1:4" x14ac:dyDescent="0.45">
      <c r="A19899">
        <v>9948.7720000000008</v>
      </c>
      <c r="B19899">
        <v>-404.404</v>
      </c>
      <c r="C19899" s="1">
        <v>0.58172132887385697</v>
      </c>
      <c r="D19899">
        <v>5.06540741449759E-3</v>
      </c>
    </row>
    <row r="19900" spans="1:4" x14ac:dyDescent="0.45">
      <c r="A19900">
        <v>9949.2720000000008</v>
      </c>
      <c r="B19900">
        <v>-404.404</v>
      </c>
      <c r="C19900" s="1">
        <v>0.58276747709973598</v>
      </c>
      <c r="D19900">
        <v>5.07412635813821E-3</v>
      </c>
    </row>
    <row r="19901" spans="1:4" x14ac:dyDescent="0.45">
      <c r="A19901">
        <v>9949.7720000000008</v>
      </c>
      <c r="B19901">
        <v>-404.404</v>
      </c>
      <c r="C19901" s="1">
        <v>0.58385873321158599</v>
      </c>
      <c r="D19901">
        <v>5.08797811543381E-3</v>
      </c>
    </row>
    <row r="19902" spans="1:4" x14ac:dyDescent="0.45">
      <c r="A19902">
        <v>9950.2720000000008</v>
      </c>
      <c r="B19902">
        <v>-404.404</v>
      </c>
      <c r="C19902" s="1">
        <v>0.58500802773521998</v>
      </c>
      <c r="D19902">
        <v>5.1001032670359601E-3</v>
      </c>
    </row>
    <row r="19903" spans="1:4" x14ac:dyDescent="0.45">
      <c r="A19903">
        <v>9950.7720000000008</v>
      </c>
      <c r="B19903">
        <v>-404.404</v>
      </c>
      <c r="C19903" s="1">
        <v>0.58610569498731202</v>
      </c>
      <c r="D19903">
        <v>5.1100038508643201E-3</v>
      </c>
    </row>
    <row r="19904" spans="1:4" x14ac:dyDescent="0.45">
      <c r="A19904">
        <v>9951.2720000000008</v>
      </c>
      <c r="B19904">
        <v>-404.404</v>
      </c>
      <c r="C19904" s="1">
        <v>0.58722528491501103</v>
      </c>
      <c r="D19904">
        <v>5.1246208069919696E-3</v>
      </c>
    </row>
    <row r="19905" spans="1:4" x14ac:dyDescent="0.45">
      <c r="A19905">
        <v>9951.7720000000008</v>
      </c>
      <c r="B19905">
        <v>-404.404</v>
      </c>
      <c r="C19905" s="1">
        <v>0.58834880437890402</v>
      </c>
      <c r="D19905">
        <v>5.14008315060721E-3</v>
      </c>
    </row>
    <row r="19906" spans="1:4" x14ac:dyDescent="0.45">
      <c r="A19906">
        <v>9952.2720000000008</v>
      </c>
      <c r="B19906">
        <v>-404.404</v>
      </c>
      <c r="C19906" s="1">
        <v>0.58946799571967801</v>
      </c>
      <c r="D19906">
        <v>5.1528520103886599E-3</v>
      </c>
    </row>
    <row r="19907" spans="1:4" x14ac:dyDescent="0.45">
      <c r="A19907">
        <v>9952.7720000000008</v>
      </c>
      <c r="B19907">
        <v>-404.404</v>
      </c>
      <c r="C19907" s="1">
        <v>0.59058722299328303</v>
      </c>
      <c r="D19907">
        <v>5.1664127302479997E-3</v>
      </c>
    </row>
    <row r="19908" spans="1:4" x14ac:dyDescent="0.45">
      <c r="A19908">
        <v>9953.2720000000008</v>
      </c>
      <c r="B19908">
        <v>-404.404</v>
      </c>
      <c r="C19908" s="1">
        <v>0.59171250435390099</v>
      </c>
      <c r="D19908">
        <v>5.1776531120036398E-3</v>
      </c>
    </row>
    <row r="19909" spans="1:4" x14ac:dyDescent="0.45">
      <c r="A19909">
        <v>9953.7720000000008</v>
      </c>
      <c r="B19909">
        <v>-404.404</v>
      </c>
      <c r="C19909" s="1">
        <v>0.59284882948183104</v>
      </c>
      <c r="D19909">
        <v>5.18685845281528E-3</v>
      </c>
    </row>
    <row r="19910" spans="1:4" x14ac:dyDescent="0.45">
      <c r="A19910">
        <v>9954.2720000000008</v>
      </c>
      <c r="B19910">
        <v>-404.404</v>
      </c>
      <c r="C19910" s="1">
        <v>0.59399924361174306</v>
      </c>
      <c r="D19910">
        <v>5.2027382353596304E-3</v>
      </c>
    </row>
    <row r="19911" spans="1:4" x14ac:dyDescent="0.45">
      <c r="A19911">
        <v>9954.7720000000008</v>
      </c>
      <c r="B19911">
        <v>-404.404</v>
      </c>
      <c r="C19911" s="1">
        <v>0.59514498735130905</v>
      </c>
      <c r="D19911">
        <v>5.2176028137343698E-3</v>
      </c>
    </row>
    <row r="19912" spans="1:4" x14ac:dyDescent="0.45">
      <c r="A19912">
        <v>9955.2720000000008</v>
      </c>
      <c r="B19912">
        <v>-404.404</v>
      </c>
      <c r="C19912" s="1">
        <v>0.59629152657925499</v>
      </c>
      <c r="D19912">
        <v>5.2324466492618396E-3</v>
      </c>
    </row>
    <row r="19913" spans="1:4" x14ac:dyDescent="0.45">
      <c r="A19913">
        <v>9955.7720000000008</v>
      </c>
      <c r="B19913">
        <v>-404.404</v>
      </c>
      <c r="C19913" s="1">
        <v>0.59745715752830597</v>
      </c>
      <c r="D19913">
        <v>5.24679265645479E-3</v>
      </c>
    </row>
    <row r="19914" spans="1:4" x14ac:dyDescent="0.45">
      <c r="A19914">
        <v>9956.2720000000008</v>
      </c>
      <c r="B19914">
        <v>-404.404</v>
      </c>
      <c r="C19914" s="1">
        <v>0.59856226600678597</v>
      </c>
      <c r="D19914">
        <v>5.2593047458532396E-3</v>
      </c>
    </row>
    <row r="19915" spans="1:4" x14ac:dyDescent="0.45">
      <c r="A19915">
        <v>9956.7720000000008</v>
      </c>
      <c r="B19915">
        <v>-404.404</v>
      </c>
      <c r="C19915" s="1">
        <v>0.59970318486932395</v>
      </c>
      <c r="D19915">
        <v>5.2751865929275199E-3</v>
      </c>
    </row>
    <row r="19916" spans="1:4" x14ac:dyDescent="0.45">
      <c r="A19916">
        <v>9957.2720000000008</v>
      </c>
      <c r="B19916">
        <v>-404.404</v>
      </c>
      <c r="C19916" s="1">
        <v>0.60085935846027105</v>
      </c>
      <c r="D19916">
        <v>5.2889867473346897E-3</v>
      </c>
    </row>
    <row r="19917" spans="1:4" x14ac:dyDescent="0.45">
      <c r="A19917">
        <v>9957.7720000000008</v>
      </c>
      <c r="B19917">
        <v>-404.404</v>
      </c>
      <c r="C19917" s="1">
        <v>0.60200319468307695</v>
      </c>
      <c r="D19917">
        <v>5.3015173452133704E-3</v>
      </c>
    </row>
    <row r="19918" spans="1:4" x14ac:dyDescent="0.45">
      <c r="A19918">
        <v>9958.2720000000008</v>
      </c>
      <c r="B19918">
        <v>-404.404</v>
      </c>
      <c r="C19918" s="1">
        <v>0.60313865139397804</v>
      </c>
      <c r="D19918">
        <v>5.3152122019179699E-3</v>
      </c>
    </row>
    <row r="19919" spans="1:4" x14ac:dyDescent="0.45">
      <c r="A19919">
        <v>9958.7720000000008</v>
      </c>
      <c r="B19919">
        <v>-404.404</v>
      </c>
      <c r="C19919" s="1">
        <v>0.60428231458040405</v>
      </c>
      <c r="D19919">
        <v>5.3287490183483001E-3</v>
      </c>
    </row>
    <row r="19920" spans="1:4" x14ac:dyDescent="0.45">
      <c r="A19920">
        <v>9959.2720000000008</v>
      </c>
      <c r="B19920">
        <v>-404.404</v>
      </c>
      <c r="C19920" s="1">
        <v>0.60545196493932696</v>
      </c>
      <c r="D19920">
        <v>5.3417853739101302E-3</v>
      </c>
    </row>
    <row r="19921" spans="1:4" x14ac:dyDescent="0.45">
      <c r="A19921">
        <v>9959.7720000000008</v>
      </c>
      <c r="B19921">
        <v>-404.404</v>
      </c>
      <c r="C19921" s="1">
        <v>0.60662242537183098</v>
      </c>
      <c r="D19921">
        <v>5.3548011472481496E-3</v>
      </c>
    </row>
    <row r="19922" spans="1:4" x14ac:dyDescent="0.45">
      <c r="A19922">
        <v>9960.2720000000008</v>
      </c>
      <c r="B19922">
        <v>-404.404</v>
      </c>
      <c r="C19922" s="1">
        <v>0.60780895226371001</v>
      </c>
      <c r="D19922">
        <v>5.3674087064804104E-3</v>
      </c>
    </row>
    <row r="19923" spans="1:4" x14ac:dyDescent="0.45">
      <c r="A19923">
        <v>9960.7720000000008</v>
      </c>
      <c r="B19923">
        <v>-404.404</v>
      </c>
      <c r="C19923" s="1">
        <v>0.60899505320608605</v>
      </c>
      <c r="D19923">
        <v>5.3822771292834099E-3</v>
      </c>
    </row>
    <row r="19924" spans="1:4" x14ac:dyDescent="0.45">
      <c r="A19924">
        <v>9961.2720000000008</v>
      </c>
      <c r="B19924">
        <v>-404.404</v>
      </c>
      <c r="C19924" s="1">
        <v>0.61027128037697898</v>
      </c>
      <c r="D19924">
        <v>5.3974430445681504E-3</v>
      </c>
    </row>
    <row r="19925" spans="1:4" x14ac:dyDescent="0.45">
      <c r="A19925">
        <v>9961.7720000000008</v>
      </c>
      <c r="B19925">
        <v>-404.404</v>
      </c>
      <c r="C19925" s="1">
        <v>0.61156342544129605</v>
      </c>
      <c r="D19925">
        <v>5.4125910510100898E-3</v>
      </c>
    </row>
    <row r="19926" spans="1:4" x14ac:dyDescent="0.45">
      <c r="A19926">
        <v>9962.2720000000008</v>
      </c>
      <c r="B19926">
        <v>-404.404</v>
      </c>
      <c r="C19926" s="1">
        <v>0.61286809004978204</v>
      </c>
      <c r="D19926">
        <v>5.4265557542335198E-3</v>
      </c>
    </row>
    <row r="19927" spans="1:4" x14ac:dyDescent="0.45">
      <c r="A19927">
        <v>9962.7720000000008</v>
      </c>
      <c r="B19927">
        <v>-404.404</v>
      </c>
      <c r="C19927" s="1">
        <v>0.61420869437523895</v>
      </c>
      <c r="D19927">
        <v>5.4432054549696301E-3</v>
      </c>
    </row>
    <row r="19928" spans="1:4" x14ac:dyDescent="0.45">
      <c r="A19928">
        <v>9963.2720000000008</v>
      </c>
      <c r="B19928">
        <v>-404.404</v>
      </c>
      <c r="C19928" s="1">
        <v>0.61559490674672102</v>
      </c>
      <c r="D19928">
        <v>5.4632934903402902E-3</v>
      </c>
    </row>
    <row r="19929" spans="1:4" x14ac:dyDescent="0.45">
      <c r="A19929">
        <v>9963.7720000000008</v>
      </c>
      <c r="B19929">
        <v>-404.404</v>
      </c>
      <c r="C19929" s="1">
        <v>0.61700980027213703</v>
      </c>
      <c r="D19929">
        <v>5.4806896647987E-3</v>
      </c>
    </row>
    <row r="19930" spans="1:4" x14ac:dyDescent="0.45">
      <c r="A19930">
        <v>9964.2720000000008</v>
      </c>
      <c r="B19930">
        <v>-404.404</v>
      </c>
      <c r="C19930" s="1">
        <v>0.61842912953640905</v>
      </c>
      <c r="D19930">
        <v>5.4960261322261998E-3</v>
      </c>
    </row>
    <row r="19931" spans="1:4" x14ac:dyDescent="0.45">
      <c r="A19931">
        <v>9964.7720000000008</v>
      </c>
      <c r="B19931">
        <v>-404.404</v>
      </c>
      <c r="C19931" s="1">
        <v>0.61996218810694903</v>
      </c>
      <c r="D19931">
        <v>5.5125166945649397E-3</v>
      </c>
    </row>
    <row r="19932" spans="1:4" x14ac:dyDescent="0.45">
      <c r="A19932">
        <v>9965.2720000000008</v>
      </c>
      <c r="B19932">
        <v>-404.404</v>
      </c>
      <c r="C19932" s="1">
        <v>0.62149524667748901</v>
      </c>
      <c r="D19932">
        <v>5.5290072569036701E-3</v>
      </c>
    </row>
    <row r="19933" spans="1:4" x14ac:dyDescent="0.45">
      <c r="A19933">
        <v>9965.7720000000008</v>
      </c>
      <c r="B19933">
        <v>-404.404</v>
      </c>
      <c r="C19933" s="1">
        <v>0.62306027144699505</v>
      </c>
      <c r="D19933">
        <v>5.5496090514222203E-3</v>
      </c>
    </row>
    <row r="19934" spans="1:4" x14ac:dyDescent="0.45">
      <c r="A19934">
        <v>9966.2720000000008</v>
      </c>
      <c r="B19934">
        <v>-404.404</v>
      </c>
      <c r="C19934" s="1">
        <v>0.62468723723490105</v>
      </c>
      <c r="D19934">
        <v>5.5706400665265004E-3</v>
      </c>
    </row>
    <row r="19935" spans="1:4" x14ac:dyDescent="0.45">
      <c r="A19935">
        <v>9966.7720000000008</v>
      </c>
      <c r="B19935">
        <v>-404.404</v>
      </c>
      <c r="C19935" s="1">
        <v>0.62630605007541396</v>
      </c>
      <c r="D19935">
        <v>5.5900239684493602E-3</v>
      </c>
    </row>
    <row r="19936" spans="1:4" x14ac:dyDescent="0.45">
      <c r="A19936">
        <v>9967.2720000000008</v>
      </c>
      <c r="B19936">
        <v>-404.404</v>
      </c>
      <c r="C19936" s="1">
        <v>0.62796545745075505</v>
      </c>
      <c r="D19936">
        <v>5.6102753647932196E-3</v>
      </c>
    </row>
    <row r="19937" spans="1:4" x14ac:dyDescent="0.45">
      <c r="A19937">
        <v>9967.7720000000008</v>
      </c>
      <c r="B19937">
        <v>-404.404</v>
      </c>
      <c r="C19937" s="1">
        <v>0.62971102813257995</v>
      </c>
      <c r="D19937">
        <v>5.6314370151375297E-3</v>
      </c>
    </row>
    <row r="19938" spans="1:4" x14ac:dyDescent="0.45">
      <c r="A19938">
        <v>9968.2720000000008</v>
      </c>
      <c r="B19938">
        <v>-404.404</v>
      </c>
      <c r="C19938" s="1">
        <v>0.63146972667465995</v>
      </c>
      <c r="D19938">
        <v>5.65119218118138E-3</v>
      </c>
    </row>
    <row r="19939" spans="1:4" x14ac:dyDescent="0.45">
      <c r="A19939">
        <v>9968.7720000000008</v>
      </c>
      <c r="B19939">
        <v>-404.404</v>
      </c>
      <c r="C19939" s="1">
        <v>0.63323069434705703</v>
      </c>
      <c r="D19939">
        <v>5.6708646959241302E-3</v>
      </c>
    </row>
    <row r="19940" spans="1:4" x14ac:dyDescent="0.45">
      <c r="A19940">
        <v>9969.2720000000008</v>
      </c>
      <c r="B19940">
        <v>-404.404</v>
      </c>
      <c r="C19940" s="1">
        <v>0.63503930242934004</v>
      </c>
      <c r="D19940">
        <v>5.6891510503078299E-3</v>
      </c>
    </row>
    <row r="19941" spans="1:4" x14ac:dyDescent="0.45">
      <c r="A19941">
        <v>9969.7720000000008</v>
      </c>
      <c r="B19941">
        <v>-404.404</v>
      </c>
      <c r="C19941" s="1">
        <v>0.63693392225497503</v>
      </c>
      <c r="D19941">
        <v>5.7109374775667103E-3</v>
      </c>
    </row>
    <row r="19942" spans="1:4" x14ac:dyDescent="0.45">
      <c r="A19942">
        <v>9970.2720000000008</v>
      </c>
      <c r="B19942">
        <v>-404.404</v>
      </c>
      <c r="C19942" s="1">
        <v>0.63881272857444404</v>
      </c>
      <c r="D19942">
        <v>5.7364413863916002E-3</v>
      </c>
    </row>
    <row r="19943" spans="1:4" x14ac:dyDescent="0.45">
      <c r="A19943">
        <v>9970.7720000000008</v>
      </c>
      <c r="B19943">
        <v>-404.404</v>
      </c>
      <c r="C19943" s="1">
        <v>0.64074436607799701</v>
      </c>
      <c r="D19943">
        <v>5.7583456721375199E-3</v>
      </c>
    </row>
    <row r="19944" spans="1:4" x14ac:dyDescent="0.45">
      <c r="A19944">
        <v>9971.2720000000008</v>
      </c>
      <c r="B19944">
        <v>-404.404</v>
      </c>
      <c r="C19944" s="1">
        <v>0.64271889280208905</v>
      </c>
      <c r="D19944">
        <v>5.7815510446199998E-3</v>
      </c>
    </row>
    <row r="19945" spans="1:4" x14ac:dyDescent="0.45">
      <c r="A19945">
        <v>9971.7720000000008</v>
      </c>
      <c r="B19945">
        <v>-404.404</v>
      </c>
      <c r="C19945" s="1">
        <v>0.64471114105458205</v>
      </c>
      <c r="D19945">
        <v>5.8058687390079404E-3</v>
      </c>
    </row>
    <row r="19946" spans="1:4" x14ac:dyDescent="0.45">
      <c r="A19946">
        <v>9972.2720000000008</v>
      </c>
      <c r="B19946">
        <v>-404.404</v>
      </c>
      <c r="C19946" s="1">
        <v>0.64670563149548199</v>
      </c>
      <c r="D19946">
        <v>5.8292514514993897E-3</v>
      </c>
    </row>
    <row r="19947" spans="1:4" x14ac:dyDescent="0.45">
      <c r="A19947">
        <v>9972.7720000000008</v>
      </c>
      <c r="B19947">
        <v>-404.404</v>
      </c>
      <c r="C19947" s="1">
        <v>0.64871808058304703</v>
      </c>
      <c r="D19947">
        <v>5.8521382722750001E-3</v>
      </c>
    </row>
    <row r="19948" spans="1:4" x14ac:dyDescent="0.45">
      <c r="A19948">
        <v>9973.2720000000008</v>
      </c>
      <c r="B19948">
        <v>-404.404</v>
      </c>
      <c r="C19948" s="1">
        <v>0.650780038400952</v>
      </c>
      <c r="D19948">
        <v>5.87778284558185E-3</v>
      </c>
    </row>
    <row r="19949" spans="1:4" x14ac:dyDescent="0.45">
      <c r="A19949">
        <v>9973.7720000000008</v>
      </c>
      <c r="B19949">
        <v>-404.404</v>
      </c>
      <c r="C19949" s="1">
        <v>0.65285646817721199</v>
      </c>
      <c r="D19949">
        <v>5.9056490721618197E-3</v>
      </c>
    </row>
    <row r="19950" spans="1:4" x14ac:dyDescent="0.45">
      <c r="A19950">
        <v>9974.2720000000008</v>
      </c>
      <c r="B19950">
        <v>-404.404</v>
      </c>
      <c r="C19950" s="1">
        <v>0.65501402656755303</v>
      </c>
      <c r="D19950">
        <v>5.9298831497105802E-3</v>
      </c>
    </row>
    <row r="19951" spans="1:4" x14ac:dyDescent="0.45">
      <c r="A19951">
        <v>9974.7720000000008</v>
      </c>
      <c r="B19951">
        <v>-404.404</v>
      </c>
      <c r="C19951" s="1">
        <v>0.657169840895243</v>
      </c>
      <c r="D19951">
        <v>5.9549153802985104E-3</v>
      </c>
    </row>
    <row r="19952" spans="1:4" x14ac:dyDescent="0.45">
      <c r="A19952">
        <v>9975.2720000000008</v>
      </c>
      <c r="B19952">
        <v>-404.404</v>
      </c>
      <c r="C19952" s="1">
        <v>0.65932565522293296</v>
      </c>
      <c r="D19952">
        <v>5.9799476108864397E-3</v>
      </c>
    </row>
    <row r="19953" spans="1:4" x14ac:dyDescent="0.45">
      <c r="A19953">
        <v>9975.7720000000008</v>
      </c>
      <c r="B19953">
        <v>-404.404</v>
      </c>
      <c r="C19953" s="1">
        <v>0.66150104389689102</v>
      </c>
      <c r="D19953">
        <v>6.00597117810863E-3</v>
      </c>
    </row>
    <row r="19954" spans="1:4" x14ac:dyDescent="0.45">
      <c r="A19954">
        <v>9976.2720000000008</v>
      </c>
      <c r="B19954">
        <v>-404.404</v>
      </c>
      <c r="C19954" s="1">
        <v>0.66371556310828805</v>
      </c>
      <c r="D19954">
        <v>6.0319202766934404E-3</v>
      </c>
    </row>
    <row r="19955" spans="1:4" x14ac:dyDescent="0.45">
      <c r="A19955">
        <v>9976.7720000000008</v>
      </c>
      <c r="B19955">
        <v>-404.404</v>
      </c>
      <c r="C19955" s="1">
        <v>0.66595306370287299</v>
      </c>
      <c r="D19955">
        <v>6.0568351660288001E-3</v>
      </c>
    </row>
    <row r="19956" spans="1:4" x14ac:dyDescent="0.45">
      <c r="A19956">
        <v>9977.2720000000008</v>
      </c>
      <c r="B19956">
        <v>-404.404</v>
      </c>
      <c r="C19956" s="1">
        <v>0.66820231337376801</v>
      </c>
      <c r="D19956">
        <v>6.0819928135901098E-3</v>
      </c>
    </row>
    <row r="19957" spans="1:4" x14ac:dyDescent="0.45">
      <c r="A19957">
        <v>9977.7720000000008</v>
      </c>
      <c r="B19957">
        <v>-404.404</v>
      </c>
      <c r="C19957" s="1">
        <v>0.67046380571298303</v>
      </c>
      <c r="D19957">
        <v>6.1089333921859699E-3</v>
      </c>
    </row>
    <row r="19958" spans="1:4" x14ac:dyDescent="0.45">
      <c r="A19958">
        <v>9978.2720000000008</v>
      </c>
      <c r="B19958">
        <v>-404.404</v>
      </c>
      <c r="C19958" s="1">
        <v>0.67275256272309103</v>
      </c>
      <c r="D19958">
        <v>6.1371900718226596E-3</v>
      </c>
    </row>
    <row r="19959" spans="1:4" x14ac:dyDescent="0.45">
      <c r="A19959">
        <v>9978.7720000000008</v>
      </c>
      <c r="B19959">
        <v>-404.404</v>
      </c>
      <c r="C19959" s="1">
        <v>0.67504126861716995</v>
      </c>
      <c r="D19959">
        <v>6.1654177266046899E-3</v>
      </c>
    </row>
    <row r="19960" spans="1:4" x14ac:dyDescent="0.45">
      <c r="A19960">
        <v>9979.2720000000008</v>
      </c>
      <c r="B19960">
        <v>-404.404</v>
      </c>
      <c r="C19960" s="1">
        <v>0.67732896070998805</v>
      </c>
      <c r="D19960">
        <v>6.1930697217692701E-3</v>
      </c>
    </row>
    <row r="19961" spans="1:4" x14ac:dyDescent="0.45">
      <c r="A19961">
        <v>9979.7720000000008</v>
      </c>
      <c r="B19961">
        <v>-404.404</v>
      </c>
      <c r="C19961" s="1">
        <v>0.67961455402311599</v>
      </c>
      <c r="D19961">
        <v>6.2234312630623304E-3</v>
      </c>
    </row>
    <row r="19962" spans="1:4" x14ac:dyDescent="0.45">
      <c r="A19962">
        <v>9980.2720000000008</v>
      </c>
      <c r="B19962">
        <v>-404.404</v>
      </c>
      <c r="C19962" s="1">
        <v>0.68191314554830695</v>
      </c>
      <c r="D19962">
        <v>6.2501840565950097E-3</v>
      </c>
    </row>
    <row r="19963" spans="1:4" x14ac:dyDescent="0.45">
      <c r="A19963">
        <v>9980.7720000000008</v>
      </c>
      <c r="B19963">
        <v>-404.404</v>
      </c>
      <c r="C19963" s="1">
        <v>0.68424053955184005</v>
      </c>
      <c r="D19963">
        <v>6.2776547595386799E-3</v>
      </c>
    </row>
    <row r="19964" spans="1:4" x14ac:dyDescent="0.45">
      <c r="A19964">
        <v>9981.2720000000008</v>
      </c>
      <c r="B19964">
        <v>-404.404</v>
      </c>
      <c r="C19964" s="1">
        <v>0.68657958464124602</v>
      </c>
      <c r="D19964">
        <v>6.3049261874189699E-3</v>
      </c>
    </row>
    <row r="19965" spans="1:4" x14ac:dyDescent="0.45">
      <c r="A19965">
        <v>9981.7720000000008</v>
      </c>
      <c r="B19965">
        <v>-404.404</v>
      </c>
      <c r="C19965" s="1">
        <v>0.68891544485115197</v>
      </c>
      <c r="D19965">
        <v>6.33099283105144E-3</v>
      </c>
    </row>
    <row r="19966" spans="1:4" x14ac:dyDescent="0.45">
      <c r="A19966">
        <v>9982.2720000000008</v>
      </c>
      <c r="B19966">
        <v>-404.404</v>
      </c>
      <c r="C19966" s="1">
        <v>0.69126009736041605</v>
      </c>
      <c r="D19966">
        <v>6.3585972950503302E-3</v>
      </c>
    </row>
    <row r="19967" spans="1:4" x14ac:dyDescent="0.45">
      <c r="A19967">
        <v>9982.7720000000008</v>
      </c>
      <c r="B19967">
        <v>-404.404</v>
      </c>
      <c r="C19967" s="1">
        <v>0.69361964186337399</v>
      </c>
      <c r="D19967">
        <v>6.3890596907590401E-3</v>
      </c>
    </row>
    <row r="19968" spans="1:4" x14ac:dyDescent="0.45">
      <c r="A19968">
        <v>9983.2720000000008</v>
      </c>
      <c r="B19968">
        <v>-404.404</v>
      </c>
      <c r="C19968" s="1">
        <v>0.695948763436677</v>
      </c>
      <c r="D19968">
        <v>6.4143002170247302E-3</v>
      </c>
    </row>
    <row r="19969" spans="1:4" x14ac:dyDescent="0.45">
      <c r="A19969">
        <v>9983.7720000000008</v>
      </c>
      <c r="B19969">
        <v>-404.404</v>
      </c>
      <c r="C19969" s="1">
        <v>0.69835448889632001</v>
      </c>
      <c r="D19969">
        <v>6.4403903990720001E-3</v>
      </c>
    </row>
    <row r="19970" spans="1:4" x14ac:dyDescent="0.45">
      <c r="A19970">
        <v>9984.2720000000008</v>
      </c>
      <c r="B19970">
        <v>-404.404</v>
      </c>
      <c r="C19970" s="1">
        <v>0.70071860719701096</v>
      </c>
      <c r="D19970">
        <v>6.4750421525923002E-3</v>
      </c>
    </row>
    <row r="19971" spans="1:4" x14ac:dyDescent="0.45">
      <c r="A19971">
        <v>9984.7720000000008</v>
      </c>
      <c r="B19971">
        <v>-404.404</v>
      </c>
      <c r="C19971" s="1">
        <v>0.70311561572588499</v>
      </c>
      <c r="D19971">
        <v>6.5048399022464599E-3</v>
      </c>
    </row>
    <row r="19972" spans="1:4" x14ac:dyDescent="0.45">
      <c r="A19972">
        <v>9985.2720000000008</v>
      </c>
      <c r="B19972">
        <v>-404.404</v>
      </c>
      <c r="C19972" s="1">
        <v>0.70551983577072097</v>
      </c>
      <c r="D19972">
        <v>6.5334967790800398E-3</v>
      </c>
    </row>
    <row r="19973" spans="1:4" x14ac:dyDescent="0.45">
      <c r="A19973">
        <v>9985.7720000000008</v>
      </c>
      <c r="B19973">
        <v>-404.404</v>
      </c>
      <c r="C19973" s="1">
        <v>0.70797061904219705</v>
      </c>
      <c r="D19973">
        <v>6.5600534491834202E-3</v>
      </c>
    </row>
    <row r="19974" spans="1:4" x14ac:dyDescent="0.45">
      <c r="A19974">
        <v>9986.2720000000008</v>
      </c>
      <c r="B19974">
        <v>-404.404</v>
      </c>
      <c r="C19974" s="1">
        <v>0.71042229990177297</v>
      </c>
      <c r="D19974">
        <v>6.5867148437540202E-3</v>
      </c>
    </row>
    <row r="19975" spans="1:4" x14ac:dyDescent="0.45">
      <c r="A19975">
        <v>9986.7720000000008</v>
      </c>
      <c r="B19975">
        <v>-404.404</v>
      </c>
      <c r="C19975" s="1">
        <v>0.712844433638674</v>
      </c>
      <c r="D19975">
        <v>6.6148864222309303E-3</v>
      </c>
    </row>
    <row r="19976" spans="1:4" x14ac:dyDescent="0.45">
      <c r="A19976">
        <v>9987.2720000000008</v>
      </c>
      <c r="B19976">
        <v>-404.404</v>
      </c>
      <c r="C19976" s="1">
        <v>0.71526039075018599</v>
      </c>
      <c r="D19976">
        <v>6.6425434472044496E-3</v>
      </c>
    </row>
    <row r="19977" spans="1:4" x14ac:dyDescent="0.45">
      <c r="A19977">
        <v>9987.7720000000008</v>
      </c>
      <c r="B19977">
        <v>-404.404</v>
      </c>
      <c r="C19977" s="1">
        <v>0.71766037569782304</v>
      </c>
      <c r="D19977">
        <v>6.6688154678848999E-3</v>
      </c>
    </row>
    <row r="19978" spans="1:4" x14ac:dyDescent="0.45">
      <c r="A19978">
        <v>9988.2720000000008</v>
      </c>
      <c r="B19978">
        <v>-404.404</v>
      </c>
      <c r="C19978" s="1">
        <v>0.72011274285253601</v>
      </c>
      <c r="D19978">
        <v>6.69841732819129E-3</v>
      </c>
    </row>
    <row r="19979" spans="1:4" x14ac:dyDescent="0.45">
      <c r="A19979">
        <v>9988.7720000000008</v>
      </c>
      <c r="B19979">
        <v>-404.404</v>
      </c>
      <c r="C19979" s="1">
        <v>0.72256511000724899</v>
      </c>
      <c r="D19979">
        <v>6.7280191884976897E-3</v>
      </c>
    </row>
    <row r="19980" spans="1:4" x14ac:dyDescent="0.45">
      <c r="A19980">
        <v>9989.2720000000008</v>
      </c>
      <c r="B19980">
        <v>-404.404</v>
      </c>
      <c r="C19980" s="1">
        <v>0.72501958339456596</v>
      </c>
      <c r="D19980">
        <v>6.7595594409986101E-3</v>
      </c>
    </row>
    <row r="19981" spans="1:4" x14ac:dyDescent="0.45">
      <c r="A19981">
        <v>9989.7720000000008</v>
      </c>
      <c r="B19981">
        <v>-404.404</v>
      </c>
      <c r="C19981" s="1">
        <v>0.72750321881126501</v>
      </c>
      <c r="D19981">
        <v>6.7913498550824097E-3</v>
      </c>
    </row>
    <row r="19982" spans="1:4" x14ac:dyDescent="0.45">
      <c r="A19982">
        <v>9990.2720000000008</v>
      </c>
      <c r="B19982">
        <v>-404.404</v>
      </c>
      <c r="C19982" s="1">
        <v>0.72994348416258303</v>
      </c>
      <c r="D19982">
        <v>6.8198533434780098E-3</v>
      </c>
    </row>
    <row r="19983" spans="1:4" x14ac:dyDescent="0.45">
      <c r="A19983">
        <v>9990.7720000000008</v>
      </c>
      <c r="B19983">
        <v>-404.404</v>
      </c>
      <c r="C19983" s="1">
        <v>0.73237042191410495</v>
      </c>
      <c r="D19983">
        <v>6.84989441781179E-3</v>
      </c>
    </row>
    <row r="19984" spans="1:4" x14ac:dyDescent="0.45">
      <c r="A19984">
        <v>9991.2720000000008</v>
      </c>
      <c r="B19984">
        <v>-404.404</v>
      </c>
      <c r="C19984" s="1">
        <v>0.73483725238227504</v>
      </c>
      <c r="D19984">
        <v>6.8805884836200502E-3</v>
      </c>
    </row>
    <row r="19985" spans="1:4" x14ac:dyDescent="0.45">
      <c r="A19985">
        <v>9991.7720000000008</v>
      </c>
      <c r="B19985">
        <v>-404.404</v>
      </c>
      <c r="C19985" s="1">
        <v>0.73732539451726797</v>
      </c>
      <c r="D19985">
        <v>6.9071796702612999E-3</v>
      </c>
    </row>
    <row r="19986" spans="1:4" x14ac:dyDescent="0.45">
      <c r="A19986">
        <v>9992.2720000000008</v>
      </c>
      <c r="B19986">
        <v>-404.404</v>
      </c>
      <c r="C19986" s="1">
        <v>0.73980734185048302</v>
      </c>
      <c r="D19986">
        <v>6.9360000821348296E-3</v>
      </c>
    </row>
    <row r="19987" spans="1:4" x14ac:dyDescent="0.45">
      <c r="A19987">
        <v>9992.7720000000008</v>
      </c>
      <c r="B19987">
        <v>-404.404</v>
      </c>
      <c r="C19987" s="1">
        <v>0.74227274906294904</v>
      </c>
      <c r="D19987">
        <v>6.9708122611601897E-3</v>
      </c>
    </row>
    <row r="19988" spans="1:4" x14ac:dyDescent="0.45">
      <c r="A19988">
        <v>9993.2720000000008</v>
      </c>
      <c r="B19988">
        <v>-404.404</v>
      </c>
      <c r="C19988" s="1">
        <v>0.74477699768257</v>
      </c>
      <c r="D19988">
        <v>6.9924021778309297E-3</v>
      </c>
    </row>
    <row r="19989" spans="1:4" x14ac:dyDescent="0.45">
      <c r="A19989">
        <v>9993.7720000000008</v>
      </c>
      <c r="B19989">
        <v>-404.404</v>
      </c>
      <c r="C19989" s="1">
        <v>0.74730731093068203</v>
      </c>
      <c r="D19989">
        <v>7.0244160151844703E-3</v>
      </c>
    </row>
    <row r="19990" spans="1:4" x14ac:dyDescent="0.45">
      <c r="A19990">
        <v>9994.2720000000008</v>
      </c>
      <c r="B19990">
        <v>-404.404</v>
      </c>
      <c r="C19990" s="1">
        <v>0.74981519383401396</v>
      </c>
      <c r="D19990">
        <v>7.0561354471645301E-3</v>
      </c>
    </row>
    <row r="19991" spans="1:4" x14ac:dyDescent="0.45">
      <c r="A19991">
        <v>9994.7720000000008</v>
      </c>
      <c r="B19991">
        <v>-404.404</v>
      </c>
      <c r="C19991" s="1">
        <v>0.75195101178009605</v>
      </c>
      <c r="D19991">
        <v>7.0812670739771799E-3</v>
      </c>
    </row>
    <row r="19992" spans="1:4" x14ac:dyDescent="0.45">
      <c r="A19992">
        <v>9995.2720000000008</v>
      </c>
      <c r="B19992">
        <v>-404.404</v>
      </c>
      <c r="C19992" s="1">
        <v>0.75388905551701302</v>
      </c>
      <c r="D19992">
        <v>7.1030541918379302E-3</v>
      </c>
    </row>
    <row r="19993" spans="1:4" x14ac:dyDescent="0.45">
      <c r="A19993">
        <v>9995.7720000000008</v>
      </c>
      <c r="B19993">
        <v>-404.404</v>
      </c>
      <c r="C19993" s="1">
        <v>0.755229982310341</v>
      </c>
      <c r="D19993">
        <v>7.1170804620285097E-3</v>
      </c>
    </row>
    <row r="19994" spans="1:4" x14ac:dyDescent="0.45">
      <c r="A19994">
        <v>9996.2720000000008</v>
      </c>
      <c r="B19994">
        <v>-404.404</v>
      </c>
      <c r="C19994" s="1">
        <v>0.75584109950595202</v>
      </c>
      <c r="D19994">
        <v>7.1216212517333502E-3</v>
      </c>
    </row>
    <row r="19995" spans="1:4" x14ac:dyDescent="0.45">
      <c r="A19995">
        <v>9996.7720000000008</v>
      </c>
      <c r="B19995">
        <v>-404.404</v>
      </c>
      <c r="C19995" s="1">
        <v>0.75620105620688804</v>
      </c>
      <c r="D19995">
        <v>7.1230613495596702E-3</v>
      </c>
    </row>
    <row r="19996" spans="1:4" x14ac:dyDescent="0.45">
      <c r="A19996">
        <v>9997.2720000000008</v>
      </c>
      <c r="B19996">
        <v>-404.404</v>
      </c>
      <c r="C19996" s="1">
        <v>0.75577763376171103</v>
      </c>
      <c r="D19996">
        <v>7.1150820809222203E-3</v>
      </c>
    </row>
    <row r="19997" spans="1:4" x14ac:dyDescent="0.45">
      <c r="A19997">
        <v>9997.7720000000008</v>
      </c>
      <c r="B19997">
        <v>-404.404</v>
      </c>
      <c r="C19997" s="1">
        <v>0.75476342081426495</v>
      </c>
      <c r="D19997">
        <v>7.10429756599014E-3</v>
      </c>
    </row>
    <row r="19998" spans="1:4" x14ac:dyDescent="0.45">
      <c r="A19998">
        <v>9998.2720000000008</v>
      </c>
      <c r="B19998">
        <v>-404.404</v>
      </c>
      <c r="C19998" s="1">
        <v>0.75331724433869096</v>
      </c>
      <c r="D19998">
        <v>7.0825553604423001E-3</v>
      </c>
    </row>
    <row r="19999" spans="1:4" x14ac:dyDescent="0.45">
      <c r="A19999">
        <v>9998.7720000000008</v>
      </c>
      <c r="B19999">
        <v>-404.404</v>
      </c>
      <c r="C19999" s="1">
        <v>0.75187106786311697</v>
      </c>
      <c r="D19999">
        <v>7.0608131548944497E-3</v>
      </c>
    </row>
    <row r="20000" spans="1:4" x14ac:dyDescent="0.45">
      <c r="A20000">
        <v>9999.2720000000008</v>
      </c>
      <c r="B20000">
        <v>-404.404</v>
      </c>
      <c r="C20000" s="1">
        <v>0.75021889745076598</v>
      </c>
      <c r="D20000">
        <v>7.0356647763053001E-3</v>
      </c>
    </row>
    <row r="20001" spans="1:4" x14ac:dyDescent="0.45">
      <c r="A20001">
        <v>9999.7720000000008</v>
      </c>
      <c r="B20001">
        <v>-404.404</v>
      </c>
      <c r="C20001" s="1">
        <v>0.74846079850914204</v>
      </c>
      <c r="D20001">
        <v>7.01038591970367E-3</v>
      </c>
    </row>
    <row r="20002" spans="1:4" x14ac:dyDescent="0.45">
      <c r="A20002">
        <v>10000.272000000001</v>
      </c>
      <c r="B20002">
        <v>-404.404</v>
      </c>
      <c r="C20002" s="1">
        <v>0.74669037991359399</v>
      </c>
      <c r="D20002">
        <v>6.98554752125211E-3</v>
      </c>
    </row>
    <row r="20003" spans="1:4" x14ac:dyDescent="0.45">
      <c r="A20003">
        <v>10000.772000000001</v>
      </c>
      <c r="B20003">
        <v>-404.404</v>
      </c>
      <c r="C20003" s="1">
        <v>0.74495135812216795</v>
      </c>
      <c r="D20003">
        <v>6.9604363811651597E-3</v>
      </c>
    </row>
    <row r="20004" spans="1:4" x14ac:dyDescent="0.45">
      <c r="A20004">
        <v>10001.272000000001</v>
      </c>
      <c r="B20004">
        <v>-404.404</v>
      </c>
      <c r="C20004" s="1">
        <v>0.74324209615849401</v>
      </c>
      <c r="D20004">
        <v>6.9350740883270404E-3</v>
      </c>
    </row>
    <row r="20005" spans="1:4" x14ac:dyDescent="0.45">
      <c r="A20005">
        <v>10001.772000000001</v>
      </c>
      <c r="B20005">
        <v>-404.404</v>
      </c>
      <c r="C20005" s="1">
        <v>0.74161967757227198</v>
      </c>
      <c r="D20005">
        <v>6.9107966601506298E-3</v>
      </c>
    </row>
    <row r="20006" spans="1:4" x14ac:dyDescent="0.45">
      <c r="A20006">
        <v>10002.272000000001</v>
      </c>
      <c r="B20006">
        <v>-404.404</v>
      </c>
      <c r="C20006" s="1">
        <v>0.74000265620710304</v>
      </c>
      <c r="D20006">
        <v>6.8865816316963299E-3</v>
      </c>
    </row>
    <row r="20007" spans="1:4" x14ac:dyDescent="0.45">
      <c r="A20007">
        <v>10002.772000000001</v>
      </c>
      <c r="B20007">
        <v>-404.404</v>
      </c>
      <c r="C20007" s="1">
        <v>0.73848818204190303</v>
      </c>
      <c r="D20007">
        <v>6.8635521979619196E-3</v>
      </c>
    </row>
    <row r="20008" spans="1:4" x14ac:dyDescent="0.45">
      <c r="A20008">
        <v>10003.272000000001</v>
      </c>
      <c r="B20008">
        <v>-404.404</v>
      </c>
      <c r="C20008" s="1">
        <v>0.73702409949178405</v>
      </c>
      <c r="D20008">
        <v>6.8421421499420196E-3</v>
      </c>
    </row>
    <row r="20009" spans="1:4" x14ac:dyDescent="0.45">
      <c r="A20009">
        <v>10003.772000000001</v>
      </c>
      <c r="B20009">
        <v>-404.404</v>
      </c>
      <c r="C20009" s="1">
        <v>0.73566694154344103</v>
      </c>
      <c r="D20009">
        <v>6.8238005163022098E-3</v>
      </c>
    </row>
    <row r="20010" spans="1:4" x14ac:dyDescent="0.45">
      <c r="A20010">
        <v>10004.272000000001</v>
      </c>
      <c r="B20010">
        <v>-404.404</v>
      </c>
      <c r="C20010" s="1">
        <v>0.73440359922195697</v>
      </c>
      <c r="D20010">
        <v>6.8060167452120299E-3</v>
      </c>
    </row>
    <row r="20011" spans="1:4" x14ac:dyDescent="0.45">
      <c r="A20011">
        <v>10004.772000000001</v>
      </c>
      <c r="B20011">
        <v>-404.404</v>
      </c>
      <c r="C20011" s="1">
        <v>0.733307809571771</v>
      </c>
      <c r="D20011">
        <v>6.7889728130732796E-3</v>
      </c>
    </row>
    <row r="20012" spans="1:4" x14ac:dyDescent="0.45">
      <c r="A20012">
        <v>10005.272000000001</v>
      </c>
      <c r="B20012">
        <v>-404.404</v>
      </c>
      <c r="C20012" s="1">
        <v>0.73228005551643505</v>
      </c>
      <c r="D20012">
        <v>6.7723078852844404E-3</v>
      </c>
    </row>
    <row r="20013" spans="1:4" x14ac:dyDescent="0.45">
      <c r="A20013">
        <v>10005.772000000001</v>
      </c>
      <c r="B20013">
        <v>-404.404</v>
      </c>
      <c r="C20013" s="1">
        <v>0.73125230146109899</v>
      </c>
      <c r="D20013">
        <v>6.7556429574956002E-3</v>
      </c>
    </row>
    <row r="20014" spans="1:4" x14ac:dyDescent="0.45">
      <c r="A20014">
        <v>10006.272000000001</v>
      </c>
      <c r="B20014">
        <v>-404.404</v>
      </c>
      <c r="C20014" s="1">
        <v>0.730254414169762</v>
      </c>
      <c r="D20014">
        <v>6.7392097236441701E-3</v>
      </c>
    </row>
    <row r="20015" spans="1:4" x14ac:dyDescent="0.45">
      <c r="A20015">
        <v>10006.772000000001</v>
      </c>
      <c r="B20015">
        <v>-404.404</v>
      </c>
      <c r="C20015" s="1">
        <v>0.72935675461099203</v>
      </c>
      <c r="D20015">
        <v>6.72374366020498E-3</v>
      </c>
    </row>
    <row r="20016" spans="1:4" x14ac:dyDescent="0.45">
      <c r="A20016">
        <v>10007.272000000001</v>
      </c>
      <c r="B20016">
        <v>-404.404</v>
      </c>
      <c r="C20016" s="1">
        <v>0.72865679156825003</v>
      </c>
      <c r="D20016">
        <v>6.7134128396494699E-3</v>
      </c>
    </row>
    <row r="20017" spans="1:4" x14ac:dyDescent="0.45">
      <c r="A20017">
        <v>10007.772000000001</v>
      </c>
      <c r="B20017">
        <v>-404.404</v>
      </c>
      <c r="C20017" s="1">
        <v>0.72787655628404202</v>
      </c>
      <c r="D20017">
        <v>6.7024276492761003E-3</v>
      </c>
    </row>
    <row r="20018" spans="1:4" x14ac:dyDescent="0.45">
      <c r="A20018">
        <v>10008.272000000001</v>
      </c>
      <c r="B20018">
        <v>-404.404</v>
      </c>
      <c r="C20018" s="1">
        <v>0.72730404819052596</v>
      </c>
      <c r="D20018">
        <v>6.6922970189024602E-3</v>
      </c>
    </row>
    <row r="20019" spans="1:4" x14ac:dyDescent="0.45">
      <c r="A20019">
        <v>10008.772000000001</v>
      </c>
      <c r="B20019">
        <v>-404.404</v>
      </c>
      <c r="C20019" s="1">
        <v>0.72676819783654401</v>
      </c>
      <c r="D20019">
        <v>6.6823171932346602E-3</v>
      </c>
    </row>
    <row r="20020" spans="1:4" x14ac:dyDescent="0.45">
      <c r="A20020">
        <v>10009.272000000001</v>
      </c>
      <c r="B20020">
        <v>-404.404</v>
      </c>
      <c r="C20020" s="1">
        <v>0.72635198846369198</v>
      </c>
      <c r="D20020">
        <v>6.6756185604822504E-3</v>
      </c>
    </row>
    <row r="20021" spans="1:4" x14ac:dyDescent="0.45">
      <c r="A20021">
        <v>10009.772000000001</v>
      </c>
      <c r="B20021">
        <v>-404.404</v>
      </c>
      <c r="C20021" s="1">
        <v>0.72610361640416998</v>
      </c>
      <c r="D20021">
        <v>6.6718036699064997E-3</v>
      </c>
    </row>
    <row r="20022" spans="1:4" x14ac:dyDescent="0.45">
      <c r="A20022">
        <v>10010.272000000001</v>
      </c>
      <c r="B20022">
        <v>-404.404</v>
      </c>
      <c r="C20022" s="1">
        <v>0.72608418718273704</v>
      </c>
      <c r="D20022">
        <v>6.6675048801332001E-3</v>
      </c>
    </row>
    <row r="20023" spans="1:4" x14ac:dyDescent="0.45">
      <c r="A20023">
        <v>10010.772000000001</v>
      </c>
      <c r="B20023">
        <v>-404.404</v>
      </c>
      <c r="C20023" s="1">
        <v>0.72624854167577102</v>
      </c>
      <c r="D20023">
        <v>6.6629231610356504E-3</v>
      </c>
    </row>
    <row r="20024" spans="1:4" x14ac:dyDescent="0.45">
      <c r="A20024">
        <v>10011.272000000001</v>
      </c>
      <c r="B20024">
        <v>-404.404</v>
      </c>
      <c r="C20024" s="1">
        <v>0.726684525245054</v>
      </c>
      <c r="D20024">
        <v>6.6659676429874299E-3</v>
      </c>
    </row>
    <row r="20025" spans="1:4" x14ac:dyDescent="0.45">
      <c r="A20025">
        <v>10011.772000000001</v>
      </c>
      <c r="B20025">
        <v>-404.404</v>
      </c>
      <c r="C20025" s="1">
        <v>0.72742540021025404</v>
      </c>
      <c r="D20025">
        <v>6.67438000236716E-3</v>
      </c>
    </row>
    <row r="20026" spans="1:4" x14ac:dyDescent="0.45">
      <c r="A20026">
        <v>10012.272000000001</v>
      </c>
      <c r="B20026">
        <v>-404.404</v>
      </c>
      <c r="C20026" s="1">
        <v>0.72816627517545396</v>
      </c>
      <c r="D20026">
        <v>6.6827923617468797E-3</v>
      </c>
    </row>
    <row r="20027" spans="1:4" x14ac:dyDescent="0.45">
      <c r="A20027">
        <v>10012.772000000001</v>
      </c>
      <c r="B20027">
        <v>-404.404</v>
      </c>
      <c r="C20027" s="1">
        <v>0.72922152518553696</v>
      </c>
      <c r="D20027">
        <v>6.6897478889439803E-3</v>
      </c>
    </row>
    <row r="20028" spans="1:4" x14ac:dyDescent="0.45">
      <c r="A20028">
        <v>10013.272000000001</v>
      </c>
      <c r="B20028">
        <v>-404.404</v>
      </c>
      <c r="C20028" s="1">
        <v>0.73040779229950603</v>
      </c>
      <c r="D20028">
        <v>6.7004182878837304E-3</v>
      </c>
    </row>
    <row r="20029" spans="1:4" x14ac:dyDescent="0.45">
      <c r="A20029">
        <v>10013.772000000001</v>
      </c>
      <c r="B20029">
        <v>-404.404</v>
      </c>
      <c r="C20029" s="1">
        <v>0.73167696651063396</v>
      </c>
      <c r="D20029">
        <v>6.7117287182563998E-3</v>
      </c>
    </row>
    <row r="20030" spans="1:4" x14ac:dyDescent="0.45">
      <c r="A20030">
        <v>10014.272000000001</v>
      </c>
      <c r="B20030">
        <v>-404.404</v>
      </c>
      <c r="C20030" s="1">
        <v>0.73304581303969296</v>
      </c>
      <c r="D20030">
        <v>6.7272752599826001E-3</v>
      </c>
    </row>
    <row r="20031" spans="1:4" x14ac:dyDescent="0.45">
      <c r="A20031">
        <v>10014.772000000001</v>
      </c>
      <c r="B20031">
        <v>-404.404</v>
      </c>
      <c r="C20031" s="1">
        <v>0.73450483290351698</v>
      </c>
      <c r="D20031">
        <v>6.7448650201750102E-3</v>
      </c>
    </row>
    <row r="20032" spans="1:4" x14ac:dyDescent="0.45">
      <c r="A20032">
        <v>10015.272000000001</v>
      </c>
      <c r="B20032">
        <v>-404.404</v>
      </c>
      <c r="C20032" s="1">
        <v>0.73603540394461797</v>
      </c>
      <c r="D20032">
        <v>6.7621323236132097E-3</v>
      </c>
    </row>
    <row r="20033" spans="1:4" x14ac:dyDescent="0.45">
      <c r="A20033">
        <v>10015.772000000001</v>
      </c>
      <c r="B20033">
        <v>-404.404</v>
      </c>
      <c r="C20033" s="1">
        <v>0.737595667266017</v>
      </c>
      <c r="D20033">
        <v>6.7783806297312E-3</v>
      </c>
    </row>
    <row r="20034" spans="1:4" x14ac:dyDescent="0.45">
      <c r="A20034">
        <v>10016.272000000001</v>
      </c>
      <c r="B20034">
        <v>-404.404</v>
      </c>
      <c r="C20034" s="1">
        <v>0.73925126237129102</v>
      </c>
      <c r="D20034">
        <v>6.7919454233255697E-3</v>
      </c>
    </row>
    <row r="20035" spans="1:4" x14ac:dyDescent="0.45">
      <c r="A20035">
        <v>10016.772000000001</v>
      </c>
      <c r="B20035">
        <v>-404.404</v>
      </c>
      <c r="C20035" s="1">
        <v>0.74102576385744601</v>
      </c>
      <c r="D20035">
        <v>6.81255226625249E-3</v>
      </c>
    </row>
    <row r="20036" spans="1:4" x14ac:dyDescent="0.45">
      <c r="A20036">
        <v>10017.272000000001</v>
      </c>
      <c r="B20036">
        <v>-404.404</v>
      </c>
      <c r="C20036" s="1">
        <v>0.74280145216437399</v>
      </c>
      <c r="D20036">
        <v>6.8321319697455798E-3</v>
      </c>
    </row>
    <row r="20037" spans="1:4" x14ac:dyDescent="0.45">
      <c r="A20037">
        <v>10017.772000000001</v>
      </c>
      <c r="B20037">
        <v>-404.404</v>
      </c>
      <c r="C20037" s="1">
        <v>0.74470519218643405</v>
      </c>
      <c r="D20037">
        <v>6.8526634012854998E-3</v>
      </c>
    </row>
    <row r="20038" spans="1:4" x14ac:dyDescent="0.45">
      <c r="A20038">
        <v>10018.272000000001</v>
      </c>
      <c r="B20038">
        <v>-404.404</v>
      </c>
      <c r="C20038" s="1">
        <v>0.74663152956998702</v>
      </c>
      <c r="D20038">
        <v>6.8733627848336799E-3</v>
      </c>
    </row>
    <row r="20039" spans="1:4" x14ac:dyDescent="0.45">
      <c r="A20039">
        <v>10018.772000000001</v>
      </c>
      <c r="B20039">
        <v>-404.404</v>
      </c>
      <c r="C20039" s="1">
        <v>0.74855786695353899</v>
      </c>
      <c r="D20039">
        <v>6.89406216838186E-3</v>
      </c>
    </row>
    <row r="20040" spans="1:4" x14ac:dyDescent="0.45">
      <c r="A20040">
        <v>10019.272000000001</v>
      </c>
      <c r="B20040">
        <v>-404.404</v>
      </c>
      <c r="C20040" s="1">
        <v>0.75049481056653999</v>
      </c>
      <c r="D20040">
        <v>6.91524253000525E-3</v>
      </c>
    </row>
    <row r="20041" spans="1:4" x14ac:dyDescent="0.45">
      <c r="A20041">
        <v>10019.772000000001</v>
      </c>
      <c r="B20041">
        <v>-404.404</v>
      </c>
      <c r="C20041" s="1">
        <v>0.75245051800638296</v>
      </c>
      <c r="D20041">
        <v>6.9352657012896196E-3</v>
      </c>
    </row>
    <row r="20042" spans="1:4" x14ac:dyDescent="0.45">
      <c r="A20042">
        <v>10020.272000000001</v>
      </c>
      <c r="B20042">
        <v>-404.404</v>
      </c>
      <c r="C20042" s="1">
        <v>0.75440875876370705</v>
      </c>
      <c r="D20042">
        <v>6.9545149661893596E-3</v>
      </c>
    </row>
    <row r="20043" spans="1:4" x14ac:dyDescent="0.45">
      <c r="A20043">
        <v>10020.772000000001</v>
      </c>
      <c r="B20043">
        <v>-404.404</v>
      </c>
      <c r="C20043" s="1">
        <v>0.75636307319213203</v>
      </c>
      <c r="D20043">
        <v>6.9772588138986803E-3</v>
      </c>
    </row>
    <row r="20044" spans="1:4" x14ac:dyDescent="0.45">
      <c r="A20044">
        <v>10021.272000000001</v>
      </c>
      <c r="B20044">
        <v>-404.404</v>
      </c>
      <c r="C20044" s="1">
        <v>0.75834678841699299</v>
      </c>
      <c r="D20044">
        <v>6.9981385642793499E-3</v>
      </c>
    </row>
    <row r="20045" spans="1:4" x14ac:dyDescent="0.45">
      <c r="A20045">
        <v>10021.772000000001</v>
      </c>
      <c r="B20045">
        <v>-404.404</v>
      </c>
      <c r="C20045" s="1">
        <v>0.76030930162094201</v>
      </c>
      <c r="D20045">
        <v>7.0182499882585798E-3</v>
      </c>
    </row>
    <row r="20046" spans="1:4" x14ac:dyDescent="0.45">
      <c r="A20046">
        <v>10022.272000000001</v>
      </c>
      <c r="B20046">
        <v>-404.404</v>
      </c>
      <c r="C20046" s="1">
        <v>0.76227181482489004</v>
      </c>
      <c r="D20046">
        <v>7.0383614122378002E-3</v>
      </c>
    </row>
    <row r="20047" spans="1:4" x14ac:dyDescent="0.45">
      <c r="A20047">
        <v>10022.772000000001</v>
      </c>
      <c r="B20047">
        <v>-404.404</v>
      </c>
      <c r="C20047" s="1">
        <v>0.76431734869736201</v>
      </c>
      <c r="D20047">
        <v>7.06438498726012E-3</v>
      </c>
    </row>
    <row r="20048" spans="1:4" x14ac:dyDescent="0.45">
      <c r="A20048">
        <v>10023.272000000001</v>
      </c>
      <c r="B20048">
        <v>-404.404</v>
      </c>
      <c r="C20048" s="1">
        <v>0.76639187227823402</v>
      </c>
      <c r="D20048">
        <v>7.0899637000435304E-3</v>
      </c>
    </row>
    <row r="20049" spans="1:4" x14ac:dyDescent="0.45">
      <c r="A20049">
        <v>10023.772000000001</v>
      </c>
      <c r="B20049">
        <v>-404.404</v>
      </c>
      <c r="C20049" s="1">
        <v>0.76847411686028599</v>
      </c>
      <c r="D20049">
        <v>7.1147410835132197E-3</v>
      </c>
    </row>
    <row r="20050" spans="1:4" x14ac:dyDescent="0.45">
      <c r="A20050">
        <v>10024.272000000001</v>
      </c>
      <c r="B20050">
        <v>-404.404</v>
      </c>
      <c r="C20050" s="1">
        <v>0.77059769888846696</v>
      </c>
      <c r="D20050">
        <v>7.13697090828159E-3</v>
      </c>
    </row>
    <row r="20051" spans="1:4" x14ac:dyDescent="0.45">
      <c r="A20051">
        <v>10024.772000000001</v>
      </c>
      <c r="B20051">
        <v>-404.404</v>
      </c>
      <c r="C20051" s="1">
        <v>0.77278829617090905</v>
      </c>
      <c r="D20051">
        <v>7.1578472135832702E-3</v>
      </c>
    </row>
    <row r="20052" spans="1:4" x14ac:dyDescent="0.45">
      <c r="A20052">
        <v>10025.272000000001</v>
      </c>
      <c r="B20052">
        <v>-404.404</v>
      </c>
      <c r="C20052" s="1">
        <v>0.77502338065318699</v>
      </c>
      <c r="D20052">
        <v>7.1843114067880803E-3</v>
      </c>
    </row>
    <row r="20053" spans="1:4" x14ac:dyDescent="0.45">
      <c r="A20053">
        <v>10025.772000000001</v>
      </c>
      <c r="B20053">
        <v>-404.404</v>
      </c>
      <c r="C20053" s="1">
        <v>0.77726078044263003</v>
      </c>
      <c r="D20053">
        <v>7.2107219375224501E-3</v>
      </c>
    </row>
    <row r="20054" spans="1:4" x14ac:dyDescent="0.45">
      <c r="A20054">
        <v>10026.272000000001</v>
      </c>
      <c r="B20054">
        <v>-404.404</v>
      </c>
      <c r="C20054" s="1">
        <v>0.779542171068211</v>
      </c>
      <c r="D20054">
        <v>7.2361128813188003E-3</v>
      </c>
    </row>
    <row r="20055" spans="1:4" x14ac:dyDescent="0.45">
      <c r="A20055">
        <v>10026.772000000001</v>
      </c>
      <c r="B20055">
        <v>-404.404</v>
      </c>
      <c r="C20055" s="1">
        <v>0.78182356169379197</v>
      </c>
      <c r="D20055">
        <v>7.2615038251151497E-3</v>
      </c>
    </row>
    <row r="20056" spans="1:4" x14ac:dyDescent="0.45">
      <c r="A20056">
        <v>10027.272000000001</v>
      </c>
      <c r="B20056">
        <v>-404.404</v>
      </c>
      <c r="C20056" s="1">
        <v>0.784095759491648</v>
      </c>
      <c r="D20056">
        <v>7.2833284344324904E-3</v>
      </c>
    </row>
    <row r="20057" spans="1:4" x14ac:dyDescent="0.45">
      <c r="A20057">
        <v>10027.772000000001</v>
      </c>
      <c r="B20057">
        <v>-404.404</v>
      </c>
      <c r="C20057" s="1">
        <v>0.78635788247687599</v>
      </c>
      <c r="D20057">
        <v>7.3090773629178899E-3</v>
      </c>
    </row>
    <row r="20058" spans="1:4" x14ac:dyDescent="0.45">
      <c r="A20058">
        <v>10028.272000000001</v>
      </c>
      <c r="B20058">
        <v>-404.404</v>
      </c>
      <c r="C20058" s="1">
        <v>0.78856238322276195</v>
      </c>
      <c r="D20058">
        <v>7.3343857454935104E-3</v>
      </c>
    </row>
    <row r="20059" spans="1:4" x14ac:dyDescent="0.45">
      <c r="A20059">
        <v>10028.772000000001</v>
      </c>
      <c r="B20059">
        <v>-404.404</v>
      </c>
      <c r="C20059" s="1">
        <v>0.79073830734803596</v>
      </c>
      <c r="D20059">
        <v>7.3581366155185696E-3</v>
      </c>
    </row>
    <row r="20060" spans="1:4" x14ac:dyDescent="0.45">
      <c r="A20060">
        <v>10029.272000000001</v>
      </c>
      <c r="B20060">
        <v>-404.404</v>
      </c>
      <c r="C20060" s="1">
        <v>0.79288425250444505</v>
      </c>
      <c r="D20060">
        <v>7.38314843744597E-3</v>
      </c>
    </row>
    <row r="20061" spans="1:4" x14ac:dyDescent="0.45">
      <c r="A20061">
        <v>10029.772000000001</v>
      </c>
      <c r="B20061">
        <v>-404.404</v>
      </c>
      <c r="C20061" s="1">
        <v>0.79497004953547201</v>
      </c>
      <c r="D20061">
        <v>7.4085286799549501E-3</v>
      </c>
    </row>
    <row r="20062" spans="1:4" x14ac:dyDescent="0.45">
      <c r="A20062">
        <v>10030.272000000001</v>
      </c>
      <c r="B20062">
        <v>-404.404</v>
      </c>
      <c r="C20062" s="1">
        <v>0.79698442401652003</v>
      </c>
      <c r="D20062">
        <v>7.4303657964477198E-3</v>
      </c>
    </row>
    <row r="20063" spans="1:4" x14ac:dyDescent="0.45">
      <c r="A20063">
        <v>10030.772000000001</v>
      </c>
      <c r="B20063">
        <v>-404.404</v>
      </c>
      <c r="C20063" s="1">
        <v>0.798972193303224</v>
      </c>
      <c r="D20063">
        <v>7.4518542913262296E-3</v>
      </c>
    </row>
    <row r="20064" spans="1:4" x14ac:dyDescent="0.45">
      <c r="A20064">
        <v>10031.272000000001</v>
      </c>
      <c r="B20064">
        <v>-404.404</v>
      </c>
      <c r="C20064" s="1">
        <v>0.80077440647668197</v>
      </c>
      <c r="D20064">
        <v>7.4752620868380497E-3</v>
      </c>
    </row>
    <row r="20065" spans="1:4" x14ac:dyDescent="0.45">
      <c r="A20065">
        <v>10031.772000000001</v>
      </c>
      <c r="B20065">
        <v>-404.404</v>
      </c>
      <c r="C20065" s="1">
        <v>0.80248184728716798</v>
      </c>
      <c r="D20065">
        <v>7.4922215513493103E-3</v>
      </c>
    </row>
    <row r="20066" spans="1:4" x14ac:dyDescent="0.45">
      <c r="A20066">
        <v>10032.272000000001</v>
      </c>
      <c r="B20066">
        <v>-404.404</v>
      </c>
      <c r="C20066" s="1">
        <v>0.80417256356301303</v>
      </c>
      <c r="D20066">
        <v>7.5080430750957801E-3</v>
      </c>
    </row>
    <row r="20067" spans="1:4" x14ac:dyDescent="0.45">
      <c r="A20067">
        <v>10032.772000000001</v>
      </c>
      <c r="B20067">
        <v>-404.404</v>
      </c>
      <c r="C20067" s="1">
        <v>0.80574537462386298</v>
      </c>
      <c r="D20067">
        <v>7.5293363602159397E-3</v>
      </c>
    </row>
    <row r="20068" spans="1:4" x14ac:dyDescent="0.45">
      <c r="A20068">
        <v>10033.272000000001</v>
      </c>
      <c r="B20068">
        <v>-404.404</v>
      </c>
      <c r="C20068" s="1">
        <v>0.80719018909666596</v>
      </c>
      <c r="D20068">
        <v>7.5470349304522502E-3</v>
      </c>
    </row>
    <row r="20069" spans="1:4" x14ac:dyDescent="0.45">
      <c r="A20069">
        <v>10033.772000000001</v>
      </c>
      <c r="B20069">
        <v>-404.404</v>
      </c>
      <c r="C20069" s="1">
        <v>0.80849411319008901</v>
      </c>
      <c r="D20069">
        <v>7.5589849514327602E-3</v>
      </c>
    </row>
    <row r="20070" spans="1:4" x14ac:dyDescent="0.45">
      <c r="A20070">
        <v>10034.272000000001</v>
      </c>
      <c r="B20070">
        <v>-404.404</v>
      </c>
      <c r="C20070" s="1">
        <v>0.80970262439463103</v>
      </c>
      <c r="D20070">
        <v>7.5735292539339102E-3</v>
      </c>
    </row>
    <row r="20071" spans="1:4" x14ac:dyDescent="0.45">
      <c r="A20071">
        <v>10034.772000000001</v>
      </c>
      <c r="B20071">
        <v>-404.404</v>
      </c>
      <c r="C20071" s="1">
        <v>0.81080255492797404</v>
      </c>
      <c r="D20071">
        <v>7.5868006420611598E-3</v>
      </c>
    </row>
    <row r="20072" spans="1:4" x14ac:dyDescent="0.45">
      <c r="A20072">
        <v>10035.272000000001</v>
      </c>
      <c r="B20072">
        <v>-404.404</v>
      </c>
      <c r="C20072" s="1">
        <v>0.81175152467773604</v>
      </c>
      <c r="D20072">
        <v>7.5967109040833E-3</v>
      </c>
    </row>
    <row r="20073" spans="1:4" x14ac:dyDescent="0.45">
      <c r="A20073">
        <v>10035.772000000001</v>
      </c>
      <c r="B20073">
        <v>-404.404</v>
      </c>
      <c r="C20073" s="1">
        <v>0.81270049442749803</v>
      </c>
      <c r="D20073">
        <v>7.6066211661054402E-3</v>
      </c>
    </row>
    <row r="20074" spans="1:4" x14ac:dyDescent="0.45">
      <c r="A20074">
        <v>10036.272000000001</v>
      </c>
      <c r="B20074">
        <v>-404.404</v>
      </c>
      <c r="C20074" s="1">
        <v>0.81356172807601201</v>
      </c>
      <c r="D20074">
        <v>7.6170897285227799E-3</v>
      </c>
    </row>
    <row r="20075" spans="1:4" x14ac:dyDescent="0.45">
      <c r="A20075">
        <v>10036.772000000001</v>
      </c>
      <c r="B20075">
        <v>-404.404</v>
      </c>
      <c r="C20075" s="1">
        <v>0.81432523145438196</v>
      </c>
      <c r="D20075">
        <v>7.6240003387353598E-3</v>
      </c>
    </row>
    <row r="20076" spans="1:4" x14ac:dyDescent="0.45">
      <c r="A20076">
        <v>10037.272000000001</v>
      </c>
      <c r="B20076">
        <v>-404.404</v>
      </c>
      <c r="C20076" s="1">
        <v>0.81503236392109002</v>
      </c>
      <c r="D20076">
        <v>7.6343688668268298E-3</v>
      </c>
    </row>
    <row r="20077" spans="1:4" x14ac:dyDescent="0.45">
      <c r="A20077">
        <v>10037.772000000001</v>
      </c>
      <c r="B20077">
        <v>-404.404</v>
      </c>
      <c r="C20077" s="1">
        <v>0.815685152257692</v>
      </c>
      <c r="D20077">
        <v>7.6433848716784998E-3</v>
      </c>
    </row>
    <row r="20078" spans="1:4" x14ac:dyDescent="0.45">
      <c r="A20078">
        <v>10038.272000000001</v>
      </c>
      <c r="B20078">
        <v>-404.404</v>
      </c>
      <c r="C20078" s="1">
        <v>0.81626177845819103</v>
      </c>
      <c r="D20078">
        <v>7.6497095500873101E-3</v>
      </c>
    </row>
    <row r="20079" spans="1:4" x14ac:dyDescent="0.45">
      <c r="A20079">
        <v>10038.772000000001</v>
      </c>
      <c r="B20079">
        <v>-404.404</v>
      </c>
      <c r="C20079" s="1">
        <v>0.81676618413362001</v>
      </c>
      <c r="D20079">
        <v>7.6550853303036098E-3</v>
      </c>
    </row>
    <row r="20080" spans="1:4" x14ac:dyDescent="0.45">
      <c r="A20080">
        <v>10039.272000000001</v>
      </c>
      <c r="B20080">
        <v>-404.404</v>
      </c>
      <c r="C20080" s="1">
        <v>0.81721869632606503</v>
      </c>
      <c r="D20080">
        <v>7.659616430596E-3</v>
      </c>
    </row>
    <row r="20081" spans="1:4" x14ac:dyDescent="0.45">
      <c r="A20081">
        <v>10039.772000000001</v>
      </c>
      <c r="B20081">
        <v>-404.404</v>
      </c>
      <c r="C20081" s="1">
        <v>0.81751576083791999</v>
      </c>
      <c r="D20081">
        <v>7.6619537616216503E-3</v>
      </c>
    </row>
    <row r="20082" spans="1:4" x14ac:dyDescent="0.45">
      <c r="A20082">
        <v>10040.272000000001</v>
      </c>
      <c r="B20082">
        <v>-404.404</v>
      </c>
      <c r="C20082" s="1">
        <v>0.81778666261716604</v>
      </c>
      <c r="D20082">
        <v>7.6699409802546796E-3</v>
      </c>
    </row>
    <row r="20083" spans="1:4" x14ac:dyDescent="0.45">
      <c r="A20083">
        <v>10040.772000000001</v>
      </c>
      <c r="B20083">
        <v>-404.404</v>
      </c>
      <c r="C20083" s="1">
        <v>0.81807115888891901</v>
      </c>
      <c r="D20083">
        <v>7.6721187111971397E-3</v>
      </c>
    </row>
    <row r="20084" spans="1:4" x14ac:dyDescent="0.45">
      <c r="A20084">
        <v>10041.272000000001</v>
      </c>
      <c r="B20084">
        <v>-404.404</v>
      </c>
      <c r="C20084" s="1">
        <v>0.81826951521381797</v>
      </c>
      <c r="D20084">
        <v>7.6688385793613097E-3</v>
      </c>
    </row>
    <row r="20085" spans="1:4" x14ac:dyDescent="0.45">
      <c r="A20085">
        <v>10041.772000000001</v>
      </c>
      <c r="B20085">
        <v>-404.404</v>
      </c>
      <c r="C20085" s="1">
        <v>0.81841698656078898</v>
      </c>
      <c r="D20085">
        <v>7.6710320602901803E-3</v>
      </c>
    </row>
    <row r="20086" spans="1:4" x14ac:dyDescent="0.45">
      <c r="A20086">
        <v>10042.272000000001</v>
      </c>
      <c r="B20086">
        <v>-404.404</v>
      </c>
      <c r="C20086" s="1">
        <v>0.81854541194737496</v>
      </c>
      <c r="D20086">
        <v>7.6766611151865803E-3</v>
      </c>
    </row>
    <row r="20087" spans="1:4" x14ac:dyDescent="0.45">
      <c r="A20087">
        <v>10042.772000000001</v>
      </c>
      <c r="B20087">
        <v>-404.404</v>
      </c>
      <c r="C20087" s="1">
        <v>0.81866725523891304</v>
      </c>
      <c r="D20087">
        <v>7.6781441548401004E-3</v>
      </c>
    </row>
    <row r="20088" spans="1:4" x14ac:dyDescent="0.45">
      <c r="A20088">
        <v>10043.272000000001</v>
      </c>
      <c r="B20088">
        <v>-404.404</v>
      </c>
      <c r="C20088" s="1">
        <v>0.81875118163908001</v>
      </c>
      <c r="D20088">
        <v>7.6762149464392297E-3</v>
      </c>
    </row>
    <row r="20089" spans="1:4" x14ac:dyDescent="0.45">
      <c r="A20089">
        <v>10043.772000000001</v>
      </c>
      <c r="B20089">
        <v>-404.404</v>
      </c>
      <c r="C20089" s="1">
        <v>0.81879398384763002</v>
      </c>
      <c r="D20089">
        <v>7.6770611950799103E-3</v>
      </c>
    </row>
    <row r="20090" spans="1:4" x14ac:dyDescent="0.45">
      <c r="A20090">
        <v>10044.272000000001</v>
      </c>
      <c r="B20090">
        <v>-404.404</v>
      </c>
      <c r="C20090" s="1">
        <v>0.81882811448752102</v>
      </c>
      <c r="D20090">
        <v>7.6796408520780199E-3</v>
      </c>
    </row>
    <row r="20091" spans="1:4" x14ac:dyDescent="0.45">
      <c r="A20091">
        <v>10044.772000000001</v>
      </c>
      <c r="B20091">
        <v>-404.404</v>
      </c>
      <c r="C20091" s="1">
        <v>0.81887300651392603</v>
      </c>
      <c r="D20091">
        <v>7.6805836690246104E-3</v>
      </c>
    </row>
    <row r="20092" spans="1:4" x14ac:dyDescent="0.45">
      <c r="A20092">
        <v>10045.272000000001</v>
      </c>
      <c r="B20092">
        <v>-404.404</v>
      </c>
      <c r="C20092" s="1">
        <v>0.81880958892635902</v>
      </c>
      <c r="D20092">
        <v>7.6800645152440396E-3</v>
      </c>
    </row>
    <row r="20093" spans="1:4" x14ac:dyDescent="0.45">
      <c r="A20093">
        <v>10045.772000000001</v>
      </c>
      <c r="B20093">
        <v>-404.404</v>
      </c>
      <c r="C20093" s="1">
        <v>0.81874617133879202</v>
      </c>
      <c r="D20093">
        <v>7.6795453614634697E-3</v>
      </c>
    </row>
    <row r="20094" spans="1:4" x14ac:dyDescent="0.45">
      <c r="A20094">
        <v>10046.272000000001</v>
      </c>
      <c r="B20094">
        <v>-404.404</v>
      </c>
      <c r="C20094" s="1">
        <v>0.81863577893483497</v>
      </c>
      <c r="D20094">
        <v>7.6782173515854701E-3</v>
      </c>
    </row>
    <row r="20095" spans="1:4" x14ac:dyDescent="0.45">
      <c r="A20095">
        <v>10046.772000000001</v>
      </c>
      <c r="B20095">
        <v>-404.404</v>
      </c>
      <c r="C20095" s="1">
        <v>0.81852647217365804</v>
      </c>
      <c r="D20095">
        <v>7.6778066775261304E-3</v>
      </c>
    </row>
    <row r="20096" spans="1:4" x14ac:dyDescent="0.45">
      <c r="A20096">
        <v>10047.272000000001</v>
      </c>
      <c r="B20096">
        <v>-404.404</v>
      </c>
      <c r="C20096" s="1">
        <v>0.81841141552553498</v>
      </c>
      <c r="D20096">
        <v>7.6759734397261201E-3</v>
      </c>
    </row>
    <row r="20097" spans="1:4" x14ac:dyDescent="0.45">
      <c r="A20097">
        <v>10047.772000000001</v>
      </c>
      <c r="B20097">
        <v>-404.404</v>
      </c>
      <c r="C20097" s="1">
        <v>0.81828688624373702</v>
      </c>
      <c r="D20097">
        <v>7.6740522573671699E-3</v>
      </c>
    </row>
    <row r="20098" spans="1:4" x14ac:dyDescent="0.45">
      <c r="A20098">
        <v>10048.272000000001</v>
      </c>
      <c r="B20098">
        <v>-404.404</v>
      </c>
      <c r="C20098" s="1">
        <v>0.81815527734489701</v>
      </c>
      <c r="D20098">
        <v>7.6728023154866301E-3</v>
      </c>
    </row>
    <row r="20099" spans="1:4" x14ac:dyDescent="0.45">
      <c r="A20099">
        <v>10048.772000000001</v>
      </c>
      <c r="B20099">
        <v>-404.404</v>
      </c>
      <c r="C20099" s="1">
        <v>0.818015385607618</v>
      </c>
      <c r="D20099">
        <v>7.6699127739354904E-3</v>
      </c>
    </row>
    <row r="20100" spans="1:4" x14ac:dyDescent="0.45">
      <c r="A20100">
        <v>10049.272000000001</v>
      </c>
      <c r="B20100">
        <v>-404.404</v>
      </c>
      <c r="C20100" s="1">
        <v>0.81787684963888196</v>
      </c>
      <c r="D20100">
        <v>7.6669634513601998E-3</v>
      </c>
    </row>
    <row r="20101" spans="1:4" x14ac:dyDescent="0.45">
      <c r="A20101">
        <v>10049.772000000001</v>
      </c>
      <c r="B20101">
        <v>-404.404</v>
      </c>
      <c r="C20101" s="1">
        <v>0.81775940250310697</v>
      </c>
      <c r="D20101">
        <v>7.6629699240700804E-3</v>
      </c>
    </row>
    <row r="20102" spans="1:4" x14ac:dyDescent="0.45">
      <c r="A20102">
        <v>10050.272000000001</v>
      </c>
      <c r="B20102">
        <v>-404.404</v>
      </c>
      <c r="C20102" s="1">
        <v>0.81755321074936504</v>
      </c>
      <c r="D20102">
        <v>7.6607174569119597E-3</v>
      </c>
    </row>
    <row r="20103" spans="1:4" x14ac:dyDescent="0.45">
      <c r="A20103">
        <v>10050.772000000001</v>
      </c>
      <c r="B20103">
        <v>-404.404</v>
      </c>
      <c r="C20103" s="1">
        <v>0.81735599409394799</v>
      </c>
      <c r="D20103">
        <v>7.66011967064533E-3</v>
      </c>
    </row>
    <row r="20104" spans="1:4" x14ac:dyDescent="0.45">
      <c r="A20104">
        <v>10051.272000000001</v>
      </c>
      <c r="B20104">
        <v>-404.404</v>
      </c>
      <c r="C20104" s="1">
        <v>0.81721124223923503</v>
      </c>
      <c r="D20104">
        <v>7.6616711049773403E-3</v>
      </c>
    </row>
    <row r="20105" spans="1:4" x14ac:dyDescent="0.45">
      <c r="A20105">
        <v>10051.772000000001</v>
      </c>
      <c r="B20105">
        <v>-404.404</v>
      </c>
      <c r="C20105" s="1">
        <v>0.81705480099135697</v>
      </c>
      <c r="D20105">
        <v>7.6590647538634302E-3</v>
      </c>
    </row>
    <row r="20106" spans="1:4" x14ac:dyDescent="0.45">
      <c r="A20106">
        <v>10052.272000000001</v>
      </c>
      <c r="B20106">
        <v>-404.404</v>
      </c>
      <c r="C20106" s="1">
        <v>0.81688692186311496</v>
      </c>
      <c r="D20106">
        <v>7.6540314774170698E-3</v>
      </c>
    </row>
    <row r="20107" spans="1:4" x14ac:dyDescent="0.45">
      <c r="A20107">
        <v>10052.772000000001</v>
      </c>
      <c r="B20107">
        <v>-404.404</v>
      </c>
      <c r="C20107" s="1">
        <v>0.816725350573688</v>
      </c>
      <c r="D20107">
        <v>7.6517546227515302E-3</v>
      </c>
    </row>
    <row r="20108" spans="1:4" x14ac:dyDescent="0.45">
      <c r="A20108">
        <v>10053.272000000001</v>
      </c>
      <c r="B20108">
        <v>-404.404</v>
      </c>
      <c r="C20108" s="1">
        <v>0.816586135368913</v>
      </c>
      <c r="D20108">
        <v>7.6523002000570897E-3</v>
      </c>
    </row>
    <row r="20109" spans="1:4" x14ac:dyDescent="0.45">
      <c r="A20109">
        <v>10053.772000000001</v>
      </c>
      <c r="B20109">
        <v>-404.404</v>
      </c>
      <c r="C20109" s="1">
        <v>0.81646709123049599</v>
      </c>
      <c r="D20109">
        <v>7.6514441450127304E-3</v>
      </c>
    </row>
    <row r="20110" spans="1:4" x14ac:dyDescent="0.45">
      <c r="A20110">
        <v>10054.272000000001</v>
      </c>
      <c r="B20110">
        <v>-404.404</v>
      </c>
      <c r="C20110" s="1">
        <v>0.81628185969842304</v>
      </c>
      <c r="D20110">
        <v>7.6510015422102604E-3</v>
      </c>
    </row>
    <row r="20111" spans="1:4" x14ac:dyDescent="0.45">
      <c r="A20111">
        <v>10054.772000000001</v>
      </c>
      <c r="B20111">
        <v>-404.404</v>
      </c>
      <c r="C20111" s="1">
        <v>0.81615330980505496</v>
      </c>
      <c r="D20111">
        <v>7.6459733074431503E-3</v>
      </c>
    </row>
    <row r="20112" spans="1:4" x14ac:dyDescent="0.45">
      <c r="A20112">
        <v>10055.272000000001</v>
      </c>
      <c r="B20112">
        <v>-404.404</v>
      </c>
      <c r="C20112" s="1">
        <v>0.81604007263640399</v>
      </c>
      <c r="D20112">
        <v>7.6443899312900699E-3</v>
      </c>
    </row>
    <row r="20113" spans="1:4" x14ac:dyDescent="0.45">
      <c r="A20113">
        <v>10055.772000000001</v>
      </c>
      <c r="B20113">
        <v>-404.404</v>
      </c>
      <c r="C20113" s="1">
        <v>0.815929495424629</v>
      </c>
      <c r="D20113">
        <v>7.6434049578070302E-3</v>
      </c>
    </row>
    <row r="20114" spans="1:4" x14ac:dyDescent="0.45">
      <c r="A20114">
        <v>10056.272000000001</v>
      </c>
      <c r="B20114">
        <v>-404.404</v>
      </c>
      <c r="C20114" s="1">
        <v>0.81578260750611498</v>
      </c>
      <c r="D20114">
        <v>7.6421558330202399E-3</v>
      </c>
    </row>
    <row r="20115" spans="1:4" x14ac:dyDescent="0.45">
      <c r="A20115">
        <v>10056.772000000001</v>
      </c>
      <c r="B20115">
        <v>-404.404</v>
      </c>
      <c r="C20115" s="1">
        <v>0.81565525627271396</v>
      </c>
      <c r="D20115">
        <v>7.6406685372728102E-3</v>
      </c>
    </row>
    <row r="20116" spans="1:4" x14ac:dyDescent="0.45">
      <c r="A20116">
        <v>10057.272000000001</v>
      </c>
      <c r="B20116">
        <v>-404.404</v>
      </c>
      <c r="C20116" s="1">
        <v>0.81553917406558896</v>
      </c>
      <c r="D20116">
        <v>7.6392320031457104E-3</v>
      </c>
    </row>
    <row r="20117" spans="1:4" x14ac:dyDescent="0.45">
      <c r="A20117">
        <v>10057.772000000001</v>
      </c>
      <c r="B20117">
        <v>-404.404</v>
      </c>
      <c r="C20117" s="1">
        <v>0.81542605565408</v>
      </c>
      <c r="D20117">
        <v>7.6386548457500402E-3</v>
      </c>
    </row>
    <row r="20118" spans="1:4" x14ac:dyDescent="0.45">
      <c r="A20118">
        <v>10058.272000000001</v>
      </c>
      <c r="B20118">
        <v>-404.404</v>
      </c>
      <c r="C20118" s="1">
        <v>0.81535589704599898</v>
      </c>
      <c r="D20118">
        <v>7.6397035761330001E-3</v>
      </c>
    </row>
    <row r="20119" spans="1:4" x14ac:dyDescent="0.45">
      <c r="A20119">
        <v>10058.772000000001</v>
      </c>
      <c r="B20119">
        <v>-404.404</v>
      </c>
      <c r="C20119" s="1">
        <v>0.81528481169557199</v>
      </c>
      <c r="D20119">
        <v>7.6391119725629899E-3</v>
      </c>
    </row>
    <row r="20120" spans="1:4" x14ac:dyDescent="0.45">
      <c r="A20120">
        <v>10059.272000000001</v>
      </c>
      <c r="B20120">
        <v>-404.404</v>
      </c>
      <c r="C20120" s="1">
        <v>0.81521506442954506</v>
      </c>
      <c r="D20120">
        <v>7.6383244356174303E-3</v>
      </c>
    </row>
    <row r="20121" spans="1:4" x14ac:dyDescent="0.45">
      <c r="A20121">
        <v>10059.772000000001</v>
      </c>
      <c r="B20121">
        <v>-404.404</v>
      </c>
      <c r="C20121" s="1">
        <v>0.81516971147142103</v>
      </c>
      <c r="D20121">
        <v>7.6339648825177499E-3</v>
      </c>
    </row>
    <row r="20122" spans="1:4" x14ac:dyDescent="0.45">
      <c r="A20122">
        <v>10060.272000000001</v>
      </c>
      <c r="B20122">
        <v>-404.404</v>
      </c>
      <c r="C20122" s="1">
        <v>0.81512181237816295</v>
      </c>
      <c r="D20122">
        <v>7.6322424496647898E-3</v>
      </c>
    </row>
    <row r="20123" spans="1:4" x14ac:dyDescent="0.45">
      <c r="A20123">
        <v>10060.772000000001</v>
      </c>
      <c r="B20123">
        <v>-404.404</v>
      </c>
      <c r="C20123" s="1">
        <v>0.81505056146105803</v>
      </c>
      <c r="D20123">
        <v>7.6334577564433201E-3</v>
      </c>
    </row>
    <row r="20124" spans="1:4" x14ac:dyDescent="0.45">
      <c r="A20124">
        <v>10061.272000000001</v>
      </c>
      <c r="B20124">
        <v>-404.404</v>
      </c>
      <c r="C20124" s="1">
        <v>0.81498633912503005</v>
      </c>
      <c r="D20124">
        <v>7.6314297988754297E-3</v>
      </c>
    </row>
    <row r="20125" spans="1:4" x14ac:dyDescent="0.45">
      <c r="A20125">
        <v>10061.772000000001</v>
      </c>
      <c r="B20125">
        <v>-404.404</v>
      </c>
      <c r="C20125" s="1">
        <v>0.81495950406800399</v>
      </c>
      <c r="D20125">
        <v>7.6293489552010998E-3</v>
      </c>
    </row>
    <row r="20126" spans="1:4" x14ac:dyDescent="0.45">
      <c r="A20126">
        <v>10062.272000000001</v>
      </c>
      <c r="B20126">
        <v>-404.404</v>
      </c>
      <c r="C20126" s="1">
        <v>0.81496553851387898</v>
      </c>
      <c r="D20126">
        <v>7.6301566425721603E-3</v>
      </c>
    </row>
    <row r="20127" spans="1:4" x14ac:dyDescent="0.45">
      <c r="A20127">
        <v>10062.772000000001</v>
      </c>
      <c r="B20127">
        <v>-404.404</v>
      </c>
      <c r="C20127" s="1">
        <v>0.81500680194664998</v>
      </c>
      <c r="D20127">
        <v>7.6313708261324404E-3</v>
      </c>
    </row>
    <row r="20128" spans="1:4" x14ac:dyDescent="0.45">
      <c r="A20128">
        <v>10063.272000000001</v>
      </c>
      <c r="B20128">
        <v>-404.404</v>
      </c>
      <c r="C20128" s="1">
        <v>0.81515375234010701</v>
      </c>
      <c r="D20128">
        <v>7.6338044982603602E-3</v>
      </c>
    </row>
    <row r="20129" spans="1:4" x14ac:dyDescent="0.45">
      <c r="A20129">
        <v>10063.772000000001</v>
      </c>
      <c r="B20129">
        <v>-404.404</v>
      </c>
      <c r="C20129" s="1">
        <v>0.81530191987964895</v>
      </c>
      <c r="D20129">
        <v>7.63621836516449E-3</v>
      </c>
    </row>
    <row r="20130" spans="1:4" x14ac:dyDescent="0.45">
      <c r="A20130">
        <v>10064.272000000001</v>
      </c>
      <c r="B20130">
        <v>-404.404</v>
      </c>
      <c r="C20130" s="1">
        <v>0.81547227692860302</v>
      </c>
      <c r="D20130">
        <v>7.6382711676043899E-3</v>
      </c>
    </row>
    <row r="20131" spans="1:4" x14ac:dyDescent="0.45">
      <c r="A20131">
        <v>10064.772000000001</v>
      </c>
      <c r="B20131">
        <v>-404.404</v>
      </c>
      <c r="C20131" s="1">
        <v>0.815703884832366</v>
      </c>
      <c r="D20131">
        <v>7.6399103090580098E-3</v>
      </c>
    </row>
    <row r="20132" spans="1:4" x14ac:dyDescent="0.45">
      <c r="A20132">
        <v>10065.272000000001</v>
      </c>
      <c r="B20132">
        <v>-404.404</v>
      </c>
      <c r="C20132" s="1">
        <v>0.81599495927770604</v>
      </c>
      <c r="D20132">
        <v>7.6414183761270901E-3</v>
      </c>
    </row>
    <row r="20133" spans="1:4" x14ac:dyDescent="0.45">
      <c r="A20133">
        <v>10065.772000000001</v>
      </c>
      <c r="B20133">
        <v>-404.404</v>
      </c>
      <c r="C20133" s="1">
        <v>0.81629451536015296</v>
      </c>
      <c r="D20133">
        <v>7.6429161565393297E-3</v>
      </c>
    </row>
    <row r="20134" spans="1:4" x14ac:dyDescent="0.45">
      <c r="A20134">
        <v>10066.272000000001</v>
      </c>
      <c r="B20134">
        <v>-404.404</v>
      </c>
      <c r="C20134" s="1">
        <v>0.81661361455132897</v>
      </c>
      <c r="D20134">
        <v>7.6482393861010602E-3</v>
      </c>
    </row>
    <row r="20135" spans="1:4" x14ac:dyDescent="0.45">
      <c r="A20135">
        <v>10066.772000000001</v>
      </c>
      <c r="B20135">
        <v>-404.404</v>
      </c>
      <c r="C20135" s="1">
        <v>0.81693233678094002</v>
      </c>
      <c r="D20135">
        <v>7.6534121046156296E-3</v>
      </c>
    </row>
    <row r="20136" spans="1:4" x14ac:dyDescent="0.45">
      <c r="A20136">
        <v>10067.272000000001</v>
      </c>
      <c r="B20136">
        <v>-404.404</v>
      </c>
      <c r="C20136" s="1">
        <v>0.81725813532421199</v>
      </c>
      <c r="D20136">
        <v>7.6562761972940397E-3</v>
      </c>
    </row>
    <row r="20137" spans="1:4" x14ac:dyDescent="0.45">
      <c r="A20137">
        <v>10067.772000000001</v>
      </c>
      <c r="B20137">
        <v>-404.404</v>
      </c>
      <c r="C20137" s="1">
        <v>0.81762760199798501</v>
      </c>
      <c r="D20137">
        <v>7.6599591515623001E-3</v>
      </c>
    </row>
    <row r="20138" spans="1:4" x14ac:dyDescent="0.45">
      <c r="A20138">
        <v>10068.272000000001</v>
      </c>
      <c r="B20138">
        <v>-404.404</v>
      </c>
      <c r="C20138" s="1">
        <v>0.81795050881812303</v>
      </c>
      <c r="D20138">
        <v>7.6629252081997796E-3</v>
      </c>
    </row>
    <row r="20139" spans="1:4" x14ac:dyDescent="0.45">
      <c r="A20139">
        <v>10068.772000000001</v>
      </c>
      <c r="B20139">
        <v>-404.404</v>
      </c>
      <c r="C20139" s="1">
        <v>0.81832284515259801</v>
      </c>
      <c r="D20139">
        <v>7.6682281332632104E-3</v>
      </c>
    </row>
    <row r="20140" spans="1:4" x14ac:dyDescent="0.45">
      <c r="A20140">
        <v>10069.272000000001</v>
      </c>
      <c r="B20140">
        <v>-404.404</v>
      </c>
      <c r="C20140" s="1">
        <v>0.81869518148707199</v>
      </c>
      <c r="D20140">
        <v>7.6735310583266403E-3</v>
      </c>
    </row>
    <row r="20141" spans="1:4" x14ac:dyDescent="0.45">
      <c r="A20141">
        <v>10069.772000000001</v>
      </c>
      <c r="B20141">
        <v>-404.404</v>
      </c>
      <c r="C20141" s="1">
        <v>0.81904105949001105</v>
      </c>
      <c r="D20141">
        <v>7.6781815652480698E-3</v>
      </c>
    </row>
    <row r="20142" spans="1:4" x14ac:dyDescent="0.45">
      <c r="A20142">
        <v>10070.272000000001</v>
      </c>
      <c r="B20142">
        <v>-404.404</v>
      </c>
      <c r="C20142" s="1">
        <v>0.81939340840088304</v>
      </c>
      <c r="D20142">
        <v>7.6849402338946002E-3</v>
      </c>
    </row>
    <row r="20143" spans="1:4" x14ac:dyDescent="0.45">
      <c r="A20143">
        <v>10070.772000000001</v>
      </c>
      <c r="B20143">
        <v>-404.404</v>
      </c>
      <c r="C20143" s="1">
        <v>0.81973453025991705</v>
      </c>
      <c r="D20143">
        <v>7.6867713696532102E-3</v>
      </c>
    </row>
    <row r="20144" spans="1:4" x14ac:dyDescent="0.45">
      <c r="A20144">
        <v>10071.272000000001</v>
      </c>
      <c r="B20144">
        <v>-404.404</v>
      </c>
      <c r="C20144" s="1">
        <v>0.82005575181686496</v>
      </c>
      <c r="D20144">
        <v>7.6883288193334998E-3</v>
      </c>
    </row>
    <row r="20145" spans="1:4" x14ac:dyDescent="0.45">
      <c r="A20145">
        <v>10071.772000000001</v>
      </c>
      <c r="B20145">
        <v>-404.404</v>
      </c>
      <c r="C20145" s="1">
        <v>0.82034518606336504</v>
      </c>
      <c r="D20145">
        <v>7.6929260050038299E-3</v>
      </c>
    </row>
    <row r="20146" spans="1:4" x14ac:dyDescent="0.45">
      <c r="A20146">
        <v>10072.272000000001</v>
      </c>
      <c r="B20146">
        <v>-404.404</v>
      </c>
      <c r="C20146" s="1">
        <v>0.82057780087020904</v>
      </c>
      <c r="D20146">
        <v>7.69517162064913E-3</v>
      </c>
    </row>
    <row r="20147" spans="1:4" x14ac:dyDescent="0.45">
      <c r="A20147">
        <v>10072.772000000001</v>
      </c>
      <c r="B20147">
        <v>-404.404</v>
      </c>
      <c r="C20147" s="1">
        <v>0.82080861336142397</v>
      </c>
      <c r="D20147">
        <v>7.6974005660828499E-3</v>
      </c>
    </row>
    <row r="20148" spans="1:4" x14ac:dyDescent="0.45">
      <c r="A20148">
        <v>10073.272000000001</v>
      </c>
      <c r="B20148">
        <v>-404.404</v>
      </c>
      <c r="C20148" s="1">
        <v>0.82100937178328903</v>
      </c>
      <c r="D20148">
        <v>7.6993919637193204E-3</v>
      </c>
    </row>
    <row r="20149" spans="1:4" x14ac:dyDescent="0.45">
      <c r="A20149">
        <v>10073.772000000001</v>
      </c>
      <c r="B20149">
        <v>-404.404</v>
      </c>
      <c r="C20149" s="1">
        <v>0.82126124073149398</v>
      </c>
      <c r="D20149">
        <v>7.7025932095895503E-3</v>
      </c>
    </row>
    <row r="20150" spans="1:4" x14ac:dyDescent="0.45">
      <c r="A20150">
        <v>10074.272000000001</v>
      </c>
      <c r="B20150">
        <v>-404.404</v>
      </c>
      <c r="C20150" s="1">
        <v>0.82145139775430598</v>
      </c>
      <c r="D20150">
        <v>7.7022136486164499E-3</v>
      </c>
    </row>
    <row r="20151" spans="1:4" x14ac:dyDescent="0.45">
      <c r="A20151">
        <v>10074.772000000001</v>
      </c>
      <c r="B20151">
        <v>-404.404</v>
      </c>
      <c r="C20151" s="1">
        <v>0.82163014830749703</v>
      </c>
      <c r="D20151">
        <v>7.7011722323500403E-3</v>
      </c>
    </row>
    <row r="20152" spans="1:4" x14ac:dyDescent="0.45">
      <c r="A20152">
        <v>10075.272000000001</v>
      </c>
      <c r="B20152">
        <v>-404.404</v>
      </c>
      <c r="C20152" s="1">
        <v>0.82178838098084195</v>
      </c>
      <c r="D20152">
        <v>7.7037118487208603E-3</v>
      </c>
    </row>
    <row r="20153" spans="1:4" x14ac:dyDescent="0.45">
      <c r="A20153">
        <v>10075.772000000001</v>
      </c>
      <c r="B20153">
        <v>-404.404</v>
      </c>
      <c r="C20153" s="1">
        <v>0.82193566239316496</v>
      </c>
      <c r="D20153">
        <v>7.7081628137998896E-3</v>
      </c>
    </row>
    <row r="20154" spans="1:4" x14ac:dyDescent="0.45">
      <c r="A20154">
        <v>10076.272000000001</v>
      </c>
      <c r="B20154">
        <v>-404.404</v>
      </c>
      <c r="C20154" s="1">
        <v>0.82207527866750496</v>
      </c>
      <c r="D20154">
        <v>7.7111948533363801E-3</v>
      </c>
    </row>
    <row r="20155" spans="1:4" x14ac:dyDescent="0.45">
      <c r="A20155">
        <v>10076.772000000001</v>
      </c>
      <c r="B20155">
        <v>-404.404</v>
      </c>
      <c r="C20155" s="1">
        <v>0.82220398217902901</v>
      </c>
      <c r="D20155">
        <v>7.7126709073409398E-3</v>
      </c>
    </row>
    <row r="20156" spans="1:4" x14ac:dyDescent="0.45">
      <c r="A20156">
        <v>10077.272000000001</v>
      </c>
      <c r="B20156">
        <v>-404.404</v>
      </c>
      <c r="C20156" s="1">
        <v>0.82232787821463205</v>
      </c>
      <c r="D20156">
        <v>7.7146346595052401E-3</v>
      </c>
    </row>
    <row r="20157" spans="1:4" x14ac:dyDescent="0.45">
      <c r="A20157">
        <v>10077.772000000001</v>
      </c>
      <c r="B20157">
        <v>-404.404</v>
      </c>
      <c r="C20157" s="1">
        <v>0.82245281714511498</v>
      </c>
      <c r="D20157">
        <v>7.7165851775080098E-3</v>
      </c>
    </row>
    <row r="20158" spans="1:4" x14ac:dyDescent="0.45">
      <c r="A20158">
        <v>10078.272000000001</v>
      </c>
      <c r="B20158">
        <v>-404.404</v>
      </c>
      <c r="C20158" s="1">
        <v>0.82259676885148103</v>
      </c>
      <c r="D20158">
        <v>7.71829442656585E-3</v>
      </c>
    </row>
    <row r="20159" spans="1:4" x14ac:dyDescent="0.45">
      <c r="A20159">
        <v>10078.772000000001</v>
      </c>
      <c r="B20159">
        <v>-404.404</v>
      </c>
      <c r="C20159" s="1">
        <v>0.82267837452403103</v>
      </c>
      <c r="D20159">
        <v>7.7202284292270697E-3</v>
      </c>
    </row>
    <row r="20160" spans="1:4" x14ac:dyDescent="0.45">
      <c r="A20160">
        <v>10079.272000000001</v>
      </c>
      <c r="B20160">
        <v>-404.404</v>
      </c>
      <c r="C20160" s="1">
        <v>0.822749150134369</v>
      </c>
      <c r="D20160">
        <v>7.72220147359405E-3</v>
      </c>
    </row>
    <row r="20161" spans="1:4" x14ac:dyDescent="0.45">
      <c r="A20161">
        <v>10079.772000000001</v>
      </c>
      <c r="B20161">
        <v>-404.404</v>
      </c>
      <c r="C20161" s="1">
        <v>0.82284678516626597</v>
      </c>
      <c r="D20161">
        <v>7.7228729467434002E-3</v>
      </c>
    </row>
    <row r="20162" spans="1:4" x14ac:dyDescent="0.45">
      <c r="A20162">
        <v>10080.272000000001</v>
      </c>
      <c r="B20162">
        <v>-404.404</v>
      </c>
      <c r="C20162" s="1">
        <v>0.82295875620844205</v>
      </c>
      <c r="D20162">
        <v>7.7228497162367196E-3</v>
      </c>
    </row>
    <row r="20163" spans="1:4" x14ac:dyDescent="0.45">
      <c r="A20163">
        <v>10080.772000000001</v>
      </c>
      <c r="B20163">
        <v>-404.404</v>
      </c>
      <c r="C20163" s="1">
        <v>0.82307838072172401</v>
      </c>
      <c r="D20163">
        <v>7.7224417121369501E-3</v>
      </c>
    </row>
    <row r="20164" spans="1:4" x14ac:dyDescent="0.45">
      <c r="A20164">
        <v>10081.272000000001</v>
      </c>
      <c r="B20164">
        <v>-404.404</v>
      </c>
      <c r="C20164" s="1">
        <v>0.82320038680590102</v>
      </c>
      <c r="D20164">
        <v>7.7218408196681699E-3</v>
      </c>
    </row>
    <row r="20165" spans="1:4" x14ac:dyDescent="0.45">
      <c r="A20165">
        <v>10081.772000000001</v>
      </c>
      <c r="B20165">
        <v>-404.404</v>
      </c>
      <c r="C20165" s="1">
        <v>0.823291514941903</v>
      </c>
      <c r="D20165">
        <v>7.7228504038597198E-3</v>
      </c>
    </row>
    <row r="20166" spans="1:4" x14ac:dyDescent="0.45">
      <c r="A20166">
        <v>10082.272000000001</v>
      </c>
      <c r="B20166">
        <v>-404.404</v>
      </c>
      <c r="C20166" s="1">
        <v>0.82335175938921501</v>
      </c>
      <c r="D20166">
        <v>7.7262296682307999E-3</v>
      </c>
    </row>
    <row r="20167" spans="1:4" x14ac:dyDescent="0.45">
      <c r="A20167">
        <v>10082.772000000001</v>
      </c>
      <c r="B20167">
        <v>-404.404</v>
      </c>
      <c r="C20167" s="1">
        <v>0.82341204544494595</v>
      </c>
      <c r="D20167">
        <v>7.7293778448136504E-3</v>
      </c>
    </row>
    <row r="20168" spans="1:4" x14ac:dyDescent="0.45">
      <c r="A20168">
        <v>10083.272000000001</v>
      </c>
      <c r="B20168">
        <v>-404.404</v>
      </c>
      <c r="C20168" s="1">
        <v>0.82347309005415403</v>
      </c>
      <c r="D20168">
        <v>7.7283131132576902E-3</v>
      </c>
    </row>
    <row r="20169" spans="1:4" x14ac:dyDescent="0.45">
      <c r="A20169">
        <v>10083.772000000001</v>
      </c>
      <c r="B20169">
        <v>-404.404</v>
      </c>
      <c r="C20169" s="1">
        <v>0.823530264151211</v>
      </c>
      <c r="D20169">
        <v>7.7313269338821497E-3</v>
      </c>
    </row>
    <row r="20170" spans="1:4" x14ac:dyDescent="0.45">
      <c r="A20170">
        <v>10084.272000000001</v>
      </c>
      <c r="B20170">
        <v>-404.404</v>
      </c>
      <c r="C20170" s="1">
        <v>0.82353215511445399</v>
      </c>
      <c r="D20170">
        <v>7.7287813975281203E-3</v>
      </c>
    </row>
    <row r="20171" spans="1:4" x14ac:dyDescent="0.45">
      <c r="A20171">
        <v>10084.772000000001</v>
      </c>
      <c r="B20171">
        <v>-404.404</v>
      </c>
      <c r="C20171" s="1">
        <v>0.82356746899498801</v>
      </c>
      <c r="D20171">
        <v>7.7271015907112101E-3</v>
      </c>
    </row>
    <row r="20172" spans="1:4" x14ac:dyDescent="0.45">
      <c r="A20172">
        <v>10085.272000000001</v>
      </c>
      <c r="B20172">
        <v>-404.404</v>
      </c>
      <c r="C20172" s="1">
        <v>0.82363389296356904</v>
      </c>
      <c r="D20172">
        <v>7.7276710809037899E-3</v>
      </c>
    </row>
    <row r="20173" spans="1:4" x14ac:dyDescent="0.45">
      <c r="A20173">
        <v>10085.772000000001</v>
      </c>
      <c r="B20173">
        <v>-404.404</v>
      </c>
      <c r="C20173" s="1">
        <v>0.82369754455185995</v>
      </c>
      <c r="D20173">
        <v>7.72824255136801E-3</v>
      </c>
    </row>
    <row r="20174" spans="1:4" x14ac:dyDescent="0.45">
      <c r="A20174">
        <v>10086.272000000001</v>
      </c>
      <c r="B20174">
        <v>-404.404</v>
      </c>
      <c r="C20174" s="1">
        <v>0.82375592746123705</v>
      </c>
      <c r="D20174">
        <v>7.72849594973483E-3</v>
      </c>
    </row>
    <row r="20175" spans="1:4" x14ac:dyDescent="0.45">
      <c r="A20175">
        <v>10086.772000000001</v>
      </c>
      <c r="B20175">
        <v>-404.404</v>
      </c>
      <c r="C20175" s="1">
        <v>0.82379867159352005</v>
      </c>
      <c r="D20175">
        <v>7.7278052293363398E-3</v>
      </c>
    </row>
    <row r="20176" spans="1:4" x14ac:dyDescent="0.45">
      <c r="A20176">
        <v>10087.272000000001</v>
      </c>
      <c r="B20176">
        <v>-404.404</v>
      </c>
      <c r="C20176" s="1">
        <v>0.82384282504320805</v>
      </c>
      <c r="D20176">
        <v>7.72735727392743E-3</v>
      </c>
    </row>
    <row r="20177" spans="1:8" x14ac:dyDescent="0.45">
      <c r="A20177">
        <v>10087.772000000001</v>
      </c>
      <c r="B20177">
        <v>-404.404</v>
      </c>
      <c r="C20177" s="1">
        <v>0.82391267143327895</v>
      </c>
      <c r="D20177">
        <v>7.7313351110204999E-3</v>
      </c>
    </row>
    <row r="20178" spans="1:8" x14ac:dyDescent="0.45">
      <c r="A20178">
        <v>10088.272000000001</v>
      </c>
      <c r="B20178">
        <v>-404.404</v>
      </c>
      <c r="C20178" s="1">
        <v>0.82399064589886994</v>
      </c>
      <c r="D20178">
        <v>7.7292212457999599E-3</v>
      </c>
    </row>
    <row r="20179" spans="1:8" x14ac:dyDescent="0.45">
      <c r="A20179">
        <v>10088.772000000001</v>
      </c>
      <c r="B20179">
        <v>-404.404</v>
      </c>
      <c r="C20179" s="1">
        <v>0.82401736923717095</v>
      </c>
      <c r="D20179">
        <v>7.7294164249038901E-3</v>
      </c>
    </row>
    <row r="20180" spans="1:8" x14ac:dyDescent="0.45">
      <c r="A20180">
        <v>10089.272000000001</v>
      </c>
      <c r="B20180">
        <v>-404.404</v>
      </c>
      <c r="C20180" s="1">
        <v>0.82403494453452997</v>
      </c>
      <c r="D20180">
        <v>7.73019652143576E-3</v>
      </c>
    </row>
    <row r="20181" spans="1:8" x14ac:dyDescent="0.45">
      <c r="A20181">
        <v>10089.772000000001</v>
      </c>
      <c r="B20181">
        <v>-404.404</v>
      </c>
      <c r="C20181" s="1">
        <v>0.82406844093697296</v>
      </c>
      <c r="D20181">
        <v>7.7348450505965796E-3</v>
      </c>
    </row>
    <row r="20182" spans="1:8" x14ac:dyDescent="0.45">
      <c r="A20182" s="44">
        <v>10090.272000000001</v>
      </c>
      <c r="B20182">
        <v>-404.404</v>
      </c>
      <c r="C20182" s="1">
        <v>0.82411129753093704</v>
      </c>
      <c r="D20182">
        <v>7.7382575810618697E-3</v>
      </c>
      <c r="F20182" s="44">
        <v>10090.272000000001</v>
      </c>
      <c r="G20182">
        <f t="shared" ref="G20182:G20245" si="146">F20182-$F$20998</f>
        <v>-408</v>
      </c>
      <c r="H20182" s="1">
        <v>0.82411129753093704</v>
      </c>
    </row>
    <row r="20183" spans="1:8" x14ac:dyDescent="0.45">
      <c r="A20183" s="44">
        <v>10090.772000000001</v>
      </c>
      <c r="B20183">
        <v>-404.404</v>
      </c>
      <c r="C20183" s="1">
        <v>0.82415830176645599</v>
      </c>
      <c r="D20183">
        <v>7.7387444365220803E-3</v>
      </c>
      <c r="F20183" s="44">
        <v>10090.772000000001</v>
      </c>
      <c r="G20183">
        <f t="shared" si="146"/>
        <v>-407.5</v>
      </c>
      <c r="H20183" s="1">
        <v>0.82415830176645599</v>
      </c>
    </row>
    <row r="20184" spans="1:8" x14ac:dyDescent="0.45">
      <c r="A20184" s="44">
        <v>10091.272000000001</v>
      </c>
      <c r="B20184">
        <v>-404.404</v>
      </c>
      <c r="C20184" s="1">
        <v>0.82421718465828397</v>
      </c>
      <c r="D20184">
        <v>7.7409838957733703E-3</v>
      </c>
      <c r="F20184" s="44">
        <v>10091.272000000001</v>
      </c>
      <c r="G20184">
        <f t="shared" si="146"/>
        <v>-407</v>
      </c>
      <c r="H20184" s="1">
        <v>0.82421718465828397</v>
      </c>
    </row>
    <row r="20185" spans="1:8" x14ac:dyDescent="0.45">
      <c r="A20185" s="44">
        <v>10091.772000000001</v>
      </c>
      <c r="B20185">
        <v>-404.404</v>
      </c>
      <c r="C20185" s="1">
        <v>0.82427793429168095</v>
      </c>
      <c r="D20185">
        <v>7.7380636290453999E-3</v>
      </c>
      <c r="F20185" s="44">
        <v>10091.772000000001</v>
      </c>
      <c r="G20185">
        <f t="shared" si="146"/>
        <v>-406.5</v>
      </c>
      <c r="H20185" s="1">
        <v>0.82427793429168095</v>
      </c>
    </row>
    <row r="20186" spans="1:8" x14ac:dyDescent="0.45">
      <c r="A20186" s="44">
        <v>10092.272000000001</v>
      </c>
      <c r="B20186">
        <v>-404.404</v>
      </c>
      <c r="C20186" s="1">
        <v>0.82430224888866799</v>
      </c>
      <c r="D20186">
        <v>7.7370833016636902E-3</v>
      </c>
      <c r="F20186" s="44">
        <v>10092.272000000001</v>
      </c>
      <c r="G20186">
        <f t="shared" si="146"/>
        <v>-406</v>
      </c>
      <c r="H20186" s="1">
        <v>0.82430224888866799</v>
      </c>
    </row>
    <row r="20187" spans="1:8" x14ac:dyDescent="0.45">
      <c r="A20187" s="44">
        <v>10092.772000000001</v>
      </c>
      <c r="B20187">
        <v>-404.404</v>
      </c>
      <c r="C20187" s="1">
        <v>0.82432656348565503</v>
      </c>
      <c r="D20187">
        <v>7.7361029742819901E-3</v>
      </c>
      <c r="F20187" s="44">
        <v>10092.772000000001</v>
      </c>
      <c r="G20187">
        <f t="shared" si="146"/>
        <v>-405.5</v>
      </c>
      <c r="H20187" s="1">
        <v>0.82432656348565503</v>
      </c>
    </row>
    <row r="20188" spans="1:8" x14ac:dyDescent="0.45">
      <c r="A20188" s="44">
        <v>10093.272000000001</v>
      </c>
      <c r="B20188">
        <v>-404.404</v>
      </c>
      <c r="C20188" s="1">
        <v>0.82437341501931105</v>
      </c>
      <c r="D20188">
        <v>7.7382830960049604E-3</v>
      </c>
      <c r="F20188" s="44">
        <v>10093.272000000001</v>
      </c>
      <c r="G20188">
        <f t="shared" si="146"/>
        <v>-405</v>
      </c>
      <c r="H20188" s="1">
        <v>0.82437341501931105</v>
      </c>
    </row>
    <row r="20189" spans="1:8" x14ac:dyDescent="0.45">
      <c r="A20189" s="44">
        <v>10093.772000000001</v>
      </c>
      <c r="B20189">
        <v>-404.404</v>
      </c>
      <c r="C20189" s="1">
        <v>0.82443221273261502</v>
      </c>
      <c r="D20189">
        <v>7.7380193424074796E-3</v>
      </c>
      <c r="F20189" s="44">
        <v>10093.772000000001</v>
      </c>
      <c r="G20189">
        <f t="shared" si="146"/>
        <v>-404.5</v>
      </c>
      <c r="H20189" s="1">
        <v>0.82443221273261502</v>
      </c>
    </row>
    <row r="20190" spans="1:8" x14ac:dyDescent="0.45">
      <c r="A20190" s="44">
        <v>10094.272000000001</v>
      </c>
      <c r="B20190">
        <v>-404.404</v>
      </c>
      <c r="C20190" s="1">
        <v>0.82450480868545595</v>
      </c>
      <c r="D20190">
        <v>7.7393979170761601E-3</v>
      </c>
      <c r="F20190" s="44">
        <v>10094.272000000001</v>
      </c>
      <c r="G20190">
        <f t="shared" si="146"/>
        <v>-404</v>
      </c>
      <c r="H20190" s="1">
        <v>0.82450480868545595</v>
      </c>
    </row>
    <row r="20191" spans="1:8" x14ac:dyDescent="0.45">
      <c r="A20191" s="44">
        <v>10094.772000000001</v>
      </c>
      <c r="B20191">
        <v>-404.404</v>
      </c>
      <c r="C20191" s="1">
        <v>0.824554225176788</v>
      </c>
      <c r="D20191">
        <v>7.7435193538043703E-3</v>
      </c>
      <c r="F20191" s="44">
        <v>10094.772000000001</v>
      </c>
      <c r="G20191">
        <f t="shared" si="146"/>
        <v>-403.5</v>
      </c>
      <c r="H20191" s="1">
        <v>0.824554225176788</v>
      </c>
    </row>
    <row r="20192" spans="1:8" x14ac:dyDescent="0.45">
      <c r="A20192" s="44">
        <v>10095.272000000001</v>
      </c>
      <c r="B20192">
        <v>-404.404</v>
      </c>
      <c r="C20192" s="1">
        <v>0.824593590829375</v>
      </c>
      <c r="D20192">
        <v>7.7454231827083601E-3</v>
      </c>
      <c r="F20192" s="44">
        <v>10095.272000000001</v>
      </c>
      <c r="G20192">
        <f t="shared" si="146"/>
        <v>-403</v>
      </c>
      <c r="H20192" s="1">
        <v>0.824593590829375</v>
      </c>
    </row>
    <row r="20193" spans="1:8" x14ac:dyDescent="0.45">
      <c r="A20193" s="44">
        <v>10095.772000000001</v>
      </c>
      <c r="B20193">
        <v>-404.404</v>
      </c>
      <c r="C20193" s="1">
        <v>0.82466457293310602</v>
      </c>
      <c r="D20193">
        <v>7.74230305632262E-3</v>
      </c>
      <c r="F20193" s="44">
        <v>10095.772000000001</v>
      </c>
      <c r="G20193">
        <f t="shared" si="146"/>
        <v>-402.5</v>
      </c>
      <c r="H20193" s="1">
        <v>0.82466457293310602</v>
      </c>
    </row>
    <row r="20194" spans="1:8" x14ac:dyDescent="0.45">
      <c r="A20194" s="44">
        <v>10096.272000000001</v>
      </c>
      <c r="B20194">
        <v>-404.404</v>
      </c>
      <c r="C20194" s="1">
        <v>0.82473413691921005</v>
      </c>
      <c r="D20194">
        <v>7.7403306197087298E-3</v>
      </c>
      <c r="F20194" s="44">
        <v>10096.272000000001</v>
      </c>
      <c r="G20194">
        <f t="shared" si="146"/>
        <v>-402</v>
      </c>
      <c r="H20194" s="1">
        <v>0.82473413691921005</v>
      </c>
    </row>
    <row r="20195" spans="1:8" x14ac:dyDescent="0.45">
      <c r="A20195" s="44">
        <v>10096.772000000001</v>
      </c>
      <c r="B20195">
        <v>-404.404</v>
      </c>
      <c r="C20195" s="1">
        <v>0.82479873819486704</v>
      </c>
      <c r="D20195">
        <v>7.7418571914348597E-3</v>
      </c>
      <c r="F20195" s="44">
        <v>10096.772000000001</v>
      </c>
      <c r="G20195">
        <f t="shared" si="146"/>
        <v>-401.5</v>
      </c>
      <c r="H20195" s="1">
        <v>0.82479873819486704</v>
      </c>
    </row>
    <row r="20196" spans="1:8" x14ac:dyDescent="0.45">
      <c r="A20196" s="44">
        <v>10097.272000000001</v>
      </c>
      <c r="B20196">
        <v>-404.404</v>
      </c>
      <c r="C20196" s="1">
        <v>0.82485296852211698</v>
      </c>
      <c r="D20196">
        <v>7.74234554830853E-3</v>
      </c>
      <c r="F20196" s="44">
        <v>10097.272000000001</v>
      </c>
      <c r="G20196">
        <f t="shared" si="146"/>
        <v>-401</v>
      </c>
      <c r="H20196" s="1">
        <v>0.82485296852211698</v>
      </c>
    </row>
    <row r="20197" spans="1:8" x14ac:dyDescent="0.45">
      <c r="A20197" s="44">
        <v>10097.772000000001</v>
      </c>
      <c r="B20197">
        <v>-404.404</v>
      </c>
      <c r="C20197" s="1">
        <v>0.82492805123358803</v>
      </c>
      <c r="D20197">
        <v>7.7438982960240602E-3</v>
      </c>
      <c r="F20197" s="44">
        <v>10097.772000000001</v>
      </c>
      <c r="G20197">
        <f t="shared" si="146"/>
        <v>-400.5</v>
      </c>
      <c r="H20197" s="1">
        <v>0.82492805123358803</v>
      </c>
    </row>
    <row r="20198" spans="1:8" x14ac:dyDescent="0.45">
      <c r="A20198" s="44">
        <v>10098.272000000001</v>
      </c>
      <c r="B20198">
        <v>-404.404</v>
      </c>
      <c r="C20198" s="1">
        <v>0.82497725775061403</v>
      </c>
      <c r="D20198">
        <v>7.7426604090130996E-3</v>
      </c>
      <c r="F20198" s="44">
        <v>10098.272000000001</v>
      </c>
      <c r="G20198">
        <f t="shared" si="146"/>
        <v>-400</v>
      </c>
      <c r="H20198" s="1">
        <v>0.82497725775061403</v>
      </c>
    </row>
    <row r="20199" spans="1:8" x14ac:dyDescent="0.45">
      <c r="A20199" s="44">
        <v>10098.772000000001</v>
      </c>
      <c r="B20199">
        <v>-404.404</v>
      </c>
      <c r="C20199" s="1">
        <v>0.82501993355953096</v>
      </c>
      <c r="D20199">
        <v>7.7426280373688499E-3</v>
      </c>
      <c r="F20199" s="44">
        <v>10098.772000000001</v>
      </c>
      <c r="G20199">
        <f t="shared" si="146"/>
        <v>-399.5</v>
      </c>
      <c r="H20199" s="1">
        <v>0.82501993355953096</v>
      </c>
    </row>
    <row r="20200" spans="1:8" x14ac:dyDescent="0.45">
      <c r="A20200" s="44">
        <v>10099.272000000001</v>
      </c>
      <c r="B20200">
        <v>-404.404</v>
      </c>
      <c r="C20200" s="1">
        <v>0.82506186522189795</v>
      </c>
      <c r="D20200">
        <v>7.7435069002553701E-3</v>
      </c>
      <c r="F20200" s="44">
        <v>10099.272000000001</v>
      </c>
      <c r="G20200">
        <f t="shared" si="146"/>
        <v>-399</v>
      </c>
      <c r="H20200" s="1">
        <v>0.82506186522189795</v>
      </c>
    </row>
    <row r="20201" spans="1:8" x14ac:dyDescent="0.45">
      <c r="A20201" s="44">
        <v>10099.772000000001</v>
      </c>
      <c r="B20201">
        <v>-404.404</v>
      </c>
      <c r="C20201" s="1">
        <v>0.82510698962607598</v>
      </c>
      <c r="D20201">
        <v>7.7452994498066197E-3</v>
      </c>
      <c r="F20201" s="44">
        <v>10099.772000000001</v>
      </c>
      <c r="G20201">
        <f t="shared" si="146"/>
        <v>-398.5</v>
      </c>
      <c r="H20201" s="1">
        <v>0.82510698962607598</v>
      </c>
    </row>
    <row r="20202" spans="1:8" x14ac:dyDescent="0.45">
      <c r="A20202" s="44">
        <v>10100.272000000001</v>
      </c>
      <c r="B20202">
        <v>-404.404</v>
      </c>
      <c r="C20202" s="1">
        <v>0.82515961916022995</v>
      </c>
      <c r="D20202">
        <v>7.7480142434695797E-3</v>
      </c>
      <c r="F20202" s="44">
        <v>10100.272000000001</v>
      </c>
      <c r="G20202">
        <f t="shared" si="146"/>
        <v>-398</v>
      </c>
      <c r="H20202" s="1">
        <v>0.82515961916022995</v>
      </c>
    </row>
    <row r="20203" spans="1:8" x14ac:dyDescent="0.45">
      <c r="A20203" s="44">
        <v>10100.772000000001</v>
      </c>
      <c r="B20203">
        <v>-404.404</v>
      </c>
      <c r="C20203" s="1">
        <v>0.82521617284668103</v>
      </c>
      <c r="D20203">
        <v>7.7490849629604603E-3</v>
      </c>
      <c r="F20203" s="44">
        <v>10100.772000000001</v>
      </c>
      <c r="G20203">
        <f t="shared" si="146"/>
        <v>-397.5</v>
      </c>
      <c r="H20203" s="1">
        <v>0.82521617284668103</v>
      </c>
    </row>
    <row r="20204" spans="1:8" x14ac:dyDescent="0.45">
      <c r="A20204" s="44">
        <v>10101.272000000001</v>
      </c>
      <c r="B20204">
        <v>-404.404</v>
      </c>
      <c r="C20204" s="1">
        <v>0.82525750336770298</v>
      </c>
      <c r="D20204">
        <v>7.7470164569338499E-3</v>
      </c>
      <c r="F20204" s="44">
        <v>10101.272000000001</v>
      </c>
      <c r="G20204">
        <f t="shared" si="146"/>
        <v>-397</v>
      </c>
      <c r="H20204" s="1">
        <v>0.82525750336770298</v>
      </c>
    </row>
    <row r="20205" spans="1:8" x14ac:dyDescent="0.45">
      <c r="A20205" s="44">
        <v>10101.772000000001</v>
      </c>
      <c r="B20205">
        <v>-404.404</v>
      </c>
      <c r="C20205" s="1">
        <v>0.82541601220220195</v>
      </c>
      <c r="D20205">
        <v>7.7455236114357603E-3</v>
      </c>
      <c r="F20205" s="44">
        <v>10101.772000000001</v>
      </c>
      <c r="G20205">
        <f t="shared" si="146"/>
        <v>-396.5</v>
      </c>
      <c r="H20205" s="1">
        <v>0.82541601220220195</v>
      </c>
    </row>
    <row r="20206" spans="1:8" x14ac:dyDescent="0.45">
      <c r="A20206" s="44">
        <v>10102.272000000001</v>
      </c>
      <c r="B20206">
        <v>-404.404</v>
      </c>
      <c r="C20206" s="1">
        <v>0.825504240415732</v>
      </c>
      <c r="D20206">
        <v>7.7491548690987299E-3</v>
      </c>
      <c r="F20206" s="44">
        <v>10102.272000000001</v>
      </c>
      <c r="G20206">
        <f t="shared" si="146"/>
        <v>-396</v>
      </c>
      <c r="H20206" s="1">
        <v>0.825504240415732</v>
      </c>
    </row>
    <row r="20207" spans="1:8" x14ac:dyDescent="0.45">
      <c r="A20207" s="44">
        <v>10102.772000000001</v>
      </c>
      <c r="B20207">
        <v>-404.404</v>
      </c>
      <c r="C20207" s="1">
        <v>0.82559246862926094</v>
      </c>
      <c r="D20207">
        <v>7.7527861267616899E-3</v>
      </c>
      <c r="F20207" s="44">
        <v>10102.772000000001</v>
      </c>
      <c r="G20207">
        <f t="shared" si="146"/>
        <v>-395.5</v>
      </c>
      <c r="H20207" s="1">
        <v>0.82559246862926094</v>
      </c>
    </row>
    <row r="20208" spans="1:8" x14ac:dyDescent="0.45">
      <c r="A20208" s="44">
        <v>10103.272000000001</v>
      </c>
      <c r="B20208">
        <v>-404.404</v>
      </c>
      <c r="C20208" s="1">
        <v>0.82568226277499801</v>
      </c>
      <c r="D20208">
        <v>7.7543341507859496E-3</v>
      </c>
      <c r="F20208" s="44">
        <v>10103.272000000001</v>
      </c>
      <c r="G20208">
        <f t="shared" si="146"/>
        <v>-395</v>
      </c>
      <c r="H20208" s="1">
        <v>0.82568226277499801</v>
      </c>
    </row>
    <row r="20209" spans="1:8" x14ac:dyDescent="0.45">
      <c r="A20209" s="44">
        <v>10103.772000000001</v>
      </c>
      <c r="B20209">
        <v>-404.404</v>
      </c>
      <c r="C20209" s="1">
        <v>0.825744768870599</v>
      </c>
      <c r="D20209">
        <v>7.7554408849160898E-3</v>
      </c>
      <c r="F20209" s="44">
        <v>10103.772000000001</v>
      </c>
      <c r="G20209">
        <f t="shared" si="146"/>
        <v>-394.5</v>
      </c>
      <c r="H20209" s="1">
        <v>0.825744768870599</v>
      </c>
    </row>
    <row r="20210" spans="1:8" x14ac:dyDescent="0.45">
      <c r="A20210" s="44">
        <v>10104.272000000001</v>
      </c>
      <c r="B20210">
        <v>-404.404</v>
      </c>
      <c r="C20210" s="1">
        <v>0.82580009125004905</v>
      </c>
      <c r="D20210">
        <v>7.7552676324571098E-3</v>
      </c>
      <c r="F20210" s="44">
        <v>10104.272000000001</v>
      </c>
      <c r="G20210">
        <f t="shared" si="146"/>
        <v>-394</v>
      </c>
      <c r="H20210" s="1">
        <v>0.82580009125004905</v>
      </c>
    </row>
    <row r="20211" spans="1:8" x14ac:dyDescent="0.45">
      <c r="A20211" s="44">
        <v>10104.772000000001</v>
      </c>
      <c r="B20211">
        <v>-404.404</v>
      </c>
      <c r="C20211" s="1">
        <v>0.82588202235532704</v>
      </c>
      <c r="D20211">
        <v>7.7535801745470196E-3</v>
      </c>
      <c r="F20211" s="44">
        <v>10104.772000000001</v>
      </c>
      <c r="G20211">
        <f t="shared" si="146"/>
        <v>-393.5</v>
      </c>
      <c r="H20211" s="1">
        <v>0.82588202235532704</v>
      </c>
    </row>
    <row r="20212" spans="1:8" x14ac:dyDescent="0.45">
      <c r="A20212" s="44">
        <v>10105.272000000001</v>
      </c>
      <c r="B20212">
        <v>-404.404</v>
      </c>
      <c r="C20212" s="1">
        <v>0.82597856833070704</v>
      </c>
      <c r="D20212">
        <v>7.75298098059985E-3</v>
      </c>
      <c r="F20212" s="44">
        <v>10105.272000000001</v>
      </c>
      <c r="G20212">
        <f t="shared" si="146"/>
        <v>-393</v>
      </c>
      <c r="H20212" s="1">
        <v>0.82597856833070704</v>
      </c>
    </row>
    <row r="20213" spans="1:8" x14ac:dyDescent="0.45">
      <c r="A20213" s="44">
        <v>10105.772000000001</v>
      </c>
      <c r="B20213">
        <v>-404.404</v>
      </c>
      <c r="C20213" s="1">
        <v>0.82605711157157502</v>
      </c>
      <c r="D20213">
        <v>7.7539855316765601E-3</v>
      </c>
      <c r="F20213" s="44">
        <v>10105.772000000001</v>
      </c>
      <c r="G20213">
        <f t="shared" si="146"/>
        <v>-392.5</v>
      </c>
      <c r="H20213" s="1">
        <v>0.82605711157157502</v>
      </c>
    </row>
    <row r="20214" spans="1:8" x14ac:dyDescent="0.45">
      <c r="A20214" s="44">
        <v>10106.272000000001</v>
      </c>
      <c r="B20214">
        <v>-404.404</v>
      </c>
      <c r="C20214" s="1">
        <v>0.82613651996628601</v>
      </c>
      <c r="D20214">
        <v>7.7550956707306603E-3</v>
      </c>
      <c r="F20214" s="44">
        <v>10106.272000000001</v>
      </c>
      <c r="G20214">
        <f t="shared" si="146"/>
        <v>-392</v>
      </c>
      <c r="H20214" s="1">
        <v>0.82613651996628601</v>
      </c>
    </row>
    <row r="20215" spans="1:8" x14ac:dyDescent="0.45">
      <c r="A20215" s="44">
        <v>10106.772000000001</v>
      </c>
      <c r="B20215">
        <v>-404.404</v>
      </c>
      <c r="C20215" s="1">
        <v>0.82623472579450596</v>
      </c>
      <c r="D20215">
        <v>7.7584999485660602E-3</v>
      </c>
      <c r="F20215" s="44">
        <v>10106.772000000001</v>
      </c>
      <c r="G20215">
        <f t="shared" si="146"/>
        <v>-391.5</v>
      </c>
      <c r="H20215" s="1">
        <v>0.82623472579450596</v>
      </c>
    </row>
    <row r="20216" spans="1:8" x14ac:dyDescent="0.45">
      <c r="A20216" s="44">
        <v>10107.272000000001</v>
      </c>
      <c r="B20216">
        <v>-404.404</v>
      </c>
      <c r="C20216" s="1">
        <v>0.82626535815644497</v>
      </c>
      <c r="D20216">
        <v>7.7601433942981E-3</v>
      </c>
      <c r="F20216" s="44">
        <v>10107.272000000001</v>
      </c>
      <c r="G20216">
        <f t="shared" si="146"/>
        <v>-391</v>
      </c>
      <c r="H20216" s="1">
        <v>0.82626535815644497</v>
      </c>
    </row>
    <row r="20217" spans="1:8" x14ac:dyDescent="0.45">
      <c r="A20217" s="44">
        <v>10107.772000000001</v>
      </c>
      <c r="B20217">
        <v>-404.404</v>
      </c>
      <c r="C20217" s="1">
        <v>0.82638312775655398</v>
      </c>
      <c r="D20217">
        <v>7.7595526545803199E-3</v>
      </c>
      <c r="F20217" s="44">
        <v>10107.772000000001</v>
      </c>
      <c r="G20217">
        <f t="shared" si="146"/>
        <v>-390.5</v>
      </c>
      <c r="H20217" s="1">
        <v>0.82638312775655398</v>
      </c>
    </row>
    <row r="20218" spans="1:8" x14ac:dyDescent="0.45">
      <c r="A20218" s="44">
        <v>10108.272000000001</v>
      </c>
      <c r="B20218">
        <v>-404.404</v>
      </c>
      <c r="C20218" s="1">
        <v>0.82647422702845597</v>
      </c>
      <c r="D20218">
        <v>7.7605556833422696E-3</v>
      </c>
      <c r="F20218" s="44">
        <v>10108.272000000001</v>
      </c>
      <c r="G20218">
        <f t="shared" si="146"/>
        <v>-390</v>
      </c>
      <c r="H20218" s="1">
        <v>0.82647422702845597</v>
      </c>
    </row>
    <row r="20219" spans="1:8" x14ac:dyDescent="0.45">
      <c r="A20219" s="44">
        <v>10108.772000000001</v>
      </c>
      <c r="B20219">
        <v>-404.404</v>
      </c>
      <c r="C20219" s="1">
        <v>0.82653397461649603</v>
      </c>
      <c r="D20219">
        <v>7.7616681716576198E-3</v>
      </c>
      <c r="F20219" s="44">
        <v>10108.772000000001</v>
      </c>
      <c r="G20219">
        <f t="shared" si="146"/>
        <v>-389.5</v>
      </c>
      <c r="H20219" s="1">
        <v>0.82653397461649603</v>
      </c>
    </row>
    <row r="20220" spans="1:8" x14ac:dyDescent="0.45">
      <c r="A20220" s="44">
        <v>10109.272000000001</v>
      </c>
      <c r="B20220">
        <v>-404.404</v>
      </c>
      <c r="C20220" s="1">
        <v>0.82658388814676298</v>
      </c>
      <c r="D20220">
        <v>7.7616681716576198E-3</v>
      </c>
      <c r="F20220" s="44">
        <v>10109.272000000001</v>
      </c>
      <c r="G20220">
        <f t="shared" si="146"/>
        <v>-389</v>
      </c>
      <c r="H20220" s="1">
        <v>0.82658388814676298</v>
      </c>
    </row>
    <row r="20221" spans="1:8" x14ac:dyDescent="0.45">
      <c r="A20221" s="44">
        <v>10109.772000000001</v>
      </c>
      <c r="B20221">
        <v>-404.404</v>
      </c>
      <c r="C20221" s="1">
        <v>0.82661404141156802</v>
      </c>
      <c r="D20221">
        <v>7.7618124072924002E-3</v>
      </c>
      <c r="F20221" s="44">
        <v>10109.772000000001</v>
      </c>
      <c r="G20221">
        <f t="shared" si="146"/>
        <v>-388.5</v>
      </c>
      <c r="H20221" s="1">
        <v>0.82661404141156802</v>
      </c>
    </row>
    <row r="20222" spans="1:8" x14ac:dyDescent="0.45">
      <c r="A20222" s="44">
        <v>10110.272000000001</v>
      </c>
      <c r="B20222">
        <v>-404.404</v>
      </c>
      <c r="C20222" s="1">
        <v>0.826614863300841</v>
      </c>
      <c r="D20222">
        <v>7.7639557847769798E-3</v>
      </c>
      <c r="F20222" s="44">
        <v>10110.272000000001</v>
      </c>
      <c r="G20222">
        <f t="shared" si="146"/>
        <v>-388</v>
      </c>
      <c r="H20222" s="1">
        <v>0.826614863300841</v>
      </c>
    </row>
    <row r="20223" spans="1:8" x14ac:dyDescent="0.45">
      <c r="A20223" s="44">
        <v>10110.772000000001</v>
      </c>
      <c r="B20223">
        <v>-404.404</v>
      </c>
      <c r="C20223" s="1">
        <v>0.82669937926595005</v>
      </c>
      <c r="D20223">
        <v>7.7702723916991201E-3</v>
      </c>
      <c r="F20223" s="44">
        <v>10110.772000000001</v>
      </c>
      <c r="G20223">
        <f t="shared" si="146"/>
        <v>-387.5</v>
      </c>
      <c r="H20223" s="1">
        <v>0.82669937926595005</v>
      </c>
    </row>
    <row r="20224" spans="1:8" x14ac:dyDescent="0.45">
      <c r="A20224" s="44">
        <v>10111.272000000001</v>
      </c>
      <c r="B20224">
        <v>-404.404</v>
      </c>
      <c r="C20224" s="1">
        <v>0.82675111521538103</v>
      </c>
      <c r="D20224">
        <v>7.7656533146670797E-3</v>
      </c>
      <c r="F20224" s="44">
        <v>10111.272000000001</v>
      </c>
      <c r="G20224">
        <f t="shared" si="146"/>
        <v>-387</v>
      </c>
      <c r="H20224" s="1">
        <v>0.82675111521538103</v>
      </c>
    </row>
    <row r="20225" spans="1:8" x14ac:dyDescent="0.45">
      <c r="A20225" s="44">
        <v>10111.772000000001</v>
      </c>
      <c r="B20225">
        <v>-404.404</v>
      </c>
      <c r="C20225" s="1">
        <v>0.82677589915216998</v>
      </c>
      <c r="D20225">
        <v>7.7658434593847097E-3</v>
      </c>
      <c r="F20225" s="44">
        <v>10111.772000000001</v>
      </c>
      <c r="G20225">
        <f t="shared" si="146"/>
        <v>-386.5</v>
      </c>
      <c r="H20225" s="1">
        <v>0.82677589915216998</v>
      </c>
    </row>
    <row r="20226" spans="1:8" x14ac:dyDescent="0.45">
      <c r="A20226" s="44">
        <v>10112.272000000001</v>
      </c>
      <c r="B20226">
        <v>-404.404</v>
      </c>
      <c r="C20226" s="1">
        <v>0.82684200341264902</v>
      </c>
      <c r="D20226">
        <v>7.76701349531981E-3</v>
      </c>
      <c r="F20226" s="44">
        <v>10112.272000000001</v>
      </c>
      <c r="G20226">
        <f t="shared" si="146"/>
        <v>-386</v>
      </c>
      <c r="H20226" s="1">
        <v>0.82684200341264902</v>
      </c>
    </row>
    <row r="20227" spans="1:8" x14ac:dyDescent="0.45">
      <c r="A20227" s="44">
        <v>10112.772000000001</v>
      </c>
      <c r="B20227">
        <v>-404.404</v>
      </c>
      <c r="C20227" s="1">
        <v>0.82691609865323201</v>
      </c>
      <c r="D20227">
        <v>7.7682086298488696E-3</v>
      </c>
      <c r="F20227" s="44">
        <v>10112.772000000001</v>
      </c>
      <c r="G20227">
        <f t="shared" si="146"/>
        <v>-385.5</v>
      </c>
      <c r="H20227" s="1">
        <v>0.82691609865323201</v>
      </c>
    </row>
    <row r="20228" spans="1:8" x14ac:dyDescent="0.45">
      <c r="A20228" s="44">
        <v>10113.272000000001</v>
      </c>
      <c r="B20228">
        <v>-404.404</v>
      </c>
      <c r="C20228" s="1">
        <v>0.82696286895113502</v>
      </c>
      <c r="D20228">
        <v>7.7672799936296701E-3</v>
      </c>
      <c r="F20228" s="44">
        <v>10113.272000000001</v>
      </c>
      <c r="G20228">
        <f t="shared" si="146"/>
        <v>-385</v>
      </c>
      <c r="H20228" s="1">
        <v>0.82696286895113502</v>
      </c>
    </row>
    <row r="20229" spans="1:8" x14ac:dyDescent="0.45">
      <c r="A20229" s="44">
        <v>10113.772000000001</v>
      </c>
      <c r="B20229">
        <v>-404.404</v>
      </c>
      <c r="C20229" s="1">
        <v>0.82699890334353299</v>
      </c>
      <c r="D20229">
        <v>7.7667590671943003E-3</v>
      </c>
      <c r="F20229" s="44">
        <v>10113.772000000001</v>
      </c>
      <c r="G20229">
        <f t="shared" si="146"/>
        <v>-384.5</v>
      </c>
      <c r="H20229" s="1">
        <v>0.82699890334353299</v>
      </c>
    </row>
    <row r="20230" spans="1:8" x14ac:dyDescent="0.45">
      <c r="A20230" s="44">
        <v>10114.272000000001</v>
      </c>
      <c r="B20230">
        <v>-404.404</v>
      </c>
      <c r="C20230" s="1">
        <v>0.82704191236554003</v>
      </c>
      <c r="D20230">
        <v>7.7702835591944098E-3</v>
      </c>
      <c r="F20230" s="44">
        <v>10114.272000000001</v>
      </c>
      <c r="G20230">
        <f t="shared" si="146"/>
        <v>-384</v>
      </c>
      <c r="H20230" s="1">
        <v>0.82704191236554003</v>
      </c>
    </row>
    <row r="20231" spans="1:8" x14ac:dyDescent="0.45">
      <c r="A20231" s="44">
        <v>10114.772000000001</v>
      </c>
      <c r="B20231">
        <v>-404.404</v>
      </c>
      <c r="C20231" s="1">
        <v>0.82709656631398498</v>
      </c>
      <c r="D20231">
        <v>7.7739690408772004E-3</v>
      </c>
      <c r="F20231" s="44">
        <v>10114.772000000001</v>
      </c>
      <c r="G20231">
        <f t="shared" si="146"/>
        <v>-383.5</v>
      </c>
      <c r="H20231" s="1">
        <v>0.82709656631398498</v>
      </c>
    </row>
    <row r="20232" spans="1:8" x14ac:dyDescent="0.45">
      <c r="A20232" s="44">
        <v>10115.272000000001</v>
      </c>
      <c r="B20232">
        <v>-404.404</v>
      </c>
      <c r="C20232" s="1">
        <v>0.82717799047884399</v>
      </c>
      <c r="D20232">
        <v>7.7705416305067099E-3</v>
      </c>
      <c r="F20232" s="44">
        <v>10115.272000000001</v>
      </c>
      <c r="G20232">
        <f t="shared" si="146"/>
        <v>-383</v>
      </c>
      <c r="H20232" s="1">
        <v>0.82717799047884399</v>
      </c>
    </row>
    <row r="20233" spans="1:8" x14ac:dyDescent="0.45">
      <c r="A20233" s="44">
        <v>10115.772000000001</v>
      </c>
      <c r="B20233">
        <v>-404.404</v>
      </c>
      <c r="C20233" s="1">
        <v>0.82727896574785997</v>
      </c>
      <c r="D20233">
        <v>7.77233502562206E-3</v>
      </c>
      <c r="F20233" s="44">
        <v>10115.772000000001</v>
      </c>
      <c r="G20233">
        <f t="shared" si="146"/>
        <v>-382.5</v>
      </c>
      <c r="H20233" s="1">
        <v>0.82727896574785997</v>
      </c>
    </row>
    <row r="20234" spans="1:8" x14ac:dyDescent="0.45">
      <c r="A20234" s="44">
        <v>10116.272000000001</v>
      </c>
      <c r="B20234">
        <v>-404.404</v>
      </c>
      <c r="C20234" s="1">
        <v>0.82737994101687595</v>
      </c>
      <c r="D20234">
        <v>7.7741284207374101E-3</v>
      </c>
      <c r="F20234" s="44">
        <v>10116.272000000001</v>
      </c>
      <c r="G20234">
        <f t="shared" si="146"/>
        <v>-382</v>
      </c>
      <c r="H20234" s="1">
        <v>0.82737994101687595</v>
      </c>
    </row>
    <row r="20235" spans="1:8" x14ac:dyDescent="0.45">
      <c r="A20235" s="44">
        <v>10116.772000000001</v>
      </c>
      <c r="B20235">
        <v>-404.404</v>
      </c>
      <c r="C20235" s="1">
        <v>0.82745091102009405</v>
      </c>
      <c r="D20235">
        <v>7.7735839385466203E-3</v>
      </c>
      <c r="F20235" s="44">
        <v>10116.772000000001</v>
      </c>
      <c r="G20235">
        <f t="shared" si="146"/>
        <v>-381.5</v>
      </c>
      <c r="H20235" s="1">
        <v>0.82745091102009405</v>
      </c>
    </row>
    <row r="20236" spans="1:8" x14ac:dyDescent="0.45">
      <c r="A20236" s="44">
        <v>10117.272000000001</v>
      </c>
      <c r="B20236">
        <v>-404.404</v>
      </c>
      <c r="C20236" s="1">
        <v>0.82757143658794396</v>
      </c>
      <c r="D20236">
        <v>7.77087661751036E-3</v>
      </c>
      <c r="F20236" s="44">
        <v>10117.272000000001</v>
      </c>
      <c r="G20236">
        <f t="shared" si="146"/>
        <v>-381</v>
      </c>
      <c r="H20236" s="1">
        <v>0.82757143658794396</v>
      </c>
    </row>
    <row r="20237" spans="1:8" x14ac:dyDescent="0.45">
      <c r="A20237" s="44">
        <v>10117.772000000001</v>
      </c>
      <c r="B20237">
        <v>-404.404</v>
      </c>
      <c r="C20237" s="1">
        <v>0.82765389962106095</v>
      </c>
      <c r="D20237">
        <v>7.7715499026392403E-3</v>
      </c>
      <c r="F20237" s="44">
        <v>10117.772000000001</v>
      </c>
      <c r="G20237">
        <f t="shared" si="146"/>
        <v>-380.5</v>
      </c>
      <c r="H20237" s="1">
        <v>0.82765389962106095</v>
      </c>
    </row>
    <row r="20238" spans="1:8" x14ac:dyDescent="0.45">
      <c r="A20238" s="44">
        <v>10118.272000000001</v>
      </c>
      <c r="B20238">
        <v>-404.404</v>
      </c>
      <c r="C20238" s="1">
        <v>0.82773152860255605</v>
      </c>
      <c r="D20238">
        <v>7.7754055187711198E-3</v>
      </c>
      <c r="F20238" s="44">
        <v>10118.272000000001</v>
      </c>
      <c r="G20238">
        <f t="shared" si="146"/>
        <v>-380</v>
      </c>
      <c r="H20238" s="1">
        <v>0.82773152860255605</v>
      </c>
    </row>
    <row r="20239" spans="1:8" x14ac:dyDescent="0.45">
      <c r="A20239" s="44">
        <v>10118.772000000001</v>
      </c>
      <c r="B20239">
        <v>-404.404</v>
      </c>
      <c r="C20239" s="1">
        <v>0.82784876981039901</v>
      </c>
      <c r="D20239">
        <v>7.7786063889573997E-3</v>
      </c>
      <c r="F20239" s="44">
        <v>10118.772000000001</v>
      </c>
      <c r="G20239">
        <f t="shared" si="146"/>
        <v>-379.5</v>
      </c>
      <c r="H20239" s="1">
        <v>0.82784876981039901</v>
      </c>
    </row>
    <row r="20240" spans="1:8" x14ac:dyDescent="0.45">
      <c r="A20240" s="44">
        <v>10119.272000000001</v>
      </c>
      <c r="B20240">
        <v>-404.404</v>
      </c>
      <c r="C20240" s="1">
        <v>0.82798381648920605</v>
      </c>
      <c r="D20240">
        <v>7.7792274178358498E-3</v>
      </c>
      <c r="F20240" s="44">
        <v>10119.272000000001</v>
      </c>
      <c r="G20240">
        <f t="shared" si="146"/>
        <v>-379</v>
      </c>
      <c r="H20240" s="1">
        <v>0.82798381648920605</v>
      </c>
    </row>
    <row r="20241" spans="1:8" x14ac:dyDescent="0.45">
      <c r="A20241" s="44">
        <v>10119.772000000001</v>
      </c>
      <c r="B20241">
        <v>-404.404</v>
      </c>
      <c r="C20241" s="1">
        <v>0.82809823358454404</v>
      </c>
      <c r="D20241">
        <v>7.7803828405452599E-3</v>
      </c>
      <c r="F20241" s="44">
        <v>10119.772000000001</v>
      </c>
      <c r="G20241">
        <f t="shared" si="146"/>
        <v>-378.5</v>
      </c>
      <c r="H20241" s="1">
        <v>0.82809823358454404</v>
      </c>
    </row>
    <row r="20242" spans="1:8" x14ac:dyDescent="0.45">
      <c r="A20242" s="44">
        <v>10120.272000000001</v>
      </c>
      <c r="B20242">
        <v>-404.404</v>
      </c>
      <c r="C20242" s="1">
        <v>0.82815502123483498</v>
      </c>
      <c r="D20242">
        <v>7.7831195721475904E-3</v>
      </c>
      <c r="F20242" s="44">
        <v>10120.272000000001</v>
      </c>
      <c r="G20242">
        <f t="shared" si="146"/>
        <v>-378</v>
      </c>
      <c r="H20242" s="1">
        <v>0.82815502123483498</v>
      </c>
    </row>
    <row r="20243" spans="1:8" x14ac:dyDescent="0.45">
      <c r="A20243" s="44">
        <v>10120.772000000001</v>
      </c>
      <c r="B20243">
        <v>-404.404</v>
      </c>
      <c r="C20243" s="1">
        <v>0.82827259378541196</v>
      </c>
      <c r="D20243">
        <v>7.7854011081953597E-3</v>
      </c>
      <c r="F20243" s="44">
        <v>10120.772000000001</v>
      </c>
      <c r="G20243">
        <f t="shared" si="146"/>
        <v>-377.5</v>
      </c>
      <c r="H20243" s="1">
        <v>0.82827259378541196</v>
      </c>
    </row>
    <row r="20244" spans="1:8" x14ac:dyDescent="0.45">
      <c r="A20244" s="44">
        <v>10121.272000000001</v>
      </c>
      <c r="B20244">
        <v>-404.404</v>
      </c>
      <c r="C20244" s="1">
        <v>0.82834884344625803</v>
      </c>
      <c r="D20244">
        <v>7.7812144632485201E-3</v>
      </c>
      <c r="F20244" s="44">
        <v>10121.272000000001</v>
      </c>
      <c r="G20244">
        <f t="shared" si="146"/>
        <v>-377</v>
      </c>
      <c r="H20244" s="1">
        <v>0.82834884344625803</v>
      </c>
    </row>
    <row r="20245" spans="1:8" x14ac:dyDescent="0.45">
      <c r="A20245" s="44">
        <v>10121.772000000001</v>
      </c>
      <c r="B20245">
        <v>-404.404</v>
      </c>
      <c r="C20245" s="1">
        <v>0.82844543666266401</v>
      </c>
      <c r="D20245">
        <v>7.7820655062515896E-3</v>
      </c>
      <c r="F20245" s="44">
        <v>10121.772000000001</v>
      </c>
      <c r="G20245">
        <f t="shared" si="146"/>
        <v>-376.5</v>
      </c>
      <c r="H20245" s="1">
        <v>0.82844543666266401</v>
      </c>
    </row>
    <row r="20246" spans="1:8" x14ac:dyDescent="0.45">
      <c r="A20246" s="44">
        <v>10122.272000000001</v>
      </c>
      <c r="B20246">
        <v>-404.404</v>
      </c>
      <c r="C20246" s="1">
        <v>0.82851925494827205</v>
      </c>
      <c r="D20246">
        <v>7.7835126033152903E-3</v>
      </c>
      <c r="F20246" s="44">
        <v>10122.272000000001</v>
      </c>
      <c r="G20246">
        <f t="shared" ref="G20246:G20309" si="147">F20246-$F$20998</f>
        <v>-376</v>
      </c>
      <c r="H20246" s="1">
        <v>0.82851925494827205</v>
      </c>
    </row>
    <row r="20247" spans="1:8" x14ac:dyDescent="0.45">
      <c r="A20247" s="44">
        <v>10122.772000000001</v>
      </c>
      <c r="B20247">
        <v>-404.404</v>
      </c>
      <c r="C20247" s="1">
        <v>0.82857852986667502</v>
      </c>
      <c r="D20247">
        <v>7.7848054499607697E-3</v>
      </c>
      <c r="F20247" s="44">
        <v>10122.772000000001</v>
      </c>
      <c r="G20247">
        <f t="shared" si="147"/>
        <v>-375.5</v>
      </c>
      <c r="H20247" s="1">
        <v>0.82857852986667502</v>
      </c>
    </row>
    <row r="20248" spans="1:8" x14ac:dyDescent="0.45">
      <c r="A20248" s="44">
        <v>10123.272000000001</v>
      </c>
      <c r="B20248">
        <v>-404.404</v>
      </c>
      <c r="C20248" s="1">
        <v>0.82866255849507398</v>
      </c>
      <c r="D20248">
        <v>7.7857944163160298E-3</v>
      </c>
      <c r="F20248" s="44">
        <v>10123.272000000001</v>
      </c>
      <c r="G20248">
        <f t="shared" si="147"/>
        <v>-375</v>
      </c>
      <c r="H20248" s="1">
        <v>0.82866255849507398</v>
      </c>
    </row>
    <row r="20249" spans="1:8" x14ac:dyDescent="0.45">
      <c r="A20249" s="44">
        <v>10123.772000000001</v>
      </c>
      <c r="B20249">
        <v>-404.404</v>
      </c>
      <c r="C20249" s="1">
        <v>0.82877784104553798</v>
      </c>
      <c r="D20249">
        <v>7.7877164390679297E-3</v>
      </c>
      <c r="F20249" s="44">
        <v>10123.772000000001</v>
      </c>
      <c r="G20249">
        <f t="shared" si="147"/>
        <v>-374.5</v>
      </c>
      <c r="H20249" s="1">
        <v>0.82877784104553798</v>
      </c>
    </row>
    <row r="20250" spans="1:8" x14ac:dyDescent="0.45">
      <c r="A20250" s="44">
        <v>10124.272000000001</v>
      </c>
      <c r="B20250">
        <v>-404.404</v>
      </c>
      <c r="C20250" s="1">
        <v>0.828883581093243</v>
      </c>
      <c r="D20250">
        <v>7.7909525824442103E-3</v>
      </c>
      <c r="F20250" s="44">
        <v>10124.272000000001</v>
      </c>
      <c r="G20250">
        <f t="shared" si="147"/>
        <v>-374</v>
      </c>
      <c r="H20250" s="1">
        <v>0.828883581093243</v>
      </c>
    </row>
    <row r="20251" spans="1:8" x14ac:dyDescent="0.45">
      <c r="A20251" s="44">
        <v>10124.772000000001</v>
      </c>
      <c r="B20251">
        <v>-404.404</v>
      </c>
      <c r="C20251" s="1">
        <v>0.82895784858944899</v>
      </c>
      <c r="D20251">
        <v>7.7933345487740903E-3</v>
      </c>
      <c r="F20251" s="44">
        <v>10124.772000000001</v>
      </c>
      <c r="G20251">
        <f t="shared" si="147"/>
        <v>-373.5</v>
      </c>
      <c r="H20251" s="1">
        <v>0.82895784858944899</v>
      </c>
    </row>
    <row r="20252" spans="1:8" x14ac:dyDescent="0.45">
      <c r="A20252" s="44">
        <v>10125.272000000001</v>
      </c>
      <c r="B20252">
        <v>-404.404</v>
      </c>
      <c r="C20252" s="1">
        <v>0.82906973510487902</v>
      </c>
      <c r="D20252">
        <v>7.7934144510973897E-3</v>
      </c>
      <c r="F20252" s="44">
        <v>10125.272000000001</v>
      </c>
      <c r="G20252">
        <f t="shared" si="147"/>
        <v>-373</v>
      </c>
      <c r="H20252" s="1">
        <v>0.82906973510487902</v>
      </c>
    </row>
    <row r="20253" spans="1:8" x14ac:dyDescent="0.45">
      <c r="A20253" s="44">
        <v>10125.772000000001</v>
      </c>
      <c r="B20253">
        <v>-404.404</v>
      </c>
      <c r="C20253" s="1">
        <v>0.82915297599231097</v>
      </c>
      <c r="D20253">
        <v>7.7912241461822601E-3</v>
      </c>
      <c r="F20253" s="44">
        <v>10125.772000000001</v>
      </c>
      <c r="G20253">
        <f t="shared" si="147"/>
        <v>-372.5</v>
      </c>
      <c r="H20253" s="1">
        <v>0.82915297599231097</v>
      </c>
    </row>
    <row r="20254" spans="1:8" x14ac:dyDescent="0.45">
      <c r="A20254" s="44">
        <v>10126.272000000001</v>
      </c>
      <c r="B20254">
        <v>-404.404</v>
      </c>
      <c r="C20254" s="1">
        <v>0.82923621687974403</v>
      </c>
      <c r="D20254">
        <v>7.78903384126714E-3</v>
      </c>
      <c r="F20254" s="44">
        <v>10126.272000000001</v>
      </c>
      <c r="G20254">
        <f t="shared" si="147"/>
        <v>-372</v>
      </c>
      <c r="H20254" s="1">
        <v>0.82923621687974403</v>
      </c>
    </row>
    <row r="20255" spans="1:8" x14ac:dyDescent="0.45">
      <c r="A20255" s="44">
        <v>10126.772000000001</v>
      </c>
      <c r="B20255">
        <v>-404.404</v>
      </c>
      <c r="C20255" s="1">
        <v>0.82930259404604201</v>
      </c>
      <c r="D20255">
        <v>7.7884671439072701E-3</v>
      </c>
      <c r="F20255" s="44">
        <v>10126.772000000001</v>
      </c>
      <c r="G20255">
        <f t="shared" si="147"/>
        <v>-371.5</v>
      </c>
      <c r="H20255" s="1">
        <v>0.82930259404604201</v>
      </c>
    </row>
    <row r="20256" spans="1:8" x14ac:dyDescent="0.45">
      <c r="A20256" s="44">
        <v>10127.272000000001</v>
      </c>
      <c r="B20256">
        <v>-404.404</v>
      </c>
      <c r="C20256" s="1">
        <v>0.82936523157775</v>
      </c>
      <c r="D20256">
        <v>7.79053800152988E-3</v>
      </c>
      <c r="F20256" s="44">
        <v>10127.272000000001</v>
      </c>
      <c r="G20256">
        <f t="shared" si="147"/>
        <v>-371</v>
      </c>
      <c r="H20256" s="1">
        <v>0.82936523157775</v>
      </c>
    </row>
    <row r="20257" spans="1:8" x14ac:dyDescent="0.45">
      <c r="A20257" s="44">
        <v>10127.772000000001</v>
      </c>
      <c r="B20257">
        <v>-404.404</v>
      </c>
      <c r="C20257" s="1">
        <v>0.82943475147718504</v>
      </c>
      <c r="D20257">
        <v>7.7924471340285496E-3</v>
      </c>
      <c r="F20257" s="44">
        <v>10127.772000000001</v>
      </c>
      <c r="G20257">
        <f t="shared" si="147"/>
        <v>-370.5</v>
      </c>
      <c r="H20257" s="1">
        <v>0.82943475147718504</v>
      </c>
    </row>
    <row r="20258" spans="1:8" x14ac:dyDescent="0.45">
      <c r="A20258" s="44">
        <v>10128.272000000001</v>
      </c>
      <c r="B20258">
        <v>-404.404</v>
      </c>
      <c r="C20258" s="1">
        <v>0.82950784473581496</v>
      </c>
      <c r="D20258">
        <v>7.79527729826986E-3</v>
      </c>
      <c r="F20258" s="44">
        <v>10128.272000000001</v>
      </c>
      <c r="G20258">
        <f t="shared" si="147"/>
        <v>-370</v>
      </c>
      <c r="H20258" s="1">
        <v>0.82950784473581496</v>
      </c>
    </row>
    <row r="20259" spans="1:8" x14ac:dyDescent="0.45">
      <c r="A20259" s="44">
        <v>10128.772000000001</v>
      </c>
      <c r="B20259">
        <v>-404.404</v>
      </c>
      <c r="C20259" s="1">
        <v>0.82956950252507899</v>
      </c>
      <c r="D20259">
        <v>7.7996406928830999E-3</v>
      </c>
      <c r="F20259" s="44">
        <v>10128.772000000001</v>
      </c>
      <c r="G20259">
        <f t="shared" si="147"/>
        <v>-369.5</v>
      </c>
      <c r="H20259" s="1">
        <v>0.82956950252507899</v>
      </c>
    </row>
    <row r="20260" spans="1:8" x14ac:dyDescent="0.45">
      <c r="A20260" s="44">
        <v>10129.272000000001</v>
      </c>
      <c r="B20260">
        <v>-404.404</v>
      </c>
      <c r="C20260" s="1">
        <v>0.82961715917455903</v>
      </c>
      <c r="D20260">
        <v>7.79878194481617E-3</v>
      </c>
      <c r="F20260" s="44">
        <v>10129.272000000001</v>
      </c>
      <c r="G20260">
        <f t="shared" si="147"/>
        <v>-369</v>
      </c>
      <c r="H20260" s="1">
        <v>0.82961715917455903</v>
      </c>
    </row>
    <row r="20261" spans="1:8" x14ac:dyDescent="0.45">
      <c r="A20261" s="44">
        <v>10129.772000000001</v>
      </c>
      <c r="B20261">
        <v>-404.404</v>
      </c>
      <c r="C20261" s="1">
        <v>0.82966827291785294</v>
      </c>
      <c r="D20261">
        <v>7.7980158355508396E-3</v>
      </c>
      <c r="F20261" s="44">
        <v>10129.772000000001</v>
      </c>
      <c r="G20261">
        <f t="shared" si="147"/>
        <v>-368.5</v>
      </c>
      <c r="H20261" s="1">
        <v>0.82966827291785294</v>
      </c>
    </row>
    <row r="20262" spans="1:8" x14ac:dyDescent="0.45">
      <c r="A20262" s="44">
        <v>10130.272000000001</v>
      </c>
      <c r="B20262">
        <v>-404.404</v>
      </c>
      <c r="C20262" s="1">
        <v>0.82978241214065196</v>
      </c>
      <c r="D20262">
        <v>7.7989386028993399E-3</v>
      </c>
      <c r="F20262" s="44">
        <v>10130.272000000001</v>
      </c>
      <c r="G20262">
        <f t="shared" si="147"/>
        <v>-368</v>
      </c>
      <c r="H20262" s="1">
        <v>0.82978241214065196</v>
      </c>
    </row>
    <row r="20263" spans="1:8" x14ac:dyDescent="0.45">
      <c r="A20263" s="44">
        <v>10130.772000000001</v>
      </c>
      <c r="B20263">
        <v>-404.404</v>
      </c>
      <c r="C20263" s="1">
        <v>0.829836171373876</v>
      </c>
      <c r="D20263">
        <v>7.80200418253813E-3</v>
      </c>
      <c r="F20263" s="44">
        <v>10130.772000000001</v>
      </c>
      <c r="G20263">
        <f t="shared" si="147"/>
        <v>-367.5</v>
      </c>
      <c r="H20263" s="1">
        <v>0.829836171373876</v>
      </c>
    </row>
    <row r="20264" spans="1:8" x14ac:dyDescent="0.45">
      <c r="A20264" s="44">
        <v>10131.272000000001</v>
      </c>
      <c r="B20264">
        <v>-404.404</v>
      </c>
      <c r="C20264" s="1">
        <v>0.82989159765123299</v>
      </c>
      <c r="D20264">
        <v>7.7999705510651404E-3</v>
      </c>
      <c r="F20264" s="44">
        <v>10131.272000000001</v>
      </c>
      <c r="G20264">
        <f t="shared" si="147"/>
        <v>-367</v>
      </c>
      <c r="H20264" s="1">
        <v>0.82989159765123299</v>
      </c>
    </row>
    <row r="20265" spans="1:8" x14ac:dyDescent="0.45">
      <c r="A20265" s="44">
        <v>10131.772000000001</v>
      </c>
      <c r="B20265">
        <v>-404.404</v>
      </c>
      <c r="C20265" s="1">
        <v>0.82994244527711403</v>
      </c>
      <c r="D20265">
        <v>7.8008763523831799E-3</v>
      </c>
      <c r="F20265" s="44">
        <v>10131.772000000001</v>
      </c>
      <c r="G20265">
        <f t="shared" si="147"/>
        <v>-366.5</v>
      </c>
      <c r="H20265" s="1">
        <v>0.82994244527711403</v>
      </c>
    </row>
    <row r="20266" spans="1:8" x14ac:dyDescent="0.45">
      <c r="A20266" s="44">
        <v>10132.272000000001</v>
      </c>
      <c r="B20266">
        <v>-404.404</v>
      </c>
      <c r="C20266" s="1">
        <v>0.83002323220694496</v>
      </c>
      <c r="D20266">
        <v>7.8020580719110801E-3</v>
      </c>
      <c r="F20266" s="44">
        <v>10132.272000000001</v>
      </c>
      <c r="G20266">
        <f t="shared" si="147"/>
        <v>-366</v>
      </c>
      <c r="H20266" s="1">
        <v>0.83002323220694496</v>
      </c>
    </row>
    <row r="20267" spans="1:8" x14ac:dyDescent="0.45">
      <c r="A20267" s="44">
        <v>10132.772000000001</v>
      </c>
      <c r="B20267">
        <v>-404.404</v>
      </c>
      <c r="C20267" s="1">
        <v>0.83012181517865402</v>
      </c>
      <c r="D20267">
        <v>7.8022481455543701E-3</v>
      </c>
      <c r="F20267" s="44">
        <v>10132.772000000001</v>
      </c>
      <c r="G20267">
        <f t="shared" si="147"/>
        <v>-365.5</v>
      </c>
      <c r="H20267" s="1">
        <v>0.83012181517865402</v>
      </c>
    </row>
    <row r="20268" spans="1:8" x14ac:dyDescent="0.45">
      <c r="A20268" s="44">
        <v>10133.272000000001</v>
      </c>
      <c r="B20268">
        <v>-404.404</v>
      </c>
      <c r="C20268" s="1">
        <v>0.83020680289529303</v>
      </c>
      <c r="D20268">
        <v>7.8028951771612802E-3</v>
      </c>
      <c r="F20268" s="44">
        <v>10133.272000000001</v>
      </c>
      <c r="G20268">
        <f t="shared" si="147"/>
        <v>-365</v>
      </c>
      <c r="H20268" s="1">
        <v>0.83020680289529303</v>
      </c>
    </row>
    <row r="20269" spans="1:8" x14ac:dyDescent="0.45">
      <c r="A20269" s="44">
        <v>10133.772000000001</v>
      </c>
      <c r="B20269">
        <v>-404.404</v>
      </c>
      <c r="C20269" s="1">
        <v>0.83024305556470102</v>
      </c>
      <c r="D20269">
        <v>7.8044274041577603E-3</v>
      </c>
      <c r="F20269" s="44">
        <v>10133.772000000001</v>
      </c>
      <c r="G20269">
        <f t="shared" si="147"/>
        <v>-364.5</v>
      </c>
      <c r="H20269" s="1">
        <v>0.83024305556470102</v>
      </c>
    </row>
    <row r="20270" spans="1:8" x14ac:dyDescent="0.45">
      <c r="A20270" s="44">
        <v>10134.272000000001</v>
      </c>
      <c r="B20270">
        <v>-404.404</v>
      </c>
      <c r="C20270" s="1">
        <v>0.83025696350621503</v>
      </c>
      <c r="D20270">
        <v>7.8044090584839399E-3</v>
      </c>
      <c r="F20270" s="44">
        <v>10134.272000000001</v>
      </c>
      <c r="G20270">
        <f t="shared" si="147"/>
        <v>-364</v>
      </c>
      <c r="H20270" s="1">
        <v>0.83025696350621503</v>
      </c>
    </row>
    <row r="20271" spans="1:8" x14ac:dyDescent="0.45">
      <c r="A20271" s="44">
        <v>10134.772000000001</v>
      </c>
      <c r="B20271">
        <v>-404.404</v>
      </c>
      <c r="C20271" s="1">
        <v>0.830314543829339</v>
      </c>
      <c r="D20271">
        <v>7.8020972895080001E-3</v>
      </c>
      <c r="F20271" s="44">
        <v>10134.772000000001</v>
      </c>
      <c r="G20271">
        <f t="shared" si="147"/>
        <v>-363.5</v>
      </c>
      <c r="H20271" s="1">
        <v>0.830314543829339</v>
      </c>
    </row>
    <row r="20272" spans="1:8" x14ac:dyDescent="0.45">
      <c r="A20272" s="44">
        <v>10135.272000000001</v>
      </c>
      <c r="B20272">
        <v>-404.404</v>
      </c>
      <c r="C20272" s="1">
        <v>0.83036018024345104</v>
      </c>
      <c r="D20272">
        <v>7.8062612579757797E-3</v>
      </c>
      <c r="F20272" s="44">
        <v>10135.272000000001</v>
      </c>
      <c r="G20272">
        <f t="shared" si="147"/>
        <v>-363</v>
      </c>
      <c r="H20272" s="1">
        <v>0.83036018024345104</v>
      </c>
    </row>
    <row r="20273" spans="1:8" x14ac:dyDescent="0.45">
      <c r="A20273" s="44">
        <v>10135.772000000001</v>
      </c>
      <c r="B20273">
        <v>-404.404</v>
      </c>
      <c r="C20273" s="1">
        <v>0.83042900702298905</v>
      </c>
      <c r="D20273">
        <v>7.8062171786042302E-3</v>
      </c>
      <c r="F20273" s="44">
        <v>10135.772000000001</v>
      </c>
      <c r="G20273">
        <f t="shared" si="147"/>
        <v>-362.5</v>
      </c>
      <c r="H20273" s="1">
        <v>0.83042900702298905</v>
      </c>
    </row>
    <row r="20274" spans="1:8" x14ac:dyDescent="0.45">
      <c r="A20274" s="44">
        <v>10136.272000000001</v>
      </c>
      <c r="B20274">
        <v>-404.404</v>
      </c>
      <c r="C20274" s="1">
        <v>0.83050186217586297</v>
      </c>
      <c r="D20274">
        <v>7.80544212378643E-3</v>
      </c>
      <c r="F20274" s="44">
        <v>10136.272000000001</v>
      </c>
      <c r="G20274">
        <f t="shared" si="147"/>
        <v>-362</v>
      </c>
      <c r="H20274" s="1">
        <v>0.83050186217586297</v>
      </c>
    </row>
    <row r="20275" spans="1:8" x14ac:dyDescent="0.45">
      <c r="A20275" s="44">
        <v>10136.772000000001</v>
      </c>
      <c r="B20275">
        <v>-404.404</v>
      </c>
      <c r="C20275" s="1">
        <v>0.83056903581419605</v>
      </c>
      <c r="D20275">
        <v>7.80811712837573E-3</v>
      </c>
      <c r="F20275" s="44">
        <v>10136.772000000001</v>
      </c>
      <c r="G20275">
        <f t="shared" si="147"/>
        <v>-361.5</v>
      </c>
      <c r="H20275" s="1">
        <v>0.83056903581419605</v>
      </c>
    </row>
    <row r="20276" spans="1:8" x14ac:dyDescent="0.45">
      <c r="A20276" s="44">
        <v>10137.272000000001</v>
      </c>
      <c r="B20276">
        <v>-404.404</v>
      </c>
      <c r="C20276" s="1">
        <v>0.83062735065128801</v>
      </c>
      <c r="D20276">
        <v>7.80918364699398E-3</v>
      </c>
      <c r="F20276" s="44">
        <v>10137.272000000001</v>
      </c>
      <c r="G20276">
        <f t="shared" si="147"/>
        <v>-361</v>
      </c>
      <c r="H20276" s="1">
        <v>0.83062735065128801</v>
      </c>
    </row>
    <row r="20277" spans="1:8" x14ac:dyDescent="0.45">
      <c r="A20277" s="44">
        <v>10137.772000000001</v>
      </c>
      <c r="B20277">
        <v>-404.404</v>
      </c>
      <c r="C20277" s="1">
        <v>0.83068695300754003</v>
      </c>
      <c r="D20277">
        <v>7.8080377254125402E-3</v>
      </c>
      <c r="F20277" s="44">
        <v>10137.772000000001</v>
      </c>
      <c r="G20277">
        <f t="shared" si="147"/>
        <v>-360.5</v>
      </c>
      <c r="H20277" s="1">
        <v>0.83068695300754003</v>
      </c>
    </row>
    <row r="20278" spans="1:8" x14ac:dyDescent="0.45">
      <c r="A20278" s="44">
        <v>10138.272000000001</v>
      </c>
      <c r="B20278">
        <v>-404.404</v>
      </c>
      <c r="C20278" s="1">
        <v>0.83075639070045104</v>
      </c>
      <c r="D20278">
        <v>7.8094925451153603E-3</v>
      </c>
      <c r="F20278" s="44">
        <v>10138.272000000001</v>
      </c>
      <c r="G20278">
        <f t="shared" si="147"/>
        <v>-360</v>
      </c>
      <c r="H20278" s="1">
        <v>0.83075639070045104</v>
      </c>
    </row>
    <row r="20279" spans="1:8" x14ac:dyDescent="0.45">
      <c r="A20279" s="44">
        <v>10138.772000000001</v>
      </c>
      <c r="B20279">
        <v>-404.404</v>
      </c>
      <c r="C20279" s="1">
        <v>0.83082407228258404</v>
      </c>
      <c r="D20279">
        <v>7.8115410410012596E-3</v>
      </c>
      <c r="F20279" s="44">
        <v>10138.772000000001</v>
      </c>
      <c r="G20279">
        <f t="shared" si="147"/>
        <v>-359.5</v>
      </c>
      <c r="H20279" s="1">
        <v>0.83082407228258404</v>
      </c>
    </row>
    <row r="20280" spans="1:8" x14ac:dyDescent="0.45">
      <c r="A20280" s="44">
        <v>10139.272000000001</v>
      </c>
      <c r="B20280">
        <v>-404.404</v>
      </c>
      <c r="C20280" s="1">
        <v>0.83089175386471703</v>
      </c>
      <c r="D20280">
        <v>7.8135895368871503E-3</v>
      </c>
      <c r="F20280" s="44">
        <v>10139.272000000001</v>
      </c>
      <c r="G20280">
        <f t="shared" si="147"/>
        <v>-359</v>
      </c>
      <c r="H20280" s="1">
        <v>0.83089175386471703</v>
      </c>
    </row>
    <row r="20281" spans="1:8" x14ac:dyDescent="0.45">
      <c r="A20281" s="44">
        <v>10139.772000000001</v>
      </c>
      <c r="B20281">
        <v>-404.404</v>
      </c>
      <c r="C20281" s="1">
        <v>0.83095943544685003</v>
      </c>
      <c r="D20281">
        <v>7.8156380327730392E-3</v>
      </c>
      <c r="F20281" s="44">
        <v>10139.772000000001</v>
      </c>
      <c r="G20281">
        <f t="shared" si="147"/>
        <v>-358.5</v>
      </c>
      <c r="H20281" s="1">
        <v>0.83095943544685003</v>
      </c>
    </row>
    <row r="20282" spans="1:8" x14ac:dyDescent="0.45">
      <c r="A20282" s="44">
        <v>10140.272000000001</v>
      </c>
      <c r="B20282">
        <v>-404.404</v>
      </c>
      <c r="C20282" s="1">
        <v>0.83096902598800104</v>
      </c>
      <c r="D20282">
        <v>7.81125831815138E-3</v>
      </c>
      <c r="F20282" s="44">
        <v>10140.272000000001</v>
      </c>
      <c r="G20282">
        <f t="shared" si="147"/>
        <v>-358</v>
      </c>
      <c r="H20282" s="1">
        <v>0.83096902598800104</v>
      </c>
    </row>
    <row r="20283" spans="1:8" x14ac:dyDescent="0.45">
      <c r="A20283" s="44">
        <v>10140.772000000001</v>
      </c>
      <c r="B20283">
        <v>-404.404</v>
      </c>
      <c r="C20283" s="1">
        <v>0.83102596785695704</v>
      </c>
      <c r="D20283">
        <v>7.8097778977126399E-3</v>
      </c>
      <c r="F20283" s="44">
        <v>10140.772000000001</v>
      </c>
      <c r="G20283">
        <f t="shared" si="147"/>
        <v>-357.5</v>
      </c>
      <c r="H20283" s="1">
        <v>0.83102596785695704</v>
      </c>
    </row>
    <row r="20284" spans="1:8" x14ac:dyDescent="0.45">
      <c r="A20284" s="44">
        <v>10141.272000000001</v>
      </c>
      <c r="B20284">
        <v>-404.404</v>
      </c>
      <c r="C20284" s="1">
        <v>0.83109858789498903</v>
      </c>
      <c r="D20284">
        <v>7.8112514124778903E-3</v>
      </c>
      <c r="F20284" s="44">
        <v>10141.272000000001</v>
      </c>
      <c r="G20284">
        <f t="shared" si="147"/>
        <v>-357</v>
      </c>
      <c r="H20284" s="1">
        <v>0.83109858789498903</v>
      </c>
    </row>
    <row r="20285" spans="1:8" x14ac:dyDescent="0.45">
      <c r="A20285" s="44">
        <v>10141.772000000001</v>
      </c>
      <c r="B20285">
        <v>-404.404</v>
      </c>
      <c r="C20285" s="1">
        <v>0.83116430014036402</v>
      </c>
      <c r="D20285">
        <v>7.8164273394307395E-3</v>
      </c>
      <c r="F20285" s="44">
        <v>10141.772000000001</v>
      </c>
      <c r="G20285">
        <f t="shared" si="147"/>
        <v>-356.5</v>
      </c>
      <c r="H20285" s="1">
        <v>0.83116430014036402</v>
      </c>
    </row>
    <row r="20286" spans="1:8" x14ac:dyDescent="0.45">
      <c r="A20286" s="44">
        <v>10142.272000000001</v>
      </c>
      <c r="B20286">
        <v>-404.404</v>
      </c>
      <c r="C20286" s="1">
        <v>0.83121663915333199</v>
      </c>
      <c r="D20286">
        <v>7.8193417142827203E-3</v>
      </c>
      <c r="F20286" s="44">
        <v>10142.272000000001</v>
      </c>
      <c r="G20286">
        <f t="shared" si="147"/>
        <v>-356</v>
      </c>
      <c r="H20286" s="1">
        <v>0.83121663915333199</v>
      </c>
    </row>
    <row r="20287" spans="1:8" x14ac:dyDescent="0.45">
      <c r="A20287" s="44">
        <v>10142.772000000001</v>
      </c>
      <c r="B20287">
        <v>-404.404</v>
      </c>
      <c r="C20287" s="1">
        <v>0.83126759139797302</v>
      </c>
      <c r="D20287">
        <v>7.8159965213214395E-3</v>
      </c>
      <c r="F20287" s="44">
        <v>10142.772000000001</v>
      </c>
      <c r="G20287">
        <f t="shared" si="147"/>
        <v>-355.5</v>
      </c>
      <c r="H20287" s="1">
        <v>0.83126759139797302</v>
      </c>
    </row>
    <row r="20288" spans="1:8" x14ac:dyDescent="0.45">
      <c r="A20288" s="44">
        <v>10143.272000000001</v>
      </c>
      <c r="B20288">
        <v>-404.404</v>
      </c>
      <c r="C20288" s="1">
        <v>0.83133368092267501</v>
      </c>
      <c r="D20288">
        <v>7.8147062508962493E-3</v>
      </c>
      <c r="F20288" s="44">
        <v>10143.272000000001</v>
      </c>
      <c r="G20288">
        <f t="shared" si="147"/>
        <v>-355</v>
      </c>
      <c r="H20288" s="1">
        <v>0.83133368092267501</v>
      </c>
    </row>
    <row r="20289" spans="1:8" x14ac:dyDescent="0.45">
      <c r="A20289" s="44">
        <v>10143.772000000001</v>
      </c>
      <c r="B20289">
        <v>-404.404</v>
      </c>
      <c r="C20289" s="1">
        <v>0.83144050002383296</v>
      </c>
      <c r="D20289">
        <v>7.8190870967789101E-3</v>
      </c>
      <c r="F20289" s="44">
        <v>10143.772000000001</v>
      </c>
      <c r="G20289">
        <f t="shared" si="147"/>
        <v>-354.5</v>
      </c>
      <c r="H20289" s="1">
        <v>0.83144050002383296</v>
      </c>
    </row>
    <row r="20290" spans="1:8" x14ac:dyDescent="0.45">
      <c r="A20290" s="44">
        <v>10144.272000000001</v>
      </c>
      <c r="B20290">
        <v>-404.404</v>
      </c>
      <c r="C20290" s="1">
        <v>0.83148338513739395</v>
      </c>
      <c r="D20290">
        <v>7.8171659818964002E-3</v>
      </c>
      <c r="F20290" s="44">
        <v>10144.272000000001</v>
      </c>
      <c r="G20290">
        <f t="shared" si="147"/>
        <v>-354</v>
      </c>
      <c r="H20290" s="1">
        <v>0.83148338513739395</v>
      </c>
    </row>
    <row r="20291" spans="1:8" x14ac:dyDescent="0.45">
      <c r="A20291" s="44">
        <v>10144.772000000001</v>
      </c>
      <c r="B20291">
        <v>-404.404</v>
      </c>
      <c r="C20291" s="1">
        <v>0.83159999012916597</v>
      </c>
      <c r="D20291">
        <v>7.8214035779388298E-3</v>
      </c>
      <c r="F20291" s="44">
        <v>10144.772000000001</v>
      </c>
      <c r="G20291">
        <f t="shared" si="147"/>
        <v>-353.5</v>
      </c>
      <c r="H20291" s="1">
        <v>0.83159999012916597</v>
      </c>
    </row>
    <row r="20292" spans="1:8" x14ac:dyDescent="0.45">
      <c r="A20292" s="44">
        <v>10145.272000000001</v>
      </c>
      <c r="B20292">
        <v>-404.404</v>
      </c>
      <c r="C20292" s="1">
        <v>0.83169193919166495</v>
      </c>
      <c r="D20292">
        <v>7.8199782038377193E-3</v>
      </c>
      <c r="F20292" s="44">
        <v>10145.272000000001</v>
      </c>
      <c r="G20292">
        <f t="shared" si="147"/>
        <v>-353</v>
      </c>
      <c r="H20292" s="1">
        <v>0.83169193919166495</v>
      </c>
    </row>
    <row r="20293" spans="1:8" x14ac:dyDescent="0.45">
      <c r="A20293" s="44">
        <v>10145.772000000001</v>
      </c>
      <c r="B20293">
        <v>-404.404</v>
      </c>
      <c r="C20293" s="1">
        <v>0.83176064726707499</v>
      </c>
      <c r="D20293">
        <v>7.8194576738826304E-3</v>
      </c>
      <c r="F20293" s="44">
        <v>10145.772000000001</v>
      </c>
      <c r="G20293">
        <f t="shared" si="147"/>
        <v>-352.5</v>
      </c>
      <c r="H20293" s="1">
        <v>0.83176064726707499</v>
      </c>
    </row>
    <row r="20294" spans="1:8" x14ac:dyDescent="0.45">
      <c r="A20294" s="44">
        <v>10146.272000000001</v>
      </c>
      <c r="B20294">
        <v>-404.404</v>
      </c>
      <c r="C20294" s="1">
        <v>0.83181928970263697</v>
      </c>
      <c r="D20294">
        <v>7.8199280512021799E-3</v>
      </c>
      <c r="F20294" s="44">
        <v>10146.272000000001</v>
      </c>
      <c r="G20294">
        <f t="shared" si="147"/>
        <v>-352</v>
      </c>
      <c r="H20294" s="1">
        <v>0.83181928970263697</v>
      </c>
    </row>
    <row r="20295" spans="1:8" x14ac:dyDescent="0.45">
      <c r="A20295" s="44">
        <v>10146.772000000001</v>
      </c>
      <c r="B20295">
        <v>-404.404</v>
      </c>
      <c r="C20295" s="1">
        <v>0.831853581796136</v>
      </c>
      <c r="D20295">
        <v>7.8195605667179292E-3</v>
      </c>
      <c r="F20295" s="44">
        <v>10146.772000000001</v>
      </c>
      <c r="G20295">
        <f t="shared" si="147"/>
        <v>-351.5</v>
      </c>
      <c r="H20295" s="1">
        <v>0.831853581796136</v>
      </c>
    </row>
    <row r="20296" spans="1:8" x14ac:dyDescent="0.45">
      <c r="A20296" s="44">
        <v>10147.272000000001</v>
      </c>
      <c r="B20296">
        <v>-404.404</v>
      </c>
      <c r="C20296" s="1">
        <v>0.83189797447003999</v>
      </c>
      <c r="D20296">
        <v>7.8211536962854798E-3</v>
      </c>
      <c r="F20296" s="44">
        <v>10147.272000000001</v>
      </c>
      <c r="G20296">
        <f t="shared" si="147"/>
        <v>-351</v>
      </c>
      <c r="H20296" s="1">
        <v>0.83189797447003999</v>
      </c>
    </row>
    <row r="20297" spans="1:8" x14ac:dyDescent="0.45">
      <c r="A20297" s="44">
        <v>10147.772000000001</v>
      </c>
      <c r="B20297">
        <v>-404.404</v>
      </c>
      <c r="C20297" s="1">
        <v>0.83196303347437595</v>
      </c>
      <c r="D20297">
        <v>7.8247204670808604E-3</v>
      </c>
      <c r="F20297" s="44">
        <v>10147.772000000001</v>
      </c>
      <c r="G20297">
        <f t="shared" si="147"/>
        <v>-350.5</v>
      </c>
      <c r="H20297" s="1">
        <v>0.83196303347437595</v>
      </c>
    </row>
    <row r="20298" spans="1:8" x14ac:dyDescent="0.45">
      <c r="A20298" s="44">
        <v>10148.272000000001</v>
      </c>
      <c r="B20298">
        <v>-404.404</v>
      </c>
      <c r="C20298" s="1">
        <v>0.831953239306917</v>
      </c>
      <c r="D20298">
        <v>7.8234426018209593E-3</v>
      </c>
      <c r="F20298" s="44">
        <v>10148.272000000001</v>
      </c>
      <c r="G20298">
        <f t="shared" si="147"/>
        <v>-350</v>
      </c>
      <c r="H20298" s="1">
        <v>0.831953239306917</v>
      </c>
    </row>
    <row r="20299" spans="1:8" x14ac:dyDescent="0.45">
      <c r="A20299" s="44">
        <v>10148.772000000001</v>
      </c>
      <c r="B20299">
        <v>-404.404</v>
      </c>
      <c r="C20299" s="1">
        <v>0.832035877415091</v>
      </c>
      <c r="D20299">
        <v>7.8217073895752096E-3</v>
      </c>
      <c r="F20299" s="44">
        <v>10148.772000000001</v>
      </c>
      <c r="G20299">
        <f t="shared" si="147"/>
        <v>-349.5</v>
      </c>
      <c r="H20299" s="1">
        <v>0.832035877415091</v>
      </c>
    </row>
    <row r="20300" spans="1:8" x14ac:dyDescent="0.45">
      <c r="A20300" s="44">
        <v>10149.272000000001</v>
      </c>
      <c r="B20300">
        <v>-404.404</v>
      </c>
      <c r="C20300" s="1">
        <v>0.83203819835581305</v>
      </c>
      <c r="D20300">
        <v>7.8250882265594492E-3</v>
      </c>
      <c r="F20300" s="44">
        <v>10149.272000000001</v>
      </c>
      <c r="G20300">
        <f t="shared" si="147"/>
        <v>-349</v>
      </c>
      <c r="H20300" s="1">
        <v>0.83203819835581305</v>
      </c>
    </row>
    <row r="20301" spans="1:8" x14ac:dyDescent="0.45">
      <c r="A20301" s="44">
        <v>10149.772000000001</v>
      </c>
      <c r="B20301">
        <v>-404.404</v>
      </c>
      <c r="C20301" s="1">
        <v>0.832040519296534</v>
      </c>
      <c r="D20301">
        <v>7.8284690635436905E-3</v>
      </c>
      <c r="F20301" s="44">
        <v>10149.772000000001</v>
      </c>
      <c r="G20301">
        <f t="shared" si="147"/>
        <v>-348.5</v>
      </c>
      <c r="H20301" s="1">
        <v>0.832040519296534</v>
      </c>
    </row>
    <row r="20302" spans="1:8" x14ac:dyDescent="0.45">
      <c r="A20302" s="44">
        <v>10150.272000000001</v>
      </c>
      <c r="B20302">
        <v>-404.404</v>
      </c>
      <c r="C20302" s="1">
        <v>0.83209637324529595</v>
      </c>
      <c r="D20302">
        <v>7.8274434908175896E-3</v>
      </c>
      <c r="F20302" s="44">
        <v>10150.272000000001</v>
      </c>
      <c r="G20302">
        <f t="shared" si="147"/>
        <v>-348</v>
      </c>
      <c r="H20302" s="1">
        <v>0.83209637324529595</v>
      </c>
    </row>
    <row r="20303" spans="1:8" x14ac:dyDescent="0.45">
      <c r="A20303" s="44">
        <v>10150.772000000001</v>
      </c>
      <c r="B20303">
        <v>-404.404</v>
      </c>
      <c r="C20303" s="1">
        <v>0.83215072906293197</v>
      </c>
      <c r="D20303">
        <v>7.8277739217738097E-3</v>
      </c>
      <c r="F20303" s="44">
        <v>10150.772000000001</v>
      </c>
      <c r="G20303">
        <f t="shared" si="147"/>
        <v>-347.5</v>
      </c>
      <c r="H20303" s="1">
        <v>0.83215072906293197</v>
      </c>
    </row>
    <row r="20304" spans="1:8" x14ac:dyDescent="0.45">
      <c r="A20304" s="44">
        <v>10151.272000000001</v>
      </c>
      <c r="B20304">
        <v>-404.404</v>
      </c>
      <c r="C20304" s="1">
        <v>0.83221056022222195</v>
      </c>
      <c r="D20304">
        <v>7.8283966461330703E-3</v>
      </c>
      <c r="F20304" s="44">
        <v>10151.272000000001</v>
      </c>
      <c r="G20304">
        <f t="shared" si="147"/>
        <v>-347</v>
      </c>
      <c r="H20304" s="1">
        <v>0.83221056022222195</v>
      </c>
    </row>
    <row r="20305" spans="1:8" x14ac:dyDescent="0.45">
      <c r="A20305" s="44">
        <v>10151.772000000001</v>
      </c>
      <c r="B20305">
        <v>-404.404</v>
      </c>
      <c r="C20305" s="1">
        <v>0.83224147707072804</v>
      </c>
      <c r="D20305">
        <v>7.82697844956305E-3</v>
      </c>
      <c r="F20305" s="44">
        <v>10151.772000000001</v>
      </c>
      <c r="G20305">
        <f t="shared" si="147"/>
        <v>-346.5</v>
      </c>
      <c r="H20305" s="1">
        <v>0.83224147707072804</v>
      </c>
    </row>
    <row r="20306" spans="1:8" x14ac:dyDescent="0.45">
      <c r="A20306" s="44">
        <v>10152.272000000001</v>
      </c>
      <c r="B20306">
        <v>-404.404</v>
      </c>
      <c r="C20306" s="1">
        <v>0.832237148838612</v>
      </c>
      <c r="D20306">
        <v>7.8252716811844404E-3</v>
      </c>
      <c r="F20306" s="44">
        <v>10152.272000000001</v>
      </c>
      <c r="G20306">
        <f t="shared" si="147"/>
        <v>-346</v>
      </c>
      <c r="H20306" s="1">
        <v>0.832237148838612</v>
      </c>
    </row>
    <row r="20307" spans="1:8" x14ac:dyDescent="0.45">
      <c r="A20307" s="44">
        <v>10152.772000000001</v>
      </c>
      <c r="B20307">
        <v>-404.404</v>
      </c>
      <c r="C20307" s="1">
        <v>0.83228055190840899</v>
      </c>
      <c r="D20307">
        <v>7.8262141478429009E-3</v>
      </c>
      <c r="F20307" s="44">
        <v>10152.772000000001</v>
      </c>
      <c r="G20307">
        <f t="shared" si="147"/>
        <v>-345.5</v>
      </c>
      <c r="H20307" s="1">
        <v>0.83228055190840899</v>
      </c>
    </row>
    <row r="20308" spans="1:8" x14ac:dyDescent="0.45">
      <c r="A20308" s="44">
        <v>10153.272000000001</v>
      </c>
      <c r="B20308">
        <v>-404.404</v>
      </c>
      <c r="C20308" s="1">
        <v>0.83232468878996202</v>
      </c>
      <c r="D20308">
        <v>7.8272306642589006E-3</v>
      </c>
      <c r="F20308" s="44">
        <v>10153.272000000001</v>
      </c>
      <c r="G20308">
        <f t="shared" si="147"/>
        <v>-345</v>
      </c>
      <c r="H20308" s="1">
        <v>0.83232468878996202</v>
      </c>
    </row>
    <row r="20309" spans="1:8" x14ac:dyDescent="0.45">
      <c r="A20309" s="44">
        <v>10153.772000000001</v>
      </c>
      <c r="B20309">
        <v>-404.404</v>
      </c>
      <c r="C20309" s="1">
        <v>0.83238168096633902</v>
      </c>
      <c r="D20309">
        <v>7.8295444227237804E-3</v>
      </c>
      <c r="F20309" s="44">
        <v>10153.772000000001</v>
      </c>
      <c r="G20309">
        <f t="shared" si="147"/>
        <v>-344.5</v>
      </c>
      <c r="H20309" s="1">
        <v>0.83238168096633902</v>
      </c>
    </row>
    <row r="20310" spans="1:8" x14ac:dyDescent="0.45">
      <c r="A20310" s="44">
        <v>10154.272000000001</v>
      </c>
      <c r="B20310">
        <v>-404.404</v>
      </c>
      <c r="C20310" s="1">
        <v>0.83243867314271602</v>
      </c>
      <c r="D20310">
        <v>7.8318581811886705E-3</v>
      </c>
      <c r="F20310" s="44">
        <v>10154.272000000001</v>
      </c>
      <c r="G20310">
        <f t="shared" ref="G20310:G20373" si="148">F20310-$F$20998</f>
        <v>-344</v>
      </c>
      <c r="H20310" s="1">
        <v>0.83243867314271602</v>
      </c>
    </row>
    <row r="20311" spans="1:8" x14ac:dyDescent="0.45">
      <c r="A20311" s="44">
        <v>10154.772000000001</v>
      </c>
      <c r="B20311">
        <v>-404.404</v>
      </c>
      <c r="C20311" s="1">
        <v>0.83246200242813495</v>
      </c>
      <c r="D20311">
        <v>7.8328471620281604E-3</v>
      </c>
      <c r="F20311" s="44">
        <v>10154.772000000001</v>
      </c>
      <c r="G20311">
        <f t="shared" si="148"/>
        <v>-343.5</v>
      </c>
      <c r="H20311" s="1">
        <v>0.83246200242813495</v>
      </c>
    </row>
    <row r="20312" spans="1:8" x14ac:dyDescent="0.45">
      <c r="A20312" s="44">
        <v>10155.272000000001</v>
      </c>
      <c r="B20312">
        <v>-404.404</v>
      </c>
      <c r="C20312" s="1">
        <v>0.83248700064984404</v>
      </c>
      <c r="D20312">
        <v>7.8308377399875003E-3</v>
      </c>
      <c r="F20312" s="44">
        <v>10155.272000000001</v>
      </c>
      <c r="G20312">
        <f t="shared" si="148"/>
        <v>-343</v>
      </c>
      <c r="H20312" s="1">
        <v>0.83248700064984404</v>
      </c>
    </row>
    <row r="20313" spans="1:8" x14ac:dyDescent="0.45">
      <c r="A20313" s="44">
        <v>10155.772000000001</v>
      </c>
      <c r="B20313">
        <v>-404.404</v>
      </c>
      <c r="C20313" s="1">
        <v>0.83253538342204303</v>
      </c>
      <c r="D20313">
        <v>7.8294457203044298E-3</v>
      </c>
      <c r="F20313" s="44">
        <v>10155.772000000001</v>
      </c>
      <c r="G20313">
        <f t="shared" si="148"/>
        <v>-342.5</v>
      </c>
      <c r="H20313" s="1">
        <v>0.83253538342204303</v>
      </c>
    </row>
    <row r="20314" spans="1:8" x14ac:dyDescent="0.45">
      <c r="A20314" s="44">
        <v>10156.272000000001</v>
      </c>
      <c r="B20314">
        <v>-404.404</v>
      </c>
      <c r="C20314" s="1">
        <v>0.83259413257723303</v>
      </c>
      <c r="D20314">
        <v>7.82917290100856E-3</v>
      </c>
      <c r="F20314" s="44">
        <v>10156.272000000001</v>
      </c>
      <c r="G20314">
        <f t="shared" si="148"/>
        <v>-342</v>
      </c>
      <c r="H20314" s="1">
        <v>0.83259413257723303</v>
      </c>
    </row>
    <row r="20315" spans="1:8" x14ac:dyDescent="0.45">
      <c r="A20315" s="44">
        <v>10156.772000000001</v>
      </c>
      <c r="B20315">
        <v>-404.404</v>
      </c>
      <c r="C20315" s="1">
        <v>0.83262131128295203</v>
      </c>
      <c r="D20315">
        <v>7.8293358881439193E-3</v>
      </c>
      <c r="F20315" s="44">
        <v>10156.772000000001</v>
      </c>
      <c r="G20315">
        <f t="shared" si="148"/>
        <v>-341.5</v>
      </c>
      <c r="H20315" s="1">
        <v>0.83262131128295203</v>
      </c>
    </row>
    <row r="20316" spans="1:8" x14ac:dyDescent="0.45">
      <c r="A20316" s="44">
        <v>10157.272000000001</v>
      </c>
      <c r="B20316">
        <v>-404.404</v>
      </c>
      <c r="C20316" s="1">
        <v>0.83262089424927499</v>
      </c>
      <c r="D20316">
        <v>7.8307160435332705E-3</v>
      </c>
      <c r="F20316" s="44">
        <v>10157.272000000001</v>
      </c>
      <c r="G20316">
        <f t="shared" si="148"/>
        <v>-341</v>
      </c>
      <c r="H20316" s="1">
        <v>0.83262089424927499</v>
      </c>
    </row>
    <row r="20317" spans="1:8" x14ac:dyDescent="0.45">
      <c r="A20317" s="44">
        <v>10157.772000000001</v>
      </c>
      <c r="B20317">
        <v>-404.404</v>
      </c>
      <c r="C20317" s="1">
        <v>0.83265214204738702</v>
      </c>
      <c r="D20317">
        <v>7.8339606300089799E-3</v>
      </c>
      <c r="F20317" s="44">
        <v>10157.772000000001</v>
      </c>
      <c r="G20317">
        <f t="shared" si="148"/>
        <v>-340.5</v>
      </c>
      <c r="H20317" s="1">
        <v>0.83265214204738702</v>
      </c>
    </row>
    <row r="20318" spans="1:8" x14ac:dyDescent="0.45">
      <c r="A20318" s="44">
        <v>10158.272000000001</v>
      </c>
      <c r="B20318">
        <v>-404.404</v>
      </c>
      <c r="C20318" s="1">
        <v>0.83270495495772701</v>
      </c>
      <c r="D20318">
        <v>7.8339523625671707E-3</v>
      </c>
      <c r="F20318" s="44">
        <v>10158.272000000001</v>
      </c>
      <c r="G20318">
        <f t="shared" si="148"/>
        <v>-340</v>
      </c>
      <c r="H20318" s="1">
        <v>0.83270495495772701</v>
      </c>
    </row>
    <row r="20319" spans="1:8" x14ac:dyDescent="0.45">
      <c r="A20319" s="44">
        <v>10158.772000000001</v>
      </c>
      <c r="B20319">
        <v>-404.404</v>
      </c>
      <c r="C20319" s="1">
        <v>0.83275159695443601</v>
      </c>
      <c r="D20319">
        <v>7.8314951256673992E-3</v>
      </c>
      <c r="F20319" s="44">
        <v>10158.772000000001</v>
      </c>
      <c r="G20319">
        <f t="shared" si="148"/>
        <v>-339.5</v>
      </c>
      <c r="H20319" s="1">
        <v>0.83275159695443601</v>
      </c>
    </row>
    <row r="20320" spans="1:8" x14ac:dyDescent="0.45">
      <c r="A20320" s="44">
        <v>10159.272000000001</v>
      </c>
      <c r="B20320">
        <v>-404.404</v>
      </c>
      <c r="C20320" s="1">
        <v>0.83279438113885296</v>
      </c>
      <c r="D20320">
        <v>7.8327631550015198E-3</v>
      </c>
      <c r="F20320" s="44">
        <v>10159.272000000001</v>
      </c>
      <c r="G20320">
        <f t="shared" si="148"/>
        <v>-339</v>
      </c>
      <c r="H20320" s="1">
        <v>0.83279438113885296</v>
      </c>
    </row>
    <row r="20321" spans="1:8" x14ac:dyDescent="0.45">
      <c r="A20321" s="44">
        <v>10159.772000000001</v>
      </c>
      <c r="B20321">
        <v>-404.404</v>
      </c>
      <c r="C20321" s="1">
        <v>0.83283650579095803</v>
      </c>
      <c r="D20321">
        <v>7.8346680565489091E-3</v>
      </c>
      <c r="F20321" s="44">
        <v>10159.772000000001</v>
      </c>
      <c r="G20321">
        <f t="shared" si="148"/>
        <v>-338.5</v>
      </c>
      <c r="H20321" s="1">
        <v>0.83283650579095803</v>
      </c>
    </row>
    <row r="20322" spans="1:8" x14ac:dyDescent="0.45">
      <c r="A20322" s="44">
        <v>10160.272000000001</v>
      </c>
      <c r="B20322">
        <v>-404.404</v>
      </c>
      <c r="C20322" s="1">
        <v>0.83288778620341997</v>
      </c>
      <c r="D20322">
        <v>7.8331062974926393E-3</v>
      </c>
      <c r="F20322" s="44">
        <v>10160.272000000001</v>
      </c>
      <c r="G20322">
        <f t="shared" si="148"/>
        <v>-338</v>
      </c>
      <c r="H20322" s="1">
        <v>0.83288778620341997</v>
      </c>
    </row>
    <row r="20323" spans="1:8" x14ac:dyDescent="0.45">
      <c r="A20323" s="44">
        <v>10160.772000000001</v>
      </c>
      <c r="B20323">
        <v>-404.404</v>
      </c>
      <c r="C20323" s="1">
        <v>0.83292996135520503</v>
      </c>
      <c r="D20323">
        <v>7.8336233361890103E-3</v>
      </c>
      <c r="F20323" s="44">
        <v>10160.772000000001</v>
      </c>
      <c r="G20323">
        <f t="shared" si="148"/>
        <v>-337.5</v>
      </c>
      <c r="H20323" s="1">
        <v>0.83292996135520503</v>
      </c>
    </row>
    <row r="20324" spans="1:8" x14ac:dyDescent="0.45">
      <c r="A20324" s="44">
        <v>10161.272000000001</v>
      </c>
      <c r="B20324">
        <v>-404.404</v>
      </c>
      <c r="C20324" s="1">
        <v>0.83295321518069898</v>
      </c>
      <c r="D20324">
        <v>7.8360036248386992E-3</v>
      </c>
      <c r="F20324" s="44">
        <v>10161.272000000001</v>
      </c>
      <c r="G20324">
        <f t="shared" si="148"/>
        <v>-337</v>
      </c>
      <c r="H20324" s="1">
        <v>0.83295321518069898</v>
      </c>
    </row>
    <row r="20325" spans="1:8" x14ac:dyDescent="0.45">
      <c r="A20325" s="44">
        <v>10161.772000000001</v>
      </c>
      <c r="B20325">
        <v>-404.404</v>
      </c>
      <c r="C20325" s="1">
        <v>0.83297375451530398</v>
      </c>
      <c r="D20325">
        <v>7.8346466190931906E-3</v>
      </c>
      <c r="F20325" s="44">
        <v>10161.772000000001</v>
      </c>
      <c r="G20325">
        <f t="shared" si="148"/>
        <v>-336.5</v>
      </c>
      <c r="H20325" s="1">
        <v>0.83297375451530398</v>
      </c>
    </row>
    <row r="20326" spans="1:8" x14ac:dyDescent="0.45">
      <c r="A20326" s="44">
        <v>10162.272000000001</v>
      </c>
      <c r="B20326">
        <v>-404.404</v>
      </c>
      <c r="C20326" s="1">
        <v>0.83299945878701198</v>
      </c>
      <c r="D20326">
        <v>7.8333283731039198E-3</v>
      </c>
      <c r="F20326" s="44">
        <v>10162.272000000001</v>
      </c>
      <c r="G20326">
        <f t="shared" si="148"/>
        <v>-336</v>
      </c>
      <c r="H20326" s="1">
        <v>0.83299945878701198</v>
      </c>
    </row>
    <row r="20327" spans="1:8" x14ac:dyDescent="0.45">
      <c r="A20327" s="44">
        <v>10162.772000000001</v>
      </c>
      <c r="B20327">
        <v>-404.404</v>
      </c>
      <c r="C20327" s="1">
        <v>0.83304304179870303</v>
      </c>
      <c r="D20327">
        <v>7.8346074706131495E-3</v>
      </c>
      <c r="F20327" s="44">
        <v>10162.772000000001</v>
      </c>
      <c r="G20327">
        <f t="shared" si="148"/>
        <v>-335.5</v>
      </c>
      <c r="H20327" s="1">
        <v>0.83304304179870303</v>
      </c>
    </row>
    <row r="20328" spans="1:8" x14ac:dyDescent="0.45">
      <c r="A20328" s="44">
        <v>10163.272000000001</v>
      </c>
      <c r="B20328">
        <v>-404.404</v>
      </c>
      <c r="C20328" s="1">
        <v>0.83308662481039397</v>
      </c>
      <c r="D20328">
        <v>7.8358865681223792E-3</v>
      </c>
      <c r="F20328" s="44">
        <v>10163.272000000001</v>
      </c>
      <c r="G20328">
        <f t="shared" si="148"/>
        <v>-335</v>
      </c>
      <c r="H20328" s="1">
        <v>0.83308662481039397</v>
      </c>
    </row>
    <row r="20329" spans="1:8" x14ac:dyDescent="0.45">
      <c r="A20329" s="44">
        <v>10163.772000000001</v>
      </c>
      <c r="B20329">
        <v>-404.404</v>
      </c>
      <c r="C20329" s="1">
        <v>0.83315612838529696</v>
      </c>
      <c r="D20329">
        <v>7.8371877308444499E-3</v>
      </c>
      <c r="F20329" s="44">
        <v>10163.772000000001</v>
      </c>
      <c r="G20329">
        <f t="shared" si="148"/>
        <v>-334.5</v>
      </c>
      <c r="H20329" s="1">
        <v>0.83315612838529696</v>
      </c>
    </row>
    <row r="20330" spans="1:8" x14ac:dyDescent="0.45">
      <c r="A20330" s="44">
        <v>10164.272000000001</v>
      </c>
      <c r="B20330">
        <v>-404.404</v>
      </c>
      <c r="C20330" s="1">
        <v>0.83318874562731704</v>
      </c>
      <c r="D20330">
        <v>7.83598402087223E-3</v>
      </c>
      <c r="F20330" s="44">
        <v>10164.272000000001</v>
      </c>
      <c r="G20330">
        <f t="shared" si="148"/>
        <v>-334</v>
      </c>
      <c r="H20330" s="1">
        <v>0.83318874562731704</v>
      </c>
    </row>
    <row r="20331" spans="1:8" x14ac:dyDescent="0.45">
      <c r="A20331" s="44">
        <v>10164.772000000001</v>
      </c>
      <c r="B20331">
        <v>-404.404</v>
      </c>
      <c r="C20331" s="1">
        <v>0.83322120682228196</v>
      </c>
      <c r="D20331">
        <v>7.8375404585214505E-3</v>
      </c>
      <c r="F20331" s="44">
        <v>10164.772000000001</v>
      </c>
      <c r="G20331">
        <f t="shared" si="148"/>
        <v>-333.5</v>
      </c>
      <c r="H20331" s="1">
        <v>0.83322120682228196</v>
      </c>
    </row>
    <row r="20332" spans="1:8" x14ac:dyDescent="0.45">
      <c r="A20332" s="44">
        <v>10165.272000000001</v>
      </c>
      <c r="B20332">
        <v>-404.404</v>
      </c>
      <c r="C20332" s="1">
        <v>0.83325654262209004</v>
      </c>
      <c r="D20332">
        <v>7.8385661851274793E-3</v>
      </c>
      <c r="F20332" s="44">
        <v>10165.272000000001</v>
      </c>
      <c r="G20332">
        <f t="shared" si="148"/>
        <v>-333</v>
      </c>
      <c r="H20332" s="1">
        <v>0.83325654262209004</v>
      </c>
    </row>
    <row r="20333" spans="1:8" x14ac:dyDescent="0.45">
      <c r="A20333" s="44">
        <v>10165.772000000001</v>
      </c>
      <c r="B20333">
        <v>-404.404</v>
      </c>
      <c r="C20333" s="1">
        <v>0.833302680421658</v>
      </c>
      <c r="D20333">
        <v>7.8388933759730994E-3</v>
      </c>
      <c r="F20333" s="44">
        <v>10165.772000000001</v>
      </c>
      <c r="G20333">
        <f t="shared" si="148"/>
        <v>-332.5</v>
      </c>
      <c r="H20333" s="1">
        <v>0.833302680421658</v>
      </c>
    </row>
    <row r="20334" spans="1:8" x14ac:dyDescent="0.45">
      <c r="A20334" s="44">
        <v>10166.272000000001</v>
      </c>
      <c r="B20334">
        <v>-404.404</v>
      </c>
      <c r="C20334" s="1">
        <v>0.83336230538879197</v>
      </c>
      <c r="D20334">
        <v>7.8397916222312201E-3</v>
      </c>
      <c r="F20334" s="44">
        <v>10166.272000000001</v>
      </c>
      <c r="G20334">
        <f t="shared" si="148"/>
        <v>-332</v>
      </c>
      <c r="H20334" s="1">
        <v>0.83336230538879197</v>
      </c>
    </row>
    <row r="20335" spans="1:8" x14ac:dyDescent="0.45">
      <c r="A20335" s="44">
        <v>10166.772000000001</v>
      </c>
      <c r="B20335">
        <v>-404.404</v>
      </c>
      <c r="C20335" s="1">
        <v>0.83343209896817805</v>
      </c>
      <c r="D20335">
        <v>7.8402165133606497E-3</v>
      </c>
      <c r="F20335" s="44">
        <v>10166.772000000001</v>
      </c>
      <c r="G20335">
        <f t="shared" si="148"/>
        <v>-331.5</v>
      </c>
      <c r="H20335" s="1">
        <v>0.83343209896817805</v>
      </c>
    </row>
    <row r="20336" spans="1:8" x14ac:dyDescent="0.45">
      <c r="A20336" s="44">
        <v>10167.272000000001</v>
      </c>
      <c r="B20336">
        <v>-404.404</v>
      </c>
      <c r="C20336" s="1">
        <v>0.83353101270008401</v>
      </c>
      <c r="D20336">
        <v>7.8392589454741902E-3</v>
      </c>
      <c r="F20336" s="44">
        <v>10167.272000000001</v>
      </c>
      <c r="G20336">
        <f t="shared" si="148"/>
        <v>-331</v>
      </c>
      <c r="H20336" s="1">
        <v>0.83353101270008401</v>
      </c>
    </row>
    <row r="20337" spans="1:8" x14ac:dyDescent="0.45">
      <c r="A20337" s="44">
        <v>10167.772000000001</v>
      </c>
      <c r="B20337">
        <v>-404.404</v>
      </c>
      <c r="C20337" s="1">
        <v>0.83361326346831699</v>
      </c>
      <c r="D20337">
        <v>7.8387492508122901E-3</v>
      </c>
      <c r="F20337" s="44">
        <v>10167.772000000001</v>
      </c>
      <c r="G20337">
        <f t="shared" si="148"/>
        <v>-330.5</v>
      </c>
      <c r="H20337" s="1">
        <v>0.83361326346831699</v>
      </c>
    </row>
    <row r="20338" spans="1:8" x14ac:dyDescent="0.45">
      <c r="A20338" s="44">
        <v>10168.272000000001</v>
      </c>
      <c r="B20338">
        <v>-404.404</v>
      </c>
      <c r="C20338" s="1">
        <v>0.83363228667211697</v>
      </c>
      <c r="D20338">
        <v>7.8436952838002606E-3</v>
      </c>
      <c r="F20338" s="44">
        <v>10168.272000000001</v>
      </c>
      <c r="G20338">
        <f t="shared" si="148"/>
        <v>-330</v>
      </c>
      <c r="H20338" s="1">
        <v>0.83363228667211697</v>
      </c>
    </row>
    <row r="20339" spans="1:8" x14ac:dyDescent="0.45">
      <c r="A20339" s="44">
        <v>10168.772000000001</v>
      </c>
      <c r="B20339">
        <v>-404.404</v>
      </c>
      <c r="C20339" s="1">
        <v>0.83361818780917396</v>
      </c>
      <c r="D20339">
        <v>7.8391857669002293E-3</v>
      </c>
      <c r="F20339" s="44">
        <v>10168.772000000001</v>
      </c>
      <c r="G20339">
        <f t="shared" si="148"/>
        <v>-329.5</v>
      </c>
      <c r="H20339" s="1">
        <v>0.83361818780917396</v>
      </c>
    </row>
    <row r="20340" spans="1:8" x14ac:dyDescent="0.45">
      <c r="A20340" s="44">
        <v>10169.272000000001</v>
      </c>
      <c r="B20340">
        <v>-404.404</v>
      </c>
      <c r="C20340" s="1">
        <v>0.83367507269674701</v>
      </c>
      <c r="D20340">
        <v>7.8396480120133099E-3</v>
      </c>
      <c r="F20340" s="44">
        <v>10169.272000000001</v>
      </c>
      <c r="G20340">
        <f t="shared" si="148"/>
        <v>-329</v>
      </c>
      <c r="H20340" s="1">
        <v>0.83367507269674701</v>
      </c>
    </row>
    <row r="20341" spans="1:8" x14ac:dyDescent="0.45">
      <c r="A20341" s="44">
        <v>10169.772000000001</v>
      </c>
      <c r="B20341">
        <v>-404.404</v>
      </c>
      <c r="C20341" s="1">
        <v>0.83374506105102597</v>
      </c>
      <c r="D20341">
        <v>7.8412365914948007E-3</v>
      </c>
      <c r="F20341" s="44">
        <v>10169.772000000001</v>
      </c>
      <c r="G20341">
        <f t="shared" si="148"/>
        <v>-328.5</v>
      </c>
      <c r="H20341" s="1">
        <v>0.83374506105102597</v>
      </c>
    </row>
    <row r="20342" spans="1:8" x14ac:dyDescent="0.45">
      <c r="A20342" s="44">
        <v>10170.272000000001</v>
      </c>
      <c r="B20342">
        <v>-404.404</v>
      </c>
      <c r="C20342" s="1">
        <v>0.83378930737627899</v>
      </c>
      <c r="D20342">
        <v>7.8427319737455203E-3</v>
      </c>
      <c r="F20342" s="44">
        <v>10170.272000000001</v>
      </c>
      <c r="G20342">
        <f t="shared" si="148"/>
        <v>-328</v>
      </c>
      <c r="H20342" s="1">
        <v>0.83378930737627899</v>
      </c>
    </row>
    <row r="20343" spans="1:8" x14ac:dyDescent="0.45">
      <c r="A20343" s="44">
        <v>10170.772000000001</v>
      </c>
      <c r="B20343">
        <v>-404.404</v>
      </c>
      <c r="C20343" s="1">
        <v>0.83381576916383604</v>
      </c>
      <c r="D20343">
        <v>7.8440866564059401E-3</v>
      </c>
      <c r="F20343" s="44">
        <v>10170.772000000001</v>
      </c>
      <c r="G20343">
        <f t="shared" si="148"/>
        <v>-327.5</v>
      </c>
      <c r="H20343" s="1">
        <v>0.83381576916383604</v>
      </c>
    </row>
    <row r="20344" spans="1:8" x14ac:dyDescent="0.45">
      <c r="A20344" s="44">
        <v>10171.272000000001</v>
      </c>
      <c r="B20344">
        <v>-404.404</v>
      </c>
      <c r="C20344" s="1">
        <v>0.83385606962233605</v>
      </c>
      <c r="D20344">
        <v>7.8453666817932307E-3</v>
      </c>
      <c r="F20344" s="44">
        <v>10171.272000000001</v>
      </c>
      <c r="G20344">
        <f t="shared" si="148"/>
        <v>-327</v>
      </c>
      <c r="H20344" s="1">
        <v>0.83385606962233605</v>
      </c>
    </row>
    <row r="20345" spans="1:8" x14ac:dyDescent="0.45">
      <c r="A20345" s="44">
        <v>10171.772000000001</v>
      </c>
      <c r="B20345">
        <v>-404.404</v>
      </c>
      <c r="C20345" s="1">
        <v>0.83388743837433099</v>
      </c>
      <c r="D20345">
        <v>7.8461216281413802E-3</v>
      </c>
      <c r="F20345" s="44">
        <v>10171.772000000001</v>
      </c>
      <c r="G20345">
        <f t="shared" si="148"/>
        <v>-326.5</v>
      </c>
      <c r="H20345" s="1">
        <v>0.83388743837433099</v>
      </c>
    </row>
    <row r="20346" spans="1:8" x14ac:dyDescent="0.45">
      <c r="A20346" s="44">
        <v>10172.272000000001</v>
      </c>
      <c r="B20346">
        <v>-404.404</v>
      </c>
      <c r="C20346" s="1">
        <v>0.83391165979117399</v>
      </c>
      <c r="D20346">
        <v>7.8456527007472604E-3</v>
      </c>
      <c r="F20346" s="44">
        <v>10172.272000000001</v>
      </c>
      <c r="G20346">
        <f t="shared" si="148"/>
        <v>-326</v>
      </c>
      <c r="H20346" s="1">
        <v>0.83391165979117399</v>
      </c>
    </row>
    <row r="20347" spans="1:8" x14ac:dyDescent="0.45">
      <c r="A20347" s="44">
        <v>10172.772000000001</v>
      </c>
      <c r="B20347">
        <v>-404.404</v>
      </c>
      <c r="C20347" s="1">
        <v>0.833967258137151</v>
      </c>
      <c r="D20347">
        <v>7.8446785681673299E-3</v>
      </c>
      <c r="F20347" s="44">
        <v>10172.772000000001</v>
      </c>
      <c r="G20347">
        <f t="shared" si="148"/>
        <v>-325.5</v>
      </c>
      <c r="H20347" s="1">
        <v>0.833967258137151</v>
      </c>
    </row>
    <row r="20348" spans="1:8" x14ac:dyDescent="0.45">
      <c r="A20348" s="44">
        <v>10173.272000000001</v>
      </c>
      <c r="B20348">
        <v>-404.404</v>
      </c>
      <c r="C20348" s="1">
        <v>0.83402285648312802</v>
      </c>
      <c r="D20348">
        <v>7.8437044355874098E-3</v>
      </c>
      <c r="F20348" s="44">
        <v>10173.272000000001</v>
      </c>
      <c r="G20348">
        <f t="shared" si="148"/>
        <v>-325</v>
      </c>
      <c r="H20348" s="1">
        <v>0.83402285648312802</v>
      </c>
    </row>
    <row r="20349" spans="1:8" x14ac:dyDescent="0.45">
      <c r="A20349" s="44">
        <v>10173.772000000001</v>
      </c>
      <c r="B20349">
        <v>-404.404</v>
      </c>
      <c r="C20349" s="1">
        <v>0.83409619958068704</v>
      </c>
      <c r="D20349">
        <v>7.84315242970662E-3</v>
      </c>
      <c r="F20349" s="44">
        <v>10173.772000000001</v>
      </c>
      <c r="G20349">
        <f t="shared" si="148"/>
        <v>-324.5</v>
      </c>
      <c r="H20349" s="1">
        <v>0.83409619958068704</v>
      </c>
    </row>
    <row r="20350" spans="1:8" x14ac:dyDescent="0.45">
      <c r="A20350" s="44">
        <v>10174.272000000001</v>
      </c>
      <c r="B20350">
        <v>-404.404</v>
      </c>
      <c r="C20350" s="1">
        <v>0.83414758256022103</v>
      </c>
      <c r="D20350">
        <v>7.8470997921950697E-3</v>
      </c>
      <c r="F20350" s="44">
        <v>10174.272000000001</v>
      </c>
      <c r="G20350">
        <f t="shared" si="148"/>
        <v>-324</v>
      </c>
      <c r="H20350" s="1">
        <v>0.83414758256022103</v>
      </c>
    </row>
    <row r="20351" spans="1:8" x14ac:dyDescent="0.45">
      <c r="A20351" s="44">
        <v>10174.772000000001</v>
      </c>
      <c r="B20351">
        <v>-404.404</v>
      </c>
      <c r="C20351" s="1">
        <v>0.83415651506172594</v>
      </c>
      <c r="D20351">
        <v>7.8476010712187402E-3</v>
      </c>
      <c r="F20351" s="44">
        <v>10174.772000000001</v>
      </c>
      <c r="G20351">
        <f t="shared" si="148"/>
        <v>-323.5</v>
      </c>
      <c r="H20351" s="1">
        <v>0.83415651506172594</v>
      </c>
    </row>
    <row r="20352" spans="1:8" x14ac:dyDescent="0.45">
      <c r="A20352" s="44">
        <v>10175.272000000001</v>
      </c>
      <c r="B20352">
        <v>-404.404</v>
      </c>
      <c r="C20352" s="1">
        <v>0.83419265176680701</v>
      </c>
      <c r="D20352">
        <v>7.8481053621550691E-3</v>
      </c>
      <c r="F20352" s="44">
        <v>10175.272000000001</v>
      </c>
      <c r="G20352">
        <f t="shared" si="148"/>
        <v>-323</v>
      </c>
      <c r="H20352" s="1">
        <v>0.83419265176680701</v>
      </c>
    </row>
    <row r="20353" spans="1:8" x14ac:dyDescent="0.45">
      <c r="A20353" s="44">
        <v>10175.772000000001</v>
      </c>
      <c r="B20353">
        <v>-404.404</v>
      </c>
      <c r="C20353" s="1">
        <v>0.83426807771159495</v>
      </c>
      <c r="D20353">
        <v>7.8511762214169105E-3</v>
      </c>
      <c r="F20353" s="44">
        <v>10175.772000000001</v>
      </c>
      <c r="G20353">
        <f t="shared" si="148"/>
        <v>-322.5</v>
      </c>
      <c r="H20353" s="1">
        <v>0.83426807771159495</v>
      </c>
    </row>
    <row r="20354" spans="1:8" x14ac:dyDescent="0.45">
      <c r="A20354" s="44">
        <v>10176.272000000001</v>
      </c>
      <c r="B20354">
        <v>-404.404</v>
      </c>
      <c r="C20354" s="1">
        <v>0.83430818905312099</v>
      </c>
      <c r="D20354">
        <v>7.8509578546541604E-3</v>
      </c>
      <c r="F20354" s="44">
        <v>10176.272000000001</v>
      </c>
      <c r="G20354">
        <f t="shared" si="148"/>
        <v>-322</v>
      </c>
      <c r="H20354" s="1">
        <v>0.83430818905312099</v>
      </c>
    </row>
    <row r="20355" spans="1:8" x14ac:dyDescent="0.45">
      <c r="A20355" s="44">
        <v>10176.772000000001</v>
      </c>
      <c r="B20355">
        <v>-404.404</v>
      </c>
      <c r="C20355" s="1">
        <v>0.83434587680234695</v>
      </c>
      <c r="D20355">
        <v>7.8505558869757294E-3</v>
      </c>
      <c r="F20355" s="44">
        <v>10176.772000000001</v>
      </c>
      <c r="G20355">
        <f t="shared" si="148"/>
        <v>-321.5</v>
      </c>
      <c r="H20355" s="1">
        <v>0.83434587680234695</v>
      </c>
    </row>
    <row r="20356" spans="1:8" x14ac:dyDescent="0.45">
      <c r="A20356" s="44">
        <v>10177.272000000001</v>
      </c>
      <c r="B20356">
        <v>-404.404</v>
      </c>
      <c r="C20356" s="1">
        <v>0.83434708327096796</v>
      </c>
      <c r="D20356">
        <v>7.8474346323819198E-3</v>
      </c>
      <c r="F20356" s="44">
        <v>10177.272000000001</v>
      </c>
      <c r="G20356">
        <f t="shared" si="148"/>
        <v>-321</v>
      </c>
      <c r="H20356" s="1">
        <v>0.83434708327096796</v>
      </c>
    </row>
    <row r="20357" spans="1:8" x14ac:dyDescent="0.45">
      <c r="A20357" s="44">
        <v>10177.772000000001</v>
      </c>
      <c r="B20357">
        <v>-404.404</v>
      </c>
      <c r="C20357" s="1">
        <v>0.83445298856973504</v>
      </c>
      <c r="D20357">
        <v>7.8530223435876196E-3</v>
      </c>
      <c r="F20357" s="44">
        <v>10177.772000000001</v>
      </c>
      <c r="G20357">
        <f t="shared" si="148"/>
        <v>-320.5</v>
      </c>
      <c r="H20357" s="1">
        <v>0.83445298856973504</v>
      </c>
    </row>
    <row r="20358" spans="1:8" x14ac:dyDescent="0.45">
      <c r="A20358" s="44">
        <v>10178.272000000001</v>
      </c>
      <c r="B20358">
        <v>-404.404</v>
      </c>
      <c r="C20358" s="1">
        <v>0.83449706277758295</v>
      </c>
      <c r="D20358">
        <v>7.8543109754130105E-3</v>
      </c>
      <c r="F20358" s="44">
        <v>10178.272000000001</v>
      </c>
      <c r="G20358">
        <f t="shared" si="148"/>
        <v>-320</v>
      </c>
      <c r="H20358" s="1">
        <v>0.83449706277758295</v>
      </c>
    </row>
    <row r="20359" spans="1:8" x14ac:dyDescent="0.45">
      <c r="A20359" s="44">
        <v>10178.772000000001</v>
      </c>
      <c r="B20359">
        <v>-404.404</v>
      </c>
      <c r="C20359" s="1">
        <v>0.83451882370028196</v>
      </c>
      <c r="D20359">
        <v>7.8539255790948306E-3</v>
      </c>
      <c r="F20359" s="44">
        <v>10178.772000000001</v>
      </c>
      <c r="G20359">
        <f t="shared" si="148"/>
        <v>-319.5</v>
      </c>
      <c r="H20359" s="1">
        <v>0.83451882370028196</v>
      </c>
    </row>
    <row r="20360" spans="1:8" x14ac:dyDescent="0.45">
      <c r="A20360" s="44">
        <v>10179.272000000001</v>
      </c>
      <c r="B20360">
        <v>-404.404</v>
      </c>
      <c r="C20360" s="1">
        <v>0.83455043476229296</v>
      </c>
      <c r="D20360">
        <v>7.8538211292622697E-3</v>
      </c>
      <c r="F20360" s="44">
        <v>10179.272000000001</v>
      </c>
      <c r="G20360">
        <f t="shared" si="148"/>
        <v>-319</v>
      </c>
      <c r="H20360" s="1">
        <v>0.83455043476229296</v>
      </c>
    </row>
    <row r="20361" spans="1:8" x14ac:dyDescent="0.45">
      <c r="A20361" s="44">
        <v>10179.772000000001</v>
      </c>
      <c r="B20361">
        <v>-404.404</v>
      </c>
      <c r="C20361" s="1">
        <v>0.83459084793084004</v>
      </c>
      <c r="D20361">
        <v>7.8541428802580103E-3</v>
      </c>
      <c r="F20361" s="44">
        <v>10179.772000000001</v>
      </c>
      <c r="G20361">
        <f t="shared" si="148"/>
        <v>-318.5</v>
      </c>
      <c r="H20361" s="1">
        <v>0.83459084793084004</v>
      </c>
    </row>
    <row r="20362" spans="1:8" x14ac:dyDescent="0.45">
      <c r="A20362" s="44">
        <v>10180.272000000001</v>
      </c>
      <c r="B20362">
        <v>-404.404</v>
      </c>
      <c r="C20362" s="1">
        <v>0.83463482711593096</v>
      </c>
      <c r="D20362">
        <v>7.8543559383167996E-3</v>
      </c>
      <c r="F20362" s="44">
        <v>10180.272000000001</v>
      </c>
      <c r="G20362">
        <f t="shared" si="148"/>
        <v>-318</v>
      </c>
      <c r="H20362" s="1">
        <v>0.83463482711593096</v>
      </c>
    </row>
    <row r="20363" spans="1:8" x14ac:dyDescent="0.45">
      <c r="A20363" s="44">
        <v>10180.772000000001</v>
      </c>
      <c r="B20363">
        <v>-404.404</v>
      </c>
      <c r="C20363" s="1">
        <v>0.83466924832552902</v>
      </c>
      <c r="D20363">
        <v>7.8539702329222597E-3</v>
      </c>
      <c r="F20363" s="44">
        <v>10180.772000000001</v>
      </c>
      <c r="G20363">
        <f t="shared" si="148"/>
        <v>-317.5</v>
      </c>
      <c r="H20363" s="1">
        <v>0.83466924832552902</v>
      </c>
    </row>
    <row r="20364" spans="1:8" x14ac:dyDescent="0.45">
      <c r="A20364" s="44">
        <v>10181.272000000001</v>
      </c>
      <c r="B20364">
        <v>-404.404</v>
      </c>
      <c r="C20364" s="1">
        <v>0.83466385436707302</v>
      </c>
      <c r="D20364">
        <v>7.8526143997838995E-3</v>
      </c>
      <c r="F20364" s="44">
        <v>10181.272000000001</v>
      </c>
      <c r="G20364">
        <f t="shared" si="148"/>
        <v>-317</v>
      </c>
      <c r="H20364" s="1">
        <v>0.83466385436707302</v>
      </c>
    </row>
    <row r="20365" spans="1:8" x14ac:dyDescent="0.45">
      <c r="A20365" s="44">
        <v>10181.772000000001</v>
      </c>
      <c r="B20365">
        <v>-404.404</v>
      </c>
      <c r="C20365" s="1">
        <v>0.83467508702945303</v>
      </c>
      <c r="D20365">
        <v>7.8580389668580896E-3</v>
      </c>
      <c r="F20365" s="44">
        <v>10181.772000000001</v>
      </c>
      <c r="G20365">
        <f t="shared" si="148"/>
        <v>-316.5</v>
      </c>
      <c r="H20365" s="1">
        <v>0.83467508702945303</v>
      </c>
    </row>
    <row r="20366" spans="1:8" x14ac:dyDescent="0.45">
      <c r="A20366" s="44">
        <v>10182.272000000001</v>
      </c>
      <c r="B20366">
        <v>-404.404</v>
      </c>
      <c r="C20366" s="1">
        <v>0.83471597272120202</v>
      </c>
      <c r="D20366">
        <v>7.8580985918252199E-3</v>
      </c>
      <c r="F20366" s="44">
        <v>10182.272000000001</v>
      </c>
      <c r="G20366">
        <f t="shared" si="148"/>
        <v>-316</v>
      </c>
      <c r="H20366" s="1">
        <v>0.83471597272120202</v>
      </c>
    </row>
    <row r="20367" spans="1:8" x14ac:dyDescent="0.45">
      <c r="A20367" s="44">
        <v>10182.772000000001</v>
      </c>
      <c r="B20367">
        <v>-404.404</v>
      </c>
      <c r="C20367" s="1">
        <v>0.83478066503619297</v>
      </c>
      <c r="D20367">
        <v>7.8581192003820497E-3</v>
      </c>
      <c r="F20367" s="44">
        <v>10182.772000000001</v>
      </c>
      <c r="G20367">
        <f t="shared" si="148"/>
        <v>-315.5</v>
      </c>
      <c r="H20367" s="1">
        <v>0.83478066503619297</v>
      </c>
    </row>
    <row r="20368" spans="1:8" x14ac:dyDescent="0.45">
      <c r="A20368" s="44">
        <v>10183.272000000001</v>
      </c>
      <c r="B20368">
        <v>-404.404</v>
      </c>
      <c r="C20368" s="1">
        <v>0.83484942733595202</v>
      </c>
      <c r="D20368">
        <v>7.8581331386860503E-3</v>
      </c>
      <c r="F20368" s="44">
        <v>10183.272000000001</v>
      </c>
      <c r="G20368">
        <f t="shared" si="148"/>
        <v>-315</v>
      </c>
      <c r="H20368" s="1">
        <v>0.83484942733595202</v>
      </c>
    </row>
    <row r="20369" spans="1:8" x14ac:dyDescent="0.45">
      <c r="A20369" s="44">
        <v>10183.772000000001</v>
      </c>
      <c r="B20369">
        <v>-404.404</v>
      </c>
      <c r="C20369" s="1">
        <v>0.83487117651065201</v>
      </c>
      <c r="D20369">
        <v>7.8537259863426002E-3</v>
      </c>
      <c r="F20369" s="44">
        <v>10183.772000000001</v>
      </c>
      <c r="G20369">
        <f t="shared" si="148"/>
        <v>-314.5</v>
      </c>
      <c r="H20369" s="1">
        <v>0.83487117651065201</v>
      </c>
    </row>
    <row r="20370" spans="1:8" x14ac:dyDescent="0.45">
      <c r="A20370" s="44">
        <v>10184.272000000001</v>
      </c>
      <c r="B20370">
        <v>-404.404</v>
      </c>
      <c r="C20370" s="1">
        <v>0.83491417497052201</v>
      </c>
      <c r="D20370">
        <v>7.8538478257040301E-3</v>
      </c>
      <c r="F20370" s="44">
        <v>10184.272000000001</v>
      </c>
      <c r="G20370">
        <f t="shared" si="148"/>
        <v>-314</v>
      </c>
      <c r="H20370" s="1">
        <v>0.83491417497052201</v>
      </c>
    </row>
    <row r="20371" spans="1:8" x14ac:dyDescent="0.45">
      <c r="A20371" s="44">
        <v>10184.772000000001</v>
      </c>
      <c r="B20371">
        <v>-404.404</v>
      </c>
      <c r="C20371" s="1">
        <v>0.83499217146895799</v>
      </c>
      <c r="D20371">
        <v>7.8592800804239693E-3</v>
      </c>
      <c r="F20371" s="44">
        <v>10184.772000000001</v>
      </c>
      <c r="G20371">
        <f t="shared" si="148"/>
        <v>-313.5</v>
      </c>
      <c r="H20371" s="1">
        <v>0.83499217146895799</v>
      </c>
    </row>
    <row r="20372" spans="1:8" x14ac:dyDescent="0.45">
      <c r="A20372" s="44">
        <v>10185.272000000001</v>
      </c>
      <c r="B20372">
        <v>-404.404</v>
      </c>
      <c r="C20372" s="1">
        <v>0.835037530509669</v>
      </c>
      <c r="D20372">
        <v>7.8617068256720303E-3</v>
      </c>
      <c r="F20372" s="44">
        <v>10185.272000000001</v>
      </c>
      <c r="G20372">
        <f t="shared" si="148"/>
        <v>-313</v>
      </c>
      <c r="H20372" s="1">
        <v>0.835037530509669</v>
      </c>
    </row>
    <row r="20373" spans="1:8" x14ac:dyDescent="0.45">
      <c r="A20373" s="44">
        <v>10185.772000000001</v>
      </c>
      <c r="B20373">
        <v>-404.404</v>
      </c>
      <c r="C20373" s="1">
        <v>0.83506421858817304</v>
      </c>
      <c r="D20373">
        <v>7.8634731920412294E-3</v>
      </c>
      <c r="F20373" s="44">
        <v>10185.772000000001</v>
      </c>
      <c r="G20373">
        <f t="shared" si="148"/>
        <v>-312.5</v>
      </c>
      <c r="H20373" s="1">
        <v>0.83506421858817304</v>
      </c>
    </row>
    <row r="20374" spans="1:8" x14ac:dyDescent="0.45">
      <c r="A20374" s="44">
        <v>10186.272000000001</v>
      </c>
      <c r="B20374">
        <v>-404.404</v>
      </c>
      <c r="C20374" s="1">
        <v>0.83510524624412896</v>
      </c>
      <c r="D20374">
        <v>7.8586293732826398E-3</v>
      </c>
      <c r="F20374" s="44">
        <v>10186.272000000001</v>
      </c>
      <c r="G20374">
        <f t="shared" ref="G20374:G20437" si="149">F20374-$F$20998</f>
        <v>-312</v>
      </c>
      <c r="H20374" s="1">
        <v>0.83510524624412896</v>
      </c>
    </row>
    <row r="20375" spans="1:8" x14ac:dyDescent="0.45">
      <c r="A20375" s="44">
        <v>10186.772000000001</v>
      </c>
      <c r="B20375">
        <v>-404.404</v>
      </c>
      <c r="C20375" s="1">
        <v>0.835146273900086</v>
      </c>
      <c r="D20375">
        <v>7.8537855545240398E-3</v>
      </c>
      <c r="F20375" s="44">
        <v>10186.772000000001</v>
      </c>
      <c r="G20375">
        <f t="shared" si="149"/>
        <v>-311.5</v>
      </c>
      <c r="H20375" s="1">
        <v>0.835146273900086</v>
      </c>
    </row>
    <row r="20376" spans="1:8" x14ac:dyDescent="0.45">
      <c r="A20376" s="44">
        <v>10187.272000000001</v>
      </c>
      <c r="B20376">
        <v>-404.404</v>
      </c>
      <c r="C20376" s="1">
        <v>0.83528523715455905</v>
      </c>
      <c r="D20376">
        <v>7.8611294924474297E-3</v>
      </c>
      <c r="F20376" s="44">
        <v>10187.272000000001</v>
      </c>
      <c r="G20376">
        <f t="shared" si="149"/>
        <v>-311</v>
      </c>
      <c r="H20376" s="1">
        <v>0.83528523715455905</v>
      </c>
    </row>
    <row r="20377" spans="1:8" x14ac:dyDescent="0.45">
      <c r="A20377" s="44">
        <v>10187.772000000001</v>
      </c>
      <c r="B20377">
        <v>-404.404</v>
      </c>
      <c r="C20377" s="1">
        <v>0.83536796155804904</v>
      </c>
      <c r="D20377">
        <v>7.86474769538964E-3</v>
      </c>
      <c r="F20377" s="44">
        <v>10187.772000000001</v>
      </c>
      <c r="G20377">
        <f t="shared" si="149"/>
        <v>-310.5</v>
      </c>
      <c r="H20377" s="1">
        <v>0.83536796155804904</v>
      </c>
    </row>
    <row r="20378" spans="1:8" x14ac:dyDescent="0.45">
      <c r="A20378" s="44">
        <v>10188.272000000001</v>
      </c>
      <c r="B20378">
        <v>-404.404</v>
      </c>
      <c r="C20378" s="1">
        <v>0.83541220227190505</v>
      </c>
      <c r="D20378">
        <v>7.8625568327700297E-3</v>
      </c>
      <c r="F20378" s="44">
        <v>10188.272000000001</v>
      </c>
      <c r="G20378">
        <f t="shared" si="149"/>
        <v>-310</v>
      </c>
      <c r="H20378" s="1">
        <v>0.83541220227190505</v>
      </c>
    </row>
    <row r="20379" spans="1:8" x14ac:dyDescent="0.45">
      <c r="A20379" s="44">
        <v>10188.772000000001</v>
      </c>
      <c r="B20379">
        <v>-404.404</v>
      </c>
      <c r="C20379" s="1">
        <v>0.83549325444289602</v>
      </c>
      <c r="D20379">
        <v>7.8597555297238598E-3</v>
      </c>
      <c r="F20379" s="44">
        <v>10188.772000000001</v>
      </c>
      <c r="G20379">
        <f t="shared" si="149"/>
        <v>-309.5</v>
      </c>
      <c r="H20379" s="1">
        <v>0.83549325444289602</v>
      </c>
    </row>
    <row r="20380" spans="1:8" x14ac:dyDescent="0.45">
      <c r="A20380" s="44">
        <v>10189.272000000001</v>
      </c>
      <c r="B20380">
        <v>-404.404</v>
      </c>
      <c r="C20380" s="1">
        <v>0.835597241834522</v>
      </c>
      <c r="D20380">
        <v>7.8597777007834106E-3</v>
      </c>
      <c r="F20380" s="44">
        <v>10189.272000000001</v>
      </c>
      <c r="G20380">
        <f t="shared" si="149"/>
        <v>-309</v>
      </c>
      <c r="H20380" s="1">
        <v>0.835597241834522</v>
      </c>
    </row>
    <row r="20381" spans="1:8" x14ac:dyDescent="0.45">
      <c r="A20381" s="44">
        <v>10189.772000000001</v>
      </c>
      <c r="B20381">
        <v>-404.404</v>
      </c>
      <c r="C20381" s="1">
        <v>0.83569656496799005</v>
      </c>
      <c r="D20381">
        <v>7.8620486099852498E-3</v>
      </c>
      <c r="F20381" s="44">
        <v>10189.772000000001</v>
      </c>
      <c r="G20381">
        <f t="shared" si="149"/>
        <v>-308.5</v>
      </c>
      <c r="H20381" s="1">
        <v>0.83569656496799005</v>
      </c>
    </row>
    <row r="20382" spans="1:8" x14ac:dyDescent="0.45">
      <c r="A20382" s="44">
        <v>10190.272000000001</v>
      </c>
      <c r="B20382">
        <v>-404.404</v>
      </c>
      <c r="C20382" s="1">
        <v>0.83577760912650501</v>
      </c>
      <c r="D20382">
        <v>7.8635872489812002E-3</v>
      </c>
      <c r="F20382" s="44">
        <v>10190.272000000001</v>
      </c>
      <c r="G20382">
        <f t="shared" si="149"/>
        <v>-308</v>
      </c>
      <c r="H20382" s="1">
        <v>0.83577760912650501</v>
      </c>
    </row>
    <row r="20383" spans="1:8" x14ac:dyDescent="0.45">
      <c r="A20383" s="44">
        <v>10190.772000000001</v>
      </c>
      <c r="B20383">
        <v>-404.404</v>
      </c>
      <c r="C20383" s="1">
        <v>0.835805830668509</v>
      </c>
      <c r="D20383">
        <v>7.8629015642978795E-3</v>
      </c>
      <c r="F20383" s="44">
        <v>10190.772000000001</v>
      </c>
      <c r="G20383">
        <f t="shared" si="149"/>
        <v>-307.5</v>
      </c>
      <c r="H20383" s="1">
        <v>0.835805830668509</v>
      </c>
    </row>
    <row r="20384" spans="1:8" x14ac:dyDescent="0.45">
      <c r="A20384" s="44">
        <v>10191.272000000001</v>
      </c>
      <c r="B20384">
        <v>-404.404</v>
      </c>
      <c r="C20384" s="1">
        <v>0.83585465086944399</v>
      </c>
      <c r="D20384">
        <v>7.86093844414309E-3</v>
      </c>
      <c r="F20384" s="44">
        <v>10191.272000000001</v>
      </c>
      <c r="G20384">
        <f t="shared" si="149"/>
        <v>-307</v>
      </c>
      <c r="H20384" s="1">
        <v>0.83585465086944399</v>
      </c>
    </row>
    <row r="20385" spans="1:8" x14ac:dyDescent="0.45">
      <c r="A20385" s="44">
        <v>10191.772000000001</v>
      </c>
      <c r="B20385">
        <v>-404.404</v>
      </c>
      <c r="C20385" s="1">
        <v>0.83594904171354001</v>
      </c>
      <c r="D20385">
        <v>7.8631862501301192E-3</v>
      </c>
      <c r="F20385" s="44">
        <v>10191.772000000001</v>
      </c>
      <c r="G20385">
        <f t="shared" si="149"/>
        <v>-306.5</v>
      </c>
      <c r="H20385" s="1">
        <v>0.83594904171354001</v>
      </c>
    </row>
    <row r="20386" spans="1:8" x14ac:dyDescent="0.45">
      <c r="A20386" s="44">
        <v>10192.272000000001</v>
      </c>
      <c r="B20386">
        <v>-404.404</v>
      </c>
      <c r="C20386" s="1">
        <v>0.836011317750047</v>
      </c>
      <c r="D20386">
        <v>7.8655560681788507E-3</v>
      </c>
      <c r="F20386" s="44">
        <v>10192.272000000001</v>
      </c>
      <c r="G20386">
        <f t="shared" si="149"/>
        <v>-306</v>
      </c>
      <c r="H20386" s="1">
        <v>0.836011317750047</v>
      </c>
    </row>
    <row r="20387" spans="1:8" x14ac:dyDescent="0.45">
      <c r="A20387" s="44">
        <v>10192.772000000001</v>
      </c>
      <c r="B20387">
        <v>-404.404</v>
      </c>
      <c r="C20387" s="1">
        <v>0.83607759909463697</v>
      </c>
      <c r="D20387">
        <v>7.8678633491930799E-3</v>
      </c>
      <c r="F20387" s="44">
        <v>10192.772000000001</v>
      </c>
      <c r="G20387">
        <f t="shared" si="149"/>
        <v>-305.5</v>
      </c>
      <c r="H20387" s="1">
        <v>0.83607759909463697</v>
      </c>
    </row>
    <row r="20388" spans="1:8" x14ac:dyDescent="0.45">
      <c r="A20388" s="44">
        <v>10193.272000000001</v>
      </c>
      <c r="B20388">
        <v>-404.404</v>
      </c>
      <c r="C20388" s="1">
        <v>0.83614890413787601</v>
      </c>
      <c r="D20388">
        <v>7.8701265092610707E-3</v>
      </c>
      <c r="F20388" s="44">
        <v>10193.272000000001</v>
      </c>
      <c r="G20388">
        <f t="shared" si="149"/>
        <v>-305</v>
      </c>
      <c r="H20388" s="1">
        <v>0.83614890413787601</v>
      </c>
    </row>
    <row r="20389" spans="1:8" x14ac:dyDescent="0.45">
      <c r="A20389" s="44">
        <v>10193.772000000001</v>
      </c>
      <c r="B20389">
        <v>-404.404</v>
      </c>
      <c r="C20389" s="1">
        <v>0.83621162038820895</v>
      </c>
      <c r="D20389">
        <v>7.8701038677148807E-3</v>
      </c>
      <c r="F20389" s="44">
        <v>10193.772000000001</v>
      </c>
      <c r="G20389">
        <f t="shared" si="149"/>
        <v>-304.5</v>
      </c>
      <c r="H20389" s="1">
        <v>0.83621162038820895</v>
      </c>
    </row>
    <row r="20390" spans="1:8" x14ac:dyDescent="0.45">
      <c r="A20390" s="44">
        <v>10194.272000000001</v>
      </c>
      <c r="B20390">
        <v>-404.404</v>
      </c>
      <c r="C20390" s="1">
        <v>0.83626239607254704</v>
      </c>
      <c r="D20390">
        <v>7.8689273677166605E-3</v>
      </c>
      <c r="F20390" s="44">
        <v>10194.272000000001</v>
      </c>
      <c r="G20390">
        <f t="shared" si="149"/>
        <v>-304</v>
      </c>
      <c r="H20390" s="1">
        <v>0.83626239607254704</v>
      </c>
    </row>
    <row r="20391" spans="1:8" x14ac:dyDescent="0.45">
      <c r="A20391" s="44">
        <v>10194.772000000001</v>
      </c>
      <c r="B20391">
        <v>-404.404</v>
      </c>
      <c r="C20391" s="1">
        <v>0.83632458505594098</v>
      </c>
      <c r="D20391">
        <v>7.8695953473809001E-3</v>
      </c>
      <c r="F20391" s="44">
        <v>10194.772000000001</v>
      </c>
      <c r="G20391">
        <f t="shared" si="149"/>
        <v>-303.5</v>
      </c>
      <c r="H20391" s="1">
        <v>0.83632458505594098</v>
      </c>
    </row>
    <row r="20392" spans="1:8" x14ac:dyDescent="0.45">
      <c r="A20392" s="44">
        <v>10195.272000000001</v>
      </c>
      <c r="B20392">
        <v>-404.404</v>
      </c>
      <c r="C20392" s="1">
        <v>0.83642146006825602</v>
      </c>
      <c r="D20392">
        <v>7.87000029062912E-3</v>
      </c>
      <c r="F20392" s="44">
        <v>10195.272000000001</v>
      </c>
      <c r="G20392">
        <f t="shared" si="149"/>
        <v>-303</v>
      </c>
      <c r="H20392" s="1">
        <v>0.83642146006825602</v>
      </c>
    </row>
    <row r="20393" spans="1:8" x14ac:dyDescent="0.45">
      <c r="A20393" s="44">
        <v>10195.772000000001</v>
      </c>
      <c r="B20393">
        <v>-404.404</v>
      </c>
      <c r="C20393" s="1">
        <v>0.83643419702781896</v>
      </c>
      <c r="D20393">
        <v>7.8676941955515192E-3</v>
      </c>
      <c r="F20393" s="44">
        <v>10195.772000000001</v>
      </c>
      <c r="G20393">
        <f t="shared" si="149"/>
        <v>-302.5</v>
      </c>
      <c r="H20393" s="1">
        <v>0.83643419702781896</v>
      </c>
    </row>
    <row r="20394" spans="1:8" x14ac:dyDescent="0.45">
      <c r="A20394" s="44">
        <v>10196.272000000001</v>
      </c>
      <c r="B20394">
        <v>-404.404</v>
      </c>
      <c r="C20394" s="1">
        <v>0.836437283206242</v>
      </c>
      <c r="D20394">
        <v>7.8696354017796302E-3</v>
      </c>
      <c r="F20394" s="44">
        <v>10196.272000000001</v>
      </c>
      <c r="G20394">
        <f t="shared" si="149"/>
        <v>-302</v>
      </c>
      <c r="H20394" s="1">
        <v>0.836437283206242</v>
      </c>
    </row>
    <row r="20395" spans="1:8" x14ac:dyDescent="0.45">
      <c r="A20395" s="44">
        <v>10196.772000000001</v>
      </c>
      <c r="B20395">
        <v>-404.404</v>
      </c>
      <c r="C20395" s="1">
        <v>0.83644036938466504</v>
      </c>
      <c r="D20395">
        <v>7.87157660800775E-3</v>
      </c>
      <c r="F20395" s="44">
        <v>10196.772000000001</v>
      </c>
      <c r="G20395">
        <f t="shared" si="149"/>
        <v>-301.5</v>
      </c>
      <c r="H20395" s="1">
        <v>0.83644036938466504</v>
      </c>
    </row>
    <row r="20396" spans="1:8" x14ac:dyDescent="0.45">
      <c r="A20396" s="44">
        <v>10197.272000000001</v>
      </c>
      <c r="B20396">
        <v>-404.404</v>
      </c>
      <c r="C20396" s="1">
        <v>0.83650105672626096</v>
      </c>
      <c r="D20396">
        <v>7.8728742519579998E-3</v>
      </c>
      <c r="F20396" s="44">
        <v>10197.272000000001</v>
      </c>
      <c r="G20396">
        <f t="shared" si="149"/>
        <v>-301</v>
      </c>
      <c r="H20396" s="1">
        <v>0.83650105672626096</v>
      </c>
    </row>
    <row r="20397" spans="1:8" x14ac:dyDescent="0.45">
      <c r="A20397" s="44">
        <v>10197.772000000001</v>
      </c>
      <c r="B20397">
        <v>-404.404</v>
      </c>
      <c r="C20397" s="1">
        <v>0.83652809642590498</v>
      </c>
      <c r="D20397">
        <v>7.8726940682799906E-3</v>
      </c>
      <c r="F20397" s="44">
        <v>10197.772000000001</v>
      </c>
      <c r="G20397">
        <f t="shared" si="149"/>
        <v>-300.5</v>
      </c>
      <c r="H20397" s="1">
        <v>0.83652809642590498</v>
      </c>
    </row>
    <row r="20398" spans="1:8" x14ac:dyDescent="0.45">
      <c r="A20398" s="44">
        <v>10198.272000000001</v>
      </c>
      <c r="B20398">
        <v>-404.404</v>
      </c>
      <c r="C20398" s="1">
        <v>0.83654449738043601</v>
      </c>
      <c r="D20398">
        <v>7.8728043608406201E-3</v>
      </c>
      <c r="F20398" s="44">
        <v>10198.272000000001</v>
      </c>
      <c r="G20398">
        <f t="shared" si="149"/>
        <v>-300</v>
      </c>
      <c r="H20398" s="1">
        <v>0.83654449738043601</v>
      </c>
    </row>
    <row r="20399" spans="1:8" x14ac:dyDescent="0.45">
      <c r="A20399" s="44">
        <v>10198.772000000001</v>
      </c>
      <c r="B20399">
        <v>-404.404</v>
      </c>
      <c r="C20399" s="1">
        <v>0.83658284450870701</v>
      </c>
      <c r="D20399">
        <v>7.8732426648186991E-3</v>
      </c>
      <c r="F20399" s="44">
        <v>10198.772000000001</v>
      </c>
      <c r="G20399">
        <f t="shared" si="149"/>
        <v>-299.5</v>
      </c>
      <c r="H20399" s="1">
        <v>0.83658284450870701</v>
      </c>
    </row>
    <row r="20400" spans="1:8" x14ac:dyDescent="0.45">
      <c r="A20400" s="44">
        <v>10199.272000000001</v>
      </c>
      <c r="B20400">
        <v>-404.404</v>
      </c>
      <c r="C20400" s="1">
        <v>0.83662960889986304</v>
      </c>
      <c r="D20400">
        <v>7.8727730656186299E-3</v>
      </c>
      <c r="F20400" s="44">
        <v>10199.272000000001</v>
      </c>
      <c r="G20400">
        <f t="shared" si="149"/>
        <v>-299</v>
      </c>
      <c r="H20400" s="1">
        <v>0.83662960889986304</v>
      </c>
    </row>
    <row r="20401" spans="1:8" x14ac:dyDescent="0.45">
      <c r="A20401" s="44">
        <v>10199.772000000001</v>
      </c>
      <c r="B20401">
        <v>-404.404</v>
      </c>
      <c r="C20401" s="1">
        <v>0.83667755554441003</v>
      </c>
      <c r="D20401">
        <v>7.8727653571548806E-3</v>
      </c>
      <c r="F20401" s="44">
        <v>10199.772000000001</v>
      </c>
      <c r="G20401">
        <f t="shared" si="149"/>
        <v>-298.5</v>
      </c>
      <c r="H20401" s="1">
        <v>0.83667755554441003</v>
      </c>
    </row>
    <row r="20402" spans="1:8" x14ac:dyDescent="0.45">
      <c r="A20402" s="44">
        <v>10200.272000000001</v>
      </c>
      <c r="B20402">
        <v>-404.404</v>
      </c>
      <c r="C20402" s="1">
        <v>0.836726070947867</v>
      </c>
      <c r="D20402">
        <v>7.8729031612062104E-3</v>
      </c>
      <c r="F20402" s="44">
        <v>10200.272000000001</v>
      </c>
      <c r="G20402">
        <f t="shared" si="149"/>
        <v>-298</v>
      </c>
      <c r="H20402" s="1">
        <v>0.836726070947867</v>
      </c>
    </row>
    <row r="20403" spans="1:8" x14ac:dyDescent="0.45">
      <c r="A20403" s="44">
        <v>10200.772000000001</v>
      </c>
      <c r="B20403">
        <v>-404.404</v>
      </c>
      <c r="C20403" s="1">
        <v>0.83678638191654098</v>
      </c>
      <c r="D20403">
        <v>7.8760587682874996E-3</v>
      </c>
      <c r="F20403" s="44">
        <v>10200.772000000001</v>
      </c>
      <c r="G20403">
        <f t="shared" si="149"/>
        <v>-297.5</v>
      </c>
      <c r="H20403" s="1">
        <v>0.83678638191654098</v>
      </c>
    </row>
    <row r="20404" spans="1:8" x14ac:dyDescent="0.45">
      <c r="A20404" s="44">
        <v>10201.272000000001</v>
      </c>
      <c r="B20404">
        <v>-404.404</v>
      </c>
      <c r="C20404" s="1">
        <v>0.836809735809947</v>
      </c>
      <c r="D20404">
        <v>7.8757367780528005E-3</v>
      </c>
      <c r="F20404" s="44">
        <v>10201.272000000001</v>
      </c>
      <c r="G20404">
        <f t="shared" si="149"/>
        <v>-297</v>
      </c>
      <c r="H20404" s="1">
        <v>0.836809735809947</v>
      </c>
    </row>
    <row r="20405" spans="1:8" x14ac:dyDescent="0.45">
      <c r="A20405" s="44">
        <v>10201.772000000001</v>
      </c>
      <c r="B20405">
        <v>-404.404</v>
      </c>
      <c r="C20405" s="1">
        <v>0.83682703868247499</v>
      </c>
      <c r="D20405">
        <v>7.8720180621309598E-3</v>
      </c>
      <c r="F20405" s="44">
        <v>10201.772000000001</v>
      </c>
      <c r="G20405">
        <f t="shared" si="149"/>
        <v>-296.5</v>
      </c>
      <c r="H20405" s="1">
        <v>0.83682703868247499</v>
      </c>
    </row>
    <row r="20406" spans="1:8" x14ac:dyDescent="0.45">
      <c r="A20406" s="44">
        <v>10202.272000000001</v>
      </c>
      <c r="B20406">
        <v>-404.404</v>
      </c>
      <c r="C20406" s="1">
        <v>0.836881060899204</v>
      </c>
      <c r="D20406">
        <v>7.8728404015779106E-3</v>
      </c>
      <c r="F20406" s="44">
        <v>10202.272000000001</v>
      </c>
      <c r="G20406">
        <f t="shared" si="149"/>
        <v>-296</v>
      </c>
      <c r="H20406" s="1">
        <v>0.836881060899204</v>
      </c>
    </row>
    <row r="20407" spans="1:8" x14ac:dyDescent="0.45">
      <c r="A20407" s="44">
        <v>10202.772000000001</v>
      </c>
      <c r="B20407">
        <v>-404.404</v>
      </c>
      <c r="C20407" s="1">
        <v>0.83693845268873202</v>
      </c>
      <c r="D20407">
        <v>7.8738580491215602E-3</v>
      </c>
      <c r="F20407" s="44">
        <v>10202.772000000001</v>
      </c>
      <c r="G20407">
        <f t="shared" si="149"/>
        <v>-295.5</v>
      </c>
      <c r="H20407" s="1">
        <v>0.83693845268873202</v>
      </c>
    </row>
    <row r="20408" spans="1:8" x14ac:dyDescent="0.45">
      <c r="A20408" s="44">
        <v>10203.272000000001</v>
      </c>
      <c r="B20408">
        <v>-404.404</v>
      </c>
      <c r="C20408" s="1">
        <v>0.83698752673575605</v>
      </c>
      <c r="D20408">
        <v>7.8735976562189901E-3</v>
      </c>
      <c r="F20408" s="44">
        <v>10203.272000000001</v>
      </c>
      <c r="G20408">
        <f t="shared" si="149"/>
        <v>-295</v>
      </c>
      <c r="H20408" s="1">
        <v>0.83698752673575605</v>
      </c>
    </row>
    <row r="20409" spans="1:8" x14ac:dyDescent="0.45">
      <c r="A20409" s="44">
        <v>10203.772000000001</v>
      </c>
      <c r="B20409">
        <v>-404.404</v>
      </c>
      <c r="C20409" s="1">
        <v>0.83703660078277997</v>
      </c>
      <c r="D20409">
        <v>7.8733372633164201E-3</v>
      </c>
      <c r="F20409" s="44">
        <v>10203.772000000001</v>
      </c>
      <c r="G20409">
        <f t="shared" si="149"/>
        <v>-294.5</v>
      </c>
      <c r="H20409" s="1">
        <v>0.83703660078277997</v>
      </c>
    </row>
    <row r="20410" spans="1:8" x14ac:dyDescent="0.45">
      <c r="A20410" s="44">
        <v>10204.272000000001</v>
      </c>
      <c r="B20410">
        <v>-404.404</v>
      </c>
      <c r="C20410" s="1">
        <v>0.83708585170938199</v>
      </c>
      <c r="D20410">
        <v>7.8737931541408308E-3</v>
      </c>
      <c r="F20410" s="44">
        <v>10204.272000000001</v>
      </c>
      <c r="G20410">
        <f t="shared" si="149"/>
        <v>-294</v>
      </c>
      <c r="H20410" s="1">
        <v>0.83708585170938199</v>
      </c>
    </row>
    <row r="20411" spans="1:8" x14ac:dyDescent="0.45">
      <c r="A20411" s="44">
        <v>10204.772000000001</v>
      </c>
      <c r="B20411">
        <v>-404.404</v>
      </c>
      <c r="C20411" s="1">
        <v>0.83713270142906704</v>
      </c>
      <c r="D20411">
        <v>7.8759598708298302E-3</v>
      </c>
      <c r="F20411" s="44">
        <v>10204.772000000001</v>
      </c>
      <c r="G20411">
        <f t="shared" si="149"/>
        <v>-293.5</v>
      </c>
      <c r="H20411" s="1">
        <v>0.83713270142906704</v>
      </c>
    </row>
    <row r="20412" spans="1:8" x14ac:dyDescent="0.45">
      <c r="A20412" s="44">
        <v>10205.272000000001</v>
      </c>
      <c r="B20412">
        <v>-404.404</v>
      </c>
      <c r="C20412" s="1">
        <v>0.83713240243515497</v>
      </c>
      <c r="D20412">
        <v>7.8719568716207992E-3</v>
      </c>
      <c r="F20412" s="44">
        <v>10205.272000000001</v>
      </c>
      <c r="G20412">
        <f t="shared" si="149"/>
        <v>-293</v>
      </c>
      <c r="H20412" s="1">
        <v>0.83713240243515497</v>
      </c>
    </row>
    <row r="20413" spans="1:8" x14ac:dyDescent="0.45">
      <c r="A20413" s="44">
        <v>10205.772000000001</v>
      </c>
      <c r="B20413">
        <v>-404.404</v>
      </c>
      <c r="C20413" s="1">
        <v>0.837167267521713</v>
      </c>
      <c r="D20413">
        <v>7.8755992810701503E-3</v>
      </c>
      <c r="F20413" s="44">
        <v>10205.772000000001</v>
      </c>
      <c r="G20413">
        <f t="shared" si="149"/>
        <v>-292.5</v>
      </c>
      <c r="H20413" s="1">
        <v>0.837167267521713</v>
      </c>
    </row>
    <row r="20414" spans="1:8" x14ac:dyDescent="0.45">
      <c r="A20414" s="44">
        <v>10206.272000000001</v>
      </c>
      <c r="B20414">
        <v>-404.404</v>
      </c>
      <c r="C20414" s="1">
        <v>0.83716865457184597</v>
      </c>
      <c r="D20414">
        <v>7.8767077221682594E-3</v>
      </c>
      <c r="F20414" s="44">
        <v>10206.272000000001</v>
      </c>
      <c r="G20414">
        <f t="shared" si="149"/>
        <v>-292</v>
      </c>
      <c r="H20414" s="1">
        <v>0.83716865457184597</v>
      </c>
    </row>
    <row r="20415" spans="1:8" x14ac:dyDescent="0.45">
      <c r="A20415" s="44">
        <v>10206.772000000001</v>
      </c>
      <c r="B20415">
        <v>-404.404</v>
      </c>
      <c r="C20415" s="1">
        <v>0.8371643182106</v>
      </c>
      <c r="D20415">
        <v>7.8773829555622895E-3</v>
      </c>
      <c r="F20415" s="44">
        <v>10206.772000000001</v>
      </c>
      <c r="G20415">
        <f t="shared" si="149"/>
        <v>-291.5</v>
      </c>
      <c r="H20415" s="1">
        <v>0.8371643182106</v>
      </c>
    </row>
    <row r="20416" spans="1:8" x14ac:dyDescent="0.45">
      <c r="A20416" s="44">
        <v>10207.272000000001</v>
      </c>
      <c r="B20416">
        <v>-404.404</v>
      </c>
      <c r="C20416" s="1">
        <v>0.83714775189586699</v>
      </c>
      <c r="D20416">
        <v>7.8761546327461296E-3</v>
      </c>
      <c r="F20416" s="44">
        <v>10207.272000000001</v>
      </c>
      <c r="G20416">
        <f t="shared" si="149"/>
        <v>-291</v>
      </c>
      <c r="H20416" s="1">
        <v>0.83714775189586699</v>
      </c>
    </row>
    <row r="20417" spans="1:8" x14ac:dyDescent="0.45">
      <c r="A20417" s="44">
        <v>10207.772000000001</v>
      </c>
      <c r="B20417">
        <v>-404.404</v>
      </c>
      <c r="C20417" s="1">
        <v>0.83713817193462303</v>
      </c>
      <c r="D20417">
        <v>7.8749121613502001E-3</v>
      </c>
      <c r="F20417" s="44">
        <v>10207.772000000001</v>
      </c>
      <c r="G20417">
        <f t="shared" si="149"/>
        <v>-290.5</v>
      </c>
      <c r="H20417" s="1">
        <v>0.83713817193462303</v>
      </c>
    </row>
    <row r="20418" spans="1:8" x14ac:dyDescent="0.45">
      <c r="A20418" s="44">
        <v>10208.272000000001</v>
      </c>
      <c r="B20418">
        <v>-404.404</v>
      </c>
      <c r="C20418" s="1">
        <v>0.83710574117866199</v>
      </c>
      <c r="D20418">
        <v>7.8737802525752996E-3</v>
      </c>
      <c r="F20418" s="44">
        <v>10208.272000000001</v>
      </c>
      <c r="G20418">
        <f t="shared" si="149"/>
        <v>-290</v>
      </c>
      <c r="H20418" s="1">
        <v>0.83710574117866199</v>
      </c>
    </row>
    <row r="20419" spans="1:8" x14ac:dyDescent="0.45">
      <c r="A20419" s="44">
        <v>10208.772000000001</v>
      </c>
      <c r="B20419">
        <v>-404.404</v>
      </c>
      <c r="C20419" s="1">
        <v>0.83705905183985996</v>
      </c>
      <c r="D20419">
        <v>7.8709797848049799E-3</v>
      </c>
      <c r="F20419" s="44">
        <v>10208.772000000001</v>
      </c>
      <c r="G20419">
        <f t="shared" si="149"/>
        <v>-289.5</v>
      </c>
      <c r="H20419" s="1">
        <v>0.83705905183985996</v>
      </c>
    </row>
    <row r="20420" spans="1:8" x14ac:dyDescent="0.45">
      <c r="A20420" s="44">
        <v>10209.272000000001</v>
      </c>
      <c r="B20420">
        <v>-404.404</v>
      </c>
      <c r="C20420" s="1">
        <v>0.83708843047933401</v>
      </c>
      <c r="D20420">
        <v>7.8689765570329109E-3</v>
      </c>
      <c r="F20420" s="44">
        <v>10209.272000000001</v>
      </c>
      <c r="G20420">
        <f t="shared" si="149"/>
        <v>-289</v>
      </c>
      <c r="H20420" s="1">
        <v>0.83708843047933401</v>
      </c>
    </row>
    <row r="20421" spans="1:8" x14ac:dyDescent="0.45">
      <c r="A20421" s="44">
        <v>10209.772000000001</v>
      </c>
      <c r="B20421">
        <v>-404.404</v>
      </c>
      <c r="C20421" s="1">
        <v>0.83705177316604795</v>
      </c>
      <c r="D20421">
        <v>7.8728014208843192E-3</v>
      </c>
      <c r="F20421" s="44">
        <v>10209.772000000001</v>
      </c>
      <c r="G20421">
        <f t="shared" si="149"/>
        <v>-288.5</v>
      </c>
      <c r="H20421" s="1">
        <v>0.83705177316604795</v>
      </c>
    </row>
    <row r="20422" spans="1:8" x14ac:dyDescent="0.45">
      <c r="A20422" s="44">
        <v>10210.272000000001</v>
      </c>
      <c r="B20422">
        <v>-404.404</v>
      </c>
      <c r="C20422" s="1">
        <v>0.837015115852762</v>
      </c>
      <c r="D20422">
        <v>7.8766262847357292E-3</v>
      </c>
      <c r="F20422" s="44">
        <v>10210.272000000001</v>
      </c>
      <c r="G20422">
        <f t="shared" si="149"/>
        <v>-288</v>
      </c>
      <c r="H20422" s="1">
        <v>0.837015115852762</v>
      </c>
    </row>
    <row r="20423" spans="1:8" x14ac:dyDescent="0.45">
      <c r="A20423" s="44">
        <v>10210.772000000001</v>
      </c>
      <c r="B20423">
        <v>-404.404</v>
      </c>
      <c r="C20423" s="1">
        <v>0.83699904610274001</v>
      </c>
      <c r="D20423">
        <v>7.8706528262694093E-3</v>
      </c>
      <c r="F20423" s="44">
        <v>10210.772000000001</v>
      </c>
      <c r="G20423">
        <f t="shared" si="149"/>
        <v>-287.5</v>
      </c>
      <c r="H20423" s="1">
        <v>0.83699904610274001</v>
      </c>
    </row>
    <row r="20424" spans="1:8" x14ac:dyDescent="0.45">
      <c r="A20424" s="44">
        <v>10211.272000000001</v>
      </c>
      <c r="B20424">
        <v>-404.404</v>
      </c>
      <c r="C20424" s="1">
        <v>0.83700329673617502</v>
      </c>
      <c r="D20424">
        <v>7.8696208031081398E-3</v>
      </c>
      <c r="F20424" s="44">
        <v>10211.272000000001</v>
      </c>
      <c r="G20424">
        <f t="shared" si="149"/>
        <v>-287</v>
      </c>
      <c r="H20424" s="1">
        <v>0.83700329673617502</v>
      </c>
    </row>
    <row r="20425" spans="1:8" x14ac:dyDescent="0.45">
      <c r="A20425" s="44">
        <v>10211.772000000001</v>
      </c>
      <c r="B20425">
        <v>-404.404</v>
      </c>
      <c r="C20425" s="1">
        <v>0.83702246065697605</v>
      </c>
      <c r="D20425">
        <v>7.8768468245838108E-3</v>
      </c>
      <c r="F20425" s="44">
        <v>10211.772000000001</v>
      </c>
      <c r="G20425">
        <f t="shared" si="149"/>
        <v>-286.5</v>
      </c>
      <c r="H20425" s="1">
        <v>0.83702246065697605</v>
      </c>
    </row>
    <row r="20426" spans="1:8" x14ac:dyDescent="0.45">
      <c r="A20426" s="44">
        <v>10212.272000000001</v>
      </c>
      <c r="B20426">
        <v>-404.404</v>
      </c>
      <c r="C20426" s="1">
        <v>0.83703688216327699</v>
      </c>
      <c r="D20426">
        <v>7.8788813238737099E-3</v>
      </c>
      <c r="F20426" s="44">
        <v>10212.272000000001</v>
      </c>
      <c r="G20426">
        <f t="shared" si="149"/>
        <v>-286</v>
      </c>
      <c r="H20426" s="1">
        <v>0.83703688216327699</v>
      </c>
    </row>
    <row r="20427" spans="1:8" x14ac:dyDescent="0.45">
      <c r="A20427" s="44">
        <v>10212.772000000001</v>
      </c>
      <c r="B20427">
        <v>-404.404</v>
      </c>
      <c r="C20427" s="1">
        <v>0.83705056306551195</v>
      </c>
      <c r="D20427">
        <v>7.8771835944514007E-3</v>
      </c>
      <c r="F20427" s="44">
        <v>10212.772000000001</v>
      </c>
      <c r="G20427">
        <f t="shared" si="149"/>
        <v>-285.5</v>
      </c>
      <c r="H20427" s="1">
        <v>0.83705056306551195</v>
      </c>
    </row>
    <row r="20428" spans="1:8" x14ac:dyDescent="0.45">
      <c r="A20428" s="44">
        <v>10213.272000000001</v>
      </c>
      <c r="B20428">
        <v>-404.404</v>
      </c>
      <c r="C20428" s="1">
        <v>0.83707038643120801</v>
      </c>
      <c r="D20428">
        <v>7.87669730251166E-3</v>
      </c>
      <c r="F20428" s="44">
        <v>10213.272000000001</v>
      </c>
      <c r="G20428">
        <f t="shared" si="149"/>
        <v>-285</v>
      </c>
      <c r="H20428" s="1">
        <v>0.83707038643120801</v>
      </c>
    </row>
    <row r="20429" spans="1:8" x14ac:dyDescent="0.45">
      <c r="A20429" s="44">
        <v>10213.772000000001</v>
      </c>
      <c r="B20429">
        <v>-404.404</v>
      </c>
      <c r="C20429" s="1">
        <v>0.83707860418931601</v>
      </c>
      <c r="D20429">
        <v>7.8764566844125999E-3</v>
      </c>
      <c r="F20429" s="44">
        <v>10213.772000000001</v>
      </c>
      <c r="G20429">
        <f t="shared" si="149"/>
        <v>-284.5</v>
      </c>
      <c r="H20429" s="1">
        <v>0.83707860418931601</v>
      </c>
    </row>
    <row r="20430" spans="1:8" x14ac:dyDescent="0.45">
      <c r="A20430" s="44">
        <v>10214.272000000001</v>
      </c>
      <c r="B20430">
        <v>-404.404</v>
      </c>
      <c r="C20430" s="1">
        <v>0.837051751117872</v>
      </c>
      <c r="D20430">
        <v>7.8767185004596195E-3</v>
      </c>
      <c r="F20430" s="44">
        <v>10214.272000000001</v>
      </c>
      <c r="G20430">
        <f t="shared" si="149"/>
        <v>-284</v>
      </c>
      <c r="H20430" s="1">
        <v>0.837051751117872</v>
      </c>
    </row>
    <row r="20431" spans="1:8" x14ac:dyDescent="0.45">
      <c r="A20431" s="44">
        <v>10214.772000000001</v>
      </c>
      <c r="B20431">
        <v>-404.404</v>
      </c>
      <c r="C20431" s="1">
        <v>0.83700366483450295</v>
      </c>
      <c r="D20431">
        <v>7.8736181889887992E-3</v>
      </c>
      <c r="F20431" s="44">
        <v>10214.772000000001</v>
      </c>
      <c r="G20431">
        <f t="shared" si="149"/>
        <v>-283.5</v>
      </c>
      <c r="H20431" s="1">
        <v>0.83700366483450295</v>
      </c>
    </row>
    <row r="20432" spans="1:8" x14ac:dyDescent="0.45">
      <c r="A20432" s="44">
        <v>10215.272000000001</v>
      </c>
      <c r="B20432">
        <v>-404.404</v>
      </c>
      <c r="C20432" s="1">
        <v>0.83700280589139997</v>
      </c>
      <c r="D20432">
        <v>7.8776523584337694E-3</v>
      </c>
      <c r="F20432" s="44">
        <v>10215.272000000001</v>
      </c>
      <c r="G20432">
        <f t="shared" si="149"/>
        <v>-283</v>
      </c>
      <c r="H20432" s="1">
        <v>0.83700280589139997</v>
      </c>
    </row>
    <row r="20433" spans="1:8" x14ac:dyDescent="0.45">
      <c r="A20433" s="44">
        <v>10215.772000000001</v>
      </c>
      <c r="B20433">
        <v>-404.404</v>
      </c>
      <c r="C20433" s="1">
        <v>0.83696010111849195</v>
      </c>
      <c r="D20433">
        <v>7.8757892412095899E-3</v>
      </c>
      <c r="F20433" s="44">
        <v>10215.772000000001</v>
      </c>
      <c r="G20433">
        <f t="shared" si="149"/>
        <v>-282.5</v>
      </c>
      <c r="H20433" s="1">
        <v>0.83696010111849195</v>
      </c>
    </row>
    <row r="20434" spans="1:8" x14ac:dyDescent="0.45">
      <c r="A20434" s="44">
        <v>10216.272000000001</v>
      </c>
      <c r="B20434">
        <v>-404.404</v>
      </c>
      <c r="C20434" s="1">
        <v>0.83694978102066697</v>
      </c>
      <c r="D20434">
        <v>7.8747175689244803E-3</v>
      </c>
      <c r="F20434" s="44">
        <v>10216.272000000001</v>
      </c>
      <c r="G20434">
        <f t="shared" si="149"/>
        <v>-282</v>
      </c>
      <c r="H20434" s="1">
        <v>0.83694978102066697</v>
      </c>
    </row>
    <row r="20435" spans="1:8" x14ac:dyDescent="0.45">
      <c r="A20435" s="44">
        <v>10216.772000000001</v>
      </c>
      <c r="B20435">
        <v>-404.404</v>
      </c>
      <c r="C20435" s="1">
        <v>0.83694609302460299</v>
      </c>
      <c r="D20435">
        <v>7.8739459266710995E-3</v>
      </c>
      <c r="F20435" s="44">
        <v>10216.772000000001</v>
      </c>
      <c r="G20435">
        <f t="shared" si="149"/>
        <v>-281.5</v>
      </c>
      <c r="H20435" s="1">
        <v>0.83694609302460299</v>
      </c>
    </row>
    <row r="20436" spans="1:8" x14ac:dyDescent="0.45">
      <c r="A20436" s="44">
        <v>10217.272000000001</v>
      </c>
      <c r="B20436">
        <v>-404.404</v>
      </c>
      <c r="C20436" s="1">
        <v>0.83691608153847097</v>
      </c>
      <c r="D20436">
        <v>7.87087641648904E-3</v>
      </c>
      <c r="F20436" s="44">
        <v>10217.272000000001</v>
      </c>
      <c r="G20436">
        <f t="shared" si="149"/>
        <v>-281</v>
      </c>
      <c r="H20436" s="1">
        <v>0.83691608153847097</v>
      </c>
    </row>
    <row r="20437" spans="1:8" x14ac:dyDescent="0.45">
      <c r="A20437" s="44">
        <v>10217.772000000001</v>
      </c>
      <c r="B20437">
        <v>-404.404</v>
      </c>
      <c r="C20437" s="1">
        <v>0.83686175113531802</v>
      </c>
      <c r="D20437">
        <v>7.8697794339945594E-3</v>
      </c>
      <c r="F20437" s="44">
        <v>10217.772000000001</v>
      </c>
      <c r="G20437">
        <f t="shared" si="149"/>
        <v>-280.5</v>
      </c>
      <c r="H20437" s="1">
        <v>0.83686175113531802</v>
      </c>
    </row>
    <row r="20438" spans="1:8" x14ac:dyDescent="0.45">
      <c r="A20438" s="44">
        <v>10218.272000000001</v>
      </c>
      <c r="B20438">
        <v>-404.404</v>
      </c>
      <c r="C20438" s="1">
        <v>0.83683121033811003</v>
      </c>
      <c r="D20438">
        <v>7.8735070836675608E-3</v>
      </c>
      <c r="F20438" s="44">
        <v>10218.272000000001</v>
      </c>
      <c r="G20438">
        <f t="shared" ref="G20438:G20501" si="150">F20438-$F$20998</f>
        <v>-280</v>
      </c>
      <c r="H20438" s="1">
        <v>0.83683121033811003</v>
      </c>
    </row>
    <row r="20439" spans="1:8" x14ac:dyDescent="0.45">
      <c r="A20439" s="44">
        <v>10218.772000000001</v>
      </c>
      <c r="B20439">
        <v>-404.404</v>
      </c>
      <c r="C20439" s="1">
        <v>0.83682463410173502</v>
      </c>
      <c r="D20439">
        <v>7.8731793530481993E-3</v>
      </c>
      <c r="F20439" s="44">
        <v>10218.772000000001</v>
      </c>
      <c r="G20439">
        <f t="shared" si="150"/>
        <v>-279.5</v>
      </c>
      <c r="H20439" s="1">
        <v>0.83682463410173502</v>
      </c>
    </row>
    <row r="20440" spans="1:8" x14ac:dyDescent="0.45">
      <c r="A20440" s="44">
        <v>10219.272000000001</v>
      </c>
      <c r="B20440">
        <v>-404.404</v>
      </c>
      <c r="C20440" s="1">
        <v>0.83676385864119096</v>
      </c>
      <c r="D20440">
        <v>7.8687273957318508E-3</v>
      </c>
      <c r="F20440" s="44">
        <v>10219.272000000001</v>
      </c>
      <c r="G20440">
        <f t="shared" si="150"/>
        <v>-279</v>
      </c>
      <c r="H20440" s="1">
        <v>0.83676385864119096</v>
      </c>
    </row>
    <row r="20441" spans="1:8" x14ac:dyDescent="0.45">
      <c r="A20441" s="44">
        <v>10219.772000000001</v>
      </c>
      <c r="B20441">
        <v>-404.404</v>
      </c>
      <c r="C20441" s="1">
        <v>0.83674591003294496</v>
      </c>
      <c r="D20441">
        <v>7.8693973739534396E-3</v>
      </c>
      <c r="F20441" s="44">
        <v>10219.772000000001</v>
      </c>
      <c r="G20441">
        <f t="shared" si="150"/>
        <v>-278.5</v>
      </c>
      <c r="H20441" s="1">
        <v>0.83674591003294496</v>
      </c>
    </row>
    <row r="20442" spans="1:8" x14ac:dyDescent="0.45">
      <c r="A20442" s="44">
        <v>10220.272000000001</v>
      </c>
      <c r="B20442">
        <v>-404.404</v>
      </c>
      <c r="C20442" s="1">
        <v>0.83672796142469896</v>
      </c>
      <c r="D20442">
        <v>7.8700673521750301E-3</v>
      </c>
      <c r="F20442" s="44">
        <v>10220.272000000001</v>
      </c>
      <c r="G20442">
        <f t="shared" si="150"/>
        <v>-278</v>
      </c>
      <c r="H20442" s="1">
        <v>0.83672796142469896</v>
      </c>
    </row>
    <row r="20443" spans="1:8" x14ac:dyDescent="0.45">
      <c r="A20443" s="44">
        <v>10220.772000000001</v>
      </c>
      <c r="B20443">
        <v>-404.404</v>
      </c>
      <c r="C20443" s="1">
        <v>0.83670493903596899</v>
      </c>
      <c r="D20443">
        <v>7.8705683492405892E-3</v>
      </c>
      <c r="F20443" s="44">
        <v>10220.772000000001</v>
      </c>
      <c r="G20443">
        <f t="shared" si="150"/>
        <v>-277.5</v>
      </c>
      <c r="H20443" s="1">
        <v>0.83670493903596899</v>
      </c>
    </row>
    <row r="20444" spans="1:8" x14ac:dyDescent="0.45">
      <c r="A20444" s="44">
        <v>10221.272000000001</v>
      </c>
      <c r="B20444">
        <v>-404.404</v>
      </c>
      <c r="C20444" s="1">
        <v>0.83672465949969999</v>
      </c>
      <c r="D20444">
        <v>7.8732139332577302E-3</v>
      </c>
      <c r="F20444" s="44">
        <v>10221.272000000001</v>
      </c>
      <c r="G20444">
        <f t="shared" si="150"/>
        <v>-277</v>
      </c>
      <c r="H20444" s="1">
        <v>0.83672465949969999</v>
      </c>
    </row>
    <row r="20445" spans="1:8" x14ac:dyDescent="0.45">
      <c r="A20445" s="44">
        <v>10221.772000000001</v>
      </c>
      <c r="B20445">
        <v>-404.404</v>
      </c>
      <c r="C20445" s="1">
        <v>0.83669498103034401</v>
      </c>
      <c r="D20445">
        <v>7.8719904425606797E-3</v>
      </c>
      <c r="F20445" s="44">
        <v>10221.772000000001</v>
      </c>
      <c r="G20445">
        <f t="shared" si="150"/>
        <v>-276.5</v>
      </c>
      <c r="H20445" s="1">
        <v>0.83669498103034401</v>
      </c>
    </row>
    <row r="20446" spans="1:8" x14ac:dyDescent="0.45">
      <c r="A20446" s="44">
        <v>10222.272000000001</v>
      </c>
      <c r="B20446">
        <v>-404.404</v>
      </c>
      <c r="C20446" s="1">
        <v>0.83664270953892905</v>
      </c>
      <c r="D20446">
        <v>7.8684780672987602E-3</v>
      </c>
      <c r="F20446" s="44">
        <v>10222.272000000001</v>
      </c>
      <c r="G20446">
        <f t="shared" si="150"/>
        <v>-276</v>
      </c>
      <c r="H20446" s="1">
        <v>0.83664270953892905</v>
      </c>
    </row>
    <row r="20447" spans="1:8" x14ac:dyDescent="0.45">
      <c r="A20447" s="44">
        <v>10222.772000000001</v>
      </c>
      <c r="B20447">
        <v>-404.404</v>
      </c>
      <c r="C20447" s="1">
        <v>0.83661044432152798</v>
      </c>
      <c r="D20447">
        <v>7.8659733191156801E-3</v>
      </c>
      <c r="F20447" s="44">
        <v>10222.772000000001</v>
      </c>
      <c r="G20447">
        <f t="shared" si="150"/>
        <v>-275.5</v>
      </c>
      <c r="H20447" s="1">
        <v>0.83661044432152798</v>
      </c>
    </row>
    <row r="20448" spans="1:8" x14ac:dyDescent="0.45">
      <c r="A20448" s="44">
        <v>10223.272000000001</v>
      </c>
      <c r="B20448">
        <v>-404.404</v>
      </c>
      <c r="C20448" s="1">
        <v>0.83658331740290504</v>
      </c>
      <c r="D20448">
        <v>7.8652447675869493E-3</v>
      </c>
      <c r="F20448" s="44">
        <v>10223.272000000001</v>
      </c>
      <c r="G20448">
        <f t="shared" si="150"/>
        <v>-275</v>
      </c>
      <c r="H20448" s="1">
        <v>0.83658331740290504</v>
      </c>
    </row>
    <row r="20449" spans="1:8" x14ac:dyDescent="0.45">
      <c r="A20449" s="44">
        <v>10223.772000000001</v>
      </c>
      <c r="B20449">
        <v>-404.404</v>
      </c>
      <c r="C20449" s="1">
        <v>0.836559560350705</v>
      </c>
      <c r="D20449">
        <v>7.8647605984315996E-3</v>
      </c>
      <c r="F20449" s="44">
        <v>10223.772000000001</v>
      </c>
      <c r="G20449">
        <f t="shared" si="150"/>
        <v>-274.5</v>
      </c>
      <c r="H20449" s="1">
        <v>0.836559560350705</v>
      </c>
    </row>
    <row r="20450" spans="1:8" x14ac:dyDescent="0.45">
      <c r="A20450" s="44">
        <v>10224.272000000001</v>
      </c>
      <c r="B20450">
        <v>-404.404</v>
      </c>
      <c r="C20450" s="1">
        <v>0.83658653287808005</v>
      </c>
      <c r="D20450">
        <v>7.8680896231854997E-3</v>
      </c>
      <c r="F20450" s="44">
        <v>10224.272000000001</v>
      </c>
      <c r="G20450">
        <f t="shared" si="150"/>
        <v>-274</v>
      </c>
      <c r="H20450" s="1">
        <v>0.83658653287808005</v>
      </c>
    </row>
    <row r="20451" spans="1:8" x14ac:dyDescent="0.45">
      <c r="A20451" s="44">
        <v>10224.772000000001</v>
      </c>
      <c r="B20451">
        <v>-404.404</v>
      </c>
      <c r="C20451" s="1">
        <v>0.83651106892912197</v>
      </c>
      <c r="D20451">
        <v>7.8662537092033802E-3</v>
      </c>
      <c r="F20451" s="44">
        <v>10224.772000000001</v>
      </c>
      <c r="G20451">
        <f t="shared" si="150"/>
        <v>-273.5</v>
      </c>
      <c r="H20451" s="1">
        <v>0.83651106892912197</v>
      </c>
    </row>
    <row r="20452" spans="1:8" x14ac:dyDescent="0.45">
      <c r="A20452" s="44">
        <v>10225.272000000001</v>
      </c>
      <c r="B20452">
        <v>-404.404</v>
      </c>
      <c r="C20452" s="1">
        <v>0.83649711823551298</v>
      </c>
      <c r="D20452">
        <v>7.8642793639280301E-3</v>
      </c>
      <c r="F20452" s="44">
        <v>10225.272000000001</v>
      </c>
      <c r="G20452">
        <f t="shared" si="150"/>
        <v>-273</v>
      </c>
      <c r="H20452" s="1">
        <v>0.83649711823551298</v>
      </c>
    </row>
    <row r="20453" spans="1:8" x14ac:dyDescent="0.45">
      <c r="A20453" s="44">
        <v>10225.772000000001</v>
      </c>
      <c r="B20453">
        <v>-404.404</v>
      </c>
      <c r="C20453" s="1">
        <v>0.83648119291533796</v>
      </c>
      <c r="D20453">
        <v>7.8653987318318894E-3</v>
      </c>
      <c r="F20453" s="44">
        <v>10225.772000000001</v>
      </c>
      <c r="G20453">
        <f t="shared" si="150"/>
        <v>-272.5</v>
      </c>
      <c r="H20453" s="1">
        <v>0.83648119291533796</v>
      </c>
    </row>
    <row r="20454" spans="1:8" x14ac:dyDescent="0.45">
      <c r="A20454" s="44">
        <v>10226.272000000001</v>
      </c>
      <c r="B20454">
        <v>-404.404</v>
      </c>
      <c r="C20454" s="1">
        <v>0.836474105048572</v>
      </c>
      <c r="D20454">
        <v>7.8674132097557702E-3</v>
      </c>
      <c r="F20454" s="44">
        <v>10226.272000000001</v>
      </c>
      <c r="G20454">
        <f t="shared" si="150"/>
        <v>-272</v>
      </c>
      <c r="H20454" s="1">
        <v>0.836474105048572</v>
      </c>
    </row>
    <row r="20455" spans="1:8" x14ac:dyDescent="0.45">
      <c r="A20455" s="44">
        <v>10226.772000000001</v>
      </c>
      <c r="B20455">
        <v>-404.404</v>
      </c>
      <c r="C20455" s="1">
        <v>0.83647286496086304</v>
      </c>
      <c r="D20455">
        <v>7.8696236660961601E-3</v>
      </c>
      <c r="F20455" s="44">
        <v>10226.772000000001</v>
      </c>
      <c r="G20455">
        <f t="shared" si="150"/>
        <v>-271.5</v>
      </c>
      <c r="H20455" s="1">
        <v>0.83647286496086304</v>
      </c>
    </row>
    <row r="20456" spans="1:8" x14ac:dyDescent="0.45">
      <c r="A20456" s="44">
        <v>10227.272000000001</v>
      </c>
      <c r="B20456">
        <v>-404.404</v>
      </c>
      <c r="C20456" s="1">
        <v>0.836446555024423</v>
      </c>
      <c r="D20456">
        <v>7.8691896363902395E-3</v>
      </c>
      <c r="F20456" s="44">
        <v>10227.272000000001</v>
      </c>
      <c r="G20456">
        <f t="shared" si="150"/>
        <v>-271</v>
      </c>
      <c r="H20456" s="1">
        <v>0.836446555024423</v>
      </c>
    </row>
    <row r="20457" spans="1:8" x14ac:dyDescent="0.45">
      <c r="A20457" s="44">
        <v>10227.772000000001</v>
      </c>
      <c r="B20457">
        <v>-404.404</v>
      </c>
      <c r="C20457" s="1">
        <v>0.83640219950030104</v>
      </c>
      <c r="D20457">
        <v>7.8665840730264801E-3</v>
      </c>
      <c r="F20457" s="44">
        <v>10227.772000000001</v>
      </c>
      <c r="G20457">
        <f t="shared" si="150"/>
        <v>-270.5</v>
      </c>
      <c r="H20457" s="1">
        <v>0.83640219950030104</v>
      </c>
    </row>
    <row r="20458" spans="1:8" x14ac:dyDescent="0.45">
      <c r="A20458" s="44">
        <v>10228.272000000001</v>
      </c>
      <c r="B20458">
        <v>-404.404</v>
      </c>
      <c r="C20458" s="1">
        <v>0.83640384627981701</v>
      </c>
      <c r="D20458">
        <v>7.8665031670681201E-3</v>
      </c>
      <c r="F20458" s="44">
        <v>10228.272000000001</v>
      </c>
      <c r="G20458">
        <f t="shared" si="150"/>
        <v>-270</v>
      </c>
      <c r="H20458" s="1">
        <v>0.83640384627981701</v>
      </c>
    </row>
    <row r="20459" spans="1:8" x14ac:dyDescent="0.45">
      <c r="A20459" s="44">
        <v>10228.772000000001</v>
      </c>
      <c r="B20459">
        <v>-404.404</v>
      </c>
      <c r="C20459" s="1">
        <v>0.836434762426011</v>
      </c>
      <c r="D20459">
        <v>7.8652109243615691E-3</v>
      </c>
      <c r="F20459" s="44">
        <v>10228.772000000001</v>
      </c>
      <c r="G20459">
        <f t="shared" si="150"/>
        <v>-269.5</v>
      </c>
      <c r="H20459" s="1">
        <v>0.836434762426011</v>
      </c>
    </row>
    <row r="20460" spans="1:8" x14ac:dyDescent="0.45">
      <c r="A20460" s="44">
        <v>10229.272000000001</v>
      </c>
      <c r="B20460">
        <v>-404.404</v>
      </c>
      <c r="C20460" s="1">
        <v>0.83639153325832905</v>
      </c>
      <c r="D20460">
        <v>7.8596537010951796E-3</v>
      </c>
      <c r="F20460" s="44">
        <v>10229.272000000001</v>
      </c>
      <c r="G20460">
        <f t="shared" si="150"/>
        <v>-269</v>
      </c>
      <c r="H20460" s="1">
        <v>0.83639153325832905</v>
      </c>
    </row>
    <row r="20461" spans="1:8" x14ac:dyDescent="0.45">
      <c r="A20461" s="44">
        <v>10229.772000000001</v>
      </c>
      <c r="B20461">
        <v>-404.404</v>
      </c>
      <c r="C20461" s="1">
        <v>0.83639299724615301</v>
      </c>
      <c r="D20461">
        <v>7.8615896801119307E-3</v>
      </c>
      <c r="F20461" s="44">
        <v>10229.772000000001</v>
      </c>
      <c r="G20461">
        <f t="shared" si="150"/>
        <v>-268.5</v>
      </c>
      <c r="H20461" s="1">
        <v>0.83639299724615301</v>
      </c>
    </row>
    <row r="20462" spans="1:8" x14ac:dyDescent="0.45">
      <c r="A20462" s="44">
        <v>10230.272000000001</v>
      </c>
      <c r="B20462">
        <v>-404.404</v>
      </c>
      <c r="C20462" s="1">
        <v>0.83640197970873398</v>
      </c>
      <c r="D20462">
        <v>7.8647861978304902E-3</v>
      </c>
      <c r="F20462" s="44">
        <v>10230.272000000001</v>
      </c>
      <c r="G20462">
        <f t="shared" si="150"/>
        <v>-268</v>
      </c>
      <c r="H20462" s="1">
        <v>0.83640197970873398</v>
      </c>
    </row>
    <row r="20463" spans="1:8" x14ac:dyDescent="0.45">
      <c r="A20463" s="44">
        <v>10230.772000000001</v>
      </c>
      <c r="B20463">
        <v>-404.404</v>
      </c>
      <c r="C20463" s="1">
        <v>0.83637914269586799</v>
      </c>
      <c r="D20463">
        <v>7.8660713119376897E-3</v>
      </c>
      <c r="F20463" s="44">
        <v>10230.772000000001</v>
      </c>
      <c r="G20463">
        <f t="shared" si="150"/>
        <v>-267.5</v>
      </c>
      <c r="H20463" s="1">
        <v>0.83637914269586799</v>
      </c>
    </row>
    <row r="20464" spans="1:8" x14ac:dyDescent="0.45">
      <c r="A20464" s="44">
        <v>10231.272000000001</v>
      </c>
      <c r="B20464">
        <v>-404.404</v>
      </c>
      <c r="C20464" s="1">
        <v>0.836360340320912</v>
      </c>
      <c r="D20464">
        <v>7.8623083302432097E-3</v>
      </c>
      <c r="F20464" s="44">
        <v>10231.272000000001</v>
      </c>
      <c r="G20464">
        <f t="shared" si="150"/>
        <v>-267</v>
      </c>
      <c r="H20464" s="1">
        <v>0.836360340320912</v>
      </c>
    </row>
    <row r="20465" spans="1:8" x14ac:dyDescent="0.45">
      <c r="A20465" s="44">
        <v>10231.772000000001</v>
      </c>
      <c r="B20465">
        <v>-404.404</v>
      </c>
      <c r="C20465" s="1">
        <v>0.83635226240351601</v>
      </c>
      <c r="D20465">
        <v>7.8609236887209506E-3</v>
      </c>
      <c r="F20465" s="44">
        <v>10231.772000000001</v>
      </c>
      <c r="G20465">
        <f t="shared" si="150"/>
        <v>-266.5</v>
      </c>
      <c r="H20465" s="1">
        <v>0.83635226240351601</v>
      </c>
    </row>
    <row r="20466" spans="1:8" x14ac:dyDescent="0.45">
      <c r="A20466" s="44">
        <v>10232.272000000001</v>
      </c>
      <c r="B20466">
        <v>-404.404</v>
      </c>
      <c r="C20466" s="1">
        <v>0.83635179561951301</v>
      </c>
      <c r="D20466">
        <v>7.8641998647978294E-3</v>
      </c>
      <c r="F20466" s="44">
        <v>10232.272000000001</v>
      </c>
      <c r="G20466">
        <f t="shared" si="150"/>
        <v>-266</v>
      </c>
      <c r="H20466" s="1">
        <v>0.83635179561951301</v>
      </c>
    </row>
    <row r="20467" spans="1:8" x14ac:dyDescent="0.45">
      <c r="A20467" s="44">
        <v>10232.772000000001</v>
      </c>
      <c r="B20467">
        <v>-404.404</v>
      </c>
      <c r="C20467" s="1">
        <v>0.83636549728209097</v>
      </c>
      <c r="D20467">
        <v>7.86517889870492E-3</v>
      </c>
      <c r="F20467" s="44">
        <v>10232.772000000001</v>
      </c>
      <c r="G20467">
        <f t="shared" si="150"/>
        <v>-265.5</v>
      </c>
      <c r="H20467" s="1">
        <v>0.83636549728209097</v>
      </c>
    </row>
    <row r="20468" spans="1:8" x14ac:dyDescent="0.45">
      <c r="A20468" s="44">
        <v>10233.272000000001</v>
      </c>
      <c r="B20468">
        <v>-404.404</v>
      </c>
      <c r="C20468" s="1">
        <v>0.83635465637897499</v>
      </c>
      <c r="D20468">
        <v>7.8658247067904998E-3</v>
      </c>
      <c r="F20468" s="44">
        <v>10233.272000000001</v>
      </c>
      <c r="G20468">
        <f t="shared" si="150"/>
        <v>-265</v>
      </c>
      <c r="H20468" s="1">
        <v>0.83635465637897499</v>
      </c>
    </row>
    <row r="20469" spans="1:8" x14ac:dyDescent="0.45">
      <c r="A20469" s="44">
        <v>10233.772000000001</v>
      </c>
      <c r="B20469">
        <v>-404.404</v>
      </c>
      <c r="C20469" s="1">
        <v>0.836344280649157</v>
      </c>
      <c r="D20469">
        <v>7.8665232844503004E-3</v>
      </c>
      <c r="F20469" s="44">
        <v>10233.772000000001</v>
      </c>
      <c r="G20469">
        <f t="shared" si="150"/>
        <v>-264.5</v>
      </c>
      <c r="H20469" s="1">
        <v>0.836344280649157</v>
      </c>
    </row>
    <row r="20470" spans="1:8" x14ac:dyDescent="0.45">
      <c r="A20470" s="44">
        <v>10234.272000000001</v>
      </c>
      <c r="B20470">
        <v>-404.404</v>
      </c>
      <c r="C20470" s="1">
        <v>0.83634174641206604</v>
      </c>
      <c r="D20470">
        <v>7.8681114063612109E-3</v>
      </c>
      <c r="F20470" s="44">
        <v>10234.272000000001</v>
      </c>
      <c r="G20470">
        <f t="shared" si="150"/>
        <v>-264</v>
      </c>
      <c r="H20470" s="1">
        <v>0.83634174641206604</v>
      </c>
    </row>
    <row r="20471" spans="1:8" x14ac:dyDescent="0.45">
      <c r="A20471" s="44">
        <v>10234.772000000001</v>
      </c>
      <c r="B20471">
        <v>-404.404</v>
      </c>
      <c r="C20471" s="1">
        <v>0.83637211832787905</v>
      </c>
      <c r="D20471">
        <v>7.8643084482620893E-3</v>
      </c>
      <c r="F20471" s="44">
        <v>10234.772000000001</v>
      </c>
      <c r="G20471">
        <f t="shared" si="150"/>
        <v>-263.5</v>
      </c>
      <c r="H20471" s="1">
        <v>0.83637211832787905</v>
      </c>
    </row>
    <row r="20472" spans="1:8" x14ac:dyDescent="0.45">
      <c r="A20472" s="44">
        <v>10235.272000000001</v>
      </c>
      <c r="B20472">
        <v>-404.404</v>
      </c>
      <c r="C20472" s="1">
        <v>0.83642642290980695</v>
      </c>
      <c r="D20472">
        <v>7.8643099018228992E-3</v>
      </c>
      <c r="F20472" s="44">
        <v>10235.272000000001</v>
      </c>
      <c r="G20472">
        <f t="shared" si="150"/>
        <v>-263</v>
      </c>
      <c r="H20472" s="1">
        <v>0.83642642290980695</v>
      </c>
    </row>
    <row r="20473" spans="1:8" x14ac:dyDescent="0.45">
      <c r="A20473" s="44">
        <v>10235.772000000001</v>
      </c>
      <c r="B20473">
        <v>-404.404</v>
      </c>
      <c r="C20473" s="1">
        <v>0.83642226438067002</v>
      </c>
      <c r="D20473">
        <v>7.8659597121706303E-3</v>
      </c>
      <c r="F20473" s="44">
        <v>10235.772000000001</v>
      </c>
      <c r="G20473">
        <f t="shared" si="150"/>
        <v>-262.5</v>
      </c>
      <c r="H20473" s="1">
        <v>0.83642226438067002</v>
      </c>
    </row>
    <row r="20474" spans="1:8" x14ac:dyDescent="0.45">
      <c r="A20474" s="44">
        <v>10236.272000000001</v>
      </c>
      <c r="B20474">
        <v>-404.404</v>
      </c>
      <c r="C20474" s="1">
        <v>0.83640297087701898</v>
      </c>
      <c r="D20474">
        <v>7.8658558790330596E-3</v>
      </c>
      <c r="F20474" s="44">
        <v>10236.272000000001</v>
      </c>
      <c r="G20474">
        <f t="shared" si="150"/>
        <v>-262</v>
      </c>
      <c r="H20474" s="1">
        <v>0.83640297087701898</v>
      </c>
    </row>
    <row r="20475" spans="1:8" x14ac:dyDescent="0.45">
      <c r="A20475" s="44">
        <v>10236.772000000001</v>
      </c>
      <c r="B20475">
        <v>-404.404</v>
      </c>
      <c r="C20475" s="1">
        <v>0.83640808158848801</v>
      </c>
      <c r="D20475">
        <v>7.8641987695568707E-3</v>
      </c>
      <c r="F20475" s="44">
        <v>10236.772000000001</v>
      </c>
      <c r="G20475">
        <f t="shared" si="150"/>
        <v>-261.5</v>
      </c>
      <c r="H20475" s="1">
        <v>0.83640808158848801</v>
      </c>
    </row>
    <row r="20476" spans="1:8" x14ac:dyDescent="0.45">
      <c r="A20476" s="44">
        <v>10237.272000000001</v>
      </c>
      <c r="B20476">
        <v>-404.404</v>
      </c>
      <c r="C20476" s="1">
        <v>0.836385933369999</v>
      </c>
      <c r="D20476">
        <v>7.8621779914263609E-3</v>
      </c>
      <c r="F20476" s="44">
        <v>10237.272000000001</v>
      </c>
      <c r="G20476">
        <f t="shared" si="150"/>
        <v>-261</v>
      </c>
      <c r="H20476" s="1">
        <v>0.836385933369999</v>
      </c>
    </row>
    <row r="20477" spans="1:8" x14ac:dyDescent="0.45">
      <c r="A20477" s="44">
        <v>10237.772000000001</v>
      </c>
      <c r="B20477">
        <v>-404.404</v>
      </c>
      <c r="C20477" s="1">
        <v>0.83629080999858396</v>
      </c>
      <c r="D20477">
        <v>7.8593908462330497E-3</v>
      </c>
      <c r="F20477" s="44">
        <v>10237.772000000001</v>
      </c>
      <c r="G20477">
        <f t="shared" si="150"/>
        <v>-260.5</v>
      </c>
      <c r="H20477" s="1">
        <v>0.83629080999858396</v>
      </c>
    </row>
    <row r="20478" spans="1:8" x14ac:dyDescent="0.45">
      <c r="A20478" s="44">
        <v>10238.272000000001</v>
      </c>
      <c r="B20478">
        <v>-404.404</v>
      </c>
      <c r="C20478" s="1">
        <v>0.83632515859133905</v>
      </c>
      <c r="D20478">
        <v>7.8626993735392108E-3</v>
      </c>
      <c r="F20478" s="44">
        <v>10238.272000000001</v>
      </c>
      <c r="G20478">
        <f t="shared" si="150"/>
        <v>-260</v>
      </c>
      <c r="H20478" s="1">
        <v>0.83632515859133905</v>
      </c>
    </row>
    <row r="20479" spans="1:8" x14ac:dyDescent="0.45">
      <c r="A20479" s="44">
        <v>10238.772000000001</v>
      </c>
      <c r="B20479">
        <v>-404.404</v>
      </c>
      <c r="C20479" s="1">
        <v>0.83635837821588499</v>
      </c>
      <c r="D20479">
        <v>7.8671882817791597E-3</v>
      </c>
      <c r="F20479" s="44">
        <v>10238.772000000001</v>
      </c>
      <c r="G20479">
        <f t="shared" si="150"/>
        <v>-259.5</v>
      </c>
      <c r="H20479" s="1">
        <v>0.83635837821588499</v>
      </c>
    </row>
    <row r="20480" spans="1:8" x14ac:dyDescent="0.45">
      <c r="A20480" s="44">
        <v>10239.272000000001</v>
      </c>
      <c r="B20480">
        <v>-404.404</v>
      </c>
      <c r="C20480" s="1">
        <v>0.83635149579110701</v>
      </c>
      <c r="D20480">
        <v>7.8602575846279804E-3</v>
      </c>
      <c r="F20480" s="44">
        <v>10239.272000000001</v>
      </c>
      <c r="G20480">
        <f t="shared" si="150"/>
        <v>-259</v>
      </c>
      <c r="H20480" s="1">
        <v>0.83635149579110701</v>
      </c>
    </row>
    <row r="20481" spans="1:8" x14ac:dyDescent="0.45">
      <c r="A20481" s="44">
        <v>10239.772000000001</v>
      </c>
      <c r="B20481">
        <v>-404.404</v>
      </c>
      <c r="C20481" s="1">
        <v>0.83635816129457596</v>
      </c>
      <c r="D20481">
        <v>7.8601458917324403E-3</v>
      </c>
      <c r="F20481" s="44">
        <v>10239.772000000001</v>
      </c>
      <c r="G20481">
        <f t="shared" si="150"/>
        <v>-258.5</v>
      </c>
      <c r="H20481" s="1">
        <v>0.83635816129457596</v>
      </c>
    </row>
    <row r="20482" spans="1:8" x14ac:dyDescent="0.45">
      <c r="A20482" s="44">
        <v>10240.272000000001</v>
      </c>
      <c r="B20482">
        <v>-404.404</v>
      </c>
      <c r="C20482" s="1">
        <v>0.83636824075330596</v>
      </c>
      <c r="D20482">
        <v>7.8615044891978403E-3</v>
      </c>
      <c r="F20482" s="44">
        <v>10240.272000000001</v>
      </c>
      <c r="G20482">
        <f t="shared" si="150"/>
        <v>-258</v>
      </c>
      <c r="H20482" s="1">
        <v>0.83636824075330596</v>
      </c>
    </row>
    <row r="20483" spans="1:8" x14ac:dyDescent="0.45">
      <c r="A20483" s="44">
        <v>10240.772000000001</v>
      </c>
      <c r="B20483">
        <v>-404.404</v>
      </c>
      <c r="C20483" s="1">
        <v>0.83637558836639803</v>
      </c>
      <c r="D20483">
        <v>7.8638345102563598E-3</v>
      </c>
      <c r="F20483" s="44">
        <v>10240.772000000001</v>
      </c>
      <c r="G20483">
        <f t="shared" si="150"/>
        <v>-257.5</v>
      </c>
      <c r="H20483" s="1">
        <v>0.83637558836639803</v>
      </c>
    </row>
    <row r="20484" spans="1:8" x14ac:dyDescent="0.45">
      <c r="A20484" s="44">
        <v>10241.272000000001</v>
      </c>
      <c r="B20484">
        <v>-404.404</v>
      </c>
      <c r="C20484" s="1">
        <v>0.83638778184253404</v>
      </c>
      <c r="D20484">
        <v>7.8636648210070308E-3</v>
      </c>
      <c r="F20484" s="44">
        <v>10241.272000000001</v>
      </c>
      <c r="G20484">
        <f t="shared" si="150"/>
        <v>-257</v>
      </c>
      <c r="H20484" s="1">
        <v>0.83638778184253404</v>
      </c>
    </row>
    <row r="20485" spans="1:8" x14ac:dyDescent="0.45">
      <c r="A20485" s="44">
        <v>10241.772000000001</v>
      </c>
      <c r="B20485">
        <v>-404.404</v>
      </c>
      <c r="C20485" s="1">
        <v>0.83640265196862296</v>
      </c>
      <c r="D20485">
        <v>7.8619711857406006E-3</v>
      </c>
      <c r="F20485" s="44">
        <v>10241.772000000001</v>
      </c>
      <c r="G20485">
        <f t="shared" si="150"/>
        <v>-256.5</v>
      </c>
      <c r="H20485" s="1">
        <v>0.83640265196862296</v>
      </c>
    </row>
    <row r="20486" spans="1:8" x14ac:dyDescent="0.45">
      <c r="A20486" s="44">
        <v>10242.272000000001</v>
      </c>
      <c r="B20486">
        <v>-404.404</v>
      </c>
      <c r="C20486" s="1">
        <v>0.83640339336250002</v>
      </c>
      <c r="D20486">
        <v>7.8672299397561807E-3</v>
      </c>
      <c r="F20486" s="44">
        <v>10242.272000000001</v>
      </c>
      <c r="G20486">
        <f t="shared" si="150"/>
        <v>-256</v>
      </c>
      <c r="H20486" s="1">
        <v>0.83640339336250002</v>
      </c>
    </row>
    <row r="20487" spans="1:8" x14ac:dyDescent="0.45">
      <c r="A20487" s="44">
        <v>10242.772000000001</v>
      </c>
      <c r="B20487">
        <v>-404.404</v>
      </c>
      <c r="C20487" s="1">
        <v>0.83642186025161003</v>
      </c>
      <c r="D20487">
        <v>7.8685176606210303E-3</v>
      </c>
      <c r="F20487" s="44">
        <v>10242.772000000001</v>
      </c>
      <c r="G20487">
        <f t="shared" si="150"/>
        <v>-255.5</v>
      </c>
      <c r="H20487" s="1">
        <v>0.83642186025161003</v>
      </c>
    </row>
    <row r="20488" spans="1:8" x14ac:dyDescent="0.45">
      <c r="A20488" s="44">
        <v>10243.272000000001</v>
      </c>
      <c r="B20488">
        <v>-404.404</v>
      </c>
      <c r="C20488" s="1">
        <v>0.83643573548636696</v>
      </c>
      <c r="D20488">
        <v>7.8667200468737E-3</v>
      </c>
      <c r="F20488" s="44">
        <v>10243.272000000001</v>
      </c>
      <c r="G20488">
        <f t="shared" si="150"/>
        <v>-255</v>
      </c>
      <c r="H20488" s="1">
        <v>0.83643573548636696</v>
      </c>
    </row>
    <row r="20489" spans="1:8" x14ac:dyDescent="0.45">
      <c r="A20489" s="44">
        <v>10243.772000000001</v>
      </c>
      <c r="B20489">
        <v>-404.404</v>
      </c>
      <c r="C20489" s="1">
        <v>0.836449610721123</v>
      </c>
      <c r="D20489">
        <v>7.8649224331263593E-3</v>
      </c>
      <c r="F20489" s="44">
        <v>10243.772000000001</v>
      </c>
      <c r="G20489">
        <f t="shared" si="150"/>
        <v>-254.5</v>
      </c>
      <c r="H20489" s="1">
        <v>0.836449610721123</v>
      </c>
    </row>
    <row r="20490" spans="1:8" x14ac:dyDescent="0.45">
      <c r="A20490" s="44">
        <v>10244.272000000001</v>
      </c>
      <c r="B20490">
        <v>-404.404</v>
      </c>
      <c r="C20490" s="1">
        <v>0.83642825197760995</v>
      </c>
      <c r="D20490">
        <v>7.8679785747144803E-3</v>
      </c>
      <c r="F20490" s="44">
        <v>10244.272000000001</v>
      </c>
      <c r="G20490">
        <f t="shared" si="150"/>
        <v>-254</v>
      </c>
      <c r="H20490" s="1">
        <v>0.83642825197760995</v>
      </c>
    </row>
    <row r="20491" spans="1:8" x14ac:dyDescent="0.45">
      <c r="A20491" s="44">
        <v>10244.772000000001</v>
      </c>
      <c r="B20491">
        <v>-404.404</v>
      </c>
      <c r="C20491" s="1">
        <v>0.83644194311839404</v>
      </c>
      <c r="D20491">
        <v>7.8663656344040104E-3</v>
      </c>
      <c r="F20491" s="44">
        <v>10244.772000000001</v>
      </c>
      <c r="G20491">
        <f t="shared" si="150"/>
        <v>-253.5</v>
      </c>
      <c r="H20491" s="1">
        <v>0.83644194311839404</v>
      </c>
    </row>
    <row r="20492" spans="1:8" x14ac:dyDescent="0.45">
      <c r="A20492" s="44">
        <v>10245.272000000001</v>
      </c>
      <c r="B20492">
        <v>-404.404</v>
      </c>
      <c r="C20492" s="1">
        <v>0.83643643808714296</v>
      </c>
      <c r="D20492">
        <v>7.8649283478819908E-3</v>
      </c>
      <c r="F20492" s="44">
        <v>10245.272000000001</v>
      </c>
      <c r="G20492">
        <f t="shared" si="150"/>
        <v>-253</v>
      </c>
      <c r="H20492" s="1">
        <v>0.83643643808714296</v>
      </c>
    </row>
    <row r="20493" spans="1:8" x14ac:dyDescent="0.45">
      <c r="A20493" s="44">
        <v>10245.772000000001</v>
      </c>
      <c r="B20493">
        <v>-404.404</v>
      </c>
      <c r="C20493" s="1">
        <v>0.83642793359603196</v>
      </c>
      <c r="D20493">
        <v>7.8651012275514007E-3</v>
      </c>
      <c r="F20493" s="44">
        <v>10245.772000000001</v>
      </c>
      <c r="G20493">
        <f t="shared" si="150"/>
        <v>-252.5</v>
      </c>
      <c r="H20493" s="1">
        <v>0.83642793359603196</v>
      </c>
    </row>
    <row r="20494" spans="1:8" x14ac:dyDescent="0.45">
      <c r="A20494" s="44">
        <v>10246.272000000001</v>
      </c>
      <c r="B20494">
        <v>-404.404</v>
      </c>
      <c r="C20494" s="1">
        <v>0.83644146194991997</v>
      </c>
      <c r="D20494">
        <v>7.8652635677980507E-3</v>
      </c>
      <c r="F20494" s="44">
        <v>10246.272000000001</v>
      </c>
      <c r="G20494">
        <f t="shared" si="150"/>
        <v>-252</v>
      </c>
      <c r="H20494" s="1">
        <v>0.83644146194991997</v>
      </c>
    </row>
    <row r="20495" spans="1:8" x14ac:dyDescent="0.45">
      <c r="A20495" s="44">
        <v>10246.772000000001</v>
      </c>
      <c r="B20495">
        <v>-404.404</v>
      </c>
      <c r="C20495" s="1">
        <v>0.83645499030380699</v>
      </c>
      <c r="D20495">
        <v>7.8654259080447007E-3</v>
      </c>
      <c r="F20495" s="44">
        <v>10246.772000000001</v>
      </c>
      <c r="G20495">
        <f t="shared" si="150"/>
        <v>-251.5</v>
      </c>
      <c r="H20495" s="1">
        <v>0.83645499030380699</v>
      </c>
    </row>
    <row r="20496" spans="1:8" x14ac:dyDescent="0.45">
      <c r="A20496" s="44">
        <v>10247.272000000001</v>
      </c>
      <c r="B20496">
        <v>-404.404</v>
      </c>
      <c r="C20496" s="1">
        <v>0.83646783738983499</v>
      </c>
      <c r="D20496">
        <v>7.8658378818949291E-3</v>
      </c>
      <c r="F20496" s="44">
        <v>10247.272000000001</v>
      </c>
      <c r="G20496">
        <f t="shared" si="150"/>
        <v>-251</v>
      </c>
      <c r="H20496" s="1">
        <v>0.83646783738983499</v>
      </c>
    </row>
    <row r="20497" spans="1:8" x14ac:dyDescent="0.45">
      <c r="A20497" s="44">
        <v>10247.772000000001</v>
      </c>
      <c r="B20497">
        <v>-404.404</v>
      </c>
      <c r="C20497" s="1">
        <v>0.83646712052737304</v>
      </c>
      <c r="D20497">
        <v>7.8700291104989491E-3</v>
      </c>
      <c r="F20497" s="44">
        <v>10247.772000000001</v>
      </c>
      <c r="G20497">
        <f t="shared" si="150"/>
        <v>-250.5</v>
      </c>
      <c r="H20497" s="1">
        <v>0.83646712052737304</v>
      </c>
    </row>
    <row r="20498" spans="1:8" x14ac:dyDescent="0.45">
      <c r="A20498" s="44">
        <v>10248.272000000001</v>
      </c>
      <c r="B20498">
        <v>-404.404</v>
      </c>
      <c r="C20498" s="1">
        <v>0.83643134554709297</v>
      </c>
      <c r="D20498">
        <v>7.8669910764592593E-3</v>
      </c>
      <c r="F20498" s="44">
        <v>10248.272000000001</v>
      </c>
      <c r="G20498">
        <f t="shared" si="150"/>
        <v>-250</v>
      </c>
      <c r="H20498" s="1">
        <v>0.83643134554709297</v>
      </c>
    </row>
    <row r="20499" spans="1:8" x14ac:dyDescent="0.45">
      <c r="A20499" s="44">
        <v>10248.772000000001</v>
      </c>
      <c r="B20499">
        <v>-404.404</v>
      </c>
      <c r="C20499" s="1">
        <v>0.83651485593534702</v>
      </c>
      <c r="D20499">
        <v>7.8644041297138007E-3</v>
      </c>
      <c r="F20499" s="44">
        <v>10248.772000000001</v>
      </c>
      <c r="G20499">
        <f t="shared" si="150"/>
        <v>-249.5</v>
      </c>
      <c r="H20499" s="1">
        <v>0.83651485593534702</v>
      </c>
    </row>
    <row r="20500" spans="1:8" x14ac:dyDescent="0.45">
      <c r="A20500" s="44">
        <v>10249.272000000001</v>
      </c>
      <c r="B20500">
        <v>-404.404</v>
      </c>
      <c r="C20500" s="1">
        <v>0.83657667828126903</v>
      </c>
      <c r="D20500">
        <v>7.8669809231791694E-3</v>
      </c>
      <c r="F20500" s="44">
        <v>10249.272000000001</v>
      </c>
      <c r="G20500">
        <f t="shared" si="150"/>
        <v>-249</v>
      </c>
      <c r="H20500" s="1">
        <v>0.83657667828126903</v>
      </c>
    </row>
    <row r="20501" spans="1:8" x14ac:dyDescent="0.45">
      <c r="A20501" s="44">
        <v>10249.772000000001</v>
      </c>
      <c r="B20501">
        <v>-404.404</v>
      </c>
      <c r="C20501" s="1">
        <v>0.83657803249390295</v>
      </c>
      <c r="D20501">
        <v>7.8670583867647692E-3</v>
      </c>
      <c r="F20501" s="44">
        <v>10249.772000000001</v>
      </c>
      <c r="G20501">
        <f t="shared" si="150"/>
        <v>-248.5</v>
      </c>
      <c r="H20501" s="1">
        <v>0.83657803249390295</v>
      </c>
    </row>
    <row r="20502" spans="1:8" x14ac:dyDescent="0.45">
      <c r="A20502" s="44">
        <v>10250.272000000001</v>
      </c>
      <c r="B20502">
        <v>-404.404</v>
      </c>
      <c r="C20502" s="1">
        <v>0.83655136120931595</v>
      </c>
      <c r="D20502">
        <v>7.8653763999737402E-3</v>
      </c>
      <c r="F20502" s="44">
        <v>10250.272000000001</v>
      </c>
      <c r="G20502">
        <f t="shared" ref="G20502:G20565" si="151">F20502-$F$20998</f>
        <v>-248</v>
      </c>
      <c r="H20502" s="1">
        <v>0.83655136120931595</v>
      </c>
    </row>
    <row r="20503" spans="1:8" x14ac:dyDescent="0.45">
      <c r="A20503" s="44">
        <v>10250.772000000001</v>
      </c>
      <c r="B20503">
        <v>-404.404</v>
      </c>
      <c r="C20503" s="1">
        <v>0.83654054390010701</v>
      </c>
      <c r="D20503">
        <v>7.8658696689741705E-3</v>
      </c>
      <c r="F20503" s="44">
        <v>10250.772000000001</v>
      </c>
      <c r="G20503">
        <f t="shared" si="151"/>
        <v>-247.5</v>
      </c>
      <c r="H20503" s="1">
        <v>0.83654054390010701</v>
      </c>
    </row>
    <row r="20504" spans="1:8" x14ac:dyDescent="0.45">
      <c r="A20504" s="44">
        <v>10251.272000000001</v>
      </c>
      <c r="B20504">
        <v>-404.404</v>
      </c>
      <c r="C20504" s="1">
        <v>0.83658177490988805</v>
      </c>
      <c r="D20504">
        <v>7.8681510035341906E-3</v>
      </c>
      <c r="F20504" s="44">
        <v>10251.272000000001</v>
      </c>
      <c r="G20504">
        <f t="shared" si="151"/>
        <v>-247</v>
      </c>
      <c r="H20504" s="1">
        <v>0.83658177490988805</v>
      </c>
    </row>
    <row r="20505" spans="1:8" x14ac:dyDescent="0.45">
      <c r="A20505" s="44">
        <v>10251.772000000001</v>
      </c>
      <c r="B20505">
        <v>-404.404</v>
      </c>
      <c r="C20505" s="1">
        <v>0.83669978282769797</v>
      </c>
      <c r="D20505">
        <v>7.8674593084868908E-3</v>
      </c>
      <c r="F20505" s="44">
        <v>10251.772000000001</v>
      </c>
      <c r="G20505">
        <f t="shared" si="151"/>
        <v>-246.5</v>
      </c>
      <c r="H20505" s="1">
        <v>0.83669978282769797</v>
      </c>
    </row>
    <row r="20506" spans="1:8" x14ac:dyDescent="0.45">
      <c r="A20506" s="44">
        <v>10252.272000000001</v>
      </c>
      <c r="B20506">
        <v>-404.404</v>
      </c>
      <c r="C20506" s="1">
        <v>0.83676807101862805</v>
      </c>
      <c r="D20506">
        <v>7.8662483878686601E-3</v>
      </c>
      <c r="F20506" s="44">
        <v>10252.272000000001</v>
      </c>
      <c r="G20506">
        <f t="shared" si="151"/>
        <v>-246</v>
      </c>
      <c r="H20506" s="1">
        <v>0.83676807101862805</v>
      </c>
    </row>
    <row r="20507" spans="1:8" x14ac:dyDescent="0.45">
      <c r="A20507" s="44">
        <v>10252.772000000001</v>
      </c>
      <c r="B20507">
        <v>-404.404</v>
      </c>
      <c r="C20507" s="1">
        <v>0.83684359597699798</v>
      </c>
      <c r="D20507">
        <v>7.8718105455170204E-3</v>
      </c>
      <c r="F20507" s="44">
        <v>10252.772000000001</v>
      </c>
      <c r="G20507">
        <f t="shared" si="151"/>
        <v>-245.5</v>
      </c>
      <c r="H20507" s="1">
        <v>0.83684359597699798</v>
      </c>
    </row>
    <row r="20508" spans="1:8" x14ac:dyDescent="0.45">
      <c r="A20508" s="44">
        <v>10253.272000000001</v>
      </c>
      <c r="B20508">
        <v>-404.404</v>
      </c>
      <c r="C20508" s="1">
        <v>0.83690100320509397</v>
      </c>
      <c r="D20508">
        <v>7.8737940095405697E-3</v>
      </c>
      <c r="F20508" s="44">
        <v>10253.272000000001</v>
      </c>
      <c r="G20508">
        <f t="shared" si="151"/>
        <v>-245</v>
      </c>
      <c r="H20508" s="1">
        <v>0.83690100320509397</v>
      </c>
    </row>
    <row r="20509" spans="1:8" x14ac:dyDescent="0.45">
      <c r="A20509" s="44">
        <v>10253.772000000001</v>
      </c>
      <c r="B20509">
        <v>-404.404</v>
      </c>
      <c r="C20509" s="1">
        <v>0.83695536259071501</v>
      </c>
      <c r="D20509">
        <v>7.8751754503375397E-3</v>
      </c>
      <c r="F20509" s="44">
        <v>10253.772000000001</v>
      </c>
      <c r="G20509">
        <f t="shared" si="151"/>
        <v>-244.5</v>
      </c>
      <c r="H20509" s="1">
        <v>0.83695536259071501</v>
      </c>
    </row>
    <row r="20510" spans="1:8" x14ac:dyDescent="0.45">
      <c r="A20510" s="44">
        <v>10254.272000000001</v>
      </c>
      <c r="B20510">
        <v>-404.404</v>
      </c>
      <c r="C20510" s="1">
        <v>0.83701049409642903</v>
      </c>
      <c r="D20510">
        <v>7.8746895796443107E-3</v>
      </c>
      <c r="F20510" s="44">
        <v>10254.272000000001</v>
      </c>
      <c r="G20510">
        <f t="shared" si="151"/>
        <v>-244</v>
      </c>
      <c r="H20510" s="1">
        <v>0.83701049409642903</v>
      </c>
    </row>
    <row r="20511" spans="1:8" x14ac:dyDescent="0.45">
      <c r="A20511" s="44">
        <v>10254.772000000001</v>
      </c>
      <c r="B20511">
        <v>-404.404</v>
      </c>
      <c r="C20511" s="1">
        <v>0.83705008689174798</v>
      </c>
      <c r="D20511">
        <v>7.8727774921268593E-3</v>
      </c>
      <c r="F20511" s="44">
        <v>10254.772000000001</v>
      </c>
      <c r="G20511">
        <f t="shared" si="151"/>
        <v>-243.5</v>
      </c>
      <c r="H20511" s="1">
        <v>0.83705008689174798</v>
      </c>
    </row>
    <row r="20512" spans="1:8" x14ac:dyDescent="0.45">
      <c r="A20512" s="44">
        <v>10255.272000000001</v>
      </c>
      <c r="B20512">
        <v>-404.404</v>
      </c>
      <c r="C20512" s="1">
        <v>0.83709560841876696</v>
      </c>
      <c r="D20512">
        <v>7.8701715623617496E-3</v>
      </c>
      <c r="F20512" s="44">
        <v>10255.272000000001</v>
      </c>
      <c r="G20512">
        <f t="shared" si="151"/>
        <v>-243</v>
      </c>
      <c r="H20512" s="1">
        <v>0.83709560841876696</v>
      </c>
    </row>
    <row r="20513" spans="1:8" x14ac:dyDescent="0.45">
      <c r="A20513" s="44">
        <v>10255.772000000001</v>
      </c>
      <c r="B20513">
        <v>-404.404</v>
      </c>
      <c r="C20513" s="1">
        <v>0.83714616576878798</v>
      </c>
      <c r="D20513">
        <v>7.8690575415345E-3</v>
      </c>
      <c r="F20513" s="44">
        <v>10255.772000000001</v>
      </c>
      <c r="G20513">
        <f t="shared" si="151"/>
        <v>-242.5</v>
      </c>
      <c r="H20513" s="1">
        <v>0.83714616576878798</v>
      </c>
    </row>
    <row r="20514" spans="1:8" x14ac:dyDescent="0.45">
      <c r="A20514" s="44">
        <v>10256.272000000001</v>
      </c>
      <c r="B20514">
        <v>-404.404</v>
      </c>
      <c r="C20514" s="1">
        <v>0.837153553181193</v>
      </c>
      <c r="D20514">
        <v>7.8728292572360099E-3</v>
      </c>
      <c r="F20514" s="44">
        <v>10256.272000000001</v>
      </c>
      <c r="G20514">
        <f t="shared" si="151"/>
        <v>-242</v>
      </c>
      <c r="H20514" s="1">
        <v>0.837153553181193</v>
      </c>
    </row>
    <row r="20515" spans="1:8" x14ac:dyDescent="0.45">
      <c r="A20515" s="44">
        <v>10256.772000000001</v>
      </c>
      <c r="B20515">
        <v>-404.404</v>
      </c>
      <c r="C20515" s="1">
        <v>0.83713613205310999</v>
      </c>
      <c r="D20515">
        <v>7.8737789399704501E-3</v>
      </c>
      <c r="F20515" s="44">
        <v>10256.772000000001</v>
      </c>
      <c r="G20515">
        <f t="shared" si="151"/>
        <v>-241.5</v>
      </c>
      <c r="H20515" s="1">
        <v>0.83713613205310999</v>
      </c>
    </row>
    <row r="20516" spans="1:8" x14ac:dyDescent="0.45">
      <c r="A20516" s="44">
        <v>10257.272000000001</v>
      </c>
      <c r="B20516">
        <v>-404.404</v>
      </c>
      <c r="C20516" s="1">
        <v>0.83711912181822001</v>
      </c>
      <c r="D20516">
        <v>7.8744939759093704E-3</v>
      </c>
      <c r="F20516" s="44">
        <v>10257.272000000001</v>
      </c>
      <c r="G20516">
        <f t="shared" si="151"/>
        <v>-241</v>
      </c>
      <c r="H20516" s="1">
        <v>0.83711912181822001</v>
      </c>
    </row>
    <row r="20517" spans="1:8" x14ac:dyDescent="0.45">
      <c r="A20517" s="44">
        <v>10257.772000000001</v>
      </c>
      <c r="B20517">
        <v>-404.404</v>
      </c>
      <c r="C20517" s="1">
        <v>0.83711026096500296</v>
      </c>
      <c r="D20517">
        <v>7.8705551837372403E-3</v>
      </c>
      <c r="F20517" s="44">
        <v>10257.772000000001</v>
      </c>
      <c r="G20517">
        <f t="shared" si="151"/>
        <v>-240.5</v>
      </c>
      <c r="H20517" s="1">
        <v>0.83711026096500296</v>
      </c>
    </row>
    <row r="20518" spans="1:8" x14ac:dyDescent="0.45">
      <c r="A20518" s="44">
        <v>10258.272000000001</v>
      </c>
      <c r="B20518">
        <v>-404.404</v>
      </c>
      <c r="C20518" s="1">
        <v>0.83714112020026199</v>
      </c>
      <c r="D20518">
        <v>7.8708059845257698E-3</v>
      </c>
      <c r="F20518" s="44">
        <v>10258.272000000001</v>
      </c>
      <c r="G20518">
        <f t="shared" si="151"/>
        <v>-240</v>
      </c>
      <c r="H20518" s="1">
        <v>0.83714112020026199</v>
      </c>
    </row>
    <row r="20519" spans="1:8" x14ac:dyDescent="0.45">
      <c r="A20519" s="44">
        <v>10258.772000000001</v>
      </c>
      <c r="B20519">
        <v>-404.404</v>
      </c>
      <c r="C20519" s="1">
        <v>0.83715261412380504</v>
      </c>
      <c r="D20519">
        <v>7.8723905022401799E-3</v>
      </c>
      <c r="F20519" s="44">
        <v>10258.772000000001</v>
      </c>
      <c r="G20519">
        <f t="shared" si="151"/>
        <v>-239.5</v>
      </c>
      <c r="H20519" s="1">
        <v>0.83715261412380504</v>
      </c>
    </row>
    <row r="20520" spans="1:8" x14ac:dyDescent="0.45">
      <c r="A20520" s="44">
        <v>10259.272000000001</v>
      </c>
      <c r="B20520">
        <v>-404.404</v>
      </c>
      <c r="C20520" s="1">
        <v>0.83714376261933399</v>
      </c>
      <c r="D20520">
        <v>7.8711765717554699E-3</v>
      </c>
      <c r="F20520" s="44">
        <v>10259.272000000001</v>
      </c>
      <c r="G20520">
        <f t="shared" si="151"/>
        <v>-239</v>
      </c>
      <c r="H20520" s="1">
        <v>0.83714376261933399</v>
      </c>
    </row>
    <row r="20521" spans="1:8" x14ac:dyDescent="0.45">
      <c r="A20521" s="44">
        <v>10259.772000000001</v>
      </c>
      <c r="B20521">
        <v>-404.404</v>
      </c>
      <c r="C20521" s="1">
        <v>0.83713629684318502</v>
      </c>
      <c r="D20521">
        <v>7.8700206515046594E-3</v>
      </c>
      <c r="F20521" s="44">
        <v>10259.772000000001</v>
      </c>
      <c r="G20521">
        <f t="shared" si="151"/>
        <v>-238.5</v>
      </c>
      <c r="H20521" s="1">
        <v>0.83713629684318502</v>
      </c>
    </row>
    <row r="20522" spans="1:8" x14ac:dyDescent="0.45">
      <c r="A20522" s="44">
        <v>10260.272000000001</v>
      </c>
      <c r="B20522">
        <v>-404.404</v>
      </c>
      <c r="C20522" s="1">
        <v>0.83713489792581197</v>
      </c>
      <c r="D20522">
        <v>7.8709377195601594E-3</v>
      </c>
      <c r="F20522" s="44">
        <v>10260.272000000001</v>
      </c>
      <c r="G20522">
        <f t="shared" si="151"/>
        <v>-238</v>
      </c>
      <c r="H20522" s="1">
        <v>0.83713489792581197</v>
      </c>
    </row>
    <row r="20523" spans="1:8" x14ac:dyDescent="0.45">
      <c r="A20523" s="44">
        <v>10260.772000000001</v>
      </c>
      <c r="B20523">
        <v>-404.404</v>
      </c>
      <c r="C20523" s="1">
        <v>0.83712879820836095</v>
      </c>
      <c r="D20523">
        <v>7.8711184870413203E-3</v>
      </c>
      <c r="F20523" s="44">
        <v>10260.772000000001</v>
      </c>
      <c r="G20523">
        <f t="shared" si="151"/>
        <v>-237.5</v>
      </c>
      <c r="H20523" s="1">
        <v>0.83712879820836095</v>
      </c>
    </row>
    <row r="20524" spans="1:8" x14ac:dyDescent="0.45">
      <c r="A20524" s="44">
        <v>10261.272000000001</v>
      </c>
      <c r="B20524">
        <v>-404.404</v>
      </c>
      <c r="C20524" s="1">
        <v>0.83711875536284097</v>
      </c>
      <c r="D20524">
        <v>7.86951893844293E-3</v>
      </c>
      <c r="F20524" s="44">
        <v>10261.272000000001</v>
      </c>
      <c r="G20524">
        <f t="shared" si="151"/>
        <v>-237</v>
      </c>
      <c r="H20524" s="1">
        <v>0.83711875536284097</v>
      </c>
    </row>
    <row r="20525" spans="1:8" x14ac:dyDescent="0.45">
      <c r="A20525" s="44">
        <v>10261.772000000001</v>
      </c>
      <c r="B20525">
        <v>-404.404</v>
      </c>
      <c r="C20525" s="1">
        <v>0.83713573809837305</v>
      </c>
      <c r="D20525">
        <v>7.8691103519380901E-3</v>
      </c>
      <c r="F20525" s="44">
        <v>10261.772000000001</v>
      </c>
      <c r="G20525">
        <f t="shared" si="151"/>
        <v>-236.5</v>
      </c>
      <c r="H20525" s="1">
        <v>0.83713573809837305</v>
      </c>
    </row>
    <row r="20526" spans="1:8" x14ac:dyDescent="0.45">
      <c r="A20526" s="44">
        <v>10262.272000000001</v>
      </c>
      <c r="B20526">
        <v>-404.404</v>
      </c>
      <c r="C20526" s="1">
        <v>0.83713292227938196</v>
      </c>
      <c r="D20526">
        <v>7.8710729777748002E-3</v>
      </c>
      <c r="F20526" s="44">
        <v>10262.272000000001</v>
      </c>
      <c r="G20526">
        <f t="shared" si="151"/>
        <v>-236</v>
      </c>
      <c r="H20526" s="1">
        <v>0.83713292227938196</v>
      </c>
    </row>
    <row r="20527" spans="1:8" x14ac:dyDescent="0.45">
      <c r="A20527" s="44">
        <v>10262.772000000001</v>
      </c>
      <c r="B20527">
        <v>-404.404</v>
      </c>
      <c r="C20527" s="1">
        <v>0.83714530952128796</v>
      </c>
      <c r="D20527">
        <v>7.8719741959936106E-3</v>
      </c>
      <c r="F20527" s="44">
        <v>10262.772000000001</v>
      </c>
      <c r="G20527">
        <f t="shared" si="151"/>
        <v>-235.5</v>
      </c>
      <c r="H20527" s="1">
        <v>0.83714530952128796</v>
      </c>
    </row>
    <row r="20528" spans="1:8" x14ac:dyDescent="0.45">
      <c r="A20528" s="44">
        <v>10263.272000000001</v>
      </c>
      <c r="B20528">
        <v>-404.404</v>
      </c>
      <c r="C20528" s="1">
        <v>0.83713688019455601</v>
      </c>
      <c r="D20528">
        <v>7.8718803733226605E-3</v>
      </c>
      <c r="F20528" s="44">
        <v>10263.272000000001</v>
      </c>
      <c r="G20528">
        <f t="shared" si="151"/>
        <v>-235</v>
      </c>
      <c r="H20528" s="1">
        <v>0.83713688019455601</v>
      </c>
    </row>
    <row r="20529" spans="1:8" x14ac:dyDescent="0.45">
      <c r="A20529" s="44">
        <v>10263.772000000001</v>
      </c>
      <c r="B20529">
        <v>-404.404</v>
      </c>
      <c r="C20529" s="1">
        <v>0.83712449059099503</v>
      </c>
      <c r="D20529">
        <v>7.8716511656567994E-3</v>
      </c>
      <c r="F20529" s="44">
        <v>10263.772000000001</v>
      </c>
      <c r="G20529">
        <f t="shared" si="151"/>
        <v>-234.5</v>
      </c>
      <c r="H20529" s="1">
        <v>0.83712449059099503</v>
      </c>
    </row>
    <row r="20530" spans="1:8" x14ac:dyDescent="0.45">
      <c r="A20530" s="44">
        <v>10264.272000000001</v>
      </c>
      <c r="B20530">
        <v>-404.404</v>
      </c>
      <c r="C20530" s="1">
        <v>0.83710381058452898</v>
      </c>
      <c r="D20530">
        <v>7.8706077617278006E-3</v>
      </c>
      <c r="F20530" s="44">
        <v>10264.272000000001</v>
      </c>
      <c r="G20530">
        <f t="shared" si="151"/>
        <v>-234</v>
      </c>
      <c r="H20530" s="1">
        <v>0.83710381058452898</v>
      </c>
    </row>
    <row r="20531" spans="1:8" x14ac:dyDescent="0.45">
      <c r="A20531" s="44">
        <v>10264.772000000001</v>
      </c>
      <c r="B20531">
        <v>-404.404</v>
      </c>
      <c r="C20531" s="1">
        <v>0.83708414405315101</v>
      </c>
      <c r="D20531">
        <v>7.8710714061355005E-3</v>
      </c>
      <c r="F20531" s="44">
        <v>10264.772000000001</v>
      </c>
      <c r="G20531">
        <f t="shared" si="151"/>
        <v>-233.5</v>
      </c>
      <c r="H20531" s="1">
        <v>0.83708414405315101</v>
      </c>
    </row>
    <row r="20532" spans="1:8" x14ac:dyDescent="0.45">
      <c r="A20532" s="44">
        <v>10265.272000000001</v>
      </c>
      <c r="B20532">
        <v>-404.404</v>
      </c>
      <c r="C20532" s="1">
        <v>0.83706557910769797</v>
      </c>
      <c r="D20532">
        <v>7.8718722547890998E-3</v>
      </c>
      <c r="F20532" s="44">
        <v>10265.272000000001</v>
      </c>
      <c r="G20532">
        <f t="shared" si="151"/>
        <v>-233</v>
      </c>
      <c r="H20532" s="1">
        <v>0.83706557910769797</v>
      </c>
    </row>
    <row r="20533" spans="1:8" x14ac:dyDescent="0.45">
      <c r="A20533" s="44">
        <v>10265.772000000001</v>
      </c>
      <c r="B20533">
        <v>-404.404</v>
      </c>
      <c r="C20533" s="1">
        <v>0.83704129494357404</v>
      </c>
      <c r="D20533">
        <v>7.8695797124149394E-3</v>
      </c>
      <c r="F20533" s="44">
        <v>10265.772000000001</v>
      </c>
      <c r="G20533">
        <f t="shared" si="151"/>
        <v>-232.5</v>
      </c>
      <c r="H20533" s="1">
        <v>0.83704129494357404</v>
      </c>
    </row>
    <row r="20534" spans="1:8" x14ac:dyDescent="0.45">
      <c r="A20534" s="44">
        <v>10266.272000000001</v>
      </c>
      <c r="B20534">
        <v>-404.404</v>
      </c>
      <c r="C20534" s="1">
        <v>0.83704572502791097</v>
      </c>
      <c r="D20534">
        <v>7.8746857506255003E-3</v>
      </c>
      <c r="F20534" s="44">
        <v>10266.272000000001</v>
      </c>
      <c r="G20534">
        <f t="shared" si="151"/>
        <v>-232</v>
      </c>
      <c r="H20534" s="1">
        <v>0.83704572502791097</v>
      </c>
    </row>
    <row r="20535" spans="1:8" x14ac:dyDescent="0.45">
      <c r="A20535" s="44">
        <v>10266.772000000001</v>
      </c>
      <c r="B20535">
        <v>-404.404</v>
      </c>
      <c r="C20535" s="1">
        <v>0.83704774017043704</v>
      </c>
      <c r="D20535">
        <v>7.8727264120460796E-3</v>
      </c>
      <c r="F20535" s="44">
        <v>10266.772000000001</v>
      </c>
      <c r="G20535">
        <f t="shared" si="151"/>
        <v>-231.5</v>
      </c>
      <c r="H20535" s="1">
        <v>0.83704774017043704</v>
      </c>
    </row>
    <row r="20536" spans="1:8" x14ac:dyDescent="0.45">
      <c r="A20536" s="44">
        <v>10267.272000000001</v>
      </c>
      <c r="B20536">
        <v>-404.404</v>
      </c>
      <c r="C20536" s="1">
        <v>0.837049755312963</v>
      </c>
      <c r="D20536">
        <v>7.8707670734666692E-3</v>
      </c>
      <c r="F20536" s="44">
        <v>10267.272000000001</v>
      </c>
      <c r="G20536">
        <f t="shared" si="151"/>
        <v>-231</v>
      </c>
      <c r="H20536" s="1">
        <v>0.837049755312963</v>
      </c>
    </row>
    <row r="20537" spans="1:8" x14ac:dyDescent="0.45">
      <c r="A20537" s="44">
        <v>10267.772000000001</v>
      </c>
      <c r="B20537">
        <v>-404.404</v>
      </c>
      <c r="C20537" s="1">
        <v>0.837062255181654</v>
      </c>
      <c r="D20537">
        <v>7.8697931964678402E-3</v>
      </c>
      <c r="F20537" s="44">
        <v>10267.772000000001</v>
      </c>
      <c r="G20537">
        <f t="shared" si="151"/>
        <v>-230.5</v>
      </c>
      <c r="H20537" s="1">
        <v>0.837062255181654</v>
      </c>
    </row>
    <row r="20538" spans="1:8" x14ac:dyDescent="0.45">
      <c r="A20538" s="44">
        <v>10268.272000000001</v>
      </c>
      <c r="B20538">
        <v>-404.404</v>
      </c>
      <c r="C20538" s="1">
        <v>0.83707649028474596</v>
      </c>
      <c r="D20538">
        <v>7.8689824145091493E-3</v>
      </c>
      <c r="F20538" s="44">
        <v>10268.272000000001</v>
      </c>
      <c r="G20538">
        <f t="shared" si="151"/>
        <v>-230</v>
      </c>
      <c r="H20538" s="1">
        <v>0.83707649028474596</v>
      </c>
    </row>
    <row r="20539" spans="1:8" x14ac:dyDescent="0.45">
      <c r="A20539" s="44">
        <v>10268.772000000001</v>
      </c>
      <c r="B20539">
        <v>-404.404</v>
      </c>
      <c r="C20539" s="1">
        <v>0.83706973067656798</v>
      </c>
      <c r="D20539">
        <v>7.8685739890304602E-3</v>
      </c>
      <c r="F20539" s="44">
        <v>10268.772000000001</v>
      </c>
      <c r="G20539">
        <f t="shared" si="151"/>
        <v>-229.5</v>
      </c>
      <c r="H20539" s="1">
        <v>0.83706973067656798</v>
      </c>
    </row>
    <row r="20540" spans="1:8" x14ac:dyDescent="0.45">
      <c r="A20540" s="44">
        <v>10269.272000000001</v>
      </c>
      <c r="B20540">
        <v>-404.404</v>
      </c>
      <c r="C20540" s="1">
        <v>0.83707207797179195</v>
      </c>
      <c r="D20540">
        <v>7.8685665604295504E-3</v>
      </c>
      <c r="F20540" s="44">
        <v>10269.272000000001</v>
      </c>
      <c r="G20540">
        <f t="shared" si="151"/>
        <v>-229</v>
      </c>
      <c r="H20540" s="1">
        <v>0.83707207797179195</v>
      </c>
    </row>
    <row r="20541" spans="1:8" x14ac:dyDescent="0.45">
      <c r="A20541" s="44">
        <v>10269.772000000001</v>
      </c>
      <c r="B20541">
        <v>-404.404</v>
      </c>
      <c r="C20541" s="1">
        <v>0.83708185393852297</v>
      </c>
      <c r="D20541">
        <v>7.8695288513461296E-3</v>
      </c>
      <c r="F20541" s="44">
        <v>10269.772000000001</v>
      </c>
      <c r="G20541">
        <f t="shared" si="151"/>
        <v>-228.5</v>
      </c>
      <c r="H20541" s="1">
        <v>0.83708185393852297</v>
      </c>
    </row>
    <row r="20542" spans="1:8" x14ac:dyDescent="0.45">
      <c r="A20542" s="44">
        <v>10270.272000000001</v>
      </c>
      <c r="B20542">
        <v>-404.404</v>
      </c>
      <c r="C20542" s="1">
        <v>0.83707092269454897</v>
      </c>
      <c r="D20542">
        <v>7.8713687074748306E-3</v>
      </c>
      <c r="F20542" s="44">
        <v>10270.272000000001</v>
      </c>
      <c r="G20542">
        <f t="shared" si="151"/>
        <v>-228</v>
      </c>
      <c r="H20542" s="1">
        <v>0.83707092269454897</v>
      </c>
    </row>
    <row r="20543" spans="1:8" x14ac:dyDescent="0.45">
      <c r="A20543" s="44">
        <v>10270.772000000001</v>
      </c>
      <c r="B20543">
        <v>-404.404</v>
      </c>
      <c r="C20543" s="1">
        <v>0.83706235895926895</v>
      </c>
      <c r="D20543">
        <v>7.8730757668767307E-3</v>
      </c>
      <c r="F20543" s="44">
        <v>10270.772000000001</v>
      </c>
      <c r="G20543">
        <f t="shared" si="151"/>
        <v>-227.5</v>
      </c>
      <c r="H20543" s="1">
        <v>0.83706235895926895</v>
      </c>
    </row>
    <row r="20544" spans="1:8" x14ac:dyDescent="0.45">
      <c r="A20544" s="44">
        <v>10271.272000000001</v>
      </c>
      <c r="B20544">
        <v>-404.404</v>
      </c>
      <c r="C20544" s="1">
        <v>0.83708946889861202</v>
      </c>
      <c r="D20544">
        <v>7.87248736271535E-3</v>
      </c>
      <c r="F20544" s="44">
        <v>10271.272000000001</v>
      </c>
      <c r="G20544">
        <f t="shared" si="151"/>
        <v>-227</v>
      </c>
      <c r="H20544" s="1">
        <v>0.83708946889861202</v>
      </c>
    </row>
    <row r="20545" spans="1:8" x14ac:dyDescent="0.45">
      <c r="A20545" s="44">
        <v>10271.772000000001</v>
      </c>
      <c r="B20545">
        <v>-404.404</v>
      </c>
      <c r="C20545" s="1">
        <v>0.83704517606588302</v>
      </c>
      <c r="D20545">
        <v>7.8709399528540201E-3</v>
      </c>
      <c r="F20545" s="44">
        <v>10271.772000000001</v>
      </c>
      <c r="G20545">
        <f t="shared" si="151"/>
        <v>-226.5</v>
      </c>
      <c r="H20545" s="1">
        <v>0.83704517606588302</v>
      </c>
    </row>
    <row r="20546" spans="1:8" x14ac:dyDescent="0.45">
      <c r="A20546" s="44">
        <v>10272.272000000001</v>
      </c>
      <c r="B20546">
        <v>-404.404</v>
      </c>
      <c r="C20546" s="1">
        <v>0.83702713184725797</v>
      </c>
      <c r="D20546">
        <v>7.8693142832358294E-3</v>
      </c>
      <c r="F20546" s="44">
        <v>10272.272000000001</v>
      </c>
      <c r="G20546">
        <f t="shared" si="151"/>
        <v>-226</v>
      </c>
      <c r="H20546" s="1">
        <v>0.83702713184725797</v>
      </c>
    </row>
    <row r="20547" spans="1:8" x14ac:dyDescent="0.45">
      <c r="A20547" s="44">
        <v>10272.772000000001</v>
      </c>
      <c r="B20547">
        <v>-404.404</v>
      </c>
      <c r="C20547" s="1">
        <v>0.83703417692746795</v>
      </c>
      <c r="D20547">
        <v>7.8698037674655198E-3</v>
      </c>
      <c r="F20547" s="44">
        <v>10272.772000000001</v>
      </c>
      <c r="G20547">
        <f t="shared" si="151"/>
        <v>-225.5</v>
      </c>
      <c r="H20547" s="1">
        <v>0.83703417692746795</v>
      </c>
    </row>
    <row r="20548" spans="1:8" x14ac:dyDescent="0.45">
      <c r="A20548" s="44">
        <v>10273.272000000001</v>
      </c>
      <c r="B20548">
        <v>-404.404</v>
      </c>
      <c r="C20548" s="1">
        <v>0.83702586375951804</v>
      </c>
      <c r="D20548">
        <v>7.8681184675349902E-3</v>
      </c>
      <c r="F20548" s="44">
        <v>10273.272000000001</v>
      </c>
      <c r="G20548">
        <f t="shared" si="151"/>
        <v>-225</v>
      </c>
      <c r="H20548" s="1">
        <v>0.83702586375951804</v>
      </c>
    </row>
    <row r="20549" spans="1:8" x14ac:dyDescent="0.45">
      <c r="A20549" s="44">
        <v>10273.772000000001</v>
      </c>
      <c r="B20549">
        <v>-404.404</v>
      </c>
      <c r="C20549" s="1">
        <v>0.83700776042189096</v>
      </c>
      <c r="D20549">
        <v>7.8651167175352605E-3</v>
      </c>
      <c r="F20549" s="44">
        <v>10273.772000000001</v>
      </c>
      <c r="G20549">
        <f t="shared" si="151"/>
        <v>-224.5</v>
      </c>
      <c r="H20549" s="1">
        <v>0.83700776042189096</v>
      </c>
    </row>
    <row r="20550" spans="1:8" x14ac:dyDescent="0.45">
      <c r="A20550" s="44">
        <v>10274.272000000001</v>
      </c>
      <c r="B20550">
        <v>-404.404</v>
      </c>
      <c r="C20550" s="1">
        <v>0.83698755449764495</v>
      </c>
      <c r="D20550">
        <v>7.8641725531557408E-3</v>
      </c>
      <c r="F20550" s="44">
        <v>10274.272000000001</v>
      </c>
      <c r="G20550">
        <f t="shared" si="151"/>
        <v>-224</v>
      </c>
      <c r="H20550" s="1">
        <v>0.83698755449764495</v>
      </c>
    </row>
    <row r="20551" spans="1:8" x14ac:dyDescent="0.45">
      <c r="A20551" s="44">
        <v>10274.772000000001</v>
      </c>
      <c r="B20551">
        <v>-404.404</v>
      </c>
      <c r="C20551" s="1">
        <v>0.83697135286086199</v>
      </c>
      <c r="D20551">
        <v>7.8664956781609192E-3</v>
      </c>
      <c r="F20551" s="44">
        <v>10274.772000000001</v>
      </c>
      <c r="G20551">
        <f t="shared" si="151"/>
        <v>-223.5</v>
      </c>
      <c r="H20551" s="1">
        <v>0.83697135286086199</v>
      </c>
    </row>
    <row r="20552" spans="1:8" x14ac:dyDescent="0.45">
      <c r="A20552" s="44">
        <v>10275.272000000001</v>
      </c>
      <c r="B20552">
        <v>-404.404</v>
      </c>
      <c r="C20552" s="1">
        <v>0.83696857552790205</v>
      </c>
      <c r="D20552">
        <v>7.8702673149681698E-3</v>
      </c>
      <c r="F20552" s="44">
        <v>10275.272000000001</v>
      </c>
      <c r="G20552">
        <f t="shared" si="151"/>
        <v>-223</v>
      </c>
      <c r="H20552" s="1">
        <v>0.83696857552790205</v>
      </c>
    </row>
    <row r="20553" spans="1:8" x14ac:dyDescent="0.45">
      <c r="A20553" s="44">
        <v>10275.772000000001</v>
      </c>
      <c r="B20553">
        <v>-404.404</v>
      </c>
      <c r="C20553" s="1">
        <v>0.83695144698040502</v>
      </c>
      <c r="D20553">
        <v>7.8712486534552907E-3</v>
      </c>
      <c r="F20553" s="44">
        <v>10275.772000000001</v>
      </c>
      <c r="G20553">
        <f t="shared" si="151"/>
        <v>-222.5</v>
      </c>
      <c r="H20553" s="1">
        <v>0.83695144698040502</v>
      </c>
    </row>
    <row r="20554" spans="1:8" x14ac:dyDescent="0.45">
      <c r="A20554" s="44">
        <v>10276.272000000001</v>
      </c>
      <c r="B20554">
        <v>-404.404</v>
      </c>
      <c r="C20554" s="1">
        <v>0.83695825348239405</v>
      </c>
      <c r="D20554">
        <v>7.8700654966463706E-3</v>
      </c>
      <c r="F20554" s="44">
        <v>10276.272000000001</v>
      </c>
      <c r="G20554">
        <f t="shared" si="151"/>
        <v>-222</v>
      </c>
      <c r="H20554" s="1">
        <v>0.83695825348239405</v>
      </c>
    </row>
    <row r="20555" spans="1:8" x14ac:dyDescent="0.45">
      <c r="A20555" s="44">
        <v>10276.772000000001</v>
      </c>
      <c r="B20555">
        <v>-404.404</v>
      </c>
      <c r="C20555" s="1">
        <v>0.83692066429174194</v>
      </c>
      <c r="D20555">
        <v>7.8696981154999998E-3</v>
      </c>
      <c r="F20555" s="44">
        <v>10276.772000000001</v>
      </c>
      <c r="G20555">
        <f t="shared" si="151"/>
        <v>-221.5</v>
      </c>
      <c r="H20555" s="1">
        <v>0.83692066429174194</v>
      </c>
    </row>
    <row r="20556" spans="1:8" x14ac:dyDescent="0.45">
      <c r="A20556" s="44">
        <v>10277.272000000001</v>
      </c>
      <c r="B20556">
        <v>-404.404</v>
      </c>
      <c r="C20556" s="1">
        <v>0.83688307510109095</v>
      </c>
      <c r="D20556">
        <v>7.8693307343536308E-3</v>
      </c>
      <c r="F20556" s="44">
        <v>10277.272000000001</v>
      </c>
      <c r="G20556">
        <f t="shared" si="151"/>
        <v>-221</v>
      </c>
      <c r="H20556" s="1">
        <v>0.83688307510109095</v>
      </c>
    </row>
    <row r="20557" spans="1:8" x14ac:dyDescent="0.45">
      <c r="A20557" s="44">
        <v>10277.772000000001</v>
      </c>
      <c r="B20557">
        <v>-404.404</v>
      </c>
      <c r="C20557" s="1">
        <v>0.83689836292098596</v>
      </c>
      <c r="D20557">
        <v>7.8700688267925503E-3</v>
      </c>
      <c r="F20557" s="44">
        <v>10277.772000000001</v>
      </c>
      <c r="G20557">
        <f t="shared" si="151"/>
        <v>-220.5</v>
      </c>
      <c r="H20557" s="1">
        <v>0.83689836292098596</v>
      </c>
    </row>
    <row r="20558" spans="1:8" x14ac:dyDescent="0.45">
      <c r="A20558" s="44">
        <v>10278.272000000001</v>
      </c>
      <c r="B20558">
        <v>-404.404</v>
      </c>
      <c r="C20558" s="1">
        <v>0.83692511765366695</v>
      </c>
      <c r="D20558">
        <v>7.8692892465502193E-3</v>
      </c>
      <c r="F20558" s="44">
        <v>10278.272000000001</v>
      </c>
      <c r="G20558">
        <f t="shared" si="151"/>
        <v>-220</v>
      </c>
      <c r="H20558" s="1">
        <v>0.83692511765366695</v>
      </c>
    </row>
    <row r="20559" spans="1:8" x14ac:dyDescent="0.45">
      <c r="A20559" s="44">
        <v>10278.772000000001</v>
      </c>
      <c r="B20559">
        <v>-404.404</v>
      </c>
      <c r="C20559" s="1">
        <v>0.83692504481781604</v>
      </c>
      <c r="D20559">
        <v>7.8678717157141097E-3</v>
      </c>
      <c r="F20559" s="44">
        <v>10278.772000000001</v>
      </c>
      <c r="G20559">
        <f t="shared" si="151"/>
        <v>-219.5</v>
      </c>
      <c r="H20559" s="1">
        <v>0.83692504481781604</v>
      </c>
    </row>
    <row r="20560" spans="1:8" x14ac:dyDescent="0.45">
      <c r="A20560" s="44">
        <v>10279.272000000001</v>
      </c>
      <c r="B20560">
        <v>-404.404</v>
      </c>
      <c r="C20560" s="1">
        <v>0.83692247039494205</v>
      </c>
      <c r="D20560">
        <v>7.8680817618124298E-3</v>
      </c>
      <c r="F20560" s="44">
        <v>10279.272000000001</v>
      </c>
      <c r="G20560">
        <f t="shared" si="151"/>
        <v>-219</v>
      </c>
      <c r="H20560" s="1">
        <v>0.83692247039494205</v>
      </c>
    </row>
    <row r="20561" spans="1:8" x14ac:dyDescent="0.45">
      <c r="A20561" s="44">
        <v>10279.772000000001</v>
      </c>
      <c r="B20561">
        <v>-404.404</v>
      </c>
      <c r="C20561" s="1">
        <v>0.83694638253164899</v>
      </c>
      <c r="D20561">
        <v>7.8693281252932498E-3</v>
      </c>
      <c r="F20561" s="44">
        <v>10279.772000000001</v>
      </c>
      <c r="G20561">
        <f t="shared" si="151"/>
        <v>-218.5</v>
      </c>
      <c r="H20561" s="1">
        <v>0.83694638253164899</v>
      </c>
    </row>
    <row r="20562" spans="1:8" x14ac:dyDescent="0.45">
      <c r="A20562" s="44">
        <v>10280.272000000001</v>
      </c>
      <c r="B20562">
        <v>-404.404</v>
      </c>
      <c r="C20562" s="1">
        <v>0.83697800476821504</v>
      </c>
      <c r="D20562">
        <v>7.8699047660776896E-3</v>
      </c>
      <c r="F20562" s="44">
        <v>10280.272000000001</v>
      </c>
      <c r="G20562">
        <f t="shared" si="151"/>
        <v>-218</v>
      </c>
      <c r="H20562" s="1">
        <v>0.83697800476821504</v>
      </c>
    </row>
    <row r="20563" spans="1:8" x14ac:dyDescent="0.45">
      <c r="A20563" s="44">
        <v>10280.772000000001</v>
      </c>
      <c r="B20563">
        <v>-404.404</v>
      </c>
      <c r="C20563" s="1">
        <v>0.83700744709025199</v>
      </c>
      <c r="D20563">
        <v>7.8705467687850399E-3</v>
      </c>
      <c r="F20563" s="44">
        <v>10280.772000000001</v>
      </c>
      <c r="G20563">
        <f t="shared" si="151"/>
        <v>-217.5</v>
      </c>
      <c r="H20563" s="1">
        <v>0.83700744709025199</v>
      </c>
    </row>
    <row r="20564" spans="1:8" x14ac:dyDescent="0.45">
      <c r="A20564" s="44">
        <v>10281.272000000001</v>
      </c>
      <c r="B20564">
        <v>-404.404</v>
      </c>
      <c r="C20564" s="1">
        <v>0.83700148459353796</v>
      </c>
      <c r="D20564">
        <v>7.8722503392745797E-3</v>
      </c>
      <c r="F20564" s="44">
        <v>10281.272000000001</v>
      </c>
      <c r="G20564">
        <f t="shared" si="151"/>
        <v>-217</v>
      </c>
      <c r="H20564" s="1">
        <v>0.83700148459353796</v>
      </c>
    </row>
    <row r="20565" spans="1:8" x14ac:dyDescent="0.45">
      <c r="A20565" s="44">
        <v>10281.772000000001</v>
      </c>
      <c r="B20565">
        <v>-404.404</v>
      </c>
      <c r="C20565" s="1">
        <v>0.83702840952512503</v>
      </c>
      <c r="D20565">
        <v>7.8723080766856107E-3</v>
      </c>
      <c r="F20565" s="44">
        <v>10281.772000000001</v>
      </c>
      <c r="G20565">
        <f t="shared" si="151"/>
        <v>-216.5</v>
      </c>
      <c r="H20565" s="1">
        <v>0.83702840952512503</v>
      </c>
    </row>
    <row r="20566" spans="1:8" x14ac:dyDescent="0.45">
      <c r="A20566" s="44">
        <v>10282.272000000001</v>
      </c>
      <c r="B20566">
        <v>-404.404</v>
      </c>
      <c r="C20566" s="1">
        <v>0.83702546639593001</v>
      </c>
      <c r="D20566">
        <v>7.8717960500312902E-3</v>
      </c>
      <c r="F20566" s="44">
        <v>10282.272000000001</v>
      </c>
      <c r="G20566">
        <f t="shared" ref="G20566:G20629" si="152">F20566-$F$20998</f>
        <v>-216</v>
      </c>
      <c r="H20566" s="1">
        <v>0.83702546639593001</v>
      </c>
    </row>
    <row r="20567" spans="1:8" x14ac:dyDescent="0.45">
      <c r="A20567" s="44">
        <v>10282.772000000001</v>
      </c>
      <c r="B20567">
        <v>-404.404</v>
      </c>
      <c r="C20567" s="1">
        <v>0.83704035414800704</v>
      </c>
      <c r="D20567">
        <v>7.8717764907163101E-3</v>
      </c>
      <c r="F20567" s="44">
        <v>10282.772000000001</v>
      </c>
      <c r="G20567">
        <f t="shared" si="152"/>
        <v>-215.5</v>
      </c>
      <c r="H20567" s="1">
        <v>0.83704035414800704</v>
      </c>
    </row>
    <row r="20568" spans="1:8" x14ac:dyDescent="0.45">
      <c r="A20568" s="44">
        <v>10283.272000000001</v>
      </c>
      <c r="B20568">
        <v>-404.404</v>
      </c>
      <c r="C20568" s="1">
        <v>0.83706054289117904</v>
      </c>
      <c r="D20568">
        <v>7.8720872425333092E-3</v>
      </c>
      <c r="F20568" s="44">
        <v>10283.272000000001</v>
      </c>
      <c r="G20568">
        <f t="shared" si="152"/>
        <v>-215</v>
      </c>
      <c r="H20568" s="1">
        <v>0.83706054289117904</v>
      </c>
    </row>
    <row r="20569" spans="1:8" x14ac:dyDescent="0.45">
      <c r="A20569" s="44">
        <v>10283.772000000001</v>
      </c>
      <c r="B20569">
        <v>-404.404</v>
      </c>
      <c r="C20569" s="1">
        <v>0.83707231301456198</v>
      </c>
      <c r="D20569">
        <v>7.8724527358383402E-3</v>
      </c>
      <c r="F20569" s="44">
        <v>10283.772000000001</v>
      </c>
      <c r="G20569">
        <f t="shared" si="152"/>
        <v>-214.5</v>
      </c>
      <c r="H20569" s="1">
        <v>0.83707231301456198</v>
      </c>
    </row>
    <row r="20570" spans="1:8" x14ac:dyDescent="0.45">
      <c r="A20570" s="44">
        <v>10284.272000000001</v>
      </c>
      <c r="B20570">
        <v>-404.404</v>
      </c>
      <c r="C20570" s="1">
        <v>0.83709505890373404</v>
      </c>
      <c r="D20570">
        <v>7.8729354242434903E-3</v>
      </c>
      <c r="F20570" s="44">
        <v>10284.272000000001</v>
      </c>
      <c r="G20570">
        <f t="shared" si="152"/>
        <v>-214</v>
      </c>
      <c r="H20570" s="1">
        <v>0.83709505890373404</v>
      </c>
    </row>
    <row r="20571" spans="1:8" x14ac:dyDescent="0.45">
      <c r="A20571" s="44">
        <v>10284.772000000001</v>
      </c>
      <c r="B20571">
        <v>-404.404</v>
      </c>
      <c r="C20571" s="1">
        <v>0.83712767854408898</v>
      </c>
      <c r="D20571">
        <v>7.8734774359615605E-3</v>
      </c>
      <c r="F20571" s="44">
        <v>10284.772000000001</v>
      </c>
      <c r="G20571">
        <f t="shared" si="152"/>
        <v>-213.5</v>
      </c>
      <c r="H20571" s="1">
        <v>0.83712767854408898</v>
      </c>
    </row>
    <row r="20572" spans="1:8" x14ac:dyDescent="0.45">
      <c r="A20572" s="44">
        <v>10285.272000000001</v>
      </c>
      <c r="B20572">
        <v>-404.404</v>
      </c>
      <c r="C20572" s="1">
        <v>0.83709590078445295</v>
      </c>
      <c r="D20572">
        <v>7.8728376814621494E-3</v>
      </c>
      <c r="F20572" s="44">
        <v>10285.272000000001</v>
      </c>
      <c r="G20572">
        <f t="shared" si="152"/>
        <v>-213</v>
      </c>
      <c r="H20572" s="1">
        <v>0.83709590078445295</v>
      </c>
    </row>
    <row r="20573" spans="1:8" x14ac:dyDescent="0.45">
      <c r="A20573" s="44">
        <v>10285.772000000001</v>
      </c>
      <c r="B20573">
        <v>-404.404</v>
      </c>
      <c r="C20573" s="1">
        <v>0.83708736871188505</v>
      </c>
      <c r="D20573">
        <v>7.86647275532594E-3</v>
      </c>
      <c r="F20573" s="44">
        <v>10285.772000000001</v>
      </c>
      <c r="G20573">
        <f t="shared" si="152"/>
        <v>-212.5</v>
      </c>
      <c r="H20573" s="1">
        <v>0.83708736871188505</v>
      </c>
    </row>
    <row r="20574" spans="1:8" x14ac:dyDescent="0.45">
      <c r="A20574" s="44">
        <v>10286.272000000001</v>
      </c>
      <c r="B20574">
        <v>-404.404</v>
      </c>
      <c r="C20574" s="1">
        <v>0.83710369711933996</v>
      </c>
      <c r="D20574">
        <v>7.8725206073256004E-3</v>
      </c>
      <c r="F20574" s="44">
        <v>10286.272000000001</v>
      </c>
      <c r="G20574">
        <f t="shared" si="152"/>
        <v>-212</v>
      </c>
      <c r="H20574" s="1">
        <v>0.83710369711933996</v>
      </c>
    </row>
    <row r="20575" spans="1:8" x14ac:dyDescent="0.45">
      <c r="A20575" s="44">
        <v>10286.772000000001</v>
      </c>
      <c r="B20575">
        <v>-404.404</v>
      </c>
      <c r="C20575" s="1">
        <v>0.83711909058228395</v>
      </c>
      <c r="D20575">
        <v>7.8714600188530704E-3</v>
      </c>
      <c r="F20575" s="44">
        <v>10286.772000000001</v>
      </c>
      <c r="G20575">
        <f t="shared" si="152"/>
        <v>-211.5</v>
      </c>
      <c r="H20575" s="1">
        <v>0.83711909058228395</v>
      </c>
    </row>
    <row r="20576" spans="1:8" x14ac:dyDescent="0.45">
      <c r="A20576" s="44">
        <v>10287.272000000001</v>
      </c>
      <c r="B20576">
        <v>-404.404</v>
      </c>
      <c r="C20576" s="1">
        <v>0.83713364836646698</v>
      </c>
      <c r="D20576">
        <v>7.8688829813125197E-3</v>
      </c>
      <c r="F20576" s="44">
        <v>10287.272000000001</v>
      </c>
      <c r="G20576">
        <f t="shared" si="152"/>
        <v>-211</v>
      </c>
      <c r="H20576" s="1">
        <v>0.83713364836646698</v>
      </c>
    </row>
    <row r="20577" spans="1:8" x14ac:dyDescent="0.45">
      <c r="A20577" s="44">
        <v>10287.772000000001</v>
      </c>
      <c r="B20577">
        <v>-404.404</v>
      </c>
      <c r="C20577" s="1">
        <v>0.83714548252157295</v>
      </c>
      <c r="D20577">
        <v>7.8691855793582496E-3</v>
      </c>
      <c r="F20577" s="44">
        <v>10287.772000000001</v>
      </c>
      <c r="G20577">
        <f t="shared" si="152"/>
        <v>-210.5</v>
      </c>
      <c r="H20577" s="1">
        <v>0.83714548252157295</v>
      </c>
    </row>
    <row r="20578" spans="1:8" x14ac:dyDescent="0.45">
      <c r="A20578" s="44">
        <v>10288.272000000001</v>
      </c>
      <c r="B20578">
        <v>-404.404</v>
      </c>
      <c r="C20578" s="1">
        <v>0.83717270071652905</v>
      </c>
      <c r="D20578">
        <v>7.8700986441788204E-3</v>
      </c>
      <c r="F20578" s="44">
        <v>10288.272000000001</v>
      </c>
      <c r="G20578">
        <f t="shared" si="152"/>
        <v>-210</v>
      </c>
      <c r="H20578" s="1">
        <v>0.83717270071652905</v>
      </c>
    </row>
    <row r="20579" spans="1:8" x14ac:dyDescent="0.45">
      <c r="A20579" s="44">
        <v>10288.772000000001</v>
      </c>
      <c r="B20579">
        <v>-404.404</v>
      </c>
      <c r="C20579" s="1">
        <v>0.83722061849833596</v>
      </c>
      <c r="D20579">
        <v>7.8699197303831198E-3</v>
      </c>
      <c r="F20579" s="44">
        <v>10288.772000000001</v>
      </c>
      <c r="G20579">
        <f t="shared" si="152"/>
        <v>-209.5</v>
      </c>
      <c r="H20579" s="1">
        <v>0.83722061849833596</v>
      </c>
    </row>
    <row r="20580" spans="1:8" x14ac:dyDescent="0.45">
      <c r="A20580" s="44">
        <v>10289.272000000001</v>
      </c>
      <c r="B20580">
        <v>-404.404</v>
      </c>
      <c r="C20580" s="1">
        <v>0.83726348665693395</v>
      </c>
      <c r="D20580">
        <v>7.8692224000474903E-3</v>
      </c>
      <c r="F20580" s="44">
        <v>10289.272000000001</v>
      </c>
      <c r="G20580">
        <f t="shared" si="152"/>
        <v>-209</v>
      </c>
      <c r="H20580" s="1">
        <v>0.83726348665693395</v>
      </c>
    </row>
    <row r="20581" spans="1:8" x14ac:dyDescent="0.45">
      <c r="A20581" s="44">
        <v>10289.772000000001</v>
      </c>
      <c r="B20581">
        <v>-404.404</v>
      </c>
      <c r="C20581" s="1">
        <v>0.83729151111971001</v>
      </c>
      <c r="D20581">
        <v>7.8671598724181797E-3</v>
      </c>
      <c r="F20581" s="44">
        <v>10289.772000000001</v>
      </c>
      <c r="G20581">
        <f t="shared" si="152"/>
        <v>-208.5</v>
      </c>
      <c r="H20581" s="1">
        <v>0.83729151111971001</v>
      </c>
    </row>
    <row r="20582" spans="1:8" x14ac:dyDescent="0.45">
      <c r="A20582" s="44">
        <v>10290.272000000001</v>
      </c>
      <c r="B20582">
        <v>-404.404</v>
      </c>
      <c r="C20582" s="1">
        <v>0.83731412214620804</v>
      </c>
      <c r="D20582">
        <v>7.8672171743346397E-3</v>
      </c>
      <c r="F20582" s="44">
        <v>10290.272000000001</v>
      </c>
      <c r="G20582">
        <f t="shared" si="152"/>
        <v>-208</v>
      </c>
      <c r="H20582" s="1">
        <v>0.83731412214620804</v>
      </c>
    </row>
    <row r="20583" spans="1:8" x14ac:dyDescent="0.45">
      <c r="A20583" s="44">
        <v>10290.772000000001</v>
      </c>
      <c r="B20583">
        <v>-404.404</v>
      </c>
      <c r="C20583" s="1">
        <v>0.83733673317270596</v>
      </c>
      <c r="D20583">
        <v>7.8672744762511102E-3</v>
      </c>
      <c r="F20583" s="44">
        <v>10290.772000000001</v>
      </c>
      <c r="G20583">
        <f t="shared" si="152"/>
        <v>-207.5</v>
      </c>
      <c r="H20583" s="1">
        <v>0.83733673317270596</v>
      </c>
    </row>
    <row r="20584" spans="1:8" x14ac:dyDescent="0.45">
      <c r="A20584" s="44">
        <v>10291.272000000001</v>
      </c>
      <c r="B20584">
        <v>-404.404</v>
      </c>
      <c r="C20584" s="1">
        <v>0.83738461180449597</v>
      </c>
      <c r="D20584">
        <v>7.8728036862267294E-3</v>
      </c>
      <c r="F20584" s="44">
        <v>10291.272000000001</v>
      </c>
      <c r="G20584">
        <f t="shared" si="152"/>
        <v>-207</v>
      </c>
      <c r="H20584" s="1">
        <v>0.83738461180449597</v>
      </c>
    </row>
    <row r="20585" spans="1:8" x14ac:dyDescent="0.45">
      <c r="A20585" s="44">
        <v>10291.772000000001</v>
      </c>
      <c r="B20585">
        <v>-404.404</v>
      </c>
      <c r="C20585" s="1">
        <v>0.83739650048997205</v>
      </c>
      <c r="D20585">
        <v>7.8733599694404202E-3</v>
      </c>
      <c r="F20585" s="44">
        <v>10291.772000000001</v>
      </c>
      <c r="G20585">
        <f t="shared" si="152"/>
        <v>-206.5</v>
      </c>
      <c r="H20585" s="1">
        <v>0.83739650048997205</v>
      </c>
    </row>
    <row r="20586" spans="1:8" x14ac:dyDescent="0.45">
      <c r="A20586" s="44">
        <v>10292.272000000001</v>
      </c>
      <c r="B20586">
        <v>-404.404</v>
      </c>
      <c r="C20586" s="1">
        <v>0.83739377493429701</v>
      </c>
      <c r="D20586">
        <v>7.8737296620626698E-3</v>
      </c>
      <c r="F20586" s="44">
        <v>10292.272000000001</v>
      </c>
      <c r="G20586">
        <f t="shared" si="152"/>
        <v>-206</v>
      </c>
      <c r="H20586" s="1">
        <v>0.83739377493429701</v>
      </c>
    </row>
    <row r="20587" spans="1:8" x14ac:dyDescent="0.45">
      <c r="A20587" s="44">
        <v>10292.772000000001</v>
      </c>
      <c r="B20587">
        <v>-404.404</v>
      </c>
      <c r="C20587" s="1">
        <v>0.83739582266117396</v>
      </c>
      <c r="D20587">
        <v>7.8742857380383492E-3</v>
      </c>
      <c r="F20587" s="44">
        <v>10292.772000000001</v>
      </c>
      <c r="G20587">
        <f t="shared" si="152"/>
        <v>-205.5</v>
      </c>
      <c r="H20587" s="1">
        <v>0.83739582266117396</v>
      </c>
    </row>
    <row r="20588" spans="1:8" x14ac:dyDescent="0.45">
      <c r="A20588" s="44">
        <v>10293.272000000001</v>
      </c>
      <c r="B20588">
        <v>-404.404</v>
      </c>
      <c r="C20588" s="1">
        <v>0.83740833021376004</v>
      </c>
      <c r="D20588">
        <v>7.8748254316473604E-3</v>
      </c>
      <c r="F20588" s="44">
        <v>10293.272000000001</v>
      </c>
      <c r="G20588">
        <f t="shared" si="152"/>
        <v>-205</v>
      </c>
      <c r="H20588" s="1">
        <v>0.83740833021376004</v>
      </c>
    </row>
    <row r="20589" spans="1:8" x14ac:dyDescent="0.45">
      <c r="A20589" s="44">
        <v>10293.772000000001</v>
      </c>
      <c r="B20589">
        <v>-404.404</v>
      </c>
      <c r="C20589" s="1">
        <v>0.83742071981732003</v>
      </c>
      <c r="D20589">
        <v>7.8756756681916795E-3</v>
      </c>
      <c r="F20589" s="44">
        <v>10293.772000000001</v>
      </c>
      <c r="G20589">
        <f t="shared" si="152"/>
        <v>-204.5</v>
      </c>
      <c r="H20589" s="1">
        <v>0.83742071981732003</v>
      </c>
    </row>
    <row r="20590" spans="1:8" x14ac:dyDescent="0.45">
      <c r="A20590" s="44">
        <v>10294.272000000001</v>
      </c>
      <c r="B20590">
        <v>-404.404</v>
      </c>
      <c r="C20590" s="1">
        <v>0.83743051531686596</v>
      </c>
      <c r="D20590">
        <v>7.8760273694064402E-3</v>
      </c>
      <c r="F20590" s="44">
        <v>10294.272000000001</v>
      </c>
      <c r="G20590">
        <f t="shared" si="152"/>
        <v>-204</v>
      </c>
      <c r="H20590" s="1">
        <v>0.83743051531686596</v>
      </c>
    </row>
    <row r="20591" spans="1:8" x14ac:dyDescent="0.45">
      <c r="A20591" s="44">
        <v>10294.772000000001</v>
      </c>
      <c r="B20591">
        <v>-404.404</v>
      </c>
      <c r="C20591" s="1">
        <v>0.837433061276045</v>
      </c>
      <c r="D20591">
        <v>7.8749953515678192E-3</v>
      </c>
      <c r="F20591" s="44">
        <v>10294.772000000001</v>
      </c>
      <c r="G20591">
        <f t="shared" si="152"/>
        <v>-203.5</v>
      </c>
      <c r="H20591" s="1">
        <v>0.837433061276045</v>
      </c>
    </row>
    <row r="20592" spans="1:8" x14ac:dyDescent="0.45">
      <c r="A20592" s="44">
        <v>10295.272000000001</v>
      </c>
      <c r="B20592">
        <v>-404.404</v>
      </c>
      <c r="C20592" s="1">
        <v>0.83744135046131296</v>
      </c>
      <c r="D20592">
        <v>7.8752554604848406E-3</v>
      </c>
      <c r="F20592" s="44">
        <v>10295.272000000001</v>
      </c>
      <c r="G20592">
        <f t="shared" si="152"/>
        <v>-203</v>
      </c>
      <c r="H20592" s="1">
        <v>0.83744135046131296</v>
      </c>
    </row>
    <row r="20593" spans="1:8" x14ac:dyDescent="0.45">
      <c r="A20593" s="44">
        <v>10295.772000000001</v>
      </c>
      <c r="B20593">
        <v>-404.404</v>
      </c>
      <c r="C20593" s="1">
        <v>0.83747404244091495</v>
      </c>
      <c r="D20593">
        <v>7.8744179623654598E-3</v>
      </c>
      <c r="F20593" s="44">
        <v>10295.772000000001</v>
      </c>
      <c r="G20593">
        <f t="shared" si="152"/>
        <v>-202.5</v>
      </c>
      <c r="H20593" s="1">
        <v>0.83747404244091495</v>
      </c>
    </row>
    <row r="20594" spans="1:8" x14ac:dyDescent="0.45">
      <c r="A20594" s="44">
        <v>10296.272000000001</v>
      </c>
      <c r="B20594">
        <v>-404.404</v>
      </c>
      <c r="C20594" s="1">
        <v>0.83750003434656894</v>
      </c>
      <c r="D20594">
        <v>7.8746992431834705E-3</v>
      </c>
      <c r="F20594" s="44">
        <v>10296.272000000001</v>
      </c>
      <c r="G20594">
        <f t="shared" si="152"/>
        <v>-202</v>
      </c>
      <c r="H20594" s="1">
        <v>0.83750003434656894</v>
      </c>
    </row>
    <row r="20595" spans="1:8" x14ac:dyDescent="0.45">
      <c r="A20595" s="44">
        <v>10296.772000000001</v>
      </c>
      <c r="B20595">
        <v>-404.404</v>
      </c>
      <c r="C20595" s="1">
        <v>0.83751981713217705</v>
      </c>
      <c r="D20595">
        <v>7.8731227686962696E-3</v>
      </c>
      <c r="F20595" s="44">
        <v>10296.772000000001</v>
      </c>
      <c r="G20595">
        <f t="shared" si="152"/>
        <v>-201.5</v>
      </c>
      <c r="H20595" s="1">
        <v>0.83751981713217705</v>
      </c>
    </row>
    <row r="20596" spans="1:8" x14ac:dyDescent="0.45">
      <c r="A20596" s="44">
        <v>10297.272000000001</v>
      </c>
      <c r="B20596">
        <v>-404.404</v>
      </c>
      <c r="C20596" s="1">
        <v>0.83753731744720605</v>
      </c>
      <c r="D20596">
        <v>7.8704667474330404E-3</v>
      </c>
      <c r="F20596" s="44">
        <v>10297.272000000001</v>
      </c>
      <c r="G20596">
        <f t="shared" si="152"/>
        <v>-201</v>
      </c>
      <c r="H20596" s="1">
        <v>0.83753731744720605</v>
      </c>
    </row>
    <row r="20597" spans="1:8" x14ac:dyDescent="0.45">
      <c r="A20597" s="44">
        <v>10297.772000000001</v>
      </c>
      <c r="B20597">
        <v>-404.404</v>
      </c>
      <c r="C20597" s="1">
        <v>0.83755991472505698</v>
      </c>
      <c r="D20597">
        <v>7.87178072640057E-3</v>
      </c>
      <c r="F20597" s="44">
        <v>10297.772000000001</v>
      </c>
      <c r="G20597">
        <f t="shared" si="152"/>
        <v>-200.5</v>
      </c>
      <c r="H20597" s="1">
        <v>0.83755991472505698</v>
      </c>
    </row>
    <row r="20598" spans="1:8" x14ac:dyDescent="0.45">
      <c r="A20598" s="44">
        <v>10298.272000000001</v>
      </c>
      <c r="B20598">
        <v>-404.404</v>
      </c>
      <c r="C20598" s="1">
        <v>0.83757929584004098</v>
      </c>
      <c r="D20598">
        <v>7.8757129485087906E-3</v>
      </c>
      <c r="F20598" s="44">
        <v>10298.272000000001</v>
      </c>
      <c r="G20598">
        <f t="shared" si="152"/>
        <v>-200</v>
      </c>
      <c r="H20598" s="1">
        <v>0.83757929584004098</v>
      </c>
    </row>
    <row r="20599" spans="1:8" x14ac:dyDescent="0.45">
      <c r="A20599" s="44">
        <v>10298.772000000001</v>
      </c>
      <c r="B20599">
        <v>-404.404</v>
      </c>
      <c r="C20599" s="1">
        <v>0.83756760324206903</v>
      </c>
      <c r="D20599">
        <v>7.8746895393729394E-3</v>
      </c>
      <c r="F20599" s="44">
        <v>10298.772000000001</v>
      </c>
      <c r="G20599">
        <f t="shared" si="152"/>
        <v>-199.5</v>
      </c>
      <c r="H20599" s="1">
        <v>0.83756760324206903</v>
      </c>
    </row>
    <row r="20600" spans="1:8" x14ac:dyDescent="0.45">
      <c r="A20600" s="44">
        <v>10299.272000000001</v>
      </c>
      <c r="B20600">
        <v>-404.404</v>
      </c>
      <c r="C20600" s="1">
        <v>0.83754654163095199</v>
      </c>
      <c r="D20600">
        <v>7.8765312006720493E-3</v>
      </c>
      <c r="F20600" s="44">
        <v>10299.272000000001</v>
      </c>
      <c r="G20600">
        <f t="shared" si="152"/>
        <v>-199</v>
      </c>
      <c r="H20600" s="1">
        <v>0.83754654163095199</v>
      </c>
    </row>
    <row r="20601" spans="1:8" x14ac:dyDescent="0.45">
      <c r="A20601" s="44">
        <v>10299.772000000001</v>
      </c>
      <c r="B20601">
        <v>-404.404</v>
      </c>
      <c r="C20601" s="1">
        <v>0.83756745385078801</v>
      </c>
      <c r="D20601">
        <v>7.8736770293713898E-3</v>
      </c>
      <c r="F20601" s="44">
        <v>10299.772000000001</v>
      </c>
      <c r="G20601">
        <f t="shared" si="152"/>
        <v>-198.5</v>
      </c>
      <c r="H20601" s="1">
        <v>0.83756745385078801</v>
      </c>
    </row>
    <row r="20602" spans="1:8" x14ac:dyDescent="0.45">
      <c r="A20602" s="44">
        <v>10300.272000000001</v>
      </c>
      <c r="B20602">
        <v>-404.404</v>
      </c>
      <c r="C20602" s="1">
        <v>0.83752405168147004</v>
      </c>
      <c r="D20602">
        <v>7.8736614781055106E-3</v>
      </c>
      <c r="F20602" s="44">
        <v>10300.272000000001</v>
      </c>
      <c r="G20602">
        <f t="shared" si="152"/>
        <v>-198</v>
      </c>
      <c r="H20602" s="1">
        <v>0.83752405168147004</v>
      </c>
    </row>
    <row r="20603" spans="1:8" x14ac:dyDescent="0.45">
      <c r="A20603" s="44">
        <v>10300.772000000001</v>
      </c>
      <c r="B20603">
        <v>-404.404</v>
      </c>
      <c r="C20603" s="1">
        <v>0.83748064951215095</v>
      </c>
      <c r="D20603">
        <v>7.8736459268396296E-3</v>
      </c>
      <c r="F20603" s="44">
        <v>10300.772000000001</v>
      </c>
      <c r="G20603">
        <f t="shared" si="152"/>
        <v>-197.5</v>
      </c>
      <c r="H20603" s="1">
        <v>0.83748064951215095</v>
      </c>
    </row>
    <row r="20604" spans="1:8" x14ac:dyDescent="0.45">
      <c r="A20604" s="44">
        <v>10301.272000000001</v>
      </c>
      <c r="B20604">
        <v>-404.404</v>
      </c>
      <c r="C20604" s="1">
        <v>0.83746025299399995</v>
      </c>
      <c r="D20604">
        <v>7.8713013131271794E-3</v>
      </c>
      <c r="F20604" s="44">
        <v>10301.272000000001</v>
      </c>
      <c r="G20604">
        <f t="shared" si="152"/>
        <v>-197</v>
      </c>
      <c r="H20604" s="1">
        <v>0.83746025299399995</v>
      </c>
    </row>
    <row r="20605" spans="1:8" x14ac:dyDescent="0.45">
      <c r="A20605" s="44">
        <v>10301.772000000001</v>
      </c>
      <c r="B20605">
        <v>-404.404</v>
      </c>
      <c r="C20605" s="1">
        <v>0.83745417730053595</v>
      </c>
      <c r="D20605">
        <v>7.8703935043214594E-3</v>
      </c>
      <c r="F20605" s="44">
        <v>10301.772000000001</v>
      </c>
      <c r="G20605">
        <f t="shared" si="152"/>
        <v>-196.5</v>
      </c>
      <c r="H20605" s="1">
        <v>0.83745417730053595</v>
      </c>
    </row>
    <row r="20606" spans="1:8" x14ac:dyDescent="0.45">
      <c r="A20606" s="44">
        <v>10302.272000000001</v>
      </c>
      <c r="B20606">
        <v>-404.404</v>
      </c>
      <c r="C20606" s="1">
        <v>0.83746263805862997</v>
      </c>
      <c r="D20606">
        <v>7.8732847745329702E-3</v>
      </c>
      <c r="F20606" s="44">
        <v>10302.272000000001</v>
      </c>
      <c r="G20606">
        <f t="shared" si="152"/>
        <v>-196</v>
      </c>
      <c r="H20606" s="1">
        <v>0.83746263805862997</v>
      </c>
    </row>
    <row r="20607" spans="1:8" x14ac:dyDescent="0.45">
      <c r="A20607" s="44">
        <v>10302.772000000001</v>
      </c>
      <c r="B20607">
        <v>-404.404</v>
      </c>
      <c r="C20607" s="1">
        <v>0.83752469879085001</v>
      </c>
      <c r="D20607">
        <v>7.8770533972699203E-3</v>
      </c>
      <c r="F20607" s="44">
        <v>10302.772000000001</v>
      </c>
      <c r="G20607">
        <f t="shared" si="152"/>
        <v>-195.5</v>
      </c>
      <c r="H20607" s="1">
        <v>0.83752469879085001</v>
      </c>
    </row>
    <row r="20608" spans="1:8" x14ac:dyDescent="0.45">
      <c r="A20608" s="44">
        <v>10303.272000000001</v>
      </c>
      <c r="B20608">
        <v>-404.404</v>
      </c>
      <c r="C20608" s="1">
        <v>0.83761148630748194</v>
      </c>
      <c r="D20608">
        <v>7.8779227369653107E-3</v>
      </c>
      <c r="F20608" s="44">
        <v>10303.272000000001</v>
      </c>
      <c r="G20608">
        <f t="shared" si="152"/>
        <v>-195</v>
      </c>
      <c r="H20608" s="1">
        <v>0.83761148630748194</v>
      </c>
    </row>
    <row r="20609" spans="1:8" x14ac:dyDescent="0.45">
      <c r="A20609" s="44">
        <v>10303.772000000001</v>
      </c>
      <c r="B20609">
        <v>-404.404</v>
      </c>
      <c r="C20609" s="1">
        <v>0.83764165853686001</v>
      </c>
      <c r="D20609">
        <v>7.8770624416045609E-3</v>
      </c>
      <c r="F20609" s="44">
        <v>10303.772000000001</v>
      </c>
      <c r="G20609">
        <f t="shared" si="152"/>
        <v>-194.5</v>
      </c>
      <c r="H20609" s="1">
        <v>0.83764165853686001</v>
      </c>
    </row>
    <row r="20610" spans="1:8" x14ac:dyDescent="0.45">
      <c r="A20610" s="44">
        <v>10304.272000000001</v>
      </c>
      <c r="B20610">
        <v>-404.404</v>
      </c>
      <c r="C20610" s="1">
        <v>0.83766969517840095</v>
      </c>
      <c r="D20610">
        <v>7.87630383594317E-3</v>
      </c>
      <c r="F20610" s="44">
        <v>10304.272000000001</v>
      </c>
      <c r="G20610">
        <f t="shared" si="152"/>
        <v>-194</v>
      </c>
      <c r="H20610" s="1">
        <v>0.83766969517840095</v>
      </c>
    </row>
    <row r="20611" spans="1:8" x14ac:dyDescent="0.45">
      <c r="A20611" s="44">
        <v>10304.772000000001</v>
      </c>
      <c r="B20611">
        <v>-404.404</v>
      </c>
      <c r="C20611" s="1">
        <v>0.83766173191066995</v>
      </c>
      <c r="D20611">
        <v>7.8772594280708506E-3</v>
      </c>
      <c r="F20611" s="44">
        <v>10304.772000000001</v>
      </c>
      <c r="G20611">
        <f t="shared" si="152"/>
        <v>-193.5</v>
      </c>
      <c r="H20611" s="1">
        <v>0.83766173191066995</v>
      </c>
    </row>
    <row r="20612" spans="1:8" x14ac:dyDescent="0.45">
      <c r="A20612" s="44">
        <v>10305.272000000001</v>
      </c>
      <c r="B20612">
        <v>-404.404</v>
      </c>
      <c r="C20612" s="1">
        <v>0.83764159950141204</v>
      </c>
      <c r="D20612">
        <v>7.8768016867800904E-3</v>
      </c>
      <c r="F20612" s="44">
        <v>10305.272000000001</v>
      </c>
      <c r="G20612">
        <f t="shared" si="152"/>
        <v>-193</v>
      </c>
      <c r="H20612" s="1">
        <v>0.83764159950141204</v>
      </c>
    </row>
    <row r="20613" spans="1:8" x14ac:dyDescent="0.45">
      <c r="A20613" s="44">
        <v>10305.772000000001</v>
      </c>
      <c r="B20613">
        <v>-404.404</v>
      </c>
      <c r="C20613" s="1">
        <v>0.83762456890722803</v>
      </c>
      <c r="D20613">
        <v>7.8744598190923897E-3</v>
      </c>
      <c r="F20613" s="44">
        <v>10305.772000000001</v>
      </c>
      <c r="G20613">
        <f t="shared" si="152"/>
        <v>-192.5</v>
      </c>
      <c r="H20613" s="1">
        <v>0.83762456890722803</v>
      </c>
    </row>
    <row r="20614" spans="1:8" x14ac:dyDescent="0.45">
      <c r="A20614" s="44">
        <v>10306.272000000001</v>
      </c>
      <c r="B20614">
        <v>-404.404</v>
      </c>
      <c r="C20614" s="1">
        <v>0.83765737047557598</v>
      </c>
      <c r="D20614">
        <v>7.8758029106592194E-3</v>
      </c>
      <c r="F20614" s="44">
        <v>10306.272000000001</v>
      </c>
      <c r="G20614">
        <f t="shared" si="152"/>
        <v>-192</v>
      </c>
      <c r="H20614" s="1">
        <v>0.83765737047557598</v>
      </c>
    </row>
    <row r="20615" spans="1:8" x14ac:dyDescent="0.45">
      <c r="A20615" s="44">
        <v>10306.772000000001</v>
      </c>
      <c r="B20615">
        <v>-404.404</v>
      </c>
      <c r="C20615" s="1">
        <v>0.83767561469337704</v>
      </c>
      <c r="D20615">
        <v>7.8769293915347E-3</v>
      </c>
      <c r="F20615" s="44">
        <v>10306.772000000001</v>
      </c>
      <c r="G20615">
        <f t="shared" si="152"/>
        <v>-191.5</v>
      </c>
      <c r="H20615" s="1">
        <v>0.83767561469337704</v>
      </c>
    </row>
    <row r="20616" spans="1:8" x14ac:dyDescent="0.45">
      <c r="A20616" s="44">
        <v>10307.272000000001</v>
      </c>
      <c r="B20616">
        <v>-404.404</v>
      </c>
      <c r="C20616" s="1">
        <v>0.83767305933764202</v>
      </c>
      <c r="D20616">
        <v>7.8768740254937901E-3</v>
      </c>
      <c r="F20616" s="44">
        <v>10307.272000000001</v>
      </c>
      <c r="G20616">
        <f t="shared" si="152"/>
        <v>-191</v>
      </c>
      <c r="H20616" s="1">
        <v>0.83767305933764202</v>
      </c>
    </row>
    <row r="20617" spans="1:8" x14ac:dyDescent="0.45">
      <c r="A20617" s="44">
        <v>10307.772000000001</v>
      </c>
      <c r="B20617">
        <v>-404.404</v>
      </c>
      <c r="C20617" s="1">
        <v>0.83765982361708102</v>
      </c>
      <c r="D20617">
        <v>7.8765296742728894E-3</v>
      </c>
      <c r="F20617" s="44">
        <v>10307.772000000001</v>
      </c>
      <c r="G20617">
        <f t="shared" si="152"/>
        <v>-190.5</v>
      </c>
      <c r="H20617" s="1">
        <v>0.83765982361708102</v>
      </c>
    </row>
    <row r="20618" spans="1:8" x14ac:dyDescent="0.45">
      <c r="A20618" s="44">
        <v>10308.272000000001</v>
      </c>
      <c r="B20618">
        <v>-404.404</v>
      </c>
      <c r="C20618" s="1">
        <v>0.83761519756596503</v>
      </c>
      <c r="D20618">
        <v>7.8758662528171496E-3</v>
      </c>
      <c r="F20618" s="44">
        <v>10308.272000000001</v>
      </c>
      <c r="G20618">
        <f t="shared" si="152"/>
        <v>-190</v>
      </c>
      <c r="H20618" s="1">
        <v>0.83761519756596503</v>
      </c>
    </row>
    <row r="20619" spans="1:8" x14ac:dyDescent="0.45">
      <c r="A20619" s="44">
        <v>10308.772000000001</v>
      </c>
      <c r="B20619">
        <v>-404.404</v>
      </c>
      <c r="C20619" s="1">
        <v>0.837570879520394</v>
      </c>
      <c r="D20619">
        <v>7.8768109133178707E-3</v>
      </c>
      <c r="F20619" s="44">
        <v>10308.772000000001</v>
      </c>
      <c r="G20619">
        <f t="shared" si="152"/>
        <v>-189.5</v>
      </c>
      <c r="H20619" s="1">
        <v>0.837570879520394</v>
      </c>
    </row>
    <row r="20620" spans="1:8" x14ac:dyDescent="0.45">
      <c r="A20620" s="44">
        <v>10309.272000000001</v>
      </c>
      <c r="B20620">
        <v>-404.404</v>
      </c>
      <c r="C20620" s="1">
        <v>0.837566424008372</v>
      </c>
      <c r="D20620">
        <v>7.87958539224351E-3</v>
      </c>
      <c r="F20620" s="44">
        <v>10309.272000000001</v>
      </c>
      <c r="G20620">
        <f t="shared" si="152"/>
        <v>-189</v>
      </c>
      <c r="H20620" s="1">
        <v>0.837566424008372</v>
      </c>
    </row>
    <row r="20621" spans="1:8" x14ac:dyDescent="0.45">
      <c r="A20621" s="44">
        <v>10309.772000000001</v>
      </c>
      <c r="B20621">
        <v>-404.404</v>
      </c>
      <c r="C20621" s="1">
        <v>0.83761687917428496</v>
      </c>
      <c r="D20621">
        <v>7.8763454902975108E-3</v>
      </c>
      <c r="F20621" s="44">
        <v>10309.772000000001</v>
      </c>
      <c r="G20621">
        <f t="shared" si="152"/>
        <v>-188.5</v>
      </c>
      <c r="H20621" s="1">
        <v>0.83761687917428496</v>
      </c>
    </row>
    <row r="20622" spans="1:8" x14ac:dyDescent="0.45">
      <c r="A20622" s="44">
        <v>10310.272000000001</v>
      </c>
      <c r="B20622">
        <v>-404.404</v>
      </c>
      <c r="C20622" s="1">
        <v>0.83764205778512602</v>
      </c>
      <c r="D20622">
        <v>7.8763752027164805E-3</v>
      </c>
      <c r="F20622" s="44">
        <v>10310.272000000001</v>
      </c>
      <c r="G20622">
        <f t="shared" si="152"/>
        <v>-188</v>
      </c>
      <c r="H20622" s="1">
        <v>0.83764205778512602</v>
      </c>
    </row>
    <row r="20623" spans="1:8" x14ac:dyDescent="0.45">
      <c r="A20623" s="44">
        <v>10310.772000000001</v>
      </c>
      <c r="B20623">
        <v>-404.404</v>
      </c>
      <c r="C20623" s="1">
        <v>0.83766298426520602</v>
      </c>
      <c r="D20623">
        <v>7.8769549437201995E-3</v>
      </c>
      <c r="F20623" s="44">
        <v>10310.772000000001</v>
      </c>
      <c r="G20623">
        <f t="shared" si="152"/>
        <v>-187.5</v>
      </c>
      <c r="H20623" s="1">
        <v>0.83766298426520602</v>
      </c>
    </row>
    <row r="20624" spans="1:8" x14ac:dyDescent="0.45">
      <c r="A20624" s="44">
        <v>10311.272000000001</v>
      </c>
      <c r="B20624">
        <v>-404.404</v>
      </c>
      <c r="C20624" s="1">
        <v>0.83766434954958602</v>
      </c>
      <c r="D20624">
        <v>7.8771027724212801E-3</v>
      </c>
      <c r="F20624" s="44">
        <v>10311.272000000001</v>
      </c>
      <c r="G20624">
        <f t="shared" si="152"/>
        <v>-187</v>
      </c>
      <c r="H20624" s="1">
        <v>0.83766434954958602</v>
      </c>
    </row>
    <row r="20625" spans="1:8" x14ac:dyDescent="0.45">
      <c r="A20625" s="44">
        <v>10311.772000000001</v>
      </c>
      <c r="B20625">
        <v>-404.404</v>
      </c>
      <c r="C20625" s="1">
        <v>0.83768548279579502</v>
      </c>
      <c r="D20625">
        <v>7.8783064778506409E-3</v>
      </c>
      <c r="F20625" s="44">
        <v>10311.772000000001</v>
      </c>
      <c r="G20625">
        <f t="shared" si="152"/>
        <v>-186.5</v>
      </c>
      <c r="H20625" s="1">
        <v>0.83768548279579502</v>
      </c>
    </row>
    <row r="20626" spans="1:8" x14ac:dyDescent="0.45">
      <c r="A20626" s="44">
        <v>10312.272000000001</v>
      </c>
      <c r="B20626">
        <v>-404.404</v>
      </c>
      <c r="C20626" s="1">
        <v>0.83771068496522105</v>
      </c>
      <c r="D20626">
        <v>7.8796087546860703E-3</v>
      </c>
      <c r="F20626" s="44">
        <v>10312.272000000001</v>
      </c>
      <c r="G20626">
        <f t="shared" si="152"/>
        <v>-186</v>
      </c>
      <c r="H20626" s="1">
        <v>0.83771068496522105</v>
      </c>
    </row>
    <row r="20627" spans="1:8" x14ac:dyDescent="0.45">
      <c r="A20627" s="44">
        <v>10312.772000000001</v>
      </c>
      <c r="B20627">
        <v>-404.404</v>
      </c>
      <c r="C20627" s="1">
        <v>0.83768792139182202</v>
      </c>
      <c r="D20627">
        <v>7.8779477729334895E-3</v>
      </c>
      <c r="F20627" s="44">
        <v>10312.772000000001</v>
      </c>
      <c r="G20627">
        <f t="shared" si="152"/>
        <v>-185.5</v>
      </c>
      <c r="H20627" s="1">
        <v>0.83768792139182202</v>
      </c>
    </row>
    <row r="20628" spans="1:8" x14ac:dyDescent="0.45">
      <c r="A20628" s="44">
        <v>10313.272000000001</v>
      </c>
      <c r="B20628">
        <v>-404.404</v>
      </c>
      <c r="C20628" s="1">
        <v>0.83763606847264305</v>
      </c>
      <c r="D20628">
        <v>7.8729641446018996E-3</v>
      </c>
      <c r="F20628" s="44">
        <v>10313.272000000001</v>
      </c>
      <c r="G20628">
        <f t="shared" si="152"/>
        <v>-185</v>
      </c>
      <c r="H20628" s="1">
        <v>0.83763606847264305</v>
      </c>
    </row>
    <row r="20629" spans="1:8" x14ac:dyDescent="0.45">
      <c r="A20629" s="44">
        <v>10313.772000000001</v>
      </c>
      <c r="B20629">
        <v>-404.404</v>
      </c>
      <c r="C20629" s="1">
        <v>0.83762429834926</v>
      </c>
      <c r="D20629">
        <v>7.8747559910168005E-3</v>
      </c>
      <c r="F20629" s="44">
        <v>10313.772000000001</v>
      </c>
      <c r="G20629">
        <f t="shared" si="152"/>
        <v>-184.5</v>
      </c>
      <c r="H20629" s="1">
        <v>0.83762429834926</v>
      </c>
    </row>
    <row r="20630" spans="1:8" x14ac:dyDescent="0.45">
      <c r="A20630" s="44">
        <v>10314.272000000001</v>
      </c>
      <c r="B20630">
        <v>-404.404</v>
      </c>
      <c r="C20630" s="1">
        <v>0.83761252822587795</v>
      </c>
      <c r="D20630">
        <v>7.8765478374317102E-3</v>
      </c>
      <c r="F20630" s="44">
        <v>10314.272000000001</v>
      </c>
      <c r="G20630">
        <f t="shared" ref="G20630:G20693" si="153">F20630-$F$20998</f>
        <v>-184</v>
      </c>
      <c r="H20630" s="1">
        <v>0.83761252822587795</v>
      </c>
    </row>
    <row r="20631" spans="1:8" x14ac:dyDescent="0.45">
      <c r="A20631" s="44">
        <v>10314.772000000001</v>
      </c>
      <c r="B20631">
        <v>-404.404</v>
      </c>
      <c r="C20631" s="1">
        <v>0.83768394004235902</v>
      </c>
      <c r="D20631">
        <v>7.8755774056263692E-3</v>
      </c>
      <c r="F20631" s="44">
        <v>10314.772000000001</v>
      </c>
      <c r="G20631">
        <f t="shared" si="153"/>
        <v>-183.5</v>
      </c>
      <c r="H20631" s="1">
        <v>0.83768394004235902</v>
      </c>
    </row>
    <row r="20632" spans="1:8" x14ac:dyDescent="0.45">
      <c r="A20632" s="44">
        <v>10315.272000000001</v>
      </c>
      <c r="B20632">
        <v>-404.404</v>
      </c>
      <c r="C20632" s="1">
        <v>0.837664418711903</v>
      </c>
      <c r="D20632">
        <v>7.8766515150515796E-3</v>
      </c>
      <c r="F20632" s="44">
        <v>10315.272000000001</v>
      </c>
      <c r="G20632">
        <f t="shared" si="153"/>
        <v>-183</v>
      </c>
      <c r="H20632" s="1">
        <v>0.837664418711903</v>
      </c>
    </row>
    <row r="20633" spans="1:8" x14ac:dyDescent="0.45">
      <c r="A20633" s="44">
        <v>10315.772000000001</v>
      </c>
      <c r="B20633">
        <v>-404.404</v>
      </c>
      <c r="C20633" s="1">
        <v>0.83764278729673902</v>
      </c>
      <c r="D20633">
        <v>7.8760738795232901E-3</v>
      </c>
      <c r="F20633" s="44">
        <v>10315.772000000001</v>
      </c>
      <c r="G20633">
        <f t="shared" si="153"/>
        <v>-182.5</v>
      </c>
      <c r="H20633" s="1">
        <v>0.83764278729673902</v>
      </c>
    </row>
    <row r="20634" spans="1:8" x14ac:dyDescent="0.45">
      <c r="A20634" s="44">
        <v>10316.272000000001</v>
      </c>
      <c r="B20634">
        <v>-404.404</v>
      </c>
      <c r="C20634" s="1">
        <v>0.83763304757755497</v>
      </c>
      <c r="D20634">
        <v>7.8758462290496201E-3</v>
      </c>
      <c r="F20634" s="44">
        <v>10316.272000000001</v>
      </c>
      <c r="G20634">
        <f t="shared" si="153"/>
        <v>-182</v>
      </c>
      <c r="H20634" s="1">
        <v>0.83763304757755497</v>
      </c>
    </row>
    <row r="20635" spans="1:8" x14ac:dyDescent="0.45">
      <c r="A20635" s="44">
        <v>10316.772000000001</v>
      </c>
      <c r="B20635">
        <v>-404.404</v>
      </c>
      <c r="C20635" s="1">
        <v>0.83762297173245903</v>
      </c>
      <c r="D20635">
        <v>7.8768953658115808E-3</v>
      </c>
      <c r="F20635" s="44">
        <v>10316.772000000001</v>
      </c>
      <c r="G20635">
        <f t="shared" si="153"/>
        <v>-181.5</v>
      </c>
      <c r="H20635" s="1">
        <v>0.83762297173245903</v>
      </c>
    </row>
    <row r="20636" spans="1:8" x14ac:dyDescent="0.45">
      <c r="A20636" s="44">
        <v>10317.272000000001</v>
      </c>
      <c r="B20636">
        <v>-404.404</v>
      </c>
      <c r="C20636" s="1">
        <v>0.83760702011787502</v>
      </c>
      <c r="D20636">
        <v>7.8774482518704503E-3</v>
      </c>
      <c r="F20636" s="44">
        <v>10317.272000000001</v>
      </c>
      <c r="G20636">
        <f t="shared" si="153"/>
        <v>-181</v>
      </c>
      <c r="H20636" s="1">
        <v>0.83760702011787502</v>
      </c>
    </row>
    <row r="20637" spans="1:8" x14ac:dyDescent="0.45">
      <c r="A20637" s="44">
        <v>10317.772000000001</v>
      </c>
      <c r="B20637">
        <v>-404.404</v>
      </c>
      <c r="C20637" s="1">
        <v>0.83760132707803203</v>
      </c>
      <c r="D20637">
        <v>7.8769048566756598E-3</v>
      </c>
      <c r="F20637" s="44">
        <v>10317.772000000001</v>
      </c>
      <c r="G20637">
        <f t="shared" si="153"/>
        <v>-180.5</v>
      </c>
      <c r="H20637" s="1">
        <v>0.83760132707803203</v>
      </c>
    </row>
    <row r="20638" spans="1:8" x14ac:dyDescent="0.45">
      <c r="A20638" s="44">
        <v>10318.272000000001</v>
      </c>
      <c r="B20638">
        <v>-404.404</v>
      </c>
      <c r="C20638" s="1">
        <v>0.837624823302348</v>
      </c>
      <c r="D20638">
        <v>7.8735586017778698E-3</v>
      </c>
      <c r="F20638" s="44">
        <v>10318.272000000001</v>
      </c>
      <c r="G20638">
        <f t="shared" si="153"/>
        <v>-180</v>
      </c>
      <c r="H20638" s="1">
        <v>0.837624823302348</v>
      </c>
    </row>
    <row r="20639" spans="1:8" x14ac:dyDescent="0.45">
      <c r="A20639" s="44">
        <v>10318.772000000001</v>
      </c>
      <c r="B20639">
        <v>-404.404</v>
      </c>
      <c r="C20639" s="1">
        <v>0.83764302505716104</v>
      </c>
      <c r="D20639">
        <v>7.8761125355000794E-3</v>
      </c>
      <c r="F20639" s="44">
        <v>10318.772000000001</v>
      </c>
      <c r="G20639">
        <f t="shared" si="153"/>
        <v>-179.5</v>
      </c>
      <c r="H20639" s="1">
        <v>0.83764302505716104</v>
      </c>
    </row>
    <row r="20640" spans="1:8" x14ac:dyDescent="0.45">
      <c r="A20640" s="44">
        <v>10319.272000000001</v>
      </c>
      <c r="B20640">
        <v>-404.404</v>
      </c>
      <c r="C20640" s="1">
        <v>0.83769150593961705</v>
      </c>
      <c r="D20640">
        <v>7.8773668088114503E-3</v>
      </c>
      <c r="F20640" s="44">
        <v>10319.272000000001</v>
      </c>
      <c r="G20640">
        <f t="shared" si="153"/>
        <v>-179</v>
      </c>
      <c r="H20640" s="1">
        <v>0.83769150593961705</v>
      </c>
    </row>
    <row r="20641" spans="1:8" x14ac:dyDescent="0.45">
      <c r="A20641" s="44">
        <v>10319.772000000001</v>
      </c>
      <c r="B20641">
        <v>-404.404</v>
      </c>
      <c r="C20641" s="1">
        <v>0.83772078316133702</v>
      </c>
      <c r="D20641">
        <v>7.8787811471032806E-3</v>
      </c>
      <c r="F20641" s="44">
        <v>10319.772000000001</v>
      </c>
      <c r="G20641">
        <f t="shared" si="153"/>
        <v>-178.5</v>
      </c>
      <c r="H20641" s="1">
        <v>0.83772078316133702</v>
      </c>
    </row>
    <row r="20642" spans="1:8" x14ac:dyDescent="0.45">
      <c r="A20642" s="44">
        <v>10320.272000000001</v>
      </c>
      <c r="B20642">
        <v>-404.404</v>
      </c>
      <c r="C20642" s="1">
        <v>0.83774532247475797</v>
      </c>
      <c r="D20642">
        <v>7.8784688113923192E-3</v>
      </c>
      <c r="F20642" s="44">
        <v>10320.272000000001</v>
      </c>
      <c r="G20642">
        <f t="shared" si="153"/>
        <v>-178</v>
      </c>
      <c r="H20642" s="1">
        <v>0.83774532247475797</v>
      </c>
    </row>
    <row r="20643" spans="1:8" x14ac:dyDescent="0.45">
      <c r="A20643" s="44">
        <v>10320.772000000001</v>
      </c>
      <c r="B20643">
        <v>-404.404</v>
      </c>
      <c r="C20643" s="1">
        <v>0.837769482201701</v>
      </c>
      <c r="D20643">
        <v>7.8772267536353999E-3</v>
      </c>
      <c r="F20643" s="44">
        <v>10320.772000000001</v>
      </c>
      <c r="G20643">
        <f t="shared" si="153"/>
        <v>-177.5</v>
      </c>
      <c r="H20643" s="1">
        <v>0.837769482201701</v>
      </c>
    </row>
    <row r="20644" spans="1:8" x14ac:dyDescent="0.45">
      <c r="A20644" s="44">
        <v>10321.272000000001</v>
      </c>
      <c r="B20644">
        <v>-404.404</v>
      </c>
      <c r="C20644" s="1">
        <v>0.83775501157503995</v>
      </c>
      <c r="D20644">
        <v>7.8771578124035603E-3</v>
      </c>
      <c r="F20644" s="44">
        <v>10321.272000000001</v>
      </c>
      <c r="G20644">
        <f t="shared" si="153"/>
        <v>-177</v>
      </c>
      <c r="H20644" s="1">
        <v>0.83775501157503995</v>
      </c>
    </row>
    <row r="20645" spans="1:8" x14ac:dyDescent="0.45">
      <c r="A20645" s="44">
        <v>10321.772000000001</v>
      </c>
      <c r="B20645">
        <v>-404.404</v>
      </c>
      <c r="C20645" s="1">
        <v>0.83774639225393999</v>
      </c>
      <c r="D20645">
        <v>7.8765579040001102E-3</v>
      </c>
      <c r="F20645" s="44">
        <v>10321.772000000001</v>
      </c>
      <c r="G20645">
        <f t="shared" si="153"/>
        <v>-176.5</v>
      </c>
      <c r="H20645" s="1">
        <v>0.83774639225393999</v>
      </c>
    </row>
    <row r="20646" spans="1:8" x14ac:dyDescent="0.45">
      <c r="A20646" s="44">
        <v>10322.272000000001</v>
      </c>
      <c r="B20646">
        <v>-404.404</v>
      </c>
      <c r="C20646" s="1">
        <v>0.837773043593244</v>
      </c>
      <c r="D20646">
        <v>7.8747947921577501E-3</v>
      </c>
      <c r="F20646" s="44">
        <v>10322.272000000001</v>
      </c>
      <c r="G20646">
        <f t="shared" si="153"/>
        <v>-176</v>
      </c>
      <c r="H20646" s="1">
        <v>0.837773043593244</v>
      </c>
    </row>
    <row r="20647" spans="1:8" x14ac:dyDescent="0.45">
      <c r="A20647" s="44">
        <v>10322.772000000001</v>
      </c>
      <c r="B20647">
        <v>-404.404</v>
      </c>
      <c r="C20647" s="1">
        <v>0.83773267237978299</v>
      </c>
      <c r="D20647">
        <v>7.8761211648837801E-3</v>
      </c>
      <c r="F20647" s="44">
        <v>10322.772000000001</v>
      </c>
      <c r="G20647">
        <f t="shared" si="153"/>
        <v>-175.5</v>
      </c>
      <c r="H20647" s="1">
        <v>0.83773267237978299</v>
      </c>
    </row>
    <row r="20648" spans="1:8" x14ac:dyDescent="0.45">
      <c r="A20648" s="44">
        <v>10323.272000000001</v>
      </c>
      <c r="B20648">
        <v>-404.404</v>
      </c>
      <c r="C20648" s="1">
        <v>0.83782475414632895</v>
      </c>
      <c r="D20648">
        <v>7.8751333716091092E-3</v>
      </c>
      <c r="F20648" s="44">
        <v>10323.272000000001</v>
      </c>
      <c r="G20648">
        <f t="shared" si="153"/>
        <v>-175</v>
      </c>
      <c r="H20648" s="1">
        <v>0.83782475414632895</v>
      </c>
    </row>
    <row r="20649" spans="1:8" x14ac:dyDescent="0.45">
      <c r="A20649" s="44">
        <v>10323.772000000001</v>
      </c>
      <c r="B20649">
        <v>-404.404</v>
      </c>
      <c r="C20649" s="1">
        <v>0.83783527574426597</v>
      </c>
      <c r="D20649">
        <v>7.8761422071760394E-3</v>
      </c>
      <c r="F20649" s="44">
        <v>10323.772000000001</v>
      </c>
      <c r="G20649">
        <f t="shared" si="153"/>
        <v>-174.5</v>
      </c>
      <c r="H20649" s="1">
        <v>0.83783527574426597</v>
      </c>
    </row>
    <row r="20650" spans="1:8" x14ac:dyDescent="0.45">
      <c r="A20650" s="44">
        <v>10324.272000000001</v>
      </c>
      <c r="B20650">
        <v>-404.404</v>
      </c>
      <c r="C20650" s="1">
        <v>0.83784579734220299</v>
      </c>
      <c r="D20650">
        <v>7.8771510427429609E-3</v>
      </c>
      <c r="F20650" s="44">
        <v>10324.272000000001</v>
      </c>
      <c r="G20650">
        <f t="shared" si="153"/>
        <v>-174</v>
      </c>
      <c r="H20650" s="1">
        <v>0.83784579734220299</v>
      </c>
    </row>
    <row r="20651" spans="1:8" x14ac:dyDescent="0.45">
      <c r="A20651" s="44">
        <v>10324.772000000001</v>
      </c>
      <c r="B20651">
        <v>-404.404</v>
      </c>
      <c r="C20651" s="1">
        <v>0.83790866146690401</v>
      </c>
      <c r="D20651">
        <v>7.87636877639151E-3</v>
      </c>
      <c r="F20651" s="44">
        <v>10324.772000000001</v>
      </c>
      <c r="G20651">
        <f t="shared" si="153"/>
        <v>-173.5</v>
      </c>
      <c r="H20651" s="1">
        <v>0.83790866146690401</v>
      </c>
    </row>
    <row r="20652" spans="1:8" x14ac:dyDescent="0.45">
      <c r="A20652" s="44">
        <v>10325.272000000001</v>
      </c>
      <c r="B20652">
        <v>-404.404</v>
      </c>
      <c r="C20652" s="1">
        <v>0.83790029122310306</v>
      </c>
      <c r="D20652">
        <v>7.8808855336576101E-3</v>
      </c>
      <c r="F20652" s="44">
        <v>10325.272000000001</v>
      </c>
      <c r="G20652">
        <f t="shared" si="153"/>
        <v>-173</v>
      </c>
      <c r="H20652" s="1">
        <v>0.83790029122310306</v>
      </c>
    </row>
    <row r="20653" spans="1:8" x14ac:dyDescent="0.45">
      <c r="A20653" s="44">
        <v>10325.772000000001</v>
      </c>
      <c r="B20653">
        <v>-404.404</v>
      </c>
      <c r="C20653" s="1">
        <v>0.83787211439434905</v>
      </c>
      <c r="D20653">
        <v>7.8821305165998994E-3</v>
      </c>
      <c r="F20653" s="44">
        <v>10325.772000000001</v>
      </c>
      <c r="G20653">
        <f t="shared" si="153"/>
        <v>-172.5</v>
      </c>
      <c r="H20653" s="1">
        <v>0.83787211439434905</v>
      </c>
    </row>
    <row r="20654" spans="1:8" x14ac:dyDescent="0.45">
      <c r="A20654" s="44">
        <v>10326.272000000001</v>
      </c>
      <c r="B20654">
        <v>-404.404</v>
      </c>
      <c r="C20654" s="1">
        <v>0.83785131584295602</v>
      </c>
      <c r="D20654">
        <v>7.8785658925104793E-3</v>
      </c>
      <c r="F20654" s="44">
        <v>10326.272000000001</v>
      </c>
      <c r="G20654">
        <f t="shared" si="153"/>
        <v>-172</v>
      </c>
      <c r="H20654" s="1">
        <v>0.83785131584295602</v>
      </c>
    </row>
    <row r="20655" spans="1:8" x14ac:dyDescent="0.45">
      <c r="A20655" s="44">
        <v>10326.772000000001</v>
      </c>
      <c r="B20655">
        <v>-404.404</v>
      </c>
      <c r="C20655" s="1">
        <v>0.83782516385984795</v>
      </c>
      <c r="D20655">
        <v>7.8784108201006807E-3</v>
      </c>
      <c r="F20655" s="44">
        <v>10326.772000000001</v>
      </c>
      <c r="G20655">
        <f t="shared" si="153"/>
        <v>-171.5</v>
      </c>
      <c r="H20655" s="1">
        <v>0.83782516385984795</v>
      </c>
    </row>
    <row r="20656" spans="1:8" x14ac:dyDescent="0.45">
      <c r="A20656" s="44">
        <v>10327.272000000001</v>
      </c>
      <c r="B20656">
        <v>-404.404</v>
      </c>
      <c r="C20656" s="1">
        <v>0.83784832371413098</v>
      </c>
      <c r="D20656">
        <v>7.8795843563411894E-3</v>
      </c>
      <c r="F20656" s="44">
        <v>10327.272000000001</v>
      </c>
      <c r="G20656">
        <f t="shared" si="153"/>
        <v>-171</v>
      </c>
      <c r="H20656" s="1">
        <v>0.83784832371413098</v>
      </c>
    </row>
    <row r="20657" spans="1:8" x14ac:dyDescent="0.45">
      <c r="A20657" s="44">
        <v>10327.772000000001</v>
      </c>
      <c r="B20657">
        <v>-404.404</v>
      </c>
      <c r="C20657" s="1">
        <v>0.83786591135348298</v>
      </c>
      <c r="D20657">
        <v>7.8805686899893809E-3</v>
      </c>
      <c r="F20657" s="44">
        <v>10327.772000000001</v>
      </c>
      <c r="G20657">
        <f t="shared" si="153"/>
        <v>-170.5</v>
      </c>
      <c r="H20657" s="1">
        <v>0.83786591135348298</v>
      </c>
    </row>
    <row r="20658" spans="1:8" x14ac:dyDescent="0.45">
      <c r="A20658" s="44">
        <v>10328.272000000001</v>
      </c>
      <c r="B20658">
        <v>-404.404</v>
      </c>
      <c r="C20658" s="1">
        <v>0.83779861077915097</v>
      </c>
      <c r="D20658">
        <v>7.8785765482874796E-3</v>
      </c>
      <c r="F20658" s="44">
        <v>10328.272000000001</v>
      </c>
      <c r="G20658">
        <f t="shared" si="153"/>
        <v>-170</v>
      </c>
      <c r="H20658" s="1">
        <v>0.83779861077915097</v>
      </c>
    </row>
    <row r="20659" spans="1:8" x14ac:dyDescent="0.45">
      <c r="A20659" s="44">
        <v>10328.772000000001</v>
      </c>
      <c r="B20659">
        <v>-404.404</v>
      </c>
      <c r="C20659" s="1">
        <v>0.83782246076600497</v>
      </c>
      <c r="D20659">
        <v>7.8781506556650904E-3</v>
      </c>
      <c r="F20659" s="44">
        <v>10328.772000000001</v>
      </c>
      <c r="G20659">
        <f t="shared" si="153"/>
        <v>-169.5</v>
      </c>
      <c r="H20659" s="1">
        <v>0.83782246076600497</v>
      </c>
    </row>
    <row r="20660" spans="1:8" x14ac:dyDescent="0.45">
      <c r="A20660" s="44">
        <v>10329.272000000001</v>
      </c>
      <c r="B20660">
        <v>-404.404</v>
      </c>
      <c r="C20660" s="1">
        <v>0.837869697368539</v>
      </c>
      <c r="D20660">
        <v>7.8810549196713705E-3</v>
      </c>
      <c r="F20660" s="44">
        <v>10329.272000000001</v>
      </c>
      <c r="G20660">
        <f t="shared" si="153"/>
        <v>-169</v>
      </c>
      <c r="H20660" s="1">
        <v>0.837869697368539</v>
      </c>
    </row>
    <row r="20661" spans="1:8" x14ac:dyDescent="0.45">
      <c r="A20661" s="44">
        <v>10329.772000000001</v>
      </c>
      <c r="B20661">
        <v>-404.404</v>
      </c>
      <c r="C20661" s="1">
        <v>0.83788381315361504</v>
      </c>
      <c r="D20661">
        <v>7.8817367260598306E-3</v>
      </c>
      <c r="F20661" s="44">
        <v>10329.772000000001</v>
      </c>
      <c r="G20661">
        <f t="shared" si="153"/>
        <v>-168.5</v>
      </c>
      <c r="H20661" s="1">
        <v>0.83788381315361504</v>
      </c>
    </row>
    <row r="20662" spans="1:8" x14ac:dyDescent="0.45">
      <c r="A20662" s="44">
        <v>10330.272000000001</v>
      </c>
      <c r="B20662">
        <v>-404.404</v>
      </c>
      <c r="C20662" s="1">
        <v>0.83789714715470698</v>
      </c>
      <c r="D20662">
        <v>7.8805892889442595E-3</v>
      </c>
      <c r="F20662" s="44">
        <v>10330.272000000001</v>
      </c>
      <c r="G20662">
        <f t="shared" si="153"/>
        <v>-168</v>
      </c>
      <c r="H20662" s="1">
        <v>0.83789714715470698</v>
      </c>
    </row>
    <row r="20663" spans="1:8" x14ac:dyDescent="0.45">
      <c r="A20663" s="44">
        <v>10330.772000000001</v>
      </c>
      <c r="B20663">
        <v>-404.404</v>
      </c>
      <c r="C20663" s="1">
        <v>0.83792006792129303</v>
      </c>
      <c r="D20663">
        <v>7.8792403708566293E-3</v>
      </c>
      <c r="F20663" s="44">
        <v>10330.772000000001</v>
      </c>
      <c r="G20663">
        <f t="shared" si="153"/>
        <v>-167.5</v>
      </c>
      <c r="H20663" s="1">
        <v>0.83792006792129303</v>
      </c>
    </row>
    <row r="20664" spans="1:8" x14ac:dyDescent="0.45">
      <c r="A20664" s="44">
        <v>10331.272000000001</v>
      </c>
      <c r="B20664">
        <v>-404.404</v>
      </c>
      <c r="C20664" s="1">
        <v>0.83792572893765305</v>
      </c>
      <c r="D20664">
        <v>7.8807992478123097E-3</v>
      </c>
      <c r="F20664" s="44">
        <v>10331.272000000001</v>
      </c>
      <c r="G20664">
        <f t="shared" si="153"/>
        <v>-167</v>
      </c>
      <c r="H20664" s="1">
        <v>0.83792572893765305</v>
      </c>
    </row>
    <row r="20665" spans="1:8" x14ac:dyDescent="0.45">
      <c r="A20665" s="44">
        <v>10331.772000000001</v>
      </c>
      <c r="B20665">
        <v>-404.404</v>
      </c>
      <c r="C20665" s="1">
        <v>0.83791037863182904</v>
      </c>
      <c r="D20665">
        <v>7.8836104116913105E-3</v>
      </c>
      <c r="F20665" s="44">
        <v>10331.772000000001</v>
      </c>
      <c r="G20665">
        <f t="shared" si="153"/>
        <v>-166.5</v>
      </c>
      <c r="H20665" s="1">
        <v>0.83791037863182904</v>
      </c>
    </row>
    <row r="20666" spans="1:8" x14ac:dyDescent="0.45">
      <c r="A20666" s="44">
        <v>10332.272000000001</v>
      </c>
      <c r="B20666">
        <v>-404.404</v>
      </c>
      <c r="C20666" s="1">
        <v>0.83788943016623296</v>
      </c>
      <c r="D20666">
        <v>7.8799802767422905E-3</v>
      </c>
      <c r="F20666" s="44">
        <v>10332.272000000001</v>
      </c>
      <c r="G20666">
        <f t="shared" si="153"/>
        <v>-166</v>
      </c>
      <c r="H20666" s="1">
        <v>0.83788943016623296</v>
      </c>
    </row>
    <row r="20667" spans="1:8" x14ac:dyDescent="0.45">
      <c r="A20667" s="44">
        <v>10332.772000000001</v>
      </c>
      <c r="B20667">
        <v>-404.404</v>
      </c>
      <c r="C20667" s="1">
        <v>0.83781391683907303</v>
      </c>
      <c r="D20667">
        <v>7.8744371831458992E-3</v>
      </c>
      <c r="F20667" s="44">
        <v>10332.772000000001</v>
      </c>
      <c r="G20667">
        <f t="shared" si="153"/>
        <v>-165.5</v>
      </c>
      <c r="H20667" s="1">
        <v>0.83781391683907303</v>
      </c>
    </row>
    <row r="20668" spans="1:8" x14ac:dyDescent="0.45">
      <c r="A20668" s="44">
        <v>10333.272000000001</v>
      </c>
      <c r="B20668">
        <v>-404.404</v>
      </c>
      <c r="C20668" s="1">
        <v>0.83788431231384697</v>
      </c>
      <c r="D20668">
        <v>7.8764251513535298E-3</v>
      </c>
      <c r="F20668" s="44">
        <v>10333.272000000001</v>
      </c>
      <c r="G20668">
        <f t="shared" si="153"/>
        <v>-165</v>
      </c>
      <c r="H20668" s="1">
        <v>0.83788431231384697</v>
      </c>
    </row>
    <row r="20669" spans="1:8" x14ac:dyDescent="0.45">
      <c r="A20669" s="44">
        <v>10333.772000000001</v>
      </c>
      <c r="B20669">
        <v>-404.404</v>
      </c>
      <c r="C20669" s="1">
        <v>0.83790635836105098</v>
      </c>
      <c r="D20669">
        <v>7.8772801070304699E-3</v>
      </c>
      <c r="F20669" s="44">
        <v>10333.772000000001</v>
      </c>
      <c r="G20669">
        <f t="shared" si="153"/>
        <v>-164.5</v>
      </c>
      <c r="H20669" s="1">
        <v>0.83790635836105098</v>
      </c>
    </row>
    <row r="20670" spans="1:8" x14ac:dyDescent="0.45">
      <c r="A20670" s="44">
        <v>10334.272000000001</v>
      </c>
      <c r="B20670">
        <v>-404.404</v>
      </c>
      <c r="C20670" s="1">
        <v>0.83791973800142505</v>
      </c>
      <c r="D20670">
        <v>7.8779319755556999E-3</v>
      </c>
      <c r="F20670" s="44">
        <v>10334.272000000001</v>
      </c>
      <c r="G20670">
        <f t="shared" si="153"/>
        <v>-164</v>
      </c>
      <c r="H20670" s="1">
        <v>0.83791973800142505</v>
      </c>
    </row>
    <row r="20671" spans="1:8" x14ac:dyDescent="0.45">
      <c r="A20671" s="44">
        <v>10334.772000000001</v>
      </c>
      <c r="B20671">
        <v>-404.404</v>
      </c>
      <c r="C20671" s="1">
        <v>0.83793141318452002</v>
      </c>
      <c r="D20671">
        <v>7.8807106791825496E-3</v>
      </c>
      <c r="F20671" s="44">
        <v>10334.772000000001</v>
      </c>
      <c r="G20671">
        <f t="shared" si="153"/>
        <v>-163.5</v>
      </c>
      <c r="H20671" s="1">
        <v>0.83793141318452002</v>
      </c>
    </row>
    <row r="20672" spans="1:8" x14ac:dyDescent="0.45">
      <c r="A20672" s="44">
        <v>10335.272000000001</v>
      </c>
      <c r="B20672">
        <v>-404.404</v>
      </c>
      <c r="C20672" s="1">
        <v>0.83790964064509299</v>
      </c>
      <c r="D20672">
        <v>7.8790613912630598E-3</v>
      </c>
      <c r="F20672" s="44">
        <v>10335.272000000001</v>
      </c>
      <c r="G20672">
        <f t="shared" si="153"/>
        <v>-163</v>
      </c>
      <c r="H20672" s="1">
        <v>0.83790964064509299</v>
      </c>
    </row>
    <row r="20673" spans="1:8" x14ac:dyDescent="0.45">
      <c r="A20673" s="44">
        <v>10335.772000000001</v>
      </c>
      <c r="B20673">
        <v>-404.404</v>
      </c>
      <c r="C20673" s="1">
        <v>0.83789646046092903</v>
      </c>
      <c r="D20673">
        <v>7.8772659006528002E-3</v>
      </c>
      <c r="F20673" s="44">
        <v>10335.772000000001</v>
      </c>
      <c r="G20673">
        <f t="shared" si="153"/>
        <v>-162.5</v>
      </c>
      <c r="H20673" s="1">
        <v>0.83789646046092903</v>
      </c>
    </row>
    <row r="20674" spans="1:8" x14ac:dyDescent="0.45">
      <c r="A20674" s="44">
        <v>10336.272000000001</v>
      </c>
      <c r="B20674">
        <v>-404.404</v>
      </c>
      <c r="C20674" s="1">
        <v>0.83794643367909805</v>
      </c>
      <c r="D20674">
        <v>7.8820712391611605E-3</v>
      </c>
      <c r="F20674" s="44">
        <v>10336.272000000001</v>
      </c>
      <c r="G20674">
        <f t="shared" si="153"/>
        <v>-162</v>
      </c>
      <c r="H20674" s="1">
        <v>0.83794643367909805</v>
      </c>
    </row>
    <row r="20675" spans="1:8" x14ac:dyDescent="0.45">
      <c r="A20675" s="44">
        <v>10336.772000000001</v>
      </c>
      <c r="B20675">
        <v>-404.404</v>
      </c>
      <c r="C20675" s="1">
        <v>0.837994356293981</v>
      </c>
      <c r="D20675">
        <v>7.8833526537327395E-3</v>
      </c>
      <c r="F20675" s="44">
        <v>10336.772000000001</v>
      </c>
      <c r="G20675">
        <f t="shared" si="153"/>
        <v>-161.5</v>
      </c>
      <c r="H20675" s="1">
        <v>0.837994356293981</v>
      </c>
    </row>
    <row r="20676" spans="1:8" x14ac:dyDescent="0.45">
      <c r="A20676" s="44">
        <v>10337.272000000001</v>
      </c>
      <c r="B20676">
        <v>-404.404</v>
      </c>
      <c r="C20676" s="1">
        <v>0.837975307278507</v>
      </c>
      <c r="D20676">
        <v>7.8825674626071107E-3</v>
      </c>
      <c r="F20676" s="44">
        <v>10337.272000000001</v>
      </c>
      <c r="G20676">
        <f t="shared" si="153"/>
        <v>-161</v>
      </c>
      <c r="H20676" s="1">
        <v>0.837975307278507</v>
      </c>
    </row>
    <row r="20677" spans="1:8" x14ac:dyDescent="0.45">
      <c r="A20677" s="44">
        <v>10337.772000000001</v>
      </c>
      <c r="B20677">
        <v>-404.404</v>
      </c>
      <c r="C20677" s="1">
        <v>0.83795808769124502</v>
      </c>
      <c r="D20677">
        <v>7.88166873315445E-3</v>
      </c>
      <c r="F20677" s="44">
        <v>10337.772000000001</v>
      </c>
      <c r="G20677">
        <f t="shared" si="153"/>
        <v>-160.5</v>
      </c>
      <c r="H20677" s="1">
        <v>0.83795808769124502</v>
      </c>
    </row>
    <row r="20678" spans="1:8" x14ac:dyDescent="0.45">
      <c r="A20678" s="44">
        <v>10338.272000000001</v>
      </c>
      <c r="B20678">
        <v>-404.404</v>
      </c>
      <c r="C20678" s="1">
        <v>0.83797058054150197</v>
      </c>
      <c r="D20678">
        <v>7.8789259846662896E-3</v>
      </c>
      <c r="F20678" s="44">
        <v>10338.272000000001</v>
      </c>
      <c r="G20678">
        <f t="shared" si="153"/>
        <v>-160</v>
      </c>
      <c r="H20678" s="1">
        <v>0.83797058054150197</v>
      </c>
    </row>
    <row r="20679" spans="1:8" x14ac:dyDescent="0.45">
      <c r="A20679" s="44">
        <v>10338.772000000001</v>
      </c>
      <c r="B20679">
        <v>-404.404</v>
      </c>
      <c r="C20679" s="1">
        <v>0.83796894397811805</v>
      </c>
      <c r="D20679">
        <v>7.8780346765861698E-3</v>
      </c>
      <c r="F20679" s="44">
        <v>10338.772000000001</v>
      </c>
      <c r="G20679">
        <f t="shared" si="153"/>
        <v>-159.5</v>
      </c>
      <c r="H20679" s="1">
        <v>0.83796894397811805</v>
      </c>
    </row>
    <row r="20680" spans="1:8" x14ac:dyDescent="0.45">
      <c r="A20680" s="44">
        <v>10339.272000000001</v>
      </c>
      <c r="B20680">
        <v>-404.404</v>
      </c>
      <c r="C20680" s="1">
        <v>0.83799157284564496</v>
      </c>
      <c r="D20680">
        <v>7.8814015042731993E-3</v>
      </c>
      <c r="F20680" s="44">
        <v>10339.272000000001</v>
      </c>
      <c r="G20680">
        <f t="shared" si="153"/>
        <v>-159</v>
      </c>
      <c r="H20680" s="1">
        <v>0.83799157284564496</v>
      </c>
    </row>
    <row r="20681" spans="1:8" x14ac:dyDescent="0.45">
      <c r="A20681" s="44">
        <v>10339.772000000001</v>
      </c>
      <c r="B20681">
        <v>-404.404</v>
      </c>
      <c r="C20681" s="1">
        <v>0.83803379568722003</v>
      </c>
      <c r="D20681">
        <v>7.8815019328990193E-3</v>
      </c>
      <c r="F20681" s="44">
        <v>10339.772000000001</v>
      </c>
      <c r="G20681">
        <f t="shared" si="153"/>
        <v>-158.5</v>
      </c>
      <c r="H20681" s="1">
        <v>0.83803379568722003</v>
      </c>
    </row>
    <row r="20682" spans="1:8" x14ac:dyDescent="0.45">
      <c r="A20682" s="44">
        <v>10340.272000000001</v>
      </c>
      <c r="B20682">
        <v>-404.404</v>
      </c>
      <c r="C20682" s="1">
        <v>0.83807864185184699</v>
      </c>
      <c r="D20682">
        <v>7.8800237670060991E-3</v>
      </c>
      <c r="F20682" s="44">
        <v>10340.272000000001</v>
      </c>
      <c r="G20682">
        <f t="shared" si="153"/>
        <v>-158</v>
      </c>
      <c r="H20682" s="1">
        <v>0.83807864185184699</v>
      </c>
    </row>
    <row r="20683" spans="1:8" x14ac:dyDescent="0.45">
      <c r="A20683" s="44">
        <v>10340.772000000001</v>
      </c>
      <c r="B20683">
        <v>-404.404</v>
      </c>
      <c r="C20683" s="1">
        <v>0.83812304918431801</v>
      </c>
      <c r="D20683">
        <v>7.8799386658463099E-3</v>
      </c>
      <c r="F20683" s="44">
        <v>10340.772000000001</v>
      </c>
      <c r="G20683">
        <f t="shared" si="153"/>
        <v>-157.5</v>
      </c>
      <c r="H20683" s="1">
        <v>0.83812304918431801</v>
      </c>
    </row>
    <row r="20684" spans="1:8" x14ac:dyDescent="0.45">
      <c r="A20684" s="44">
        <v>10341.272000000001</v>
      </c>
      <c r="B20684">
        <v>-404.404</v>
      </c>
      <c r="C20684" s="1">
        <v>0.83814940660721604</v>
      </c>
      <c r="D20684">
        <v>7.8802227425229295E-3</v>
      </c>
      <c r="F20684" s="44">
        <v>10341.272000000001</v>
      </c>
      <c r="G20684">
        <f t="shared" si="153"/>
        <v>-157</v>
      </c>
      <c r="H20684" s="1">
        <v>0.83814940660721604</v>
      </c>
    </row>
    <row r="20685" spans="1:8" x14ac:dyDescent="0.45">
      <c r="A20685" s="44">
        <v>10341.772000000001</v>
      </c>
      <c r="B20685">
        <v>-404.404</v>
      </c>
      <c r="C20685" s="1">
        <v>0.83812322068450695</v>
      </c>
      <c r="D20685">
        <v>7.8818021431666298E-3</v>
      </c>
      <c r="F20685" s="44">
        <v>10341.772000000001</v>
      </c>
      <c r="G20685">
        <f t="shared" si="153"/>
        <v>-156.5</v>
      </c>
      <c r="H20685" s="1">
        <v>0.83812322068450695</v>
      </c>
    </row>
    <row r="20686" spans="1:8" x14ac:dyDescent="0.45">
      <c r="A20686" s="44">
        <v>10342.272000000001</v>
      </c>
      <c r="B20686">
        <v>-404.404</v>
      </c>
      <c r="C20686" s="1">
        <v>0.83809582328598897</v>
      </c>
      <c r="D20686">
        <v>7.8869907460075508E-3</v>
      </c>
      <c r="F20686" s="44">
        <v>10342.272000000001</v>
      </c>
      <c r="G20686">
        <f t="shared" si="153"/>
        <v>-156</v>
      </c>
      <c r="H20686" s="1">
        <v>0.83809582328598897</v>
      </c>
    </row>
    <row r="20687" spans="1:8" x14ac:dyDescent="0.45">
      <c r="A20687" s="44">
        <v>10342.772000000001</v>
      </c>
      <c r="B20687">
        <v>-404.404</v>
      </c>
      <c r="C20687" s="1">
        <v>0.83821555670436898</v>
      </c>
      <c r="D20687">
        <v>7.88918348865769E-3</v>
      </c>
      <c r="F20687" s="44">
        <v>10342.772000000001</v>
      </c>
      <c r="G20687">
        <f t="shared" si="153"/>
        <v>-155.5</v>
      </c>
      <c r="H20687" s="1">
        <v>0.83821555670436898</v>
      </c>
    </row>
    <row r="20688" spans="1:8" x14ac:dyDescent="0.45">
      <c r="A20688" s="44">
        <v>10343.272000000001</v>
      </c>
      <c r="B20688">
        <v>-404.404</v>
      </c>
      <c r="C20688" s="1">
        <v>0.83826766634467997</v>
      </c>
      <c r="D20688">
        <v>7.8854267908895805E-3</v>
      </c>
      <c r="F20688" s="44">
        <v>10343.272000000001</v>
      </c>
      <c r="G20688">
        <f t="shared" si="153"/>
        <v>-155</v>
      </c>
      <c r="H20688" s="1">
        <v>0.83826766634467997</v>
      </c>
    </row>
    <row r="20689" spans="1:8" x14ac:dyDescent="0.45">
      <c r="A20689" s="44">
        <v>10343.772000000001</v>
      </c>
      <c r="B20689">
        <v>-404.404</v>
      </c>
      <c r="C20689" s="1">
        <v>0.83827968483735305</v>
      </c>
      <c r="D20689">
        <v>7.8822006776859098E-3</v>
      </c>
      <c r="F20689" s="44">
        <v>10343.772000000001</v>
      </c>
      <c r="G20689">
        <f t="shared" si="153"/>
        <v>-154.5</v>
      </c>
      <c r="H20689" s="1">
        <v>0.83827968483735305</v>
      </c>
    </row>
    <row r="20690" spans="1:8" x14ac:dyDescent="0.45">
      <c r="A20690" s="44">
        <v>10344.272000000001</v>
      </c>
      <c r="B20690">
        <v>-404.404</v>
      </c>
      <c r="C20690" s="1">
        <v>0.83827658743646305</v>
      </c>
      <c r="D20690">
        <v>7.8797537309827498E-3</v>
      </c>
      <c r="F20690" s="44">
        <v>10344.272000000001</v>
      </c>
      <c r="G20690">
        <f t="shared" si="153"/>
        <v>-154</v>
      </c>
      <c r="H20690" s="1">
        <v>0.83827658743646305</v>
      </c>
    </row>
    <row r="20691" spans="1:8" x14ac:dyDescent="0.45">
      <c r="A20691" s="44">
        <v>10344.772000000001</v>
      </c>
      <c r="B20691">
        <v>-404.404</v>
      </c>
      <c r="C20691" s="1">
        <v>0.83827522073929395</v>
      </c>
      <c r="D20691">
        <v>7.8796805437360892E-3</v>
      </c>
      <c r="F20691" s="44">
        <v>10344.772000000001</v>
      </c>
      <c r="G20691">
        <f t="shared" si="153"/>
        <v>-153.5</v>
      </c>
      <c r="H20691" s="1">
        <v>0.83827522073929395</v>
      </c>
    </row>
    <row r="20692" spans="1:8" x14ac:dyDescent="0.45">
      <c r="A20692" s="44">
        <v>10345.272000000001</v>
      </c>
      <c r="B20692">
        <v>-404.404</v>
      </c>
      <c r="C20692" s="1">
        <v>0.83827975827522805</v>
      </c>
      <c r="D20692">
        <v>7.8809589176724697E-3</v>
      </c>
      <c r="F20692" s="44">
        <v>10345.272000000001</v>
      </c>
      <c r="G20692">
        <f t="shared" si="153"/>
        <v>-153</v>
      </c>
      <c r="H20692" s="1">
        <v>0.83827975827522805</v>
      </c>
    </row>
    <row r="20693" spans="1:8" x14ac:dyDescent="0.45">
      <c r="A20693" s="44">
        <v>10345.772000000001</v>
      </c>
      <c r="B20693">
        <v>-404.404</v>
      </c>
      <c r="C20693" s="1">
        <v>0.83828171884672997</v>
      </c>
      <c r="D20693">
        <v>7.8808601301232697E-3</v>
      </c>
      <c r="F20693" s="44">
        <v>10345.772000000001</v>
      </c>
      <c r="G20693">
        <f t="shared" si="153"/>
        <v>-152.5</v>
      </c>
      <c r="H20693" s="1">
        <v>0.83828171884672997</v>
      </c>
    </row>
    <row r="20694" spans="1:8" x14ac:dyDescent="0.45">
      <c r="A20694" s="44">
        <v>10346.272000000001</v>
      </c>
      <c r="B20694">
        <v>-404.404</v>
      </c>
      <c r="C20694" s="1">
        <v>0.83825190533285998</v>
      </c>
      <c r="D20694">
        <v>7.8829444859869601E-3</v>
      </c>
      <c r="F20694" s="44">
        <v>10346.272000000001</v>
      </c>
      <c r="G20694">
        <f t="shared" ref="G20694:G20757" si="154">F20694-$F$20998</f>
        <v>-152</v>
      </c>
      <c r="H20694" s="1">
        <v>0.83825190533285998</v>
      </c>
    </row>
    <row r="20695" spans="1:8" x14ac:dyDescent="0.45">
      <c r="A20695" s="44">
        <v>10346.772000000001</v>
      </c>
      <c r="B20695">
        <v>-404.404</v>
      </c>
      <c r="C20695" s="1">
        <v>0.83818860173755905</v>
      </c>
      <c r="D20695">
        <v>7.8880023759294905E-3</v>
      </c>
      <c r="F20695" s="44">
        <v>10346.772000000001</v>
      </c>
      <c r="G20695">
        <f t="shared" si="154"/>
        <v>-151.5</v>
      </c>
      <c r="H20695" s="1">
        <v>0.83818860173755905</v>
      </c>
    </row>
    <row r="20696" spans="1:8" x14ac:dyDescent="0.45">
      <c r="A20696" s="44">
        <v>10347.272000000001</v>
      </c>
      <c r="B20696">
        <v>-404.404</v>
      </c>
      <c r="C20696" s="1">
        <v>0.83811627742677597</v>
      </c>
      <c r="D20696">
        <v>7.8856080850414692E-3</v>
      </c>
      <c r="F20696" s="44">
        <v>10347.272000000001</v>
      </c>
      <c r="G20696">
        <f t="shared" si="154"/>
        <v>-151</v>
      </c>
      <c r="H20696" s="1">
        <v>0.83811627742677597</v>
      </c>
    </row>
    <row r="20697" spans="1:8" x14ac:dyDescent="0.45">
      <c r="A20697" s="44">
        <v>10347.772000000001</v>
      </c>
      <c r="B20697">
        <v>-404.404</v>
      </c>
      <c r="C20697" s="1">
        <v>0.838043953115993</v>
      </c>
      <c r="D20697">
        <v>7.8832137941534392E-3</v>
      </c>
      <c r="F20697" s="44">
        <v>10347.772000000001</v>
      </c>
      <c r="G20697">
        <f t="shared" si="154"/>
        <v>-150.5</v>
      </c>
      <c r="H20697" s="1">
        <v>0.838043953115993</v>
      </c>
    </row>
    <row r="20698" spans="1:8" x14ac:dyDescent="0.45">
      <c r="A20698" s="44">
        <v>10348.272000000001</v>
      </c>
      <c r="B20698">
        <v>-404.404</v>
      </c>
      <c r="C20698" s="1">
        <v>0.83799561636888897</v>
      </c>
      <c r="D20698">
        <v>7.8812681711747899E-3</v>
      </c>
      <c r="F20698" s="44">
        <v>10348.272000000001</v>
      </c>
      <c r="G20698">
        <f t="shared" si="154"/>
        <v>-150</v>
      </c>
      <c r="H20698" s="1">
        <v>0.83799561636888897</v>
      </c>
    </row>
    <row r="20699" spans="1:8" x14ac:dyDescent="0.45">
      <c r="A20699" s="44">
        <v>10348.772000000001</v>
      </c>
      <c r="B20699">
        <v>-404.404</v>
      </c>
      <c r="C20699" s="1">
        <v>0.83804866766988795</v>
      </c>
      <c r="D20699">
        <v>7.8814706760493396E-3</v>
      </c>
      <c r="F20699" s="44">
        <v>10348.772000000001</v>
      </c>
      <c r="G20699">
        <f t="shared" si="154"/>
        <v>-149.5</v>
      </c>
      <c r="H20699" s="1">
        <v>0.83804866766988795</v>
      </c>
    </row>
    <row r="20700" spans="1:8" x14ac:dyDescent="0.45">
      <c r="A20700" s="44">
        <v>10349.272000000001</v>
      </c>
      <c r="B20700">
        <v>-404.404</v>
      </c>
      <c r="C20700" s="1">
        <v>0.838145878912405</v>
      </c>
      <c r="D20700">
        <v>7.8823124769537602E-3</v>
      </c>
      <c r="F20700" s="44">
        <v>10349.272000000001</v>
      </c>
      <c r="G20700">
        <f t="shared" si="154"/>
        <v>-149</v>
      </c>
      <c r="H20700" s="1">
        <v>0.838145878912405</v>
      </c>
    </row>
    <row r="20701" spans="1:8" x14ac:dyDescent="0.45">
      <c r="A20701" s="44">
        <v>10349.772000000001</v>
      </c>
      <c r="B20701">
        <v>-404.404</v>
      </c>
      <c r="C20701" s="1">
        <v>0.838195194606977</v>
      </c>
      <c r="D20701">
        <v>7.8835813147073597E-3</v>
      </c>
      <c r="F20701" s="44">
        <v>10349.772000000001</v>
      </c>
      <c r="G20701">
        <f t="shared" si="154"/>
        <v>-148.5</v>
      </c>
      <c r="H20701" s="1">
        <v>0.838195194606977</v>
      </c>
    </row>
    <row r="20702" spans="1:8" x14ac:dyDescent="0.45">
      <c r="A20702" s="44">
        <v>10350.272000000001</v>
      </c>
      <c r="B20702">
        <v>-404.404</v>
      </c>
      <c r="C20702" s="1">
        <v>0.83819205590520096</v>
      </c>
      <c r="D20702">
        <v>7.88477471049393E-3</v>
      </c>
      <c r="F20702" s="44">
        <v>10350.272000000001</v>
      </c>
      <c r="G20702">
        <f t="shared" si="154"/>
        <v>-148</v>
      </c>
      <c r="H20702" s="1">
        <v>0.83819205590520096</v>
      </c>
    </row>
    <row r="20703" spans="1:8" x14ac:dyDescent="0.45">
      <c r="A20703" s="44">
        <v>10350.772000000001</v>
      </c>
      <c r="B20703">
        <v>-404.404</v>
      </c>
      <c r="C20703" s="1">
        <v>0.83819050579556498</v>
      </c>
      <c r="D20703">
        <v>7.8835454735528901E-3</v>
      </c>
      <c r="F20703" s="44">
        <v>10350.772000000001</v>
      </c>
      <c r="G20703">
        <f t="shared" si="154"/>
        <v>-147.5</v>
      </c>
      <c r="H20703" s="1">
        <v>0.83819050579556498</v>
      </c>
    </row>
    <row r="20704" spans="1:8" x14ac:dyDescent="0.45">
      <c r="A20704" s="44">
        <v>10351.272000000001</v>
      </c>
      <c r="B20704">
        <v>-404.404</v>
      </c>
      <c r="C20704" s="1">
        <v>0.83818673865092397</v>
      </c>
      <c r="D20704">
        <v>7.8824901607731004E-3</v>
      </c>
      <c r="F20704" s="44">
        <v>10351.272000000001</v>
      </c>
      <c r="G20704">
        <f t="shared" si="154"/>
        <v>-147</v>
      </c>
      <c r="H20704" s="1">
        <v>0.83818673865092397</v>
      </c>
    </row>
    <row r="20705" spans="1:8" x14ac:dyDescent="0.45">
      <c r="A20705" s="44">
        <v>10351.772000000001</v>
      </c>
      <c r="B20705">
        <v>-404.404</v>
      </c>
      <c r="C20705" s="1">
        <v>0.838148966315029</v>
      </c>
      <c r="D20705">
        <v>7.88387053814627E-3</v>
      </c>
      <c r="F20705" s="44">
        <v>10351.772000000001</v>
      </c>
      <c r="G20705">
        <f t="shared" si="154"/>
        <v>-146.5</v>
      </c>
      <c r="H20705" s="1">
        <v>0.838148966315029</v>
      </c>
    </row>
    <row r="20706" spans="1:8" x14ac:dyDescent="0.45">
      <c r="A20706" s="44">
        <v>10352.272000000001</v>
      </c>
      <c r="B20706">
        <v>-404.404</v>
      </c>
      <c r="C20706" s="1">
        <v>0.83812260490811996</v>
      </c>
      <c r="D20706">
        <v>7.8807213421165298E-3</v>
      </c>
      <c r="F20706" s="44">
        <v>10352.272000000001</v>
      </c>
      <c r="G20706">
        <f t="shared" si="154"/>
        <v>-146</v>
      </c>
      <c r="H20706" s="1">
        <v>0.83812260490811996</v>
      </c>
    </row>
    <row r="20707" spans="1:8" x14ac:dyDescent="0.45">
      <c r="A20707" s="44">
        <v>10352.772000000001</v>
      </c>
      <c r="B20707">
        <v>-404.404</v>
      </c>
      <c r="C20707" s="1">
        <v>0.83815004374257895</v>
      </c>
      <c r="D20707">
        <v>7.8781669247632701E-3</v>
      </c>
      <c r="F20707" s="44">
        <v>10352.772000000001</v>
      </c>
      <c r="G20707">
        <f t="shared" si="154"/>
        <v>-145.5</v>
      </c>
      <c r="H20707" s="1">
        <v>0.83815004374257895</v>
      </c>
    </row>
    <row r="20708" spans="1:8" x14ac:dyDescent="0.45">
      <c r="A20708" s="44">
        <v>10353.272000000001</v>
      </c>
      <c r="B20708">
        <v>-404.404</v>
      </c>
      <c r="C20708" s="1">
        <v>0.83811741082770896</v>
      </c>
      <c r="D20708">
        <v>7.8767530532497607E-3</v>
      </c>
      <c r="F20708" s="44">
        <v>10353.272000000001</v>
      </c>
      <c r="G20708">
        <f t="shared" si="154"/>
        <v>-145</v>
      </c>
      <c r="H20708" s="1">
        <v>0.83811741082770896</v>
      </c>
    </row>
    <row r="20709" spans="1:8" x14ac:dyDescent="0.45">
      <c r="A20709" s="44">
        <v>10353.772000000001</v>
      </c>
      <c r="B20709">
        <v>-404.404</v>
      </c>
      <c r="C20709" s="1">
        <v>0.83810245522795501</v>
      </c>
      <c r="D20709">
        <v>7.87880374708173E-3</v>
      </c>
      <c r="F20709" s="44">
        <v>10353.772000000001</v>
      </c>
      <c r="G20709">
        <f t="shared" si="154"/>
        <v>-144.5</v>
      </c>
      <c r="H20709" s="1">
        <v>0.83810245522795501</v>
      </c>
    </row>
    <row r="20710" spans="1:8" x14ac:dyDescent="0.45">
      <c r="A20710" s="44">
        <v>10354.272000000001</v>
      </c>
      <c r="B20710">
        <v>-404.404</v>
      </c>
      <c r="C20710" s="1">
        <v>0.83811532113793097</v>
      </c>
      <c r="D20710">
        <v>7.8823736495725397E-3</v>
      </c>
      <c r="F20710" s="44">
        <v>10354.272000000001</v>
      </c>
      <c r="G20710">
        <f t="shared" si="154"/>
        <v>-144</v>
      </c>
      <c r="H20710" s="1">
        <v>0.83811532113793097</v>
      </c>
    </row>
    <row r="20711" spans="1:8" x14ac:dyDescent="0.45">
      <c r="A20711" s="44">
        <v>10354.772000000001</v>
      </c>
      <c r="B20711">
        <v>-404.404</v>
      </c>
      <c r="C20711" s="1">
        <v>0.83812200794980796</v>
      </c>
      <c r="D20711">
        <v>7.8843079164053094E-3</v>
      </c>
      <c r="F20711" s="44">
        <v>10354.772000000001</v>
      </c>
      <c r="G20711">
        <f t="shared" si="154"/>
        <v>-143.5</v>
      </c>
      <c r="H20711" s="1">
        <v>0.83812200794980796</v>
      </c>
    </row>
    <row r="20712" spans="1:8" x14ac:dyDescent="0.45">
      <c r="A20712" s="44">
        <v>10355.272000000001</v>
      </c>
      <c r="B20712">
        <v>-404.404</v>
      </c>
      <c r="C20712" s="1">
        <v>0.83812278599526602</v>
      </c>
      <c r="D20712">
        <v>7.8838753153537295E-3</v>
      </c>
      <c r="F20712" s="44">
        <v>10355.272000000001</v>
      </c>
      <c r="G20712">
        <f t="shared" si="154"/>
        <v>-143</v>
      </c>
      <c r="H20712" s="1">
        <v>0.83812278599526602</v>
      </c>
    </row>
    <row r="20713" spans="1:8" x14ac:dyDescent="0.45">
      <c r="A20713" s="44">
        <v>10355.772000000001</v>
      </c>
      <c r="B20713">
        <v>-404.404</v>
      </c>
      <c r="C20713" s="1">
        <v>0.83812743209660101</v>
      </c>
      <c r="D20713">
        <v>7.8821578065601892E-3</v>
      </c>
      <c r="F20713" s="44">
        <v>10355.772000000001</v>
      </c>
      <c r="G20713">
        <f t="shared" si="154"/>
        <v>-142.5</v>
      </c>
      <c r="H20713" s="1">
        <v>0.83812743209660101</v>
      </c>
    </row>
    <row r="20714" spans="1:8" x14ac:dyDescent="0.45">
      <c r="A20714" s="44">
        <v>10356.272000000001</v>
      </c>
      <c r="B20714">
        <v>-404.404</v>
      </c>
      <c r="C20714" s="1">
        <v>0.838129400404375</v>
      </c>
      <c r="D20714">
        <v>7.8805417277641107E-3</v>
      </c>
      <c r="F20714" s="44">
        <v>10356.272000000001</v>
      </c>
      <c r="G20714">
        <f t="shared" si="154"/>
        <v>-142</v>
      </c>
      <c r="H20714" s="1">
        <v>0.838129400404375</v>
      </c>
    </row>
    <row r="20715" spans="1:8" x14ac:dyDescent="0.45">
      <c r="A20715" s="44">
        <v>10356.772000000001</v>
      </c>
      <c r="B20715">
        <v>-404.404</v>
      </c>
      <c r="C20715" s="1">
        <v>0.83808787765120796</v>
      </c>
      <c r="D20715">
        <v>7.8805730120301894E-3</v>
      </c>
      <c r="F20715" s="44">
        <v>10356.772000000001</v>
      </c>
      <c r="G20715">
        <f t="shared" si="154"/>
        <v>-141.5</v>
      </c>
      <c r="H20715" s="1">
        <v>0.83808787765120796</v>
      </c>
    </row>
    <row r="20716" spans="1:8" x14ac:dyDescent="0.45">
      <c r="A20716" s="44">
        <v>10357.272000000001</v>
      </c>
      <c r="B20716">
        <v>-404.404</v>
      </c>
      <c r="C20716" s="1">
        <v>0.83808765329102197</v>
      </c>
      <c r="D20716">
        <v>7.8806346107526994E-3</v>
      </c>
      <c r="F20716" s="44">
        <v>10357.272000000001</v>
      </c>
      <c r="G20716">
        <f t="shared" si="154"/>
        <v>-141</v>
      </c>
      <c r="H20716" s="1">
        <v>0.83808765329102197</v>
      </c>
    </row>
    <row r="20717" spans="1:8" x14ac:dyDescent="0.45">
      <c r="A20717" s="44">
        <v>10357.772000000001</v>
      </c>
      <c r="B20717">
        <v>-404.404</v>
      </c>
      <c r="C20717" s="1">
        <v>0.838094151925042</v>
      </c>
      <c r="D20717">
        <v>7.8807011443867096E-3</v>
      </c>
      <c r="F20717" s="44">
        <v>10357.772000000001</v>
      </c>
      <c r="G20717">
        <f t="shared" si="154"/>
        <v>-140.5</v>
      </c>
      <c r="H20717" s="1">
        <v>0.838094151925042</v>
      </c>
    </row>
    <row r="20718" spans="1:8" x14ac:dyDescent="0.45">
      <c r="A20718" s="44">
        <v>10358.272000000001</v>
      </c>
      <c r="B20718">
        <v>-404.404</v>
      </c>
      <c r="C20718" s="1">
        <v>0.83814121243316198</v>
      </c>
      <c r="D20718">
        <v>7.8820981828320296E-3</v>
      </c>
      <c r="F20718" s="44">
        <v>10358.272000000001</v>
      </c>
      <c r="G20718">
        <f t="shared" si="154"/>
        <v>-140</v>
      </c>
      <c r="H20718" s="1">
        <v>0.83814121243316198</v>
      </c>
    </row>
    <row r="20719" spans="1:8" x14ac:dyDescent="0.45">
      <c r="A20719" s="44">
        <v>10358.772000000001</v>
      </c>
      <c r="B20719">
        <v>-404.404</v>
      </c>
      <c r="C20719" s="1">
        <v>0.83819029911324705</v>
      </c>
      <c r="D20719">
        <v>7.8848619454300294E-3</v>
      </c>
      <c r="F20719" s="44">
        <v>10358.772000000001</v>
      </c>
      <c r="G20719">
        <f t="shared" si="154"/>
        <v>-139.5</v>
      </c>
      <c r="H20719" s="1">
        <v>0.83819029911324705</v>
      </c>
    </row>
    <row r="20720" spans="1:8" x14ac:dyDescent="0.45">
      <c r="A20720" s="44">
        <v>10359.272000000001</v>
      </c>
      <c r="B20720">
        <v>-404.404</v>
      </c>
      <c r="C20720" s="1">
        <v>0.838216225050053</v>
      </c>
      <c r="D20720">
        <v>7.8861345923416197E-3</v>
      </c>
      <c r="F20720" s="44">
        <v>10359.272000000001</v>
      </c>
      <c r="G20720">
        <f t="shared" si="154"/>
        <v>-139</v>
      </c>
      <c r="H20720" s="1">
        <v>0.838216225050053</v>
      </c>
    </row>
    <row r="20721" spans="1:8" x14ac:dyDescent="0.45">
      <c r="A20721" s="44">
        <v>10359.772000000001</v>
      </c>
      <c r="B20721">
        <v>-404.404</v>
      </c>
      <c r="C20721" s="1">
        <v>0.83821636033459601</v>
      </c>
      <c r="D20721">
        <v>7.88527277281071E-3</v>
      </c>
      <c r="F20721" s="44">
        <v>10359.772000000001</v>
      </c>
      <c r="G20721">
        <f t="shared" si="154"/>
        <v>-138.5</v>
      </c>
      <c r="H20721" s="1">
        <v>0.83821636033459601</v>
      </c>
    </row>
    <row r="20722" spans="1:8" x14ac:dyDescent="0.45">
      <c r="A20722" s="44">
        <v>10360.272000000001</v>
      </c>
      <c r="B20722">
        <v>-404.404</v>
      </c>
      <c r="C20722" s="1">
        <v>0.83819441718312604</v>
      </c>
      <c r="D20722">
        <v>7.8842081136680994E-3</v>
      </c>
      <c r="F20722" s="44">
        <v>10360.272000000001</v>
      </c>
      <c r="G20722">
        <f t="shared" si="154"/>
        <v>-138</v>
      </c>
      <c r="H20722" s="1">
        <v>0.83819441718312604</v>
      </c>
    </row>
    <row r="20723" spans="1:8" x14ac:dyDescent="0.45">
      <c r="A20723" s="44">
        <v>10360.772000000001</v>
      </c>
      <c r="B20723">
        <v>-404.404</v>
      </c>
      <c r="C20723" s="1">
        <v>0.83819147732487798</v>
      </c>
      <c r="D20723">
        <v>7.8821981790033295E-3</v>
      </c>
      <c r="F20723" s="44">
        <v>10360.772000000001</v>
      </c>
      <c r="G20723">
        <f t="shared" si="154"/>
        <v>-137.5</v>
      </c>
      <c r="H20723" s="1">
        <v>0.83819147732487798</v>
      </c>
    </row>
    <row r="20724" spans="1:8" x14ac:dyDescent="0.45">
      <c r="A20724" s="44">
        <v>10361.272000000001</v>
      </c>
      <c r="B20724">
        <v>-404.404</v>
      </c>
      <c r="C20724" s="1">
        <v>0.83818931728878798</v>
      </c>
      <c r="D20724">
        <v>7.8801829584734303E-3</v>
      </c>
      <c r="F20724" s="44">
        <v>10361.272000000001</v>
      </c>
      <c r="G20724">
        <f t="shared" si="154"/>
        <v>-137</v>
      </c>
      <c r="H20724" s="1">
        <v>0.83818931728878798</v>
      </c>
    </row>
    <row r="20725" spans="1:8" x14ac:dyDescent="0.45">
      <c r="A20725" s="44">
        <v>10361.772000000001</v>
      </c>
      <c r="B20725">
        <v>-404.404</v>
      </c>
      <c r="C20725" s="1">
        <v>0.83819982264014004</v>
      </c>
      <c r="D20725">
        <v>7.8780818882029993E-3</v>
      </c>
      <c r="F20725" s="44">
        <v>10361.772000000001</v>
      </c>
      <c r="G20725">
        <f t="shared" si="154"/>
        <v>-136.5</v>
      </c>
      <c r="H20725" s="1">
        <v>0.83819982264014004</v>
      </c>
    </row>
    <row r="20726" spans="1:8" x14ac:dyDescent="0.45">
      <c r="A20726" s="44">
        <v>10362.272000000001</v>
      </c>
      <c r="B20726">
        <v>-404.404</v>
      </c>
      <c r="C20726" s="1">
        <v>0.838164223774162</v>
      </c>
      <c r="D20726">
        <v>7.87848142563243E-3</v>
      </c>
      <c r="F20726" s="44">
        <v>10362.272000000001</v>
      </c>
      <c r="G20726">
        <f t="shared" si="154"/>
        <v>-136</v>
      </c>
      <c r="H20726" s="1">
        <v>0.838164223774162</v>
      </c>
    </row>
    <row r="20727" spans="1:8" x14ac:dyDescent="0.45">
      <c r="A20727" s="44">
        <v>10362.772000000001</v>
      </c>
      <c r="B20727">
        <v>-404.404</v>
      </c>
      <c r="C20727" s="1">
        <v>0.83815132482758703</v>
      </c>
      <c r="D20727">
        <v>7.8790997829276399E-3</v>
      </c>
      <c r="F20727" s="44">
        <v>10362.772000000001</v>
      </c>
      <c r="G20727">
        <f t="shared" si="154"/>
        <v>-135.5</v>
      </c>
      <c r="H20727" s="1">
        <v>0.83815132482758703</v>
      </c>
    </row>
    <row r="20728" spans="1:8" x14ac:dyDescent="0.45">
      <c r="A20728" s="44">
        <v>10363.272000000001</v>
      </c>
      <c r="B20728">
        <v>-404.404</v>
      </c>
      <c r="C20728" s="1">
        <v>0.83817414004134805</v>
      </c>
      <c r="D20728">
        <v>7.8829052344473408E-3</v>
      </c>
      <c r="F20728" s="44">
        <v>10363.272000000001</v>
      </c>
      <c r="G20728">
        <f t="shared" si="154"/>
        <v>-135</v>
      </c>
      <c r="H20728" s="1">
        <v>0.83817414004134805</v>
      </c>
    </row>
    <row r="20729" spans="1:8" x14ac:dyDescent="0.45">
      <c r="A20729" s="44">
        <v>10363.772000000001</v>
      </c>
      <c r="B20729">
        <v>-404.404</v>
      </c>
      <c r="C20729" s="1">
        <v>0.83819566164340797</v>
      </c>
      <c r="D20729">
        <v>7.8854955998307399E-3</v>
      </c>
      <c r="F20729" s="44">
        <v>10363.772000000001</v>
      </c>
      <c r="G20729">
        <f t="shared" si="154"/>
        <v>-134.5</v>
      </c>
      <c r="H20729" s="1">
        <v>0.83819566164340797</v>
      </c>
    </row>
    <row r="20730" spans="1:8" x14ac:dyDescent="0.45">
      <c r="A20730" s="44">
        <v>10364.272000000001</v>
      </c>
      <c r="B20730">
        <v>-404.404</v>
      </c>
      <c r="C20730" s="1">
        <v>0.83820340514563296</v>
      </c>
      <c r="D20730">
        <v>7.8846438145859701E-3</v>
      </c>
      <c r="F20730" s="44">
        <v>10364.272000000001</v>
      </c>
      <c r="G20730">
        <f t="shared" si="154"/>
        <v>-134</v>
      </c>
      <c r="H20730" s="1">
        <v>0.83820340514563296</v>
      </c>
    </row>
    <row r="20731" spans="1:8" x14ac:dyDescent="0.45">
      <c r="A20731" s="44">
        <v>10364.772000000001</v>
      </c>
      <c r="B20731">
        <v>-404.404</v>
      </c>
      <c r="C20731" s="1">
        <v>0.83820907744845996</v>
      </c>
      <c r="D20731">
        <v>7.8839516217585996E-3</v>
      </c>
      <c r="F20731" s="44">
        <v>10364.772000000001</v>
      </c>
      <c r="G20731">
        <f t="shared" si="154"/>
        <v>-133.5</v>
      </c>
      <c r="H20731" s="1">
        <v>0.83820907744845996</v>
      </c>
    </row>
    <row r="20732" spans="1:8" x14ac:dyDescent="0.45">
      <c r="A20732" s="44">
        <v>10365.272000000001</v>
      </c>
      <c r="B20732">
        <v>-404.404</v>
      </c>
      <c r="C20732" s="1">
        <v>0.83820809461057999</v>
      </c>
      <c r="D20732">
        <v>7.8838442267410002E-3</v>
      </c>
      <c r="F20732" s="44">
        <v>10365.272000000001</v>
      </c>
      <c r="G20732">
        <f t="shared" si="154"/>
        <v>-133</v>
      </c>
      <c r="H20732" s="1">
        <v>0.83820809461057999</v>
      </c>
    </row>
    <row r="20733" spans="1:8" x14ac:dyDescent="0.45">
      <c r="A20733" s="44">
        <v>10365.772000000001</v>
      </c>
      <c r="B20733">
        <v>-404.404</v>
      </c>
      <c r="C20733" s="1">
        <v>0.83819458912325395</v>
      </c>
      <c r="D20733">
        <v>7.88538300827764E-3</v>
      </c>
      <c r="F20733" s="44">
        <v>10365.772000000001</v>
      </c>
      <c r="G20733">
        <f t="shared" si="154"/>
        <v>-132.5</v>
      </c>
      <c r="H20733" s="1">
        <v>0.83819458912325395</v>
      </c>
    </row>
    <row r="20734" spans="1:8" x14ac:dyDescent="0.45">
      <c r="A20734" s="44">
        <v>10366.272000000001</v>
      </c>
      <c r="B20734">
        <v>-404.404</v>
      </c>
      <c r="C20734" s="1">
        <v>0.83815632256483696</v>
      </c>
      <c r="D20734">
        <v>7.8818313047445392E-3</v>
      </c>
      <c r="F20734" s="44">
        <v>10366.272000000001</v>
      </c>
      <c r="G20734">
        <f t="shared" si="154"/>
        <v>-132</v>
      </c>
      <c r="H20734" s="1">
        <v>0.83815632256483696</v>
      </c>
    </row>
    <row r="20735" spans="1:8" x14ac:dyDescent="0.45">
      <c r="A20735" s="44">
        <v>10366.772000000001</v>
      </c>
      <c r="B20735">
        <v>-404.404</v>
      </c>
      <c r="C20735" s="1">
        <v>0.83814650372310195</v>
      </c>
      <c r="D20735">
        <v>7.8769273557679695E-3</v>
      </c>
      <c r="F20735" s="44">
        <v>10366.772000000001</v>
      </c>
      <c r="G20735">
        <f t="shared" si="154"/>
        <v>-131.5</v>
      </c>
      <c r="H20735" s="1">
        <v>0.83814650372310195</v>
      </c>
    </row>
    <row r="20736" spans="1:8" x14ac:dyDescent="0.45">
      <c r="A20736" s="44">
        <v>10367.272000000001</v>
      </c>
      <c r="B20736">
        <v>-404.404</v>
      </c>
      <c r="C20736" s="1">
        <v>0.83811213995494604</v>
      </c>
      <c r="D20736">
        <v>7.8775705467977394E-3</v>
      </c>
      <c r="F20736" s="44">
        <v>10367.272000000001</v>
      </c>
      <c r="G20736">
        <f t="shared" si="154"/>
        <v>-131</v>
      </c>
      <c r="H20736" s="1">
        <v>0.83811213995494604</v>
      </c>
    </row>
    <row r="20737" spans="1:8" x14ac:dyDescent="0.45">
      <c r="A20737" s="44">
        <v>10367.772000000001</v>
      </c>
      <c r="B20737">
        <v>-404.404</v>
      </c>
      <c r="C20737" s="1">
        <v>0.83807293477181399</v>
      </c>
      <c r="D20737">
        <v>7.8791688348261793E-3</v>
      </c>
      <c r="F20737" s="44">
        <v>10367.772000000001</v>
      </c>
      <c r="G20737">
        <f t="shared" si="154"/>
        <v>-130.5</v>
      </c>
      <c r="H20737" s="1">
        <v>0.83807293477181399</v>
      </c>
    </row>
    <row r="20738" spans="1:8" x14ac:dyDescent="0.45">
      <c r="A20738" s="44">
        <v>10368.272000000001</v>
      </c>
      <c r="B20738">
        <v>-404.404</v>
      </c>
      <c r="C20738" s="1">
        <v>0.83803372958868205</v>
      </c>
      <c r="D20738">
        <v>7.8807671228546192E-3</v>
      </c>
      <c r="F20738" s="44">
        <v>10368.272000000001</v>
      </c>
      <c r="G20738">
        <f t="shared" si="154"/>
        <v>-130</v>
      </c>
      <c r="H20738" s="1">
        <v>0.83803372958868205</v>
      </c>
    </row>
    <row r="20739" spans="1:8" x14ac:dyDescent="0.45">
      <c r="A20739" s="44">
        <v>10368.772000000001</v>
      </c>
      <c r="B20739">
        <v>-404.404</v>
      </c>
      <c r="C20739" s="1">
        <v>0.83801125489224504</v>
      </c>
      <c r="D20739">
        <v>7.8824907707703892E-3</v>
      </c>
      <c r="F20739" s="44">
        <v>10368.772000000001</v>
      </c>
      <c r="G20739">
        <f t="shared" si="154"/>
        <v>-129.5</v>
      </c>
      <c r="H20739" s="1">
        <v>0.83801125489224504</v>
      </c>
    </row>
    <row r="20740" spans="1:8" x14ac:dyDescent="0.45">
      <c r="A20740" s="44">
        <v>10369.272000000001</v>
      </c>
      <c r="B20740">
        <v>-404.404</v>
      </c>
      <c r="C20740" s="1">
        <v>0.83801231620135397</v>
      </c>
      <c r="D20740">
        <v>7.8827801084704104E-3</v>
      </c>
      <c r="F20740" s="44">
        <v>10369.272000000001</v>
      </c>
      <c r="G20740">
        <f t="shared" si="154"/>
        <v>-129</v>
      </c>
      <c r="H20740" s="1">
        <v>0.83801231620135397</v>
      </c>
    </row>
    <row r="20741" spans="1:8" x14ac:dyDescent="0.45">
      <c r="A20741" s="44">
        <v>10369.772000000001</v>
      </c>
      <c r="B20741">
        <v>-404.404</v>
      </c>
      <c r="C20741" s="1">
        <v>0.83802780105303298</v>
      </c>
      <c r="D20741">
        <v>7.8803515421785094E-3</v>
      </c>
      <c r="F20741" s="44">
        <v>10369.772000000001</v>
      </c>
      <c r="G20741">
        <f t="shared" si="154"/>
        <v>-128.5</v>
      </c>
      <c r="H20741" s="1">
        <v>0.83802780105303298</v>
      </c>
    </row>
    <row r="20742" spans="1:8" x14ac:dyDescent="0.45">
      <c r="A20742" s="44">
        <v>10370.272000000001</v>
      </c>
      <c r="B20742">
        <v>-404.404</v>
      </c>
      <c r="C20742" s="1">
        <v>0.83805485999374696</v>
      </c>
      <c r="D20742">
        <v>7.88295343902423E-3</v>
      </c>
      <c r="F20742" s="44">
        <v>10370.272000000001</v>
      </c>
      <c r="G20742">
        <f t="shared" si="154"/>
        <v>-128</v>
      </c>
      <c r="H20742" s="1">
        <v>0.83805485999374696</v>
      </c>
    </row>
    <row r="20743" spans="1:8" x14ac:dyDescent="0.45">
      <c r="A20743" s="44">
        <v>10370.772000000001</v>
      </c>
      <c r="B20743">
        <v>-404.404</v>
      </c>
      <c r="C20743" s="1">
        <v>0.83811820184194896</v>
      </c>
      <c r="D20743">
        <v>7.8818956766202701E-3</v>
      </c>
      <c r="F20743" s="44">
        <v>10370.772000000001</v>
      </c>
      <c r="G20743">
        <f t="shared" si="154"/>
        <v>-127.5</v>
      </c>
      <c r="H20743" s="1">
        <v>0.83811820184194896</v>
      </c>
    </row>
    <row r="20744" spans="1:8" x14ac:dyDescent="0.45">
      <c r="A20744" s="44">
        <v>10371.272000000001</v>
      </c>
      <c r="B20744">
        <v>-404.404</v>
      </c>
      <c r="C20744" s="1">
        <v>0.83818154369015097</v>
      </c>
      <c r="D20744">
        <v>7.8808379142163102E-3</v>
      </c>
      <c r="F20744" s="44">
        <v>10371.272000000001</v>
      </c>
      <c r="G20744">
        <f t="shared" si="154"/>
        <v>-127</v>
      </c>
      <c r="H20744" s="1">
        <v>0.83818154369015097</v>
      </c>
    </row>
    <row r="20745" spans="1:8" x14ac:dyDescent="0.45">
      <c r="A20745" s="44">
        <v>10371.772000000001</v>
      </c>
      <c r="B20745">
        <v>-404.404</v>
      </c>
      <c r="C20745" s="1">
        <v>0.83822137061193902</v>
      </c>
      <c r="D20745">
        <v>7.8809701654521599E-3</v>
      </c>
      <c r="F20745" s="44">
        <v>10371.772000000001</v>
      </c>
      <c r="G20745">
        <f t="shared" si="154"/>
        <v>-126.5</v>
      </c>
      <c r="H20745" s="1">
        <v>0.83822137061193902</v>
      </c>
    </row>
    <row r="20746" spans="1:8" x14ac:dyDescent="0.45">
      <c r="A20746" s="44">
        <v>10372.272000000001</v>
      </c>
      <c r="B20746">
        <v>-404.404</v>
      </c>
      <c r="C20746" s="1">
        <v>0.83820969392255595</v>
      </c>
      <c r="D20746">
        <v>7.8847247341842404E-3</v>
      </c>
      <c r="F20746" s="44">
        <v>10372.272000000001</v>
      </c>
      <c r="G20746">
        <f t="shared" si="154"/>
        <v>-126</v>
      </c>
      <c r="H20746" s="1">
        <v>0.83820969392255595</v>
      </c>
    </row>
    <row r="20747" spans="1:8" x14ac:dyDescent="0.45">
      <c r="A20747" s="44">
        <v>10372.772000000001</v>
      </c>
      <c r="B20747">
        <v>-404.404</v>
      </c>
      <c r="C20747" s="1">
        <v>0.83823147186373304</v>
      </c>
      <c r="D20747">
        <v>7.8841274620861795E-3</v>
      </c>
      <c r="F20747" s="44">
        <v>10372.772000000001</v>
      </c>
      <c r="G20747">
        <f t="shared" si="154"/>
        <v>-125.5</v>
      </c>
      <c r="H20747" s="1">
        <v>0.83823147186373304</v>
      </c>
    </row>
    <row r="20748" spans="1:8" x14ac:dyDescent="0.45">
      <c r="A20748" s="44">
        <v>10373.272000000001</v>
      </c>
      <c r="B20748">
        <v>-404.404</v>
      </c>
      <c r="C20748" s="1">
        <v>0.83827650318715896</v>
      </c>
      <c r="D20748">
        <v>7.8820864827098998E-3</v>
      </c>
      <c r="F20748" s="44">
        <v>10373.272000000001</v>
      </c>
      <c r="G20748">
        <f t="shared" si="154"/>
        <v>-125</v>
      </c>
      <c r="H20748" s="1">
        <v>0.83827650318715896</v>
      </c>
    </row>
    <row r="20749" spans="1:8" x14ac:dyDescent="0.45">
      <c r="A20749" s="44">
        <v>10373.772000000001</v>
      </c>
      <c r="B20749">
        <v>-404.404</v>
      </c>
      <c r="C20749" s="1">
        <v>0.83830890147228598</v>
      </c>
      <c r="D20749">
        <v>7.8827341716425203E-3</v>
      </c>
      <c r="F20749" s="44">
        <v>10373.772000000001</v>
      </c>
      <c r="G20749">
        <f t="shared" si="154"/>
        <v>-124.5</v>
      </c>
      <c r="H20749" s="1">
        <v>0.83830890147228598</v>
      </c>
    </row>
    <row r="20750" spans="1:8" x14ac:dyDescent="0.45">
      <c r="A20750" s="44">
        <v>10374.272000000001</v>
      </c>
      <c r="B20750">
        <v>-404.404</v>
      </c>
      <c r="C20750" s="1">
        <v>0.83833613590475797</v>
      </c>
      <c r="D20750">
        <v>7.8841341916867994E-3</v>
      </c>
      <c r="F20750" s="44">
        <v>10374.272000000001</v>
      </c>
      <c r="G20750">
        <f t="shared" si="154"/>
        <v>-124</v>
      </c>
      <c r="H20750" s="1">
        <v>0.83833613590475797</v>
      </c>
    </row>
    <row r="20751" spans="1:8" x14ac:dyDescent="0.45">
      <c r="A20751" s="44">
        <v>10374.772000000001</v>
      </c>
      <c r="B20751">
        <v>-404.404</v>
      </c>
      <c r="C20751" s="1">
        <v>0.83836301594804297</v>
      </c>
      <c r="D20751">
        <v>7.8853324659206598E-3</v>
      </c>
      <c r="F20751" s="44">
        <v>10374.772000000001</v>
      </c>
      <c r="G20751">
        <f t="shared" si="154"/>
        <v>-123.5</v>
      </c>
      <c r="H20751" s="1">
        <v>0.83836301594804297</v>
      </c>
    </row>
    <row r="20752" spans="1:8" x14ac:dyDescent="0.45">
      <c r="A20752" s="44">
        <v>10375.272000000001</v>
      </c>
      <c r="B20752">
        <v>-404.404</v>
      </c>
      <c r="C20752" s="1">
        <v>0.83838512538981702</v>
      </c>
      <c r="D20752">
        <v>7.8834043461838092E-3</v>
      </c>
      <c r="F20752" s="44">
        <v>10375.272000000001</v>
      </c>
      <c r="G20752">
        <f t="shared" si="154"/>
        <v>-123</v>
      </c>
      <c r="H20752" s="1">
        <v>0.83838512538981702</v>
      </c>
    </row>
    <row r="20753" spans="1:8" x14ac:dyDescent="0.45">
      <c r="A20753" s="44">
        <v>10375.772000000001</v>
      </c>
      <c r="B20753">
        <v>-404.404</v>
      </c>
      <c r="C20753" s="1">
        <v>0.83842323531395702</v>
      </c>
      <c r="D20753">
        <v>7.8839162705379197E-3</v>
      </c>
      <c r="F20753" s="44">
        <v>10375.772000000001</v>
      </c>
      <c r="G20753">
        <f t="shared" si="154"/>
        <v>-122.5</v>
      </c>
      <c r="H20753" s="1">
        <v>0.83842323531395702</v>
      </c>
    </row>
    <row r="20754" spans="1:8" x14ac:dyDescent="0.45">
      <c r="A20754" s="44">
        <v>10376.272000000001</v>
      </c>
      <c r="B20754">
        <v>-404.404</v>
      </c>
      <c r="C20754" s="1">
        <v>0.83839516709317796</v>
      </c>
      <c r="D20754">
        <v>7.8879172593530299E-3</v>
      </c>
      <c r="F20754" s="44">
        <v>10376.272000000001</v>
      </c>
      <c r="G20754">
        <f t="shared" si="154"/>
        <v>-122</v>
      </c>
      <c r="H20754" s="1">
        <v>0.83839516709317796</v>
      </c>
    </row>
    <row r="20755" spans="1:8" x14ac:dyDescent="0.45">
      <c r="A20755" s="44">
        <v>10376.772000000001</v>
      </c>
      <c r="B20755">
        <v>-404.404</v>
      </c>
      <c r="C20755" s="1">
        <v>0.83839485704334904</v>
      </c>
      <c r="D20755">
        <v>7.8841128684500501E-3</v>
      </c>
      <c r="F20755" s="44">
        <v>10376.772000000001</v>
      </c>
      <c r="G20755">
        <f t="shared" si="154"/>
        <v>-121.5</v>
      </c>
      <c r="H20755" s="1">
        <v>0.83839485704334904</v>
      </c>
    </row>
    <row r="20756" spans="1:8" x14ac:dyDescent="0.45">
      <c r="A20756" s="44">
        <v>10377.272000000001</v>
      </c>
      <c r="B20756">
        <v>-404.404</v>
      </c>
      <c r="C20756" s="1">
        <v>0.83840423703243705</v>
      </c>
      <c r="D20756">
        <v>7.8838336159570595E-3</v>
      </c>
      <c r="F20756" s="44">
        <v>10377.272000000001</v>
      </c>
      <c r="G20756">
        <f t="shared" si="154"/>
        <v>-121</v>
      </c>
      <c r="H20756" s="1">
        <v>0.83840423703243705</v>
      </c>
    </row>
    <row r="20757" spans="1:8" x14ac:dyDescent="0.45">
      <c r="A20757" s="44">
        <v>10377.772000000001</v>
      </c>
      <c r="B20757">
        <v>-404.404</v>
      </c>
      <c r="C20757" s="1">
        <v>0.83841537754789996</v>
      </c>
      <c r="D20757">
        <v>7.8860725501063399E-3</v>
      </c>
      <c r="F20757" s="44">
        <v>10377.772000000001</v>
      </c>
      <c r="G20757">
        <f t="shared" si="154"/>
        <v>-120.5</v>
      </c>
      <c r="H20757" s="1">
        <v>0.83841537754789996</v>
      </c>
    </row>
    <row r="20758" spans="1:8" x14ac:dyDescent="0.45">
      <c r="A20758" s="44">
        <v>10378.272000000001</v>
      </c>
      <c r="B20758">
        <v>-404.404</v>
      </c>
      <c r="C20758" s="1">
        <v>0.838443559279621</v>
      </c>
      <c r="D20758">
        <v>7.8860629456842402E-3</v>
      </c>
      <c r="F20758" s="44">
        <v>10378.272000000001</v>
      </c>
      <c r="G20758">
        <f t="shared" ref="G20758:G20821" si="155">F20758-$F$20998</f>
        <v>-120</v>
      </c>
      <c r="H20758" s="1">
        <v>0.838443559279621</v>
      </c>
    </row>
    <row r="20759" spans="1:8" x14ac:dyDescent="0.45">
      <c r="A20759" s="44">
        <v>10378.772000000001</v>
      </c>
      <c r="B20759">
        <v>-404.404</v>
      </c>
      <c r="C20759" s="1">
        <v>0.838488372841802</v>
      </c>
      <c r="D20759">
        <v>7.8842249406740096E-3</v>
      </c>
      <c r="F20759" s="44">
        <v>10378.772000000001</v>
      </c>
      <c r="G20759">
        <f t="shared" si="155"/>
        <v>-119.5</v>
      </c>
      <c r="H20759" s="1">
        <v>0.838488372841802</v>
      </c>
    </row>
    <row r="20760" spans="1:8" x14ac:dyDescent="0.45">
      <c r="A20760" s="44">
        <v>10379.272000000001</v>
      </c>
      <c r="B20760">
        <v>-404.404</v>
      </c>
      <c r="C20760" s="1">
        <v>0.83852346525817201</v>
      </c>
      <c r="D20760">
        <v>7.8849858915402797E-3</v>
      </c>
      <c r="F20760" s="44">
        <v>10379.272000000001</v>
      </c>
      <c r="G20760">
        <f t="shared" si="155"/>
        <v>-119</v>
      </c>
      <c r="H20760" s="1">
        <v>0.83852346525817201</v>
      </c>
    </row>
    <row r="20761" spans="1:8" x14ac:dyDescent="0.45">
      <c r="A20761" s="44">
        <v>10379.772000000001</v>
      </c>
      <c r="B20761">
        <v>-404.404</v>
      </c>
      <c r="C20761" s="1">
        <v>0.83855525171979295</v>
      </c>
      <c r="D20761">
        <v>7.8863189289288503E-3</v>
      </c>
      <c r="F20761" s="44">
        <v>10379.772000000001</v>
      </c>
      <c r="G20761">
        <f t="shared" si="155"/>
        <v>-118.5</v>
      </c>
      <c r="H20761" s="1">
        <v>0.83855525171979295</v>
      </c>
    </row>
    <row r="20762" spans="1:8" x14ac:dyDescent="0.45">
      <c r="A20762" s="44">
        <v>10380.272000000001</v>
      </c>
      <c r="B20762">
        <v>-404.404</v>
      </c>
      <c r="C20762" s="1">
        <v>0.83852010317724701</v>
      </c>
      <c r="D20762">
        <v>7.8863841238061509E-3</v>
      </c>
      <c r="F20762" s="44">
        <v>10380.272000000001</v>
      </c>
      <c r="G20762">
        <f t="shared" si="155"/>
        <v>-118</v>
      </c>
      <c r="H20762" s="1">
        <v>0.83852010317724701</v>
      </c>
    </row>
    <row r="20763" spans="1:8" x14ac:dyDescent="0.45">
      <c r="A20763" s="44">
        <v>10380.772000000001</v>
      </c>
      <c r="B20763">
        <v>-404.404</v>
      </c>
      <c r="C20763" s="1">
        <v>0.83851458008657798</v>
      </c>
      <c r="D20763">
        <v>7.8862524021075901E-3</v>
      </c>
      <c r="F20763" s="44">
        <v>10380.772000000001</v>
      </c>
      <c r="G20763">
        <f t="shared" si="155"/>
        <v>-117.5</v>
      </c>
      <c r="H20763" s="1">
        <v>0.83851458008657798</v>
      </c>
    </row>
    <row r="20764" spans="1:8" x14ac:dyDescent="0.45">
      <c r="A20764" s="44">
        <v>10381.272000000001</v>
      </c>
      <c r="B20764">
        <v>-404.404</v>
      </c>
      <c r="C20764" s="1">
        <v>0.83851396004272405</v>
      </c>
      <c r="D20764">
        <v>7.88608809048621E-3</v>
      </c>
      <c r="F20764" s="44">
        <v>10381.272000000001</v>
      </c>
      <c r="G20764">
        <f t="shared" si="155"/>
        <v>-117</v>
      </c>
      <c r="H20764" s="1">
        <v>0.83851396004272405</v>
      </c>
    </row>
    <row r="20765" spans="1:8" x14ac:dyDescent="0.45">
      <c r="A20765" s="44">
        <v>10381.772000000001</v>
      </c>
      <c r="B20765">
        <v>-404.404</v>
      </c>
      <c r="C20765" s="1">
        <v>0.838531514060879</v>
      </c>
      <c r="D20765">
        <v>7.8853935900298298E-3</v>
      </c>
      <c r="F20765" s="44">
        <v>10381.772000000001</v>
      </c>
      <c r="G20765">
        <f t="shared" si="155"/>
        <v>-116.5</v>
      </c>
      <c r="H20765" s="1">
        <v>0.838531514060879</v>
      </c>
    </row>
    <row r="20766" spans="1:8" x14ac:dyDescent="0.45">
      <c r="A20766" s="44">
        <v>10382.272000000001</v>
      </c>
      <c r="B20766">
        <v>-404.404</v>
      </c>
      <c r="C20766" s="1">
        <v>0.83850824669513202</v>
      </c>
      <c r="D20766">
        <v>7.8857766889615204E-3</v>
      </c>
      <c r="F20766" s="44">
        <v>10382.272000000001</v>
      </c>
      <c r="G20766">
        <f t="shared" si="155"/>
        <v>-116</v>
      </c>
      <c r="H20766" s="1">
        <v>0.83850824669513202</v>
      </c>
    </row>
    <row r="20767" spans="1:8" x14ac:dyDescent="0.45">
      <c r="A20767" s="44">
        <v>10382.772000000001</v>
      </c>
      <c r="B20767">
        <v>-404.404</v>
      </c>
      <c r="C20767" s="1">
        <v>0.83846108618541404</v>
      </c>
      <c r="D20767">
        <v>7.8853810631081597E-3</v>
      </c>
      <c r="F20767" s="44">
        <v>10382.772000000001</v>
      </c>
      <c r="G20767">
        <f t="shared" si="155"/>
        <v>-115.5</v>
      </c>
      <c r="H20767" s="1">
        <v>0.83846108618541404</v>
      </c>
    </row>
    <row r="20768" spans="1:8" x14ac:dyDescent="0.45">
      <c r="A20768" s="44">
        <v>10383.272000000001</v>
      </c>
      <c r="B20768">
        <v>-404.404</v>
      </c>
      <c r="C20768" s="1">
        <v>0.83841312499756504</v>
      </c>
      <c r="D20768">
        <v>7.8842131580868294E-3</v>
      </c>
      <c r="F20768" s="44">
        <v>10383.272000000001</v>
      </c>
      <c r="G20768">
        <f t="shared" si="155"/>
        <v>-115</v>
      </c>
      <c r="H20768" s="1">
        <v>0.83841312499756504</v>
      </c>
    </row>
    <row r="20769" spans="1:8" x14ac:dyDescent="0.45">
      <c r="A20769" s="44">
        <v>10383.772000000001</v>
      </c>
      <c r="B20769">
        <v>-404.404</v>
      </c>
      <c r="C20769" s="1">
        <v>0.83834771419454601</v>
      </c>
      <c r="D20769">
        <v>7.8848185382937707E-3</v>
      </c>
      <c r="F20769" s="44">
        <v>10383.772000000001</v>
      </c>
      <c r="G20769">
        <f t="shared" si="155"/>
        <v>-114.5</v>
      </c>
      <c r="H20769" s="1">
        <v>0.83834771419454601</v>
      </c>
    </row>
    <row r="20770" spans="1:8" x14ac:dyDescent="0.45">
      <c r="A20770" s="44">
        <v>10384.272000000001</v>
      </c>
      <c r="B20770">
        <v>-404.404</v>
      </c>
      <c r="C20770" s="1">
        <v>0.83825749781375303</v>
      </c>
      <c r="D20770">
        <v>7.88267628677735E-3</v>
      </c>
      <c r="F20770" s="44">
        <v>10384.272000000001</v>
      </c>
      <c r="G20770">
        <f t="shared" si="155"/>
        <v>-114</v>
      </c>
      <c r="H20770" s="1">
        <v>0.83825749781375303</v>
      </c>
    </row>
    <row r="20771" spans="1:8" x14ac:dyDescent="0.45">
      <c r="A20771" s="44">
        <v>10384.772000000001</v>
      </c>
      <c r="B20771">
        <v>-404.404</v>
      </c>
      <c r="C20771" s="1">
        <v>0.83817250702305401</v>
      </c>
      <c r="D20771">
        <v>7.8806463864322697E-3</v>
      </c>
      <c r="F20771" s="44">
        <v>10384.772000000001</v>
      </c>
      <c r="G20771">
        <f t="shared" si="155"/>
        <v>-113.5</v>
      </c>
      <c r="H20771" s="1">
        <v>0.83817250702305401</v>
      </c>
    </row>
    <row r="20772" spans="1:8" x14ac:dyDescent="0.45">
      <c r="A20772" s="44">
        <v>10385.272000000001</v>
      </c>
      <c r="B20772">
        <v>-404.404</v>
      </c>
      <c r="C20772" s="1">
        <v>0.83816938381049</v>
      </c>
      <c r="D20772">
        <v>7.8803766544380902E-3</v>
      </c>
      <c r="F20772" s="44">
        <v>10385.272000000001</v>
      </c>
      <c r="G20772">
        <f t="shared" si="155"/>
        <v>-113</v>
      </c>
      <c r="H20772" s="1">
        <v>0.83816938381049</v>
      </c>
    </row>
    <row r="20773" spans="1:8" x14ac:dyDescent="0.45">
      <c r="A20773" s="44">
        <v>10385.772000000001</v>
      </c>
      <c r="B20773">
        <v>-404.404</v>
      </c>
      <c r="C20773" s="1">
        <v>0.83816381881355795</v>
      </c>
      <c r="D20773">
        <v>7.8851931592831808E-3</v>
      </c>
      <c r="F20773" s="44">
        <v>10385.772000000001</v>
      </c>
      <c r="G20773">
        <f t="shared" si="155"/>
        <v>-112.5</v>
      </c>
      <c r="H20773" s="1">
        <v>0.83816381881355795</v>
      </c>
    </row>
    <row r="20774" spans="1:8" x14ac:dyDescent="0.45">
      <c r="A20774" s="44">
        <v>10386.272000000001</v>
      </c>
      <c r="B20774">
        <v>-404.404</v>
      </c>
      <c r="C20774" s="1">
        <v>0.83819051275110701</v>
      </c>
      <c r="D20774">
        <v>7.8848658016276805E-3</v>
      </c>
      <c r="F20774" s="44">
        <v>10386.272000000001</v>
      </c>
      <c r="G20774">
        <f t="shared" si="155"/>
        <v>-112</v>
      </c>
      <c r="H20774" s="1">
        <v>0.83819051275110701</v>
      </c>
    </row>
    <row r="20775" spans="1:8" x14ac:dyDescent="0.45">
      <c r="A20775" s="44">
        <v>10386.772000000001</v>
      </c>
      <c r="B20775">
        <v>-404.404</v>
      </c>
      <c r="C20775" s="1">
        <v>0.83817298931960704</v>
      </c>
      <c r="D20775">
        <v>7.8804027686943997E-3</v>
      </c>
      <c r="F20775" s="44">
        <v>10386.772000000001</v>
      </c>
      <c r="G20775">
        <f t="shared" si="155"/>
        <v>-111.5</v>
      </c>
      <c r="H20775" s="1">
        <v>0.83817298931960704</v>
      </c>
    </row>
    <row r="20776" spans="1:8" x14ac:dyDescent="0.45">
      <c r="A20776" s="44">
        <v>10387.272000000001</v>
      </c>
      <c r="B20776">
        <v>-404.404</v>
      </c>
      <c r="C20776" s="1">
        <v>0.83816729254865596</v>
      </c>
      <c r="D20776">
        <v>7.8784569731261203E-3</v>
      </c>
      <c r="F20776" s="44">
        <v>10387.272000000001</v>
      </c>
      <c r="G20776">
        <f t="shared" si="155"/>
        <v>-111</v>
      </c>
      <c r="H20776" s="1">
        <v>0.83816729254865596</v>
      </c>
    </row>
    <row r="20777" spans="1:8" x14ac:dyDescent="0.45">
      <c r="A20777" s="44">
        <v>10387.772000000001</v>
      </c>
      <c r="B20777">
        <v>-404.404</v>
      </c>
      <c r="C20777" s="1">
        <v>0.83821406330209602</v>
      </c>
      <c r="D20777">
        <v>7.8801357644085399E-3</v>
      </c>
      <c r="F20777" s="44">
        <v>10387.772000000001</v>
      </c>
      <c r="G20777">
        <f t="shared" si="155"/>
        <v>-110.5</v>
      </c>
      <c r="H20777" s="1">
        <v>0.83821406330209602</v>
      </c>
    </row>
    <row r="20778" spans="1:8" x14ac:dyDescent="0.45">
      <c r="A20778" s="44">
        <v>10388.272000000001</v>
      </c>
      <c r="B20778">
        <v>-404.404</v>
      </c>
      <c r="C20778" s="1">
        <v>0.83824220690606299</v>
      </c>
      <c r="D20778">
        <v>7.8815516978618192E-3</v>
      </c>
      <c r="F20778" s="44">
        <v>10388.272000000001</v>
      </c>
      <c r="G20778">
        <f t="shared" si="155"/>
        <v>-110</v>
      </c>
      <c r="H20778" s="1">
        <v>0.83824220690606299</v>
      </c>
    </row>
    <row r="20779" spans="1:8" x14ac:dyDescent="0.45">
      <c r="A20779" s="44">
        <v>10388.772000000001</v>
      </c>
      <c r="B20779">
        <v>-404.404</v>
      </c>
      <c r="C20779" s="1">
        <v>0.83823013960639203</v>
      </c>
      <c r="D20779">
        <v>7.8824504746670895E-3</v>
      </c>
      <c r="F20779" s="44">
        <v>10388.772000000001</v>
      </c>
      <c r="G20779">
        <f t="shared" si="155"/>
        <v>-109.5</v>
      </c>
      <c r="H20779" s="1">
        <v>0.83823013960639203</v>
      </c>
    </row>
    <row r="20780" spans="1:8" x14ac:dyDescent="0.45">
      <c r="A20780" s="44">
        <v>10389.272000000001</v>
      </c>
      <c r="B20780">
        <v>-404.404</v>
      </c>
      <c r="C20780" s="1">
        <v>0.83825346283628299</v>
      </c>
      <c r="D20780">
        <v>7.8838427754343299E-3</v>
      </c>
      <c r="F20780" s="44">
        <v>10389.272000000001</v>
      </c>
      <c r="G20780">
        <f t="shared" si="155"/>
        <v>-109</v>
      </c>
      <c r="H20780" s="1">
        <v>0.83825346283628299</v>
      </c>
    </row>
    <row r="20781" spans="1:8" x14ac:dyDescent="0.45">
      <c r="A20781" s="44">
        <v>10389.772000000001</v>
      </c>
      <c r="B20781">
        <v>-404.404</v>
      </c>
      <c r="C20781" s="1">
        <v>0.83825966789435702</v>
      </c>
      <c r="D20781">
        <v>7.8825735590100001E-3</v>
      </c>
      <c r="F20781" s="44">
        <v>10389.772000000001</v>
      </c>
      <c r="G20781">
        <f t="shared" si="155"/>
        <v>-108.5</v>
      </c>
      <c r="H20781" s="1">
        <v>0.83825966789435702</v>
      </c>
    </row>
    <row r="20782" spans="1:8" x14ac:dyDescent="0.45">
      <c r="A20782" s="44">
        <v>10390.272000000001</v>
      </c>
      <c r="B20782">
        <v>-404.404</v>
      </c>
      <c r="C20782" s="1">
        <v>0.838248312296204</v>
      </c>
      <c r="D20782">
        <v>7.8848024187193298E-3</v>
      </c>
      <c r="F20782" s="44">
        <v>10390.272000000001</v>
      </c>
      <c r="G20782">
        <f t="shared" si="155"/>
        <v>-108</v>
      </c>
      <c r="H20782" s="1">
        <v>0.838248312296204</v>
      </c>
    </row>
    <row r="20783" spans="1:8" x14ac:dyDescent="0.45">
      <c r="A20783" s="44">
        <v>10390.772000000001</v>
      </c>
      <c r="B20783">
        <v>-404.404</v>
      </c>
      <c r="C20783" s="1">
        <v>0.838276389202806</v>
      </c>
      <c r="D20783">
        <v>7.88328696715207E-3</v>
      </c>
      <c r="F20783" s="44">
        <v>10390.772000000001</v>
      </c>
      <c r="G20783">
        <f t="shared" si="155"/>
        <v>-107.5</v>
      </c>
      <c r="H20783" s="1">
        <v>0.838276389202806</v>
      </c>
    </row>
    <row r="20784" spans="1:8" x14ac:dyDescent="0.45">
      <c r="A20784" s="44">
        <v>10391.272000000001</v>
      </c>
      <c r="B20784">
        <v>-404.404</v>
      </c>
      <c r="C20784" s="1">
        <v>0.83831138983286402</v>
      </c>
      <c r="D20784">
        <v>7.8810614846125497E-3</v>
      </c>
      <c r="F20784" s="44">
        <v>10391.272000000001</v>
      </c>
      <c r="G20784">
        <f t="shared" si="155"/>
        <v>-107</v>
      </c>
      <c r="H20784" s="1">
        <v>0.83831138983286402</v>
      </c>
    </row>
    <row r="20785" spans="1:8" x14ac:dyDescent="0.45">
      <c r="A20785" s="44">
        <v>10391.772000000001</v>
      </c>
      <c r="B20785">
        <v>-404.404</v>
      </c>
      <c r="C20785" s="1">
        <v>0.83831429519489797</v>
      </c>
      <c r="D20785">
        <v>7.8818020886523808E-3</v>
      </c>
      <c r="F20785" s="44">
        <v>10391.772000000001</v>
      </c>
      <c r="G20785">
        <f t="shared" si="155"/>
        <v>-106.5</v>
      </c>
      <c r="H20785" s="1">
        <v>0.83831429519489797</v>
      </c>
    </row>
    <row r="20786" spans="1:8" x14ac:dyDescent="0.45">
      <c r="A20786" s="44">
        <v>10392.272000000001</v>
      </c>
      <c r="B20786">
        <v>-404.404</v>
      </c>
      <c r="C20786" s="1">
        <v>0.83829635659764401</v>
      </c>
      <c r="D20786">
        <v>7.8829330891003798E-3</v>
      </c>
      <c r="F20786" s="44">
        <v>10392.272000000001</v>
      </c>
      <c r="G20786">
        <f t="shared" si="155"/>
        <v>-106</v>
      </c>
      <c r="H20786" s="1">
        <v>0.83829635659764401</v>
      </c>
    </row>
    <row r="20787" spans="1:8" x14ac:dyDescent="0.45">
      <c r="A20787" s="44">
        <v>10392.772000000001</v>
      </c>
      <c r="B20787">
        <v>-404.404</v>
      </c>
      <c r="C20787" s="1">
        <v>0.83826569573597298</v>
      </c>
      <c r="D20787">
        <v>7.88308566087342E-3</v>
      </c>
      <c r="F20787" s="44">
        <v>10392.772000000001</v>
      </c>
      <c r="G20787">
        <f t="shared" si="155"/>
        <v>-105.5</v>
      </c>
      <c r="H20787" s="1">
        <v>0.83826569573597298</v>
      </c>
    </row>
    <row r="20788" spans="1:8" x14ac:dyDescent="0.45">
      <c r="A20788" s="44">
        <v>10393.272000000001</v>
      </c>
      <c r="B20788">
        <v>-404.404</v>
      </c>
      <c r="C20788" s="1">
        <v>0.83823978670025401</v>
      </c>
      <c r="D20788">
        <v>7.8838655668006692E-3</v>
      </c>
      <c r="F20788" s="44">
        <v>10393.272000000001</v>
      </c>
      <c r="G20788">
        <f t="shared" si="155"/>
        <v>-105</v>
      </c>
      <c r="H20788" s="1">
        <v>0.83823978670025401</v>
      </c>
    </row>
    <row r="20789" spans="1:8" x14ac:dyDescent="0.45">
      <c r="A20789" s="44">
        <v>10393.772000000001</v>
      </c>
      <c r="B20789">
        <v>-404.404</v>
      </c>
      <c r="C20789" s="1">
        <v>0.83828846287147496</v>
      </c>
      <c r="D20789">
        <v>7.88360881807856E-3</v>
      </c>
      <c r="F20789" s="44">
        <v>10393.772000000001</v>
      </c>
      <c r="G20789">
        <f t="shared" si="155"/>
        <v>-104.5</v>
      </c>
      <c r="H20789" s="1">
        <v>0.83828846287147496</v>
      </c>
    </row>
    <row r="20790" spans="1:8" x14ac:dyDescent="0.45">
      <c r="A20790" s="44">
        <v>10394.272000000001</v>
      </c>
      <c r="B20790">
        <v>-404.404</v>
      </c>
      <c r="C20790" s="1">
        <v>0.83832129532091004</v>
      </c>
      <c r="D20790">
        <v>7.8844451163188802E-3</v>
      </c>
      <c r="F20790" s="44">
        <v>10394.272000000001</v>
      </c>
      <c r="G20790">
        <f t="shared" si="155"/>
        <v>-104</v>
      </c>
      <c r="H20790" s="1">
        <v>0.83832129532091004</v>
      </c>
    </row>
    <row r="20791" spans="1:8" x14ac:dyDescent="0.45">
      <c r="A20791" s="44">
        <v>10394.772000000001</v>
      </c>
      <c r="B20791">
        <v>-404.404</v>
      </c>
      <c r="C20791" s="1">
        <v>0.83835412777034501</v>
      </c>
      <c r="D20791">
        <v>7.88528141455919E-3</v>
      </c>
      <c r="F20791" s="44">
        <v>10394.772000000001</v>
      </c>
      <c r="G20791">
        <f t="shared" si="155"/>
        <v>-103.5</v>
      </c>
      <c r="H20791" s="1">
        <v>0.83835412777034501</v>
      </c>
    </row>
    <row r="20792" spans="1:8" x14ac:dyDescent="0.45">
      <c r="A20792" s="44">
        <v>10395.272000000001</v>
      </c>
      <c r="B20792">
        <v>-404.404</v>
      </c>
      <c r="C20792" s="1">
        <v>0.83845273301144696</v>
      </c>
      <c r="D20792">
        <v>7.8813597849675902E-3</v>
      </c>
      <c r="F20792" s="44">
        <v>10395.272000000001</v>
      </c>
      <c r="G20792">
        <f t="shared" si="155"/>
        <v>-103</v>
      </c>
      <c r="H20792" s="1">
        <v>0.83845273301144696</v>
      </c>
    </row>
    <row r="20793" spans="1:8" x14ac:dyDescent="0.45">
      <c r="A20793" s="44">
        <v>10395.772000000001</v>
      </c>
      <c r="B20793">
        <v>-404.404</v>
      </c>
      <c r="C20793" s="1">
        <v>0.83850114280619104</v>
      </c>
      <c r="D20793">
        <v>7.8829337705285905E-3</v>
      </c>
      <c r="F20793" s="44">
        <v>10395.772000000001</v>
      </c>
      <c r="G20793">
        <f t="shared" si="155"/>
        <v>-102.5</v>
      </c>
      <c r="H20793" s="1">
        <v>0.83850114280619104</v>
      </c>
    </row>
    <row r="20794" spans="1:8" x14ac:dyDescent="0.45">
      <c r="A20794" s="44">
        <v>10396.272000000001</v>
      </c>
      <c r="B20794">
        <v>-404.404</v>
      </c>
      <c r="C20794" s="1">
        <v>0.83853335732414802</v>
      </c>
      <c r="D20794">
        <v>7.8851911717842706E-3</v>
      </c>
      <c r="F20794" s="44">
        <v>10396.272000000001</v>
      </c>
      <c r="G20794">
        <f t="shared" si="155"/>
        <v>-102</v>
      </c>
      <c r="H20794" s="1">
        <v>0.83853335732414802</v>
      </c>
    </row>
    <row r="20795" spans="1:8" x14ac:dyDescent="0.45">
      <c r="A20795" s="44">
        <v>10396.772000000001</v>
      </c>
      <c r="B20795">
        <v>-404.404</v>
      </c>
      <c r="C20795" s="1">
        <v>0.83859760578159104</v>
      </c>
      <c r="D20795">
        <v>7.8864446248790594E-3</v>
      </c>
      <c r="F20795" s="44">
        <v>10396.772000000001</v>
      </c>
      <c r="G20795">
        <f t="shared" si="155"/>
        <v>-101.5</v>
      </c>
      <c r="H20795" s="1">
        <v>0.83859760578159104</v>
      </c>
    </row>
    <row r="20796" spans="1:8" x14ac:dyDescent="0.45">
      <c r="A20796" s="44">
        <v>10397.272000000001</v>
      </c>
      <c r="B20796">
        <v>-404.404</v>
      </c>
      <c r="C20796" s="1">
        <v>0.83867324885418104</v>
      </c>
      <c r="D20796">
        <v>7.8862875329656391E-3</v>
      </c>
      <c r="F20796" s="44">
        <v>10397.272000000001</v>
      </c>
      <c r="G20796">
        <f t="shared" si="155"/>
        <v>-101</v>
      </c>
      <c r="H20796" s="1">
        <v>0.83867324885418104</v>
      </c>
    </row>
    <row r="20797" spans="1:8" x14ac:dyDescent="0.45">
      <c r="A20797" s="44">
        <v>10397.772000000001</v>
      </c>
      <c r="B20797">
        <v>-404.404</v>
      </c>
      <c r="C20797" s="1">
        <v>0.83872889882350599</v>
      </c>
      <c r="D20797">
        <v>7.8840501770560505E-3</v>
      </c>
      <c r="F20797" s="44">
        <v>10397.772000000001</v>
      </c>
      <c r="G20797">
        <f t="shared" si="155"/>
        <v>-100.5</v>
      </c>
      <c r="H20797" s="1">
        <v>0.83872889882350599</v>
      </c>
    </row>
    <row r="20798" spans="1:8" x14ac:dyDescent="0.45">
      <c r="A20798" s="44">
        <v>10398.272000000001</v>
      </c>
      <c r="B20798">
        <v>-404.404</v>
      </c>
      <c r="C20798" s="1">
        <v>0.83878687246297901</v>
      </c>
      <c r="D20798">
        <v>7.8824740790676903E-3</v>
      </c>
      <c r="F20798" s="44">
        <v>10398.272000000001</v>
      </c>
      <c r="G20798">
        <f t="shared" si="155"/>
        <v>-100</v>
      </c>
      <c r="H20798" s="1">
        <v>0.83878687246297901</v>
      </c>
    </row>
    <row r="20799" spans="1:8" x14ac:dyDescent="0.45">
      <c r="A20799" s="44">
        <v>10398.772000000001</v>
      </c>
      <c r="B20799">
        <v>-404.404</v>
      </c>
      <c r="C20799" s="1">
        <v>0.83887788741995295</v>
      </c>
      <c r="D20799">
        <v>7.8906090370121397E-3</v>
      </c>
      <c r="F20799" s="44">
        <v>10398.772000000001</v>
      </c>
      <c r="G20799">
        <f t="shared" si="155"/>
        <v>-99.5</v>
      </c>
      <c r="H20799" s="1">
        <v>0.83887788741995295</v>
      </c>
    </row>
    <row r="20800" spans="1:8" x14ac:dyDescent="0.45">
      <c r="A20800" s="44">
        <v>10399.272000000001</v>
      </c>
      <c r="B20800">
        <v>-404.404</v>
      </c>
      <c r="C20800" s="1">
        <v>0.83891621775596703</v>
      </c>
      <c r="D20800">
        <v>7.8885817881295898E-3</v>
      </c>
      <c r="F20800" s="44">
        <v>10399.272000000001</v>
      </c>
      <c r="G20800">
        <f t="shared" si="155"/>
        <v>-99</v>
      </c>
      <c r="H20800" s="1">
        <v>0.83891621775596703</v>
      </c>
    </row>
    <row r="20801" spans="1:8" x14ac:dyDescent="0.45">
      <c r="A20801" s="44">
        <v>10399.772000000001</v>
      </c>
      <c r="B20801">
        <v>-404.404</v>
      </c>
      <c r="C20801" s="1">
        <v>0.83894883431655998</v>
      </c>
      <c r="D20801">
        <v>7.8907827330592598E-3</v>
      </c>
      <c r="F20801" s="44">
        <v>10399.772000000001</v>
      </c>
      <c r="G20801">
        <f t="shared" si="155"/>
        <v>-98.5</v>
      </c>
      <c r="H20801" s="1">
        <v>0.83894883431655998</v>
      </c>
    </row>
    <row r="20802" spans="1:8" x14ac:dyDescent="0.45">
      <c r="A20802" s="44">
        <v>10400.272000000001</v>
      </c>
      <c r="B20802">
        <v>-404.404</v>
      </c>
      <c r="C20802" s="1">
        <v>0.83893837552946804</v>
      </c>
      <c r="D20802">
        <v>7.8863988896899599E-3</v>
      </c>
      <c r="F20802" s="44">
        <v>10400.272000000001</v>
      </c>
      <c r="G20802">
        <f t="shared" si="155"/>
        <v>-98</v>
      </c>
      <c r="H20802" s="1">
        <v>0.83893837552946804</v>
      </c>
    </row>
    <row r="20803" spans="1:8" x14ac:dyDescent="0.45">
      <c r="A20803" s="44">
        <v>10400.772000000001</v>
      </c>
      <c r="B20803">
        <v>-404.404</v>
      </c>
      <c r="C20803" s="1">
        <v>0.83895119205811797</v>
      </c>
      <c r="D20803">
        <v>7.8853460263417705E-3</v>
      </c>
      <c r="F20803" s="44">
        <v>10400.772000000001</v>
      </c>
      <c r="G20803">
        <f t="shared" si="155"/>
        <v>-97.5</v>
      </c>
      <c r="H20803" s="1">
        <v>0.83895119205811797</v>
      </c>
    </row>
    <row r="20804" spans="1:8" x14ac:dyDescent="0.45">
      <c r="A20804" s="44">
        <v>10401.272000000001</v>
      </c>
      <c r="B20804">
        <v>-404.404</v>
      </c>
      <c r="C20804" s="1">
        <v>0.83897953327626196</v>
      </c>
      <c r="D20804">
        <v>7.8866190581075891E-3</v>
      </c>
      <c r="F20804" s="44">
        <v>10401.272000000001</v>
      </c>
      <c r="G20804">
        <f t="shared" si="155"/>
        <v>-97</v>
      </c>
      <c r="H20804" s="1">
        <v>0.83897953327626196</v>
      </c>
    </row>
    <row r="20805" spans="1:8" x14ac:dyDescent="0.45">
      <c r="A20805" s="44">
        <v>10401.772000000001</v>
      </c>
      <c r="B20805">
        <v>-404.404</v>
      </c>
      <c r="C20805" s="1">
        <v>0.838994184498705</v>
      </c>
      <c r="D20805">
        <v>7.88836180039372E-3</v>
      </c>
      <c r="F20805" s="44">
        <v>10401.772000000001</v>
      </c>
      <c r="G20805">
        <f t="shared" si="155"/>
        <v>-96.5</v>
      </c>
      <c r="H20805" s="1">
        <v>0.838994184498705</v>
      </c>
    </row>
    <row r="20806" spans="1:8" x14ac:dyDescent="0.45">
      <c r="A20806" s="44">
        <v>10402.272000000001</v>
      </c>
      <c r="B20806">
        <v>-404.404</v>
      </c>
      <c r="C20806" s="1">
        <v>0.83899375406322796</v>
      </c>
      <c r="D20806">
        <v>7.8893162314390402E-3</v>
      </c>
      <c r="F20806" s="44">
        <v>10402.272000000001</v>
      </c>
      <c r="G20806">
        <f t="shared" si="155"/>
        <v>-96</v>
      </c>
      <c r="H20806" s="1">
        <v>0.83899375406322796</v>
      </c>
    </row>
    <row r="20807" spans="1:8" x14ac:dyDescent="0.45">
      <c r="A20807" s="44">
        <v>10402.772000000001</v>
      </c>
      <c r="B20807">
        <v>-404.404</v>
      </c>
      <c r="C20807" s="1">
        <v>0.83899640481891002</v>
      </c>
      <c r="D20807">
        <v>7.8870798068146498E-3</v>
      </c>
      <c r="F20807" s="44">
        <v>10402.772000000001</v>
      </c>
      <c r="G20807">
        <f t="shared" si="155"/>
        <v>-95.5</v>
      </c>
      <c r="H20807" s="1">
        <v>0.83899640481891002</v>
      </c>
    </row>
    <row r="20808" spans="1:8" x14ac:dyDescent="0.45">
      <c r="A20808" s="44">
        <v>10403.272000000001</v>
      </c>
      <c r="B20808">
        <v>-404.404</v>
      </c>
      <c r="C20808" s="1">
        <v>0.83899801298945198</v>
      </c>
      <c r="D20808">
        <v>7.8865801609472007E-3</v>
      </c>
      <c r="F20808" s="44">
        <v>10403.272000000001</v>
      </c>
      <c r="G20808">
        <f t="shared" si="155"/>
        <v>-95</v>
      </c>
      <c r="H20808" s="1">
        <v>0.83899801298945198</v>
      </c>
    </row>
    <row r="20809" spans="1:8" x14ac:dyDescent="0.45">
      <c r="A20809" s="44">
        <v>10403.772000000001</v>
      </c>
      <c r="B20809">
        <v>-404.404</v>
      </c>
      <c r="C20809" s="1">
        <v>0.83897200117164705</v>
      </c>
      <c r="D20809">
        <v>7.8856628052742898E-3</v>
      </c>
      <c r="F20809" s="44">
        <v>10403.772000000001</v>
      </c>
      <c r="G20809">
        <f t="shared" si="155"/>
        <v>-94.5</v>
      </c>
      <c r="H20809" s="1">
        <v>0.83897200117164705</v>
      </c>
    </row>
    <row r="20810" spans="1:8" x14ac:dyDescent="0.45">
      <c r="A20810" s="44">
        <v>10404.272000000001</v>
      </c>
      <c r="B20810">
        <v>-404.404</v>
      </c>
      <c r="C20810" s="1">
        <v>0.83895482350254402</v>
      </c>
      <c r="D20810">
        <v>7.8865472422867799E-3</v>
      </c>
      <c r="F20810" s="44">
        <v>10404.272000000001</v>
      </c>
      <c r="G20810">
        <f t="shared" si="155"/>
        <v>-94</v>
      </c>
      <c r="H20810" s="1">
        <v>0.83895482350254402</v>
      </c>
    </row>
    <row r="20811" spans="1:8" x14ac:dyDescent="0.45">
      <c r="A20811" s="44">
        <v>10404.772000000001</v>
      </c>
      <c r="B20811">
        <v>-404.404</v>
      </c>
      <c r="C20811" s="1">
        <v>0.83893764583344199</v>
      </c>
      <c r="D20811">
        <v>7.8874316792992699E-3</v>
      </c>
      <c r="F20811" s="44">
        <v>10404.772000000001</v>
      </c>
      <c r="G20811">
        <f t="shared" si="155"/>
        <v>-93.5</v>
      </c>
      <c r="H20811" s="1">
        <v>0.83893764583344199</v>
      </c>
    </row>
    <row r="20812" spans="1:8" x14ac:dyDescent="0.45">
      <c r="A20812" s="44">
        <v>10405.272000000001</v>
      </c>
      <c r="B20812">
        <v>-404.404</v>
      </c>
      <c r="C20812" s="1">
        <v>0.83892579401483303</v>
      </c>
      <c r="D20812">
        <v>7.8848424576518604E-3</v>
      </c>
      <c r="F20812" s="44">
        <v>10405.272000000001</v>
      </c>
      <c r="G20812">
        <f t="shared" si="155"/>
        <v>-93</v>
      </c>
      <c r="H20812" s="1">
        <v>0.83892579401483303</v>
      </c>
    </row>
    <row r="20813" spans="1:8" x14ac:dyDescent="0.45">
      <c r="A20813" s="44">
        <v>10405.772000000001</v>
      </c>
      <c r="B20813">
        <v>-404.404</v>
      </c>
      <c r="C20813" s="1">
        <v>0.83891981458021503</v>
      </c>
      <c r="D20813">
        <v>7.8856473893929406E-3</v>
      </c>
      <c r="F20813" s="44">
        <v>10405.772000000001</v>
      </c>
      <c r="G20813">
        <f t="shared" si="155"/>
        <v>-92.5</v>
      </c>
      <c r="H20813" s="1">
        <v>0.83891981458021503</v>
      </c>
    </row>
    <row r="20814" spans="1:8" x14ac:dyDescent="0.45">
      <c r="A20814" s="44">
        <v>10406.272000000001</v>
      </c>
      <c r="B20814">
        <v>-404.404</v>
      </c>
      <c r="C20814" s="1">
        <v>0.83891153975140298</v>
      </c>
      <c r="D20814">
        <v>7.8891753802309804E-3</v>
      </c>
      <c r="F20814" s="44">
        <v>10406.272000000001</v>
      </c>
      <c r="G20814">
        <f t="shared" si="155"/>
        <v>-92</v>
      </c>
      <c r="H20814" s="1">
        <v>0.83891153975140298</v>
      </c>
    </row>
    <row r="20815" spans="1:8" x14ac:dyDescent="0.45">
      <c r="A20815" s="44">
        <v>10406.772000000001</v>
      </c>
      <c r="B20815">
        <v>-404.404</v>
      </c>
      <c r="C20815" s="1">
        <v>0.83890454829811401</v>
      </c>
      <c r="D20815">
        <v>7.8906232902185708E-3</v>
      </c>
      <c r="F20815" s="44">
        <v>10406.772000000001</v>
      </c>
      <c r="G20815">
        <f t="shared" si="155"/>
        <v>-91.5</v>
      </c>
      <c r="H20815" s="1">
        <v>0.83890454829811401</v>
      </c>
    </row>
    <row r="20816" spans="1:8" x14ac:dyDescent="0.45">
      <c r="A20816" s="44">
        <v>10407.272000000001</v>
      </c>
      <c r="B20816">
        <v>-404.404</v>
      </c>
      <c r="C20816" s="1">
        <v>0.83889899156091696</v>
      </c>
      <c r="D20816">
        <v>7.8903160228879499E-3</v>
      </c>
      <c r="F20816" s="44">
        <v>10407.272000000001</v>
      </c>
      <c r="G20816">
        <f t="shared" si="155"/>
        <v>-91</v>
      </c>
      <c r="H20816" s="1">
        <v>0.83889899156091696</v>
      </c>
    </row>
    <row r="20817" spans="1:8" x14ac:dyDescent="0.45">
      <c r="A20817" s="44">
        <v>10407.772000000001</v>
      </c>
      <c r="B20817">
        <v>-404.404</v>
      </c>
      <c r="C20817" s="1">
        <v>0.83887761949477602</v>
      </c>
      <c r="D20817">
        <v>7.8916959149844708E-3</v>
      </c>
      <c r="F20817" s="44">
        <v>10407.772000000001</v>
      </c>
      <c r="G20817">
        <f t="shared" si="155"/>
        <v>-90.5</v>
      </c>
      <c r="H20817" s="1">
        <v>0.83887761949477602</v>
      </c>
    </row>
    <row r="20818" spans="1:8" x14ac:dyDescent="0.45">
      <c r="A20818" s="44">
        <v>10408.272000000001</v>
      </c>
      <c r="B20818">
        <v>-404.404</v>
      </c>
      <c r="C20818" s="1">
        <v>0.83885853485919104</v>
      </c>
      <c r="D20818">
        <v>7.8925660987905193E-3</v>
      </c>
      <c r="F20818" s="44">
        <v>10408.272000000001</v>
      </c>
      <c r="G20818">
        <f t="shared" si="155"/>
        <v>-90</v>
      </c>
      <c r="H20818" s="1">
        <v>0.83885853485919104</v>
      </c>
    </row>
    <row r="20819" spans="1:8" x14ac:dyDescent="0.45">
      <c r="A20819" s="44">
        <v>10408.772000000001</v>
      </c>
      <c r="B20819">
        <v>-404.404</v>
      </c>
      <c r="C20819" s="1">
        <v>0.83887528663567201</v>
      </c>
      <c r="D20819">
        <v>7.8854508527125503E-3</v>
      </c>
      <c r="F20819" s="44">
        <v>10408.772000000001</v>
      </c>
      <c r="G20819">
        <f t="shared" si="155"/>
        <v>-89.5</v>
      </c>
      <c r="H20819" s="1">
        <v>0.83887528663567201</v>
      </c>
    </row>
    <row r="20820" spans="1:8" x14ac:dyDescent="0.45">
      <c r="A20820" s="44">
        <v>10409.272000000001</v>
      </c>
      <c r="B20820">
        <v>-404.404</v>
      </c>
      <c r="C20820" s="1">
        <v>0.83882957756801002</v>
      </c>
      <c r="D20820">
        <v>7.8833588454371196E-3</v>
      </c>
      <c r="F20820" s="44">
        <v>10409.272000000001</v>
      </c>
      <c r="G20820">
        <f t="shared" si="155"/>
        <v>-89</v>
      </c>
      <c r="H20820" s="1">
        <v>0.83882957756801002</v>
      </c>
    </row>
    <row r="20821" spans="1:8" x14ac:dyDescent="0.45">
      <c r="A20821" s="44">
        <v>10409.772000000001</v>
      </c>
      <c r="B20821">
        <v>-404.404</v>
      </c>
      <c r="C20821" s="1">
        <v>0.83885935825159497</v>
      </c>
      <c r="D20821">
        <v>7.8858053657314305E-3</v>
      </c>
      <c r="F20821" s="44">
        <v>10409.772000000001</v>
      </c>
      <c r="G20821">
        <f t="shared" si="155"/>
        <v>-88.5</v>
      </c>
      <c r="H20821" s="1">
        <v>0.83885935825159497</v>
      </c>
    </row>
    <row r="20822" spans="1:8" x14ac:dyDescent="0.45">
      <c r="A20822" s="44">
        <v>10410.272000000001</v>
      </c>
      <c r="B20822">
        <v>-404.404</v>
      </c>
      <c r="C20822" s="1">
        <v>0.83885263709815605</v>
      </c>
      <c r="D20822">
        <v>7.8851138637554396E-3</v>
      </c>
      <c r="F20822" s="44">
        <v>10410.272000000001</v>
      </c>
      <c r="G20822">
        <f t="shared" ref="G20822:G20885" si="156">F20822-$F$20998</f>
        <v>-88</v>
      </c>
      <c r="H20822" s="1">
        <v>0.83885263709815605</v>
      </c>
    </row>
    <row r="20823" spans="1:8" x14ac:dyDescent="0.45">
      <c r="A20823" s="44">
        <v>10410.772000000001</v>
      </c>
      <c r="B20823">
        <v>-404.404</v>
      </c>
      <c r="C20823" s="1">
        <v>0.83883945486970901</v>
      </c>
      <c r="D20823">
        <v>7.8859957681264806E-3</v>
      </c>
      <c r="F20823" s="44">
        <v>10410.772000000001</v>
      </c>
      <c r="G20823">
        <f t="shared" si="156"/>
        <v>-87.5</v>
      </c>
      <c r="H20823" s="1">
        <v>0.83883945486970901</v>
      </c>
    </row>
    <row r="20824" spans="1:8" x14ac:dyDescent="0.45">
      <c r="A20824" s="44">
        <v>10411.272000000001</v>
      </c>
      <c r="B20824">
        <v>-404.404</v>
      </c>
      <c r="C20824" s="1">
        <v>0.838836331657144</v>
      </c>
      <c r="D20824">
        <v>7.8886817309316501E-3</v>
      </c>
      <c r="F20824" s="44">
        <v>10411.272000000001</v>
      </c>
      <c r="G20824">
        <f t="shared" si="156"/>
        <v>-87</v>
      </c>
      <c r="H20824" s="1">
        <v>0.838836331657144</v>
      </c>
    </row>
    <row r="20825" spans="1:8" x14ac:dyDescent="0.45">
      <c r="A20825" s="44">
        <v>10411.772000000001</v>
      </c>
      <c r="B20825">
        <v>-404.404</v>
      </c>
      <c r="C20825" s="1">
        <v>0.83882781948326501</v>
      </c>
      <c r="D20825">
        <v>7.8898809309849108E-3</v>
      </c>
      <c r="F20825" s="44">
        <v>10411.772000000001</v>
      </c>
      <c r="G20825">
        <f t="shared" si="156"/>
        <v>-86.5</v>
      </c>
      <c r="H20825" s="1">
        <v>0.83882781948326501</v>
      </c>
    </row>
    <row r="20826" spans="1:8" x14ac:dyDescent="0.45">
      <c r="A20826" s="44">
        <v>10412.272000000001</v>
      </c>
      <c r="B20826">
        <v>-404.404</v>
      </c>
      <c r="C20826" s="1">
        <v>0.83880293599698097</v>
      </c>
      <c r="D20826">
        <v>7.8869844068672305E-3</v>
      </c>
      <c r="F20826" s="44">
        <v>10412.272000000001</v>
      </c>
      <c r="G20826">
        <f t="shared" si="156"/>
        <v>-86</v>
      </c>
      <c r="H20826" s="1">
        <v>0.83880293599698097</v>
      </c>
    </row>
    <row r="20827" spans="1:8" x14ac:dyDescent="0.45">
      <c r="A20827" s="44">
        <v>10412.772000000001</v>
      </c>
      <c r="B20827">
        <v>-404.404</v>
      </c>
      <c r="C20827" s="1">
        <v>0.83877455224119801</v>
      </c>
      <c r="D20827">
        <v>7.8847483456712109E-3</v>
      </c>
      <c r="F20827" s="44">
        <v>10412.772000000001</v>
      </c>
      <c r="G20827">
        <f t="shared" si="156"/>
        <v>-85.5</v>
      </c>
      <c r="H20827" s="1">
        <v>0.83877455224119801</v>
      </c>
    </row>
    <row r="20828" spans="1:8" x14ac:dyDescent="0.45">
      <c r="A20828" s="44">
        <v>10413.272000000001</v>
      </c>
      <c r="B20828">
        <v>-404.404</v>
      </c>
      <c r="C20828" s="1">
        <v>0.83873931899633303</v>
      </c>
      <c r="D20828">
        <v>7.8865277931903493E-3</v>
      </c>
      <c r="F20828" s="44">
        <v>10413.272000000001</v>
      </c>
      <c r="G20828">
        <f t="shared" si="156"/>
        <v>-85</v>
      </c>
      <c r="H20828" s="1">
        <v>0.83873931899633303</v>
      </c>
    </row>
    <row r="20829" spans="1:8" x14ac:dyDescent="0.45">
      <c r="A20829" s="44">
        <v>10413.772000000001</v>
      </c>
      <c r="B20829">
        <v>-404.404</v>
      </c>
      <c r="C20829" s="1">
        <v>0.83873392435645</v>
      </c>
      <c r="D20829">
        <v>7.8839979910133896E-3</v>
      </c>
      <c r="F20829" s="44">
        <v>10413.772000000001</v>
      </c>
      <c r="G20829">
        <f t="shared" si="156"/>
        <v>-84.5</v>
      </c>
      <c r="H20829" s="1">
        <v>0.83873392435645</v>
      </c>
    </row>
    <row r="20830" spans="1:8" x14ac:dyDescent="0.45">
      <c r="A20830" s="44">
        <v>10414.272000000001</v>
      </c>
      <c r="B20830">
        <v>-404.404</v>
      </c>
      <c r="C20830" s="1">
        <v>0.83872198129485098</v>
      </c>
      <c r="D20830">
        <v>7.8853499600408904E-3</v>
      </c>
      <c r="F20830" s="44">
        <v>10414.272000000001</v>
      </c>
      <c r="G20830">
        <f t="shared" si="156"/>
        <v>-84</v>
      </c>
      <c r="H20830" s="1">
        <v>0.83872198129485098</v>
      </c>
    </row>
    <row r="20831" spans="1:8" x14ac:dyDescent="0.45">
      <c r="A20831" s="44">
        <v>10414.772000000001</v>
      </c>
      <c r="B20831">
        <v>-404.404</v>
      </c>
      <c r="C20831" s="1">
        <v>0.83870897221111296</v>
      </c>
      <c r="D20831">
        <v>7.8873338453109895E-3</v>
      </c>
      <c r="F20831" s="44">
        <v>10414.772000000001</v>
      </c>
      <c r="G20831">
        <f t="shared" si="156"/>
        <v>-83.5</v>
      </c>
      <c r="H20831" s="1">
        <v>0.83870897221111296</v>
      </c>
    </row>
    <row r="20832" spans="1:8" x14ac:dyDescent="0.45">
      <c r="A20832" s="44">
        <v>10415.272000000001</v>
      </c>
      <c r="B20832">
        <v>-404.404</v>
      </c>
      <c r="C20832" s="1">
        <v>0.83866388489505606</v>
      </c>
      <c r="D20832">
        <v>7.8876185893747997E-3</v>
      </c>
      <c r="F20832" s="44">
        <v>10415.272000000001</v>
      </c>
      <c r="G20832">
        <f t="shared" si="156"/>
        <v>-83</v>
      </c>
      <c r="H20832" s="1">
        <v>0.83866388489505606</v>
      </c>
    </row>
    <row r="20833" spans="1:8" x14ac:dyDescent="0.45">
      <c r="A20833" s="44">
        <v>10415.772000000001</v>
      </c>
      <c r="B20833">
        <v>-404.404</v>
      </c>
      <c r="C20833" s="1">
        <v>0.83863986114401301</v>
      </c>
      <c r="D20833">
        <v>7.8895706767273706E-3</v>
      </c>
      <c r="F20833" s="44">
        <v>10415.772000000001</v>
      </c>
      <c r="G20833">
        <f t="shared" si="156"/>
        <v>-82.5</v>
      </c>
      <c r="H20833" s="1">
        <v>0.83863986114401301</v>
      </c>
    </row>
    <row r="20834" spans="1:8" x14ac:dyDescent="0.45">
      <c r="A20834" s="44">
        <v>10416.272000000001</v>
      </c>
      <c r="B20834">
        <v>-404.404</v>
      </c>
      <c r="C20834" s="1">
        <v>0.83863305490495499</v>
      </c>
      <c r="D20834">
        <v>7.8896842303086794E-3</v>
      </c>
      <c r="F20834" s="44">
        <v>10416.272000000001</v>
      </c>
      <c r="G20834">
        <f t="shared" si="156"/>
        <v>-82</v>
      </c>
      <c r="H20834" s="1">
        <v>0.83863305490495499</v>
      </c>
    </row>
    <row r="20835" spans="1:8" x14ac:dyDescent="0.45">
      <c r="A20835" s="44">
        <v>10416.772000000001</v>
      </c>
      <c r="B20835">
        <v>-404.404</v>
      </c>
      <c r="C20835" s="1">
        <v>0.83861333468635102</v>
      </c>
      <c r="D20835">
        <v>7.8847293020774707E-3</v>
      </c>
      <c r="F20835" s="44">
        <v>10416.772000000001</v>
      </c>
      <c r="G20835">
        <f t="shared" si="156"/>
        <v>-81.5</v>
      </c>
      <c r="H20835" s="1">
        <v>0.83861333468635102</v>
      </c>
    </row>
    <row r="20836" spans="1:8" x14ac:dyDescent="0.45">
      <c r="A20836" s="44">
        <v>10417.272000000001</v>
      </c>
      <c r="B20836">
        <v>-404.404</v>
      </c>
      <c r="C20836" s="1">
        <v>0.83864379670158395</v>
      </c>
      <c r="D20836">
        <v>7.8818359897051202E-3</v>
      </c>
      <c r="F20836" s="44">
        <v>10417.272000000001</v>
      </c>
      <c r="G20836">
        <f t="shared" si="156"/>
        <v>-81</v>
      </c>
      <c r="H20836" s="1">
        <v>0.83864379670158395</v>
      </c>
    </row>
    <row r="20837" spans="1:8" x14ac:dyDescent="0.45">
      <c r="A20837" s="44">
        <v>10417.772000000001</v>
      </c>
      <c r="B20837">
        <v>-404.404</v>
      </c>
      <c r="C20837" s="1">
        <v>0.83863636293944799</v>
      </c>
      <c r="D20837">
        <v>7.8850387022254501E-3</v>
      </c>
      <c r="F20837" s="44">
        <v>10417.772000000001</v>
      </c>
      <c r="G20837">
        <f t="shared" si="156"/>
        <v>-80.5</v>
      </c>
      <c r="H20837" s="1">
        <v>0.83863636293944799</v>
      </c>
    </row>
    <row r="20838" spans="1:8" x14ac:dyDescent="0.45">
      <c r="A20838" s="44">
        <v>10418.272000000001</v>
      </c>
      <c r="B20838">
        <v>-404.404</v>
      </c>
      <c r="C20838" s="1">
        <v>0.83862892917731202</v>
      </c>
      <c r="D20838">
        <v>7.8882414147457801E-3</v>
      </c>
      <c r="F20838" s="44">
        <v>10418.272000000001</v>
      </c>
      <c r="G20838">
        <f t="shared" si="156"/>
        <v>-80</v>
      </c>
      <c r="H20838" s="1">
        <v>0.83862892917731202</v>
      </c>
    </row>
    <row r="20839" spans="1:8" x14ac:dyDescent="0.45">
      <c r="A20839" s="44">
        <v>10418.772000000001</v>
      </c>
      <c r="B20839">
        <v>-404.404</v>
      </c>
      <c r="C20839" s="1">
        <v>0.83864605532631298</v>
      </c>
      <c r="D20839">
        <v>7.8876876861938595E-3</v>
      </c>
      <c r="F20839" s="44">
        <v>10418.772000000001</v>
      </c>
      <c r="G20839">
        <f t="shared" si="156"/>
        <v>-79.5</v>
      </c>
      <c r="H20839" s="1">
        <v>0.83864605532631298</v>
      </c>
    </row>
    <row r="20840" spans="1:8" x14ac:dyDescent="0.45">
      <c r="A20840" s="44">
        <v>10419.272000000001</v>
      </c>
      <c r="B20840">
        <v>-404.404</v>
      </c>
      <c r="C20840" s="1">
        <v>0.83868447770632704</v>
      </c>
      <c r="D20840">
        <v>7.8817816711183094E-3</v>
      </c>
      <c r="F20840" s="44">
        <v>10419.272000000001</v>
      </c>
      <c r="G20840">
        <f t="shared" si="156"/>
        <v>-79</v>
      </c>
      <c r="H20840" s="1">
        <v>0.83868447770632704</v>
      </c>
    </row>
    <row r="20841" spans="1:8" x14ac:dyDescent="0.45">
      <c r="A20841" s="44">
        <v>10419.772000000001</v>
      </c>
      <c r="B20841">
        <v>-404.404</v>
      </c>
      <c r="C20841" s="1">
        <v>0.838738009968234</v>
      </c>
      <c r="D20841">
        <v>7.8822360969031703E-3</v>
      </c>
      <c r="F20841" s="44">
        <v>10419.772000000001</v>
      </c>
      <c r="G20841">
        <f t="shared" si="156"/>
        <v>-78.5</v>
      </c>
      <c r="H20841" s="1">
        <v>0.838738009968234</v>
      </c>
    </row>
    <row r="20842" spans="1:8" x14ac:dyDescent="0.45">
      <c r="A20842" s="44">
        <v>10420.272000000001</v>
      </c>
      <c r="B20842">
        <v>-404.404</v>
      </c>
      <c r="C20842" s="1">
        <v>0.83875620137988505</v>
      </c>
      <c r="D20842">
        <v>7.8855324650961393E-3</v>
      </c>
      <c r="F20842" s="44">
        <v>10420.272000000001</v>
      </c>
      <c r="G20842">
        <f t="shared" si="156"/>
        <v>-78</v>
      </c>
      <c r="H20842" s="1">
        <v>0.83875620137988505</v>
      </c>
    </row>
    <row r="20843" spans="1:8" x14ac:dyDescent="0.45">
      <c r="A20843" s="44">
        <v>10420.772000000001</v>
      </c>
      <c r="B20843">
        <v>-404.404</v>
      </c>
      <c r="C20843" s="1">
        <v>0.83874291972486803</v>
      </c>
      <c r="D20843">
        <v>7.8854086248137407E-3</v>
      </c>
      <c r="F20843" s="44">
        <v>10420.772000000001</v>
      </c>
      <c r="G20843">
        <f t="shared" si="156"/>
        <v>-77.5</v>
      </c>
      <c r="H20843" s="1">
        <v>0.83874291972486803</v>
      </c>
    </row>
    <row r="20844" spans="1:8" x14ac:dyDescent="0.45">
      <c r="A20844" s="44">
        <v>10421.272000000001</v>
      </c>
      <c r="B20844">
        <v>-404.404</v>
      </c>
      <c r="C20844" s="1">
        <v>0.83875004374691497</v>
      </c>
      <c r="D20844">
        <v>7.8823716232410308E-3</v>
      </c>
      <c r="F20844" s="44">
        <v>10421.272000000001</v>
      </c>
      <c r="G20844">
        <f t="shared" si="156"/>
        <v>-77</v>
      </c>
      <c r="H20844" s="1">
        <v>0.83875004374691497</v>
      </c>
    </row>
    <row r="20845" spans="1:8" x14ac:dyDescent="0.45">
      <c r="A20845" s="44">
        <v>10421.772000000001</v>
      </c>
      <c r="B20845">
        <v>-404.404</v>
      </c>
      <c r="C20845" s="1">
        <v>0.83877958858222501</v>
      </c>
      <c r="D20845">
        <v>7.8817485570522802E-3</v>
      </c>
      <c r="F20845" s="44">
        <v>10421.772000000001</v>
      </c>
      <c r="G20845">
        <f t="shared" si="156"/>
        <v>-76.5</v>
      </c>
      <c r="H20845" s="1">
        <v>0.83877958858222501</v>
      </c>
    </row>
    <row r="20846" spans="1:8" x14ac:dyDescent="0.45">
      <c r="A20846" s="44">
        <v>10422.272000000001</v>
      </c>
      <c r="B20846">
        <v>-404.404</v>
      </c>
      <c r="C20846" s="1">
        <v>0.83886829997677104</v>
      </c>
      <c r="D20846">
        <v>7.8876362790678296E-3</v>
      </c>
      <c r="F20846" s="44">
        <v>10422.272000000001</v>
      </c>
      <c r="G20846">
        <f t="shared" si="156"/>
        <v>-76</v>
      </c>
      <c r="H20846" s="1">
        <v>0.83886829997677104</v>
      </c>
    </row>
    <row r="20847" spans="1:8" x14ac:dyDescent="0.45">
      <c r="A20847" s="44">
        <v>10422.772000000001</v>
      </c>
      <c r="B20847">
        <v>-404.404</v>
      </c>
      <c r="C20847" s="1">
        <v>0.838872301652418</v>
      </c>
      <c r="D20847">
        <v>7.8869674275669106E-3</v>
      </c>
      <c r="F20847" s="44">
        <v>10422.772000000001</v>
      </c>
      <c r="G20847">
        <f t="shared" si="156"/>
        <v>-75.5</v>
      </c>
      <c r="H20847" s="1">
        <v>0.838872301652418</v>
      </c>
    </row>
    <row r="20848" spans="1:8" x14ac:dyDescent="0.45">
      <c r="A20848" s="44">
        <v>10423.272000000001</v>
      </c>
      <c r="B20848">
        <v>-404.404</v>
      </c>
      <c r="C20848" s="1">
        <v>0.83886758763277303</v>
      </c>
      <c r="D20848">
        <v>7.8857720552497901E-3</v>
      </c>
      <c r="F20848" s="44">
        <v>10423.272000000001</v>
      </c>
      <c r="G20848">
        <f t="shared" si="156"/>
        <v>-75</v>
      </c>
      <c r="H20848" s="1">
        <v>0.83886758763277303</v>
      </c>
    </row>
    <row r="20849" spans="1:8" x14ac:dyDescent="0.45">
      <c r="A20849" s="44">
        <v>10423.772000000001</v>
      </c>
      <c r="B20849">
        <v>-404.404</v>
      </c>
      <c r="C20849" s="1">
        <v>0.83887063588823496</v>
      </c>
      <c r="D20849">
        <v>7.8869234758294007E-3</v>
      </c>
      <c r="F20849" s="44">
        <v>10423.772000000001</v>
      </c>
      <c r="G20849">
        <f t="shared" si="156"/>
        <v>-74.5</v>
      </c>
      <c r="H20849" s="1">
        <v>0.83887063588823496</v>
      </c>
    </row>
    <row r="20850" spans="1:8" x14ac:dyDescent="0.45">
      <c r="A20850" s="44">
        <v>10424.272000000001</v>
      </c>
      <c r="B20850">
        <v>-404.404</v>
      </c>
      <c r="C20850" s="1">
        <v>0.83890225878618196</v>
      </c>
      <c r="D20850">
        <v>7.88678664429328E-3</v>
      </c>
      <c r="F20850" s="44">
        <v>10424.272000000001</v>
      </c>
      <c r="G20850">
        <f t="shared" si="156"/>
        <v>-74</v>
      </c>
      <c r="H20850" s="1">
        <v>0.83890225878618196</v>
      </c>
    </row>
    <row r="20851" spans="1:8" x14ac:dyDescent="0.45">
      <c r="A20851" s="44">
        <v>10424.772000000001</v>
      </c>
      <c r="B20851">
        <v>-404.404</v>
      </c>
      <c r="C20851" s="1">
        <v>0.83894783200946899</v>
      </c>
      <c r="D20851">
        <v>7.8857821732494001E-3</v>
      </c>
      <c r="F20851" s="44">
        <v>10424.772000000001</v>
      </c>
      <c r="G20851">
        <f t="shared" si="156"/>
        <v>-73.5</v>
      </c>
      <c r="H20851" s="1">
        <v>0.83894783200946899</v>
      </c>
    </row>
    <row r="20852" spans="1:8" x14ac:dyDescent="0.45">
      <c r="A20852" s="44">
        <v>10425.272000000001</v>
      </c>
      <c r="B20852">
        <v>-404.404</v>
      </c>
      <c r="C20852" s="1">
        <v>0.83897495222034502</v>
      </c>
      <c r="D20852">
        <v>7.8858063620620492E-3</v>
      </c>
      <c r="F20852" s="44">
        <v>10425.272000000001</v>
      </c>
      <c r="G20852">
        <f t="shared" si="156"/>
        <v>-73</v>
      </c>
      <c r="H20852" s="1">
        <v>0.83897495222034502</v>
      </c>
    </row>
    <row r="20853" spans="1:8" x14ac:dyDescent="0.45">
      <c r="A20853" s="44">
        <v>10425.772000000001</v>
      </c>
      <c r="B20853">
        <v>-404.404</v>
      </c>
      <c r="C20853" s="1">
        <v>0.83895925764007695</v>
      </c>
      <c r="D20853">
        <v>7.8872397812425991E-3</v>
      </c>
      <c r="F20853" s="44">
        <v>10425.772000000001</v>
      </c>
      <c r="G20853">
        <f t="shared" si="156"/>
        <v>-72.5</v>
      </c>
      <c r="H20853" s="1">
        <v>0.83895925764007695</v>
      </c>
    </row>
    <row r="20854" spans="1:8" x14ac:dyDescent="0.45">
      <c r="A20854" s="44">
        <v>10426.272000000001</v>
      </c>
      <c r="B20854">
        <v>-404.404</v>
      </c>
      <c r="C20854" s="1">
        <v>0.838899324015279</v>
      </c>
      <c r="D20854">
        <v>7.8888164265716893E-3</v>
      </c>
      <c r="F20854" s="44">
        <v>10426.272000000001</v>
      </c>
      <c r="G20854">
        <f t="shared" si="156"/>
        <v>-72</v>
      </c>
      <c r="H20854" s="1">
        <v>0.838899324015279</v>
      </c>
    </row>
    <row r="20855" spans="1:8" x14ac:dyDescent="0.45">
      <c r="A20855" s="44">
        <v>10426.772000000001</v>
      </c>
      <c r="B20855">
        <v>-404.404</v>
      </c>
      <c r="C20855" s="1">
        <v>0.83889733878780204</v>
      </c>
      <c r="D20855">
        <v>7.8890067267525007E-3</v>
      </c>
      <c r="F20855" s="44">
        <v>10426.772000000001</v>
      </c>
      <c r="G20855">
        <f t="shared" si="156"/>
        <v>-71.5</v>
      </c>
      <c r="H20855" s="1">
        <v>0.83889733878780204</v>
      </c>
    </row>
    <row r="20856" spans="1:8" x14ac:dyDescent="0.45">
      <c r="A20856" s="44">
        <v>10427.272000000001</v>
      </c>
      <c r="B20856">
        <v>-404.404</v>
      </c>
      <c r="C20856" s="1">
        <v>0.838954726966883</v>
      </c>
      <c r="D20856">
        <v>7.8891711383404506E-3</v>
      </c>
      <c r="F20856" s="44">
        <v>10427.272000000001</v>
      </c>
      <c r="G20856">
        <f t="shared" si="156"/>
        <v>-71</v>
      </c>
      <c r="H20856" s="1">
        <v>0.838954726966883</v>
      </c>
    </row>
    <row r="20857" spans="1:8" x14ac:dyDescent="0.45">
      <c r="A20857" s="44">
        <v>10427.772000000001</v>
      </c>
      <c r="B20857">
        <v>-404.404</v>
      </c>
      <c r="C20857" s="1">
        <v>0.83903578852934402</v>
      </c>
      <c r="D20857">
        <v>7.8910038962587796E-3</v>
      </c>
      <c r="F20857" s="44">
        <v>10427.772000000001</v>
      </c>
      <c r="G20857">
        <f t="shared" si="156"/>
        <v>-70.5</v>
      </c>
      <c r="H20857" s="1">
        <v>0.83903578852934402</v>
      </c>
    </row>
    <row r="20858" spans="1:8" x14ac:dyDescent="0.45">
      <c r="A20858" s="44">
        <v>10428.272000000001</v>
      </c>
      <c r="B20858">
        <v>-404.404</v>
      </c>
      <c r="C20858" s="1">
        <v>0.83911685009180503</v>
      </c>
      <c r="D20858">
        <v>7.8928366541771103E-3</v>
      </c>
      <c r="F20858" s="44">
        <v>10428.272000000001</v>
      </c>
      <c r="G20858">
        <f t="shared" si="156"/>
        <v>-70</v>
      </c>
      <c r="H20858" s="1">
        <v>0.83911685009180503</v>
      </c>
    </row>
    <row r="20859" spans="1:8" x14ac:dyDescent="0.45">
      <c r="A20859" s="44">
        <v>10428.772000000001</v>
      </c>
      <c r="B20859">
        <v>-404.404</v>
      </c>
      <c r="C20859" s="1">
        <v>0.83917431890655503</v>
      </c>
      <c r="D20859">
        <v>7.8874962048708103E-3</v>
      </c>
      <c r="F20859" s="44">
        <v>10428.772000000001</v>
      </c>
      <c r="G20859">
        <f t="shared" si="156"/>
        <v>-69.5</v>
      </c>
      <c r="H20859" s="1">
        <v>0.83917431890655503</v>
      </c>
    </row>
    <row r="20860" spans="1:8" x14ac:dyDescent="0.45">
      <c r="A20860" s="44">
        <v>10429.272000000001</v>
      </c>
      <c r="B20860">
        <v>-404.404</v>
      </c>
      <c r="C20860" s="1">
        <v>0.83924125900537205</v>
      </c>
      <c r="D20860">
        <v>7.8881081955335195E-3</v>
      </c>
      <c r="F20860" s="44">
        <v>10429.272000000001</v>
      </c>
      <c r="G20860">
        <f t="shared" si="156"/>
        <v>-69</v>
      </c>
      <c r="H20860" s="1">
        <v>0.83924125900537205</v>
      </c>
    </row>
    <row r="20861" spans="1:8" x14ac:dyDescent="0.45">
      <c r="A20861" s="44">
        <v>10429.772000000001</v>
      </c>
      <c r="B20861">
        <v>-404.404</v>
      </c>
      <c r="C20861" s="1">
        <v>0.83931382770108498</v>
      </c>
      <c r="D20861">
        <v>7.8913920661519595E-3</v>
      </c>
      <c r="F20861" s="44">
        <v>10429.772000000001</v>
      </c>
      <c r="G20861">
        <f t="shared" si="156"/>
        <v>-68.5</v>
      </c>
      <c r="H20861" s="1">
        <v>0.83931382770108498</v>
      </c>
    </row>
    <row r="20862" spans="1:8" x14ac:dyDescent="0.45">
      <c r="A20862" s="44">
        <v>10430.272000000001</v>
      </c>
      <c r="B20862">
        <v>-404.404</v>
      </c>
      <c r="C20862" s="1">
        <v>0.83938903009402299</v>
      </c>
      <c r="D20862">
        <v>7.8910282308199495E-3</v>
      </c>
      <c r="F20862" s="44">
        <v>10430.272000000001</v>
      </c>
      <c r="G20862">
        <f t="shared" si="156"/>
        <v>-68</v>
      </c>
      <c r="H20862" s="1">
        <v>0.83938903009402299</v>
      </c>
    </row>
    <row r="20863" spans="1:8" x14ac:dyDescent="0.45">
      <c r="A20863" s="44">
        <v>10430.772000000001</v>
      </c>
      <c r="B20863">
        <v>-404.404</v>
      </c>
      <c r="C20863" s="1">
        <v>0.83946692956461</v>
      </c>
      <c r="D20863">
        <v>7.8903057138881797E-3</v>
      </c>
      <c r="F20863" s="44">
        <v>10430.772000000001</v>
      </c>
      <c r="G20863">
        <f t="shared" si="156"/>
        <v>-67.5</v>
      </c>
      <c r="H20863" s="1">
        <v>0.83946692956461</v>
      </c>
    </row>
    <row r="20864" spans="1:8" x14ac:dyDescent="0.45">
      <c r="A20864" s="44">
        <v>10431.272000000001</v>
      </c>
      <c r="B20864">
        <v>-404.404</v>
      </c>
      <c r="C20864" s="1">
        <v>0.83952232268316196</v>
      </c>
      <c r="D20864">
        <v>7.8917137512591901E-3</v>
      </c>
      <c r="F20864" s="44">
        <v>10431.272000000001</v>
      </c>
      <c r="G20864">
        <f t="shared" si="156"/>
        <v>-67</v>
      </c>
      <c r="H20864" s="1">
        <v>0.83952232268316196</v>
      </c>
    </row>
    <row r="20865" spans="1:8" x14ac:dyDescent="0.45">
      <c r="A20865" s="44">
        <v>10431.772000000001</v>
      </c>
      <c r="B20865">
        <v>-404.404</v>
      </c>
      <c r="C20865" s="1">
        <v>0.839575272204655</v>
      </c>
      <c r="D20865">
        <v>7.8931044902439892E-3</v>
      </c>
      <c r="F20865" s="44">
        <v>10431.772000000001</v>
      </c>
      <c r="G20865">
        <f t="shared" si="156"/>
        <v>-66.5</v>
      </c>
      <c r="H20865" s="1">
        <v>0.839575272204655</v>
      </c>
    </row>
    <row r="20866" spans="1:8" x14ac:dyDescent="0.45">
      <c r="A20866" s="44">
        <v>10432.272000000001</v>
      </c>
      <c r="B20866">
        <v>-404.404</v>
      </c>
      <c r="C20866" s="1">
        <v>0.83958993870555798</v>
      </c>
      <c r="D20866">
        <v>7.89422422117835E-3</v>
      </c>
      <c r="F20866" s="44">
        <v>10432.272000000001</v>
      </c>
      <c r="G20866">
        <f t="shared" si="156"/>
        <v>-66</v>
      </c>
      <c r="H20866" s="1">
        <v>0.83958993870555798</v>
      </c>
    </row>
    <row r="20867" spans="1:8" x14ac:dyDescent="0.45">
      <c r="A20867" s="44">
        <v>10432.772000000001</v>
      </c>
      <c r="B20867">
        <v>-404.404</v>
      </c>
      <c r="C20867" s="1">
        <v>0.83960586293170003</v>
      </c>
      <c r="D20867">
        <v>7.8943694572953405E-3</v>
      </c>
      <c r="F20867" s="44">
        <v>10432.772000000001</v>
      </c>
      <c r="G20867">
        <f t="shared" si="156"/>
        <v>-65.5</v>
      </c>
      <c r="H20867" s="1">
        <v>0.83960586293170003</v>
      </c>
    </row>
    <row r="20868" spans="1:8" x14ac:dyDescent="0.45">
      <c r="A20868" s="44">
        <v>10433.272000000001</v>
      </c>
      <c r="B20868">
        <v>-404.404</v>
      </c>
      <c r="C20868" s="1">
        <v>0.83964799044138305</v>
      </c>
      <c r="D20868">
        <v>7.8970320796450597E-3</v>
      </c>
      <c r="F20868" s="44">
        <v>10433.272000000001</v>
      </c>
      <c r="G20868">
        <f t="shared" si="156"/>
        <v>-65</v>
      </c>
      <c r="H20868" s="1">
        <v>0.83964799044138305</v>
      </c>
    </row>
    <row r="20869" spans="1:8" x14ac:dyDescent="0.45">
      <c r="A20869" s="44">
        <v>10433.772000000001</v>
      </c>
      <c r="B20869">
        <v>-404.404</v>
      </c>
      <c r="C20869" s="1">
        <v>0.83966028164669604</v>
      </c>
      <c r="D20869">
        <v>7.8971904241604707E-3</v>
      </c>
      <c r="F20869" s="44">
        <v>10433.772000000001</v>
      </c>
      <c r="G20869">
        <f t="shared" si="156"/>
        <v>-64.5</v>
      </c>
      <c r="H20869" s="1">
        <v>0.83966028164669604</v>
      </c>
    </row>
    <row r="20870" spans="1:8" x14ac:dyDescent="0.45">
      <c r="A20870" s="44">
        <v>10434.272000000001</v>
      </c>
      <c r="B20870">
        <v>-404.404</v>
      </c>
      <c r="C20870" s="1">
        <v>0.83968324417408002</v>
      </c>
      <c r="D20870">
        <v>7.8958308522506793E-3</v>
      </c>
      <c r="F20870" s="44">
        <v>10434.272000000001</v>
      </c>
      <c r="G20870">
        <f t="shared" si="156"/>
        <v>-64</v>
      </c>
      <c r="H20870" s="1">
        <v>0.83968324417408002</v>
      </c>
    </row>
    <row r="20871" spans="1:8" x14ac:dyDescent="0.45">
      <c r="A20871" s="44">
        <v>10434.772000000001</v>
      </c>
      <c r="B20871">
        <v>-404.404</v>
      </c>
      <c r="C20871" s="1">
        <v>0.83973915226014595</v>
      </c>
      <c r="D20871">
        <v>7.8944525088546005E-3</v>
      </c>
      <c r="F20871" s="44">
        <v>10434.772000000001</v>
      </c>
      <c r="G20871">
        <f t="shared" si="156"/>
        <v>-63.5</v>
      </c>
      <c r="H20871" s="1">
        <v>0.83973915226014595</v>
      </c>
    </row>
    <row r="20872" spans="1:8" x14ac:dyDescent="0.45">
      <c r="A20872" s="44">
        <v>10435.272000000001</v>
      </c>
      <c r="B20872">
        <v>-404.404</v>
      </c>
      <c r="C20872" s="1">
        <v>0.83977751233120901</v>
      </c>
      <c r="D20872">
        <v>7.8932783956836092E-3</v>
      </c>
      <c r="F20872" s="44">
        <v>10435.272000000001</v>
      </c>
      <c r="G20872">
        <f t="shared" si="156"/>
        <v>-63</v>
      </c>
      <c r="H20872" s="1">
        <v>0.83977751233120901</v>
      </c>
    </row>
    <row r="20873" spans="1:8" x14ac:dyDescent="0.45">
      <c r="A20873" s="44">
        <v>10435.772000000001</v>
      </c>
      <c r="B20873">
        <v>-404.404</v>
      </c>
      <c r="C20873" s="1">
        <v>0.83977699992905896</v>
      </c>
      <c r="D20873">
        <v>7.8923198614697793E-3</v>
      </c>
      <c r="F20873" s="44">
        <v>10435.772000000001</v>
      </c>
      <c r="G20873">
        <f t="shared" si="156"/>
        <v>-62.5</v>
      </c>
      <c r="H20873" s="1">
        <v>0.83977699992905896</v>
      </c>
    </row>
    <row r="20874" spans="1:8" x14ac:dyDescent="0.45">
      <c r="A20874" s="44">
        <v>10436.272000000001</v>
      </c>
      <c r="B20874">
        <v>-404.404</v>
      </c>
      <c r="C20874" s="1">
        <v>0.83980266839255102</v>
      </c>
      <c r="D20874">
        <v>7.8905699523997494E-3</v>
      </c>
      <c r="F20874" s="44">
        <v>10436.272000000001</v>
      </c>
      <c r="G20874">
        <f t="shared" si="156"/>
        <v>-62</v>
      </c>
      <c r="H20874" s="1">
        <v>0.83980266839255102</v>
      </c>
    </row>
    <row r="20875" spans="1:8" x14ac:dyDescent="0.45">
      <c r="A20875" s="44">
        <v>10436.772000000001</v>
      </c>
      <c r="B20875">
        <v>-404.404</v>
      </c>
      <c r="C20875" s="1">
        <v>0.83974767793082505</v>
      </c>
      <c r="D20875">
        <v>7.8925938281560401E-3</v>
      </c>
      <c r="F20875" s="44">
        <v>10436.772000000001</v>
      </c>
      <c r="G20875">
        <f t="shared" si="156"/>
        <v>-61.5</v>
      </c>
      <c r="H20875" s="1">
        <v>0.83974767793082505</v>
      </c>
    </row>
    <row r="20876" spans="1:8" x14ac:dyDescent="0.45">
      <c r="A20876" s="44">
        <v>10437.272000000001</v>
      </c>
      <c r="B20876">
        <v>-404.404</v>
      </c>
      <c r="C20876" s="1">
        <v>0.83970862675489399</v>
      </c>
      <c r="D20876">
        <v>7.8945883732472501E-3</v>
      </c>
      <c r="F20876" s="44">
        <v>10437.272000000001</v>
      </c>
      <c r="G20876">
        <f t="shared" si="156"/>
        <v>-61</v>
      </c>
      <c r="H20876" s="1">
        <v>0.83970862675489399</v>
      </c>
    </row>
    <row r="20877" spans="1:8" x14ac:dyDescent="0.45">
      <c r="A20877" s="44">
        <v>10437.772000000001</v>
      </c>
      <c r="B20877">
        <v>-404.404</v>
      </c>
      <c r="C20877" s="1">
        <v>0.83970299010475502</v>
      </c>
      <c r="D20877">
        <v>7.8944766995555603E-3</v>
      </c>
      <c r="F20877" s="44">
        <v>10437.772000000001</v>
      </c>
      <c r="G20877">
        <f t="shared" si="156"/>
        <v>-60.5</v>
      </c>
      <c r="H20877" s="1">
        <v>0.83970299010475502</v>
      </c>
    </row>
    <row r="20878" spans="1:8" x14ac:dyDescent="0.45">
      <c r="A20878" s="44">
        <v>10438.272000000001</v>
      </c>
      <c r="B20878">
        <v>-404.404</v>
      </c>
      <c r="C20878" s="1">
        <v>0.83970237062457698</v>
      </c>
      <c r="D20878">
        <v>7.8940229303251595E-3</v>
      </c>
      <c r="F20878" s="44">
        <v>10438.272000000001</v>
      </c>
      <c r="G20878">
        <f t="shared" si="156"/>
        <v>-60</v>
      </c>
      <c r="H20878" s="1">
        <v>0.83970237062457698</v>
      </c>
    </row>
    <row r="20879" spans="1:8" x14ac:dyDescent="0.45">
      <c r="A20879" s="44">
        <v>10438.772000000001</v>
      </c>
      <c r="B20879">
        <v>-404.404</v>
      </c>
      <c r="C20879" s="1">
        <v>0.83969990753415802</v>
      </c>
      <c r="D20879">
        <v>7.8959427956282798E-3</v>
      </c>
      <c r="F20879" s="44">
        <v>10438.772000000001</v>
      </c>
      <c r="G20879">
        <f t="shared" si="156"/>
        <v>-59.5</v>
      </c>
      <c r="H20879" s="1">
        <v>0.83969990753415802</v>
      </c>
    </row>
    <row r="20880" spans="1:8" x14ac:dyDescent="0.45">
      <c r="A20880" s="44">
        <v>10439.272000000001</v>
      </c>
      <c r="B20880">
        <v>-404.404</v>
      </c>
      <c r="C20880" s="1">
        <v>0.83971459947303095</v>
      </c>
      <c r="D20880">
        <v>7.8962483323322501E-3</v>
      </c>
      <c r="F20880" s="44">
        <v>10439.272000000001</v>
      </c>
      <c r="G20880">
        <f t="shared" si="156"/>
        <v>-59</v>
      </c>
      <c r="H20880" s="1">
        <v>0.83971459947303095</v>
      </c>
    </row>
    <row r="20881" spans="1:8" x14ac:dyDescent="0.45">
      <c r="A20881" s="44">
        <v>10439.772000000001</v>
      </c>
      <c r="B20881">
        <v>-404.404</v>
      </c>
      <c r="C20881" s="1">
        <v>0.83972978675575705</v>
      </c>
      <c r="D20881">
        <v>7.89475704520704E-3</v>
      </c>
      <c r="F20881" s="44">
        <v>10439.772000000001</v>
      </c>
      <c r="G20881">
        <f t="shared" si="156"/>
        <v>-58.5</v>
      </c>
      <c r="H20881" s="1">
        <v>0.83972978675575705</v>
      </c>
    </row>
    <row r="20882" spans="1:8" x14ac:dyDescent="0.45">
      <c r="A20882" s="44">
        <v>10440.272000000001</v>
      </c>
      <c r="B20882">
        <v>-404.404</v>
      </c>
      <c r="C20882" s="1">
        <v>0.83971677714804105</v>
      </c>
      <c r="D20882">
        <v>7.8944522539266104E-3</v>
      </c>
      <c r="F20882" s="44">
        <v>10440.272000000001</v>
      </c>
      <c r="G20882">
        <f t="shared" si="156"/>
        <v>-58</v>
      </c>
      <c r="H20882" s="1">
        <v>0.83971677714804105</v>
      </c>
    </row>
    <row r="20883" spans="1:8" x14ac:dyDescent="0.45">
      <c r="A20883" s="44">
        <v>10440.772000000001</v>
      </c>
      <c r="B20883">
        <v>-404.404</v>
      </c>
      <c r="C20883" s="1">
        <v>0.839690017570347</v>
      </c>
      <c r="D20883">
        <v>7.8926941174667104E-3</v>
      </c>
      <c r="F20883" s="44">
        <v>10440.772000000001</v>
      </c>
      <c r="G20883">
        <f t="shared" si="156"/>
        <v>-57.5</v>
      </c>
      <c r="H20883" s="1">
        <v>0.839690017570347</v>
      </c>
    </row>
    <row r="20884" spans="1:8" x14ac:dyDescent="0.45">
      <c r="A20884" s="44">
        <v>10441.272000000001</v>
      </c>
      <c r="B20884">
        <v>-404.404</v>
      </c>
      <c r="C20884" s="1">
        <v>0.83963705201512695</v>
      </c>
      <c r="D20884">
        <v>7.8934235553763301E-3</v>
      </c>
      <c r="F20884" s="44">
        <v>10441.272000000001</v>
      </c>
      <c r="G20884">
        <f t="shared" si="156"/>
        <v>-57</v>
      </c>
      <c r="H20884" s="1">
        <v>0.83963705201512695</v>
      </c>
    </row>
    <row r="20885" spans="1:8" x14ac:dyDescent="0.45">
      <c r="A20885" s="44">
        <v>10441.772000000001</v>
      </c>
      <c r="B20885">
        <v>-404.404</v>
      </c>
      <c r="C20885" s="1">
        <v>0.83958408645990601</v>
      </c>
      <c r="D20885">
        <v>7.8941529932859394E-3</v>
      </c>
      <c r="F20885" s="44">
        <v>10441.772000000001</v>
      </c>
      <c r="G20885">
        <f t="shared" si="156"/>
        <v>-56.5</v>
      </c>
      <c r="H20885" s="1">
        <v>0.83958408645990601</v>
      </c>
    </row>
    <row r="20886" spans="1:8" x14ac:dyDescent="0.45">
      <c r="A20886" s="44">
        <v>10442.272000000001</v>
      </c>
      <c r="B20886">
        <v>-404.404</v>
      </c>
      <c r="C20886" s="1">
        <v>0.83956267982677102</v>
      </c>
      <c r="D20886">
        <v>7.8955312313703906E-3</v>
      </c>
      <c r="F20886" s="44">
        <v>10442.272000000001</v>
      </c>
      <c r="G20886">
        <f t="shared" ref="G20886:G20949" si="157">F20886-$F$20998</f>
        <v>-56</v>
      </c>
      <c r="H20886" s="1">
        <v>0.83956267982677102</v>
      </c>
    </row>
    <row r="20887" spans="1:8" x14ac:dyDescent="0.45">
      <c r="A20887" s="44">
        <v>10442.772000000001</v>
      </c>
      <c r="B20887">
        <v>-404.404</v>
      </c>
      <c r="C20887" s="1">
        <v>0.83956237764908204</v>
      </c>
      <c r="D20887">
        <v>7.8947168681552608E-3</v>
      </c>
      <c r="F20887" s="44">
        <v>10442.772000000001</v>
      </c>
      <c r="G20887">
        <f t="shared" si="157"/>
        <v>-55.5</v>
      </c>
      <c r="H20887" s="1">
        <v>0.83956237764908204</v>
      </c>
    </row>
    <row r="20888" spans="1:8" x14ac:dyDescent="0.45">
      <c r="A20888" s="44">
        <v>10443.272000000001</v>
      </c>
      <c r="B20888">
        <v>-404.404</v>
      </c>
      <c r="C20888" s="1">
        <v>0.83952954934759405</v>
      </c>
      <c r="D20888">
        <v>7.8926781914535095E-3</v>
      </c>
      <c r="F20888" s="44">
        <v>10443.272000000001</v>
      </c>
      <c r="G20888">
        <f t="shared" si="157"/>
        <v>-55</v>
      </c>
      <c r="H20888" s="1">
        <v>0.83952954934759405</v>
      </c>
    </row>
    <row r="20889" spans="1:8" x14ac:dyDescent="0.45">
      <c r="A20889" s="44">
        <v>10443.772000000001</v>
      </c>
      <c r="B20889">
        <v>-404.404</v>
      </c>
      <c r="C20889" s="1">
        <v>0.83950436456462896</v>
      </c>
      <c r="D20889">
        <v>7.89417103936302E-3</v>
      </c>
      <c r="F20889" s="44">
        <v>10443.772000000001</v>
      </c>
      <c r="G20889">
        <f t="shared" si="157"/>
        <v>-54.5</v>
      </c>
      <c r="H20889" s="1">
        <v>0.83950436456462896</v>
      </c>
    </row>
    <row r="20890" spans="1:8" x14ac:dyDescent="0.45">
      <c r="A20890" s="44">
        <v>10444.272000000001</v>
      </c>
      <c r="B20890">
        <v>-404.404</v>
      </c>
      <c r="C20890" s="1">
        <v>0.83949777242826296</v>
      </c>
      <c r="D20890">
        <v>7.8969194028194901E-3</v>
      </c>
      <c r="F20890" s="44">
        <v>10444.272000000001</v>
      </c>
      <c r="G20890">
        <f t="shared" si="157"/>
        <v>-54</v>
      </c>
      <c r="H20890" s="1">
        <v>0.83949777242826296</v>
      </c>
    </row>
    <row r="20891" spans="1:8" x14ac:dyDescent="0.45">
      <c r="A20891" s="44">
        <v>10444.772000000001</v>
      </c>
      <c r="B20891">
        <v>-404.404</v>
      </c>
      <c r="C20891" s="1">
        <v>0.83947794906256701</v>
      </c>
      <c r="D20891">
        <v>7.8957423904812592E-3</v>
      </c>
      <c r="F20891" s="44">
        <v>10444.772000000001</v>
      </c>
      <c r="G20891">
        <f t="shared" si="157"/>
        <v>-53.5</v>
      </c>
      <c r="H20891" s="1">
        <v>0.83947794906256701</v>
      </c>
    </row>
    <row r="20892" spans="1:8" x14ac:dyDescent="0.45">
      <c r="A20892" s="44">
        <v>10445.272000000001</v>
      </c>
      <c r="B20892">
        <v>-404.404</v>
      </c>
      <c r="C20892" s="1">
        <v>0.83947237980589196</v>
      </c>
      <c r="D20892">
        <v>7.8937048168947095E-3</v>
      </c>
      <c r="F20892" s="44">
        <v>10445.272000000001</v>
      </c>
      <c r="G20892">
        <f t="shared" si="157"/>
        <v>-53</v>
      </c>
      <c r="H20892" s="1">
        <v>0.83947237980589196</v>
      </c>
    </row>
    <row r="20893" spans="1:8" x14ac:dyDescent="0.45">
      <c r="A20893" s="44">
        <v>10445.772000000001</v>
      </c>
      <c r="B20893">
        <v>-404.404</v>
      </c>
      <c r="C20893" s="1">
        <v>0.83950503884459804</v>
      </c>
      <c r="D20893">
        <v>7.8895498381116001E-3</v>
      </c>
      <c r="F20893" s="44">
        <v>10445.772000000001</v>
      </c>
      <c r="G20893">
        <f t="shared" si="157"/>
        <v>-52.5</v>
      </c>
      <c r="H20893" s="1">
        <v>0.83950503884459804</v>
      </c>
    </row>
    <row r="20894" spans="1:8" x14ac:dyDescent="0.45">
      <c r="A20894" s="44">
        <v>10446.272000000001</v>
      </c>
      <c r="B20894">
        <v>-404.404</v>
      </c>
      <c r="C20894" s="1">
        <v>0.83950757727744696</v>
      </c>
      <c r="D20894">
        <v>7.8901985487284804E-3</v>
      </c>
      <c r="F20894" s="44">
        <v>10446.272000000001</v>
      </c>
      <c r="G20894">
        <f t="shared" si="157"/>
        <v>-52</v>
      </c>
      <c r="H20894" s="1">
        <v>0.83950757727744696</v>
      </c>
    </row>
    <row r="20895" spans="1:8" x14ac:dyDescent="0.45">
      <c r="A20895" s="44">
        <v>10446.772000000001</v>
      </c>
      <c r="B20895">
        <v>-404.404</v>
      </c>
      <c r="C20895" s="1">
        <v>0.839520854672683</v>
      </c>
      <c r="D20895">
        <v>7.8962938517357396E-3</v>
      </c>
      <c r="F20895" s="44">
        <v>10446.772000000001</v>
      </c>
      <c r="G20895">
        <f t="shared" si="157"/>
        <v>-51.5</v>
      </c>
      <c r="H20895" s="1">
        <v>0.839520854672683</v>
      </c>
    </row>
    <row r="20896" spans="1:8" x14ac:dyDescent="0.45">
      <c r="A20896" s="44">
        <v>10447.272000000001</v>
      </c>
      <c r="B20896">
        <v>-404.404</v>
      </c>
      <c r="C20896" s="1">
        <v>0.83952123116176103</v>
      </c>
      <c r="D20896">
        <v>7.8938905169533401E-3</v>
      </c>
      <c r="F20896" s="44">
        <v>10447.272000000001</v>
      </c>
      <c r="G20896">
        <f t="shared" si="157"/>
        <v>-51</v>
      </c>
      <c r="H20896" s="1">
        <v>0.83952123116176103</v>
      </c>
    </row>
    <row r="20897" spans="1:8" x14ac:dyDescent="0.45">
      <c r="A20897" s="44">
        <v>10447.772000000001</v>
      </c>
      <c r="B20897">
        <v>-404.404</v>
      </c>
      <c r="C20897" s="1">
        <v>0.83952178855733695</v>
      </c>
      <c r="D20897">
        <v>7.89342958869408E-3</v>
      </c>
      <c r="F20897" s="44">
        <v>10447.772000000001</v>
      </c>
      <c r="G20897">
        <f t="shared" si="157"/>
        <v>-50.5</v>
      </c>
      <c r="H20897" s="1">
        <v>0.83952178855733695</v>
      </c>
    </row>
    <row r="20898" spans="1:8" x14ac:dyDescent="0.45">
      <c r="A20898" s="44">
        <v>10448.272000000001</v>
      </c>
      <c r="B20898">
        <v>-404.404</v>
      </c>
      <c r="C20898" s="1">
        <v>0.83952364530991397</v>
      </c>
      <c r="D20898">
        <v>7.8947324100857204E-3</v>
      </c>
      <c r="F20898" s="44">
        <v>10448.272000000001</v>
      </c>
      <c r="G20898">
        <f t="shared" si="157"/>
        <v>-50</v>
      </c>
      <c r="H20898" s="1">
        <v>0.83952364530991397</v>
      </c>
    </row>
    <row r="20899" spans="1:8" x14ac:dyDescent="0.45">
      <c r="A20899" s="44">
        <v>10448.772000000001</v>
      </c>
      <c r="B20899">
        <v>-404.404</v>
      </c>
      <c r="C20899" s="1">
        <v>0.83950633244052497</v>
      </c>
      <c r="D20899">
        <v>7.8930549165856997E-3</v>
      </c>
      <c r="F20899" s="44">
        <v>10448.772000000001</v>
      </c>
      <c r="G20899">
        <f t="shared" si="157"/>
        <v>-49.5</v>
      </c>
      <c r="H20899" s="1">
        <v>0.83950633244052497</v>
      </c>
    </row>
    <row r="20900" spans="1:8" x14ac:dyDescent="0.45">
      <c r="A20900" s="44">
        <v>10449.272000000001</v>
      </c>
      <c r="B20900">
        <v>-404.404</v>
      </c>
      <c r="C20900" s="1">
        <v>0.83946543252751804</v>
      </c>
      <c r="D20900">
        <v>7.8895723666692896E-3</v>
      </c>
      <c r="F20900" s="44">
        <v>10449.272000000001</v>
      </c>
      <c r="G20900">
        <f t="shared" si="157"/>
        <v>-49</v>
      </c>
      <c r="H20900" s="1">
        <v>0.83946543252751804</v>
      </c>
    </row>
    <row r="20901" spans="1:8" x14ac:dyDescent="0.45">
      <c r="A20901" s="44">
        <v>10449.772000000001</v>
      </c>
      <c r="B20901">
        <v>-404.404</v>
      </c>
      <c r="C20901" s="1">
        <v>0.83943850066807701</v>
      </c>
      <c r="D20901">
        <v>7.8916356994462398E-3</v>
      </c>
      <c r="F20901" s="44">
        <v>10449.772000000001</v>
      </c>
      <c r="G20901">
        <f t="shared" si="157"/>
        <v>-48.5</v>
      </c>
      <c r="H20901" s="1">
        <v>0.83943850066807701</v>
      </c>
    </row>
    <row r="20902" spans="1:8" x14ac:dyDescent="0.45">
      <c r="A20902" s="44">
        <v>10450.272000000001</v>
      </c>
      <c r="B20902">
        <v>-404.404</v>
      </c>
      <c r="C20902" s="1">
        <v>0.839456075155533</v>
      </c>
      <c r="D20902">
        <v>7.8955022570434998E-3</v>
      </c>
      <c r="F20902" s="44">
        <v>10450.272000000001</v>
      </c>
      <c r="G20902">
        <f t="shared" si="157"/>
        <v>-48</v>
      </c>
      <c r="H20902" s="1">
        <v>0.839456075155533</v>
      </c>
    </row>
    <row r="20903" spans="1:8" x14ac:dyDescent="0.45">
      <c r="A20903" s="44">
        <v>10450.772000000001</v>
      </c>
      <c r="B20903">
        <v>-404.404</v>
      </c>
      <c r="C20903" s="1">
        <v>0.83942617306415801</v>
      </c>
      <c r="D20903">
        <v>7.89378991543737E-3</v>
      </c>
      <c r="F20903" s="44">
        <v>10450.772000000001</v>
      </c>
      <c r="G20903">
        <f t="shared" si="157"/>
        <v>-47.5</v>
      </c>
      <c r="H20903" s="1">
        <v>0.83942617306415801</v>
      </c>
    </row>
    <row r="20904" spans="1:8" x14ac:dyDescent="0.45">
      <c r="A20904" s="44">
        <v>10451.272000000001</v>
      </c>
      <c r="B20904">
        <v>-404.404</v>
      </c>
      <c r="C20904" s="1">
        <v>0.83946450340017298</v>
      </c>
      <c r="D20904">
        <v>7.8948830398348196E-3</v>
      </c>
      <c r="F20904" s="44">
        <v>10451.272000000001</v>
      </c>
      <c r="G20904">
        <f t="shared" si="157"/>
        <v>-47</v>
      </c>
      <c r="H20904" s="1">
        <v>0.83946450340017298</v>
      </c>
    </row>
    <row r="20905" spans="1:8" x14ac:dyDescent="0.45">
      <c r="A20905" s="44">
        <v>10451.772000000001</v>
      </c>
      <c r="B20905">
        <v>-404.404</v>
      </c>
      <c r="C20905" s="1">
        <v>0.83950283373618795</v>
      </c>
      <c r="D20905">
        <v>7.8959761642322795E-3</v>
      </c>
      <c r="F20905" s="44">
        <v>10451.772000000001</v>
      </c>
      <c r="G20905">
        <f t="shared" si="157"/>
        <v>-46.5</v>
      </c>
      <c r="H20905" s="1">
        <v>0.83950283373618795</v>
      </c>
    </row>
    <row r="20906" spans="1:8" x14ac:dyDescent="0.45">
      <c r="A20906" s="44">
        <v>10452.272000000001</v>
      </c>
      <c r="B20906">
        <v>-404.404</v>
      </c>
      <c r="C20906" s="1">
        <v>0.83946436336667896</v>
      </c>
      <c r="D20906">
        <v>7.8952020879232403E-3</v>
      </c>
      <c r="F20906" s="44">
        <v>10452.272000000001</v>
      </c>
      <c r="G20906">
        <f t="shared" si="157"/>
        <v>-46</v>
      </c>
      <c r="H20906" s="1">
        <v>0.83946436336667896</v>
      </c>
    </row>
    <row r="20907" spans="1:8" x14ac:dyDescent="0.45">
      <c r="A20907" s="44">
        <v>10452.772000000001</v>
      </c>
      <c r="B20907">
        <v>-404.404</v>
      </c>
      <c r="C20907" s="1">
        <v>0.83942306972658298</v>
      </c>
      <c r="D20907">
        <v>7.8938419424801204E-3</v>
      </c>
      <c r="F20907" s="44">
        <v>10452.772000000001</v>
      </c>
      <c r="G20907">
        <f t="shared" si="157"/>
        <v>-45.5</v>
      </c>
      <c r="H20907" s="1">
        <v>0.83942306972658298</v>
      </c>
    </row>
    <row r="20908" spans="1:8" x14ac:dyDescent="0.45">
      <c r="A20908" s="44">
        <v>10453.272000000001</v>
      </c>
      <c r="B20908">
        <v>-404.404</v>
      </c>
      <c r="C20908" s="1">
        <v>0.83939825665454604</v>
      </c>
      <c r="D20908">
        <v>7.8935195940077994E-3</v>
      </c>
      <c r="F20908" s="44">
        <v>10453.272000000001</v>
      </c>
      <c r="G20908">
        <f t="shared" si="157"/>
        <v>-45</v>
      </c>
      <c r="H20908" s="1">
        <v>0.83939825665454604</v>
      </c>
    </row>
    <row r="20909" spans="1:8" x14ac:dyDescent="0.45">
      <c r="A20909" s="44">
        <v>10453.772000000001</v>
      </c>
      <c r="B20909">
        <v>-404.404</v>
      </c>
      <c r="C20909" s="1">
        <v>0.83941986731641605</v>
      </c>
      <c r="D20909">
        <v>7.8926924028105104E-3</v>
      </c>
      <c r="F20909" s="44">
        <v>10453.772000000001</v>
      </c>
      <c r="G20909">
        <f t="shared" si="157"/>
        <v>-44.5</v>
      </c>
      <c r="H20909" s="1">
        <v>0.83941986731641605</v>
      </c>
    </row>
    <row r="20910" spans="1:8" x14ac:dyDescent="0.45">
      <c r="A20910" s="44">
        <v>10454.272000000001</v>
      </c>
      <c r="B20910">
        <v>-404.404</v>
      </c>
      <c r="C20910" s="1">
        <v>0.83946886168067403</v>
      </c>
      <c r="D20910">
        <v>7.89065134353438E-3</v>
      </c>
      <c r="F20910" s="44">
        <v>10454.272000000001</v>
      </c>
      <c r="G20910">
        <f t="shared" si="157"/>
        <v>-44</v>
      </c>
      <c r="H20910" s="1">
        <v>0.83946886168067403</v>
      </c>
    </row>
    <row r="20911" spans="1:8" x14ac:dyDescent="0.45">
      <c r="A20911" s="44">
        <v>10454.772000000001</v>
      </c>
      <c r="B20911">
        <v>-404.404</v>
      </c>
      <c r="C20911" s="1">
        <v>0.83943382920290899</v>
      </c>
      <c r="D20911">
        <v>7.8901103552715592E-3</v>
      </c>
      <c r="F20911" s="44">
        <v>10454.772000000001</v>
      </c>
      <c r="G20911">
        <f t="shared" si="157"/>
        <v>-43.5</v>
      </c>
      <c r="H20911" s="1">
        <v>0.83943382920290899</v>
      </c>
    </row>
    <row r="20912" spans="1:8" x14ac:dyDescent="0.45">
      <c r="A20912" s="44">
        <v>10455.272000000001</v>
      </c>
      <c r="B20912">
        <v>-404.404</v>
      </c>
      <c r="C20912" s="1">
        <v>0.83940075784751</v>
      </c>
      <c r="D20912">
        <v>7.8898547475883696E-3</v>
      </c>
      <c r="F20912" s="44">
        <v>10455.272000000001</v>
      </c>
      <c r="G20912">
        <f t="shared" si="157"/>
        <v>-43</v>
      </c>
      <c r="H20912" s="1">
        <v>0.83940075784751</v>
      </c>
    </row>
    <row r="20913" spans="1:8" x14ac:dyDescent="0.45">
      <c r="A20913" s="44">
        <v>10455.772000000001</v>
      </c>
      <c r="B20913">
        <v>-404.404</v>
      </c>
      <c r="C20913" s="1">
        <v>0.83939735637565105</v>
      </c>
      <c r="D20913">
        <v>7.8939166719003695E-3</v>
      </c>
      <c r="F20913" s="44">
        <v>10455.772000000001</v>
      </c>
      <c r="G20913">
        <f t="shared" si="157"/>
        <v>-42.5</v>
      </c>
      <c r="H20913" s="1">
        <v>0.83939735637565105</v>
      </c>
    </row>
    <row r="20914" spans="1:8" x14ac:dyDescent="0.45">
      <c r="A20914" s="44">
        <v>10456.272000000001</v>
      </c>
      <c r="B20914">
        <v>-404.404</v>
      </c>
      <c r="C20914" s="1">
        <v>0.839398935378879</v>
      </c>
      <c r="D20914">
        <v>7.8933872723416006E-3</v>
      </c>
      <c r="F20914" s="44">
        <v>10456.272000000001</v>
      </c>
      <c r="G20914">
        <f t="shared" si="157"/>
        <v>-42</v>
      </c>
      <c r="H20914" s="1">
        <v>0.839398935378879</v>
      </c>
    </row>
    <row r="20915" spans="1:8" x14ac:dyDescent="0.45">
      <c r="A20915" s="44">
        <v>10456.772000000001</v>
      </c>
      <c r="B20915">
        <v>-404.404</v>
      </c>
      <c r="C20915" s="1">
        <v>0.83935943790118706</v>
      </c>
      <c r="D20915">
        <v>7.8929984955940207E-3</v>
      </c>
      <c r="F20915" s="44">
        <v>10456.772000000001</v>
      </c>
      <c r="G20915">
        <f t="shared" si="157"/>
        <v>-41.5</v>
      </c>
      <c r="H20915" s="1">
        <v>0.83935943790118706</v>
      </c>
    </row>
    <row r="20916" spans="1:8" x14ac:dyDescent="0.45">
      <c r="A20916" s="44">
        <v>10457.272000000001</v>
      </c>
      <c r="B20916">
        <v>-404.404</v>
      </c>
      <c r="C20916" s="1">
        <v>0.83936343785795098</v>
      </c>
      <c r="D20916">
        <v>7.8912234218881192E-3</v>
      </c>
      <c r="F20916" s="44">
        <v>10457.272000000001</v>
      </c>
      <c r="G20916">
        <f t="shared" si="157"/>
        <v>-41</v>
      </c>
      <c r="H20916" s="1">
        <v>0.83936343785795098</v>
      </c>
    </row>
    <row r="20917" spans="1:8" x14ac:dyDescent="0.45">
      <c r="A20917" s="44">
        <v>10457.772000000001</v>
      </c>
      <c r="B20917">
        <v>-404.404</v>
      </c>
      <c r="C20917" s="1">
        <v>0.83940373715685801</v>
      </c>
      <c r="D20917">
        <v>7.8906926270848003E-3</v>
      </c>
      <c r="F20917" s="44">
        <v>10457.772000000001</v>
      </c>
      <c r="G20917">
        <f t="shared" si="157"/>
        <v>-40.5</v>
      </c>
      <c r="H20917" s="1">
        <v>0.83940373715685801</v>
      </c>
    </row>
    <row r="20918" spans="1:8" x14ac:dyDescent="0.45">
      <c r="A20918" s="44">
        <v>10458.272000000001</v>
      </c>
      <c r="B20918">
        <v>-404.404</v>
      </c>
      <c r="C20918" s="1">
        <v>0.83945619041716302</v>
      </c>
      <c r="D20918">
        <v>7.89252771754855E-3</v>
      </c>
      <c r="F20918" s="44">
        <v>10458.272000000001</v>
      </c>
      <c r="G20918">
        <f t="shared" si="157"/>
        <v>-40</v>
      </c>
      <c r="H20918" s="1">
        <v>0.83945619041716302</v>
      </c>
    </row>
    <row r="20919" spans="1:8" x14ac:dyDescent="0.45">
      <c r="A20919" s="44">
        <v>10458.772000000001</v>
      </c>
      <c r="B20919">
        <v>-404.404</v>
      </c>
      <c r="C20919" s="1">
        <v>0.83950377581066804</v>
      </c>
      <c r="D20919">
        <v>7.8941727020477998E-3</v>
      </c>
      <c r="F20919" s="44">
        <v>10458.772000000001</v>
      </c>
      <c r="G20919">
        <f t="shared" si="157"/>
        <v>-39.5</v>
      </c>
      <c r="H20919" s="1">
        <v>0.83950377581066804</v>
      </c>
    </row>
    <row r="20920" spans="1:8" x14ac:dyDescent="0.45">
      <c r="A20920" s="44">
        <v>10459.272000000001</v>
      </c>
      <c r="B20920">
        <v>-404.404</v>
      </c>
      <c r="C20920" s="1">
        <v>0.83952015894852505</v>
      </c>
      <c r="D20920">
        <v>7.8944675490887108E-3</v>
      </c>
      <c r="F20920" s="44">
        <v>10459.272000000001</v>
      </c>
      <c r="G20920">
        <f t="shared" si="157"/>
        <v>-39</v>
      </c>
      <c r="H20920" s="1">
        <v>0.83952015894852505</v>
      </c>
    </row>
    <row r="20921" spans="1:8" x14ac:dyDescent="0.45">
      <c r="A20921" s="44">
        <v>10459.772000000001</v>
      </c>
      <c r="B20921">
        <v>-404.404</v>
      </c>
      <c r="C20921" s="1">
        <v>0.83949028572067097</v>
      </c>
      <c r="D20921">
        <v>7.8926932928623204E-3</v>
      </c>
      <c r="F20921" s="44">
        <v>10459.772000000001</v>
      </c>
      <c r="G20921">
        <f t="shared" si="157"/>
        <v>-38.5</v>
      </c>
      <c r="H20921" s="1">
        <v>0.83949028572067097</v>
      </c>
    </row>
    <row r="20922" spans="1:8" x14ac:dyDescent="0.45">
      <c r="A20922" s="44">
        <v>10460.272000000001</v>
      </c>
      <c r="B20922">
        <v>-404.404</v>
      </c>
      <c r="C20922" s="1">
        <v>0.83950757653595598</v>
      </c>
      <c r="D20922">
        <v>7.8944535545495201E-3</v>
      </c>
      <c r="F20922" s="44">
        <v>10460.272000000001</v>
      </c>
      <c r="G20922">
        <f t="shared" si="157"/>
        <v>-38</v>
      </c>
      <c r="H20922" s="1">
        <v>0.83950757653595598</v>
      </c>
    </row>
    <row r="20923" spans="1:8" x14ac:dyDescent="0.45">
      <c r="A20923" s="44">
        <v>10460.772000000001</v>
      </c>
      <c r="B20923">
        <v>-404.404</v>
      </c>
      <c r="C20923" s="1">
        <v>0.83954522940931897</v>
      </c>
      <c r="D20923">
        <v>7.8908890459631498E-3</v>
      </c>
      <c r="F20923" s="44">
        <v>10460.772000000001</v>
      </c>
      <c r="G20923">
        <f t="shared" si="157"/>
        <v>-37.5</v>
      </c>
      <c r="H20923" s="1">
        <v>0.83954522940931897</v>
      </c>
    </row>
    <row r="20924" spans="1:8" x14ac:dyDescent="0.45">
      <c r="A20924" s="44">
        <v>10461.272000000001</v>
      </c>
      <c r="B20924">
        <v>-404.404</v>
      </c>
      <c r="C20924" s="1">
        <v>0.83959267940396698</v>
      </c>
      <c r="D20924">
        <v>7.8914693677024101E-3</v>
      </c>
      <c r="F20924" s="44">
        <v>10461.272000000001</v>
      </c>
      <c r="G20924">
        <f t="shared" si="157"/>
        <v>-37</v>
      </c>
      <c r="H20924" s="1">
        <v>0.83959267940396698</v>
      </c>
    </row>
    <row r="20925" spans="1:8" x14ac:dyDescent="0.45">
      <c r="A20925" s="44">
        <v>10461.772000000001</v>
      </c>
      <c r="B20925">
        <v>-404.404</v>
      </c>
      <c r="C20925" s="1">
        <v>0.83964116717905102</v>
      </c>
      <c r="D20925">
        <v>7.8928520191032508E-3</v>
      </c>
      <c r="F20925" s="44">
        <v>10461.772000000001</v>
      </c>
      <c r="G20925">
        <f t="shared" si="157"/>
        <v>-36.5</v>
      </c>
      <c r="H20925" s="1">
        <v>0.83964116717905102</v>
      </c>
    </row>
    <row r="20926" spans="1:8" x14ac:dyDescent="0.45">
      <c r="A20926" s="44">
        <v>10462.272000000001</v>
      </c>
      <c r="B20926">
        <v>-404.404</v>
      </c>
      <c r="C20926" s="1">
        <v>0.83968965495413495</v>
      </c>
      <c r="D20926">
        <v>7.8942346705040897E-3</v>
      </c>
      <c r="F20926" s="44">
        <v>10462.272000000001</v>
      </c>
      <c r="G20926">
        <f t="shared" si="157"/>
        <v>-36</v>
      </c>
      <c r="H20926" s="1">
        <v>0.83968965495413495</v>
      </c>
    </row>
    <row r="20927" spans="1:8" x14ac:dyDescent="0.45">
      <c r="A20927" s="44">
        <v>10462.772000000001</v>
      </c>
      <c r="B20927">
        <v>-404.404</v>
      </c>
      <c r="C20927" s="1">
        <v>0.83972235817330798</v>
      </c>
      <c r="D20927">
        <v>7.8931209299755792E-3</v>
      </c>
      <c r="F20927" s="44">
        <v>10462.772000000001</v>
      </c>
      <c r="G20927">
        <f t="shared" si="157"/>
        <v>-35.5</v>
      </c>
      <c r="H20927" s="1">
        <v>0.83972235817330798</v>
      </c>
    </row>
    <row r="20928" spans="1:8" x14ac:dyDescent="0.45">
      <c r="A20928" s="44">
        <v>10463.272000000001</v>
      </c>
      <c r="B20928">
        <v>-404.404</v>
      </c>
      <c r="C20928" s="1">
        <v>0.83974087466283298</v>
      </c>
      <c r="D20928">
        <v>7.8924667465595996E-3</v>
      </c>
      <c r="F20928" s="44">
        <v>10463.272000000001</v>
      </c>
      <c r="G20928">
        <f t="shared" si="157"/>
        <v>-35</v>
      </c>
      <c r="H20928" s="1">
        <v>0.83974087466283298</v>
      </c>
    </row>
    <row r="20929" spans="1:8" x14ac:dyDescent="0.45">
      <c r="A20929" s="44">
        <v>10463.772000000001</v>
      </c>
      <c r="B20929">
        <v>-404.404</v>
      </c>
      <c r="C20929" s="1">
        <v>0.83976755556545901</v>
      </c>
      <c r="D20929">
        <v>7.8986389863047197E-3</v>
      </c>
      <c r="F20929" s="44">
        <v>10463.772000000001</v>
      </c>
      <c r="G20929">
        <f t="shared" si="157"/>
        <v>-34.5</v>
      </c>
      <c r="H20929" s="1">
        <v>0.83976755556545901</v>
      </c>
    </row>
    <row r="20930" spans="1:8" x14ac:dyDescent="0.45">
      <c r="A20930" s="44">
        <v>10464.272000000001</v>
      </c>
      <c r="B20930">
        <v>-404.404</v>
      </c>
      <c r="C20930" s="1">
        <v>0.83978089813027901</v>
      </c>
      <c r="D20930">
        <v>7.8967224316281899E-3</v>
      </c>
      <c r="F20930" s="44">
        <v>10464.272000000001</v>
      </c>
      <c r="G20930">
        <f t="shared" si="157"/>
        <v>-34</v>
      </c>
      <c r="H20930" s="1">
        <v>0.83978089813027901</v>
      </c>
    </row>
    <row r="20931" spans="1:8" x14ac:dyDescent="0.45">
      <c r="A20931" s="44">
        <v>10464.772000000001</v>
      </c>
      <c r="B20931">
        <v>-404.404</v>
      </c>
      <c r="C20931" s="1">
        <v>0.83982120098080504</v>
      </c>
      <c r="D20931">
        <v>7.8971533621068901E-3</v>
      </c>
      <c r="F20931" s="44">
        <v>10464.772000000001</v>
      </c>
      <c r="G20931">
        <f t="shared" si="157"/>
        <v>-33.5</v>
      </c>
      <c r="H20931" s="1">
        <v>0.83982120098080504</v>
      </c>
    </row>
    <row r="20932" spans="1:8" x14ac:dyDescent="0.45">
      <c r="A20932" s="44">
        <v>10465.272000000001</v>
      </c>
      <c r="B20932">
        <v>-404.404</v>
      </c>
      <c r="C20932" s="1">
        <v>0.83986150383133096</v>
      </c>
      <c r="D20932">
        <v>7.8975842925855903E-3</v>
      </c>
      <c r="F20932" s="44">
        <v>10465.272000000001</v>
      </c>
      <c r="G20932">
        <f t="shared" si="157"/>
        <v>-33</v>
      </c>
      <c r="H20932" s="1">
        <v>0.83986150383133096</v>
      </c>
    </row>
    <row r="20933" spans="1:8" x14ac:dyDescent="0.45">
      <c r="A20933" s="44">
        <v>10465.772000000001</v>
      </c>
      <c r="B20933">
        <v>-404.404</v>
      </c>
      <c r="C20933" s="1">
        <v>0.83990031875749505</v>
      </c>
      <c r="D20933">
        <v>7.8958378974297999E-3</v>
      </c>
      <c r="F20933" s="44">
        <v>10465.772000000001</v>
      </c>
      <c r="G20933">
        <f t="shared" si="157"/>
        <v>-32.5</v>
      </c>
      <c r="H20933" s="1">
        <v>0.83990031875749505</v>
      </c>
    </row>
    <row r="20934" spans="1:8" x14ac:dyDescent="0.45">
      <c r="A20934" s="44">
        <v>10466.272000000001</v>
      </c>
      <c r="B20934">
        <v>-404.404</v>
      </c>
      <c r="C20934" s="1">
        <v>0.839920250751231</v>
      </c>
      <c r="D20934">
        <v>7.8949787022009194E-3</v>
      </c>
      <c r="F20934" s="44">
        <v>10466.272000000001</v>
      </c>
      <c r="G20934">
        <f t="shared" si="157"/>
        <v>-32</v>
      </c>
      <c r="H20934" s="1">
        <v>0.839920250751231</v>
      </c>
    </row>
    <row r="20935" spans="1:8" x14ac:dyDescent="0.45">
      <c r="A20935" s="44">
        <v>10466.772000000001</v>
      </c>
      <c r="B20935">
        <v>-404.404</v>
      </c>
      <c r="C20935" s="1">
        <v>0.83992231062990697</v>
      </c>
      <c r="D20935">
        <v>7.8949975519439792E-3</v>
      </c>
      <c r="F20935" s="44">
        <v>10466.772000000001</v>
      </c>
      <c r="G20935">
        <f t="shared" si="157"/>
        <v>-31.5</v>
      </c>
      <c r="H20935" s="1">
        <v>0.83992231062990697</v>
      </c>
    </row>
    <row r="20936" spans="1:8" x14ac:dyDescent="0.45">
      <c r="A20936" s="44">
        <v>10467.272000000001</v>
      </c>
      <c r="B20936">
        <v>-404.404</v>
      </c>
      <c r="C20936" s="1">
        <v>0.83991685076869005</v>
      </c>
      <c r="D20936">
        <v>7.8961117741218195E-3</v>
      </c>
      <c r="F20936" s="44">
        <v>10467.272000000001</v>
      </c>
      <c r="G20936">
        <f t="shared" si="157"/>
        <v>-31</v>
      </c>
      <c r="H20936" s="1">
        <v>0.83991685076869005</v>
      </c>
    </row>
    <row r="20937" spans="1:8" x14ac:dyDescent="0.45">
      <c r="A20937" s="44">
        <v>10467.772000000001</v>
      </c>
      <c r="B20937">
        <v>-404.404</v>
      </c>
      <c r="C20937" s="1">
        <v>0.83990960771551604</v>
      </c>
      <c r="D20937">
        <v>7.8973129358433699E-3</v>
      </c>
      <c r="F20937" s="44">
        <v>10467.772000000001</v>
      </c>
      <c r="G20937">
        <f t="shared" si="157"/>
        <v>-30.5</v>
      </c>
      <c r="H20937" s="1">
        <v>0.83990960771551604</v>
      </c>
    </row>
    <row r="20938" spans="1:8" x14ac:dyDescent="0.45">
      <c r="A20938" s="44">
        <v>10468.272000000001</v>
      </c>
      <c r="B20938">
        <v>-404.404</v>
      </c>
      <c r="C20938" s="1">
        <v>0.83990506107200702</v>
      </c>
      <c r="D20938">
        <v>7.8972603652778008E-3</v>
      </c>
      <c r="F20938" s="44">
        <v>10468.272000000001</v>
      </c>
      <c r="G20938">
        <f t="shared" si="157"/>
        <v>-30</v>
      </c>
      <c r="H20938" s="1">
        <v>0.83990506107200702</v>
      </c>
    </row>
    <row r="20939" spans="1:8" x14ac:dyDescent="0.45">
      <c r="A20939" s="44">
        <v>10468.772000000001</v>
      </c>
      <c r="B20939">
        <v>-404.404</v>
      </c>
      <c r="C20939" s="1">
        <v>0.83990423957707006</v>
      </c>
      <c r="D20939">
        <v>7.8973494180824694E-3</v>
      </c>
      <c r="F20939" s="44">
        <v>10468.772000000001</v>
      </c>
      <c r="G20939">
        <f t="shared" si="157"/>
        <v>-29.5</v>
      </c>
      <c r="H20939" s="1">
        <v>0.83990423957707006</v>
      </c>
    </row>
    <row r="20940" spans="1:8" x14ac:dyDescent="0.45">
      <c r="A20940" s="44">
        <v>10469.272000000001</v>
      </c>
      <c r="B20940">
        <v>-404.404</v>
      </c>
      <c r="C20940" s="1">
        <v>0.83995756291734402</v>
      </c>
      <c r="D20940">
        <v>7.8993265654954802E-3</v>
      </c>
      <c r="F20940" s="44">
        <v>10469.272000000001</v>
      </c>
      <c r="G20940">
        <f t="shared" si="157"/>
        <v>-29</v>
      </c>
      <c r="H20940" s="1">
        <v>0.83995756291734402</v>
      </c>
    </row>
    <row r="20941" spans="1:8" x14ac:dyDescent="0.45">
      <c r="A20941" s="44">
        <v>10469.772000000001</v>
      </c>
      <c r="B20941">
        <v>-404.404</v>
      </c>
      <c r="C20941" s="1">
        <v>0.83997740483652406</v>
      </c>
      <c r="D20941">
        <v>7.8974529214129799E-3</v>
      </c>
      <c r="F20941" s="44">
        <v>10469.772000000001</v>
      </c>
      <c r="G20941">
        <f t="shared" si="157"/>
        <v>-28.5</v>
      </c>
      <c r="H20941" s="1">
        <v>0.83997740483652406</v>
      </c>
    </row>
    <row r="20942" spans="1:8" x14ac:dyDescent="0.45">
      <c r="A20942" s="44">
        <v>10470.272000000001</v>
      </c>
      <c r="B20942">
        <v>-404.404</v>
      </c>
      <c r="C20942" s="1">
        <v>0.84002325578146597</v>
      </c>
      <c r="D20942">
        <v>7.8978030107610103E-3</v>
      </c>
      <c r="F20942" s="44">
        <v>10470.272000000001</v>
      </c>
      <c r="G20942">
        <f t="shared" si="157"/>
        <v>-28</v>
      </c>
      <c r="H20942" s="1">
        <v>0.84002325578146597</v>
      </c>
    </row>
    <row r="20943" spans="1:8" x14ac:dyDescent="0.45">
      <c r="A20943" s="44">
        <v>10470.772000000001</v>
      </c>
      <c r="B20943">
        <v>-404.404</v>
      </c>
      <c r="C20943" s="1">
        <v>0.84003956194865304</v>
      </c>
      <c r="D20943">
        <v>7.8979932005557706E-3</v>
      </c>
      <c r="F20943" s="44">
        <v>10470.772000000001</v>
      </c>
      <c r="G20943">
        <f t="shared" si="157"/>
        <v>-27.5</v>
      </c>
      <c r="H20943" s="1">
        <v>0.84003956194865304</v>
      </c>
    </row>
    <row r="20944" spans="1:8" x14ac:dyDescent="0.45">
      <c r="A20944" s="44">
        <v>10471.272000000001</v>
      </c>
      <c r="B20944">
        <v>-404.404</v>
      </c>
      <c r="C20944" s="1">
        <v>0.84004424005301603</v>
      </c>
      <c r="D20944">
        <v>7.8990119727894194E-3</v>
      </c>
      <c r="F20944" s="44">
        <v>10471.272000000001</v>
      </c>
      <c r="G20944">
        <f t="shared" si="157"/>
        <v>-27</v>
      </c>
      <c r="H20944" s="1">
        <v>0.84004424005301603</v>
      </c>
    </row>
    <row r="20945" spans="1:8" x14ac:dyDescent="0.45">
      <c r="A20945" s="44">
        <v>10471.772000000001</v>
      </c>
      <c r="B20945">
        <v>-404.404</v>
      </c>
      <c r="C20945" s="1">
        <v>0.84004578875346103</v>
      </c>
      <c r="D20945">
        <v>7.9004971765162108E-3</v>
      </c>
      <c r="F20945" s="44">
        <v>10471.772000000001</v>
      </c>
      <c r="G20945">
        <f t="shared" si="157"/>
        <v>-26.5</v>
      </c>
      <c r="H20945" s="1">
        <v>0.84004578875346103</v>
      </c>
    </row>
    <row r="20946" spans="1:8" x14ac:dyDescent="0.45">
      <c r="A20946" s="44">
        <v>10472.272000000001</v>
      </c>
      <c r="B20946">
        <v>-404.404</v>
      </c>
      <c r="C20946" s="1">
        <v>0.84004950780271004</v>
      </c>
      <c r="D20946">
        <v>7.8995791363176901E-3</v>
      </c>
      <c r="F20946" s="44">
        <v>10472.272000000001</v>
      </c>
      <c r="G20946">
        <f t="shared" si="157"/>
        <v>-26</v>
      </c>
      <c r="H20946" s="1">
        <v>0.84004950780271004</v>
      </c>
    </row>
    <row r="20947" spans="1:8" x14ac:dyDescent="0.45">
      <c r="A20947" s="44">
        <v>10472.772000000001</v>
      </c>
      <c r="B20947">
        <v>-404.404</v>
      </c>
      <c r="C20947" s="1">
        <v>0.84004929724139799</v>
      </c>
      <c r="D20947">
        <v>7.89706300699748E-3</v>
      </c>
      <c r="F20947" s="44">
        <v>10472.772000000001</v>
      </c>
      <c r="G20947">
        <f t="shared" si="157"/>
        <v>-25.5</v>
      </c>
      <c r="H20947" s="1">
        <v>0.84004929724139799</v>
      </c>
    </row>
    <row r="20948" spans="1:8" x14ac:dyDescent="0.45">
      <c r="A20948" s="44">
        <v>10473.272000000001</v>
      </c>
      <c r="B20948">
        <v>-404.404</v>
      </c>
      <c r="C20948" s="1">
        <v>0.840038694672956</v>
      </c>
      <c r="D20948">
        <v>7.8970790444100603E-3</v>
      </c>
      <c r="F20948" s="44">
        <v>10473.272000000001</v>
      </c>
      <c r="G20948">
        <f t="shared" si="157"/>
        <v>-25</v>
      </c>
      <c r="H20948" s="1">
        <v>0.840038694672956</v>
      </c>
    </row>
    <row r="20949" spans="1:8" x14ac:dyDescent="0.45">
      <c r="A20949" s="44">
        <v>10473.772000000001</v>
      </c>
      <c r="B20949">
        <v>-404.404</v>
      </c>
      <c r="C20949" s="1">
        <v>0.84004800565437898</v>
      </c>
      <c r="D20949">
        <v>7.8948831450553498E-3</v>
      </c>
      <c r="F20949" s="44">
        <v>10473.772000000001</v>
      </c>
      <c r="G20949">
        <f t="shared" si="157"/>
        <v>-24.5</v>
      </c>
      <c r="H20949" s="1">
        <v>0.84004800565437898</v>
      </c>
    </row>
    <row r="20950" spans="1:8" x14ac:dyDescent="0.45">
      <c r="A20950" s="44">
        <v>10474.272000000001</v>
      </c>
      <c r="B20950">
        <v>-404.404</v>
      </c>
      <c r="C20950" s="1">
        <v>0.84002636028815802</v>
      </c>
      <c r="D20950">
        <v>7.8954192687094096E-3</v>
      </c>
      <c r="F20950" s="44">
        <v>10474.272000000001</v>
      </c>
      <c r="G20950">
        <f t="shared" ref="G20950:G20996" si="158">F20950-$F$20998</f>
        <v>-24</v>
      </c>
      <c r="H20950" s="1">
        <v>0.84002636028815802</v>
      </c>
    </row>
    <row r="20951" spans="1:8" x14ac:dyDescent="0.45">
      <c r="A20951" s="44">
        <v>10474.772000000001</v>
      </c>
      <c r="B20951">
        <v>-404.404</v>
      </c>
      <c r="C20951" s="1">
        <v>0.84000471492193896</v>
      </c>
      <c r="D20951">
        <v>7.8959553923634799E-3</v>
      </c>
      <c r="F20951" s="44">
        <v>10474.772000000001</v>
      </c>
      <c r="G20951">
        <f t="shared" si="158"/>
        <v>-23.5</v>
      </c>
      <c r="H20951" s="1">
        <v>0.84000471492193896</v>
      </c>
    </row>
    <row r="20952" spans="1:8" x14ac:dyDescent="0.45">
      <c r="A20952" s="44">
        <v>10475.272000000001</v>
      </c>
      <c r="B20952">
        <v>-404.404</v>
      </c>
      <c r="C20952" s="1">
        <v>0.839983069555718</v>
      </c>
      <c r="D20952">
        <v>7.8964915160175397E-3</v>
      </c>
      <c r="F20952" s="44">
        <v>10475.272000000001</v>
      </c>
      <c r="G20952">
        <f t="shared" si="158"/>
        <v>-23</v>
      </c>
      <c r="H20952" s="1">
        <v>0.839983069555718</v>
      </c>
    </row>
    <row r="20953" spans="1:8" x14ac:dyDescent="0.45">
      <c r="A20953" s="44">
        <v>10475.772000000001</v>
      </c>
      <c r="B20953">
        <v>-404.404</v>
      </c>
      <c r="C20953" s="1">
        <v>0.839934928377297</v>
      </c>
      <c r="D20953">
        <v>7.8959667457588999E-3</v>
      </c>
      <c r="F20953" s="44">
        <v>10475.772000000001</v>
      </c>
      <c r="G20953">
        <f t="shared" si="158"/>
        <v>-22.5</v>
      </c>
      <c r="H20953" s="1">
        <v>0.839934928377297</v>
      </c>
    </row>
    <row r="20954" spans="1:8" x14ac:dyDescent="0.45">
      <c r="A20954" s="44">
        <v>10476.272000000001</v>
      </c>
      <c r="B20954">
        <v>-404.404</v>
      </c>
      <c r="C20954" s="1">
        <v>0.83990750554884097</v>
      </c>
      <c r="D20954">
        <v>7.8934485028755493E-3</v>
      </c>
      <c r="F20954" s="44">
        <v>10476.272000000001</v>
      </c>
      <c r="G20954">
        <f t="shared" si="158"/>
        <v>-22</v>
      </c>
      <c r="H20954" s="1">
        <v>0.83990750554884097</v>
      </c>
    </row>
    <row r="20955" spans="1:8" x14ac:dyDescent="0.45">
      <c r="A20955" s="44">
        <v>10476.772000000001</v>
      </c>
      <c r="B20955">
        <v>-404.404</v>
      </c>
      <c r="C20955" s="1">
        <v>0.83990504502519703</v>
      </c>
      <c r="D20955">
        <v>7.8930866588250194E-3</v>
      </c>
      <c r="F20955" s="44">
        <v>10476.772000000001</v>
      </c>
      <c r="G20955">
        <f t="shared" si="158"/>
        <v>-21.5</v>
      </c>
      <c r="H20955" s="1">
        <v>0.83990504502519703</v>
      </c>
    </row>
    <row r="20956" spans="1:8" x14ac:dyDescent="0.45">
      <c r="A20956" s="44">
        <v>10477.272000000001</v>
      </c>
      <c r="B20956">
        <v>-404.404</v>
      </c>
      <c r="C20956" s="1">
        <v>0.83991340410487503</v>
      </c>
      <c r="D20956">
        <v>7.8955883827531697E-3</v>
      </c>
      <c r="F20956" s="44">
        <v>10477.272000000001</v>
      </c>
      <c r="G20956">
        <f t="shared" si="158"/>
        <v>-21</v>
      </c>
      <c r="H20956" s="1">
        <v>0.83991340410487503</v>
      </c>
    </row>
    <row r="20957" spans="1:8" x14ac:dyDescent="0.45">
      <c r="A20957" s="44">
        <v>10477.772000000001</v>
      </c>
      <c r="B20957">
        <v>-404.404</v>
      </c>
      <c r="C20957" s="1">
        <v>0.83991649890394904</v>
      </c>
      <c r="D20957">
        <v>7.8963615361399894E-3</v>
      </c>
      <c r="F20957" s="44">
        <v>10477.772000000001</v>
      </c>
      <c r="G20957">
        <f t="shared" si="158"/>
        <v>-20.5</v>
      </c>
      <c r="H20957" s="1">
        <v>0.83991649890394904</v>
      </c>
    </row>
    <row r="20958" spans="1:8" x14ac:dyDescent="0.45">
      <c r="A20958" s="44">
        <v>10478.272000000001</v>
      </c>
      <c r="B20958">
        <v>-404.404</v>
      </c>
      <c r="C20958" s="1">
        <v>0.83988800281576004</v>
      </c>
      <c r="D20958">
        <v>7.8963181725275194E-3</v>
      </c>
      <c r="F20958" s="44">
        <v>10478.272000000001</v>
      </c>
      <c r="G20958">
        <f t="shared" si="158"/>
        <v>-20</v>
      </c>
      <c r="H20958" s="1">
        <v>0.83988800281576004</v>
      </c>
    </row>
    <row r="20959" spans="1:8" x14ac:dyDescent="0.45">
      <c r="A20959" s="44">
        <v>10478.772000000001</v>
      </c>
      <c r="B20959">
        <v>-404.404</v>
      </c>
      <c r="C20959" s="1">
        <v>0.83985889700420602</v>
      </c>
      <c r="D20959">
        <v>7.8961261068281902E-3</v>
      </c>
      <c r="F20959" s="44">
        <v>10478.772000000001</v>
      </c>
      <c r="G20959">
        <f t="shared" si="158"/>
        <v>-19.5</v>
      </c>
      <c r="H20959" s="1">
        <v>0.83985889700420602</v>
      </c>
    </row>
    <row r="20960" spans="1:8" x14ac:dyDescent="0.45">
      <c r="A20960" s="44">
        <v>10479.272000000001</v>
      </c>
      <c r="B20960">
        <v>-404.404</v>
      </c>
      <c r="C20960" s="1">
        <v>0.83982056666819105</v>
      </c>
      <c r="D20960">
        <v>7.8936843224598607E-3</v>
      </c>
      <c r="F20960" s="44">
        <v>10479.272000000001</v>
      </c>
      <c r="G20960">
        <f t="shared" si="158"/>
        <v>-19</v>
      </c>
      <c r="H20960" s="1">
        <v>0.83982056666819105</v>
      </c>
    </row>
    <row r="20961" spans="1:8" x14ac:dyDescent="0.45">
      <c r="A20961" s="44">
        <v>10479.772000000001</v>
      </c>
      <c r="B20961">
        <v>-404.404</v>
      </c>
      <c r="C20961" s="1">
        <v>0.83980235447751606</v>
      </c>
      <c r="D20961">
        <v>7.8956352445702007E-3</v>
      </c>
      <c r="F20961" s="44">
        <v>10479.772000000001</v>
      </c>
      <c r="G20961">
        <f t="shared" si="158"/>
        <v>-18.5</v>
      </c>
      <c r="H20961" s="1">
        <v>0.83980235447751606</v>
      </c>
    </row>
    <row r="20962" spans="1:8" x14ac:dyDescent="0.45">
      <c r="A20962" s="44">
        <v>10480.272000000001</v>
      </c>
      <c r="B20962">
        <v>-404.404</v>
      </c>
      <c r="C20962" s="1">
        <v>0.83977018186739305</v>
      </c>
      <c r="D20962">
        <v>7.8960210987432198E-3</v>
      </c>
      <c r="F20962" s="44">
        <v>10480.272000000001</v>
      </c>
      <c r="G20962">
        <f t="shared" si="158"/>
        <v>-18</v>
      </c>
      <c r="H20962" s="1">
        <v>0.83977018186739305</v>
      </c>
    </row>
    <row r="20963" spans="1:8" x14ac:dyDescent="0.45">
      <c r="A20963" s="44">
        <v>10480.772000000001</v>
      </c>
      <c r="B20963">
        <v>-404.404</v>
      </c>
      <c r="C20963" s="1">
        <v>0.83971345524151797</v>
      </c>
      <c r="D20963">
        <v>7.8949480026561502E-3</v>
      </c>
      <c r="F20963" s="44">
        <v>10480.772000000001</v>
      </c>
      <c r="G20963">
        <f t="shared" si="158"/>
        <v>-17.5</v>
      </c>
      <c r="H20963" s="1">
        <v>0.83971345524151797</v>
      </c>
    </row>
    <row r="20964" spans="1:8" x14ac:dyDescent="0.45">
      <c r="A20964" s="44">
        <v>10481.272000000001</v>
      </c>
      <c r="B20964">
        <v>-404.404</v>
      </c>
      <c r="C20964" s="1">
        <v>0.83966893356248795</v>
      </c>
      <c r="D20964">
        <v>7.8937519882797003E-3</v>
      </c>
      <c r="F20964" s="44">
        <v>10481.272000000001</v>
      </c>
      <c r="G20964">
        <f t="shared" si="158"/>
        <v>-17</v>
      </c>
      <c r="H20964" s="1">
        <v>0.83966893356248795</v>
      </c>
    </row>
    <row r="20965" spans="1:8" x14ac:dyDescent="0.45">
      <c r="A20965" s="44">
        <v>10481.772000000001</v>
      </c>
      <c r="B20965">
        <v>-404.404</v>
      </c>
      <c r="C20965" s="1">
        <v>0.83965158811750396</v>
      </c>
      <c r="D20965">
        <v>7.8930643652821101E-3</v>
      </c>
      <c r="F20965" s="44">
        <v>10481.772000000001</v>
      </c>
      <c r="G20965">
        <f t="shared" si="158"/>
        <v>-16.5</v>
      </c>
      <c r="H20965" s="1">
        <v>0.83965158811750396</v>
      </c>
    </row>
    <row r="20966" spans="1:8" x14ac:dyDescent="0.45">
      <c r="A20966" s="44">
        <v>10482.272000000001</v>
      </c>
      <c r="B20966">
        <v>-404.404</v>
      </c>
      <c r="C20966" s="1">
        <v>0.83963610916629605</v>
      </c>
      <c r="D20966">
        <v>7.8927782819021401E-3</v>
      </c>
      <c r="F20966" s="44">
        <v>10482.272000000001</v>
      </c>
      <c r="G20966">
        <f t="shared" si="158"/>
        <v>-16</v>
      </c>
      <c r="H20966" s="1">
        <v>0.83963610916629605</v>
      </c>
    </row>
    <row r="20967" spans="1:8" x14ac:dyDescent="0.45">
      <c r="A20967" s="44">
        <v>10482.772000000001</v>
      </c>
      <c r="B20967">
        <v>-404.404</v>
      </c>
      <c r="C20967" s="1">
        <v>0.83962209389187803</v>
      </c>
      <c r="D20967">
        <v>7.8946322685802105E-3</v>
      </c>
      <c r="F20967" s="44">
        <v>10482.772000000001</v>
      </c>
      <c r="G20967">
        <f t="shared" si="158"/>
        <v>-15.5</v>
      </c>
      <c r="H20967" s="1">
        <v>0.83962209389187803</v>
      </c>
    </row>
    <row r="20968" spans="1:8" x14ac:dyDescent="0.45">
      <c r="A20968" s="44">
        <v>10483.272000000001</v>
      </c>
      <c r="B20968">
        <v>-404.404</v>
      </c>
      <c r="C20968" s="1">
        <v>0.83959837791923597</v>
      </c>
      <c r="D20968">
        <v>7.8986586290393703E-3</v>
      </c>
      <c r="F20968" s="44">
        <v>10483.272000000001</v>
      </c>
      <c r="G20968">
        <f t="shared" si="158"/>
        <v>-15</v>
      </c>
      <c r="H20968" s="1">
        <v>0.83959837791923597</v>
      </c>
    </row>
    <row r="20969" spans="1:8" x14ac:dyDescent="0.45">
      <c r="A20969" s="44">
        <v>10483.772000000001</v>
      </c>
      <c r="B20969">
        <v>-404.404</v>
      </c>
      <c r="C20969" s="1">
        <v>0.83958957613837404</v>
      </c>
      <c r="D20969">
        <v>7.8925513288343793E-3</v>
      </c>
      <c r="F20969" s="44">
        <v>10483.772000000001</v>
      </c>
      <c r="G20969">
        <f t="shared" si="158"/>
        <v>-14.5</v>
      </c>
      <c r="H20969" s="1">
        <v>0.83958957613837404</v>
      </c>
    </row>
    <row r="20970" spans="1:8" x14ac:dyDescent="0.45">
      <c r="A20970" s="44">
        <v>10484.272000000001</v>
      </c>
      <c r="B20970">
        <v>-404.404</v>
      </c>
      <c r="C20970" s="1">
        <v>0.83951493760451601</v>
      </c>
      <c r="D20970">
        <v>7.8883574551532401E-3</v>
      </c>
      <c r="F20970" s="44">
        <v>10484.272000000001</v>
      </c>
      <c r="G20970">
        <f t="shared" si="158"/>
        <v>-14</v>
      </c>
      <c r="H20970" s="1">
        <v>0.83951493760451601</v>
      </c>
    </row>
    <row r="20971" spans="1:8" x14ac:dyDescent="0.45">
      <c r="A20971" s="44">
        <v>10484.772000000001</v>
      </c>
      <c r="B20971">
        <v>-404.404</v>
      </c>
      <c r="C20971" s="1">
        <v>0.83951182107262001</v>
      </c>
      <c r="D20971">
        <v>7.8904708782162897E-3</v>
      </c>
      <c r="F20971" s="44">
        <v>10484.772000000001</v>
      </c>
      <c r="G20971">
        <f t="shared" si="158"/>
        <v>-13.5</v>
      </c>
      <c r="H20971" s="1">
        <v>0.83951182107262001</v>
      </c>
    </row>
    <row r="20972" spans="1:8" x14ac:dyDescent="0.45">
      <c r="A20972" s="44">
        <v>10485.272000000001</v>
      </c>
      <c r="B20972">
        <v>-404.404</v>
      </c>
      <c r="C20972" s="1">
        <v>0.83952184207549996</v>
      </c>
      <c r="D20972">
        <v>7.8935450135612199E-3</v>
      </c>
      <c r="F20972" s="44">
        <v>10485.272000000001</v>
      </c>
      <c r="G20972">
        <f t="shared" si="158"/>
        <v>-13</v>
      </c>
      <c r="H20972" s="1">
        <v>0.83952184207549996</v>
      </c>
    </row>
    <row r="20973" spans="1:8" x14ac:dyDescent="0.45">
      <c r="A20973" s="44">
        <v>10485.772000000001</v>
      </c>
      <c r="B20973">
        <v>-404.404</v>
      </c>
      <c r="C20973" s="1">
        <v>0.83949994131686301</v>
      </c>
      <c r="D20973">
        <v>7.8942358584163496E-3</v>
      </c>
      <c r="F20973" s="44">
        <v>10485.772000000001</v>
      </c>
      <c r="G20973">
        <f t="shared" si="158"/>
        <v>-12.5</v>
      </c>
      <c r="H20973" s="1">
        <v>0.83949994131686301</v>
      </c>
    </row>
    <row r="20974" spans="1:8" x14ac:dyDescent="0.45">
      <c r="A20974" s="44">
        <v>10486.272000000001</v>
      </c>
      <c r="B20974">
        <v>-404.404</v>
      </c>
      <c r="C20974" s="1">
        <v>0.83948699393777604</v>
      </c>
      <c r="D20974">
        <v>7.8931387369748692E-3</v>
      </c>
      <c r="F20974" s="44">
        <v>10486.272000000001</v>
      </c>
      <c r="G20974">
        <f t="shared" si="158"/>
        <v>-12</v>
      </c>
      <c r="H20974" s="1">
        <v>0.83948699393777604</v>
      </c>
    </row>
    <row r="20975" spans="1:8" x14ac:dyDescent="0.45">
      <c r="A20975" s="44">
        <v>10486.772000000001</v>
      </c>
      <c r="B20975">
        <v>-404.404</v>
      </c>
      <c r="C20975" s="1">
        <v>0.83948058340202303</v>
      </c>
      <c r="D20975">
        <v>7.8924936016447796E-3</v>
      </c>
      <c r="F20975" s="44">
        <v>10486.772000000001</v>
      </c>
      <c r="G20975">
        <f t="shared" si="158"/>
        <v>-11.5</v>
      </c>
      <c r="H20975" s="1">
        <v>0.83948058340202303</v>
      </c>
    </row>
    <row r="20976" spans="1:8" x14ac:dyDescent="0.45">
      <c r="A20976" s="44">
        <v>10487.272000000001</v>
      </c>
      <c r="B20976">
        <v>-404.404</v>
      </c>
      <c r="C20976" s="1">
        <v>0.839440061138646</v>
      </c>
      <c r="D20976">
        <v>7.8940504822223104E-3</v>
      </c>
      <c r="F20976" s="44">
        <v>10487.272000000001</v>
      </c>
      <c r="G20976">
        <f t="shared" si="158"/>
        <v>-11</v>
      </c>
      <c r="H20976" s="1">
        <v>0.839440061138646</v>
      </c>
    </row>
    <row r="20977" spans="1:8" x14ac:dyDescent="0.45">
      <c r="A20977" s="44">
        <v>10487.772000000001</v>
      </c>
      <c r="B20977">
        <v>-404.404</v>
      </c>
      <c r="C20977" s="1">
        <v>0.839486217010875</v>
      </c>
      <c r="D20977">
        <v>7.8934620046592699E-3</v>
      </c>
      <c r="F20977" s="44">
        <v>10487.772000000001</v>
      </c>
      <c r="G20977">
        <f t="shared" si="158"/>
        <v>-10.5</v>
      </c>
      <c r="H20977" s="1">
        <v>0.839486217010875</v>
      </c>
    </row>
    <row r="20978" spans="1:8" x14ac:dyDescent="0.45">
      <c r="A20978" s="44">
        <v>10488.272000000001</v>
      </c>
      <c r="B20978">
        <v>-404.404</v>
      </c>
      <c r="C20978" s="1">
        <v>0.83944887425195602</v>
      </c>
      <c r="D20978">
        <v>7.8929481559518195E-3</v>
      </c>
      <c r="F20978" s="44">
        <v>10488.272000000001</v>
      </c>
      <c r="G20978">
        <f t="shared" si="158"/>
        <v>-10</v>
      </c>
      <c r="H20978" s="1">
        <v>0.83944887425195602</v>
      </c>
    </row>
    <row r="20979" spans="1:8" x14ac:dyDescent="0.45">
      <c r="A20979" s="44">
        <v>10488.772000000001</v>
      </c>
      <c r="B20979">
        <v>-404.404</v>
      </c>
      <c r="C20979" s="1">
        <v>0.83941153149303604</v>
      </c>
      <c r="D20979">
        <v>7.8924343072443795E-3</v>
      </c>
      <c r="F20979" s="44">
        <v>10488.772000000001</v>
      </c>
      <c r="G20979">
        <f t="shared" si="158"/>
        <v>-9.5</v>
      </c>
      <c r="H20979" s="1">
        <v>0.83941153149303604</v>
      </c>
    </row>
    <row r="20980" spans="1:8" x14ac:dyDescent="0.45">
      <c r="A20980" s="44">
        <v>10489.272000000001</v>
      </c>
      <c r="B20980">
        <v>-404.404</v>
      </c>
      <c r="C20980" s="1">
        <v>0.83943073377389299</v>
      </c>
      <c r="D20980">
        <v>7.8894984073798503E-3</v>
      </c>
      <c r="F20980" s="44">
        <v>10489.272000000001</v>
      </c>
      <c r="G20980">
        <f t="shared" si="158"/>
        <v>-9</v>
      </c>
      <c r="H20980" s="1">
        <v>0.83943073377389299</v>
      </c>
    </row>
    <row r="20981" spans="1:8" x14ac:dyDescent="0.45">
      <c r="A20981" s="44">
        <v>10489.772000000001</v>
      </c>
      <c r="B20981">
        <v>-404.404</v>
      </c>
      <c r="C20981" s="1">
        <v>0.83943688273039796</v>
      </c>
      <c r="D20981">
        <v>7.8923944879136908E-3</v>
      </c>
      <c r="F20981" s="44">
        <v>10489.772000000001</v>
      </c>
      <c r="G20981">
        <f t="shared" si="158"/>
        <v>-8.5</v>
      </c>
      <c r="H20981" s="1">
        <v>0.83943688273039796</v>
      </c>
    </row>
    <row r="20982" spans="1:8" x14ac:dyDescent="0.45">
      <c r="A20982" s="44">
        <v>10490.272000000001</v>
      </c>
      <c r="B20982">
        <v>-404.404</v>
      </c>
      <c r="C20982" s="1">
        <v>0.83944237061237303</v>
      </c>
      <c r="D20982">
        <v>7.8955151269507005E-3</v>
      </c>
      <c r="F20982" s="44">
        <v>10490.272000000001</v>
      </c>
      <c r="G20982">
        <f t="shared" si="158"/>
        <v>-8</v>
      </c>
      <c r="H20982" s="1">
        <v>0.83944237061237303</v>
      </c>
    </row>
    <row r="20983" spans="1:8" x14ac:dyDescent="0.45">
      <c r="A20983" s="44">
        <v>10490.772000000001</v>
      </c>
      <c r="B20983">
        <v>-404.404</v>
      </c>
      <c r="C20983" s="1">
        <v>0.83943132772774498</v>
      </c>
      <c r="D20983">
        <v>7.8961357263228893E-3</v>
      </c>
      <c r="F20983" s="44">
        <v>10490.772000000001</v>
      </c>
      <c r="G20983">
        <f t="shared" si="158"/>
        <v>-7.5</v>
      </c>
      <c r="H20983" s="1">
        <v>0.83943132772774498</v>
      </c>
    </row>
    <row r="20984" spans="1:8" x14ac:dyDescent="0.45">
      <c r="A20984" s="44">
        <v>10491.272000000001</v>
      </c>
      <c r="B20984">
        <v>-404.404</v>
      </c>
      <c r="C20984" s="1">
        <v>0.83940503771688002</v>
      </c>
      <c r="D20984">
        <v>7.8960523024760292E-3</v>
      </c>
      <c r="F20984" s="44">
        <v>10491.272000000001</v>
      </c>
      <c r="G20984">
        <f t="shared" si="158"/>
        <v>-7</v>
      </c>
      <c r="H20984" s="1">
        <v>0.83940503771688002</v>
      </c>
    </row>
    <row r="20985" spans="1:8" x14ac:dyDescent="0.45">
      <c r="A20985" s="44">
        <v>10491.772000000001</v>
      </c>
      <c r="B20985">
        <v>-404.404</v>
      </c>
      <c r="C20985" s="1">
        <v>0.83939098326034101</v>
      </c>
      <c r="D20985">
        <v>7.8964867129508592E-3</v>
      </c>
      <c r="F20985" s="44">
        <v>10491.772000000001</v>
      </c>
      <c r="G20985">
        <f t="shared" si="158"/>
        <v>-6.5</v>
      </c>
      <c r="H20985" s="1">
        <v>0.83939098326034101</v>
      </c>
    </row>
    <row r="20986" spans="1:8" x14ac:dyDescent="0.45">
      <c r="A20986" s="44">
        <v>10492.272000000001</v>
      </c>
      <c r="B20986">
        <v>-404.404</v>
      </c>
      <c r="C20986" s="1">
        <v>0.83937993373178899</v>
      </c>
      <c r="D20986">
        <v>7.8965513430080802E-3</v>
      </c>
      <c r="F20986" s="44">
        <v>10492.272000000001</v>
      </c>
      <c r="G20986">
        <f t="shared" si="158"/>
        <v>-6</v>
      </c>
      <c r="H20986" s="1">
        <v>0.83937993373178899</v>
      </c>
    </row>
    <row r="20987" spans="1:8" x14ac:dyDescent="0.45">
      <c r="A20987" s="44">
        <v>10492.772000000001</v>
      </c>
      <c r="B20987">
        <v>-404.404</v>
      </c>
      <c r="C20987" s="1">
        <v>0.83941446555989696</v>
      </c>
      <c r="D20987">
        <v>7.8915677213051393E-3</v>
      </c>
      <c r="F20987" s="44">
        <v>10492.772000000001</v>
      </c>
      <c r="G20987">
        <f t="shared" si="158"/>
        <v>-5.5</v>
      </c>
      <c r="H20987" s="1">
        <v>0.83941446555989696</v>
      </c>
    </row>
    <row r="20988" spans="1:8" x14ac:dyDescent="0.45">
      <c r="A20988" s="44">
        <v>10493.272000000001</v>
      </c>
      <c r="B20988">
        <v>-404.404</v>
      </c>
      <c r="C20988" s="1">
        <v>0.83945080839700803</v>
      </c>
      <c r="D20988">
        <v>7.8948470944975001E-3</v>
      </c>
      <c r="F20988" s="44">
        <v>10493.272000000001</v>
      </c>
      <c r="G20988">
        <f t="shared" si="158"/>
        <v>-5</v>
      </c>
      <c r="H20988" s="1">
        <v>0.83945080839700803</v>
      </c>
    </row>
    <row r="20989" spans="1:8" x14ac:dyDescent="0.45">
      <c r="A20989" s="44">
        <v>10493.772000000001</v>
      </c>
      <c r="B20989">
        <v>-404.404</v>
      </c>
      <c r="C20989" s="1">
        <v>0.83947550131053905</v>
      </c>
      <c r="D20989">
        <v>7.8933054551972599E-3</v>
      </c>
      <c r="F20989" s="44">
        <v>10493.772000000001</v>
      </c>
      <c r="G20989">
        <f t="shared" si="158"/>
        <v>-4.5</v>
      </c>
      <c r="H20989" s="1">
        <v>0.83947550131053905</v>
      </c>
    </row>
    <row r="20990" spans="1:8" x14ac:dyDescent="0.45">
      <c r="A20990" s="44">
        <v>10494.272000000001</v>
      </c>
      <c r="B20990">
        <v>-404.404</v>
      </c>
      <c r="C20990" s="1">
        <v>0.83953641167839299</v>
      </c>
      <c r="D20990">
        <v>7.8947312403470707E-3</v>
      </c>
      <c r="F20990" s="44">
        <v>10494.272000000001</v>
      </c>
      <c r="G20990">
        <f t="shared" si="158"/>
        <v>-4</v>
      </c>
      <c r="H20990" s="1">
        <v>0.83953641167839299</v>
      </c>
    </row>
    <row r="20991" spans="1:8" x14ac:dyDescent="0.45">
      <c r="A20991" s="44">
        <v>10494.772000000001</v>
      </c>
      <c r="B20991">
        <v>-404.404</v>
      </c>
      <c r="C20991" s="1">
        <v>0.83959876144357304</v>
      </c>
      <c r="D20991">
        <v>7.8947296471874699E-3</v>
      </c>
      <c r="F20991" s="44">
        <v>10494.772000000001</v>
      </c>
      <c r="G20991">
        <f t="shared" si="158"/>
        <v>-3.5</v>
      </c>
      <c r="H20991" s="1">
        <v>0.83959876144357304</v>
      </c>
    </row>
    <row r="20992" spans="1:8" x14ac:dyDescent="0.45">
      <c r="A20992" s="44">
        <v>10495.272000000001</v>
      </c>
      <c r="B20992">
        <v>-404.404</v>
      </c>
      <c r="C20992" s="1">
        <v>0.83965873329157503</v>
      </c>
      <c r="D20992">
        <v>7.8936936296589901E-3</v>
      </c>
      <c r="F20992" s="44">
        <v>10495.272000000001</v>
      </c>
      <c r="G20992">
        <f t="shared" si="158"/>
        <v>-3</v>
      </c>
      <c r="H20992" s="1">
        <v>0.83965873329157503</v>
      </c>
    </row>
    <row r="20993" spans="1:8" x14ac:dyDescent="0.45">
      <c r="A20993" s="44">
        <v>10495.772000000001</v>
      </c>
      <c r="B20993">
        <v>-404.404</v>
      </c>
      <c r="C20993" s="1">
        <v>0.83970144989348205</v>
      </c>
      <c r="D20993">
        <v>7.8939581292569901E-3</v>
      </c>
      <c r="F20993" s="44">
        <v>10495.772000000001</v>
      </c>
      <c r="G20993">
        <f t="shared" si="158"/>
        <v>-2.5</v>
      </c>
      <c r="H20993" s="1">
        <v>0.83970144989348205</v>
      </c>
    </row>
    <row r="20994" spans="1:8" x14ac:dyDescent="0.45">
      <c r="A20994" s="44">
        <v>10496.272000000001</v>
      </c>
      <c r="B20994">
        <v>-404.404</v>
      </c>
      <c r="C20994" s="1">
        <v>0.83971533768010898</v>
      </c>
      <c r="D20994">
        <v>7.8942306626163493E-3</v>
      </c>
      <c r="F20994" s="44">
        <v>10496.272000000001</v>
      </c>
      <c r="G20994">
        <f t="shared" si="158"/>
        <v>-2</v>
      </c>
      <c r="H20994" s="1">
        <v>0.83971533768010898</v>
      </c>
    </row>
    <row r="20995" spans="1:8" x14ac:dyDescent="0.45">
      <c r="A20995" s="44">
        <v>10496.772000000001</v>
      </c>
      <c r="B20995">
        <v>-404.404</v>
      </c>
      <c r="C20995" s="1">
        <v>0.83970819915870198</v>
      </c>
      <c r="D20995">
        <v>7.8917130869750104E-3</v>
      </c>
      <c r="F20995" s="44">
        <v>10496.772000000001</v>
      </c>
      <c r="G20995">
        <f t="shared" si="158"/>
        <v>-1.5</v>
      </c>
      <c r="H20995" s="1">
        <v>0.83970819915870198</v>
      </c>
    </row>
    <row r="20996" spans="1:8" x14ac:dyDescent="0.45">
      <c r="A20996" s="44">
        <v>10497.272000000001</v>
      </c>
      <c r="B20996">
        <v>-404.404</v>
      </c>
      <c r="C20996" s="1">
        <v>0.83969499762312105</v>
      </c>
      <c r="D20996">
        <v>7.8934662711157601E-3</v>
      </c>
      <c r="F20996" s="44">
        <v>10497.272000000001</v>
      </c>
      <c r="G20996">
        <f t="shared" si="158"/>
        <v>-1</v>
      </c>
      <c r="H20996" s="1">
        <v>0.83969499762312105</v>
      </c>
    </row>
    <row r="20997" spans="1:8" x14ac:dyDescent="0.45">
      <c r="A20997" s="44">
        <v>10497.772000000001</v>
      </c>
      <c r="B20997">
        <v>-404.404</v>
      </c>
      <c r="C20997" s="1">
        <v>0.83954650306211598</v>
      </c>
      <c r="D20997">
        <v>7.8923617895817096E-3</v>
      </c>
      <c r="F20997" s="44">
        <v>10497.772000000001</v>
      </c>
      <c r="G20997">
        <f>F20997-$F$20998</f>
        <v>-0.5</v>
      </c>
      <c r="H20997" s="1">
        <v>0.83954650306211598</v>
      </c>
    </row>
    <row r="20998" spans="1:8" x14ac:dyDescent="0.45">
      <c r="A20998" s="44">
        <v>10498.272000000001</v>
      </c>
      <c r="B20998">
        <v>-404.404</v>
      </c>
      <c r="C20998" s="1">
        <v>0.83917165202973298</v>
      </c>
      <c r="D20998">
        <v>7.8917724355265905E-3</v>
      </c>
      <c r="F20998" s="44">
        <v>10498.272000000001</v>
      </c>
      <c r="G20998">
        <v>0</v>
      </c>
      <c r="H20998" s="1">
        <v>0.83917165202973298</v>
      </c>
    </row>
    <row r="20999" spans="1:8" x14ac:dyDescent="0.45">
      <c r="A20999" s="44">
        <v>10498.772000000001</v>
      </c>
      <c r="B20999">
        <v>-404.404</v>
      </c>
      <c r="C20999" s="1">
        <v>0.83876056295436796</v>
      </c>
      <c r="D20999">
        <v>7.8912655496757404E-3</v>
      </c>
      <c r="F20999" s="44">
        <v>10498.772000000001</v>
      </c>
      <c r="G20999">
        <f>F20999-$F$20998</f>
        <v>0.5</v>
      </c>
      <c r="H20999" s="1">
        <v>0.83876056295436796</v>
      </c>
    </row>
    <row r="21000" spans="1:8" x14ac:dyDescent="0.45">
      <c r="A21000" s="44">
        <v>10499.272000000001</v>
      </c>
      <c r="B21000">
        <v>-404.404</v>
      </c>
      <c r="C21000" s="1">
        <v>0.83815055139978401</v>
      </c>
      <c r="D21000">
        <v>7.8819194313357599E-3</v>
      </c>
      <c r="F21000" s="44">
        <v>10499.272000000001</v>
      </c>
      <c r="G21000">
        <f t="shared" ref="G21000:G21063" si="159">F21000-$F$20998</f>
        <v>1</v>
      </c>
      <c r="H21000" s="1">
        <v>0.83815055139978401</v>
      </c>
    </row>
    <row r="21001" spans="1:8" x14ac:dyDescent="0.45">
      <c r="A21001" s="44">
        <v>10499.772000000001</v>
      </c>
      <c r="B21001">
        <v>-404.404</v>
      </c>
      <c r="C21001" s="1">
        <v>0.83722428833143803</v>
      </c>
      <c r="D21001">
        <v>7.8697264314514896E-3</v>
      </c>
      <c r="F21001" s="44">
        <v>10499.772000000001</v>
      </c>
      <c r="G21001">
        <f t="shared" si="159"/>
        <v>1.5</v>
      </c>
      <c r="H21001" s="1">
        <v>0.83722428833143803</v>
      </c>
    </row>
    <row r="21002" spans="1:8" x14ac:dyDescent="0.45">
      <c r="A21002" s="44">
        <v>10500.272000000001</v>
      </c>
      <c r="B21002">
        <v>-404.404</v>
      </c>
      <c r="C21002" s="1">
        <v>0.83603460612649205</v>
      </c>
      <c r="D21002">
        <v>7.8559355683746092E-3</v>
      </c>
      <c r="F21002" s="44">
        <v>10500.272000000001</v>
      </c>
      <c r="G21002">
        <f t="shared" si="159"/>
        <v>2</v>
      </c>
      <c r="H21002" s="1">
        <v>0.83603460612649205</v>
      </c>
    </row>
    <row r="21003" spans="1:8" x14ac:dyDescent="0.45">
      <c r="A21003" s="44">
        <v>10500.772000000001</v>
      </c>
      <c r="B21003">
        <v>-404.404</v>
      </c>
      <c r="C21003" s="1">
        <v>0.83458689250377804</v>
      </c>
      <c r="D21003">
        <v>7.8380875840340994E-3</v>
      </c>
      <c r="F21003" s="44">
        <v>10500.772000000001</v>
      </c>
      <c r="G21003">
        <f t="shared" si="159"/>
        <v>2.5</v>
      </c>
      <c r="H21003" s="1">
        <v>0.83458689250377804</v>
      </c>
    </row>
    <row r="21004" spans="1:8" x14ac:dyDescent="0.45">
      <c r="A21004" s="44">
        <v>10501.272000000001</v>
      </c>
      <c r="B21004">
        <v>-404.404</v>
      </c>
      <c r="C21004" s="1">
        <v>0.83278715005890103</v>
      </c>
      <c r="D21004">
        <v>7.8165868602274001E-3</v>
      </c>
      <c r="F21004" s="44">
        <v>10501.272000000001</v>
      </c>
      <c r="G21004">
        <f t="shared" si="159"/>
        <v>3</v>
      </c>
      <c r="H21004" s="1">
        <v>0.83278715005890103</v>
      </c>
    </row>
    <row r="21005" spans="1:8" x14ac:dyDescent="0.45">
      <c r="A21005" s="44">
        <v>10501.772000000001</v>
      </c>
      <c r="B21005">
        <v>-404.404</v>
      </c>
      <c r="C21005" s="1">
        <v>0.83062629722685599</v>
      </c>
      <c r="D21005">
        <v>7.7945536018668004E-3</v>
      </c>
      <c r="F21005" s="44">
        <v>10501.772000000001</v>
      </c>
      <c r="G21005">
        <f t="shared" si="159"/>
        <v>3.5</v>
      </c>
      <c r="H21005" s="1">
        <v>0.83062629722685599</v>
      </c>
    </row>
    <row r="21006" spans="1:8" x14ac:dyDescent="0.45">
      <c r="A21006" s="44">
        <v>10502.272000000001</v>
      </c>
      <c r="B21006">
        <v>-404.404</v>
      </c>
      <c r="C21006" s="1">
        <v>0.82842557441536602</v>
      </c>
      <c r="D21006">
        <v>7.7720978497093796E-3</v>
      </c>
      <c r="F21006" s="44">
        <v>10502.272000000001</v>
      </c>
      <c r="G21006">
        <f t="shared" si="159"/>
        <v>4</v>
      </c>
      <c r="H21006" s="1">
        <v>0.82842557441536602</v>
      </c>
    </row>
    <row r="21007" spans="1:8" x14ac:dyDescent="0.45">
      <c r="A21007" s="44">
        <v>10502.772000000001</v>
      </c>
      <c r="B21007">
        <v>-404.404</v>
      </c>
      <c r="C21007" s="1">
        <v>0.82564175315451005</v>
      </c>
      <c r="D21007">
        <v>7.7434631257737602E-3</v>
      </c>
      <c r="F21007" s="44">
        <v>10502.772000000001</v>
      </c>
      <c r="G21007">
        <f t="shared" si="159"/>
        <v>4.5</v>
      </c>
      <c r="H21007" s="1">
        <v>0.82564175315451005</v>
      </c>
    </row>
    <row r="21008" spans="1:8" x14ac:dyDescent="0.45">
      <c r="A21008" s="44">
        <v>10503.272000000001</v>
      </c>
      <c r="B21008">
        <v>-404.404</v>
      </c>
      <c r="C21008" s="1">
        <v>0.82244451642046701</v>
      </c>
      <c r="D21008">
        <v>7.7049195377174697E-3</v>
      </c>
      <c r="F21008" s="44">
        <v>10503.272000000001</v>
      </c>
      <c r="G21008">
        <f t="shared" si="159"/>
        <v>5</v>
      </c>
      <c r="H21008" s="1">
        <v>0.82244451642046701</v>
      </c>
    </row>
    <row r="21009" spans="1:8" x14ac:dyDescent="0.45">
      <c r="A21009" s="44">
        <v>10503.772000000001</v>
      </c>
      <c r="B21009">
        <v>-404.404</v>
      </c>
      <c r="C21009" s="1">
        <v>0.81918109484268897</v>
      </c>
      <c r="D21009">
        <v>7.6647896117857202E-3</v>
      </c>
      <c r="F21009" s="44">
        <v>10503.772000000001</v>
      </c>
      <c r="G21009">
        <f t="shared" si="159"/>
        <v>5.5</v>
      </c>
      <c r="H21009" s="1">
        <v>0.81918109484268897</v>
      </c>
    </row>
    <row r="21010" spans="1:8" x14ac:dyDescent="0.45">
      <c r="A21010" s="44">
        <v>10504.272000000001</v>
      </c>
      <c r="B21010">
        <v>-404.404</v>
      </c>
      <c r="C21010" s="1">
        <v>0.81562634909504605</v>
      </c>
      <c r="D21010">
        <v>7.6246375858624298E-3</v>
      </c>
      <c r="F21010" s="44">
        <v>10504.272000000001</v>
      </c>
      <c r="G21010">
        <f t="shared" si="159"/>
        <v>6</v>
      </c>
      <c r="H21010" s="1">
        <v>0.81562634909504605</v>
      </c>
    </row>
    <row r="21011" spans="1:8" x14ac:dyDescent="0.45">
      <c r="A21011" s="44">
        <v>10504.772000000001</v>
      </c>
      <c r="B21011">
        <v>-404.404</v>
      </c>
      <c r="C21011" s="1">
        <v>0.81170555786434795</v>
      </c>
      <c r="D21011">
        <v>7.5813132620605097E-3</v>
      </c>
      <c r="F21011" s="44">
        <v>10504.772000000001</v>
      </c>
      <c r="G21011">
        <f t="shared" si="159"/>
        <v>6.5</v>
      </c>
      <c r="H21011" s="1">
        <v>0.81170555786434795</v>
      </c>
    </row>
    <row r="21012" spans="1:8" x14ac:dyDescent="0.45">
      <c r="A21012" s="44">
        <v>10505.272000000001</v>
      </c>
      <c r="B21012">
        <v>-404.404</v>
      </c>
      <c r="C21012" s="1">
        <v>0.80753374428224101</v>
      </c>
      <c r="D21012">
        <v>7.5343374218584504E-3</v>
      </c>
      <c r="F21012" s="44">
        <v>10505.272000000001</v>
      </c>
      <c r="G21012">
        <f t="shared" si="159"/>
        <v>7</v>
      </c>
      <c r="H21012" s="1">
        <v>0.80753374428224101</v>
      </c>
    </row>
    <row r="21013" spans="1:8" x14ac:dyDescent="0.45">
      <c r="A21013" s="44">
        <v>10505.772000000001</v>
      </c>
      <c r="B21013">
        <v>-404.404</v>
      </c>
      <c r="C21013" s="1">
        <v>0.80327197833357</v>
      </c>
      <c r="D21013">
        <v>7.4873477148525696E-3</v>
      </c>
      <c r="F21013" s="44">
        <v>10505.772000000001</v>
      </c>
      <c r="G21013">
        <f t="shared" si="159"/>
        <v>7.5</v>
      </c>
      <c r="H21013" s="1">
        <v>0.80327197833357</v>
      </c>
    </row>
    <row r="21014" spans="1:8" x14ac:dyDescent="0.45">
      <c r="A21014" s="44">
        <v>10506.272000000001</v>
      </c>
      <c r="B21014">
        <v>-404.404</v>
      </c>
      <c r="C21014" s="1">
        <v>0.79868820359092696</v>
      </c>
      <c r="D21014">
        <v>7.43859728323879E-3</v>
      </c>
      <c r="F21014" s="44">
        <v>10506.272000000001</v>
      </c>
      <c r="G21014">
        <f t="shared" si="159"/>
        <v>8</v>
      </c>
      <c r="H21014" s="1">
        <v>0.79868820359092696</v>
      </c>
    </row>
    <row r="21015" spans="1:8" x14ac:dyDescent="0.45">
      <c r="A21015" s="44">
        <v>10506.772000000001</v>
      </c>
      <c r="B21015">
        <v>-404.404</v>
      </c>
      <c r="C21015" s="1">
        <v>0.79390155021625397</v>
      </c>
      <c r="D21015">
        <v>7.3850097147647696E-3</v>
      </c>
      <c r="F21015" s="44">
        <v>10506.772000000001</v>
      </c>
      <c r="G21015">
        <f t="shared" si="159"/>
        <v>8.5</v>
      </c>
      <c r="H21015" s="1">
        <v>0.79390155021625397</v>
      </c>
    </row>
    <row r="21016" spans="1:8" x14ac:dyDescent="0.45">
      <c r="A21016" s="44">
        <v>10507.272000000001</v>
      </c>
      <c r="B21016">
        <v>-404.404</v>
      </c>
      <c r="C21016" s="1">
        <v>0.78897029667399898</v>
      </c>
      <c r="D21016">
        <v>7.3316103165818403E-3</v>
      </c>
      <c r="F21016" s="44">
        <v>10507.272000000001</v>
      </c>
      <c r="G21016">
        <f t="shared" si="159"/>
        <v>9</v>
      </c>
      <c r="H21016" s="1">
        <v>0.78897029667399898</v>
      </c>
    </row>
    <row r="21017" spans="1:8" x14ac:dyDescent="0.45">
      <c r="A21017" s="44">
        <v>10507.772000000001</v>
      </c>
      <c r="B21017">
        <v>-404.404</v>
      </c>
      <c r="C21017" s="1">
        <v>0.78390489224898896</v>
      </c>
      <c r="D21017">
        <v>7.2737916957820196E-3</v>
      </c>
      <c r="F21017" s="44">
        <v>10507.772000000001</v>
      </c>
      <c r="G21017">
        <f t="shared" si="159"/>
        <v>9.5</v>
      </c>
      <c r="H21017" s="1">
        <v>0.78390489224898896</v>
      </c>
    </row>
    <row r="21018" spans="1:8" x14ac:dyDescent="0.45">
      <c r="A21018" s="44">
        <v>10508.272000000001</v>
      </c>
      <c r="B21018">
        <v>-404.404</v>
      </c>
      <c r="C21018" s="1">
        <v>0.77851673348963402</v>
      </c>
      <c r="D21018">
        <v>7.2121147083119702E-3</v>
      </c>
      <c r="F21018" s="44">
        <v>10508.272000000001</v>
      </c>
      <c r="G21018">
        <f t="shared" si="159"/>
        <v>10</v>
      </c>
      <c r="H21018" s="1">
        <v>0.77851673348963402</v>
      </c>
    </row>
    <row r="21019" spans="1:8" x14ac:dyDescent="0.45">
      <c r="A21019" s="44">
        <v>10508.772000000001</v>
      </c>
      <c r="B21019">
        <v>-404.404</v>
      </c>
      <c r="C21019" s="1">
        <v>0.77308109467603203</v>
      </c>
      <c r="D21019">
        <v>7.1499398808324696E-3</v>
      </c>
      <c r="F21019" s="44">
        <v>10508.772000000001</v>
      </c>
      <c r="G21019">
        <f t="shared" si="159"/>
        <v>10.5</v>
      </c>
      <c r="H21019" s="1">
        <v>0.77308109467603203</v>
      </c>
    </row>
    <row r="21020" spans="1:8" x14ac:dyDescent="0.45">
      <c r="A21020" s="44">
        <v>10509.272000000001</v>
      </c>
      <c r="B21020">
        <v>-404.404</v>
      </c>
      <c r="C21020" s="1">
        <v>0.76764545586243105</v>
      </c>
      <c r="D21020">
        <v>7.0877650533529603E-3</v>
      </c>
      <c r="F21020" s="44">
        <v>10509.272000000001</v>
      </c>
      <c r="G21020">
        <f t="shared" si="159"/>
        <v>11</v>
      </c>
      <c r="H21020" s="1">
        <v>0.76764545586243105</v>
      </c>
    </row>
    <row r="21021" spans="1:8" x14ac:dyDescent="0.45">
      <c r="A21021" s="44">
        <v>10509.772000000001</v>
      </c>
      <c r="B21021">
        <v>-404.404</v>
      </c>
      <c r="C21021" s="1">
        <v>0.76206003414463097</v>
      </c>
      <c r="D21021">
        <v>7.0243679058963103E-3</v>
      </c>
      <c r="F21021" s="44">
        <v>10509.772000000001</v>
      </c>
      <c r="G21021">
        <f t="shared" si="159"/>
        <v>11.5</v>
      </c>
      <c r="H21021" s="1">
        <v>0.76206003414463097</v>
      </c>
    </row>
    <row r="21022" spans="1:8" x14ac:dyDescent="0.45">
      <c r="A21022" s="44">
        <v>10510.272000000001</v>
      </c>
      <c r="B21022">
        <v>-404.404</v>
      </c>
      <c r="C21022" s="1">
        <v>0.75628420290775</v>
      </c>
      <c r="D21022">
        <v>6.9590664954113698E-3</v>
      </c>
      <c r="F21022" s="44">
        <v>10510.272000000001</v>
      </c>
      <c r="G21022">
        <f t="shared" si="159"/>
        <v>12</v>
      </c>
      <c r="H21022" s="1">
        <v>0.75628420290775</v>
      </c>
    </row>
    <row r="21023" spans="1:8" x14ac:dyDescent="0.45">
      <c r="A21023" s="44">
        <v>10510.772000000001</v>
      </c>
      <c r="B21023">
        <v>-404.404</v>
      </c>
      <c r="C21023" s="1">
        <v>0.75046121459746196</v>
      </c>
      <c r="D21023">
        <v>6.8926040904531503E-3</v>
      </c>
      <c r="F21023" s="44">
        <v>10510.772000000001</v>
      </c>
      <c r="G21023">
        <f t="shared" si="159"/>
        <v>12.5</v>
      </c>
      <c r="H21023" s="1">
        <v>0.75046121459746196</v>
      </c>
    </row>
    <row r="21024" spans="1:8" x14ac:dyDescent="0.45">
      <c r="A21024" s="44">
        <v>10511.272000000001</v>
      </c>
      <c r="B21024">
        <v>-404.404</v>
      </c>
      <c r="C21024" s="1">
        <v>0.74458055492361896</v>
      </c>
      <c r="D21024">
        <v>6.82624434642765E-3</v>
      </c>
      <c r="F21024" s="44">
        <v>10511.272000000001</v>
      </c>
      <c r="G21024">
        <f t="shared" si="159"/>
        <v>13</v>
      </c>
      <c r="H21024" s="1">
        <v>0.74458055492361896</v>
      </c>
    </row>
    <row r="21025" spans="1:8" x14ac:dyDescent="0.45">
      <c r="A21025" s="44">
        <v>10511.772000000001</v>
      </c>
      <c r="B21025">
        <v>-404.404</v>
      </c>
      <c r="C21025" s="1">
        <v>0.73859573663148104</v>
      </c>
      <c r="D21025">
        <v>6.7588145772784899E-3</v>
      </c>
      <c r="F21025" s="44">
        <v>10511.772000000001</v>
      </c>
      <c r="G21025">
        <f t="shared" si="159"/>
        <v>13.5</v>
      </c>
      <c r="H21025" s="1">
        <v>0.73859573663148104</v>
      </c>
    </row>
    <row r="21026" spans="1:8" x14ac:dyDescent="0.45">
      <c r="A21026" s="44">
        <v>10512.272000000001</v>
      </c>
      <c r="B21026">
        <v>-404.404</v>
      </c>
      <c r="C21026" s="1">
        <v>0.732610918339342</v>
      </c>
      <c r="D21026">
        <v>6.6913848081293203E-3</v>
      </c>
      <c r="F21026" s="44">
        <v>10512.272000000001</v>
      </c>
      <c r="G21026">
        <f t="shared" si="159"/>
        <v>14</v>
      </c>
      <c r="H21026" s="1">
        <v>0.732610918339342</v>
      </c>
    </row>
    <row r="21027" spans="1:8" x14ac:dyDescent="0.45">
      <c r="A21027" s="44">
        <v>10512.772000000001</v>
      </c>
      <c r="B21027">
        <v>-404.404</v>
      </c>
      <c r="C21027" s="1">
        <v>0.72658244505596503</v>
      </c>
      <c r="D21027">
        <v>6.6213895118545996E-3</v>
      </c>
      <c r="F21027" s="44">
        <v>10512.772000000001</v>
      </c>
      <c r="G21027">
        <f t="shared" si="159"/>
        <v>14.5</v>
      </c>
      <c r="H21027" s="1">
        <v>0.72658244505596503</v>
      </c>
    </row>
    <row r="21028" spans="1:8" x14ac:dyDescent="0.45">
      <c r="A21028" s="44">
        <v>10513.272000000001</v>
      </c>
      <c r="B21028">
        <v>-404.404</v>
      </c>
      <c r="C21028" s="1">
        <v>0.72050578121977604</v>
      </c>
      <c r="D21028">
        <v>6.5493218102916596E-3</v>
      </c>
      <c r="F21028" s="44">
        <v>10513.272000000001</v>
      </c>
      <c r="G21028">
        <f t="shared" si="159"/>
        <v>15</v>
      </c>
      <c r="H21028" s="1">
        <v>0.72050578121977604</v>
      </c>
    </row>
    <row r="21029" spans="1:8" x14ac:dyDescent="0.45">
      <c r="A21029" s="44">
        <v>10513.772000000001</v>
      </c>
      <c r="B21029">
        <v>-404.404</v>
      </c>
      <c r="C21029" s="1">
        <v>0.71439362322673206</v>
      </c>
      <c r="D21029">
        <v>6.4818857419132797E-3</v>
      </c>
      <c r="F21029" s="44">
        <v>10513.772000000001</v>
      </c>
      <c r="G21029">
        <f t="shared" si="159"/>
        <v>15.5</v>
      </c>
      <c r="H21029" s="1">
        <v>0.71439362322673206</v>
      </c>
    </row>
    <row r="21030" spans="1:8" x14ac:dyDescent="0.45">
      <c r="A21030" s="44">
        <v>10514.272000000001</v>
      </c>
      <c r="B21030">
        <v>-404.404</v>
      </c>
      <c r="C21030" s="1">
        <v>0.70827881016229599</v>
      </c>
      <c r="D21030">
        <v>6.4131848519463699E-3</v>
      </c>
      <c r="F21030" s="44">
        <v>10514.272000000001</v>
      </c>
      <c r="G21030">
        <f t="shared" si="159"/>
        <v>16</v>
      </c>
      <c r="H21030" s="1">
        <v>0.70827881016229599</v>
      </c>
    </row>
    <row r="21031" spans="1:8" x14ac:dyDescent="0.45">
      <c r="A21031" s="44">
        <v>10514.772000000001</v>
      </c>
      <c r="B21031">
        <v>-404.404</v>
      </c>
      <c r="C21031" s="1">
        <v>0.702168770445596</v>
      </c>
      <c r="D21031">
        <v>6.3418503283170103E-3</v>
      </c>
      <c r="F21031" s="44">
        <v>10514.772000000001</v>
      </c>
      <c r="G21031">
        <f t="shared" si="159"/>
        <v>16.5</v>
      </c>
      <c r="H21031" s="1">
        <v>0.702168770445596</v>
      </c>
    </row>
    <row r="21032" spans="1:8" x14ac:dyDescent="0.45">
      <c r="A21032" s="44">
        <v>10515.272000000001</v>
      </c>
      <c r="B21032">
        <v>-404.404</v>
      </c>
      <c r="C21032" s="1">
        <v>0.69605792113541598</v>
      </c>
      <c r="D21032">
        <v>6.2729607770042398E-3</v>
      </c>
      <c r="F21032" s="44">
        <v>10515.272000000001</v>
      </c>
      <c r="G21032">
        <f t="shared" si="159"/>
        <v>17</v>
      </c>
      <c r="H21032" s="1">
        <v>0.69605792113541598</v>
      </c>
    </row>
    <row r="21033" spans="1:8" x14ac:dyDescent="0.45">
      <c r="A21033" s="44">
        <v>10515.772000000001</v>
      </c>
      <c r="B21033">
        <v>-404.404</v>
      </c>
      <c r="C21033" s="1">
        <v>0.68994910855732705</v>
      </c>
      <c r="D21033">
        <v>6.2041637852190299E-3</v>
      </c>
      <c r="F21033" s="44">
        <v>10515.772000000001</v>
      </c>
      <c r="G21033">
        <f t="shared" si="159"/>
        <v>17.5</v>
      </c>
      <c r="H21033" s="1">
        <v>0.68994910855732705</v>
      </c>
    </row>
    <row r="21034" spans="1:8" x14ac:dyDescent="0.45">
      <c r="A21034" s="44">
        <v>10516.272000000001</v>
      </c>
      <c r="B21034">
        <v>-404.404</v>
      </c>
      <c r="C21034" s="1">
        <v>0.68387202162924698</v>
      </c>
      <c r="D21034">
        <v>6.1366643599185299E-3</v>
      </c>
      <c r="F21034" s="44">
        <v>10516.272000000001</v>
      </c>
      <c r="G21034">
        <f t="shared" si="159"/>
        <v>18</v>
      </c>
      <c r="H21034" s="1">
        <v>0.68387202162924698</v>
      </c>
    </row>
    <row r="21035" spans="1:8" x14ac:dyDescent="0.45">
      <c r="A21035" s="44">
        <v>10516.772000000001</v>
      </c>
      <c r="B21035">
        <v>-404.404</v>
      </c>
      <c r="C21035" s="1">
        <v>0.67780873032856603</v>
      </c>
      <c r="D21035">
        <v>6.0676101301251097E-3</v>
      </c>
      <c r="F21035" s="44">
        <v>10516.772000000001</v>
      </c>
      <c r="G21035">
        <f t="shared" si="159"/>
        <v>18.5</v>
      </c>
      <c r="H21035" s="1">
        <v>0.67780873032856603</v>
      </c>
    </row>
    <row r="21036" spans="1:8" x14ac:dyDescent="0.45">
      <c r="A21036" s="44">
        <v>10517.272000000001</v>
      </c>
      <c r="B21036">
        <v>-404.404</v>
      </c>
      <c r="C21036" s="1">
        <v>0.67179179397590305</v>
      </c>
      <c r="D21036">
        <v>6.0000375943934899E-3</v>
      </c>
      <c r="F21036" s="44">
        <v>10517.272000000001</v>
      </c>
      <c r="G21036">
        <f t="shared" si="159"/>
        <v>19</v>
      </c>
      <c r="H21036" s="1">
        <v>0.67179179397590305</v>
      </c>
    </row>
    <row r="21037" spans="1:8" x14ac:dyDescent="0.45">
      <c r="A21037" s="44">
        <v>10517.772000000001</v>
      </c>
      <c r="B21037">
        <v>-404.404</v>
      </c>
      <c r="C21037" s="1">
        <v>0.66577892597879695</v>
      </c>
      <c r="D21037">
        <v>5.92955465991342E-3</v>
      </c>
      <c r="F21037" s="44">
        <v>10517.772000000001</v>
      </c>
      <c r="G21037">
        <f t="shared" si="159"/>
        <v>19.5</v>
      </c>
      <c r="H21037" s="1">
        <v>0.66577892597879695</v>
      </c>
    </row>
    <row r="21038" spans="1:8" x14ac:dyDescent="0.45">
      <c r="A21038" s="44">
        <v>10518.272000000001</v>
      </c>
      <c r="B21038">
        <v>-404.404</v>
      </c>
      <c r="C21038" s="1">
        <v>0.65980887901508301</v>
      </c>
      <c r="D21038">
        <v>5.8614487195916701E-3</v>
      </c>
      <c r="F21038" s="44">
        <v>10518.272000000001</v>
      </c>
      <c r="G21038">
        <f t="shared" si="159"/>
        <v>20</v>
      </c>
      <c r="H21038" s="1">
        <v>0.65980887901508301</v>
      </c>
    </row>
    <row r="21039" spans="1:8" x14ac:dyDescent="0.45">
      <c r="A21039" s="44">
        <v>10518.772000000001</v>
      </c>
      <c r="B21039">
        <v>-404.404</v>
      </c>
      <c r="C21039" s="1">
        <v>0.65386077213416205</v>
      </c>
      <c r="D21039">
        <v>5.7948005858346396E-3</v>
      </c>
      <c r="F21039" s="44">
        <v>10518.772000000001</v>
      </c>
      <c r="G21039">
        <f t="shared" si="159"/>
        <v>20.5</v>
      </c>
      <c r="H21039" s="1">
        <v>0.65386077213416205</v>
      </c>
    </row>
    <row r="21040" spans="1:8" x14ac:dyDescent="0.45">
      <c r="A21040" s="44">
        <v>10519.272000000001</v>
      </c>
      <c r="B21040">
        <v>-404.404</v>
      </c>
      <c r="C21040" s="1">
        <v>0.64794104085633897</v>
      </c>
      <c r="D21040">
        <v>5.7275209359441501E-3</v>
      </c>
      <c r="F21040" s="44">
        <v>10519.272000000001</v>
      </c>
      <c r="G21040">
        <f t="shared" si="159"/>
        <v>21</v>
      </c>
      <c r="H21040" s="1">
        <v>0.64794104085633897</v>
      </c>
    </row>
    <row r="21041" spans="1:8" x14ac:dyDescent="0.45">
      <c r="A21041" s="44">
        <v>10519.772000000001</v>
      </c>
      <c r="B21041">
        <v>-404.404</v>
      </c>
      <c r="C21041" s="1">
        <v>0.64206198536624604</v>
      </c>
      <c r="D21041">
        <v>5.6595652467666098E-3</v>
      </c>
      <c r="F21041" s="44">
        <v>10519.772000000001</v>
      </c>
      <c r="G21041">
        <f t="shared" si="159"/>
        <v>21.5</v>
      </c>
      <c r="H21041" s="1">
        <v>0.64206198536624604</v>
      </c>
    </row>
    <row r="21042" spans="1:8" x14ac:dyDescent="0.45">
      <c r="A21042" s="44">
        <v>10520.272000000001</v>
      </c>
      <c r="B21042">
        <v>-404.404</v>
      </c>
      <c r="C21042" s="1">
        <v>0.63622678381736097</v>
      </c>
      <c r="D21042">
        <v>5.5931689848044601E-3</v>
      </c>
      <c r="F21042" s="44">
        <v>10520.272000000001</v>
      </c>
      <c r="G21042">
        <f t="shared" si="159"/>
        <v>22</v>
      </c>
      <c r="H21042" s="1">
        <v>0.63622678381736097</v>
      </c>
    </row>
    <row r="21043" spans="1:8" x14ac:dyDescent="0.45">
      <c r="A21043" s="44">
        <v>10520.772000000001</v>
      </c>
      <c r="B21043">
        <v>-404.404</v>
      </c>
      <c r="C21043" s="1">
        <v>0.630458158177714</v>
      </c>
      <c r="D21043">
        <v>5.5301394293286298E-3</v>
      </c>
      <c r="F21043" s="44">
        <v>10520.772000000001</v>
      </c>
      <c r="G21043">
        <f t="shared" si="159"/>
        <v>22.5</v>
      </c>
      <c r="H21043" s="1">
        <v>0.630458158177714</v>
      </c>
    </row>
    <row r="21044" spans="1:8" x14ac:dyDescent="0.45">
      <c r="A21044" s="44">
        <v>10521.272000000001</v>
      </c>
      <c r="B21044">
        <v>-404.404</v>
      </c>
      <c r="C21044" s="1">
        <v>0.62474226817413303</v>
      </c>
      <c r="D21044">
        <v>5.4589948108312901E-3</v>
      </c>
      <c r="F21044" s="44">
        <v>10521.272000000001</v>
      </c>
      <c r="G21044">
        <f t="shared" si="159"/>
        <v>23</v>
      </c>
      <c r="H21044" s="1">
        <v>0.62474226817413303</v>
      </c>
    </row>
    <row r="21045" spans="1:8" x14ac:dyDescent="0.45">
      <c r="A21045" s="44">
        <v>10521.772000000001</v>
      </c>
      <c r="B21045">
        <v>-404.404</v>
      </c>
      <c r="C21045" s="1">
        <v>0.61910109083613696</v>
      </c>
      <c r="D21045">
        <v>5.3959245099100602E-3</v>
      </c>
      <c r="F21045" s="44">
        <v>10521.772000000001</v>
      </c>
      <c r="G21045">
        <f t="shared" si="159"/>
        <v>23.5</v>
      </c>
      <c r="H21045" s="1">
        <v>0.61910109083613696</v>
      </c>
    </row>
    <row r="21046" spans="1:8" x14ac:dyDescent="0.45">
      <c r="A21046" s="44">
        <v>10522.272000000001</v>
      </c>
      <c r="B21046">
        <v>-404.404</v>
      </c>
      <c r="C21046" s="1">
        <v>0.61347187445852303</v>
      </c>
      <c r="D21046">
        <v>5.3341468491576102E-3</v>
      </c>
      <c r="F21046" s="44">
        <v>10522.272000000001</v>
      </c>
      <c r="G21046">
        <f t="shared" si="159"/>
        <v>24</v>
      </c>
      <c r="H21046" s="1">
        <v>0.61347187445852303</v>
      </c>
    </row>
    <row r="21047" spans="1:8" x14ac:dyDescent="0.45">
      <c r="A21047" s="44">
        <v>10522.772000000001</v>
      </c>
      <c r="B21047">
        <v>-404.404</v>
      </c>
      <c r="C21047" s="1">
        <v>0.60786404458093901</v>
      </c>
      <c r="D21047">
        <v>5.2713064249377203E-3</v>
      </c>
      <c r="F21047" s="44">
        <v>10522.772000000001</v>
      </c>
      <c r="G21047">
        <f t="shared" si="159"/>
        <v>24.5</v>
      </c>
      <c r="H21047" s="1">
        <v>0.60786404458093901</v>
      </c>
    </row>
    <row r="21048" spans="1:8" x14ac:dyDescent="0.45">
      <c r="A21048" s="44">
        <v>10523.272000000001</v>
      </c>
      <c r="B21048">
        <v>-404.404</v>
      </c>
      <c r="C21048" s="1">
        <v>0.60234329975057599</v>
      </c>
      <c r="D21048">
        <v>5.2056911887050899E-3</v>
      </c>
      <c r="F21048" s="44">
        <v>10523.272000000001</v>
      </c>
      <c r="G21048">
        <f t="shared" si="159"/>
        <v>25</v>
      </c>
      <c r="H21048" s="1">
        <v>0.60234329975057599</v>
      </c>
    </row>
    <row r="21049" spans="1:8" x14ac:dyDescent="0.45">
      <c r="A21049" s="44">
        <v>10523.772000000001</v>
      </c>
      <c r="B21049">
        <v>-404.404</v>
      </c>
      <c r="C21049" s="1">
        <v>0.59690937831445201</v>
      </c>
      <c r="D21049">
        <v>5.1421799433887597E-3</v>
      </c>
      <c r="F21049" s="44">
        <v>10523.772000000001</v>
      </c>
      <c r="G21049">
        <f t="shared" si="159"/>
        <v>25.5</v>
      </c>
      <c r="H21049" s="1">
        <v>0.59690937831445201</v>
      </c>
    </row>
    <row r="21050" spans="1:8" x14ac:dyDescent="0.45">
      <c r="A21050" s="44">
        <v>10524.272000000001</v>
      </c>
      <c r="B21050">
        <v>-404.404</v>
      </c>
      <c r="C21050" s="1">
        <v>0.59153083028657405</v>
      </c>
      <c r="D21050">
        <v>5.0824157198115401E-3</v>
      </c>
      <c r="F21050" s="44">
        <v>10524.272000000001</v>
      </c>
      <c r="G21050">
        <f t="shared" si="159"/>
        <v>26</v>
      </c>
      <c r="H21050" s="1">
        <v>0.59153083028657405</v>
      </c>
    </row>
    <row r="21051" spans="1:8" x14ac:dyDescent="0.45">
      <c r="A21051" s="44">
        <v>10524.772000000001</v>
      </c>
      <c r="B21051">
        <v>-404.404</v>
      </c>
      <c r="C21051" s="1">
        <v>0.58618123027033697</v>
      </c>
      <c r="D21051">
        <v>5.0228381124436299E-3</v>
      </c>
      <c r="F21051" s="44">
        <v>10524.772000000001</v>
      </c>
      <c r="G21051">
        <f t="shared" si="159"/>
        <v>26.5</v>
      </c>
      <c r="H21051" s="1">
        <v>0.58618123027033697</v>
      </c>
    </row>
    <row r="21052" spans="1:8" x14ac:dyDescent="0.45">
      <c r="A21052" s="44">
        <v>10525.272000000001</v>
      </c>
      <c r="B21052">
        <v>-404.404</v>
      </c>
      <c r="C21052" s="1">
        <v>0.58091317083650595</v>
      </c>
      <c r="D21052">
        <v>4.9637861644744501E-3</v>
      </c>
      <c r="F21052" s="44">
        <v>10525.272000000001</v>
      </c>
      <c r="G21052">
        <f t="shared" si="159"/>
        <v>27</v>
      </c>
      <c r="H21052" s="1">
        <v>0.58091317083650595</v>
      </c>
    </row>
    <row r="21053" spans="1:8" x14ac:dyDescent="0.45">
      <c r="A21053" s="44">
        <v>10525.772000000001</v>
      </c>
      <c r="B21053">
        <v>-404.404</v>
      </c>
      <c r="C21053" s="1">
        <v>0.57565287445317204</v>
      </c>
      <c r="D21053">
        <v>4.9042418195831801E-3</v>
      </c>
      <c r="F21053" s="44">
        <v>10525.772000000001</v>
      </c>
      <c r="G21053">
        <f t="shared" si="159"/>
        <v>27.5</v>
      </c>
      <c r="H21053" s="1">
        <v>0.57565287445317204</v>
      </c>
    </row>
    <row r="21054" spans="1:8" x14ac:dyDescent="0.45">
      <c r="A21054" s="44">
        <v>10526.272000000001</v>
      </c>
      <c r="B21054">
        <v>-404.404</v>
      </c>
      <c r="C21054" s="1">
        <v>0.57051002551121399</v>
      </c>
      <c r="D21054">
        <v>4.8372479857742203E-3</v>
      </c>
      <c r="F21054" s="44">
        <v>10526.272000000001</v>
      </c>
      <c r="G21054">
        <f t="shared" si="159"/>
        <v>28</v>
      </c>
      <c r="H21054" s="1">
        <v>0.57051002551121399</v>
      </c>
    </row>
    <row r="21055" spans="1:8" x14ac:dyDescent="0.45">
      <c r="A21055" s="44">
        <v>10526.772000000001</v>
      </c>
      <c r="B21055">
        <v>-404.404</v>
      </c>
      <c r="C21055" s="1">
        <v>0.56547707452380802</v>
      </c>
      <c r="D21055">
        <v>4.7845778625579703E-3</v>
      </c>
      <c r="F21055" s="44">
        <v>10526.772000000001</v>
      </c>
      <c r="G21055">
        <f t="shared" si="159"/>
        <v>28.5</v>
      </c>
      <c r="H21055" s="1">
        <v>0.56547707452380802</v>
      </c>
    </row>
    <row r="21056" spans="1:8" x14ac:dyDescent="0.45">
      <c r="A21056" s="44">
        <v>10527.272000000001</v>
      </c>
      <c r="B21056">
        <v>-404.404</v>
      </c>
      <c r="C21056" s="1">
        <v>0.56047162066307499</v>
      </c>
      <c r="D21056">
        <v>4.7255367943965102E-3</v>
      </c>
      <c r="F21056" s="44">
        <v>10527.272000000001</v>
      </c>
      <c r="G21056">
        <f t="shared" si="159"/>
        <v>29</v>
      </c>
      <c r="H21056" s="1">
        <v>0.56047162066307499</v>
      </c>
    </row>
    <row r="21057" spans="1:8" x14ac:dyDescent="0.45">
      <c r="A21057" s="44">
        <v>10527.772000000001</v>
      </c>
      <c r="B21057">
        <v>-404.404</v>
      </c>
      <c r="C21057" s="1">
        <v>0.55552562027334296</v>
      </c>
      <c r="D21057">
        <v>4.66891494920343E-3</v>
      </c>
      <c r="F21057" s="44">
        <v>10527.772000000001</v>
      </c>
      <c r="G21057">
        <f t="shared" si="159"/>
        <v>29.5</v>
      </c>
      <c r="H21057" s="1">
        <v>0.55552562027334296</v>
      </c>
    </row>
    <row r="21058" spans="1:8" x14ac:dyDescent="0.45">
      <c r="A21058" s="44">
        <v>10528.272000000001</v>
      </c>
      <c r="B21058">
        <v>-404.404</v>
      </c>
      <c r="C21058" s="1">
        <v>0.55065656458451795</v>
      </c>
      <c r="D21058">
        <v>4.6138160105649003E-3</v>
      </c>
      <c r="F21058" s="44">
        <v>10528.272000000001</v>
      </c>
      <c r="G21058">
        <f t="shared" si="159"/>
        <v>30</v>
      </c>
      <c r="H21058" s="1">
        <v>0.55065656458451795</v>
      </c>
    </row>
    <row r="21059" spans="1:8" x14ac:dyDescent="0.45">
      <c r="A21059" s="44">
        <v>10528.772000000001</v>
      </c>
      <c r="B21059">
        <v>-404.404</v>
      </c>
      <c r="C21059" s="1">
        <v>0.54584227438107402</v>
      </c>
      <c r="D21059">
        <v>4.5582486385969496E-3</v>
      </c>
      <c r="F21059" s="44">
        <v>10528.772000000001</v>
      </c>
      <c r="G21059">
        <f t="shared" si="159"/>
        <v>30.5</v>
      </c>
      <c r="H21059" s="1">
        <v>0.54584227438107402</v>
      </c>
    </row>
    <row r="21060" spans="1:8" x14ac:dyDescent="0.45">
      <c r="A21060" s="44">
        <v>10529.272000000001</v>
      </c>
      <c r="B21060">
        <v>-404.404</v>
      </c>
      <c r="C21060" s="1">
        <v>0.54106702183611399</v>
      </c>
      <c r="D21060">
        <v>4.5036491944954998E-3</v>
      </c>
      <c r="F21060" s="44">
        <v>10529.272000000001</v>
      </c>
      <c r="G21060">
        <f t="shared" si="159"/>
        <v>31</v>
      </c>
      <c r="H21060" s="1">
        <v>0.54106702183611399</v>
      </c>
    </row>
    <row r="21061" spans="1:8" x14ac:dyDescent="0.45">
      <c r="A21061" s="44">
        <v>10529.772000000001</v>
      </c>
      <c r="B21061">
        <v>-404.404</v>
      </c>
      <c r="C21061" s="1">
        <v>0.53641366668621704</v>
      </c>
      <c r="D21061">
        <v>4.4516083287983003E-3</v>
      </c>
      <c r="F21061" s="44">
        <v>10529.772000000001</v>
      </c>
      <c r="G21061">
        <f t="shared" si="159"/>
        <v>31.5</v>
      </c>
      <c r="H21061" s="1">
        <v>0.53641366668621704</v>
      </c>
    </row>
    <row r="21062" spans="1:8" x14ac:dyDescent="0.45">
      <c r="A21062" s="44">
        <v>10530.272000000001</v>
      </c>
      <c r="B21062">
        <v>-404.404</v>
      </c>
      <c r="C21062" s="1">
        <v>0.53180239214672198</v>
      </c>
      <c r="D21062">
        <v>4.3990488327415598E-3</v>
      </c>
      <c r="F21062" s="44">
        <v>10530.272000000001</v>
      </c>
      <c r="G21062">
        <f t="shared" si="159"/>
        <v>32</v>
      </c>
      <c r="H21062" s="1">
        <v>0.53180239214672198</v>
      </c>
    </row>
    <row r="21063" spans="1:8" x14ac:dyDescent="0.45">
      <c r="A21063" s="44">
        <v>10530.772000000001</v>
      </c>
      <c r="B21063">
        <v>-404.404</v>
      </c>
      <c r="C21063" s="1">
        <v>0.52727669645389696</v>
      </c>
      <c r="D21063">
        <v>4.3445431091489002E-3</v>
      </c>
      <c r="F21063" s="44">
        <v>10530.772000000001</v>
      </c>
      <c r="G21063">
        <f t="shared" si="159"/>
        <v>32.5</v>
      </c>
      <c r="H21063" s="1">
        <v>0.52727669645389696</v>
      </c>
    </row>
    <row r="21064" spans="1:8" x14ac:dyDescent="0.45">
      <c r="A21064" s="44">
        <v>10531.272000000001</v>
      </c>
      <c r="B21064">
        <v>-404.404</v>
      </c>
      <c r="C21064" s="1">
        <v>0.52279308831468896</v>
      </c>
      <c r="D21064">
        <v>4.2907600687573898E-3</v>
      </c>
      <c r="F21064" s="44">
        <v>10531.272000000001</v>
      </c>
      <c r="G21064">
        <f t="shared" ref="G21064:G21127" si="160">F21064-$F$20998</f>
        <v>33</v>
      </c>
      <c r="H21064" s="1">
        <v>0.52279308831468896</v>
      </c>
    </row>
    <row r="21065" spans="1:8" x14ac:dyDescent="0.45">
      <c r="A21065" s="44">
        <v>10531.772000000001</v>
      </c>
      <c r="B21065">
        <v>-404.404</v>
      </c>
      <c r="C21065" s="1">
        <v>0.518432843523288</v>
      </c>
      <c r="D21065">
        <v>4.2424454080903402E-3</v>
      </c>
      <c r="F21065" s="44">
        <v>10531.772000000001</v>
      </c>
      <c r="G21065">
        <f t="shared" si="160"/>
        <v>33.5</v>
      </c>
      <c r="H21065" s="1">
        <v>0.518432843523288</v>
      </c>
    </row>
    <row r="21066" spans="1:8" x14ac:dyDescent="0.45">
      <c r="A21066" s="44">
        <v>10532.272000000001</v>
      </c>
      <c r="B21066">
        <v>-404.404</v>
      </c>
      <c r="C21066" s="1">
        <v>0.51409097422945005</v>
      </c>
      <c r="D21066">
        <v>4.1949736049103296E-3</v>
      </c>
      <c r="F21066" s="44">
        <v>10532.272000000001</v>
      </c>
      <c r="G21066">
        <f t="shared" si="160"/>
        <v>34</v>
      </c>
      <c r="H21066" s="1">
        <v>0.51409097422945005</v>
      </c>
    </row>
    <row r="21067" spans="1:8" x14ac:dyDescent="0.45">
      <c r="A21067" s="44">
        <v>10532.772000000001</v>
      </c>
      <c r="B21067">
        <v>-404.404</v>
      </c>
      <c r="C21067" s="1">
        <v>0.50979306825531201</v>
      </c>
      <c r="D21067">
        <v>4.1458533561412802E-3</v>
      </c>
      <c r="F21067" s="44">
        <v>10532.772000000001</v>
      </c>
      <c r="G21067">
        <f t="shared" si="160"/>
        <v>34.5</v>
      </c>
      <c r="H21067" s="1">
        <v>0.50979306825531201</v>
      </c>
    </row>
    <row r="21068" spans="1:8" x14ac:dyDescent="0.45">
      <c r="A21068" s="44">
        <v>10533.272000000001</v>
      </c>
      <c r="B21068">
        <v>-404.404</v>
      </c>
      <c r="C21068" s="1">
        <v>0.50557324880230603</v>
      </c>
      <c r="D21068">
        <v>4.0965850229434898E-3</v>
      </c>
      <c r="F21068" s="44">
        <v>10533.272000000001</v>
      </c>
      <c r="G21068">
        <f t="shared" si="160"/>
        <v>35</v>
      </c>
      <c r="H21068" s="1">
        <v>0.50557324880230603</v>
      </c>
    </row>
    <row r="21069" spans="1:8" x14ac:dyDescent="0.45">
      <c r="A21069" s="44">
        <v>10533.772000000001</v>
      </c>
      <c r="B21069">
        <v>-404.404</v>
      </c>
      <c r="C21069" s="1">
        <v>0.50143857873702302</v>
      </c>
      <c r="D21069">
        <v>4.0480238701569799E-3</v>
      </c>
      <c r="F21069" s="44">
        <v>10533.772000000001</v>
      </c>
      <c r="G21069">
        <f t="shared" si="160"/>
        <v>35.5</v>
      </c>
      <c r="H21069" s="1">
        <v>0.50143857873702302</v>
      </c>
    </row>
    <row r="21070" spans="1:8" x14ac:dyDescent="0.45">
      <c r="A21070" s="44">
        <v>10534.272000000001</v>
      </c>
      <c r="B21070">
        <v>-404.404</v>
      </c>
      <c r="C21070" s="1">
        <v>0.497378678609184</v>
      </c>
      <c r="D21070">
        <v>3.9998211250984704E-3</v>
      </c>
      <c r="F21070" s="44">
        <v>10534.272000000001</v>
      </c>
      <c r="G21070">
        <f t="shared" si="160"/>
        <v>36</v>
      </c>
      <c r="H21070" s="1">
        <v>0.497378678609184</v>
      </c>
    </row>
    <row r="21071" spans="1:8" x14ac:dyDescent="0.45">
      <c r="A21071" s="44">
        <v>10534.772000000001</v>
      </c>
      <c r="B21071">
        <v>-404.404</v>
      </c>
      <c r="C21071" s="1">
        <v>0.49337132790510302</v>
      </c>
      <c r="D21071">
        <v>3.9538981782987603E-3</v>
      </c>
      <c r="F21071" s="44">
        <v>10534.772000000001</v>
      </c>
      <c r="G21071">
        <f t="shared" si="160"/>
        <v>36.5</v>
      </c>
      <c r="H21071" s="1">
        <v>0.49337132790510302</v>
      </c>
    </row>
    <row r="21072" spans="1:8" x14ac:dyDescent="0.45">
      <c r="A21072" s="44">
        <v>10535.272000000001</v>
      </c>
      <c r="B21072">
        <v>-404.404</v>
      </c>
      <c r="C21072" s="1">
        <v>0.48950537916341103</v>
      </c>
      <c r="D21072">
        <v>3.9112503317357402E-3</v>
      </c>
      <c r="F21072" s="44">
        <v>10535.272000000001</v>
      </c>
      <c r="G21072">
        <f t="shared" si="160"/>
        <v>37</v>
      </c>
      <c r="H21072" s="1">
        <v>0.48950537916341103</v>
      </c>
    </row>
    <row r="21073" spans="1:8" x14ac:dyDescent="0.45">
      <c r="A21073" s="44">
        <v>10535.772000000001</v>
      </c>
      <c r="B21073">
        <v>-404.404</v>
      </c>
      <c r="C21073" s="1">
        <v>0.48563943042171898</v>
      </c>
      <c r="D21073">
        <v>3.8686024851727202E-3</v>
      </c>
      <c r="F21073" s="44">
        <v>10535.772000000001</v>
      </c>
      <c r="G21073">
        <f t="shared" si="160"/>
        <v>37.5</v>
      </c>
      <c r="H21073" s="1">
        <v>0.48563943042171898</v>
      </c>
    </row>
    <row r="21074" spans="1:8" x14ac:dyDescent="0.45">
      <c r="A21074" s="44">
        <v>10536.272000000001</v>
      </c>
      <c r="B21074">
        <v>-404.404</v>
      </c>
      <c r="C21074" s="1">
        <v>0.48178850979262999</v>
      </c>
      <c r="D21074">
        <v>3.8256036691717002E-3</v>
      </c>
      <c r="F21074" s="44">
        <v>10536.272000000001</v>
      </c>
      <c r="G21074">
        <f t="shared" si="160"/>
        <v>38</v>
      </c>
      <c r="H21074" s="1">
        <v>0.48178850979262999</v>
      </c>
    </row>
    <row r="21075" spans="1:8" x14ac:dyDescent="0.45">
      <c r="A21075" s="44">
        <v>10536.772000000001</v>
      </c>
      <c r="B21075">
        <v>-404.404</v>
      </c>
      <c r="C21075" s="1">
        <v>0.47804896749829101</v>
      </c>
      <c r="D21075">
        <v>3.7825851552707101E-3</v>
      </c>
      <c r="F21075" s="44">
        <v>10536.772000000001</v>
      </c>
      <c r="G21075">
        <f t="shared" si="160"/>
        <v>38.5</v>
      </c>
      <c r="H21075" s="1">
        <v>0.47804896749829101</v>
      </c>
    </row>
    <row r="21076" spans="1:8" x14ac:dyDescent="0.45">
      <c r="A21076" s="44">
        <v>10537.272000000001</v>
      </c>
      <c r="B21076">
        <v>-404.404</v>
      </c>
      <c r="C21076" s="1">
        <v>0.47437274279039499</v>
      </c>
      <c r="D21076">
        <v>3.7414383856657E-3</v>
      </c>
      <c r="F21076" s="44">
        <v>10537.272000000001</v>
      </c>
      <c r="G21076">
        <f t="shared" si="160"/>
        <v>39</v>
      </c>
      <c r="H21076" s="1">
        <v>0.47437274279039499</v>
      </c>
    </row>
    <row r="21077" spans="1:8" x14ac:dyDescent="0.45">
      <c r="A21077" s="44">
        <v>10537.772000000001</v>
      </c>
      <c r="B21077">
        <v>-404.404</v>
      </c>
      <c r="C21077" s="1">
        <v>0.470772628160541</v>
      </c>
      <c r="D21077">
        <v>3.70077393093764E-3</v>
      </c>
      <c r="F21077" s="44">
        <v>10537.772000000001</v>
      </c>
      <c r="G21077">
        <f t="shared" si="160"/>
        <v>39.5</v>
      </c>
      <c r="H21077" s="1">
        <v>0.470772628160541</v>
      </c>
    </row>
    <row r="21078" spans="1:8" x14ac:dyDescent="0.45">
      <c r="A21078" s="44">
        <v>10538.272000000001</v>
      </c>
      <c r="B21078">
        <v>-404.404</v>
      </c>
      <c r="C21078" s="1">
        <v>0.46727815534388101</v>
      </c>
      <c r="D21078">
        <v>3.6595019148301499E-3</v>
      </c>
      <c r="F21078" s="44">
        <v>10538.272000000001</v>
      </c>
      <c r="G21078">
        <f t="shared" si="160"/>
        <v>40</v>
      </c>
      <c r="H21078" s="1">
        <v>0.46727815534388101</v>
      </c>
    </row>
    <row r="21079" spans="1:8" x14ac:dyDescent="0.45">
      <c r="A21079" s="44">
        <v>10538.772000000001</v>
      </c>
      <c r="B21079">
        <v>-404.404</v>
      </c>
      <c r="C21079" s="1">
        <v>0.46384654489777299</v>
      </c>
      <c r="D21079">
        <v>3.6179998403041E-3</v>
      </c>
      <c r="F21079" s="44">
        <v>10538.772000000001</v>
      </c>
      <c r="G21079">
        <f t="shared" si="160"/>
        <v>40.5</v>
      </c>
      <c r="H21079" s="1">
        <v>0.46384654489777299</v>
      </c>
    </row>
    <row r="21080" spans="1:8" x14ac:dyDescent="0.45">
      <c r="A21080" s="44">
        <v>10539.272000000001</v>
      </c>
      <c r="B21080">
        <v>-404.404</v>
      </c>
      <c r="C21080" s="1">
        <v>0.46042044732966397</v>
      </c>
      <c r="D21080">
        <v>3.5769502142767198E-3</v>
      </c>
      <c r="F21080" s="44">
        <v>10539.272000000001</v>
      </c>
      <c r="G21080">
        <f t="shared" si="160"/>
        <v>41</v>
      </c>
      <c r="H21080" s="1">
        <v>0.46042044732966397</v>
      </c>
    </row>
    <row r="21081" spans="1:8" x14ac:dyDescent="0.45">
      <c r="A21081" s="44">
        <v>10539.772000000001</v>
      </c>
      <c r="B21081">
        <v>-404.404</v>
      </c>
      <c r="C21081" s="1">
        <v>0.45707815825521497</v>
      </c>
      <c r="D21081">
        <v>3.5420266404532501E-3</v>
      </c>
      <c r="F21081" s="44">
        <v>10539.772000000001</v>
      </c>
      <c r="G21081">
        <f t="shared" si="160"/>
        <v>41.5</v>
      </c>
      <c r="H21081" s="1">
        <v>0.45707815825521497</v>
      </c>
    </row>
    <row r="21082" spans="1:8" x14ac:dyDescent="0.45">
      <c r="A21082" s="44">
        <v>10540.272000000001</v>
      </c>
      <c r="B21082">
        <v>-404.404</v>
      </c>
      <c r="C21082" s="1">
        <v>0.45378241547953202</v>
      </c>
      <c r="D21082">
        <v>3.4999220879547701E-3</v>
      </c>
      <c r="F21082" s="44">
        <v>10540.272000000001</v>
      </c>
      <c r="G21082">
        <f t="shared" si="160"/>
        <v>42</v>
      </c>
      <c r="H21082" s="1">
        <v>0.45378241547953202</v>
      </c>
    </row>
    <row r="21083" spans="1:8" x14ac:dyDescent="0.45">
      <c r="A21083" s="44">
        <v>10540.772000000001</v>
      </c>
      <c r="B21083">
        <v>-404.404</v>
      </c>
      <c r="C21083" s="1">
        <v>0.45054828204366798</v>
      </c>
      <c r="D21083">
        <v>3.4622366215442198E-3</v>
      </c>
      <c r="F21083" s="44">
        <v>10540.772000000001</v>
      </c>
      <c r="G21083">
        <f t="shared" si="160"/>
        <v>42.5</v>
      </c>
      <c r="H21083" s="1">
        <v>0.45054828204366798</v>
      </c>
    </row>
    <row r="21084" spans="1:8" x14ac:dyDescent="0.45">
      <c r="A21084" s="44">
        <v>10541.272000000001</v>
      </c>
      <c r="B21084">
        <v>-404.404</v>
      </c>
      <c r="C21084" s="1">
        <v>0.44736705787345599</v>
      </c>
      <c r="D21084">
        <v>3.4275935557471502E-3</v>
      </c>
      <c r="F21084" s="44">
        <v>10541.272000000001</v>
      </c>
      <c r="G21084">
        <f t="shared" si="160"/>
        <v>43</v>
      </c>
      <c r="H21084" s="1">
        <v>0.44736705787345599</v>
      </c>
    </row>
    <row r="21085" spans="1:8" x14ac:dyDescent="0.45">
      <c r="A21085" s="44">
        <v>10541.772000000001</v>
      </c>
      <c r="B21085">
        <v>-404.404</v>
      </c>
      <c r="C21085" s="1">
        <v>0.44428202651578802</v>
      </c>
      <c r="D21085">
        <v>3.39292804712022E-3</v>
      </c>
      <c r="F21085" s="44">
        <v>10541.772000000001</v>
      </c>
      <c r="G21085">
        <f t="shared" si="160"/>
        <v>43.5</v>
      </c>
      <c r="H21085" s="1">
        <v>0.44428202651578802</v>
      </c>
    </row>
    <row r="21086" spans="1:8" x14ac:dyDescent="0.45">
      <c r="A21086" s="44">
        <v>10542.272000000001</v>
      </c>
      <c r="B21086">
        <v>-404.404</v>
      </c>
      <c r="C21086" s="1">
        <v>0.44123464865009299</v>
      </c>
      <c r="D21086">
        <v>3.3576532970836601E-3</v>
      </c>
      <c r="F21086" s="44">
        <v>10542.272000000001</v>
      </c>
      <c r="G21086">
        <f t="shared" si="160"/>
        <v>44</v>
      </c>
      <c r="H21086" s="1">
        <v>0.44123464865009299</v>
      </c>
    </row>
    <row r="21087" spans="1:8" x14ac:dyDescent="0.45">
      <c r="A21087" s="44">
        <v>10542.772000000001</v>
      </c>
      <c r="B21087">
        <v>-404.404</v>
      </c>
      <c r="C21087" s="1">
        <v>0.43822841100106702</v>
      </c>
      <c r="D21087">
        <v>3.3224989234045001E-3</v>
      </c>
      <c r="F21087" s="44">
        <v>10542.772000000001</v>
      </c>
      <c r="G21087">
        <f t="shared" si="160"/>
        <v>44.5</v>
      </c>
      <c r="H21087" s="1">
        <v>0.43822841100106702</v>
      </c>
    </row>
    <row r="21088" spans="1:8" x14ac:dyDescent="0.45">
      <c r="A21088" s="44">
        <v>10543.272000000001</v>
      </c>
      <c r="B21088">
        <v>-404.404</v>
      </c>
      <c r="C21088" s="1">
        <v>0.43528625909093799</v>
      </c>
      <c r="D21088">
        <v>3.2879551946198801E-3</v>
      </c>
      <c r="F21088" s="44">
        <v>10543.272000000001</v>
      </c>
      <c r="G21088">
        <f t="shared" si="160"/>
        <v>45</v>
      </c>
      <c r="H21088" s="1">
        <v>0.43528625909093799</v>
      </c>
    </row>
    <row r="21089" spans="1:8" x14ac:dyDescent="0.45">
      <c r="A21089" s="44">
        <v>10543.772000000001</v>
      </c>
      <c r="B21089">
        <v>-404.404</v>
      </c>
      <c r="C21089" s="1">
        <v>0.43239407973819999</v>
      </c>
      <c r="D21089">
        <v>3.25477445220747E-3</v>
      </c>
      <c r="F21089" s="44">
        <v>10543.772000000001</v>
      </c>
      <c r="G21089">
        <f t="shared" si="160"/>
        <v>45.5</v>
      </c>
      <c r="H21089" s="1">
        <v>0.43239407973819999</v>
      </c>
    </row>
    <row r="21090" spans="1:8" x14ac:dyDescent="0.45">
      <c r="A21090" s="44">
        <v>10544.272000000001</v>
      </c>
      <c r="B21090">
        <v>-404.404</v>
      </c>
      <c r="C21090" s="1">
        <v>0.42955435402349701</v>
      </c>
      <c r="D21090">
        <v>3.22212795420268E-3</v>
      </c>
      <c r="F21090" s="44">
        <v>10544.272000000001</v>
      </c>
      <c r="G21090">
        <f t="shared" si="160"/>
        <v>46</v>
      </c>
      <c r="H21090" s="1">
        <v>0.42955435402349701</v>
      </c>
    </row>
    <row r="21091" spans="1:8" x14ac:dyDescent="0.45">
      <c r="A21091" s="44">
        <v>10544.772000000001</v>
      </c>
      <c r="B21091">
        <v>-404.404</v>
      </c>
      <c r="C21091" s="1">
        <v>0.426771287700422</v>
      </c>
      <c r="D21091">
        <v>3.1898907219723299E-3</v>
      </c>
      <c r="F21091" s="44">
        <v>10544.772000000001</v>
      </c>
      <c r="G21091">
        <f t="shared" si="160"/>
        <v>46.5</v>
      </c>
      <c r="H21091" s="1">
        <v>0.426771287700422</v>
      </c>
    </row>
    <row r="21092" spans="1:8" x14ac:dyDescent="0.45">
      <c r="A21092" s="44">
        <v>10545.272000000001</v>
      </c>
      <c r="B21092">
        <v>-404.404</v>
      </c>
      <c r="C21092" s="1">
        <v>0.424086127253823</v>
      </c>
      <c r="D21092">
        <v>3.1594694138657401E-3</v>
      </c>
      <c r="F21092" s="44">
        <v>10545.272000000001</v>
      </c>
      <c r="G21092">
        <f t="shared" si="160"/>
        <v>47</v>
      </c>
      <c r="H21092" s="1">
        <v>0.424086127253823</v>
      </c>
    </row>
    <row r="21093" spans="1:8" x14ac:dyDescent="0.45">
      <c r="A21093" s="44">
        <v>10545.772000000001</v>
      </c>
      <c r="B21093">
        <v>-404.404</v>
      </c>
      <c r="C21093" s="1">
        <v>0.42141637791741099</v>
      </c>
      <c r="D21093">
        <v>3.1293339456675202E-3</v>
      </c>
      <c r="F21093" s="44">
        <v>10545.772000000001</v>
      </c>
      <c r="G21093">
        <f t="shared" si="160"/>
        <v>47.5</v>
      </c>
      <c r="H21093" s="1">
        <v>0.42141637791741099</v>
      </c>
    </row>
    <row r="21094" spans="1:8" x14ac:dyDescent="0.45">
      <c r="A21094" s="44">
        <v>10546.272000000001</v>
      </c>
      <c r="B21094">
        <v>-404.404</v>
      </c>
      <c r="C21094" s="1">
        <v>0.41881004627703</v>
      </c>
      <c r="D21094">
        <v>3.0999372701939198E-3</v>
      </c>
      <c r="F21094" s="44">
        <v>10546.272000000001</v>
      </c>
      <c r="G21094">
        <f t="shared" si="160"/>
        <v>48</v>
      </c>
      <c r="H21094" s="1">
        <v>0.41881004627703</v>
      </c>
    </row>
    <row r="21095" spans="1:8" x14ac:dyDescent="0.45">
      <c r="A21095" s="44">
        <v>10546.772000000001</v>
      </c>
      <c r="B21095">
        <v>-404.404</v>
      </c>
      <c r="C21095" s="1">
        <v>0.41623726589479498</v>
      </c>
      <c r="D21095">
        <v>3.0709314544798299E-3</v>
      </c>
      <c r="F21095" s="44">
        <v>10546.772000000001</v>
      </c>
      <c r="G21095">
        <f t="shared" si="160"/>
        <v>48.5</v>
      </c>
      <c r="H21095" s="1">
        <v>0.41623726589479498</v>
      </c>
    </row>
    <row r="21096" spans="1:8" x14ac:dyDescent="0.45">
      <c r="A21096" s="44">
        <v>10547.272000000001</v>
      </c>
      <c r="B21096">
        <v>-404.404</v>
      </c>
      <c r="C21096" s="1">
        <v>0.41370603321646399</v>
      </c>
      <c r="D21096">
        <v>3.0413787618342601E-3</v>
      </c>
      <c r="F21096" s="44">
        <v>10547.272000000001</v>
      </c>
      <c r="G21096">
        <f t="shared" si="160"/>
        <v>49</v>
      </c>
      <c r="H21096" s="1">
        <v>0.41370603321646399</v>
      </c>
    </row>
    <row r="21097" spans="1:8" x14ac:dyDescent="0.45">
      <c r="A21097" s="44">
        <v>10547.772000000001</v>
      </c>
      <c r="B21097">
        <v>-404.404</v>
      </c>
      <c r="C21097" s="1">
        <v>0.41123424874465703</v>
      </c>
      <c r="D21097">
        <v>3.0119347582927402E-3</v>
      </c>
      <c r="F21097" s="44">
        <v>10547.772000000001</v>
      </c>
      <c r="G21097">
        <f t="shared" si="160"/>
        <v>49.5</v>
      </c>
      <c r="H21097" s="1">
        <v>0.41123424874465703</v>
      </c>
    </row>
    <row r="21098" spans="1:8" x14ac:dyDescent="0.45">
      <c r="A21098" s="44">
        <v>10548.272000000001</v>
      </c>
      <c r="B21098">
        <v>-404.404</v>
      </c>
      <c r="C21098" s="1">
        <v>0.408815984450423</v>
      </c>
      <c r="D21098">
        <v>2.9842863009898698E-3</v>
      </c>
      <c r="F21098" s="44">
        <v>10548.272000000001</v>
      </c>
      <c r="G21098">
        <f t="shared" si="160"/>
        <v>50</v>
      </c>
      <c r="H21098" s="1">
        <v>0.408815984450423</v>
      </c>
    </row>
    <row r="21099" spans="1:8" x14ac:dyDescent="0.45">
      <c r="A21099" s="44">
        <v>10548.772000000001</v>
      </c>
      <c r="B21099">
        <v>-404.404</v>
      </c>
      <c r="C21099" s="1">
        <v>0.40645790867743797</v>
      </c>
      <c r="D21099">
        <v>2.95588881761613E-3</v>
      </c>
      <c r="F21099" s="44">
        <v>10548.772000000001</v>
      </c>
      <c r="G21099">
        <f t="shared" si="160"/>
        <v>50.5</v>
      </c>
      <c r="H21099" s="1">
        <v>0.40645790867743797</v>
      </c>
    </row>
    <row r="21100" spans="1:8" x14ac:dyDescent="0.45">
      <c r="A21100" s="44">
        <v>10549.272000000001</v>
      </c>
      <c r="B21100">
        <v>-404.404</v>
      </c>
      <c r="C21100" s="1">
        <v>0.40410544609222598</v>
      </c>
      <c r="D21100">
        <v>2.9277764529576401E-3</v>
      </c>
      <c r="F21100" s="44">
        <v>10549.272000000001</v>
      </c>
      <c r="G21100">
        <f t="shared" si="160"/>
        <v>51</v>
      </c>
      <c r="H21100" s="1">
        <v>0.40410544609222598</v>
      </c>
    </row>
    <row r="21101" spans="1:8" x14ac:dyDescent="0.45">
      <c r="A21101" s="44">
        <v>10549.772000000001</v>
      </c>
      <c r="B21101">
        <v>-404.404</v>
      </c>
      <c r="C21101" s="1">
        <v>0.40183790560589999</v>
      </c>
      <c r="D21101">
        <v>2.9039776585395101E-3</v>
      </c>
      <c r="F21101" s="44">
        <v>10549.772000000001</v>
      </c>
      <c r="G21101">
        <f t="shared" si="160"/>
        <v>51.5</v>
      </c>
      <c r="H21101" s="1">
        <v>0.40183790560589999</v>
      </c>
    </row>
    <row r="21102" spans="1:8" x14ac:dyDescent="0.45">
      <c r="A21102" s="44">
        <v>10550.272000000001</v>
      </c>
      <c r="B21102">
        <v>-404.404</v>
      </c>
      <c r="C21102" s="1">
        <v>0.399604539960838</v>
      </c>
      <c r="D21102">
        <v>2.8755987752145601E-3</v>
      </c>
      <c r="F21102" s="44">
        <v>10550.272000000001</v>
      </c>
      <c r="G21102">
        <f t="shared" si="160"/>
        <v>52</v>
      </c>
      <c r="H21102" s="1">
        <v>0.399604539960838</v>
      </c>
    </row>
    <row r="21103" spans="1:8" x14ac:dyDescent="0.45">
      <c r="A21103" s="44">
        <v>10550.772000000001</v>
      </c>
      <c r="B21103">
        <v>-404.404</v>
      </c>
      <c r="C21103" s="1">
        <v>0.39741844471441701</v>
      </c>
      <c r="D21103">
        <v>2.85159336821812E-3</v>
      </c>
      <c r="F21103" s="44">
        <v>10550.772000000001</v>
      </c>
      <c r="G21103">
        <f t="shared" si="160"/>
        <v>52.5</v>
      </c>
      <c r="H21103" s="1">
        <v>0.39741844471441701</v>
      </c>
    </row>
    <row r="21104" spans="1:8" x14ac:dyDescent="0.45">
      <c r="A21104" s="44">
        <v>10551.272000000001</v>
      </c>
      <c r="B21104">
        <v>-404.404</v>
      </c>
      <c r="C21104" s="1">
        <v>0.39525270187553302</v>
      </c>
      <c r="D21104">
        <v>2.8283164188023201E-3</v>
      </c>
      <c r="F21104" s="44">
        <v>10551.272000000001</v>
      </c>
      <c r="G21104">
        <f t="shared" si="160"/>
        <v>53</v>
      </c>
      <c r="H21104" s="1">
        <v>0.39525270187553302</v>
      </c>
    </row>
    <row r="21105" spans="1:8" x14ac:dyDescent="0.45">
      <c r="A21105" s="44">
        <v>10551.772000000001</v>
      </c>
      <c r="B21105">
        <v>-404.404</v>
      </c>
      <c r="C21105" s="1">
        <v>0.39313532299791398</v>
      </c>
      <c r="D21105">
        <v>2.8042783943235E-3</v>
      </c>
      <c r="F21105" s="44">
        <v>10551.772000000001</v>
      </c>
      <c r="G21105">
        <f t="shared" si="160"/>
        <v>53.5</v>
      </c>
      <c r="H21105" s="1">
        <v>0.39313532299791398</v>
      </c>
    </row>
    <row r="21106" spans="1:8" x14ac:dyDescent="0.45">
      <c r="A21106" s="44">
        <v>10552.272000000001</v>
      </c>
      <c r="B21106">
        <v>-404.404</v>
      </c>
      <c r="C21106" s="1">
        <v>0.391074762259293</v>
      </c>
      <c r="D21106">
        <v>2.7804439085663099E-3</v>
      </c>
      <c r="F21106" s="44">
        <v>10552.272000000001</v>
      </c>
      <c r="G21106">
        <f t="shared" si="160"/>
        <v>54</v>
      </c>
      <c r="H21106" s="1">
        <v>0.391074762259293</v>
      </c>
    </row>
    <row r="21107" spans="1:8" x14ac:dyDescent="0.45">
      <c r="A21107" s="44">
        <v>10552.772000000001</v>
      </c>
      <c r="B21107">
        <v>-404.404</v>
      </c>
      <c r="C21107" s="1">
        <v>0.38902681866285399</v>
      </c>
      <c r="D21107">
        <v>2.7561158606466299E-3</v>
      </c>
      <c r="F21107" s="44">
        <v>10552.772000000001</v>
      </c>
      <c r="G21107">
        <f t="shared" si="160"/>
        <v>54.5</v>
      </c>
      <c r="H21107" s="1">
        <v>0.38902681866285399</v>
      </c>
    </row>
    <row r="21108" spans="1:8" x14ac:dyDescent="0.45">
      <c r="A21108" s="44">
        <v>10553.272000000001</v>
      </c>
      <c r="B21108">
        <v>-404.404</v>
      </c>
      <c r="C21108" s="1">
        <v>0.38701630701965001</v>
      </c>
      <c r="D21108">
        <v>2.7307278222123399E-3</v>
      </c>
      <c r="F21108" s="44">
        <v>10553.272000000001</v>
      </c>
      <c r="G21108">
        <f t="shared" si="160"/>
        <v>55</v>
      </c>
      <c r="H21108" s="1">
        <v>0.38701630701965001</v>
      </c>
    </row>
    <row r="21109" spans="1:8" x14ac:dyDescent="0.45">
      <c r="A21109" s="44">
        <v>10553.772000000001</v>
      </c>
      <c r="B21109">
        <v>-404.404</v>
      </c>
      <c r="C21109" s="1">
        <v>0.38504372605765602</v>
      </c>
      <c r="D21109">
        <v>2.709874798969E-3</v>
      </c>
      <c r="F21109" s="44">
        <v>10553.772000000001</v>
      </c>
      <c r="G21109">
        <f t="shared" si="160"/>
        <v>55.5</v>
      </c>
      <c r="H21109" s="1">
        <v>0.38504372605765602</v>
      </c>
    </row>
    <row r="21110" spans="1:8" x14ac:dyDescent="0.45">
      <c r="A21110" s="44">
        <v>10554.272000000001</v>
      </c>
      <c r="B21110">
        <v>-404.404</v>
      </c>
      <c r="C21110" s="1">
        <v>0.383143153656267</v>
      </c>
      <c r="D21110">
        <v>2.68775672820384E-3</v>
      </c>
      <c r="F21110" s="44">
        <v>10554.272000000001</v>
      </c>
      <c r="G21110">
        <f t="shared" si="160"/>
        <v>56</v>
      </c>
      <c r="H21110" s="1">
        <v>0.383143153656267</v>
      </c>
    </row>
    <row r="21111" spans="1:8" x14ac:dyDescent="0.45">
      <c r="A21111" s="44">
        <v>10554.772000000001</v>
      </c>
      <c r="B21111">
        <v>-404.404</v>
      </c>
      <c r="C21111" s="1">
        <v>0.38130470277155598</v>
      </c>
      <c r="D21111">
        <v>2.66589944875994E-3</v>
      </c>
      <c r="F21111" s="44">
        <v>10554.772000000001</v>
      </c>
      <c r="G21111">
        <f t="shared" si="160"/>
        <v>56.5</v>
      </c>
      <c r="H21111" s="1">
        <v>0.38130470277155598</v>
      </c>
    </row>
    <row r="21112" spans="1:8" x14ac:dyDescent="0.45">
      <c r="A21112" s="44">
        <v>10555.272000000001</v>
      </c>
      <c r="B21112">
        <v>-404.404</v>
      </c>
      <c r="C21112" s="1">
        <v>0.37947619709484998</v>
      </c>
      <c r="D21112">
        <v>2.6440839201308098E-3</v>
      </c>
      <c r="F21112" s="44">
        <v>10555.272000000001</v>
      </c>
      <c r="G21112">
        <f t="shared" si="160"/>
        <v>57</v>
      </c>
      <c r="H21112" s="1">
        <v>0.37947619709484998</v>
      </c>
    </row>
    <row r="21113" spans="1:8" x14ac:dyDescent="0.45">
      <c r="A21113" s="44">
        <v>10555.772000000001</v>
      </c>
      <c r="B21113">
        <v>-404.404</v>
      </c>
      <c r="C21113" s="1">
        <v>0.37764769141814503</v>
      </c>
      <c r="D21113">
        <v>2.6222683915016901E-3</v>
      </c>
      <c r="F21113" s="44">
        <v>10555.772000000001</v>
      </c>
      <c r="G21113">
        <f t="shared" si="160"/>
        <v>57.5</v>
      </c>
      <c r="H21113" s="1">
        <v>0.37764769141814503</v>
      </c>
    </row>
    <row r="21114" spans="1:8" x14ac:dyDescent="0.45">
      <c r="A21114" s="44">
        <v>10556.272000000001</v>
      </c>
      <c r="B21114">
        <v>-404.404</v>
      </c>
      <c r="C21114" s="1">
        <v>0.37584569549134</v>
      </c>
      <c r="D21114">
        <v>2.6013759329987099E-3</v>
      </c>
      <c r="F21114" s="44">
        <v>10556.272000000001</v>
      </c>
      <c r="G21114">
        <f t="shared" si="160"/>
        <v>58</v>
      </c>
      <c r="H21114" s="1">
        <v>0.37584569549134</v>
      </c>
    </row>
    <row r="21115" spans="1:8" x14ac:dyDescent="0.45">
      <c r="A21115" s="44">
        <v>10556.772000000001</v>
      </c>
      <c r="B21115">
        <v>-404.404</v>
      </c>
      <c r="C21115" s="1">
        <v>0.37410275298921603</v>
      </c>
      <c r="D21115">
        <v>2.58220691265064E-3</v>
      </c>
      <c r="F21115" s="44">
        <v>10556.772000000001</v>
      </c>
      <c r="G21115">
        <f t="shared" si="160"/>
        <v>58.5</v>
      </c>
      <c r="H21115" s="1">
        <v>0.37410275298921603</v>
      </c>
    </row>
    <row r="21116" spans="1:8" x14ac:dyDescent="0.45">
      <c r="A21116" s="44">
        <v>10557.272000000001</v>
      </c>
      <c r="B21116">
        <v>-404.404</v>
      </c>
      <c r="C21116" s="1">
        <v>0.372393746519813</v>
      </c>
      <c r="D21116">
        <v>2.5632872859365102E-3</v>
      </c>
      <c r="F21116" s="44">
        <v>10557.272000000001</v>
      </c>
      <c r="G21116">
        <f t="shared" si="160"/>
        <v>59</v>
      </c>
      <c r="H21116" s="1">
        <v>0.372393746519813</v>
      </c>
    </row>
    <row r="21117" spans="1:8" x14ac:dyDescent="0.45">
      <c r="A21117" s="44">
        <v>10557.772000000001</v>
      </c>
      <c r="B21117">
        <v>-404.404</v>
      </c>
      <c r="C21117" s="1">
        <v>0.37069816509444198</v>
      </c>
      <c r="D21117">
        <v>2.5435253231153102E-3</v>
      </c>
      <c r="F21117" s="44">
        <v>10557.772000000001</v>
      </c>
      <c r="G21117">
        <f t="shared" si="160"/>
        <v>59.5</v>
      </c>
      <c r="H21117" s="1">
        <v>0.37069816509444198</v>
      </c>
    </row>
    <row r="21118" spans="1:8" x14ac:dyDescent="0.45">
      <c r="A21118" s="44">
        <v>10558.272000000001</v>
      </c>
      <c r="B21118">
        <v>-404.404</v>
      </c>
      <c r="C21118" s="1">
        <v>0.36903685430368799</v>
      </c>
      <c r="D21118">
        <v>2.5252694405028999E-3</v>
      </c>
      <c r="F21118" s="44">
        <v>10558.272000000001</v>
      </c>
      <c r="G21118">
        <f t="shared" si="160"/>
        <v>60</v>
      </c>
      <c r="H21118" s="1">
        <v>0.36903685430368799</v>
      </c>
    </row>
    <row r="21119" spans="1:8" x14ac:dyDescent="0.45">
      <c r="A21119" s="44">
        <v>10558.772000000001</v>
      </c>
      <c r="B21119">
        <v>-404.404</v>
      </c>
      <c r="C21119" s="1">
        <v>0.367453772708773</v>
      </c>
      <c r="D21119">
        <v>2.5054460748064498E-3</v>
      </c>
      <c r="F21119" s="44">
        <v>10558.772000000001</v>
      </c>
      <c r="G21119">
        <f t="shared" si="160"/>
        <v>60.5</v>
      </c>
      <c r="H21119" s="1">
        <v>0.367453772708773</v>
      </c>
    </row>
    <row r="21120" spans="1:8" x14ac:dyDescent="0.45">
      <c r="A21120" s="44">
        <v>10559.272000000001</v>
      </c>
      <c r="B21120">
        <v>-404.404</v>
      </c>
      <c r="C21120" s="1">
        <v>0.365870691113859</v>
      </c>
      <c r="D21120">
        <v>2.4856227091100002E-3</v>
      </c>
      <c r="F21120" s="44">
        <v>10559.272000000001</v>
      </c>
      <c r="G21120">
        <f t="shared" si="160"/>
        <v>61</v>
      </c>
      <c r="H21120" s="1">
        <v>0.365870691113859</v>
      </c>
    </row>
    <row r="21121" spans="1:8" x14ac:dyDescent="0.45">
      <c r="A21121" s="44">
        <v>10559.772000000001</v>
      </c>
      <c r="B21121">
        <v>-404.404</v>
      </c>
      <c r="C21121" s="1">
        <v>0.36431941115336303</v>
      </c>
      <c r="D21121">
        <v>2.4693731245605199E-3</v>
      </c>
      <c r="F21121" s="44">
        <v>10559.772000000001</v>
      </c>
      <c r="G21121">
        <f t="shared" si="160"/>
        <v>61.5</v>
      </c>
      <c r="H21121" s="1">
        <v>0.36431941115336303</v>
      </c>
    </row>
    <row r="21122" spans="1:8" x14ac:dyDescent="0.45">
      <c r="A21122" s="44">
        <v>10560.272000000001</v>
      </c>
      <c r="B21122">
        <v>-404.404</v>
      </c>
      <c r="C21122" s="1">
        <v>0.36278927504251002</v>
      </c>
      <c r="D21122">
        <v>2.4532747105199199E-3</v>
      </c>
      <c r="F21122" s="44">
        <v>10560.272000000001</v>
      </c>
      <c r="G21122">
        <f t="shared" si="160"/>
        <v>62</v>
      </c>
      <c r="H21122" s="1">
        <v>0.36278927504251002</v>
      </c>
    </row>
    <row r="21123" spans="1:8" x14ac:dyDescent="0.45">
      <c r="A21123" s="44">
        <v>10560.772000000001</v>
      </c>
      <c r="B21123">
        <v>-404.404</v>
      </c>
      <c r="C21123" s="1">
        <v>0.36129188927931999</v>
      </c>
      <c r="D21123">
        <v>2.4343291123058602E-3</v>
      </c>
      <c r="F21123" s="44">
        <v>10560.772000000001</v>
      </c>
      <c r="G21123">
        <f t="shared" si="160"/>
        <v>62.5</v>
      </c>
      <c r="H21123" s="1">
        <v>0.36129188927931999</v>
      </c>
    </row>
    <row r="21124" spans="1:8" x14ac:dyDescent="0.45">
      <c r="A21124" s="44">
        <v>10561.272000000001</v>
      </c>
      <c r="B21124">
        <v>-404.404</v>
      </c>
      <c r="C21124" s="1">
        <v>0.35982881297150199</v>
      </c>
      <c r="D21124">
        <v>2.4169569863101898E-3</v>
      </c>
      <c r="F21124" s="44">
        <v>10561.272000000001</v>
      </c>
      <c r="G21124">
        <f t="shared" si="160"/>
        <v>63</v>
      </c>
      <c r="H21124" s="1">
        <v>0.35982881297150199</v>
      </c>
    </row>
    <row r="21125" spans="1:8" x14ac:dyDescent="0.45">
      <c r="A21125" s="44">
        <v>10561.772000000001</v>
      </c>
      <c r="B21125">
        <v>-404.404</v>
      </c>
      <c r="C21125" s="1">
        <v>0.35840641338411799</v>
      </c>
      <c r="D21125">
        <v>2.4024101297571701E-3</v>
      </c>
      <c r="F21125" s="44">
        <v>10561.772000000001</v>
      </c>
      <c r="G21125">
        <f t="shared" si="160"/>
        <v>63.5</v>
      </c>
      <c r="H21125" s="1">
        <v>0.35840641338411799</v>
      </c>
    </row>
    <row r="21126" spans="1:8" x14ac:dyDescent="0.45">
      <c r="A21126" s="44">
        <v>10562.272000000001</v>
      </c>
      <c r="B21126">
        <v>-404.404</v>
      </c>
      <c r="C21126" s="1">
        <v>0.35702698589772502</v>
      </c>
      <c r="D21126">
        <v>2.3863717879483901E-3</v>
      </c>
      <c r="F21126" s="44">
        <v>10562.272000000001</v>
      </c>
      <c r="G21126">
        <f t="shared" si="160"/>
        <v>64</v>
      </c>
      <c r="H21126" s="1">
        <v>0.35702698589772502</v>
      </c>
    </row>
    <row r="21127" spans="1:8" x14ac:dyDescent="0.45">
      <c r="A21127" s="44">
        <v>10562.772000000001</v>
      </c>
      <c r="B21127">
        <v>-404.404</v>
      </c>
      <c r="C21127" s="1">
        <v>0.35565034161187598</v>
      </c>
      <c r="D21127">
        <v>2.3703321972675601E-3</v>
      </c>
      <c r="F21127" s="44">
        <v>10562.772000000001</v>
      </c>
      <c r="G21127">
        <f t="shared" si="160"/>
        <v>64.5</v>
      </c>
      <c r="H21127" s="1">
        <v>0.35565034161187598</v>
      </c>
    </row>
    <row r="21128" spans="1:8" x14ac:dyDescent="0.45">
      <c r="A21128" s="44">
        <v>10563.272000000001</v>
      </c>
      <c r="B21128">
        <v>-404.404</v>
      </c>
      <c r="C21128" s="1">
        <v>0.354316658524164</v>
      </c>
      <c r="D21128">
        <v>2.3544448987677302E-3</v>
      </c>
      <c r="F21128" s="44">
        <v>10563.272000000001</v>
      </c>
      <c r="G21128">
        <f t="shared" ref="G21128:G21191" si="161">F21128-$F$20998</f>
        <v>65</v>
      </c>
      <c r="H21128" s="1">
        <v>0.354316658524164</v>
      </c>
    </row>
    <row r="21129" spans="1:8" x14ac:dyDescent="0.45">
      <c r="A21129" s="44">
        <v>10563.772000000001</v>
      </c>
      <c r="B21129">
        <v>-404.404</v>
      </c>
      <c r="C21129" s="1">
        <v>0.353015982455402</v>
      </c>
      <c r="D21129">
        <v>2.34105199543581E-3</v>
      </c>
      <c r="F21129" s="44">
        <v>10563.772000000001</v>
      </c>
      <c r="G21129">
        <f t="shared" si="161"/>
        <v>65.5</v>
      </c>
      <c r="H21129" s="1">
        <v>0.353015982455402</v>
      </c>
    </row>
    <row r="21130" spans="1:8" x14ac:dyDescent="0.45">
      <c r="A21130" s="44">
        <v>10564.272000000001</v>
      </c>
      <c r="B21130">
        <v>-404.404</v>
      </c>
      <c r="C21130" s="1">
        <v>0.35173419557622798</v>
      </c>
      <c r="D21130">
        <v>2.3268814462468301E-3</v>
      </c>
      <c r="F21130" s="44">
        <v>10564.272000000001</v>
      </c>
      <c r="G21130">
        <f t="shared" si="161"/>
        <v>66</v>
      </c>
      <c r="H21130" s="1">
        <v>0.35173419557622798</v>
      </c>
    </row>
    <row r="21131" spans="1:8" x14ac:dyDescent="0.45">
      <c r="A21131" s="44">
        <v>10564.772000000001</v>
      </c>
      <c r="B21131">
        <v>-404.404</v>
      </c>
      <c r="C21131" s="1">
        <v>0.35046946376530302</v>
      </c>
      <c r="D21131">
        <v>2.3108905016637998E-3</v>
      </c>
      <c r="F21131" s="44">
        <v>10564.772000000001</v>
      </c>
      <c r="G21131">
        <f t="shared" si="161"/>
        <v>66.5</v>
      </c>
      <c r="H21131" s="1">
        <v>0.35046946376530302</v>
      </c>
    </row>
    <row r="21132" spans="1:8" x14ac:dyDescent="0.45">
      <c r="A21132" s="44">
        <v>10565.272000000001</v>
      </c>
      <c r="B21132">
        <v>-404.404</v>
      </c>
      <c r="C21132" s="1">
        <v>0.349252911273496</v>
      </c>
      <c r="D21132">
        <v>2.2965074490442E-3</v>
      </c>
      <c r="F21132" s="44">
        <v>10565.272000000001</v>
      </c>
      <c r="G21132">
        <f t="shared" si="161"/>
        <v>67</v>
      </c>
      <c r="H21132" s="1">
        <v>0.349252911273496</v>
      </c>
    </row>
    <row r="21133" spans="1:8" x14ac:dyDescent="0.45">
      <c r="A21133" s="44">
        <v>10565.772000000001</v>
      </c>
      <c r="B21133">
        <v>-404.404</v>
      </c>
      <c r="C21133" s="1">
        <v>0.34805807827261498</v>
      </c>
      <c r="D21133">
        <v>2.2834296284642399E-3</v>
      </c>
      <c r="F21133" s="44">
        <v>10565.772000000001</v>
      </c>
      <c r="G21133">
        <f t="shared" si="161"/>
        <v>67.5</v>
      </c>
      <c r="H21133" s="1">
        <v>0.34805807827261498</v>
      </c>
    </row>
    <row r="21134" spans="1:8" x14ac:dyDescent="0.45">
      <c r="A21134" s="44">
        <v>10566.272000000001</v>
      </c>
      <c r="B21134">
        <v>-404.404</v>
      </c>
      <c r="C21134" s="1">
        <v>0.34689120361718301</v>
      </c>
      <c r="D21134">
        <v>2.26856936410356E-3</v>
      </c>
      <c r="F21134" s="44">
        <v>10566.272000000001</v>
      </c>
      <c r="G21134">
        <f t="shared" si="161"/>
        <v>68</v>
      </c>
      <c r="H21134" s="1">
        <v>0.34689120361718301</v>
      </c>
    </row>
    <row r="21135" spans="1:8" x14ac:dyDescent="0.45">
      <c r="A21135" s="44">
        <v>10566.772000000001</v>
      </c>
      <c r="B21135">
        <v>-404.404</v>
      </c>
      <c r="C21135" s="1">
        <v>0.34575407712969503</v>
      </c>
      <c r="D21135">
        <v>2.2531207281904901E-3</v>
      </c>
      <c r="F21135" s="44">
        <v>10566.772000000001</v>
      </c>
      <c r="G21135">
        <f t="shared" si="161"/>
        <v>68.5</v>
      </c>
      <c r="H21135" s="1">
        <v>0.34575407712969503</v>
      </c>
    </row>
    <row r="21136" spans="1:8" x14ac:dyDescent="0.45">
      <c r="A21136" s="44">
        <v>10567.272000000001</v>
      </c>
      <c r="B21136">
        <v>-404.404</v>
      </c>
      <c r="C21136" s="1">
        <v>0.344612818461631</v>
      </c>
      <c r="D21136">
        <v>2.2415178186147499E-3</v>
      </c>
      <c r="F21136" s="44">
        <v>10567.272000000001</v>
      </c>
      <c r="G21136">
        <f t="shared" si="161"/>
        <v>69</v>
      </c>
      <c r="H21136" s="1">
        <v>0.344612818461631</v>
      </c>
    </row>
    <row r="21137" spans="1:8" x14ac:dyDescent="0.45">
      <c r="A21137" s="44">
        <v>10567.772000000001</v>
      </c>
      <c r="B21137">
        <v>-404.404</v>
      </c>
      <c r="C21137" s="1">
        <v>0.34351487835546002</v>
      </c>
      <c r="D21137">
        <v>2.2264725160193902E-3</v>
      </c>
      <c r="F21137" s="44">
        <v>10567.772000000001</v>
      </c>
      <c r="G21137">
        <f t="shared" si="161"/>
        <v>69.5</v>
      </c>
      <c r="H21137" s="1">
        <v>0.34351487835546002</v>
      </c>
    </row>
    <row r="21138" spans="1:8" x14ac:dyDescent="0.45">
      <c r="A21138" s="44">
        <v>10568.272000000001</v>
      </c>
      <c r="B21138">
        <v>-404.404</v>
      </c>
      <c r="C21138" s="1">
        <v>0.34241460873961599</v>
      </c>
      <c r="D21138">
        <v>2.2154726403418902E-3</v>
      </c>
      <c r="F21138" s="44">
        <v>10568.272000000001</v>
      </c>
      <c r="G21138">
        <f t="shared" si="161"/>
        <v>70</v>
      </c>
      <c r="H21138" s="1">
        <v>0.34241460873961599</v>
      </c>
    </row>
    <row r="21139" spans="1:8" x14ac:dyDescent="0.45">
      <c r="A21139" s="44">
        <v>10568.772000000001</v>
      </c>
      <c r="B21139">
        <v>-404.404</v>
      </c>
      <c r="C21139" s="1">
        <v>0.34136831001069701</v>
      </c>
      <c r="D21139">
        <v>2.20330033347598E-3</v>
      </c>
      <c r="F21139" s="44">
        <v>10568.772000000001</v>
      </c>
      <c r="G21139">
        <f t="shared" si="161"/>
        <v>70.5</v>
      </c>
      <c r="H21139" s="1">
        <v>0.34136831001069701</v>
      </c>
    </row>
    <row r="21140" spans="1:8" x14ac:dyDescent="0.45">
      <c r="A21140" s="44">
        <v>10569.272000000001</v>
      </c>
      <c r="B21140">
        <v>-404.404</v>
      </c>
      <c r="C21140" s="1">
        <v>0.34033109049640198</v>
      </c>
      <c r="D21140">
        <v>2.1909307951951998E-3</v>
      </c>
      <c r="F21140" s="44">
        <v>10569.272000000001</v>
      </c>
      <c r="G21140">
        <f t="shared" si="161"/>
        <v>71</v>
      </c>
      <c r="H21140" s="1">
        <v>0.34033109049640198</v>
      </c>
    </row>
    <row r="21141" spans="1:8" x14ac:dyDescent="0.45">
      <c r="A21141" s="44">
        <v>10569.772000000001</v>
      </c>
      <c r="B21141">
        <v>-404.404</v>
      </c>
      <c r="C21141" s="1">
        <v>0.33928842292223099</v>
      </c>
      <c r="D21141">
        <v>2.1769259031901899E-3</v>
      </c>
      <c r="F21141" s="44">
        <v>10569.772000000001</v>
      </c>
      <c r="G21141">
        <f t="shared" si="161"/>
        <v>71.5</v>
      </c>
      <c r="H21141" s="1">
        <v>0.33928842292223099</v>
      </c>
    </row>
    <row r="21142" spans="1:8" x14ac:dyDescent="0.45">
      <c r="A21142" s="44">
        <v>10570.272000000001</v>
      </c>
      <c r="B21142">
        <v>-404.404</v>
      </c>
      <c r="C21142" s="1">
        <v>0.33828342373231302</v>
      </c>
      <c r="D21142">
        <v>2.1663762479895701E-3</v>
      </c>
      <c r="F21142" s="44">
        <v>10570.272000000001</v>
      </c>
      <c r="G21142">
        <f t="shared" si="161"/>
        <v>72</v>
      </c>
      <c r="H21142" s="1">
        <v>0.33828342373231302</v>
      </c>
    </row>
    <row r="21143" spans="1:8" x14ac:dyDescent="0.45">
      <c r="A21143" s="44">
        <v>10570.772000000001</v>
      </c>
      <c r="B21143">
        <v>-404.404</v>
      </c>
      <c r="C21143" s="1">
        <v>0.33732086611407203</v>
      </c>
      <c r="D21143">
        <v>2.1572265488426601E-3</v>
      </c>
      <c r="F21143" s="44">
        <v>10570.772000000001</v>
      </c>
      <c r="G21143">
        <f t="shared" si="161"/>
        <v>72.5</v>
      </c>
      <c r="H21143" s="1">
        <v>0.33732086611407203</v>
      </c>
    </row>
    <row r="21144" spans="1:8" x14ac:dyDescent="0.45">
      <c r="A21144" s="44">
        <v>10571.272000000001</v>
      </c>
      <c r="B21144">
        <v>-404.404</v>
      </c>
      <c r="C21144" s="1">
        <v>0.33635481911641502</v>
      </c>
      <c r="D21144">
        <v>2.1449621689804601E-3</v>
      </c>
      <c r="F21144" s="44">
        <v>10571.272000000001</v>
      </c>
      <c r="G21144">
        <f t="shared" si="161"/>
        <v>73</v>
      </c>
      <c r="H21144" s="1">
        <v>0.33635481911641502</v>
      </c>
    </row>
    <row r="21145" spans="1:8" x14ac:dyDescent="0.45">
      <c r="A21145" s="44">
        <v>10571.772000000001</v>
      </c>
      <c r="B21145">
        <v>-404.404</v>
      </c>
      <c r="C21145" s="1">
        <v>0.335410800352205</v>
      </c>
      <c r="D21145">
        <v>2.13504628294865E-3</v>
      </c>
      <c r="F21145" s="44">
        <v>10571.772000000001</v>
      </c>
      <c r="G21145">
        <f t="shared" si="161"/>
        <v>73.5</v>
      </c>
      <c r="H21145" s="1">
        <v>0.335410800352205</v>
      </c>
    </row>
    <row r="21146" spans="1:8" x14ac:dyDescent="0.45">
      <c r="A21146" s="44">
        <v>10572.272000000001</v>
      </c>
      <c r="B21146">
        <v>-404.404</v>
      </c>
      <c r="C21146" s="1">
        <v>0.33451740346804998</v>
      </c>
      <c r="D21146">
        <v>2.1242914288752001E-3</v>
      </c>
      <c r="F21146" s="44">
        <v>10572.272000000001</v>
      </c>
      <c r="G21146">
        <f t="shared" si="161"/>
        <v>74</v>
      </c>
      <c r="H21146" s="1">
        <v>0.33451740346804998</v>
      </c>
    </row>
    <row r="21147" spans="1:8" x14ac:dyDescent="0.45">
      <c r="A21147" s="44">
        <v>10572.772000000001</v>
      </c>
      <c r="B21147">
        <v>-404.404</v>
      </c>
      <c r="C21147" s="1">
        <v>0.33362400658389602</v>
      </c>
      <c r="D21147">
        <v>2.1135365748017501E-3</v>
      </c>
      <c r="F21147" s="44">
        <v>10572.772000000001</v>
      </c>
      <c r="G21147">
        <f t="shared" si="161"/>
        <v>74.5</v>
      </c>
      <c r="H21147" s="1">
        <v>0.33362400658389602</v>
      </c>
    </row>
    <row r="21148" spans="1:8" x14ac:dyDescent="0.45">
      <c r="A21148" s="44">
        <v>10573.272000000001</v>
      </c>
      <c r="B21148">
        <v>-404.404</v>
      </c>
      <c r="C21148" s="1">
        <v>0.332730609699741</v>
      </c>
      <c r="D21148">
        <v>2.1027817207283101E-3</v>
      </c>
      <c r="F21148" s="44">
        <v>10573.272000000001</v>
      </c>
      <c r="G21148">
        <f t="shared" si="161"/>
        <v>75</v>
      </c>
      <c r="H21148" s="1">
        <v>0.332730609699741</v>
      </c>
    </row>
    <row r="21149" spans="1:8" x14ac:dyDescent="0.45">
      <c r="A21149" s="44">
        <v>10573.772000000001</v>
      </c>
      <c r="B21149">
        <v>-404.404</v>
      </c>
      <c r="C21149" s="1">
        <v>0.33187668511569601</v>
      </c>
      <c r="D21149">
        <v>2.0939641100627699E-3</v>
      </c>
      <c r="F21149" s="44">
        <v>10573.772000000001</v>
      </c>
      <c r="G21149">
        <f t="shared" si="161"/>
        <v>75.5</v>
      </c>
      <c r="H21149" s="1">
        <v>0.33187668511569601</v>
      </c>
    </row>
    <row r="21150" spans="1:8" x14ac:dyDescent="0.45">
      <c r="A21150" s="44">
        <v>10574.272000000001</v>
      </c>
      <c r="B21150">
        <v>-404.404</v>
      </c>
      <c r="C21150" s="1">
        <v>0.33102872182366699</v>
      </c>
      <c r="D21150">
        <v>2.08636024362556E-3</v>
      </c>
      <c r="F21150" s="44">
        <v>10574.272000000001</v>
      </c>
      <c r="G21150">
        <f t="shared" si="161"/>
        <v>76</v>
      </c>
      <c r="H21150" s="1">
        <v>0.33102872182366699</v>
      </c>
    </row>
    <row r="21151" spans="1:8" x14ac:dyDescent="0.45">
      <c r="A21151" s="44">
        <v>10574.772000000001</v>
      </c>
      <c r="B21151">
        <v>-404.404</v>
      </c>
      <c r="C21151" s="1">
        <v>0.33021722125097802</v>
      </c>
      <c r="D21151">
        <v>2.0772849511137099E-3</v>
      </c>
      <c r="F21151" s="44">
        <v>10574.772000000001</v>
      </c>
      <c r="G21151">
        <f t="shared" si="161"/>
        <v>76.5</v>
      </c>
      <c r="H21151" s="1">
        <v>0.33021722125097802</v>
      </c>
    </row>
    <row r="21152" spans="1:8" x14ac:dyDescent="0.45">
      <c r="A21152" s="44">
        <v>10575.272000000001</v>
      </c>
      <c r="B21152">
        <v>-404.404</v>
      </c>
      <c r="C21152" s="1">
        <v>0.32943182209894101</v>
      </c>
      <c r="D21152">
        <v>2.0673755662175201E-3</v>
      </c>
      <c r="F21152" s="44">
        <v>10575.272000000001</v>
      </c>
      <c r="G21152">
        <f t="shared" si="161"/>
        <v>77</v>
      </c>
      <c r="H21152" s="1">
        <v>0.32943182209894101</v>
      </c>
    </row>
    <row r="21153" spans="1:8" x14ac:dyDescent="0.45">
      <c r="A21153" s="44">
        <v>10575.772000000001</v>
      </c>
      <c r="B21153">
        <v>-404.404</v>
      </c>
      <c r="C21153" s="1">
        <v>0.32865521717149698</v>
      </c>
      <c r="D21153">
        <v>2.0576331271576799E-3</v>
      </c>
      <c r="F21153" s="44">
        <v>10575.772000000001</v>
      </c>
      <c r="G21153">
        <f t="shared" si="161"/>
        <v>77.5</v>
      </c>
      <c r="H21153" s="1">
        <v>0.32865521717149698</v>
      </c>
    </row>
    <row r="21154" spans="1:8" x14ac:dyDescent="0.45">
      <c r="A21154" s="44">
        <v>10576.272000000001</v>
      </c>
      <c r="B21154">
        <v>-404.404</v>
      </c>
      <c r="C21154" s="1">
        <v>0.32788915099326199</v>
      </c>
      <c r="D21154">
        <v>2.0485353671455598E-3</v>
      </c>
      <c r="F21154" s="44">
        <v>10576.272000000001</v>
      </c>
      <c r="G21154">
        <f t="shared" si="161"/>
        <v>78</v>
      </c>
      <c r="H21154" s="1">
        <v>0.32788915099326199</v>
      </c>
    </row>
    <row r="21155" spans="1:8" x14ac:dyDescent="0.45">
      <c r="A21155" s="44">
        <v>10576.772000000001</v>
      </c>
      <c r="B21155">
        <v>-404.404</v>
      </c>
      <c r="C21155" s="1">
        <v>0.32715414191285902</v>
      </c>
      <c r="D21155">
        <v>2.0409100576742499E-3</v>
      </c>
      <c r="F21155" s="44">
        <v>10576.772000000001</v>
      </c>
      <c r="G21155">
        <f t="shared" si="161"/>
        <v>78.5</v>
      </c>
      <c r="H21155" s="1">
        <v>0.32715414191285902</v>
      </c>
    </row>
    <row r="21156" spans="1:8" x14ac:dyDescent="0.45">
      <c r="A21156" s="44">
        <v>10577.272000000001</v>
      </c>
      <c r="B21156">
        <v>-404.404</v>
      </c>
      <c r="C21156" s="1">
        <v>0.32644748395968798</v>
      </c>
      <c r="D21156">
        <v>2.0292100466190398E-3</v>
      </c>
      <c r="F21156" s="44">
        <v>10577.272000000001</v>
      </c>
      <c r="G21156">
        <f t="shared" si="161"/>
        <v>79</v>
      </c>
      <c r="H21156" s="1">
        <v>0.32644748395968798</v>
      </c>
    </row>
    <row r="21157" spans="1:8" x14ac:dyDescent="0.45">
      <c r="A21157" s="44">
        <v>10577.772000000001</v>
      </c>
      <c r="B21157">
        <v>-404.404</v>
      </c>
      <c r="C21157" s="1">
        <v>0.325731469852926</v>
      </c>
      <c r="D21157">
        <v>2.0243794524456801E-3</v>
      </c>
      <c r="F21157" s="44">
        <v>10577.772000000001</v>
      </c>
      <c r="G21157">
        <f t="shared" si="161"/>
        <v>79.5</v>
      </c>
      <c r="H21157" s="1">
        <v>0.325731469852926</v>
      </c>
    </row>
    <row r="21158" spans="1:8" x14ac:dyDescent="0.45">
      <c r="A21158" s="44">
        <v>10578.272000000001</v>
      </c>
      <c r="B21158">
        <v>-404.404</v>
      </c>
      <c r="C21158" s="1">
        <v>0.32502546752703199</v>
      </c>
      <c r="D21158">
        <v>2.0147758845695898E-3</v>
      </c>
      <c r="F21158" s="44">
        <v>10578.272000000001</v>
      </c>
      <c r="G21158">
        <f t="shared" si="161"/>
        <v>80</v>
      </c>
      <c r="H21158" s="1">
        <v>0.32502546752703199</v>
      </c>
    </row>
    <row r="21159" spans="1:8" x14ac:dyDescent="0.45">
      <c r="A21159" s="44">
        <v>10578.772000000001</v>
      </c>
      <c r="B21159">
        <v>-404.404</v>
      </c>
      <c r="C21159" s="1">
        <v>0.32434875481433201</v>
      </c>
      <c r="D21159">
        <v>2.00639867890152E-3</v>
      </c>
      <c r="F21159" s="44">
        <v>10578.772000000001</v>
      </c>
      <c r="G21159">
        <f t="shared" si="161"/>
        <v>80.5</v>
      </c>
      <c r="H21159" s="1">
        <v>0.32434875481433201</v>
      </c>
    </row>
    <row r="21160" spans="1:8" x14ac:dyDescent="0.45">
      <c r="A21160" s="44">
        <v>10579.272000000001</v>
      </c>
      <c r="B21160">
        <v>-404.404</v>
      </c>
      <c r="C21160" s="1">
        <v>0.32368606589390198</v>
      </c>
      <c r="D21160">
        <v>1.9990222186818201E-3</v>
      </c>
      <c r="F21160" s="44">
        <v>10579.272000000001</v>
      </c>
      <c r="G21160">
        <f t="shared" si="161"/>
        <v>81</v>
      </c>
      <c r="H21160" s="1">
        <v>0.32368606589390198</v>
      </c>
    </row>
    <row r="21161" spans="1:8" x14ac:dyDescent="0.45">
      <c r="A21161" s="44">
        <v>10579.772000000001</v>
      </c>
      <c r="B21161">
        <v>-404.404</v>
      </c>
      <c r="C21161" s="1">
        <v>0.32302227033408099</v>
      </c>
      <c r="D21161">
        <v>1.9906592684916001E-3</v>
      </c>
      <c r="F21161" s="44">
        <v>10579.772000000001</v>
      </c>
      <c r="G21161">
        <f t="shared" si="161"/>
        <v>81.5</v>
      </c>
      <c r="H21161" s="1">
        <v>0.32302227033408099</v>
      </c>
    </row>
    <row r="21162" spans="1:8" x14ac:dyDescent="0.45">
      <c r="A21162" s="44">
        <v>10580.272000000001</v>
      </c>
      <c r="B21162">
        <v>-404.404</v>
      </c>
      <c r="C21162" s="1">
        <v>0.32239479580566799</v>
      </c>
      <c r="D21162">
        <v>1.9827321325182798E-3</v>
      </c>
      <c r="F21162" s="44">
        <v>10580.272000000001</v>
      </c>
      <c r="G21162">
        <f t="shared" si="161"/>
        <v>82</v>
      </c>
      <c r="H21162" s="1">
        <v>0.32239479580566799</v>
      </c>
    </row>
    <row r="21163" spans="1:8" x14ac:dyDescent="0.45">
      <c r="A21163" s="44">
        <v>10580.772000000001</v>
      </c>
      <c r="B21163">
        <v>-404.404</v>
      </c>
      <c r="C21163" s="1">
        <v>0.32180655745848302</v>
      </c>
      <c r="D21163">
        <v>1.97579505719922E-3</v>
      </c>
      <c r="F21163" s="44">
        <v>10580.772000000001</v>
      </c>
      <c r="G21163">
        <f t="shared" si="161"/>
        <v>82.5</v>
      </c>
      <c r="H21163" s="1">
        <v>0.32180655745848302</v>
      </c>
    </row>
    <row r="21164" spans="1:8" x14ac:dyDescent="0.45">
      <c r="A21164" s="44">
        <v>10581.272000000001</v>
      </c>
      <c r="B21164">
        <v>-404.404</v>
      </c>
      <c r="C21164" s="1">
        <v>0.32120741010592002</v>
      </c>
      <c r="D21164">
        <v>1.9669581846508402E-3</v>
      </c>
      <c r="F21164" s="44">
        <v>10581.272000000001</v>
      </c>
      <c r="G21164">
        <f t="shared" si="161"/>
        <v>83</v>
      </c>
      <c r="H21164" s="1">
        <v>0.32120741010592002</v>
      </c>
    </row>
    <row r="21165" spans="1:8" x14ac:dyDescent="0.45">
      <c r="A21165" s="44">
        <v>10581.772000000001</v>
      </c>
      <c r="B21165">
        <v>-404.404</v>
      </c>
      <c r="C21165" s="1">
        <v>0.32062178835237798</v>
      </c>
      <c r="D21165">
        <v>1.9639373238918702E-3</v>
      </c>
      <c r="F21165" s="44">
        <v>10581.772000000001</v>
      </c>
      <c r="G21165">
        <f t="shared" si="161"/>
        <v>83.5</v>
      </c>
      <c r="H21165" s="1">
        <v>0.32062178835237798</v>
      </c>
    </row>
    <row r="21166" spans="1:8" x14ac:dyDescent="0.45">
      <c r="A21166" s="44">
        <v>10582.272000000001</v>
      </c>
      <c r="B21166">
        <v>-404.404</v>
      </c>
      <c r="C21166" s="1">
        <v>0.32006337001479901</v>
      </c>
      <c r="D21166">
        <v>1.9576382907738701E-3</v>
      </c>
      <c r="F21166" s="44">
        <v>10582.272000000001</v>
      </c>
      <c r="G21166">
        <f t="shared" si="161"/>
        <v>84</v>
      </c>
      <c r="H21166" s="1">
        <v>0.32006337001479901</v>
      </c>
    </row>
    <row r="21167" spans="1:8" x14ac:dyDescent="0.45">
      <c r="A21167" s="44">
        <v>10582.772000000001</v>
      </c>
      <c r="B21167">
        <v>-404.404</v>
      </c>
      <c r="C21167" s="1">
        <v>0.31950495167722098</v>
      </c>
      <c r="D21167">
        <v>1.95133925765588E-3</v>
      </c>
      <c r="F21167" s="44">
        <v>10582.772000000001</v>
      </c>
      <c r="G21167">
        <f t="shared" si="161"/>
        <v>84.5</v>
      </c>
      <c r="H21167" s="1">
        <v>0.31950495167722098</v>
      </c>
    </row>
    <row r="21168" spans="1:8" x14ac:dyDescent="0.45">
      <c r="A21168" s="44">
        <v>10583.272000000001</v>
      </c>
      <c r="B21168">
        <v>-404.404</v>
      </c>
      <c r="C21168" s="1">
        <v>0.31894083162382802</v>
      </c>
      <c r="D21168">
        <v>1.9447275191812601E-3</v>
      </c>
      <c r="F21168" s="44">
        <v>10583.272000000001</v>
      </c>
      <c r="G21168">
        <f t="shared" si="161"/>
        <v>85</v>
      </c>
      <c r="H21168" s="1">
        <v>0.31894083162382802</v>
      </c>
    </row>
    <row r="21169" spans="1:8" x14ac:dyDescent="0.45">
      <c r="A21169" s="44">
        <v>10583.772000000001</v>
      </c>
      <c r="B21169">
        <v>-404.404</v>
      </c>
      <c r="C21169" s="1">
        <v>0.31840268795422699</v>
      </c>
      <c r="D21169">
        <v>1.9372089254295101E-3</v>
      </c>
      <c r="F21169" s="44">
        <v>10583.772000000001</v>
      </c>
      <c r="G21169">
        <f t="shared" si="161"/>
        <v>85.5</v>
      </c>
      <c r="H21169" s="1">
        <v>0.31840268795422699</v>
      </c>
    </row>
    <row r="21170" spans="1:8" x14ac:dyDescent="0.45">
      <c r="A21170" s="44">
        <v>10584.272000000001</v>
      </c>
      <c r="B21170">
        <v>-404.404</v>
      </c>
      <c r="C21170" s="1">
        <v>0.31787814311349299</v>
      </c>
      <c r="D21170">
        <v>1.92925634864426E-3</v>
      </c>
      <c r="F21170" s="44">
        <v>10584.272000000001</v>
      </c>
      <c r="G21170">
        <f t="shared" si="161"/>
        <v>86</v>
      </c>
      <c r="H21170" s="1">
        <v>0.31787814311349299</v>
      </c>
    </row>
    <row r="21171" spans="1:8" x14ac:dyDescent="0.45">
      <c r="A21171" s="44">
        <v>10584.772000000001</v>
      </c>
      <c r="B21171">
        <v>-404.404</v>
      </c>
      <c r="C21171" s="1">
        <v>0.317364065835821</v>
      </c>
      <c r="D21171">
        <v>1.9233390781137299E-3</v>
      </c>
      <c r="F21171" s="44">
        <v>10584.772000000001</v>
      </c>
      <c r="G21171">
        <f t="shared" si="161"/>
        <v>86.5</v>
      </c>
      <c r="H21171" s="1">
        <v>0.317364065835821</v>
      </c>
    </row>
    <row r="21172" spans="1:8" x14ac:dyDescent="0.45">
      <c r="A21172" s="44">
        <v>10585.272000000001</v>
      </c>
      <c r="B21172">
        <v>-404.404</v>
      </c>
      <c r="C21172" s="1">
        <v>0.31686516543883297</v>
      </c>
      <c r="D21172">
        <v>1.9191503253944101E-3</v>
      </c>
      <c r="F21172" s="44">
        <v>10585.272000000001</v>
      </c>
      <c r="G21172">
        <f t="shared" si="161"/>
        <v>87</v>
      </c>
      <c r="H21172" s="1">
        <v>0.31686516543883297</v>
      </c>
    </row>
    <row r="21173" spans="1:8" x14ac:dyDescent="0.45">
      <c r="A21173" s="44">
        <v>10585.772000000001</v>
      </c>
      <c r="B21173">
        <v>-404.404</v>
      </c>
      <c r="C21173" s="1">
        <v>0.31637486576108897</v>
      </c>
      <c r="D21173">
        <v>1.9132258063671E-3</v>
      </c>
      <c r="F21173" s="44">
        <v>10585.772000000001</v>
      </c>
      <c r="G21173">
        <f t="shared" si="161"/>
        <v>87.5</v>
      </c>
      <c r="H21173" s="1">
        <v>0.31637486576108897</v>
      </c>
    </row>
    <row r="21174" spans="1:8" x14ac:dyDescent="0.45">
      <c r="A21174" s="44">
        <v>10586.272000000001</v>
      </c>
      <c r="B21174">
        <v>-404.404</v>
      </c>
      <c r="C21174" s="1">
        <v>0.31588583300780998</v>
      </c>
      <c r="D21174">
        <v>1.90726426437681E-3</v>
      </c>
      <c r="F21174" s="44">
        <v>10586.272000000001</v>
      </c>
      <c r="G21174">
        <f t="shared" si="161"/>
        <v>88</v>
      </c>
      <c r="H21174" s="1">
        <v>0.31588583300780998</v>
      </c>
    </row>
    <row r="21175" spans="1:8" x14ac:dyDescent="0.45">
      <c r="A21175" s="44">
        <v>10586.772000000001</v>
      </c>
      <c r="B21175">
        <v>-404.404</v>
      </c>
      <c r="C21175" s="1">
        <v>0.315414729155295</v>
      </c>
      <c r="D21175">
        <v>1.90077879136506E-3</v>
      </c>
      <c r="F21175" s="44">
        <v>10586.772000000001</v>
      </c>
      <c r="G21175">
        <f t="shared" si="161"/>
        <v>88.5</v>
      </c>
      <c r="H21175" s="1">
        <v>0.315414729155295</v>
      </c>
    </row>
    <row r="21176" spans="1:8" x14ac:dyDescent="0.45">
      <c r="A21176" s="44">
        <v>10587.272000000001</v>
      </c>
      <c r="B21176">
        <v>-404.404</v>
      </c>
      <c r="C21176" s="1">
        <v>0.31495207259963098</v>
      </c>
      <c r="D21176">
        <v>1.8990960616482599E-3</v>
      </c>
      <c r="F21176" s="44">
        <v>10587.272000000001</v>
      </c>
      <c r="G21176">
        <f t="shared" si="161"/>
        <v>89</v>
      </c>
      <c r="H21176" s="1">
        <v>0.31495207259963098</v>
      </c>
    </row>
    <row r="21177" spans="1:8" x14ac:dyDescent="0.45">
      <c r="A21177" s="44">
        <v>10587.772000000001</v>
      </c>
      <c r="B21177">
        <v>-404.404</v>
      </c>
      <c r="C21177" s="1">
        <v>0.31455545958396502</v>
      </c>
      <c r="D21177">
        <v>1.89219199471102E-3</v>
      </c>
      <c r="F21177" s="44">
        <v>10587.772000000001</v>
      </c>
      <c r="G21177">
        <f t="shared" si="161"/>
        <v>89.5</v>
      </c>
      <c r="H21177" s="1">
        <v>0.31455545958396502</v>
      </c>
    </row>
    <row r="21178" spans="1:8" x14ac:dyDescent="0.45">
      <c r="A21178" s="44">
        <v>10588.272000000001</v>
      </c>
      <c r="B21178">
        <v>-404.404</v>
      </c>
      <c r="C21178" s="1">
        <v>0.314142375085949</v>
      </c>
      <c r="D21178">
        <v>1.88702227156064E-3</v>
      </c>
      <c r="F21178" s="44">
        <v>10588.272000000001</v>
      </c>
      <c r="G21178">
        <f t="shared" si="161"/>
        <v>90</v>
      </c>
      <c r="H21178" s="1">
        <v>0.314142375085949</v>
      </c>
    </row>
    <row r="21179" spans="1:8" x14ac:dyDescent="0.45">
      <c r="A21179" s="44">
        <v>10588.772000000001</v>
      </c>
      <c r="B21179">
        <v>-404.404</v>
      </c>
      <c r="C21179" s="1">
        <v>0.31372787057475099</v>
      </c>
      <c r="D21179">
        <v>1.88328391552872E-3</v>
      </c>
      <c r="F21179" s="44">
        <v>10588.772000000001</v>
      </c>
      <c r="G21179">
        <f t="shared" si="161"/>
        <v>90.5</v>
      </c>
      <c r="H21179" s="1">
        <v>0.31372787057475099</v>
      </c>
    </row>
    <row r="21180" spans="1:8" x14ac:dyDescent="0.45">
      <c r="A21180" s="44">
        <v>10589.272000000001</v>
      </c>
      <c r="B21180">
        <v>-404.404</v>
      </c>
      <c r="C21180" s="1">
        <v>0.31331947354131401</v>
      </c>
      <c r="D21180">
        <v>1.8795848481512E-3</v>
      </c>
      <c r="F21180" s="44">
        <v>10589.272000000001</v>
      </c>
      <c r="G21180">
        <f t="shared" si="161"/>
        <v>91</v>
      </c>
      <c r="H21180" s="1">
        <v>0.31331947354131401</v>
      </c>
    </row>
    <row r="21181" spans="1:8" x14ac:dyDescent="0.45">
      <c r="A21181" s="44">
        <v>10589.772000000001</v>
      </c>
      <c r="B21181">
        <v>-404.404</v>
      </c>
      <c r="C21181" s="1">
        <v>0.31291107650787697</v>
      </c>
      <c r="D21181">
        <v>1.87588578077368E-3</v>
      </c>
      <c r="F21181" s="44">
        <v>10589.772000000001</v>
      </c>
      <c r="G21181">
        <f t="shared" si="161"/>
        <v>91.5</v>
      </c>
      <c r="H21181" s="1">
        <v>0.31291107650787697</v>
      </c>
    </row>
    <row r="21182" spans="1:8" x14ac:dyDescent="0.45">
      <c r="A21182" s="44">
        <v>10590.272000000001</v>
      </c>
      <c r="B21182">
        <v>-404.404</v>
      </c>
      <c r="C21182" s="1">
        <v>0.312504347177463</v>
      </c>
      <c r="D21182">
        <v>1.8721114408842101E-3</v>
      </c>
      <c r="F21182" s="44">
        <v>10590.272000000001</v>
      </c>
      <c r="G21182">
        <f t="shared" si="161"/>
        <v>92</v>
      </c>
      <c r="H21182" s="1">
        <v>0.312504347177463</v>
      </c>
    </row>
    <row r="21183" spans="1:8" x14ac:dyDescent="0.45">
      <c r="A21183" s="44">
        <v>10590.772000000001</v>
      </c>
      <c r="B21183">
        <v>-404.404</v>
      </c>
      <c r="C21183" s="1">
        <v>0.31210350103837597</v>
      </c>
      <c r="D21183">
        <v>1.8677443680725999E-3</v>
      </c>
      <c r="F21183" s="44">
        <v>10590.772000000001</v>
      </c>
      <c r="G21183">
        <f t="shared" si="161"/>
        <v>92.5</v>
      </c>
      <c r="H21183" s="1">
        <v>0.31210350103837597</v>
      </c>
    </row>
    <row r="21184" spans="1:8" x14ac:dyDescent="0.45">
      <c r="A21184" s="44">
        <v>10591.272000000001</v>
      </c>
      <c r="B21184">
        <v>-404.404</v>
      </c>
      <c r="C21184" s="1">
        <v>0.31171923489185899</v>
      </c>
      <c r="D21184">
        <v>1.8582244125076499E-3</v>
      </c>
      <c r="F21184" s="44">
        <v>10591.272000000001</v>
      </c>
      <c r="G21184">
        <f t="shared" si="161"/>
        <v>93</v>
      </c>
      <c r="H21184" s="1">
        <v>0.31171923489185899</v>
      </c>
    </row>
    <row r="21185" spans="1:8" x14ac:dyDescent="0.45">
      <c r="A21185" s="44">
        <v>10591.772000000001</v>
      </c>
      <c r="B21185">
        <v>-404.404</v>
      </c>
      <c r="C21185" s="1">
        <v>0.31135576860043401</v>
      </c>
      <c r="D21185">
        <v>1.8533326909016201E-3</v>
      </c>
      <c r="F21185" s="44">
        <v>10591.772000000001</v>
      </c>
      <c r="G21185">
        <f t="shared" si="161"/>
        <v>93.5</v>
      </c>
      <c r="H21185" s="1">
        <v>0.31135576860043401</v>
      </c>
    </row>
    <row r="21186" spans="1:8" x14ac:dyDescent="0.45">
      <c r="A21186" s="44">
        <v>10592.272000000001</v>
      </c>
      <c r="B21186">
        <v>-404.404</v>
      </c>
      <c r="C21186" s="1">
        <v>0.31101334566503902</v>
      </c>
      <c r="D21186">
        <v>1.85038587468859E-3</v>
      </c>
      <c r="F21186" s="44">
        <v>10592.272000000001</v>
      </c>
      <c r="G21186">
        <f t="shared" si="161"/>
        <v>94</v>
      </c>
      <c r="H21186" s="1">
        <v>0.31101334566503902</v>
      </c>
    </row>
    <row r="21187" spans="1:8" x14ac:dyDescent="0.45">
      <c r="A21187" s="44">
        <v>10592.772000000001</v>
      </c>
      <c r="B21187">
        <v>-404.404</v>
      </c>
      <c r="C21187" s="1">
        <v>0.31067417886094501</v>
      </c>
      <c r="D21187">
        <v>1.84774000226614E-3</v>
      </c>
      <c r="F21187" s="44">
        <v>10592.772000000001</v>
      </c>
      <c r="G21187">
        <f t="shared" si="161"/>
        <v>94.5</v>
      </c>
      <c r="H21187" s="1">
        <v>0.31067417886094501</v>
      </c>
    </row>
    <row r="21188" spans="1:8" x14ac:dyDescent="0.45">
      <c r="A21188" s="44">
        <v>10593.272000000001</v>
      </c>
      <c r="B21188">
        <v>-404.404</v>
      </c>
      <c r="C21188" s="1">
        <v>0.31033248641428202</v>
      </c>
      <c r="D21188">
        <v>1.84515797852331E-3</v>
      </c>
      <c r="F21188" s="44">
        <v>10593.272000000001</v>
      </c>
      <c r="G21188">
        <f t="shared" si="161"/>
        <v>95</v>
      </c>
      <c r="H21188" s="1">
        <v>0.31033248641428202</v>
      </c>
    </row>
    <row r="21189" spans="1:8" x14ac:dyDescent="0.45">
      <c r="A21189" s="44">
        <v>10593.772000000001</v>
      </c>
      <c r="B21189">
        <v>-404.404</v>
      </c>
      <c r="C21189" s="1">
        <v>0.309998845627663</v>
      </c>
      <c r="D21189">
        <v>1.8421718580132499E-3</v>
      </c>
      <c r="F21189" s="44">
        <v>10593.772000000001</v>
      </c>
      <c r="G21189">
        <f t="shared" si="161"/>
        <v>95.5</v>
      </c>
      <c r="H21189" s="1">
        <v>0.309998845627663</v>
      </c>
    </row>
    <row r="21190" spans="1:8" x14ac:dyDescent="0.45">
      <c r="A21190" s="44">
        <v>10594.272000000001</v>
      </c>
      <c r="B21190">
        <v>-404.404</v>
      </c>
      <c r="C21190" s="1">
        <v>0.309688606739765</v>
      </c>
      <c r="D21190">
        <v>1.83673716700615E-3</v>
      </c>
      <c r="F21190" s="44">
        <v>10594.272000000001</v>
      </c>
      <c r="G21190">
        <f t="shared" si="161"/>
        <v>96</v>
      </c>
      <c r="H21190" s="1">
        <v>0.309688606739765</v>
      </c>
    </row>
    <row r="21191" spans="1:8" x14ac:dyDescent="0.45">
      <c r="A21191" s="44">
        <v>10594.772000000001</v>
      </c>
      <c r="B21191">
        <v>-404.404</v>
      </c>
      <c r="C21191" s="1">
        <v>0.30937450377120901</v>
      </c>
      <c r="D21191">
        <v>1.83231697068643E-3</v>
      </c>
      <c r="F21191" s="44">
        <v>10594.772000000001</v>
      </c>
      <c r="G21191">
        <f t="shared" si="161"/>
        <v>96.5</v>
      </c>
      <c r="H21191" s="1">
        <v>0.30937450377120901</v>
      </c>
    </row>
    <row r="21192" spans="1:8" x14ac:dyDescent="0.45">
      <c r="A21192" s="44">
        <v>10595.272000000001</v>
      </c>
      <c r="B21192">
        <v>-404.404</v>
      </c>
      <c r="C21192" s="1">
        <v>0.309035498545428</v>
      </c>
      <c r="D21192">
        <v>1.8344106975476801E-3</v>
      </c>
      <c r="F21192" s="44">
        <v>10595.272000000001</v>
      </c>
      <c r="G21192">
        <f t="shared" ref="G21192:G21255" si="162">F21192-$F$20998</f>
        <v>97</v>
      </c>
      <c r="H21192" s="1">
        <v>0.309035498545428</v>
      </c>
    </row>
    <row r="21193" spans="1:8" x14ac:dyDescent="0.45">
      <c r="A21193" s="44">
        <v>10595.772000000001</v>
      </c>
      <c r="B21193">
        <v>-404.404</v>
      </c>
      <c r="C21193" s="1">
        <v>0.30876514006473998</v>
      </c>
      <c r="D21193">
        <v>1.8297964470876801E-3</v>
      </c>
      <c r="F21193" s="44">
        <v>10595.772000000001</v>
      </c>
      <c r="G21193">
        <f t="shared" si="162"/>
        <v>97.5</v>
      </c>
      <c r="H21193" s="1">
        <v>0.30876514006473998</v>
      </c>
    </row>
    <row r="21194" spans="1:8" x14ac:dyDescent="0.45">
      <c r="A21194" s="44">
        <v>10596.272000000001</v>
      </c>
      <c r="B21194">
        <v>-404.404</v>
      </c>
      <c r="C21194" s="1">
        <v>0.30849478158405202</v>
      </c>
      <c r="D21194">
        <v>1.8251821966276699E-3</v>
      </c>
      <c r="F21194" s="44">
        <v>10596.272000000001</v>
      </c>
      <c r="G21194">
        <f t="shared" si="162"/>
        <v>98</v>
      </c>
      <c r="H21194" s="1">
        <v>0.30849478158405202</v>
      </c>
    </row>
    <row r="21195" spans="1:8" x14ac:dyDescent="0.45">
      <c r="A21195" s="44">
        <v>10596.772000000001</v>
      </c>
      <c r="B21195">
        <v>-404.404</v>
      </c>
      <c r="C21195" s="1">
        <v>0.30820749802019498</v>
      </c>
      <c r="D21195">
        <v>1.8227589589835001E-3</v>
      </c>
      <c r="F21195" s="44">
        <v>10596.772000000001</v>
      </c>
      <c r="G21195">
        <f t="shared" si="162"/>
        <v>98.5</v>
      </c>
      <c r="H21195" s="1">
        <v>0.30820749802019498</v>
      </c>
    </row>
    <row r="21196" spans="1:8" x14ac:dyDescent="0.45">
      <c r="A21196" s="44">
        <v>10597.272000000001</v>
      </c>
      <c r="B21196">
        <v>-404.404</v>
      </c>
      <c r="C21196" s="1">
        <v>0.30792602729873197</v>
      </c>
      <c r="D21196">
        <v>1.8200682104061001E-3</v>
      </c>
      <c r="F21196" s="44">
        <v>10597.272000000001</v>
      </c>
      <c r="G21196">
        <f t="shared" si="162"/>
        <v>99</v>
      </c>
      <c r="H21196" s="1">
        <v>0.30792602729873197</v>
      </c>
    </row>
    <row r="21197" spans="1:8" x14ac:dyDescent="0.45">
      <c r="A21197" s="44">
        <v>10597.772000000001</v>
      </c>
      <c r="B21197">
        <v>-404.404</v>
      </c>
      <c r="C21197" s="1">
        <v>0.30766295580178299</v>
      </c>
      <c r="D21197">
        <v>1.8136935994233099E-3</v>
      </c>
      <c r="F21197" s="44">
        <v>10597.772000000001</v>
      </c>
      <c r="G21197">
        <f t="shared" si="162"/>
        <v>99.5</v>
      </c>
      <c r="H21197" s="1">
        <v>0.30766295580178299</v>
      </c>
    </row>
    <row r="21198" spans="1:8" x14ac:dyDescent="0.45">
      <c r="A21198" s="44">
        <v>10598.272000000001</v>
      </c>
      <c r="B21198">
        <v>-404.404</v>
      </c>
      <c r="C21198" s="1">
        <v>0.30740257012745298</v>
      </c>
      <c r="D21198">
        <v>1.8106596346815901E-3</v>
      </c>
      <c r="F21198" s="44">
        <v>10598.272000000001</v>
      </c>
      <c r="G21198">
        <f t="shared" si="162"/>
        <v>100</v>
      </c>
      <c r="H21198" s="1">
        <v>0.30740257012745298</v>
      </c>
    </row>
    <row r="21199" spans="1:8" x14ac:dyDescent="0.45">
      <c r="A21199" s="44">
        <v>10598.772000000001</v>
      </c>
      <c r="B21199">
        <v>-404.404</v>
      </c>
      <c r="C21199" s="1">
        <v>0.30714113177993901</v>
      </c>
      <c r="D21199">
        <v>1.8094413245581401E-3</v>
      </c>
      <c r="F21199" s="44">
        <v>10598.772000000001</v>
      </c>
      <c r="G21199">
        <f t="shared" si="162"/>
        <v>100.5</v>
      </c>
      <c r="H21199" s="1">
        <v>0.30714113177993901</v>
      </c>
    </row>
    <row r="21200" spans="1:8" x14ac:dyDescent="0.45">
      <c r="A21200" s="44">
        <v>10599.272000000001</v>
      </c>
      <c r="B21200">
        <v>-404.404</v>
      </c>
      <c r="C21200" s="1">
        <v>0.30688187932543998</v>
      </c>
      <c r="D21200">
        <v>1.80734283545511E-3</v>
      </c>
      <c r="F21200" s="44">
        <v>10599.272000000001</v>
      </c>
      <c r="G21200">
        <f t="shared" si="162"/>
        <v>101</v>
      </c>
      <c r="H21200" s="1">
        <v>0.30688187932543998</v>
      </c>
    </row>
    <row r="21201" spans="1:8" x14ac:dyDescent="0.45">
      <c r="A21201" s="44">
        <v>10599.772000000001</v>
      </c>
      <c r="B21201">
        <v>-404.404</v>
      </c>
      <c r="C21201" s="1">
        <v>0.30662589813581997</v>
      </c>
      <c r="D21201">
        <v>1.80507080058321E-3</v>
      </c>
      <c r="F21201" s="44">
        <v>10599.772000000001</v>
      </c>
      <c r="G21201">
        <f t="shared" si="162"/>
        <v>101.5</v>
      </c>
      <c r="H21201" s="1">
        <v>0.30662589813581997</v>
      </c>
    </row>
    <row r="21202" spans="1:8" x14ac:dyDescent="0.45">
      <c r="A21202" s="44">
        <v>10600.272000000001</v>
      </c>
      <c r="B21202">
        <v>-404.404</v>
      </c>
      <c r="C21202" s="1">
        <v>0.30638147760958001</v>
      </c>
      <c r="D21202">
        <v>1.8022573399271401E-3</v>
      </c>
      <c r="F21202" s="44">
        <v>10600.272000000001</v>
      </c>
      <c r="G21202">
        <f t="shared" si="162"/>
        <v>102</v>
      </c>
      <c r="H21202" s="1">
        <v>0.30638147760958001</v>
      </c>
    </row>
    <row r="21203" spans="1:8" x14ac:dyDescent="0.45">
      <c r="A21203" s="44">
        <v>10600.772000000001</v>
      </c>
      <c r="B21203">
        <v>-404.404</v>
      </c>
      <c r="C21203" s="1">
        <v>0.30617136260192801</v>
      </c>
      <c r="D21203">
        <v>1.7987479296715399E-3</v>
      </c>
      <c r="F21203" s="44">
        <v>10600.772000000001</v>
      </c>
      <c r="G21203">
        <f t="shared" si="162"/>
        <v>102.5</v>
      </c>
      <c r="H21203" s="1">
        <v>0.30617136260192801</v>
      </c>
    </row>
    <row r="21204" spans="1:8" x14ac:dyDescent="0.45">
      <c r="A21204" s="44">
        <v>10601.272000000001</v>
      </c>
      <c r="B21204">
        <v>-404.404</v>
      </c>
      <c r="C21204" s="1">
        <v>0.30595792024275698</v>
      </c>
      <c r="D21204">
        <v>1.7969253076669199E-3</v>
      </c>
      <c r="F21204" s="44">
        <v>10601.272000000001</v>
      </c>
      <c r="G21204">
        <f t="shared" si="162"/>
        <v>103</v>
      </c>
      <c r="H21204" s="1">
        <v>0.30595792024275698</v>
      </c>
    </row>
    <row r="21205" spans="1:8" x14ac:dyDescent="0.45">
      <c r="A21205" s="44">
        <v>10601.772000000001</v>
      </c>
      <c r="B21205">
        <v>-404.404</v>
      </c>
      <c r="C21205" s="1">
        <v>0.305746704091861</v>
      </c>
      <c r="D21205">
        <v>1.79370593889233E-3</v>
      </c>
      <c r="F21205" s="44">
        <v>10601.772000000001</v>
      </c>
      <c r="G21205">
        <f t="shared" si="162"/>
        <v>103.5</v>
      </c>
      <c r="H21205" s="1">
        <v>0.305746704091861</v>
      </c>
    </row>
    <row r="21206" spans="1:8" x14ac:dyDescent="0.45">
      <c r="A21206" s="44">
        <v>10602.272000000001</v>
      </c>
      <c r="B21206">
        <v>-404.404</v>
      </c>
      <c r="C21206" s="1">
        <v>0.30553583836263698</v>
      </c>
      <c r="D21206">
        <v>1.79026671182987E-3</v>
      </c>
      <c r="F21206" s="44">
        <v>10602.272000000001</v>
      </c>
      <c r="G21206">
        <f t="shared" si="162"/>
        <v>104</v>
      </c>
      <c r="H21206" s="1">
        <v>0.30553583836263698</v>
      </c>
    </row>
    <row r="21207" spans="1:8" x14ac:dyDescent="0.45">
      <c r="A21207" s="44">
        <v>10602.772000000001</v>
      </c>
      <c r="B21207">
        <v>-404.404</v>
      </c>
      <c r="C21207" s="1">
        <v>0.30532497263341402</v>
      </c>
      <c r="D21207">
        <v>1.78682748476741E-3</v>
      </c>
      <c r="F21207" s="44">
        <v>10602.772000000001</v>
      </c>
      <c r="G21207">
        <f t="shared" si="162"/>
        <v>104.5</v>
      </c>
      <c r="H21207" s="1">
        <v>0.30532497263341402</v>
      </c>
    </row>
    <row r="21208" spans="1:8" x14ac:dyDescent="0.45">
      <c r="A21208" s="44">
        <v>10603.272000000001</v>
      </c>
      <c r="B21208">
        <v>-404.404</v>
      </c>
      <c r="C21208" s="1">
        <v>0.305133301494736</v>
      </c>
      <c r="D21208">
        <v>1.7862261896637499E-3</v>
      </c>
      <c r="F21208" s="44">
        <v>10603.272000000001</v>
      </c>
      <c r="G21208">
        <f t="shared" si="162"/>
        <v>105</v>
      </c>
      <c r="H21208" s="1">
        <v>0.305133301494736</v>
      </c>
    </row>
    <row r="21209" spans="1:8" x14ac:dyDescent="0.45">
      <c r="A21209" s="44">
        <v>10603.772000000001</v>
      </c>
      <c r="B21209">
        <v>-404.404</v>
      </c>
      <c r="C21209" s="1">
        <v>0.30494983509840401</v>
      </c>
      <c r="D21209">
        <v>1.78621115318527E-3</v>
      </c>
      <c r="F21209" s="44">
        <v>10603.772000000001</v>
      </c>
      <c r="G21209">
        <f t="shared" si="162"/>
        <v>105.5</v>
      </c>
      <c r="H21209" s="1">
        <v>0.30494983509840401</v>
      </c>
    </row>
    <row r="21210" spans="1:8" x14ac:dyDescent="0.45">
      <c r="A21210" s="44">
        <v>10604.272000000001</v>
      </c>
      <c r="B21210">
        <v>-404.404</v>
      </c>
      <c r="C21210" s="1">
        <v>0.30476071700010998</v>
      </c>
      <c r="D21210">
        <v>1.7842413937578E-3</v>
      </c>
      <c r="F21210" s="44">
        <v>10604.272000000001</v>
      </c>
      <c r="G21210">
        <f t="shared" si="162"/>
        <v>106</v>
      </c>
      <c r="H21210" s="1">
        <v>0.30476071700010998</v>
      </c>
    </row>
    <row r="21211" spans="1:8" x14ac:dyDescent="0.45">
      <c r="A21211" s="44">
        <v>10604.772000000001</v>
      </c>
      <c r="B21211">
        <v>-404.404</v>
      </c>
      <c r="C21211" s="1">
        <v>0.30459137480819698</v>
      </c>
      <c r="D21211">
        <v>1.7839962059274701E-3</v>
      </c>
      <c r="F21211" s="44">
        <v>10604.772000000001</v>
      </c>
      <c r="G21211">
        <f t="shared" si="162"/>
        <v>106.5</v>
      </c>
      <c r="H21211" s="1">
        <v>0.30459137480819698</v>
      </c>
    </row>
    <row r="21212" spans="1:8" x14ac:dyDescent="0.45">
      <c r="A21212" s="44">
        <v>10605.272000000001</v>
      </c>
      <c r="B21212">
        <v>-404.404</v>
      </c>
      <c r="C21212" s="1">
        <v>0.30439947105846299</v>
      </c>
      <c r="D21212">
        <v>1.7800386998799E-3</v>
      </c>
      <c r="F21212" s="44">
        <v>10605.272000000001</v>
      </c>
      <c r="G21212">
        <f t="shared" si="162"/>
        <v>107</v>
      </c>
      <c r="H21212" s="1">
        <v>0.30439947105846299</v>
      </c>
    </row>
    <row r="21213" spans="1:8" x14ac:dyDescent="0.45">
      <c r="A21213" s="44">
        <v>10605.772000000001</v>
      </c>
      <c r="B21213">
        <v>-404.404</v>
      </c>
      <c r="C21213" s="1">
        <v>0.304224626857448</v>
      </c>
      <c r="D21213">
        <v>1.7765031335142301E-3</v>
      </c>
      <c r="F21213" s="44">
        <v>10605.772000000001</v>
      </c>
      <c r="G21213">
        <f t="shared" si="162"/>
        <v>107.5</v>
      </c>
      <c r="H21213" s="1">
        <v>0.304224626857448</v>
      </c>
    </row>
    <row r="21214" spans="1:8" x14ac:dyDescent="0.45">
      <c r="A21214" s="44">
        <v>10606.272000000001</v>
      </c>
      <c r="B21214">
        <v>-404.404</v>
      </c>
      <c r="C21214" s="1">
        <v>0.30404978265643201</v>
      </c>
      <c r="D21214">
        <v>1.7729675671485699E-3</v>
      </c>
      <c r="F21214" s="44">
        <v>10606.272000000001</v>
      </c>
      <c r="G21214">
        <f t="shared" si="162"/>
        <v>108</v>
      </c>
      <c r="H21214" s="1">
        <v>0.30404978265643201</v>
      </c>
    </row>
    <row r="21215" spans="1:8" x14ac:dyDescent="0.45">
      <c r="A21215" s="44">
        <v>10606.772000000001</v>
      </c>
      <c r="B21215">
        <v>-404.404</v>
      </c>
      <c r="C21215" s="1">
        <v>0.30386483244821999</v>
      </c>
      <c r="D21215">
        <v>1.7701660582591699E-3</v>
      </c>
      <c r="F21215" s="44">
        <v>10606.772000000001</v>
      </c>
      <c r="G21215">
        <f t="shared" si="162"/>
        <v>108.5</v>
      </c>
      <c r="H21215" s="1">
        <v>0.30386483244821999</v>
      </c>
    </row>
    <row r="21216" spans="1:8" x14ac:dyDescent="0.45">
      <c r="A21216" s="44">
        <v>10607.272000000001</v>
      </c>
      <c r="B21216">
        <v>-404.404</v>
      </c>
      <c r="C21216" s="1">
        <v>0.30370034931031398</v>
      </c>
      <c r="D21216">
        <v>1.7671980568666099E-3</v>
      </c>
      <c r="F21216" s="44">
        <v>10607.272000000001</v>
      </c>
      <c r="G21216">
        <f t="shared" si="162"/>
        <v>109</v>
      </c>
      <c r="H21216" s="1">
        <v>0.30370034931031398</v>
      </c>
    </row>
    <row r="21217" spans="1:8" x14ac:dyDescent="0.45">
      <c r="A21217" s="44">
        <v>10607.772000000001</v>
      </c>
      <c r="B21217">
        <v>-404.404</v>
      </c>
      <c r="C21217" s="1">
        <v>0.30354383651607098</v>
      </c>
      <c r="D21217">
        <v>1.7669837651499601E-3</v>
      </c>
      <c r="F21217" s="44">
        <v>10607.772000000001</v>
      </c>
      <c r="G21217">
        <f t="shared" si="162"/>
        <v>109.5</v>
      </c>
      <c r="H21217" s="1">
        <v>0.30354383651607098</v>
      </c>
    </row>
    <row r="21218" spans="1:8" x14ac:dyDescent="0.45">
      <c r="A21218" s="44">
        <v>10608.272000000001</v>
      </c>
      <c r="B21218">
        <v>-404.404</v>
      </c>
      <c r="C21218" s="1">
        <v>0.303392294331081</v>
      </c>
      <c r="D21218">
        <v>1.76575649853433E-3</v>
      </c>
      <c r="F21218" s="44">
        <v>10608.272000000001</v>
      </c>
      <c r="G21218">
        <f t="shared" si="162"/>
        <v>110</v>
      </c>
      <c r="H21218" s="1">
        <v>0.303392294331081</v>
      </c>
    </row>
    <row r="21219" spans="1:8" x14ac:dyDescent="0.45">
      <c r="A21219" s="44">
        <v>10608.772000000001</v>
      </c>
      <c r="B21219">
        <v>-404.404</v>
      </c>
      <c r="C21219" s="1">
        <v>0.30324788098829197</v>
      </c>
      <c r="D21219">
        <v>1.7625125293350499E-3</v>
      </c>
      <c r="F21219" s="44">
        <v>10608.772000000001</v>
      </c>
      <c r="G21219">
        <f t="shared" si="162"/>
        <v>110.5</v>
      </c>
      <c r="H21219" s="1">
        <v>0.30324788098829197</v>
      </c>
    </row>
    <row r="21220" spans="1:8" x14ac:dyDescent="0.45">
      <c r="A21220" s="44">
        <v>10609.272000000001</v>
      </c>
      <c r="B21220">
        <v>-404.404</v>
      </c>
      <c r="C21220" s="1">
        <v>0.30310230314645897</v>
      </c>
      <c r="D21220">
        <v>1.7615647246626901E-3</v>
      </c>
      <c r="F21220" s="44">
        <v>10609.272000000001</v>
      </c>
      <c r="G21220">
        <f t="shared" si="162"/>
        <v>111</v>
      </c>
      <c r="H21220" s="1">
        <v>0.30310230314645897</v>
      </c>
    </row>
    <row r="21221" spans="1:8" x14ac:dyDescent="0.45">
      <c r="A21221" s="44">
        <v>10609.772000000001</v>
      </c>
      <c r="B21221">
        <v>-404.404</v>
      </c>
      <c r="C21221" s="1">
        <v>0.30295505221256103</v>
      </c>
      <c r="D21221">
        <v>1.7605687690350499E-3</v>
      </c>
      <c r="F21221" s="44">
        <v>10609.772000000001</v>
      </c>
      <c r="G21221">
        <f t="shared" si="162"/>
        <v>111.5</v>
      </c>
      <c r="H21221" s="1">
        <v>0.30295505221256103</v>
      </c>
    </row>
    <row r="21222" spans="1:8" x14ac:dyDescent="0.45">
      <c r="A21222" s="44">
        <v>10610.272000000001</v>
      </c>
      <c r="B21222">
        <v>-404.404</v>
      </c>
      <c r="C21222" s="1">
        <v>0.302785008024891</v>
      </c>
      <c r="D21222">
        <v>1.7587019566899799E-3</v>
      </c>
      <c r="F21222" s="44">
        <v>10610.272000000001</v>
      </c>
      <c r="G21222">
        <f t="shared" si="162"/>
        <v>112</v>
      </c>
      <c r="H21222" s="1">
        <v>0.302785008024891</v>
      </c>
    </row>
    <row r="21223" spans="1:8" x14ac:dyDescent="0.45">
      <c r="A21223" s="44">
        <v>10610.772000000001</v>
      </c>
      <c r="B21223">
        <v>-404.404</v>
      </c>
      <c r="C21223" s="1">
        <v>0.30263947120823498</v>
      </c>
      <c r="D21223">
        <v>1.75439790277104E-3</v>
      </c>
      <c r="F21223" s="44">
        <v>10610.772000000001</v>
      </c>
      <c r="G21223">
        <f t="shared" si="162"/>
        <v>112.5</v>
      </c>
      <c r="H21223" s="1">
        <v>0.30263947120823498</v>
      </c>
    </row>
    <row r="21224" spans="1:8" x14ac:dyDescent="0.45">
      <c r="A21224" s="44">
        <v>10611.272000000001</v>
      </c>
      <c r="B21224">
        <v>-404.404</v>
      </c>
      <c r="C21224" s="1">
        <v>0.30251159142003298</v>
      </c>
      <c r="D21224">
        <v>1.7562297513082799E-3</v>
      </c>
      <c r="F21224" s="44">
        <v>10611.272000000001</v>
      </c>
      <c r="G21224">
        <f t="shared" si="162"/>
        <v>113</v>
      </c>
      <c r="H21224" s="1">
        <v>0.30251159142003298</v>
      </c>
    </row>
    <row r="21225" spans="1:8" x14ac:dyDescent="0.45">
      <c r="A21225" s="44">
        <v>10611.772000000001</v>
      </c>
      <c r="B21225">
        <v>-404.404</v>
      </c>
      <c r="C21225" s="1">
        <v>0.30237935441560798</v>
      </c>
      <c r="D21225">
        <v>1.75392299064115E-3</v>
      </c>
      <c r="F21225" s="44">
        <v>10611.772000000001</v>
      </c>
      <c r="G21225">
        <f t="shared" si="162"/>
        <v>113.5</v>
      </c>
      <c r="H21225" s="1">
        <v>0.30237935441560798</v>
      </c>
    </row>
    <row r="21226" spans="1:8" x14ac:dyDescent="0.45">
      <c r="A21226" s="44">
        <v>10612.272000000001</v>
      </c>
      <c r="B21226">
        <v>-404.404</v>
      </c>
      <c r="C21226" s="1">
        <v>0.30225895171564798</v>
      </c>
      <c r="D21226">
        <v>1.7512580096653099E-3</v>
      </c>
      <c r="F21226" s="44">
        <v>10612.272000000001</v>
      </c>
      <c r="G21226">
        <f t="shared" si="162"/>
        <v>114</v>
      </c>
      <c r="H21226" s="1">
        <v>0.30225895171564798</v>
      </c>
    </row>
    <row r="21227" spans="1:8" x14ac:dyDescent="0.45">
      <c r="A21227" s="44">
        <v>10612.772000000001</v>
      </c>
      <c r="B21227">
        <v>-404.404</v>
      </c>
      <c r="C21227" s="1">
        <v>0.30214641375610302</v>
      </c>
      <c r="D21227">
        <v>1.74973580200314E-3</v>
      </c>
      <c r="F21227" s="44">
        <v>10612.772000000001</v>
      </c>
      <c r="G21227">
        <f t="shared" si="162"/>
        <v>114.5</v>
      </c>
      <c r="H21227" s="1">
        <v>0.30214641375610302</v>
      </c>
    </row>
    <row r="21228" spans="1:8" x14ac:dyDescent="0.45">
      <c r="A21228" s="44">
        <v>10613.272000000001</v>
      </c>
      <c r="B21228">
        <v>-404.404</v>
      </c>
      <c r="C21228" s="1">
        <v>0.302030615705695</v>
      </c>
      <c r="D21228">
        <v>1.7482746209689E-3</v>
      </c>
      <c r="F21228" s="44">
        <v>10613.272000000001</v>
      </c>
      <c r="G21228">
        <f t="shared" si="162"/>
        <v>115</v>
      </c>
      <c r="H21228" s="1">
        <v>0.302030615705695</v>
      </c>
    </row>
    <row r="21229" spans="1:8" x14ac:dyDescent="0.45">
      <c r="A21229" s="44">
        <v>10613.772000000001</v>
      </c>
      <c r="B21229">
        <v>-404.404</v>
      </c>
      <c r="C21229" s="1">
        <v>0.30191344184191798</v>
      </c>
      <c r="D21229">
        <v>1.7462340443457601E-3</v>
      </c>
      <c r="F21229" s="44">
        <v>10613.772000000001</v>
      </c>
      <c r="G21229">
        <f t="shared" si="162"/>
        <v>115.5</v>
      </c>
      <c r="H21229" s="1">
        <v>0.30191344184191798</v>
      </c>
    </row>
    <row r="21230" spans="1:8" x14ac:dyDescent="0.45">
      <c r="A21230" s="44">
        <v>10614.272000000001</v>
      </c>
      <c r="B21230">
        <v>-404.404</v>
      </c>
      <c r="C21230" s="1">
        <v>0.301803187818038</v>
      </c>
      <c r="D21230">
        <v>1.7428686734072699E-3</v>
      </c>
      <c r="F21230" s="44">
        <v>10614.272000000001</v>
      </c>
      <c r="G21230">
        <f t="shared" si="162"/>
        <v>116</v>
      </c>
      <c r="H21230" s="1">
        <v>0.301803187818038</v>
      </c>
    </row>
    <row r="21231" spans="1:8" x14ac:dyDescent="0.45">
      <c r="A21231" s="44">
        <v>10614.772000000001</v>
      </c>
      <c r="B21231">
        <v>-404.404</v>
      </c>
      <c r="C21231" s="1">
        <v>0.30169945099444401</v>
      </c>
      <c r="D21231">
        <v>1.74689974411943E-3</v>
      </c>
      <c r="F21231" s="44">
        <v>10614.772000000001</v>
      </c>
      <c r="G21231">
        <f t="shared" si="162"/>
        <v>116.5</v>
      </c>
      <c r="H21231" s="1">
        <v>0.30169945099444401</v>
      </c>
    </row>
    <row r="21232" spans="1:8" x14ac:dyDescent="0.45">
      <c r="A21232" s="44">
        <v>10615.272000000001</v>
      </c>
      <c r="B21232">
        <v>-404.404</v>
      </c>
      <c r="C21232" s="1">
        <v>0.30159052486798499</v>
      </c>
      <c r="D21232">
        <v>1.7439817753009501E-3</v>
      </c>
      <c r="F21232" s="44">
        <v>10615.272000000001</v>
      </c>
      <c r="G21232">
        <f t="shared" si="162"/>
        <v>117</v>
      </c>
      <c r="H21232" s="1">
        <v>0.30159052486798499</v>
      </c>
    </row>
    <row r="21233" spans="1:8" x14ac:dyDescent="0.45">
      <c r="A21233" s="44">
        <v>10615.772000000001</v>
      </c>
      <c r="B21233">
        <v>-404.404</v>
      </c>
      <c r="C21233" s="1">
        <v>0.30147802302230498</v>
      </c>
      <c r="D21233">
        <v>1.74329839141967E-3</v>
      </c>
      <c r="F21233" s="44">
        <v>10615.772000000001</v>
      </c>
      <c r="G21233">
        <f t="shared" si="162"/>
        <v>117.5</v>
      </c>
      <c r="H21233" s="1">
        <v>0.30147802302230498</v>
      </c>
    </row>
    <row r="21234" spans="1:8" x14ac:dyDescent="0.45">
      <c r="A21234" s="44">
        <v>10616.272000000001</v>
      </c>
      <c r="B21234">
        <v>-404.404</v>
      </c>
      <c r="C21234" s="1">
        <v>0.30136496788981698</v>
      </c>
      <c r="D21234">
        <v>1.74296077472265E-3</v>
      </c>
      <c r="F21234" s="44">
        <v>10616.272000000001</v>
      </c>
      <c r="G21234">
        <f t="shared" si="162"/>
        <v>118</v>
      </c>
      <c r="H21234" s="1">
        <v>0.30136496788981698</v>
      </c>
    </row>
    <row r="21235" spans="1:8" x14ac:dyDescent="0.45">
      <c r="A21235" s="44">
        <v>10616.772000000001</v>
      </c>
      <c r="B21235">
        <v>-404.404</v>
      </c>
      <c r="C21235" s="1">
        <v>0.30126037875794698</v>
      </c>
      <c r="D21235">
        <v>1.7429631675756399E-3</v>
      </c>
      <c r="F21235" s="44">
        <v>10616.772000000001</v>
      </c>
      <c r="G21235">
        <f t="shared" si="162"/>
        <v>118.5</v>
      </c>
      <c r="H21235" s="1">
        <v>0.30126037875794698</v>
      </c>
    </row>
    <row r="21236" spans="1:8" x14ac:dyDescent="0.45">
      <c r="A21236" s="44">
        <v>10617.272000000001</v>
      </c>
      <c r="B21236">
        <v>-404.404</v>
      </c>
      <c r="C21236" s="1">
        <v>0.30115970052708202</v>
      </c>
      <c r="D21236">
        <v>1.7418434990546499E-3</v>
      </c>
      <c r="F21236" s="44">
        <v>10617.272000000001</v>
      </c>
      <c r="G21236">
        <f t="shared" si="162"/>
        <v>119</v>
      </c>
      <c r="H21236" s="1">
        <v>0.30115970052708202</v>
      </c>
    </row>
    <row r="21237" spans="1:8" x14ac:dyDescent="0.45">
      <c r="A21237" s="44">
        <v>10617.772000000001</v>
      </c>
      <c r="B21237">
        <v>-404.404</v>
      </c>
      <c r="C21237" s="1">
        <v>0.30105093071668998</v>
      </c>
      <c r="D21237">
        <v>1.7383266487722899E-3</v>
      </c>
      <c r="F21237" s="44">
        <v>10617.772000000001</v>
      </c>
      <c r="G21237">
        <f t="shared" si="162"/>
        <v>119.5</v>
      </c>
      <c r="H21237" s="1">
        <v>0.30105093071668998</v>
      </c>
    </row>
    <row r="21238" spans="1:8" x14ac:dyDescent="0.45">
      <c r="A21238" s="44">
        <v>10618.272000000001</v>
      </c>
      <c r="B21238">
        <v>-404.404</v>
      </c>
      <c r="C21238" s="1">
        <v>0.30094549593168601</v>
      </c>
      <c r="D21238">
        <v>1.7356660165046701E-3</v>
      </c>
      <c r="F21238" s="44">
        <v>10618.272000000001</v>
      </c>
      <c r="G21238">
        <f t="shared" si="162"/>
        <v>120</v>
      </c>
      <c r="H21238" s="1">
        <v>0.30094549593168601</v>
      </c>
    </row>
    <row r="21239" spans="1:8" x14ac:dyDescent="0.45">
      <c r="A21239" s="44">
        <v>10618.772000000001</v>
      </c>
      <c r="B21239">
        <v>-404.404</v>
      </c>
      <c r="C21239" s="1">
        <v>0.30086810204291797</v>
      </c>
      <c r="D21239">
        <v>1.73726503856351E-3</v>
      </c>
      <c r="F21239" s="44">
        <v>10618.772000000001</v>
      </c>
      <c r="G21239">
        <f t="shared" si="162"/>
        <v>120.5</v>
      </c>
      <c r="H21239" s="1">
        <v>0.30086810204291797</v>
      </c>
    </row>
    <row r="21240" spans="1:8" x14ac:dyDescent="0.45">
      <c r="A21240" s="44">
        <v>10619.272000000001</v>
      </c>
      <c r="B21240">
        <v>-404.404</v>
      </c>
      <c r="C21240" s="1">
        <v>0.300772702095503</v>
      </c>
      <c r="D21240">
        <v>1.73588669516743E-3</v>
      </c>
      <c r="F21240" s="44">
        <v>10619.272000000001</v>
      </c>
      <c r="G21240">
        <f t="shared" si="162"/>
        <v>121</v>
      </c>
      <c r="H21240" s="1">
        <v>0.300772702095503</v>
      </c>
    </row>
    <row r="21241" spans="1:8" x14ac:dyDescent="0.45">
      <c r="A21241" s="44">
        <v>10619.772000000001</v>
      </c>
      <c r="B21241">
        <v>-404.404</v>
      </c>
      <c r="C21241" s="1">
        <v>0.30067798611605101</v>
      </c>
      <c r="D21241">
        <v>1.73449175088794E-3</v>
      </c>
      <c r="F21241" s="44">
        <v>10619.772000000001</v>
      </c>
      <c r="G21241">
        <f t="shared" si="162"/>
        <v>121.5</v>
      </c>
      <c r="H21241" s="1">
        <v>0.30067798611605101</v>
      </c>
    </row>
    <row r="21242" spans="1:8" x14ac:dyDescent="0.45">
      <c r="A21242" s="44">
        <v>10620.272000000001</v>
      </c>
      <c r="B21242">
        <v>-404.404</v>
      </c>
      <c r="C21242" s="1">
        <v>0.30059294931956798</v>
      </c>
      <c r="D21242">
        <v>1.7328618789553599E-3</v>
      </c>
      <c r="F21242" s="44">
        <v>10620.272000000001</v>
      </c>
      <c r="G21242">
        <f t="shared" si="162"/>
        <v>122</v>
      </c>
      <c r="H21242" s="1">
        <v>0.30059294931956798</v>
      </c>
    </row>
    <row r="21243" spans="1:8" x14ac:dyDescent="0.45">
      <c r="A21243" s="44">
        <v>10620.772000000001</v>
      </c>
      <c r="B21243">
        <v>-404.404</v>
      </c>
      <c r="C21243" s="1">
        <v>0.30050668431349298</v>
      </c>
      <c r="D21243">
        <v>1.73259107163453E-3</v>
      </c>
      <c r="F21243" s="44">
        <v>10620.772000000001</v>
      </c>
      <c r="G21243">
        <f t="shared" si="162"/>
        <v>122.5</v>
      </c>
      <c r="H21243" s="1">
        <v>0.30050668431349298</v>
      </c>
    </row>
    <row r="21244" spans="1:8" x14ac:dyDescent="0.45">
      <c r="A21244" s="44">
        <v>10621.272000000001</v>
      </c>
      <c r="B21244">
        <v>-404.404</v>
      </c>
      <c r="C21244" s="1">
        <v>0.30041676693598601</v>
      </c>
      <c r="D21244">
        <v>1.7313285761240899E-3</v>
      </c>
      <c r="F21244" s="44">
        <v>10621.272000000001</v>
      </c>
      <c r="G21244">
        <f t="shared" si="162"/>
        <v>123</v>
      </c>
      <c r="H21244" s="1">
        <v>0.30041676693598601</v>
      </c>
    </row>
    <row r="21245" spans="1:8" x14ac:dyDescent="0.45">
      <c r="A21245" s="44">
        <v>10621.772000000001</v>
      </c>
      <c r="B21245">
        <v>-404.404</v>
      </c>
      <c r="C21245" s="1">
        <v>0.30032999352881701</v>
      </c>
      <c r="D21245">
        <v>1.73025491104448E-3</v>
      </c>
      <c r="F21245" s="44">
        <v>10621.772000000001</v>
      </c>
      <c r="G21245">
        <f t="shared" si="162"/>
        <v>123.5</v>
      </c>
      <c r="H21245" s="1">
        <v>0.30032999352881701</v>
      </c>
    </row>
    <row r="21246" spans="1:8" x14ac:dyDescent="0.45">
      <c r="A21246" s="44">
        <v>10622.272000000001</v>
      </c>
      <c r="B21246">
        <v>-404.404</v>
      </c>
      <c r="C21246" s="1">
        <v>0.30023809552043201</v>
      </c>
      <c r="D21246">
        <v>1.7297952784117001E-3</v>
      </c>
      <c r="F21246" s="44">
        <v>10622.272000000001</v>
      </c>
      <c r="G21246">
        <f t="shared" si="162"/>
        <v>124</v>
      </c>
      <c r="H21246" s="1">
        <v>0.30023809552043201</v>
      </c>
    </row>
    <row r="21247" spans="1:8" x14ac:dyDescent="0.45">
      <c r="A21247" s="44">
        <v>10622.772000000001</v>
      </c>
      <c r="B21247">
        <v>-404.404</v>
      </c>
      <c r="C21247" s="1">
        <v>0.300137521422502</v>
      </c>
      <c r="D21247">
        <v>1.72958329915914E-3</v>
      </c>
      <c r="F21247" s="44">
        <v>10622.772000000001</v>
      </c>
      <c r="G21247">
        <f t="shared" si="162"/>
        <v>124.5</v>
      </c>
      <c r="H21247" s="1">
        <v>0.300137521422502</v>
      </c>
    </row>
    <row r="21248" spans="1:8" x14ac:dyDescent="0.45">
      <c r="A21248" s="44">
        <v>10623.272000000001</v>
      </c>
      <c r="B21248">
        <v>-404.404</v>
      </c>
      <c r="C21248" s="1">
        <v>0.30003902207664102</v>
      </c>
      <c r="D21248">
        <v>1.7289114674500399E-3</v>
      </c>
      <c r="F21248" s="44">
        <v>10623.272000000001</v>
      </c>
      <c r="G21248">
        <f t="shared" si="162"/>
        <v>125</v>
      </c>
      <c r="H21248" s="1">
        <v>0.30003902207664102</v>
      </c>
    </row>
    <row r="21249" spans="1:8" x14ac:dyDescent="0.45">
      <c r="A21249" s="44">
        <v>10623.772000000001</v>
      </c>
      <c r="B21249">
        <v>-404.404</v>
      </c>
      <c r="C21249" s="1">
        <v>0.29994703808499201</v>
      </c>
      <c r="D21249">
        <v>1.72740184169282E-3</v>
      </c>
      <c r="F21249" s="44">
        <v>10623.772000000001</v>
      </c>
      <c r="G21249">
        <f t="shared" si="162"/>
        <v>125.5</v>
      </c>
      <c r="H21249" s="1">
        <v>0.29994703808499201</v>
      </c>
    </row>
    <row r="21250" spans="1:8" x14ac:dyDescent="0.45">
      <c r="A21250" s="44">
        <v>10624.272000000001</v>
      </c>
      <c r="B21250">
        <v>-404.404</v>
      </c>
      <c r="C21250" s="1">
        <v>0.29986461805487602</v>
      </c>
      <c r="D21250">
        <v>1.73149710053204E-3</v>
      </c>
      <c r="F21250" s="44">
        <v>10624.272000000001</v>
      </c>
      <c r="G21250">
        <f t="shared" si="162"/>
        <v>126</v>
      </c>
      <c r="H21250" s="1">
        <v>0.29986461805487602</v>
      </c>
    </row>
    <row r="21251" spans="1:8" x14ac:dyDescent="0.45">
      <c r="A21251" s="44">
        <v>10624.772000000001</v>
      </c>
      <c r="B21251">
        <v>-404.404</v>
      </c>
      <c r="C21251" s="1">
        <v>0.29976898905596699</v>
      </c>
      <c r="D21251">
        <v>1.72410446355053E-3</v>
      </c>
      <c r="F21251" s="44">
        <v>10624.772000000001</v>
      </c>
      <c r="G21251">
        <f t="shared" si="162"/>
        <v>126.5</v>
      </c>
      <c r="H21251" s="1">
        <v>0.29976898905596699</v>
      </c>
    </row>
    <row r="21252" spans="1:8" x14ac:dyDescent="0.45">
      <c r="A21252" s="44">
        <v>10625.272000000001</v>
      </c>
      <c r="B21252">
        <v>-404.404</v>
      </c>
      <c r="C21252" s="1">
        <v>0.299691124455364</v>
      </c>
      <c r="D21252">
        <v>1.7224044335549301E-3</v>
      </c>
      <c r="F21252" s="44">
        <v>10625.272000000001</v>
      </c>
      <c r="G21252">
        <f t="shared" si="162"/>
        <v>127</v>
      </c>
      <c r="H21252" s="1">
        <v>0.299691124455364</v>
      </c>
    </row>
    <row r="21253" spans="1:8" x14ac:dyDescent="0.45">
      <c r="A21253" s="44">
        <v>10625.772000000001</v>
      </c>
      <c r="B21253">
        <v>-404.404</v>
      </c>
      <c r="C21253" s="1">
        <v>0.29961987704009502</v>
      </c>
      <c r="D21253">
        <v>1.72173188715202E-3</v>
      </c>
      <c r="F21253" s="44">
        <v>10625.772000000001</v>
      </c>
      <c r="G21253">
        <f t="shared" si="162"/>
        <v>127.5</v>
      </c>
      <c r="H21253" s="1">
        <v>0.29961987704009502</v>
      </c>
    </row>
    <row r="21254" spans="1:8" x14ac:dyDescent="0.45">
      <c r="A21254" s="44">
        <v>10626.272000000001</v>
      </c>
      <c r="B21254">
        <v>-404.404</v>
      </c>
      <c r="C21254" s="1">
        <v>0.29955058713938398</v>
      </c>
      <c r="D21254">
        <v>1.72113354483268E-3</v>
      </c>
      <c r="F21254" s="44">
        <v>10626.272000000001</v>
      </c>
      <c r="G21254">
        <f t="shared" si="162"/>
        <v>128</v>
      </c>
      <c r="H21254" s="1">
        <v>0.29955058713938398</v>
      </c>
    </row>
    <row r="21255" spans="1:8" x14ac:dyDescent="0.45">
      <c r="A21255" s="44">
        <v>10626.772000000001</v>
      </c>
      <c r="B21255">
        <v>-404.404</v>
      </c>
      <c r="C21255" s="1">
        <v>0.29949104059911702</v>
      </c>
      <c r="D21255">
        <v>1.72109188238099E-3</v>
      </c>
      <c r="F21255" s="44">
        <v>10626.772000000001</v>
      </c>
      <c r="G21255">
        <f t="shared" si="162"/>
        <v>128.5</v>
      </c>
      <c r="H21255" s="1">
        <v>0.29949104059911702</v>
      </c>
    </row>
    <row r="21256" spans="1:8" x14ac:dyDescent="0.45">
      <c r="A21256" s="44">
        <v>10627.272000000001</v>
      </c>
      <c r="B21256">
        <v>-404.404</v>
      </c>
      <c r="C21256" s="1">
        <v>0.29941598537191699</v>
      </c>
      <c r="D21256">
        <v>1.72289348199507E-3</v>
      </c>
      <c r="F21256" s="44">
        <v>10627.272000000001</v>
      </c>
      <c r="G21256">
        <f t="shared" ref="G21256:G21319" si="163">F21256-$F$20998</f>
        <v>129</v>
      </c>
      <c r="H21256" s="1">
        <v>0.29941598537191699</v>
      </c>
    </row>
    <row r="21257" spans="1:8" x14ac:dyDescent="0.45">
      <c r="A21257" s="44">
        <v>10627.772000000001</v>
      </c>
      <c r="B21257">
        <v>-404.404</v>
      </c>
      <c r="C21257" s="1">
        <v>0.29932379371234402</v>
      </c>
      <c r="D21257">
        <v>1.7244230781876401E-3</v>
      </c>
      <c r="F21257" s="44">
        <v>10627.772000000001</v>
      </c>
      <c r="G21257">
        <f t="shared" si="163"/>
        <v>129.5</v>
      </c>
      <c r="H21257" s="1">
        <v>0.29932379371234402</v>
      </c>
    </row>
    <row r="21258" spans="1:8" x14ac:dyDescent="0.45">
      <c r="A21258" s="44">
        <v>10628.272000000001</v>
      </c>
      <c r="B21258">
        <v>-404.404</v>
      </c>
      <c r="C21258" s="1">
        <v>0.29926865997650098</v>
      </c>
      <c r="D21258">
        <v>1.72139072271626E-3</v>
      </c>
      <c r="F21258" s="44">
        <v>10628.272000000001</v>
      </c>
      <c r="G21258">
        <f t="shared" si="163"/>
        <v>130</v>
      </c>
      <c r="H21258" s="1">
        <v>0.29926865997650098</v>
      </c>
    </row>
    <row r="21259" spans="1:8" x14ac:dyDescent="0.45">
      <c r="A21259" s="44">
        <v>10628.772000000001</v>
      </c>
      <c r="B21259">
        <v>-404.404</v>
      </c>
      <c r="C21259" s="1">
        <v>0.29921293339812699</v>
      </c>
      <c r="D21259">
        <v>1.7184986051675801E-3</v>
      </c>
      <c r="F21259" s="44">
        <v>10628.772000000001</v>
      </c>
      <c r="G21259">
        <f t="shared" si="163"/>
        <v>130.5</v>
      </c>
      <c r="H21259" s="1">
        <v>0.29921293339812699</v>
      </c>
    </row>
    <row r="21260" spans="1:8" x14ac:dyDescent="0.45">
      <c r="A21260" s="44">
        <v>10629.272000000001</v>
      </c>
      <c r="B21260">
        <v>-404.404</v>
      </c>
      <c r="C21260" s="1">
        <v>0.29914881719970299</v>
      </c>
      <c r="D21260">
        <v>1.7175910667067899E-3</v>
      </c>
      <c r="F21260" s="44">
        <v>10629.272000000001</v>
      </c>
      <c r="G21260">
        <f t="shared" si="163"/>
        <v>131</v>
      </c>
      <c r="H21260" s="1">
        <v>0.29914881719970299</v>
      </c>
    </row>
    <row r="21261" spans="1:8" x14ac:dyDescent="0.45">
      <c r="A21261" s="44">
        <v>10629.772000000001</v>
      </c>
      <c r="B21261">
        <v>-404.404</v>
      </c>
      <c r="C21261" s="1">
        <v>0.29908470100127899</v>
      </c>
      <c r="D21261">
        <v>1.716683528246E-3</v>
      </c>
      <c r="F21261" s="44">
        <v>10629.772000000001</v>
      </c>
      <c r="G21261">
        <f t="shared" si="163"/>
        <v>131.5</v>
      </c>
      <c r="H21261" s="1">
        <v>0.29908470100127899</v>
      </c>
    </row>
    <row r="21262" spans="1:8" x14ac:dyDescent="0.45">
      <c r="A21262" s="44">
        <v>10630.272000000001</v>
      </c>
      <c r="B21262">
        <v>-404.404</v>
      </c>
      <c r="C21262" s="1">
        <v>0.29901709774893198</v>
      </c>
      <c r="D21262">
        <v>1.71963052554366E-3</v>
      </c>
      <c r="F21262" s="44">
        <v>10630.272000000001</v>
      </c>
      <c r="G21262">
        <f t="shared" si="163"/>
        <v>132</v>
      </c>
      <c r="H21262" s="1">
        <v>0.29901709774893198</v>
      </c>
    </row>
    <row r="21263" spans="1:8" x14ac:dyDescent="0.45">
      <c r="A21263" s="44">
        <v>10630.772000000001</v>
      </c>
      <c r="B21263">
        <v>-404.404</v>
      </c>
      <c r="C21263" s="1">
        <v>0.29897119265709299</v>
      </c>
      <c r="D21263">
        <v>1.7197883715709299E-3</v>
      </c>
      <c r="F21263" s="44">
        <v>10630.772000000001</v>
      </c>
      <c r="G21263">
        <f t="shared" si="163"/>
        <v>132.5</v>
      </c>
      <c r="H21263" s="1">
        <v>0.29897119265709299</v>
      </c>
    </row>
    <row r="21264" spans="1:8" x14ac:dyDescent="0.45">
      <c r="A21264" s="44">
        <v>10631.272000000001</v>
      </c>
      <c r="B21264">
        <v>-404.404</v>
      </c>
      <c r="C21264" s="1">
        <v>0.29889907438541702</v>
      </c>
      <c r="D21264">
        <v>1.71613122140109E-3</v>
      </c>
      <c r="F21264" s="44">
        <v>10631.272000000001</v>
      </c>
      <c r="G21264">
        <f t="shared" si="163"/>
        <v>133</v>
      </c>
      <c r="H21264" s="1">
        <v>0.29889907438541702</v>
      </c>
    </row>
    <row r="21265" spans="1:8" x14ac:dyDescent="0.45">
      <c r="A21265" s="44">
        <v>10631.772000000001</v>
      </c>
      <c r="B21265">
        <v>-404.404</v>
      </c>
      <c r="C21265" s="1">
        <v>0.29882502074409301</v>
      </c>
      <c r="D21265">
        <v>1.7151725995723599E-3</v>
      </c>
      <c r="F21265" s="44">
        <v>10631.772000000001</v>
      </c>
      <c r="G21265">
        <f t="shared" si="163"/>
        <v>133.5</v>
      </c>
      <c r="H21265" s="1">
        <v>0.29882502074409301</v>
      </c>
    </row>
    <row r="21266" spans="1:8" x14ac:dyDescent="0.45">
      <c r="A21266" s="44">
        <v>10632.272000000001</v>
      </c>
      <c r="B21266">
        <v>-404.404</v>
      </c>
      <c r="C21266" s="1">
        <v>0.29876803233622001</v>
      </c>
      <c r="D21266">
        <v>1.71715265748741E-3</v>
      </c>
      <c r="F21266" s="44">
        <v>10632.272000000001</v>
      </c>
      <c r="G21266">
        <f t="shared" si="163"/>
        <v>134</v>
      </c>
      <c r="H21266" s="1">
        <v>0.29876803233622001</v>
      </c>
    </row>
    <row r="21267" spans="1:8" x14ac:dyDescent="0.45">
      <c r="A21267" s="44">
        <v>10632.772000000001</v>
      </c>
      <c r="B21267">
        <v>-404.404</v>
      </c>
      <c r="C21267" s="1">
        <v>0.29870500022810698</v>
      </c>
      <c r="D21267">
        <v>1.7153515188698301E-3</v>
      </c>
      <c r="F21267" s="44">
        <v>10632.772000000001</v>
      </c>
      <c r="G21267">
        <f t="shared" si="163"/>
        <v>134.5</v>
      </c>
      <c r="H21267" s="1">
        <v>0.29870500022810698</v>
      </c>
    </row>
    <row r="21268" spans="1:8" x14ac:dyDescent="0.45">
      <c r="A21268" s="44">
        <v>10633.272000000001</v>
      </c>
      <c r="B21268">
        <v>-404.404</v>
      </c>
      <c r="C21268" s="1">
        <v>0.29864303347563098</v>
      </c>
      <c r="D21268">
        <v>1.7137453999418E-3</v>
      </c>
      <c r="F21268" s="44">
        <v>10633.272000000001</v>
      </c>
      <c r="G21268">
        <f t="shared" si="163"/>
        <v>135</v>
      </c>
      <c r="H21268" s="1">
        <v>0.29864303347563098</v>
      </c>
    </row>
    <row r="21269" spans="1:8" x14ac:dyDescent="0.45">
      <c r="A21269" s="44">
        <v>10633.772000000001</v>
      </c>
      <c r="B21269">
        <v>-404.404</v>
      </c>
      <c r="C21269" s="1">
        <v>0.29859443990627699</v>
      </c>
      <c r="D21269">
        <v>1.7148184640112601E-3</v>
      </c>
      <c r="F21269" s="44">
        <v>10633.772000000001</v>
      </c>
      <c r="G21269">
        <f t="shared" si="163"/>
        <v>135.5</v>
      </c>
      <c r="H21269" s="1">
        <v>0.29859443990627699</v>
      </c>
    </row>
    <row r="21270" spans="1:8" x14ac:dyDescent="0.45">
      <c r="A21270" s="44">
        <v>10634.272000000001</v>
      </c>
      <c r="B21270">
        <v>-404.404</v>
      </c>
      <c r="C21270" s="1">
        <v>0.29851713502692001</v>
      </c>
      <c r="D21270">
        <v>1.7145321496432699E-3</v>
      </c>
      <c r="F21270" s="44">
        <v>10634.272000000001</v>
      </c>
      <c r="G21270">
        <f t="shared" si="163"/>
        <v>136</v>
      </c>
      <c r="H21270" s="1">
        <v>0.29851713502692001</v>
      </c>
    </row>
    <row r="21271" spans="1:8" x14ac:dyDescent="0.45">
      <c r="A21271" s="44">
        <v>10634.772000000001</v>
      </c>
      <c r="B21271">
        <v>-404.404</v>
      </c>
      <c r="C21271" s="1">
        <v>0.29849497383673401</v>
      </c>
      <c r="D21271">
        <v>1.71067031830407E-3</v>
      </c>
      <c r="F21271" s="44">
        <v>10634.772000000001</v>
      </c>
      <c r="G21271">
        <f t="shared" si="163"/>
        <v>136.5</v>
      </c>
      <c r="H21271" s="1">
        <v>0.29849497383673401</v>
      </c>
    </row>
    <row r="21272" spans="1:8" x14ac:dyDescent="0.45">
      <c r="A21272" s="44">
        <v>10635.272000000001</v>
      </c>
      <c r="B21272">
        <v>-404.404</v>
      </c>
      <c r="C21272" s="1">
        <v>0.29843868514204702</v>
      </c>
      <c r="D21272">
        <v>1.70936813514329E-3</v>
      </c>
      <c r="F21272" s="44">
        <v>10635.272000000001</v>
      </c>
      <c r="G21272">
        <f t="shared" si="163"/>
        <v>137</v>
      </c>
      <c r="H21272" s="1">
        <v>0.29843868514204702</v>
      </c>
    </row>
    <row r="21273" spans="1:8" x14ac:dyDescent="0.45">
      <c r="A21273" s="44">
        <v>10635.772000000001</v>
      </c>
      <c r="B21273">
        <v>-404.404</v>
      </c>
      <c r="C21273" s="1">
        <v>0.29838901608864599</v>
      </c>
      <c r="D21273">
        <v>1.7097021662890401E-3</v>
      </c>
      <c r="F21273" s="44">
        <v>10635.772000000001</v>
      </c>
      <c r="G21273">
        <f t="shared" si="163"/>
        <v>137.5</v>
      </c>
      <c r="H21273" s="1">
        <v>0.29838901608864599</v>
      </c>
    </row>
    <row r="21274" spans="1:8" x14ac:dyDescent="0.45">
      <c r="A21274" s="44">
        <v>10636.272000000001</v>
      </c>
      <c r="B21274">
        <v>-404.404</v>
      </c>
      <c r="C21274" s="1">
        <v>0.29835339597840999</v>
      </c>
      <c r="D21274">
        <v>1.71007385439584E-3</v>
      </c>
      <c r="F21274" s="44">
        <v>10636.272000000001</v>
      </c>
      <c r="G21274">
        <f t="shared" si="163"/>
        <v>138</v>
      </c>
      <c r="H21274" s="1">
        <v>0.29835339597840999</v>
      </c>
    </row>
    <row r="21275" spans="1:8" x14ac:dyDescent="0.45">
      <c r="A21275" s="44">
        <v>10636.772000000001</v>
      </c>
      <c r="B21275">
        <v>-404.404</v>
      </c>
      <c r="C21275" s="1">
        <v>0.29832193763925702</v>
      </c>
      <c r="D21275">
        <v>1.7095433042110201E-3</v>
      </c>
      <c r="F21275" s="44">
        <v>10636.772000000001</v>
      </c>
      <c r="G21275">
        <f t="shared" si="163"/>
        <v>138.5</v>
      </c>
      <c r="H21275" s="1">
        <v>0.29832193763925702</v>
      </c>
    </row>
    <row r="21276" spans="1:8" x14ac:dyDescent="0.45">
      <c r="A21276" s="44">
        <v>10637.272000000001</v>
      </c>
      <c r="B21276">
        <v>-404.404</v>
      </c>
      <c r="C21276" s="1">
        <v>0.29829319408938698</v>
      </c>
      <c r="D21276">
        <v>1.70867595401055E-3</v>
      </c>
      <c r="F21276" s="44">
        <v>10637.272000000001</v>
      </c>
      <c r="G21276">
        <f t="shared" si="163"/>
        <v>139</v>
      </c>
      <c r="H21276" s="1">
        <v>0.29829319408938698</v>
      </c>
    </row>
    <row r="21277" spans="1:8" x14ac:dyDescent="0.45">
      <c r="A21277" s="44">
        <v>10637.772000000001</v>
      </c>
      <c r="B21277">
        <v>-404.404</v>
      </c>
      <c r="C21277" s="1">
        <v>0.29826627404136802</v>
      </c>
      <c r="D21277">
        <v>1.70915742278086E-3</v>
      </c>
      <c r="F21277" s="44">
        <v>10637.772000000001</v>
      </c>
      <c r="G21277">
        <f t="shared" si="163"/>
        <v>139.5</v>
      </c>
      <c r="H21277" s="1">
        <v>0.29826627404136802</v>
      </c>
    </row>
    <row r="21278" spans="1:8" x14ac:dyDescent="0.45">
      <c r="A21278" s="44">
        <v>10638.272000000001</v>
      </c>
      <c r="B21278">
        <v>-404.404</v>
      </c>
      <c r="C21278" s="1">
        <v>0.29825710428927998</v>
      </c>
      <c r="D21278">
        <v>1.7081164673903701E-3</v>
      </c>
      <c r="F21278" s="44">
        <v>10638.272000000001</v>
      </c>
      <c r="G21278">
        <f t="shared" si="163"/>
        <v>140</v>
      </c>
      <c r="H21278" s="1">
        <v>0.29825710428927998</v>
      </c>
    </row>
    <row r="21279" spans="1:8" x14ac:dyDescent="0.45">
      <c r="A21279" s="44">
        <v>10638.772000000001</v>
      </c>
      <c r="B21279">
        <v>-404.404</v>
      </c>
      <c r="C21279" s="1">
        <v>0.29820656503142401</v>
      </c>
      <c r="D21279">
        <v>1.70797450318291E-3</v>
      </c>
      <c r="F21279" s="44">
        <v>10638.772000000001</v>
      </c>
      <c r="G21279">
        <f t="shared" si="163"/>
        <v>140.5</v>
      </c>
      <c r="H21279" s="1">
        <v>0.29820656503142401</v>
      </c>
    </row>
    <row r="21280" spans="1:8" x14ac:dyDescent="0.45">
      <c r="A21280" s="44">
        <v>10639.272000000001</v>
      </c>
      <c r="B21280">
        <v>-404.404</v>
      </c>
      <c r="C21280" s="1">
        <v>0.29817484692358198</v>
      </c>
      <c r="D21280">
        <v>1.70667599942463E-3</v>
      </c>
      <c r="F21280" s="44">
        <v>10639.272000000001</v>
      </c>
      <c r="G21280">
        <f t="shared" si="163"/>
        <v>141</v>
      </c>
      <c r="H21280" s="1">
        <v>0.29817484692358198</v>
      </c>
    </row>
    <row r="21281" spans="1:8" x14ac:dyDescent="0.45">
      <c r="A21281" s="44">
        <v>10639.772000000001</v>
      </c>
      <c r="B21281">
        <v>-404.404</v>
      </c>
      <c r="C21281" s="1">
        <v>0.29814604109530501</v>
      </c>
      <c r="D21281">
        <v>1.70519853920007E-3</v>
      </c>
      <c r="F21281" s="44">
        <v>10639.772000000001</v>
      </c>
      <c r="G21281">
        <f t="shared" si="163"/>
        <v>141.5</v>
      </c>
      <c r="H21281" s="1">
        <v>0.29814604109530501</v>
      </c>
    </row>
    <row r="21282" spans="1:8" x14ac:dyDescent="0.45">
      <c r="A21282" s="44">
        <v>10640.272000000001</v>
      </c>
      <c r="B21282">
        <v>-404.404</v>
      </c>
      <c r="C21282" s="1">
        <v>0.298099659623209</v>
      </c>
      <c r="D21282">
        <v>1.7048684467093E-3</v>
      </c>
      <c r="F21282" s="44">
        <v>10640.272000000001</v>
      </c>
      <c r="G21282">
        <f t="shared" si="163"/>
        <v>142</v>
      </c>
      <c r="H21282" s="1">
        <v>0.298099659623209</v>
      </c>
    </row>
    <row r="21283" spans="1:8" x14ac:dyDescent="0.45">
      <c r="A21283" s="44">
        <v>10640.772000000001</v>
      </c>
      <c r="B21283">
        <v>-404.404</v>
      </c>
      <c r="C21283" s="1">
        <v>0.29806666384782499</v>
      </c>
      <c r="D21283">
        <v>1.7044171300009199E-3</v>
      </c>
      <c r="F21283" s="44">
        <v>10640.772000000001</v>
      </c>
      <c r="G21283">
        <f t="shared" si="163"/>
        <v>142.5</v>
      </c>
      <c r="H21283" s="1">
        <v>0.29806666384782499</v>
      </c>
    </row>
    <row r="21284" spans="1:8" x14ac:dyDescent="0.45">
      <c r="A21284" s="44">
        <v>10641.272000000001</v>
      </c>
      <c r="B21284">
        <v>-404.404</v>
      </c>
      <c r="C21284" s="1">
        <v>0.298038820432938</v>
      </c>
      <c r="D21284">
        <v>1.7046124660574499E-3</v>
      </c>
      <c r="F21284" s="44">
        <v>10641.272000000001</v>
      </c>
      <c r="G21284">
        <f t="shared" si="163"/>
        <v>143</v>
      </c>
      <c r="H21284" s="1">
        <v>0.298038820432938</v>
      </c>
    </row>
    <row r="21285" spans="1:8" x14ac:dyDescent="0.45">
      <c r="A21285" s="44">
        <v>10641.772000000001</v>
      </c>
      <c r="B21285">
        <v>-404.404</v>
      </c>
      <c r="C21285" s="1">
        <v>0.298012419738995</v>
      </c>
      <c r="D21285">
        <v>1.70582056952203E-3</v>
      </c>
      <c r="F21285" s="44">
        <v>10641.772000000001</v>
      </c>
      <c r="G21285">
        <f t="shared" si="163"/>
        <v>143.5</v>
      </c>
      <c r="H21285" s="1">
        <v>0.298012419738995</v>
      </c>
    </row>
    <row r="21286" spans="1:8" x14ac:dyDescent="0.45">
      <c r="A21286" s="44">
        <v>10642.272000000001</v>
      </c>
      <c r="B21286">
        <v>-404.404</v>
      </c>
      <c r="C21286" s="1">
        <v>0.29800526639303199</v>
      </c>
      <c r="D21286">
        <v>1.7062451943244399E-3</v>
      </c>
      <c r="F21286" s="44">
        <v>10642.272000000001</v>
      </c>
      <c r="G21286">
        <f t="shared" si="163"/>
        <v>144</v>
      </c>
      <c r="H21286" s="1">
        <v>0.29800526639303199</v>
      </c>
    </row>
    <row r="21287" spans="1:8" x14ac:dyDescent="0.45">
      <c r="A21287" s="44">
        <v>10642.772000000001</v>
      </c>
      <c r="B21287">
        <v>-404.404</v>
      </c>
      <c r="C21287" s="1">
        <v>0.29798869529826999</v>
      </c>
      <c r="D21287">
        <v>1.7054770389037001E-3</v>
      </c>
      <c r="F21287" s="44">
        <v>10642.772000000001</v>
      </c>
      <c r="G21287">
        <f t="shared" si="163"/>
        <v>144.5</v>
      </c>
      <c r="H21287" s="1">
        <v>0.29798869529826999</v>
      </c>
    </row>
    <row r="21288" spans="1:8" x14ac:dyDescent="0.45">
      <c r="A21288" s="44">
        <v>10643.272000000001</v>
      </c>
      <c r="B21288">
        <v>-404.404</v>
      </c>
      <c r="C21288" s="1">
        <v>0.29797085767628401</v>
      </c>
      <c r="D21288">
        <v>1.70463413700468E-3</v>
      </c>
      <c r="F21288" s="44">
        <v>10643.272000000001</v>
      </c>
      <c r="G21288">
        <f t="shared" si="163"/>
        <v>145</v>
      </c>
      <c r="H21288" s="1">
        <v>0.29797085767628401</v>
      </c>
    </row>
    <row r="21289" spans="1:8" x14ac:dyDescent="0.45">
      <c r="A21289" s="44">
        <v>10643.772000000001</v>
      </c>
      <c r="B21289">
        <v>-404.404</v>
      </c>
      <c r="C21289" s="1">
        <v>0.297935096775099</v>
      </c>
      <c r="D21289">
        <v>1.70273345918577E-3</v>
      </c>
      <c r="F21289" s="44">
        <v>10643.772000000001</v>
      </c>
      <c r="G21289">
        <f t="shared" si="163"/>
        <v>145.5</v>
      </c>
      <c r="H21289" s="1">
        <v>0.297935096775099</v>
      </c>
    </row>
    <row r="21290" spans="1:8" x14ac:dyDescent="0.45">
      <c r="A21290" s="44">
        <v>10644.272000000001</v>
      </c>
      <c r="B21290">
        <v>-404.404</v>
      </c>
      <c r="C21290" s="1">
        <v>0.29787137186666701</v>
      </c>
      <c r="D21290">
        <v>1.704628764706E-3</v>
      </c>
      <c r="F21290" s="44">
        <v>10644.272000000001</v>
      </c>
      <c r="G21290">
        <f t="shared" si="163"/>
        <v>146</v>
      </c>
      <c r="H21290" s="1">
        <v>0.29787137186666701</v>
      </c>
    </row>
    <row r="21291" spans="1:8" x14ac:dyDescent="0.45">
      <c r="A21291" s="44">
        <v>10644.772000000001</v>
      </c>
      <c r="B21291">
        <v>-404.404</v>
      </c>
      <c r="C21291" s="1">
        <v>0.29784284364619801</v>
      </c>
      <c r="D21291">
        <v>1.7030924676596599E-3</v>
      </c>
      <c r="F21291" s="44">
        <v>10644.772000000001</v>
      </c>
      <c r="G21291">
        <f t="shared" si="163"/>
        <v>146.5</v>
      </c>
      <c r="H21291" s="1">
        <v>0.29784284364619801</v>
      </c>
    </row>
    <row r="21292" spans="1:8" x14ac:dyDescent="0.45">
      <c r="A21292" s="44">
        <v>10645.272000000001</v>
      </c>
      <c r="B21292">
        <v>-404.404</v>
      </c>
      <c r="C21292" s="1">
        <v>0.29781881989515402</v>
      </c>
      <c r="D21292">
        <v>1.7025234921518701E-3</v>
      </c>
      <c r="F21292" s="44">
        <v>10645.272000000001</v>
      </c>
      <c r="G21292">
        <f t="shared" si="163"/>
        <v>147</v>
      </c>
      <c r="H21292" s="1">
        <v>0.29781881989515402</v>
      </c>
    </row>
    <row r="21293" spans="1:8" x14ac:dyDescent="0.45">
      <c r="A21293" s="44">
        <v>10645.772000000001</v>
      </c>
      <c r="B21293">
        <v>-404.404</v>
      </c>
      <c r="C21293" s="1">
        <v>0.29778372417488902</v>
      </c>
      <c r="D21293">
        <v>1.70199621075745E-3</v>
      </c>
      <c r="F21293" s="44">
        <v>10645.772000000001</v>
      </c>
      <c r="G21293">
        <f t="shared" si="163"/>
        <v>147.5</v>
      </c>
      <c r="H21293" s="1">
        <v>0.29778372417488902</v>
      </c>
    </row>
    <row r="21294" spans="1:8" x14ac:dyDescent="0.45">
      <c r="A21294" s="44">
        <v>10646.272000000001</v>
      </c>
      <c r="B21294">
        <v>-404.404</v>
      </c>
      <c r="C21294" s="1">
        <v>0.29774485179371901</v>
      </c>
      <c r="D21294">
        <v>1.6997877639228201E-3</v>
      </c>
      <c r="F21294" s="44">
        <v>10646.272000000001</v>
      </c>
      <c r="G21294">
        <f t="shared" si="163"/>
        <v>148</v>
      </c>
      <c r="H21294" s="1">
        <v>0.29774485179371901</v>
      </c>
    </row>
    <row r="21295" spans="1:8" x14ac:dyDescent="0.45">
      <c r="A21295" s="44">
        <v>10646.772000000001</v>
      </c>
      <c r="B21295">
        <v>-404.404</v>
      </c>
      <c r="C21295" s="1">
        <v>0.29770861592018599</v>
      </c>
      <c r="D21295">
        <v>1.6986112626557501E-3</v>
      </c>
      <c r="F21295" s="44">
        <v>10646.772000000001</v>
      </c>
      <c r="G21295">
        <f t="shared" si="163"/>
        <v>148.5</v>
      </c>
      <c r="H21295" s="1">
        <v>0.29770861592018599</v>
      </c>
    </row>
    <row r="21296" spans="1:8" x14ac:dyDescent="0.45">
      <c r="A21296" s="44">
        <v>10647.272000000001</v>
      </c>
      <c r="B21296">
        <v>-404.404</v>
      </c>
      <c r="C21296" s="1">
        <v>0.29767965522186401</v>
      </c>
      <c r="D21296">
        <v>1.70028231043594E-3</v>
      </c>
      <c r="F21296" s="44">
        <v>10647.272000000001</v>
      </c>
      <c r="G21296">
        <f t="shared" si="163"/>
        <v>149</v>
      </c>
      <c r="H21296" s="1">
        <v>0.29767965522186401</v>
      </c>
    </row>
    <row r="21297" spans="1:8" x14ac:dyDescent="0.45">
      <c r="A21297" s="44">
        <v>10647.772000000001</v>
      </c>
      <c r="B21297">
        <v>-404.404</v>
      </c>
      <c r="C21297" s="1">
        <v>0.29765281206166</v>
      </c>
      <c r="D21297">
        <v>1.70191765137868E-3</v>
      </c>
      <c r="F21297" s="44">
        <v>10647.772000000001</v>
      </c>
      <c r="G21297">
        <f t="shared" si="163"/>
        <v>149.5</v>
      </c>
      <c r="H21297" s="1">
        <v>0.29765281206166</v>
      </c>
    </row>
    <row r="21298" spans="1:8" x14ac:dyDescent="0.45">
      <c r="A21298" s="44">
        <v>10648.272000000001</v>
      </c>
      <c r="B21298">
        <v>-404.404</v>
      </c>
      <c r="C21298" s="1">
        <v>0.29765593527422401</v>
      </c>
      <c r="D21298">
        <v>1.7030476864700701E-3</v>
      </c>
      <c r="F21298" s="44">
        <v>10648.272000000001</v>
      </c>
      <c r="G21298">
        <f t="shared" si="163"/>
        <v>150</v>
      </c>
      <c r="H21298" s="1">
        <v>0.29765593527422401</v>
      </c>
    </row>
    <row r="21299" spans="1:8" x14ac:dyDescent="0.45">
      <c r="A21299" s="44">
        <v>10648.772000000001</v>
      </c>
      <c r="B21299">
        <v>-404.404</v>
      </c>
      <c r="C21299" s="1">
        <v>0.297669336354695</v>
      </c>
      <c r="D21299">
        <v>1.7035797365196499E-3</v>
      </c>
      <c r="F21299" s="44">
        <v>10648.772000000001</v>
      </c>
      <c r="G21299">
        <f t="shared" si="163"/>
        <v>150.5</v>
      </c>
      <c r="H21299" s="1">
        <v>0.297669336354695</v>
      </c>
    </row>
    <row r="21300" spans="1:8" x14ac:dyDescent="0.45">
      <c r="A21300" s="44">
        <v>10649.272000000001</v>
      </c>
      <c r="B21300">
        <v>-404.404</v>
      </c>
      <c r="C21300" s="1">
        <v>0.29767818519540101</v>
      </c>
      <c r="D21300">
        <v>1.7031558095078701E-3</v>
      </c>
      <c r="F21300" s="44">
        <v>10649.272000000001</v>
      </c>
      <c r="G21300">
        <f t="shared" si="163"/>
        <v>151</v>
      </c>
      <c r="H21300" s="1">
        <v>0.29767818519540101</v>
      </c>
    </row>
    <row r="21301" spans="1:8" x14ac:dyDescent="0.45">
      <c r="A21301" s="44">
        <v>10649.772000000001</v>
      </c>
      <c r="B21301">
        <v>-404.404</v>
      </c>
      <c r="C21301" s="1">
        <v>0.29768608356767101</v>
      </c>
      <c r="D21301">
        <v>1.7025982773476601E-3</v>
      </c>
      <c r="F21301" s="44">
        <v>10649.772000000001</v>
      </c>
      <c r="G21301">
        <f t="shared" si="163"/>
        <v>151.5</v>
      </c>
      <c r="H21301" s="1">
        <v>0.29768608356767101</v>
      </c>
    </row>
    <row r="21302" spans="1:8" x14ac:dyDescent="0.45">
      <c r="A21302" s="44">
        <v>10650.272000000001</v>
      </c>
      <c r="B21302">
        <v>-404.404</v>
      </c>
      <c r="C21302" s="1">
        <v>0.29768267054163</v>
      </c>
      <c r="D21302">
        <v>1.7036676611997599E-3</v>
      </c>
      <c r="F21302" s="44">
        <v>10650.272000000001</v>
      </c>
      <c r="G21302">
        <f t="shared" si="163"/>
        <v>152</v>
      </c>
      <c r="H21302" s="1">
        <v>0.29768267054163</v>
      </c>
    </row>
    <row r="21303" spans="1:8" x14ac:dyDescent="0.45">
      <c r="A21303" s="44">
        <v>10650.772000000001</v>
      </c>
      <c r="B21303">
        <v>-404.404</v>
      </c>
      <c r="C21303" s="1">
        <v>0.29767358483235301</v>
      </c>
      <c r="D21303">
        <v>1.70408429775581E-3</v>
      </c>
      <c r="F21303" s="44">
        <v>10650.772000000001</v>
      </c>
      <c r="G21303">
        <f t="shared" si="163"/>
        <v>152.5</v>
      </c>
      <c r="H21303" s="1">
        <v>0.29767358483235301</v>
      </c>
    </row>
    <row r="21304" spans="1:8" x14ac:dyDescent="0.45">
      <c r="A21304" s="44">
        <v>10651.272000000001</v>
      </c>
      <c r="B21304">
        <v>-404.404</v>
      </c>
      <c r="C21304" s="1">
        <v>0.29765921237598902</v>
      </c>
      <c r="D21304">
        <v>1.7015551997213E-3</v>
      </c>
      <c r="F21304" s="44">
        <v>10651.272000000001</v>
      </c>
      <c r="G21304">
        <f t="shared" si="163"/>
        <v>153</v>
      </c>
      <c r="H21304" s="1">
        <v>0.29765921237598902</v>
      </c>
    </row>
    <row r="21305" spans="1:8" x14ac:dyDescent="0.45">
      <c r="A21305" s="44">
        <v>10651.772000000001</v>
      </c>
      <c r="B21305">
        <v>-404.404</v>
      </c>
      <c r="C21305" s="1">
        <v>0.29762466283074801</v>
      </c>
      <c r="D21305">
        <v>1.69760191675757E-3</v>
      </c>
      <c r="F21305" s="44">
        <v>10651.772000000001</v>
      </c>
      <c r="G21305">
        <f t="shared" si="163"/>
        <v>153.5</v>
      </c>
      <c r="H21305" s="1">
        <v>0.29762466283074801</v>
      </c>
    </row>
    <row r="21306" spans="1:8" x14ac:dyDescent="0.45">
      <c r="A21306" s="44">
        <v>10652.272000000001</v>
      </c>
      <c r="B21306">
        <v>-404.404</v>
      </c>
      <c r="C21306" s="1">
        <v>0.29757613946463701</v>
      </c>
      <c r="D21306">
        <v>1.6992590252012899E-3</v>
      </c>
      <c r="F21306" s="44">
        <v>10652.272000000001</v>
      </c>
      <c r="G21306">
        <f t="shared" si="163"/>
        <v>154</v>
      </c>
      <c r="H21306" s="1">
        <v>0.29757613946463701</v>
      </c>
    </row>
    <row r="21307" spans="1:8" x14ac:dyDescent="0.45">
      <c r="A21307" s="44">
        <v>10652.772000000001</v>
      </c>
      <c r="B21307">
        <v>-404.404</v>
      </c>
      <c r="C21307" s="1">
        <v>0.29754810798658199</v>
      </c>
      <c r="D21307">
        <v>1.69985682357307E-3</v>
      </c>
      <c r="F21307" s="44">
        <v>10652.772000000001</v>
      </c>
      <c r="G21307">
        <f t="shared" si="163"/>
        <v>154.5</v>
      </c>
      <c r="H21307" s="1">
        <v>0.29754810798658199</v>
      </c>
    </row>
    <row r="21308" spans="1:8" x14ac:dyDescent="0.45">
      <c r="A21308" s="44">
        <v>10653.272000000001</v>
      </c>
      <c r="B21308">
        <v>-404.404</v>
      </c>
      <c r="C21308" s="1">
        <v>0.29752007650852702</v>
      </c>
      <c r="D21308">
        <v>1.7004546219448601E-3</v>
      </c>
      <c r="F21308" s="44">
        <v>10653.272000000001</v>
      </c>
      <c r="G21308">
        <f t="shared" si="163"/>
        <v>155</v>
      </c>
      <c r="H21308" s="1">
        <v>0.29752007650852702</v>
      </c>
    </row>
    <row r="21309" spans="1:8" x14ac:dyDescent="0.45">
      <c r="A21309" s="44">
        <v>10653.772000000001</v>
      </c>
      <c r="B21309">
        <v>-404.404</v>
      </c>
      <c r="C21309" s="1">
        <v>0.29749339839755401</v>
      </c>
      <c r="D21309">
        <v>1.7022270454035301E-3</v>
      </c>
      <c r="F21309" s="44">
        <v>10653.772000000001</v>
      </c>
      <c r="G21309">
        <f t="shared" si="163"/>
        <v>155.5</v>
      </c>
      <c r="H21309" s="1">
        <v>0.29749339839755401</v>
      </c>
    </row>
    <row r="21310" spans="1:8" x14ac:dyDescent="0.45">
      <c r="A21310" s="44">
        <v>10654.272000000001</v>
      </c>
      <c r="B21310">
        <v>-404.404</v>
      </c>
      <c r="C21310" s="1">
        <v>0.29745516933716198</v>
      </c>
      <c r="D21310">
        <v>1.7032334166079499E-3</v>
      </c>
      <c r="F21310" s="44">
        <v>10654.272000000001</v>
      </c>
      <c r="G21310">
        <f t="shared" si="163"/>
        <v>156</v>
      </c>
      <c r="H21310" s="1">
        <v>0.29745516933716198</v>
      </c>
    </row>
    <row r="21311" spans="1:8" x14ac:dyDescent="0.45">
      <c r="A21311" s="44">
        <v>10654.772000000001</v>
      </c>
      <c r="B21311">
        <v>-404.404</v>
      </c>
      <c r="C21311" s="1">
        <v>0.29742670338184102</v>
      </c>
      <c r="D21311">
        <v>1.7008957246050999E-3</v>
      </c>
      <c r="F21311" s="44">
        <v>10654.772000000001</v>
      </c>
      <c r="G21311">
        <f t="shared" si="163"/>
        <v>156.5</v>
      </c>
      <c r="H21311" s="1">
        <v>0.29742670338184102</v>
      </c>
    </row>
    <row r="21312" spans="1:8" x14ac:dyDescent="0.45">
      <c r="A21312" s="44">
        <v>10655.272000000001</v>
      </c>
      <c r="B21312">
        <v>-404.404</v>
      </c>
      <c r="C21312" s="1">
        <v>0.29741246777713998</v>
      </c>
      <c r="D21312">
        <v>1.6990945876007399E-3</v>
      </c>
      <c r="F21312" s="44">
        <v>10655.272000000001</v>
      </c>
      <c r="G21312">
        <f t="shared" si="163"/>
        <v>157</v>
      </c>
      <c r="H21312" s="1">
        <v>0.29741246777713998</v>
      </c>
    </row>
    <row r="21313" spans="1:8" x14ac:dyDescent="0.45">
      <c r="A21313" s="44">
        <v>10655.772000000001</v>
      </c>
      <c r="B21313">
        <v>-404.404</v>
      </c>
      <c r="C21313" s="1">
        <v>0.297398731337427</v>
      </c>
      <c r="D21313">
        <v>1.6995719512252301E-3</v>
      </c>
      <c r="F21313" s="44">
        <v>10655.772000000001</v>
      </c>
      <c r="G21313">
        <f t="shared" si="163"/>
        <v>157.5</v>
      </c>
      <c r="H21313" s="1">
        <v>0.297398731337427</v>
      </c>
    </row>
    <row r="21314" spans="1:8" x14ac:dyDescent="0.45">
      <c r="A21314" s="44">
        <v>10656.272000000001</v>
      </c>
      <c r="B21314">
        <v>-404.404</v>
      </c>
      <c r="C21314" s="1">
        <v>0.29737743670630801</v>
      </c>
      <c r="D21314">
        <v>1.7001014777190599E-3</v>
      </c>
      <c r="F21314" s="44">
        <v>10656.272000000001</v>
      </c>
      <c r="G21314">
        <f t="shared" si="163"/>
        <v>158</v>
      </c>
      <c r="H21314" s="1">
        <v>0.29737743670630801</v>
      </c>
    </row>
    <row r="21315" spans="1:8" x14ac:dyDescent="0.45">
      <c r="A21315" s="44">
        <v>10656.772000000001</v>
      </c>
      <c r="B21315">
        <v>-404.404</v>
      </c>
      <c r="C21315" s="1">
        <v>0.29735687290692903</v>
      </c>
      <c r="D21315">
        <v>1.7005767165321E-3</v>
      </c>
      <c r="F21315" s="44">
        <v>10656.772000000001</v>
      </c>
      <c r="G21315">
        <f t="shared" si="163"/>
        <v>158.5</v>
      </c>
      <c r="H21315" s="1">
        <v>0.29735687290692903</v>
      </c>
    </row>
    <row r="21316" spans="1:8" x14ac:dyDescent="0.45">
      <c r="A21316" s="44">
        <v>10657.272000000001</v>
      </c>
      <c r="B21316">
        <v>-404.404</v>
      </c>
      <c r="C21316" s="1">
        <v>0.29734653773440001</v>
      </c>
      <c r="D21316">
        <v>1.70031298973671E-3</v>
      </c>
      <c r="F21316" s="44">
        <v>10657.272000000001</v>
      </c>
      <c r="G21316">
        <f t="shared" si="163"/>
        <v>159</v>
      </c>
      <c r="H21316" s="1">
        <v>0.29734653773440001</v>
      </c>
    </row>
    <row r="21317" spans="1:8" x14ac:dyDescent="0.45">
      <c r="A21317" s="44">
        <v>10657.772000000001</v>
      </c>
      <c r="B21317">
        <v>-404.404</v>
      </c>
      <c r="C21317" s="1">
        <v>0.297334592832804</v>
      </c>
      <c r="D21317">
        <v>1.70046372301876E-3</v>
      </c>
      <c r="F21317" s="44">
        <v>10657.772000000001</v>
      </c>
      <c r="G21317">
        <f t="shared" si="163"/>
        <v>159.5</v>
      </c>
      <c r="H21317" s="1">
        <v>0.297334592832804</v>
      </c>
    </row>
    <row r="21318" spans="1:8" x14ac:dyDescent="0.45">
      <c r="A21318" s="44">
        <v>10658.272000000001</v>
      </c>
      <c r="B21318">
        <v>-404.404</v>
      </c>
      <c r="C21318" s="1">
        <v>0.297296640105844</v>
      </c>
      <c r="D21318">
        <v>1.69700867672742E-3</v>
      </c>
      <c r="F21318" s="44">
        <v>10658.272000000001</v>
      </c>
      <c r="G21318">
        <f t="shared" si="163"/>
        <v>160</v>
      </c>
      <c r="H21318" s="1">
        <v>0.297296640105844</v>
      </c>
    </row>
    <row r="21319" spans="1:8" x14ac:dyDescent="0.45">
      <c r="A21319" s="44">
        <v>10658.772000000001</v>
      </c>
      <c r="B21319">
        <v>-404.404</v>
      </c>
      <c r="C21319" s="1">
        <v>0.29726970280934001</v>
      </c>
      <c r="D21319">
        <v>1.69732660606609E-3</v>
      </c>
      <c r="F21319" s="44">
        <v>10658.772000000001</v>
      </c>
      <c r="G21319">
        <f t="shared" si="163"/>
        <v>160.5</v>
      </c>
      <c r="H21319" s="1">
        <v>0.29726970280934001</v>
      </c>
    </row>
    <row r="21320" spans="1:8" x14ac:dyDescent="0.45">
      <c r="A21320" s="44">
        <v>10659.272000000001</v>
      </c>
      <c r="B21320">
        <v>-404.404</v>
      </c>
      <c r="C21320" s="1">
        <v>0.29725284129930801</v>
      </c>
      <c r="D21320">
        <v>1.6987961045107601E-3</v>
      </c>
      <c r="F21320" s="44">
        <v>10659.272000000001</v>
      </c>
      <c r="G21320">
        <f t="shared" ref="G21320:G21383" si="164">F21320-$F$20998</f>
        <v>161</v>
      </c>
      <c r="H21320" s="1">
        <v>0.29725284129930801</v>
      </c>
    </row>
    <row r="21321" spans="1:8" x14ac:dyDescent="0.45">
      <c r="A21321" s="44">
        <v>10659.772000000001</v>
      </c>
      <c r="B21321">
        <v>-404.404</v>
      </c>
      <c r="C21321" s="1">
        <v>0.29723989108020199</v>
      </c>
      <c r="D21321">
        <v>1.7005135502350501E-3</v>
      </c>
      <c r="F21321" s="44">
        <v>10659.772000000001</v>
      </c>
      <c r="G21321">
        <f t="shared" si="164"/>
        <v>161.5</v>
      </c>
      <c r="H21321" s="1">
        <v>0.29723989108020199</v>
      </c>
    </row>
    <row r="21322" spans="1:8" x14ac:dyDescent="0.45">
      <c r="A21322" s="44">
        <v>10660.272000000001</v>
      </c>
      <c r="B21322">
        <v>-404.404</v>
      </c>
      <c r="C21322" s="1">
        <v>0.297228268890804</v>
      </c>
      <c r="D21322">
        <v>1.6999648051629001E-3</v>
      </c>
      <c r="F21322" s="44">
        <v>10660.272000000001</v>
      </c>
      <c r="G21322">
        <f t="shared" si="164"/>
        <v>162</v>
      </c>
      <c r="H21322" s="1">
        <v>0.297228268890804</v>
      </c>
    </row>
    <row r="21323" spans="1:8" x14ac:dyDescent="0.45">
      <c r="A21323" s="44">
        <v>10660.772000000001</v>
      </c>
      <c r="B21323">
        <v>-404.404</v>
      </c>
      <c r="C21323" s="1">
        <v>0.29720795495187202</v>
      </c>
      <c r="D21323">
        <v>1.6979886522443899E-3</v>
      </c>
      <c r="F21323" s="44">
        <v>10660.772000000001</v>
      </c>
      <c r="G21323">
        <f t="shared" si="164"/>
        <v>162.5</v>
      </c>
      <c r="H21323" s="1">
        <v>0.29720795495187202</v>
      </c>
    </row>
    <row r="21324" spans="1:8" x14ac:dyDescent="0.45">
      <c r="A21324" s="44">
        <v>10661.272000000001</v>
      </c>
      <c r="B21324">
        <v>-404.404</v>
      </c>
      <c r="C21324" s="1">
        <v>0.297175426481463</v>
      </c>
      <c r="D21324">
        <v>1.69854351096935E-3</v>
      </c>
      <c r="F21324" s="44">
        <v>10661.272000000001</v>
      </c>
      <c r="G21324">
        <f t="shared" si="164"/>
        <v>163</v>
      </c>
      <c r="H21324" s="1">
        <v>0.297175426481463</v>
      </c>
    </row>
    <row r="21325" spans="1:8" x14ac:dyDescent="0.45">
      <c r="A21325" s="44">
        <v>10661.772000000001</v>
      </c>
      <c r="B21325">
        <v>-404.404</v>
      </c>
      <c r="C21325" s="1">
        <v>0.297182657270816</v>
      </c>
      <c r="D21325">
        <v>1.69661305655264E-3</v>
      </c>
      <c r="F21325" s="44">
        <v>10661.772000000001</v>
      </c>
      <c r="G21325">
        <f t="shared" si="164"/>
        <v>163.5</v>
      </c>
      <c r="H21325" s="1">
        <v>0.297182657270816</v>
      </c>
    </row>
    <row r="21326" spans="1:8" x14ac:dyDescent="0.45">
      <c r="A21326" s="44">
        <v>10662.272000000001</v>
      </c>
      <c r="B21326">
        <v>-404.404</v>
      </c>
      <c r="C21326" s="1">
        <v>0.29713978408016301</v>
      </c>
      <c r="D21326">
        <v>1.6964057888097499E-3</v>
      </c>
      <c r="F21326" s="44">
        <v>10662.272000000001</v>
      </c>
      <c r="G21326">
        <f t="shared" si="164"/>
        <v>164</v>
      </c>
      <c r="H21326" s="1">
        <v>0.29713978408016301</v>
      </c>
    </row>
    <row r="21327" spans="1:8" x14ac:dyDescent="0.45">
      <c r="A21327" s="44">
        <v>10662.772000000001</v>
      </c>
      <c r="B21327">
        <v>-404.404</v>
      </c>
      <c r="C21327" s="1">
        <v>0.297123165673565</v>
      </c>
      <c r="D21327">
        <v>1.6980452694532E-3</v>
      </c>
      <c r="F21327" s="44">
        <v>10662.772000000001</v>
      </c>
      <c r="G21327">
        <f t="shared" si="164"/>
        <v>164.5</v>
      </c>
      <c r="H21327" s="1">
        <v>0.297123165673565</v>
      </c>
    </row>
    <row r="21328" spans="1:8" x14ac:dyDescent="0.45">
      <c r="A21328" s="44">
        <v>10663.272000000001</v>
      </c>
      <c r="B21328">
        <v>-404.404</v>
      </c>
      <c r="C21328" s="1">
        <v>0.29711060978551701</v>
      </c>
      <c r="D21328">
        <v>1.6999705056206301E-3</v>
      </c>
      <c r="F21328" s="44">
        <v>10663.272000000001</v>
      </c>
      <c r="G21328">
        <f t="shared" si="164"/>
        <v>165</v>
      </c>
      <c r="H21328" s="1">
        <v>0.29711060978551701</v>
      </c>
    </row>
    <row r="21329" spans="1:8" x14ac:dyDescent="0.45">
      <c r="A21329" s="44">
        <v>10663.772000000001</v>
      </c>
      <c r="B21329">
        <v>-404.404</v>
      </c>
      <c r="C21329" s="1">
        <v>0.29709551657384897</v>
      </c>
      <c r="D21329">
        <v>1.6991667189378799E-3</v>
      </c>
      <c r="F21329" s="44">
        <v>10663.772000000001</v>
      </c>
      <c r="G21329">
        <f t="shared" si="164"/>
        <v>165.5</v>
      </c>
      <c r="H21329" s="1">
        <v>0.29709551657384897</v>
      </c>
    </row>
    <row r="21330" spans="1:8" x14ac:dyDescent="0.45">
      <c r="A21330" s="44">
        <v>10664.272000000001</v>
      </c>
      <c r="B21330">
        <v>-404.404</v>
      </c>
      <c r="C21330" s="1">
        <v>0.29708705737638202</v>
      </c>
      <c r="D21330">
        <v>1.6976258902367499E-3</v>
      </c>
      <c r="F21330" s="44">
        <v>10664.272000000001</v>
      </c>
      <c r="G21330">
        <f t="shared" si="164"/>
        <v>166</v>
      </c>
      <c r="H21330" s="1">
        <v>0.29708705737638202</v>
      </c>
    </row>
    <row r="21331" spans="1:8" x14ac:dyDescent="0.45">
      <c r="A21331" s="44">
        <v>10664.772000000001</v>
      </c>
      <c r="B21331">
        <v>-404.404</v>
      </c>
      <c r="C21331" s="1">
        <v>0.297069816736587</v>
      </c>
      <c r="D21331">
        <v>1.6966988597196301E-3</v>
      </c>
      <c r="F21331" s="44">
        <v>10664.772000000001</v>
      </c>
      <c r="G21331">
        <f t="shared" si="164"/>
        <v>166.5</v>
      </c>
      <c r="H21331" s="1">
        <v>0.297069816736587</v>
      </c>
    </row>
    <row r="21332" spans="1:8" x14ac:dyDescent="0.45">
      <c r="A21332" s="44">
        <v>10665.272000000001</v>
      </c>
      <c r="B21332">
        <v>-404.404</v>
      </c>
      <c r="C21332" s="1">
        <v>0.297047109959103</v>
      </c>
      <c r="D21332">
        <v>1.6959504391821699E-3</v>
      </c>
      <c r="F21332" s="44">
        <v>10665.272000000001</v>
      </c>
      <c r="G21332">
        <f t="shared" si="164"/>
        <v>167</v>
      </c>
      <c r="H21332" s="1">
        <v>0.297047109959103</v>
      </c>
    </row>
    <row r="21333" spans="1:8" x14ac:dyDescent="0.45">
      <c r="A21333" s="44">
        <v>10665.772000000001</v>
      </c>
      <c r="B21333">
        <v>-404.404</v>
      </c>
      <c r="C21333" s="1">
        <v>0.29704531451733601</v>
      </c>
      <c r="D21333">
        <v>1.69521756875657E-3</v>
      </c>
      <c r="F21333" s="44">
        <v>10665.772000000001</v>
      </c>
      <c r="G21333">
        <f t="shared" si="164"/>
        <v>167.5</v>
      </c>
      <c r="H21333" s="1">
        <v>0.29704531451733601</v>
      </c>
    </row>
    <row r="21334" spans="1:8" x14ac:dyDescent="0.45">
      <c r="A21334" s="44">
        <v>10666.272000000001</v>
      </c>
      <c r="B21334">
        <v>-404.404</v>
      </c>
      <c r="C21334" s="1">
        <v>0.29703198357447003</v>
      </c>
      <c r="D21334">
        <v>1.6958376126108099E-3</v>
      </c>
      <c r="F21334" s="44">
        <v>10666.272000000001</v>
      </c>
      <c r="G21334">
        <f t="shared" si="164"/>
        <v>168</v>
      </c>
      <c r="H21334" s="1">
        <v>0.29703198357447003</v>
      </c>
    </row>
    <row r="21335" spans="1:8" x14ac:dyDescent="0.45">
      <c r="A21335" s="44">
        <v>10666.772000000001</v>
      </c>
      <c r="B21335">
        <v>-404.404</v>
      </c>
      <c r="C21335" s="1">
        <v>0.297019694060769</v>
      </c>
      <c r="D21335">
        <v>1.69652863777525E-3</v>
      </c>
      <c r="F21335" s="44">
        <v>10666.772000000001</v>
      </c>
      <c r="G21335">
        <f t="shared" si="164"/>
        <v>168.5</v>
      </c>
      <c r="H21335" s="1">
        <v>0.297019694060769</v>
      </c>
    </row>
    <row r="21336" spans="1:8" x14ac:dyDescent="0.45">
      <c r="A21336" s="44">
        <v>10667.272000000001</v>
      </c>
      <c r="B21336">
        <v>-404.404</v>
      </c>
      <c r="C21336" s="1">
        <v>0.29702167825268699</v>
      </c>
      <c r="D21336">
        <v>1.6981925244264301E-3</v>
      </c>
      <c r="F21336" s="44">
        <v>10667.272000000001</v>
      </c>
      <c r="G21336">
        <f t="shared" si="164"/>
        <v>169</v>
      </c>
      <c r="H21336" s="1">
        <v>0.29702167825268699</v>
      </c>
    </row>
    <row r="21337" spans="1:8" x14ac:dyDescent="0.45">
      <c r="A21337" s="44">
        <v>10667.772000000001</v>
      </c>
      <c r="B21337">
        <v>-404.404</v>
      </c>
      <c r="C21337" s="1">
        <v>0.297017018284507</v>
      </c>
      <c r="D21337">
        <v>1.6986593148075599E-3</v>
      </c>
      <c r="F21337" s="44">
        <v>10667.772000000001</v>
      </c>
      <c r="G21337">
        <f t="shared" si="164"/>
        <v>169.5</v>
      </c>
      <c r="H21337" s="1">
        <v>0.297017018284507</v>
      </c>
    </row>
    <row r="21338" spans="1:8" x14ac:dyDescent="0.45">
      <c r="A21338" s="44">
        <v>10668.272000000001</v>
      </c>
      <c r="B21338">
        <v>-404.404</v>
      </c>
      <c r="C21338" s="1">
        <v>0.29701785556522903</v>
      </c>
      <c r="D21338">
        <v>1.69627239356184E-3</v>
      </c>
      <c r="F21338" s="44">
        <v>10668.272000000001</v>
      </c>
      <c r="G21338">
        <f t="shared" si="164"/>
        <v>170</v>
      </c>
      <c r="H21338" s="1">
        <v>0.29701785556522903</v>
      </c>
    </row>
    <row r="21339" spans="1:8" x14ac:dyDescent="0.45">
      <c r="A21339" s="44">
        <v>10668.772000000001</v>
      </c>
      <c r="B21339">
        <v>-404.404</v>
      </c>
      <c r="C21339" s="1">
        <v>0.29702545860032398</v>
      </c>
      <c r="D21339">
        <v>1.6964901269061201E-3</v>
      </c>
      <c r="F21339" s="44">
        <v>10668.772000000001</v>
      </c>
      <c r="G21339">
        <f t="shared" si="164"/>
        <v>170.5</v>
      </c>
      <c r="H21339" s="1">
        <v>0.29702545860032398</v>
      </c>
    </row>
    <row r="21340" spans="1:8" x14ac:dyDescent="0.45">
      <c r="A21340" s="44">
        <v>10669.272000000001</v>
      </c>
      <c r="B21340">
        <v>-404.404</v>
      </c>
      <c r="C21340" s="1">
        <v>0.29703998835302903</v>
      </c>
      <c r="D21340">
        <v>1.6974700160056E-3</v>
      </c>
      <c r="F21340" s="44">
        <v>10669.272000000001</v>
      </c>
      <c r="G21340">
        <f t="shared" si="164"/>
        <v>171</v>
      </c>
      <c r="H21340" s="1">
        <v>0.29703998835302903</v>
      </c>
    </row>
    <row r="21341" spans="1:8" x14ac:dyDescent="0.45">
      <c r="A21341" s="44">
        <v>10669.772000000001</v>
      </c>
      <c r="B21341">
        <v>-404.404</v>
      </c>
      <c r="C21341" s="1">
        <v>0.29706043119890302</v>
      </c>
      <c r="D21341">
        <v>1.697064256489E-3</v>
      </c>
      <c r="F21341" s="44">
        <v>10669.772000000001</v>
      </c>
      <c r="G21341">
        <f t="shared" si="164"/>
        <v>171.5</v>
      </c>
      <c r="H21341" s="1">
        <v>0.29706043119890302</v>
      </c>
    </row>
    <row r="21342" spans="1:8" x14ac:dyDescent="0.45">
      <c r="A21342" s="44">
        <v>10670.272000000001</v>
      </c>
      <c r="B21342">
        <v>-404.404</v>
      </c>
      <c r="C21342" s="1">
        <v>0.297068854606996</v>
      </c>
      <c r="D21342">
        <v>1.69667262170995E-3</v>
      </c>
      <c r="F21342" s="44">
        <v>10670.272000000001</v>
      </c>
      <c r="G21342">
        <f t="shared" si="164"/>
        <v>172</v>
      </c>
      <c r="H21342" s="1">
        <v>0.297068854606996</v>
      </c>
    </row>
    <row r="21343" spans="1:8" x14ac:dyDescent="0.45">
      <c r="A21343" s="44">
        <v>10670.772000000001</v>
      </c>
      <c r="B21343">
        <v>-404.404</v>
      </c>
      <c r="C21343" s="1">
        <v>0.29704419549070998</v>
      </c>
      <c r="D21343">
        <v>1.6961057707394001E-3</v>
      </c>
      <c r="F21343" s="44">
        <v>10670.772000000001</v>
      </c>
      <c r="G21343">
        <f t="shared" si="164"/>
        <v>172.5</v>
      </c>
      <c r="H21343" s="1">
        <v>0.29704419549070998</v>
      </c>
    </row>
    <row r="21344" spans="1:8" x14ac:dyDescent="0.45">
      <c r="A21344" s="44">
        <v>10671.272000000001</v>
      </c>
      <c r="B21344">
        <v>-404.404</v>
      </c>
      <c r="C21344" s="1">
        <v>0.29702357627398401</v>
      </c>
      <c r="D21344">
        <v>1.6928969146166599E-3</v>
      </c>
      <c r="F21344" s="44">
        <v>10671.272000000001</v>
      </c>
      <c r="G21344">
        <f t="shared" si="164"/>
        <v>173</v>
      </c>
      <c r="H21344" s="1">
        <v>0.29702357627398401</v>
      </c>
    </row>
    <row r="21345" spans="1:8" x14ac:dyDescent="0.45">
      <c r="A21345" s="44">
        <v>10671.772000000001</v>
      </c>
      <c r="B21345">
        <v>-404.404</v>
      </c>
      <c r="C21345" s="1">
        <v>0.297042567825199</v>
      </c>
      <c r="D21345">
        <v>1.6937132678628999E-3</v>
      </c>
      <c r="F21345" s="44">
        <v>10671.772000000001</v>
      </c>
      <c r="G21345">
        <f t="shared" si="164"/>
        <v>173.5</v>
      </c>
      <c r="H21345" s="1">
        <v>0.297042567825199</v>
      </c>
    </row>
    <row r="21346" spans="1:8" x14ac:dyDescent="0.45">
      <c r="A21346" s="44">
        <v>10672.272000000001</v>
      </c>
      <c r="B21346">
        <v>-404.404</v>
      </c>
      <c r="C21346" s="1">
        <v>0.29702593389649001</v>
      </c>
      <c r="D21346">
        <v>1.69462226748571E-3</v>
      </c>
      <c r="F21346" s="44">
        <v>10672.272000000001</v>
      </c>
      <c r="G21346">
        <f t="shared" si="164"/>
        <v>174</v>
      </c>
      <c r="H21346" s="1">
        <v>0.29702593389649001</v>
      </c>
    </row>
    <row r="21347" spans="1:8" x14ac:dyDescent="0.45">
      <c r="A21347" s="44">
        <v>10672.772000000001</v>
      </c>
      <c r="B21347">
        <v>-404.404</v>
      </c>
      <c r="C21347" s="1">
        <v>0.29701277334984799</v>
      </c>
      <c r="D21347">
        <v>1.6950142293203001E-3</v>
      </c>
      <c r="F21347" s="44">
        <v>10672.772000000001</v>
      </c>
      <c r="G21347">
        <f t="shared" si="164"/>
        <v>174.5</v>
      </c>
      <c r="H21347" s="1">
        <v>0.29701277334984799</v>
      </c>
    </row>
    <row r="21348" spans="1:8" x14ac:dyDescent="0.45">
      <c r="A21348" s="44">
        <v>10673.272000000001</v>
      </c>
      <c r="B21348">
        <v>-404.404</v>
      </c>
      <c r="C21348" s="1">
        <v>0.297001003226466</v>
      </c>
      <c r="D21348">
        <v>1.6953239694093101E-3</v>
      </c>
      <c r="F21348" s="44">
        <v>10673.272000000001</v>
      </c>
      <c r="G21348">
        <f t="shared" si="164"/>
        <v>175</v>
      </c>
      <c r="H21348" s="1">
        <v>0.297001003226466</v>
      </c>
    </row>
    <row r="21349" spans="1:8" x14ac:dyDescent="0.45">
      <c r="A21349" s="44">
        <v>10673.772000000001</v>
      </c>
      <c r="B21349">
        <v>-404.404</v>
      </c>
      <c r="C21349" s="1">
        <v>0.29698135080834098</v>
      </c>
      <c r="D21349">
        <v>1.69422844456925E-3</v>
      </c>
      <c r="F21349" s="44">
        <v>10673.772000000001</v>
      </c>
      <c r="G21349">
        <f t="shared" si="164"/>
        <v>175.5</v>
      </c>
      <c r="H21349" s="1">
        <v>0.29698135080834098</v>
      </c>
    </row>
    <row r="21350" spans="1:8" x14ac:dyDescent="0.45">
      <c r="A21350" s="44">
        <v>10674.272000000001</v>
      </c>
      <c r="B21350">
        <v>-404.404</v>
      </c>
      <c r="C21350" s="1">
        <v>0.29696003734656401</v>
      </c>
      <c r="D21350">
        <v>1.6937986788212801E-3</v>
      </c>
      <c r="F21350" s="44">
        <v>10674.272000000001</v>
      </c>
      <c r="G21350">
        <f t="shared" si="164"/>
        <v>176</v>
      </c>
      <c r="H21350" s="1">
        <v>0.29696003734656401</v>
      </c>
    </row>
    <row r="21351" spans="1:8" x14ac:dyDescent="0.45">
      <c r="A21351" s="44">
        <v>10674.772000000001</v>
      </c>
      <c r="B21351">
        <v>-404.404</v>
      </c>
      <c r="C21351" s="1">
        <v>0.29694712127421802</v>
      </c>
      <c r="D21351">
        <v>1.6947318752109999E-3</v>
      </c>
      <c r="F21351" s="44">
        <v>10674.772000000001</v>
      </c>
      <c r="G21351">
        <f t="shared" si="164"/>
        <v>176.5</v>
      </c>
      <c r="H21351" s="1">
        <v>0.29694712127421802</v>
      </c>
    </row>
    <row r="21352" spans="1:8" x14ac:dyDescent="0.45">
      <c r="A21352" s="44">
        <v>10675.272000000001</v>
      </c>
      <c r="B21352">
        <v>-404.404</v>
      </c>
      <c r="C21352" s="1">
        <v>0.29694619998329802</v>
      </c>
      <c r="D21352">
        <v>1.69498194459459E-3</v>
      </c>
      <c r="F21352" s="44">
        <v>10675.272000000001</v>
      </c>
      <c r="G21352">
        <f t="shared" si="164"/>
        <v>177</v>
      </c>
      <c r="H21352" s="1">
        <v>0.29694619998329802</v>
      </c>
    </row>
    <row r="21353" spans="1:8" x14ac:dyDescent="0.45">
      <c r="A21353" s="44">
        <v>10675.772000000001</v>
      </c>
      <c r="B21353">
        <v>-404.404</v>
      </c>
      <c r="C21353" s="1">
        <v>0.29693388550622402</v>
      </c>
      <c r="D21353">
        <v>1.6948240021205201E-3</v>
      </c>
      <c r="F21353" s="44">
        <v>10675.772000000001</v>
      </c>
      <c r="G21353">
        <f t="shared" si="164"/>
        <v>177.5</v>
      </c>
      <c r="H21353" s="1">
        <v>0.29693388550622402</v>
      </c>
    </row>
    <row r="21354" spans="1:8" x14ac:dyDescent="0.45">
      <c r="A21354" s="44">
        <v>10676.272000000001</v>
      </c>
      <c r="B21354">
        <v>-404.404</v>
      </c>
      <c r="C21354" s="1">
        <v>0.29691605924541398</v>
      </c>
      <c r="D21354">
        <v>1.6945604834824701E-3</v>
      </c>
      <c r="F21354" s="44">
        <v>10676.272000000001</v>
      </c>
      <c r="G21354">
        <f t="shared" si="164"/>
        <v>178</v>
      </c>
      <c r="H21354" s="1">
        <v>0.29691605924541398</v>
      </c>
    </row>
    <row r="21355" spans="1:8" x14ac:dyDescent="0.45">
      <c r="A21355" s="44">
        <v>10676.772000000001</v>
      </c>
      <c r="B21355">
        <v>-404.404</v>
      </c>
      <c r="C21355" s="1">
        <v>0.29689823298460499</v>
      </c>
      <c r="D21355">
        <v>1.69429696484441E-3</v>
      </c>
      <c r="F21355" s="44">
        <v>10676.772000000001</v>
      </c>
      <c r="G21355">
        <f t="shared" si="164"/>
        <v>178.5</v>
      </c>
      <c r="H21355" s="1">
        <v>0.29689823298460499</v>
      </c>
    </row>
    <row r="21356" spans="1:8" x14ac:dyDescent="0.45">
      <c r="A21356" s="44">
        <v>10677.272000000001</v>
      </c>
      <c r="B21356">
        <v>-404.404</v>
      </c>
      <c r="C21356" s="1">
        <v>0.29688776060485</v>
      </c>
      <c r="D21356">
        <v>1.69471735401017E-3</v>
      </c>
      <c r="F21356" s="44">
        <v>10677.272000000001</v>
      </c>
      <c r="G21356">
        <f t="shared" si="164"/>
        <v>179</v>
      </c>
      <c r="H21356" s="1">
        <v>0.29688776060485</v>
      </c>
    </row>
    <row r="21357" spans="1:8" x14ac:dyDescent="0.45">
      <c r="A21357" s="44">
        <v>10677.772000000001</v>
      </c>
      <c r="B21357">
        <v>-404.404</v>
      </c>
      <c r="C21357" s="1">
        <v>0.29689098998944502</v>
      </c>
      <c r="D21357">
        <v>1.6945430514579401E-3</v>
      </c>
      <c r="F21357" s="44">
        <v>10677.772000000001</v>
      </c>
      <c r="G21357">
        <f t="shared" si="164"/>
        <v>179.5</v>
      </c>
      <c r="H21357" s="1">
        <v>0.29689098998944502</v>
      </c>
    </row>
    <row r="21358" spans="1:8" x14ac:dyDescent="0.45">
      <c r="A21358" s="44">
        <v>10678.272000000001</v>
      </c>
      <c r="B21358">
        <v>-404.404</v>
      </c>
      <c r="C21358" s="1">
        <v>0.29687243027038901</v>
      </c>
      <c r="D21358">
        <v>1.6961698897254901E-3</v>
      </c>
      <c r="F21358" s="44">
        <v>10678.272000000001</v>
      </c>
      <c r="G21358">
        <f t="shared" si="164"/>
        <v>180</v>
      </c>
      <c r="H21358" s="1">
        <v>0.29687243027038901</v>
      </c>
    </row>
    <row r="21359" spans="1:8" x14ac:dyDescent="0.45">
      <c r="A21359" s="44">
        <v>10678.772000000001</v>
      </c>
      <c r="B21359">
        <v>-404.404</v>
      </c>
      <c r="C21359" s="1">
        <v>0.29686050716981899</v>
      </c>
      <c r="D21359">
        <v>1.6975659781804399E-3</v>
      </c>
      <c r="F21359" s="44">
        <v>10678.772000000001</v>
      </c>
      <c r="G21359">
        <f t="shared" si="164"/>
        <v>180.5</v>
      </c>
      <c r="H21359" s="1">
        <v>0.29686050716981899</v>
      </c>
    </row>
    <row r="21360" spans="1:8" x14ac:dyDescent="0.45">
      <c r="A21360" s="44">
        <v>10679.272000000001</v>
      </c>
      <c r="B21360">
        <v>-404.404</v>
      </c>
      <c r="C21360" s="1">
        <v>0.29685882982393202</v>
      </c>
      <c r="D21360">
        <v>1.69707862111553E-3</v>
      </c>
      <c r="F21360" s="44">
        <v>10679.272000000001</v>
      </c>
      <c r="G21360">
        <f t="shared" si="164"/>
        <v>181</v>
      </c>
      <c r="H21360" s="1">
        <v>0.29685882982393202</v>
      </c>
    </row>
    <row r="21361" spans="1:8" x14ac:dyDescent="0.45">
      <c r="A21361" s="44">
        <v>10679.772000000001</v>
      </c>
      <c r="B21361">
        <v>-404.404</v>
      </c>
      <c r="C21361" s="1">
        <v>0.296841167387419</v>
      </c>
      <c r="D21361">
        <v>1.6961385236881901E-3</v>
      </c>
      <c r="F21361" s="44">
        <v>10679.772000000001</v>
      </c>
      <c r="G21361">
        <f t="shared" si="164"/>
        <v>181.5</v>
      </c>
      <c r="H21361" s="1">
        <v>0.296841167387419</v>
      </c>
    </row>
    <row r="21362" spans="1:8" x14ac:dyDescent="0.45">
      <c r="A21362" s="44">
        <v>10680.272000000001</v>
      </c>
      <c r="B21362">
        <v>-404.404</v>
      </c>
      <c r="C21362" s="1">
        <v>0.29682386113501802</v>
      </c>
      <c r="D21362">
        <v>1.69519818333968E-3</v>
      </c>
      <c r="F21362" s="44">
        <v>10680.272000000001</v>
      </c>
      <c r="G21362">
        <f t="shared" si="164"/>
        <v>182</v>
      </c>
      <c r="H21362" s="1">
        <v>0.29682386113501802</v>
      </c>
    </row>
    <row r="21363" spans="1:8" x14ac:dyDescent="0.45">
      <c r="A21363" s="44">
        <v>10680.772000000001</v>
      </c>
      <c r="B21363">
        <v>-404.404</v>
      </c>
      <c r="C21363" s="1">
        <v>0.296811635371245</v>
      </c>
      <c r="D21363">
        <v>1.6941959999413E-3</v>
      </c>
      <c r="F21363" s="44">
        <v>10680.772000000001</v>
      </c>
      <c r="G21363">
        <f t="shared" si="164"/>
        <v>182.5</v>
      </c>
      <c r="H21363" s="1">
        <v>0.296811635371245</v>
      </c>
    </row>
    <row r="21364" spans="1:8" x14ac:dyDescent="0.45">
      <c r="A21364" s="44">
        <v>10681.272000000001</v>
      </c>
      <c r="B21364">
        <v>-404.404</v>
      </c>
      <c r="C21364" s="1">
        <v>0.296799974872067</v>
      </c>
      <c r="D21364">
        <v>1.69236729238742E-3</v>
      </c>
      <c r="F21364" s="44">
        <v>10681.272000000001</v>
      </c>
      <c r="G21364">
        <f t="shared" si="164"/>
        <v>183</v>
      </c>
      <c r="H21364" s="1">
        <v>0.296799974872067</v>
      </c>
    </row>
    <row r="21365" spans="1:8" x14ac:dyDescent="0.45">
      <c r="A21365" s="44">
        <v>10681.772000000001</v>
      </c>
      <c r="B21365">
        <v>-404.404</v>
      </c>
      <c r="C21365" s="1">
        <v>0.29680404352739598</v>
      </c>
      <c r="D21365">
        <v>1.6946523830348101E-3</v>
      </c>
      <c r="F21365" s="44">
        <v>10681.772000000001</v>
      </c>
      <c r="G21365">
        <f t="shared" si="164"/>
        <v>183.5</v>
      </c>
      <c r="H21365" s="1">
        <v>0.29680404352739598</v>
      </c>
    </row>
    <row r="21366" spans="1:8" x14ac:dyDescent="0.45">
      <c r="A21366" s="44">
        <v>10682.272000000001</v>
      </c>
      <c r="B21366">
        <v>-404.404</v>
      </c>
      <c r="C21366" s="1">
        <v>0.29679628901671801</v>
      </c>
      <c r="D21366">
        <v>1.6954931309339099E-3</v>
      </c>
      <c r="F21366" s="44">
        <v>10682.272000000001</v>
      </c>
      <c r="G21366">
        <f t="shared" si="164"/>
        <v>184</v>
      </c>
      <c r="H21366" s="1">
        <v>0.29679628901671801</v>
      </c>
    </row>
    <row r="21367" spans="1:8" x14ac:dyDescent="0.45">
      <c r="A21367" s="44">
        <v>10682.772000000001</v>
      </c>
      <c r="B21367">
        <v>-404.404</v>
      </c>
      <c r="C21367" s="1">
        <v>0.29679009020225899</v>
      </c>
      <c r="D21367">
        <v>1.6966437007530501E-3</v>
      </c>
      <c r="F21367" s="44">
        <v>10682.772000000001</v>
      </c>
      <c r="G21367">
        <f t="shared" si="164"/>
        <v>184.5</v>
      </c>
      <c r="H21367" s="1">
        <v>0.29679009020225899</v>
      </c>
    </row>
    <row r="21368" spans="1:8" x14ac:dyDescent="0.45">
      <c r="A21368" s="44">
        <v>10683.272000000001</v>
      </c>
      <c r="B21368">
        <v>-404.404</v>
      </c>
      <c r="C21368" s="1">
        <v>0.296785757779579</v>
      </c>
      <c r="D21368">
        <v>1.69810744070138E-3</v>
      </c>
      <c r="F21368" s="44">
        <v>10683.272000000001</v>
      </c>
      <c r="G21368">
        <f t="shared" si="164"/>
        <v>185</v>
      </c>
      <c r="H21368" s="1">
        <v>0.296785757779579</v>
      </c>
    </row>
    <row r="21369" spans="1:8" x14ac:dyDescent="0.45">
      <c r="A21369" s="44">
        <v>10683.772000000001</v>
      </c>
      <c r="B21369">
        <v>-404.404</v>
      </c>
      <c r="C21369" s="1">
        <v>0.29678158882448702</v>
      </c>
      <c r="D21369">
        <v>1.69675266961478E-3</v>
      </c>
      <c r="F21369" s="44">
        <v>10683.772000000001</v>
      </c>
      <c r="G21369">
        <f t="shared" si="164"/>
        <v>185.5</v>
      </c>
      <c r="H21369" s="1">
        <v>0.29678158882448702</v>
      </c>
    </row>
    <row r="21370" spans="1:8" x14ac:dyDescent="0.45">
      <c r="A21370" s="44">
        <v>10684.272000000001</v>
      </c>
      <c r="B21370">
        <v>-404.404</v>
      </c>
      <c r="C21370" s="1">
        <v>0.29677164329237299</v>
      </c>
      <c r="D21370">
        <v>1.6936725269377901E-3</v>
      </c>
      <c r="F21370" s="44">
        <v>10684.272000000001</v>
      </c>
      <c r="G21370">
        <f t="shared" si="164"/>
        <v>186</v>
      </c>
      <c r="H21370" s="1">
        <v>0.29677164329237299</v>
      </c>
    </row>
    <row r="21371" spans="1:8" x14ac:dyDescent="0.45">
      <c r="A21371" s="44">
        <v>10684.772000000001</v>
      </c>
      <c r="B21371">
        <v>-404.404</v>
      </c>
      <c r="C21371" s="1">
        <v>0.29675251537577402</v>
      </c>
      <c r="D21371">
        <v>1.6942111414123199E-3</v>
      </c>
      <c r="F21371" s="44">
        <v>10684.772000000001</v>
      </c>
      <c r="G21371">
        <f t="shared" si="164"/>
        <v>186.5</v>
      </c>
      <c r="H21371" s="1">
        <v>0.29675251537577402</v>
      </c>
    </row>
    <row r="21372" spans="1:8" x14ac:dyDescent="0.45">
      <c r="A21372" s="44">
        <v>10685.272000000001</v>
      </c>
      <c r="B21372">
        <v>-404.404</v>
      </c>
      <c r="C21372" s="1">
        <v>0.296752278846869</v>
      </c>
      <c r="D21372">
        <v>1.6937210742408199E-3</v>
      </c>
      <c r="F21372" s="44">
        <v>10685.272000000001</v>
      </c>
      <c r="G21372">
        <f t="shared" si="164"/>
        <v>187</v>
      </c>
      <c r="H21372" s="1">
        <v>0.296752278846869</v>
      </c>
    </row>
    <row r="21373" spans="1:8" x14ac:dyDescent="0.45">
      <c r="A21373" s="44">
        <v>10685.772000000001</v>
      </c>
      <c r="B21373">
        <v>-404.404</v>
      </c>
      <c r="C21373" s="1">
        <v>0.29674490899117401</v>
      </c>
      <c r="D21373">
        <v>1.6974882043250101E-3</v>
      </c>
      <c r="F21373" s="44">
        <v>10685.772000000001</v>
      </c>
      <c r="G21373">
        <f t="shared" si="164"/>
        <v>187.5</v>
      </c>
      <c r="H21373" s="1">
        <v>0.29674490899117401</v>
      </c>
    </row>
    <row r="21374" spans="1:8" x14ac:dyDescent="0.45">
      <c r="A21374" s="44">
        <v>10686.272000000001</v>
      </c>
      <c r="B21374">
        <v>-404.404</v>
      </c>
      <c r="C21374" s="1">
        <v>0.29673882032972199</v>
      </c>
      <c r="D21374">
        <v>1.69597806494467E-3</v>
      </c>
      <c r="F21374" s="44">
        <v>10686.272000000001</v>
      </c>
      <c r="G21374">
        <f t="shared" si="164"/>
        <v>188</v>
      </c>
      <c r="H21374" s="1">
        <v>0.29673882032972199</v>
      </c>
    </row>
    <row r="21375" spans="1:8" x14ac:dyDescent="0.45">
      <c r="A21375" s="44">
        <v>10686.772000000001</v>
      </c>
      <c r="B21375">
        <v>-404.404</v>
      </c>
      <c r="C21375" s="1">
        <v>0.29673292991310701</v>
      </c>
      <c r="D21375">
        <v>1.69365135038162E-3</v>
      </c>
      <c r="F21375" s="44">
        <v>10686.772000000001</v>
      </c>
      <c r="G21375">
        <f t="shared" si="164"/>
        <v>188.5</v>
      </c>
      <c r="H21375" s="1">
        <v>0.29673292991310701</v>
      </c>
    </row>
    <row r="21376" spans="1:8" x14ac:dyDescent="0.45">
      <c r="A21376" s="44">
        <v>10687.272000000001</v>
      </c>
      <c r="B21376">
        <v>-404.404</v>
      </c>
      <c r="C21376" s="1">
        <v>0.29671959444391999</v>
      </c>
      <c r="D21376">
        <v>1.6941465965336199E-3</v>
      </c>
      <c r="F21376" s="44">
        <v>10687.272000000001</v>
      </c>
      <c r="G21376">
        <f t="shared" si="164"/>
        <v>189</v>
      </c>
      <c r="H21376" s="1">
        <v>0.29671959444391999</v>
      </c>
    </row>
    <row r="21377" spans="1:8" x14ac:dyDescent="0.45">
      <c r="A21377" s="44">
        <v>10687.772000000001</v>
      </c>
      <c r="B21377">
        <v>-404.404</v>
      </c>
      <c r="C21377" s="1">
        <v>0.29671868019442399</v>
      </c>
      <c r="D21377">
        <v>1.69559600793468E-3</v>
      </c>
      <c r="F21377" s="44">
        <v>10687.772000000001</v>
      </c>
      <c r="G21377">
        <f t="shared" si="164"/>
        <v>189.5</v>
      </c>
      <c r="H21377" s="1">
        <v>0.29671868019442399</v>
      </c>
    </row>
    <row r="21378" spans="1:8" x14ac:dyDescent="0.45">
      <c r="A21378" s="44">
        <v>10688.272000000001</v>
      </c>
      <c r="B21378">
        <v>-404.404</v>
      </c>
      <c r="C21378" s="1">
        <v>0.296714962095045</v>
      </c>
      <c r="D21378">
        <v>1.6944387384297201E-3</v>
      </c>
      <c r="F21378" s="44">
        <v>10688.272000000001</v>
      </c>
      <c r="G21378">
        <f t="shared" si="164"/>
        <v>190</v>
      </c>
      <c r="H21378" s="1">
        <v>0.296714962095045</v>
      </c>
    </row>
    <row r="21379" spans="1:8" x14ac:dyDescent="0.45">
      <c r="A21379" s="44">
        <v>10688.772000000001</v>
      </c>
      <c r="B21379">
        <v>-404.404</v>
      </c>
      <c r="C21379" s="1">
        <v>0.29671145053223502</v>
      </c>
      <c r="D21379">
        <v>1.6928110424355601E-3</v>
      </c>
      <c r="F21379" s="44">
        <v>10688.772000000001</v>
      </c>
      <c r="G21379">
        <f t="shared" si="164"/>
        <v>190.5</v>
      </c>
      <c r="H21379" s="1">
        <v>0.29671145053223502</v>
      </c>
    </row>
    <row r="21380" spans="1:8" x14ac:dyDescent="0.45">
      <c r="A21380" s="44">
        <v>10689.272000000001</v>
      </c>
      <c r="B21380">
        <v>-404.404</v>
      </c>
      <c r="C21380" s="1">
        <v>0.29672500946441899</v>
      </c>
      <c r="D21380">
        <v>1.6934427956499399E-3</v>
      </c>
      <c r="F21380" s="44">
        <v>10689.272000000001</v>
      </c>
      <c r="G21380">
        <f t="shared" si="164"/>
        <v>191</v>
      </c>
      <c r="H21380" s="1">
        <v>0.29672500946441899</v>
      </c>
    </row>
    <row r="21381" spans="1:8" x14ac:dyDescent="0.45">
      <c r="A21381" s="44">
        <v>10689.772000000001</v>
      </c>
      <c r="B21381">
        <v>-404.404</v>
      </c>
      <c r="C21381" s="1">
        <v>0.29674679027433098</v>
      </c>
      <c r="D21381">
        <v>1.69325143567714E-3</v>
      </c>
      <c r="F21381" s="44">
        <v>10689.772000000001</v>
      </c>
      <c r="G21381">
        <f t="shared" si="164"/>
        <v>191.5</v>
      </c>
      <c r="H21381" s="1">
        <v>0.29674679027433098</v>
      </c>
    </row>
    <row r="21382" spans="1:8" x14ac:dyDescent="0.45">
      <c r="A21382" s="44">
        <v>10690.272000000001</v>
      </c>
      <c r="B21382">
        <v>-404.404</v>
      </c>
      <c r="C21382" s="1">
        <v>0.29676898208812602</v>
      </c>
      <c r="D21382">
        <v>1.6931229005836101E-3</v>
      </c>
      <c r="F21382" s="44">
        <v>10690.272000000001</v>
      </c>
      <c r="G21382">
        <f t="shared" si="164"/>
        <v>192</v>
      </c>
      <c r="H21382" s="1">
        <v>0.29676898208812602</v>
      </c>
    </row>
    <row r="21383" spans="1:8" x14ac:dyDescent="0.45">
      <c r="A21383" s="44">
        <v>10690.772000000001</v>
      </c>
      <c r="B21383">
        <v>-404.404</v>
      </c>
      <c r="C21383" s="1">
        <v>0.29679680707278799</v>
      </c>
      <c r="D21383">
        <v>1.6938554358941101E-3</v>
      </c>
      <c r="F21383" s="44">
        <v>10690.772000000001</v>
      </c>
      <c r="G21383">
        <f t="shared" si="164"/>
        <v>192.5</v>
      </c>
      <c r="H21383" s="1">
        <v>0.29679680707278799</v>
      </c>
    </row>
    <row r="21384" spans="1:8" x14ac:dyDescent="0.45">
      <c r="A21384" s="44">
        <v>10691.272000000001</v>
      </c>
      <c r="B21384">
        <v>-404.404</v>
      </c>
      <c r="C21384" s="1">
        <v>0.296785988718751</v>
      </c>
      <c r="D21384">
        <v>1.6961228609585601E-3</v>
      </c>
      <c r="F21384" s="44">
        <v>10691.272000000001</v>
      </c>
      <c r="G21384">
        <f t="shared" ref="G21384:G21447" si="165">F21384-$F$20998</f>
        <v>193</v>
      </c>
      <c r="H21384" s="1">
        <v>0.296785988718751</v>
      </c>
    </row>
    <row r="21385" spans="1:8" x14ac:dyDescent="0.45">
      <c r="A21385" s="44">
        <v>10691.772000000001</v>
      </c>
      <c r="B21385">
        <v>-404.404</v>
      </c>
      <c r="C21385" s="1">
        <v>0.29679042805450701</v>
      </c>
      <c r="D21385">
        <v>1.6962586005934599E-3</v>
      </c>
      <c r="F21385" s="44">
        <v>10691.772000000001</v>
      </c>
      <c r="G21385">
        <f t="shared" si="165"/>
        <v>193.5</v>
      </c>
      <c r="H21385" s="1">
        <v>0.29679042805450701</v>
      </c>
    </row>
    <row r="21386" spans="1:8" x14ac:dyDescent="0.45">
      <c r="A21386" s="44">
        <v>10692.272000000001</v>
      </c>
      <c r="B21386">
        <v>-404.404</v>
      </c>
      <c r="C21386" s="1">
        <v>0.29679918311362602</v>
      </c>
      <c r="D21386">
        <v>1.69521077581684E-3</v>
      </c>
      <c r="F21386" s="44">
        <v>10692.272000000001</v>
      </c>
      <c r="G21386">
        <f t="shared" si="165"/>
        <v>194</v>
      </c>
      <c r="H21386" s="1">
        <v>0.29679918311362602</v>
      </c>
    </row>
    <row r="21387" spans="1:8" x14ac:dyDescent="0.45">
      <c r="A21387" s="44">
        <v>10692.772000000001</v>
      </c>
      <c r="B21387">
        <v>-404.404</v>
      </c>
      <c r="C21387" s="1">
        <v>0.29679176968945897</v>
      </c>
      <c r="D21387">
        <v>1.69402451986608E-3</v>
      </c>
      <c r="F21387" s="44">
        <v>10692.772000000001</v>
      </c>
      <c r="G21387">
        <f t="shared" si="165"/>
        <v>194.5</v>
      </c>
      <c r="H21387" s="1">
        <v>0.29679176968945897</v>
      </c>
    </row>
    <row r="21388" spans="1:8" x14ac:dyDescent="0.45">
      <c r="A21388" s="44">
        <v>10693.272000000001</v>
      </c>
      <c r="B21388">
        <v>-404.404</v>
      </c>
      <c r="C21388" s="1">
        <v>0.296764568518322</v>
      </c>
      <c r="D21388">
        <v>1.69316340850549E-3</v>
      </c>
      <c r="F21388" s="44">
        <v>10693.272000000001</v>
      </c>
      <c r="G21388">
        <f t="shared" si="165"/>
        <v>195</v>
      </c>
      <c r="H21388" s="1">
        <v>0.296764568518322</v>
      </c>
    </row>
    <row r="21389" spans="1:8" x14ac:dyDescent="0.45">
      <c r="A21389" s="44">
        <v>10693.772000000001</v>
      </c>
      <c r="B21389">
        <v>-404.404</v>
      </c>
      <c r="C21389" s="1">
        <v>0.29673698994290298</v>
      </c>
      <c r="D21389">
        <v>1.6936769153353801E-3</v>
      </c>
      <c r="F21389" s="44">
        <v>10693.772000000001</v>
      </c>
      <c r="G21389">
        <f t="shared" si="165"/>
        <v>195.5</v>
      </c>
      <c r="H21389" s="1">
        <v>0.29673698994290298</v>
      </c>
    </row>
    <row r="21390" spans="1:8" x14ac:dyDescent="0.45">
      <c r="A21390" s="44">
        <v>10694.272000000001</v>
      </c>
      <c r="B21390">
        <v>-404.404</v>
      </c>
      <c r="C21390" s="1">
        <v>0.29671500105002402</v>
      </c>
      <c r="D21390">
        <v>1.69658572560342E-3</v>
      </c>
      <c r="F21390" s="44">
        <v>10694.272000000001</v>
      </c>
      <c r="G21390">
        <f t="shared" si="165"/>
        <v>196</v>
      </c>
      <c r="H21390" s="1">
        <v>0.29671500105002402</v>
      </c>
    </row>
    <row r="21391" spans="1:8" x14ac:dyDescent="0.45">
      <c r="A21391" s="44">
        <v>10694.772000000001</v>
      </c>
      <c r="B21391">
        <v>-404.404</v>
      </c>
      <c r="C21391" s="1">
        <v>0.29671095293330102</v>
      </c>
      <c r="D21391">
        <v>1.6956754044442201E-3</v>
      </c>
      <c r="F21391" s="44">
        <v>10694.772000000001</v>
      </c>
      <c r="G21391">
        <f t="shared" si="165"/>
        <v>196.5</v>
      </c>
      <c r="H21391" s="1">
        <v>0.29671095293330102</v>
      </c>
    </row>
    <row r="21392" spans="1:8" x14ac:dyDescent="0.45">
      <c r="A21392" s="44">
        <v>10695.272000000001</v>
      </c>
      <c r="B21392">
        <v>-404.404</v>
      </c>
      <c r="C21392" s="1">
        <v>0.296701852055894</v>
      </c>
      <c r="D21392">
        <v>1.69530283727539E-3</v>
      </c>
      <c r="F21392" s="44">
        <v>10695.272000000001</v>
      </c>
      <c r="G21392">
        <f t="shared" si="165"/>
        <v>197</v>
      </c>
      <c r="H21392" s="1">
        <v>0.296701852055894</v>
      </c>
    </row>
    <row r="21393" spans="1:8" x14ac:dyDescent="0.45">
      <c r="A21393" s="44">
        <v>10695.772000000001</v>
      </c>
      <c r="B21393">
        <v>-404.404</v>
      </c>
      <c r="C21393" s="1">
        <v>0.29667847025230298</v>
      </c>
      <c r="D21393">
        <v>1.6929350580871399E-3</v>
      </c>
      <c r="F21393" s="44">
        <v>10695.772000000001</v>
      </c>
      <c r="G21393">
        <f t="shared" si="165"/>
        <v>197.5</v>
      </c>
      <c r="H21393" s="1">
        <v>0.29667847025230298</v>
      </c>
    </row>
    <row r="21394" spans="1:8" x14ac:dyDescent="0.45">
      <c r="A21394" s="44">
        <v>10696.272000000001</v>
      </c>
      <c r="B21394">
        <v>-404.404</v>
      </c>
      <c r="C21394" s="1">
        <v>0.29667173955515602</v>
      </c>
      <c r="D21394">
        <v>1.69245889918667E-3</v>
      </c>
      <c r="F21394" s="44">
        <v>10696.272000000001</v>
      </c>
      <c r="G21394">
        <f t="shared" si="165"/>
        <v>198</v>
      </c>
      <c r="H21394" s="1">
        <v>0.29667173955515602</v>
      </c>
    </row>
    <row r="21395" spans="1:8" x14ac:dyDescent="0.45">
      <c r="A21395" s="44">
        <v>10696.772000000001</v>
      </c>
      <c r="B21395">
        <v>-404.404</v>
      </c>
      <c r="C21395" s="1">
        <v>0.296667871320621</v>
      </c>
      <c r="D21395">
        <v>1.6923165481557601E-3</v>
      </c>
      <c r="F21395" s="44">
        <v>10696.772000000001</v>
      </c>
      <c r="G21395">
        <f t="shared" si="165"/>
        <v>198.5</v>
      </c>
      <c r="H21395" s="1">
        <v>0.296667871320621</v>
      </c>
    </row>
    <row r="21396" spans="1:8" x14ac:dyDescent="0.45">
      <c r="A21396" s="44">
        <v>10697.272000000001</v>
      </c>
      <c r="B21396">
        <v>-404.404</v>
      </c>
      <c r="C21396" s="1">
        <v>0.29666525344620898</v>
      </c>
      <c r="D21396">
        <v>1.6932312159274299E-3</v>
      </c>
      <c r="F21396" s="44">
        <v>10697.272000000001</v>
      </c>
      <c r="G21396">
        <f t="shared" si="165"/>
        <v>199</v>
      </c>
      <c r="H21396" s="1">
        <v>0.29666525344620898</v>
      </c>
    </row>
    <row r="21397" spans="1:8" x14ac:dyDescent="0.45">
      <c r="A21397" s="44">
        <v>10697.772000000001</v>
      </c>
      <c r="B21397">
        <v>-404.404</v>
      </c>
      <c r="C21397" s="1">
        <v>0.296653431173247</v>
      </c>
      <c r="D21397">
        <v>1.69318661411992E-3</v>
      </c>
      <c r="F21397" s="44">
        <v>10697.772000000001</v>
      </c>
      <c r="G21397">
        <f t="shared" si="165"/>
        <v>199.5</v>
      </c>
      <c r="H21397" s="1">
        <v>0.296653431173247</v>
      </c>
    </row>
    <row r="21398" spans="1:8" x14ac:dyDescent="0.45">
      <c r="A21398" s="44">
        <v>10698.272000000001</v>
      </c>
      <c r="B21398">
        <v>-404.404</v>
      </c>
      <c r="C21398" s="1">
        <v>0.29663924451963902</v>
      </c>
      <c r="D21398">
        <v>1.69269628564734E-3</v>
      </c>
      <c r="F21398" s="44">
        <v>10698.272000000001</v>
      </c>
      <c r="G21398">
        <f t="shared" si="165"/>
        <v>200</v>
      </c>
      <c r="H21398" s="1">
        <v>0.29663924451963902</v>
      </c>
    </row>
    <row r="21399" spans="1:8" x14ac:dyDescent="0.45">
      <c r="A21399" s="44">
        <v>10698.772000000001</v>
      </c>
      <c r="B21399">
        <v>-404.404</v>
      </c>
      <c r="C21399" s="1">
        <v>0.29664602366517401</v>
      </c>
      <c r="D21399">
        <v>1.69477296948296E-3</v>
      </c>
      <c r="F21399" s="44">
        <v>10698.772000000001</v>
      </c>
      <c r="G21399">
        <f t="shared" si="165"/>
        <v>200.5</v>
      </c>
      <c r="H21399" s="1">
        <v>0.29664602366517401</v>
      </c>
    </row>
    <row r="21400" spans="1:8" x14ac:dyDescent="0.45">
      <c r="A21400" s="44">
        <v>10699.272000000001</v>
      </c>
      <c r="B21400">
        <v>-404.404</v>
      </c>
      <c r="C21400" s="1">
        <v>0.29664391997755202</v>
      </c>
      <c r="D21400">
        <v>1.6945841179022501E-3</v>
      </c>
      <c r="F21400" s="44">
        <v>10699.272000000001</v>
      </c>
      <c r="G21400">
        <f t="shared" si="165"/>
        <v>201</v>
      </c>
      <c r="H21400" s="1">
        <v>0.29664391997755202</v>
      </c>
    </row>
    <row r="21401" spans="1:8" x14ac:dyDescent="0.45">
      <c r="A21401" s="44">
        <v>10699.772000000001</v>
      </c>
      <c r="B21401">
        <v>-404.404</v>
      </c>
      <c r="C21401" s="1">
        <v>0.29663537103805099</v>
      </c>
      <c r="D21401">
        <v>1.69483903173463E-3</v>
      </c>
      <c r="F21401" s="44">
        <v>10699.772000000001</v>
      </c>
      <c r="G21401">
        <f t="shared" si="165"/>
        <v>201.5</v>
      </c>
      <c r="H21401" s="1">
        <v>0.29663537103805099</v>
      </c>
    </row>
    <row r="21402" spans="1:8" x14ac:dyDescent="0.45">
      <c r="A21402" s="44">
        <v>10700.272000000001</v>
      </c>
      <c r="B21402">
        <v>-404.404</v>
      </c>
      <c r="C21402" s="1">
        <v>0.29662682209855101</v>
      </c>
      <c r="D21402">
        <v>1.6950939455670001E-3</v>
      </c>
      <c r="F21402" s="44">
        <v>10700.272000000001</v>
      </c>
      <c r="G21402">
        <f t="shared" si="165"/>
        <v>202</v>
      </c>
      <c r="H21402" s="1">
        <v>0.29662682209855101</v>
      </c>
    </row>
    <row r="21403" spans="1:8" x14ac:dyDescent="0.45">
      <c r="A21403" s="44">
        <v>10700.772000000001</v>
      </c>
      <c r="B21403">
        <v>-404.404</v>
      </c>
      <c r="C21403" s="1">
        <v>0.296630376185956</v>
      </c>
      <c r="D21403">
        <v>1.69343448362614E-3</v>
      </c>
      <c r="F21403" s="44">
        <v>10700.772000000001</v>
      </c>
      <c r="G21403">
        <f t="shared" si="165"/>
        <v>202.5</v>
      </c>
      <c r="H21403" s="1">
        <v>0.296630376185956</v>
      </c>
    </row>
    <row r="21404" spans="1:8" x14ac:dyDescent="0.45">
      <c r="A21404" s="44">
        <v>10701.272000000001</v>
      </c>
      <c r="B21404">
        <v>-404.404</v>
      </c>
      <c r="C21404" s="1">
        <v>0.29662647728096198</v>
      </c>
      <c r="D21404">
        <v>1.69216327251257E-3</v>
      </c>
      <c r="F21404" s="44">
        <v>10701.272000000001</v>
      </c>
      <c r="G21404">
        <f t="shared" si="165"/>
        <v>203</v>
      </c>
      <c r="H21404" s="1">
        <v>0.29662647728096198</v>
      </c>
    </row>
    <row r="21405" spans="1:8" x14ac:dyDescent="0.45">
      <c r="A21405" s="44">
        <v>10701.772000000001</v>
      </c>
      <c r="B21405">
        <v>-404.404</v>
      </c>
      <c r="C21405" s="1">
        <v>0.29661588606134198</v>
      </c>
      <c r="D21405">
        <v>1.69278871379682E-3</v>
      </c>
      <c r="F21405" s="44">
        <v>10701.772000000001</v>
      </c>
      <c r="G21405">
        <f t="shared" si="165"/>
        <v>203.5</v>
      </c>
      <c r="H21405" s="1">
        <v>0.29661588606134198</v>
      </c>
    </row>
    <row r="21406" spans="1:8" x14ac:dyDescent="0.45">
      <c r="A21406" s="44">
        <v>10702.272000000001</v>
      </c>
      <c r="B21406">
        <v>-404.404</v>
      </c>
      <c r="C21406" s="1">
        <v>0.29661174412194002</v>
      </c>
      <c r="D21406">
        <v>1.69357297709266E-3</v>
      </c>
      <c r="F21406" s="44">
        <v>10702.272000000001</v>
      </c>
      <c r="G21406">
        <f t="shared" si="165"/>
        <v>204</v>
      </c>
      <c r="H21406" s="1">
        <v>0.29661174412194002</v>
      </c>
    </row>
    <row r="21407" spans="1:8" x14ac:dyDescent="0.45">
      <c r="A21407" s="44">
        <v>10702.772000000001</v>
      </c>
      <c r="B21407">
        <v>-404.404</v>
      </c>
      <c r="C21407" s="1">
        <v>0.29661040157142698</v>
      </c>
      <c r="D21407">
        <v>1.69262961141634E-3</v>
      </c>
      <c r="F21407" s="44">
        <v>10702.772000000001</v>
      </c>
      <c r="G21407">
        <f t="shared" si="165"/>
        <v>204.5</v>
      </c>
      <c r="H21407" s="1">
        <v>0.29661040157142698</v>
      </c>
    </row>
    <row r="21408" spans="1:8" x14ac:dyDescent="0.45">
      <c r="A21408" s="44">
        <v>10703.272000000001</v>
      </c>
      <c r="B21408">
        <v>-404.404</v>
      </c>
      <c r="C21408" s="1">
        <v>0.29660244494528698</v>
      </c>
      <c r="D21408">
        <v>1.6905154221849501E-3</v>
      </c>
      <c r="F21408" s="44">
        <v>10703.272000000001</v>
      </c>
      <c r="G21408">
        <f t="shared" si="165"/>
        <v>205</v>
      </c>
      <c r="H21408" s="1">
        <v>0.29660244494528698</v>
      </c>
    </row>
    <row r="21409" spans="1:8" x14ac:dyDescent="0.45">
      <c r="A21409" s="44">
        <v>10703.772000000001</v>
      </c>
      <c r="B21409">
        <v>-404.404</v>
      </c>
      <c r="C21409" s="1">
        <v>0.29659542323522198</v>
      </c>
      <c r="D21409">
        <v>1.68885985853347E-3</v>
      </c>
      <c r="F21409" s="44">
        <v>10703.772000000001</v>
      </c>
      <c r="G21409">
        <f t="shared" si="165"/>
        <v>205.5</v>
      </c>
      <c r="H21409" s="1">
        <v>0.29659542323522198</v>
      </c>
    </row>
    <row r="21410" spans="1:8" x14ac:dyDescent="0.45">
      <c r="A21410" s="44">
        <v>10704.272000000001</v>
      </c>
      <c r="B21410">
        <v>-404.404</v>
      </c>
      <c r="C21410" s="1">
        <v>0.29659999268407999</v>
      </c>
      <c r="D21410">
        <v>1.6933165882146699E-3</v>
      </c>
      <c r="F21410" s="44">
        <v>10704.272000000001</v>
      </c>
      <c r="G21410">
        <f t="shared" si="165"/>
        <v>206</v>
      </c>
      <c r="H21410" s="1">
        <v>0.29659999268407999</v>
      </c>
    </row>
    <row r="21411" spans="1:8" x14ac:dyDescent="0.45">
      <c r="A21411" s="44">
        <v>10704.772000000001</v>
      </c>
      <c r="B21411">
        <v>-404.404</v>
      </c>
      <c r="C21411" s="1">
        <v>0.29658780407658403</v>
      </c>
      <c r="D21411">
        <v>1.6953943206087299E-3</v>
      </c>
      <c r="F21411" s="44">
        <v>10704.772000000001</v>
      </c>
      <c r="G21411">
        <f t="shared" si="165"/>
        <v>206.5</v>
      </c>
      <c r="H21411" s="1">
        <v>0.29658780407658403</v>
      </c>
    </row>
    <row r="21412" spans="1:8" x14ac:dyDescent="0.45">
      <c r="A21412" s="44">
        <v>10705.272000000001</v>
      </c>
      <c r="B21412">
        <v>-404.404</v>
      </c>
      <c r="C21412" s="1">
        <v>0.29660239901566299</v>
      </c>
      <c r="D21412">
        <v>1.6947816603549899E-3</v>
      </c>
      <c r="F21412" s="44">
        <v>10705.272000000001</v>
      </c>
      <c r="G21412">
        <f t="shared" si="165"/>
        <v>207</v>
      </c>
      <c r="H21412" s="1">
        <v>0.29660239901566299</v>
      </c>
    </row>
    <row r="21413" spans="1:8" x14ac:dyDescent="0.45">
      <c r="A21413" s="44">
        <v>10705.772000000001</v>
      </c>
      <c r="B21413">
        <v>-404.404</v>
      </c>
      <c r="C21413" s="1">
        <v>0.29659949164367899</v>
      </c>
      <c r="D21413">
        <v>1.69575209640052E-3</v>
      </c>
      <c r="F21413" s="44">
        <v>10705.772000000001</v>
      </c>
      <c r="G21413">
        <f t="shared" si="165"/>
        <v>207.5</v>
      </c>
      <c r="H21413" s="1">
        <v>0.29659949164367899</v>
      </c>
    </row>
    <row r="21414" spans="1:8" x14ac:dyDescent="0.45">
      <c r="A21414" s="44">
        <v>10706.272000000001</v>
      </c>
      <c r="B21414">
        <v>-404.404</v>
      </c>
      <c r="C21414" s="1">
        <v>0.29659079336426802</v>
      </c>
      <c r="D21414">
        <v>1.6947545122556701E-3</v>
      </c>
      <c r="F21414" s="44">
        <v>10706.272000000001</v>
      </c>
      <c r="G21414">
        <f t="shared" si="165"/>
        <v>208</v>
      </c>
      <c r="H21414" s="1">
        <v>0.29659079336426802</v>
      </c>
    </row>
    <row r="21415" spans="1:8" x14ac:dyDescent="0.45">
      <c r="A21415" s="44">
        <v>10706.772000000001</v>
      </c>
      <c r="B21415">
        <v>-404.404</v>
      </c>
      <c r="C21415" s="1">
        <v>0.29658088168141999</v>
      </c>
      <c r="D21415">
        <v>1.69262504914374E-3</v>
      </c>
      <c r="F21415" s="44">
        <v>10706.772000000001</v>
      </c>
      <c r="G21415">
        <f t="shared" si="165"/>
        <v>208.5</v>
      </c>
      <c r="H21415" s="1">
        <v>0.29658088168141999</v>
      </c>
    </row>
    <row r="21416" spans="1:8" x14ac:dyDescent="0.45">
      <c r="A21416" s="44">
        <v>10707.272000000001</v>
      </c>
      <c r="B21416">
        <v>-404.404</v>
      </c>
      <c r="C21416" s="1">
        <v>0.29656154698147802</v>
      </c>
      <c r="D21416">
        <v>1.6915784020798399E-3</v>
      </c>
      <c r="F21416" s="44">
        <v>10707.272000000001</v>
      </c>
      <c r="G21416">
        <f t="shared" si="165"/>
        <v>209</v>
      </c>
      <c r="H21416" s="1">
        <v>0.29656154698147802</v>
      </c>
    </row>
    <row r="21417" spans="1:8" x14ac:dyDescent="0.45">
      <c r="A21417" s="44">
        <v>10707.772000000001</v>
      </c>
      <c r="B21417">
        <v>-404.404</v>
      </c>
      <c r="C21417" s="1">
        <v>0.296533148875263</v>
      </c>
      <c r="D21417">
        <v>1.6914299671881999E-3</v>
      </c>
      <c r="F21417" s="44">
        <v>10707.772000000001</v>
      </c>
      <c r="G21417">
        <f t="shared" si="165"/>
        <v>209.5</v>
      </c>
      <c r="H21417" s="1">
        <v>0.296533148875263</v>
      </c>
    </row>
    <row r="21418" spans="1:8" x14ac:dyDescent="0.45">
      <c r="A21418" s="44">
        <v>10708.272000000001</v>
      </c>
      <c r="B21418">
        <v>-404.404</v>
      </c>
      <c r="C21418" s="1">
        <v>0.29651042306291497</v>
      </c>
      <c r="D21418">
        <v>1.6917933171135501E-3</v>
      </c>
      <c r="F21418" s="44">
        <v>10708.272000000001</v>
      </c>
      <c r="G21418">
        <f t="shared" si="165"/>
        <v>210</v>
      </c>
      <c r="H21418" s="1">
        <v>0.29651042306291497</v>
      </c>
    </row>
    <row r="21419" spans="1:8" x14ac:dyDescent="0.45">
      <c r="A21419" s="44">
        <v>10708.772000000001</v>
      </c>
      <c r="B21419">
        <v>-404.404</v>
      </c>
      <c r="C21419" s="1">
        <v>0.29649092894710699</v>
      </c>
      <c r="D21419">
        <v>1.695510147982E-3</v>
      </c>
      <c r="F21419" s="44">
        <v>10708.772000000001</v>
      </c>
      <c r="G21419">
        <f t="shared" si="165"/>
        <v>210.5</v>
      </c>
      <c r="H21419" s="1">
        <v>0.29649092894710699</v>
      </c>
    </row>
    <row r="21420" spans="1:8" x14ac:dyDescent="0.45">
      <c r="A21420" s="44">
        <v>10709.272000000001</v>
      </c>
      <c r="B21420">
        <v>-404.404</v>
      </c>
      <c r="C21420" s="1">
        <v>0.296472757548221</v>
      </c>
      <c r="D21420">
        <v>1.69145133163025E-3</v>
      </c>
      <c r="F21420" s="44">
        <v>10709.272000000001</v>
      </c>
      <c r="G21420">
        <f t="shared" si="165"/>
        <v>211</v>
      </c>
      <c r="H21420" s="1">
        <v>0.296472757548221</v>
      </c>
    </row>
    <row r="21421" spans="1:8" x14ac:dyDescent="0.45">
      <c r="A21421" s="44">
        <v>10709.772000000001</v>
      </c>
      <c r="B21421">
        <v>-404.404</v>
      </c>
      <c r="C21421" s="1">
        <v>0.296448360035798</v>
      </c>
      <c r="D21421">
        <v>1.6920031125798199E-3</v>
      </c>
      <c r="F21421" s="44">
        <v>10709.772000000001</v>
      </c>
      <c r="G21421">
        <f t="shared" si="165"/>
        <v>211.5</v>
      </c>
      <c r="H21421" s="1">
        <v>0.296448360035798</v>
      </c>
    </row>
    <row r="21422" spans="1:8" x14ac:dyDescent="0.45">
      <c r="A21422" s="44">
        <v>10710.272000000001</v>
      </c>
      <c r="B21422">
        <v>-404.404</v>
      </c>
      <c r="C21422" s="1">
        <v>0.296423962523375</v>
      </c>
      <c r="D21422">
        <v>1.69255489352939E-3</v>
      </c>
      <c r="F21422" s="44">
        <v>10710.272000000001</v>
      </c>
      <c r="G21422">
        <f t="shared" si="165"/>
        <v>212</v>
      </c>
      <c r="H21422" s="1">
        <v>0.296423962523375</v>
      </c>
    </row>
    <row r="21423" spans="1:8" x14ac:dyDescent="0.45">
      <c r="A21423" s="44">
        <v>10710.772000000001</v>
      </c>
      <c r="B21423">
        <v>-404.404</v>
      </c>
      <c r="C21423" s="1">
        <v>0.29640900628654898</v>
      </c>
      <c r="D21423">
        <v>1.6924146990739801E-3</v>
      </c>
      <c r="F21423" s="44">
        <v>10710.772000000001</v>
      </c>
      <c r="G21423">
        <f t="shared" si="165"/>
        <v>212.5</v>
      </c>
      <c r="H21423" s="1">
        <v>0.29640900628654898</v>
      </c>
    </row>
    <row r="21424" spans="1:8" x14ac:dyDescent="0.45">
      <c r="A21424" s="44">
        <v>10711.272000000001</v>
      </c>
      <c r="B21424">
        <v>-404.404</v>
      </c>
      <c r="C21424" s="1">
        <v>0.29639384878660502</v>
      </c>
      <c r="D21424">
        <v>1.69075750643956E-3</v>
      </c>
      <c r="F21424" s="44">
        <v>10711.272000000001</v>
      </c>
      <c r="G21424">
        <f t="shared" si="165"/>
        <v>213</v>
      </c>
      <c r="H21424" s="1">
        <v>0.29639384878660502</v>
      </c>
    </row>
    <row r="21425" spans="1:8" x14ac:dyDescent="0.45">
      <c r="A21425" s="44">
        <v>10711.772000000001</v>
      </c>
      <c r="B21425">
        <v>-404.404</v>
      </c>
      <c r="C21425" s="1">
        <v>0.29640089183959401</v>
      </c>
      <c r="D21425">
        <v>1.6911088441509299E-3</v>
      </c>
      <c r="F21425" s="44">
        <v>10711.772000000001</v>
      </c>
      <c r="G21425">
        <f t="shared" si="165"/>
        <v>213.5</v>
      </c>
      <c r="H21425" s="1">
        <v>0.29640089183959401</v>
      </c>
    </row>
    <row r="21426" spans="1:8" x14ac:dyDescent="0.45">
      <c r="A21426" s="44">
        <v>10712.272000000001</v>
      </c>
      <c r="B21426">
        <v>-404.404</v>
      </c>
      <c r="C21426" s="1">
        <v>0.29640467921750602</v>
      </c>
      <c r="D21426">
        <v>1.6923018477504701E-3</v>
      </c>
      <c r="F21426" s="44">
        <v>10712.272000000001</v>
      </c>
      <c r="G21426">
        <f t="shared" si="165"/>
        <v>214</v>
      </c>
      <c r="H21426" s="1">
        <v>0.29640467921750602</v>
      </c>
    </row>
    <row r="21427" spans="1:8" x14ac:dyDescent="0.45">
      <c r="A21427" s="44">
        <v>10712.772000000001</v>
      </c>
      <c r="B21427">
        <v>-404.404</v>
      </c>
      <c r="C21427" s="1">
        <v>0.29638053002172599</v>
      </c>
      <c r="D21427">
        <v>1.6913301435328399E-3</v>
      </c>
      <c r="F21427" s="44">
        <v>10712.772000000001</v>
      </c>
      <c r="G21427">
        <f t="shared" si="165"/>
        <v>214.5</v>
      </c>
      <c r="H21427" s="1">
        <v>0.29638053002172599</v>
      </c>
    </row>
    <row r="21428" spans="1:8" x14ac:dyDescent="0.45">
      <c r="A21428" s="44">
        <v>10713.272000000001</v>
      </c>
      <c r="B21428">
        <v>-404.404</v>
      </c>
      <c r="C21428" s="1">
        <v>0.29637727775079198</v>
      </c>
      <c r="D21428">
        <v>1.6909925268358201E-3</v>
      </c>
      <c r="F21428" s="44">
        <v>10713.272000000001</v>
      </c>
      <c r="G21428">
        <f t="shared" si="165"/>
        <v>215</v>
      </c>
      <c r="H21428" s="1">
        <v>0.29637727775079198</v>
      </c>
    </row>
    <row r="21429" spans="1:8" x14ac:dyDescent="0.45">
      <c r="A21429" s="44">
        <v>10713.772000000001</v>
      </c>
      <c r="B21429">
        <v>-404.404</v>
      </c>
      <c r="C21429" s="1">
        <v>0.296374652084057</v>
      </c>
      <c r="D21429">
        <v>1.69060411482914E-3</v>
      </c>
      <c r="F21429" s="44">
        <v>10713.772000000001</v>
      </c>
      <c r="G21429">
        <f t="shared" si="165"/>
        <v>215.5</v>
      </c>
      <c r="H21429" s="1">
        <v>0.296374652084057</v>
      </c>
    </row>
    <row r="21430" spans="1:8" x14ac:dyDescent="0.45">
      <c r="A21430" s="44">
        <v>10714.272000000001</v>
      </c>
      <c r="B21430">
        <v>-404.404</v>
      </c>
      <c r="C21430" s="1">
        <v>0.29638061458077097</v>
      </c>
      <c r="D21430">
        <v>1.6895195082841301E-3</v>
      </c>
      <c r="F21430" s="44">
        <v>10714.272000000001</v>
      </c>
      <c r="G21430">
        <f t="shared" si="165"/>
        <v>216</v>
      </c>
      <c r="H21430" s="1">
        <v>0.29638061458077097</v>
      </c>
    </row>
    <row r="21431" spans="1:8" x14ac:dyDescent="0.45">
      <c r="A21431" s="44">
        <v>10714.772000000001</v>
      </c>
      <c r="B21431">
        <v>-404.404</v>
      </c>
      <c r="C21431" s="1">
        <v>0.29638642920756603</v>
      </c>
      <c r="D21431">
        <v>1.6904735350154101E-3</v>
      </c>
      <c r="F21431" s="44">
        <v>10714.772000000001</v>
      </c>
      <c r="G21431">
        <f t="shared" si="165"/>
        <v>216.5</v>
      </c>
      <c r="H21431" s="1">
        <v>0.29638642920756603</v>
      </c>
    </row>
    <row r="21432" spans="1:8" x14ac:dyDescent="0.45">
      <c r="A21432" s="44">
        <v>10715.272000000001</v>
      </c>
      <c r="B21432">
        <v>-404.404</v>
      </c>
      <c r="C21432" s="1">
        <v>0.29638793311959399</v>
      </c>
      <c r="D21432">
        <v>1.69078579494328E-3</v>
      </c>
      <c r="F21432" s="44">
        <v>10715.272000000001</v>
      </c>
      <c r="G21432">
        <f t="shared" si="165"/>
        <v>217</v>
      </c>
      <c r="H21432" s="1">
        <v>0.29638793311959399</v>
      </c>
    </row>
    <row r="21433" spans="1:8" x14ac:dyDescent="0.45">
      <c r="A21433" s="44">
        <v>10715.772000000001</v>
      </c>
      <c r="B21433">
        <v>-404.404</v>
      </c>
      <c r="C21433" s="1">
        <v>0.29639997509152799</v>
      </c>
      <c r="D21433">
        <v>1.69133453771224E-3</v>
      </c>
      <c r="F21433" s="44">
        <v>10715.772000000001</v>
      </c>
      <c r="G21433">
        <f t="shared" si="165"/>
        <v>217.5</v>
      </c>
      <c r="H21433" s="1">
        <v>0.29639997509152799</v>
      </c>
    </row>
    <row r="21434" spans="1:8" x14ac:dyDescent="0.45">
      <c r="A21434" s="44">
        <v>10716.272000000001</v>
      </c>
      <c r="B21434">
        <v>-404.404</v>
      </c>
      <c r="C21434" s="1">
        <v>0.29640984754063099</v>
      </c>
      <c r="D21434">
        <v>1.69159173142761E-3</v>
      </c>
      <c r="F21434" s="44">
        <v>10716.272000000001</v>
      </c>
      <c r="G21434">
        <f t="shared" si="165"/>
        <v>218</v>
      </c>
      <c r="H21434" s="1">
        <v>0.29640984754063099</v>
      </c>
    </row>
    <row r="21435" spans="1:8" x14ac:dyDescent="0.45">
      <c r="A21435" s="44">
        <v>10716.772000000001</v>
      </c>
      <c r="B21435">
        <v>-404.404</v>
      </c>
      <c r="C21435" s="1">
        <v>0.29641093163094301</v>
      </c>
      <c r="D21435">
        <v>1.6913021244443899E-3</v>
      </c>
      <c r="F21435" s="44">
        <v>10716.772000000001</v>
      </c>
      <c r="G21435">
        <f t="shared" si="165"/>
        <v>218.5</v>
      </c>
      <c r="H21435" s="1">
        <v>0.29641093163094301</v>
      </c>
    </row>
    <row r="21436" spans="1:8" x14ac:dyDescent="0.45">
      <c r="A21436" s="44">
        <v>10717.272000000001</v>
      </c>
      <c r="B21436">
        <v>-404.404</v>
      </c>
      <c r="C21436" s="1">
        <v>0.29640505945443901</v>
      </c>
      <c r="D21436">
        <v>1.6918233624999301E-3</v>
      </c>
      <c r="F21436" s="44">
        <v>10717.272000000001</v>
      </c>
      <c r="G21436">
        <f t="shared" si="165"/>
        <v>219</v>
      </c>
      <c r="H21436" s="1">
        <v>0.29640505945443901</v>
      </c>
    </row>
    <row r="21437" spans="1:8" x14ac:dyDescent="0.45">
      <c r="A21437" s="44">
        <v>10717.772000000001</v>
      </c>
      <c r="B21437">
        <v>-404.404</v>
      </c>
      <c r="C21437" s="1">
        <v>0.29638593994212098</v>
      </c>
      <c r="D21437">
        <v>1.6932538483685701E-3</v>
      </c>
      <c r="F21437" s="44">
        <v>10717.772000000001</v>
      </c>
      <c r="G21437">
        <f t="shared" si="165"/>
        <v>219.5</v>
      </c>
      <c r="H21437" s="1">
        <v>0.29638593994212098</v>
      </c>
    </row>
    <row r="21438" spans="1:8" x14ac:dyDescent="0.45">
      <c r="A21438" s="44">
        <v>10718.272000000001</v>
      </c>
      <c r="B21438">
        <v>-404.404</v>
      </c>
      <c r="C21438" s="1">
        <v>0.29638156744453098</v>
      </c>
      <c r="D21438">
        <v>1.69134517934923E-3</v>
      </c>
      <c r="F21438" s="44">
        <v>10718.272000000001</v>
      </c>
      <c r="G21438">
        <f t="shared" si="165"/>
        <v>220</v>
      </c>
      <c r="H21438" s="1">
        <v>0.29638156744453098</v>
      </c>
    </row>
    <row r="21439" spans="1:8" x14ac:dyDescent="0.45">
      <c r="A21439" s="44">
        <v>10718.772000000001</v>
      </c>
      <c r="B21439">
        <v>-404.404</v>
      </c>
      <c r="C21439" s="1">
        <v>0.296363963882806</v>
      </c>
      <c r="D21439">
        <v>1.69254051797606E-3</v>
      </c>
      <c r="F21439" s="44">
        <v>10718.772000000001</v>
      </c>
      <c r="G21439">
        <f t="shared" si="165"/>
        <v>220.5</v>
      </c>
      <c r="H21439" s="1">
        <v>0.296363963882806</v>
      </c>
    </row>
    <row r="21440" spans="1:8" x14ac:dyDescent="0.45">
      <c r="A21440" s="44">
        <v>10719.272000000001</v>
      </c>
      <c r="B21440">
        <v>-404.404</v>
      </c>
      <c r="C21440" s="1">
        <v>0.296342712863091</v>
      </c>
      <c r="D21440">
        <v>1.69033238397892E-3</v>
      </c>
      <c r="F21440" s="44">
        <v>10719.272000000001</v>
      </c>
      <c r="G21440">
        <f t="shared" si="165"/>
        <v>221</v>
      </c>
      <c r="H21440" s="1">
        <v>0.296342712863091</v>
      </c>
    </row>
    <row r="21441" spans="1:8" x14ac:dyDescent="0.45">
      <c r="A21441" s="44">
        <v>10719.772000000001</v>
      </c>
      <c r="B21441">
        <v>-404.404</v>
      </c>
      <c r="C21441" s="1">
        <v>0.29633042460648801</v>
      </c>
      <c r="D21441">
        <v>1.6898368184209199E-3</v>
      </c>
      <c r="F21441" s="44">
        <v>10719.772000000001</v>
      </c>
      <c r="G21441">
        <f t="shared" si="165"/>
        <v>221.5</v>
      </c>
      <c r="H21441" s="1">
        <v>0.29633042460648801</v>
      </c>
    </row>
    <row r="21442" spans="1:8" x14ac:dyDescent="0.45">
      <c r="A21442" s="44">
        <v>10720.272000000001</v>
      </c>
      <c r="B21442">
        <v>-404.404</v>
      </c>
      <c r="C21442" s="1">
        <v>0.29631958370337302</v>
      </c>
      <c r="D21442">
        <v>1.6896803996759701E-3</v>
      </c>
      <c r="F21442" s="44">
        <v>10720.272000000001</v>
      </c>
      <c r="G21442">
        <f t="shared" si="165"/>
        <v>222</v>
      </c>
      <c r="H21442" s="1">
        <v>0.29631958370337302</v>
      </c>
    </row>
    <row r="21443" spans="1:8" x14ac:dyDescent="0.45">
      <c r="A21443" s="44">
        <v>10720.772000000001</v>
      </c>
      <c r="B21443">
        <v>-404.404</v>
      </c>
      <c r="C21443" s="1">
        <v>0.29629341448598001</v>
      </c>
      <c r="D21443">
        <v>1.6905464432895E-3</v>
      </c>
      <c r="F21443" s="44">
        <v>10720.772000000001</v>
      </c>
      <c r="G21443">
        <f t="shared" si="165"/>
        <v>222.5</v>
      </c>
      <c r="H21443" s="1">
        <v>0.29629341448598001</v>
      </c>
    </row>
    <row r="21444" spans="1:8" x14ac:dyDescent="0.45">
      <c r="A21444" s="44">
        <v>10721.272000000001</v>
      </c>
      <c r="B21444">
        <v>-404.404</v>
      </c>
      <c r="C21444" s="1">
        <v>0.29627636969537502</v>
      </c>
      <c r="D21444">
        <v>1.6910649192894199E-3</v>
      </c>
      <c r="F21444" s="44">
        <v>10721.272000000001</v>
      </c>
      <c r="G21444">
        <f t="shared" si="165"/>
        <v>223</v>
      </c>
      <c r="H21444" s="1">
        <v>0.29627636969537502</v>
      </c>
    </row>
    <row r="21445" spans="1:8" x14ac:dyDescent="0.45">
      <c r="A21445" s="44">
        <v>10721.772000000001</v>
      </c>
      <c r="B21445">
        <v>-404.404</v>
      </c>
      <c r="C21445" s="1">
        <v>0.29627846372422101</v>
      </c>
      <c r="D21445">
        <v>1.6905470202320399E-3</v>
      </c>
      <c r="F21445" s="44">
        <v>10721.772000000001</v>
      </c>
      <c r="G21445">
        <f t="shared" si="165"/>
        <v>223.5</v>
      </c>
      <c r="H21445" s="1">
        <v>0.29627846372422101</v>
      </c>
    </row>
    <row r="21446" spans="1:8" x14ac:dyDescent="0.45">
      <c r="A21446" s="44">
        <v>10722.272000000001</v>
      </c>
      <c r="B21446">
        <v>-404.404</v>
      </c>
      <c r="C21446" s="1">
        <v>0.29627305681862998</v>
      </c>
      <c r="D21446">
        <v>1.69090058152287E-3</v>
      </c>
      <c r="F21446" s="44">
        <v>10722.272000000001</v>
      </c>
      <c r="G21446">
        <f t="shared" si="165"/>
        <v>224</v>
      </c>
      <c r="H21446" s="1">
        <v>0.29627305681862998</v>
      </c>
    </row>
    <row r="21447" spans="1:8" x14ac:dyDescent="0.45">
      <c r="A21447" s="44">
        <v>10722.772000000001</v>
      </c>
      <c r="B21447">
        <v>-404.404</v>
      </c>
      <c r="C21447" s="1">
        <v>0.29624858223877698</v>
      </c>
      <c r="D21447">
        <v>1.69382093860717E-3</v>
      </c>
      <c r="F21447" s="44">
        <v>10722.772000000001</v>
      </c>
      <c r="G21447">
        <f t="shared" si="165"/>
        <v>224.5</v>
      </c>
      <c r="H21447" s="1">
        <v>0.29624858223877698</v>
      </c>
    </row>
    <row r="21448" spans="1:8" x14ac:dyDescent="0.45">
      <c r="A21448" s="44">
        <v>10723.272000000001</v>
      </c>
      <c r="B21448">
        <v>-404.404</v>
      </c>
      <c r="C21448" s="1">
        <v>0.296254461955271</v>
      </c>
      <c r="D21448">
        <v>1.69279353551447E-3</v>
      </c>
      <c r="F21448" s="44">
        <v>10723.272000000001</v>
      </c>
      <c r="G21448">
        <f t="shared" ref="G21448:G21511" si="166">F21448-$F$20998</f>
        <v>225</v>
      </c>
      <c r="H21448" s="1">
        <v>0.296254461955271</v>
      </c>
    </row>
    <row r="21449" spans="1:8" x14ac:dyDescent="0.45">
      <c r="A21449" s="44">
        <v>10723.772000000001</v>
      </c>
      <c r="B21449">
        <v>-404.404</v>
      </c>
      <c r="C21449" s="1">
        <v>0.29626034167176502</v>
      </c>
      <c r="D21449">
        <v>1.6917661324217801E-3</v>
      </c>
      <c r="F21449" s="44">
        <v>10723.772000000001</v>
      </c>
      <c r="G21449">
        <f t="shared" si="166"/>
        <v>225.5</v>
      </c>
      <c r="H21449" s="1">
        <v>0.29626034167176502</v>
      </c>
    </row>
    <row r="21450" spans="1:8" x14ac:dyDescent="0.45">
      <c r="A21450" s="44">
        <v>10724.272000000001</v>
      </c>
      <c r="B21450">
        <v>-404.404</v>
      </c>
      <c r="C21450" s="1">
        <v>0.296254686058042</v>
      </c>
      <c r="D21450">
        <v>1.6918499555732E-3</v>
      </c>
      <c r="F21450" s="44">
        <v>10724.272000000001</v>
      </c>
      <c r="G21450">
        <f t="shared" si="166"/>
        <v>226</v>
      </c>
      <c r="H21450" s="1">
        <v>0.296254686058042</v>
      </c>
    </row>
    <row r="21451" spans="1:8" x14ac:dyDescent="0.45">
      <c r="A21451" s="44">
        <v>10724.772000000001</v>
      </c>
      <c r="B21451">
        <v>-404.404</v>
      </c>
      <c r="C21451" s="1">
        <v>0.29624724553179099</v>
      </c>
      <c r="D21451">
        <v>1.69210572366307E-3</v>
      </c>
      <c r="F21451" s="44">
        <v>10724.772000000001</v>
      </c>
      <c r="G21451">
        <f t="shared" si="166"/>
        <v>226.5</v>
      </c>
      <c r="H21451" s="1">
        <v>0.29624724553179099</v>
      </c>
    </row>
    <row r="21452" spans="1:8" x14ac:dyDescent="0.45">
      <c r="A21452" s="44">
        <v>10725.272000000001</v>
      </c>
      <c r="B21452">
        <v>-404.404</v>
      </c>
      <c r="C21452" s="1">
        <v>0.29624420628453202</v>
      </c>
      <c r="D21452">
        <v>1.6933437968904199E-3</v>
      </c>
      <c r="F21452" s="44">
        <v>10725.272000000001</v>
      </c>
      <c r="G21452">
        <f t="shared" si="166"/>
        <v>227</v>
      </c>
      <c r="H21452" s="1">
        <v>0.29624420628453202</v>
      </c>
    </row>
    <row r="21453" spans="1:8" x14ac:dyDescent="0.45">
      <c r="A21453" s="44">
        <v>10725.772000000001</v>
      </c>
      <c r="B21453">
        <v>-404.404</v>
      </c>
      <c r="C21453" s="1">
        <v>0.29623004007377002</v>
      </c>
      <c r="D21453">
        <v>1.6934999893186099E-3</v>
      </c>
      <c r="F21453" s="44">
        <v>10725.772000000001</v>
      </c>
      <c r="G21453">
        <f t="shared" si="166"/>
        <v>227.5</v>
      </c>
      <c r="H21453" s="1">
        <v>0.29623004007377002</v>
      </c>
    </row>
    <row r="21454" spans="1:8" x14ac:dyDescent="0.45">
      <c r="A21454" s="44">
        <v>10726.272000000001</v>
      </c>
      <c r="B21454">
        <v>-404.404</v>
      </c>
      <c r="C21454" s="1">
        <v>0.29621140759676701</v>
      </c>
      <c r="D21454">
        <v>1.69314744438826E-3</v>
      </c>
      <c r="F21454" s="44">
        <v>10726.272000000001</v>
      </c>
      <c r="G21454">
        <f t="shared" si="166"/>
        <v>228</v>
      </c>
      <c r="H21454" s="1">
        <v>0.29621140759676701</v>
      </c>
    </row>
    <row r="21455" spans="1:8" x14ac:dyDescent="0.45">
      <c r="A21455" s="44">
        <v>10726.772000000001</v>
      </c>
      <c r="B21455">
        <v>-404.404</v>
      </c>
      <c r="C21455" s="1">
        <v>0.29620490305489799</v>
      </c>
      <c r="D21455">
        <v>1.69424547300379E-3</v>
      </c>
      <c r="F21455" s="44">
        <v>10726.772000000001</v>
      </c>
      <c r="G21455">
        <f t="shared" si="166"/>
        <v>228.5</v>
      </c>
      <c r="H21455" s="1">
        <v>0.29620490305489799</v>
      </c>
    </row>
    <row r="21456" spans="1:8" x14ac:dyDescent="0.45">
      <c r="A21456" s="44">
        <v>10727.272000000001</v>
      </c>
      <c r="B21456">
        <v>-404.404</v>
      </c>
      <c r="C21456" s="1">
        <v>0.29619405430503398</v>
      </c>
      <c r="D21456">
        <v>1.69410796182634E-3</v>
      </c>
      <c r="F21456" s="44">
        <v>10727.272000000001</v>
      </c>
      <c r="G21456">
        <f t="shared" si="166"/>
        <v>229</v>
      </c>
      <c r="H21456" s="1">
        <v>0.29619405430503398</v>
      </c>
    </row>
    <row r="21457" spans="1:8" x14ac:dyDescent="0.45">
      <c r="A21457" s="44">
        <v>10727.772000000001</v>
      </c>
      <c r="B21457">
        <v>-404.404</v>
      </c>
      <c r="C21457" s="1">
        <v>0.29617267222396298</v>
      </c>
      <c r="D21457">
        <v>1.6909035230212499E-3</v>
      </c>
      <c r="F21457" s="44">
        <v>10727.772000000001</v>
      </c>
      <c r="G21457">
        <f t="shared" si="166"/>
        <v>229.5</v>
      </c>
      <c r="H21457" s="1">
        <v>0.29617267222396298</v>
      </c>
    </row>
    <row r="21458" spans="1:8" x14ac:dyDescent="0.45">
      <c r="A21458" s="44">
        <v>10728.272000000001</v>
      </c>
      <c r="B21458">
        <v>-404.404</v>
      </c>
      <c r="C21458" s="1">
        <v>0.29616954901139902</v>
      </c>
      <c r="D21458">
        <v>1.6919171474625201E-3</v>
      </c>
      <c r="F21458" s="44">
        <v>10728.272000000001</v>
      </c>
      <c r="G21458">
        <f t="shared" si="166"/>
        <v>230</v>
      </c>
      <c r="H21458" s="1">
        <v>0.29616954901139902</v>
      </c>
    </row>
    <row r="21459" spans="1:8" x14ac:dyDescent="0.45">
      <c r="A21459" s="44">
        <v>10728.772000000001</v>
      </c>
      <c r="B21459">
        <v>-404.404</v>
      </c>
      <c r="C21459" s="1">
        <v>0.29618747261723299</v>
      </c>
      <c r="D21459">
        <v>1.69035635662285E-3</v>
      </c>
      <c r="F21459" s="44">
        <v>10728.772000000001</v>
      </c>
      <c r="G21459">
        <f t="shared" si="166"/>
        <v>230.5</v>
      </c>
      <c r="H21459" s="1">
        <v>0.29618747261723299</v>
      </c>
    </row>
    <row r="21460" spans="1:8" x14ac:dyDescent="0.45">
      <c r="A21460" s="44">
        <v>10729.272000000001</v>
      </c>
      <c r="B21460">
        <v>-404.404</v>
      </c>
      <c r="C21460" s="1">
        <v>0.296166315475344</v>
      </c>
      <c r="D21460">
        <v>1.69055287889912E-3</v>
      </c>
      <c r="F21460" s="44">
        <v>10729.272000000001</v>
      </c>
      <c r="G21460">
        <f t="shared" si="166"/>
        <v>231</v>
      </c>
      <c r="H21460" s="1">
        <v>0.296166315475344</v>
      </c>
    </row>
    <row r="21461" spans="1:8" x14ac:dyDescent="0.45">
      <c r="A21461" s="44">
        <v>10729.772000000001</v>
      </c>
      <c r="B21461">
        <v>-404.404</v>
      </c>
      <c r="C21461" s="1">
        <v>0.29615451636808898</v>
      </c>
      <c r="D21461">
        <v>1.6914595423416601E-3</v>
      </c>
      <c r="F21461" s="44">
        <v>10729.772000000001</v>
      </c>
      <c r="G21461">
        <f t="shared" si="166"/>
        <v>231.5</v>
      </c>
      <c r="H21461" s="1">
        <v>0.29615451636808898</v>
      </c>
    </row>
    <row r="21462" spans="1:8" x14ac:dyDescent="0.45">
      <c r="A21462" s="44">
        <v>10730.272000000001</v>
      </c>
      <c r="B21462">
        <v>-404.404</v>
      </c>
      <c r="C21462" s="1">
        <v>0.29615049340417199</v>
      </c>
      <c r="D21462">
        <v>1.6925550263621799E-3</v>
      </c>
      <c r="F21462" s="44">
        <v>10730.272000000001</v>
      </c>
      <c r="G21462">
        <f t="shared" si="166"/>
        <v>232</v>
      </c>
      <c r="H21462" s="1">
        <v>0.29615049340417199</v>
      </c>
    </row>
    <row r="21463" spans="1:8" x14ac:dyDescent="0.45">
      <c r="A21463" s="44">
        <v>10730.772000000001</v>
      </c>
      <c r="B21463">
        <v>-404.404</v>
      </c>
      <c r="C21463" s="1">
        <v>0.296135198216048</v>
      </c>
      <c r="D21463">
        <v>1.6916748315960899E-3</v>
      </c>
      <c r="F21463" s="44">
        <v>10730.772000000001</v>
      </c>
      <c r="G21463">
        <f t="shared" si="166"/>
        <v>232.5</v>
      </c>
      <c r="H21463" s="1">
        <v>0.296135198216048</v>
      </c>
    </row>
    <row r="21464" spans="1:8" x14ac:dyDescent="0.45">
      <c r="A21464" s="44">
        <v>10731.272000000001</v>
      </c>
      <c r="B21464">
        <v>-404.404</v>
      </c>
      <c r="C21464" s="1">
        <v>0.29611060479103302</v>
      </c>
      <c r="D21464">
        <v>1.6890258816990901E-3</v>
      </c>
      <c r="F21464" s="44">
        <v>10731.272000000001</v>
      </c>
      <c r="G21464">
        <f t="shared" si="166"/>
        <v>233</v>
      </c>
      <c r="H21464" s="1">
        <v>0.29611060479103302</v>
      </c>
    </row>
    <row r="21465" spans="1:8" x14ac:dyDescent="0.45">
      <c r="A21465" s="44">
        <v>10731.772000000001</v>
      </c>
      <c r="B21465">
        <v>-404.404</v>
      </c>
      <c r="C21465" s="1">
        <v>0.29609825911409798</v>
      </c>
      <c r="D21465">
        <v>1.6882129978135099E-3</v>
      </c>
      <c r="F21465" s="44">
        <v>10731.772000000001</v>
      </c>
      <c r="G21465">
        <f t="shared" si="166"/>
        <v>233.5</v>
      </c>
      <c r="H21465" s="1">
        <v>0.29609825911409798</v>
      </c>
    </row>
    <row r="21466" spans="1:8" x14ac:dyDescent="0.45">
      <c r="A21466" s="44">
        <v>10732.272000000001</v>
      </c>
      <c r="B21466">
        <v>-404.404</v>
      </c>
      <c r="C21466" s="1">
        <v>0.29609108936893302</v>
      </c>
      <c r="D21466">
        <v>1.6890514011850301E-3</v>
      </c>
      <c r="F21466" s="44">
        <v>10732.272000000001</v>
      </c>
      <c r="G21466">
        <f t="shared" si="166"/>
        <v>234</v>
      </c>
      <c r="H21466" s="1">
        <v>0.29609108936893302</v>
      </c>
    </row>
    <row r="21467" spans="1:8" x14ac:dyDescent="0.45">
      <c r="A21467" s="44">
        <v>10732.772000000001</v>
      </c>
      <c r="B21467">
        <v>-404.404</v>
      </c>
      <c r="C21467" s="1">
        <v>0.29605889680810599</v>
      </c>
      <c r="D21467">
        <v>1.6921873577183399E-3</v>
      </c>
      <c r="F21467" s="44">
        <v>10732.772000000001</v>
      </c>
      <c r="G21467">
        <f t="shared" si="166"/>
        <v>234.5</v>
      </c>
      <c r="H21467" s="1">
        <v>0.29605889680810599</v>
      </c>
    </row>
    <row r="21468" spans="1:8" x14ac:dyDescent="0.45">
      <c r="A21468" s="44">
        <v>10733.272000000001</v>
      </c>
      <c r="B21468">
        <v>-404.404</v>
      </c>
      <c r="C21468" s="1">
        <v>0.29605619272796402</v>
      </c>
      <c r="D21468">
        <v>1.6913130384723801E-3</v>
      </c>
      <c r="F21468" s="44">
        <v>10733.272000000001</v>
      </c>
      <c r="G21468">
        <f t="shared" si="166"/>
        <v>235</v>
      </c>
      <c r="H21468" s="1">
        <v>0.29605619272796402</v>
      </c>
    </row>
    <row r="21469" spans="1:8" x14ac:dyDescent="0.45">
      <c r="A21469" s="44">
        <v>10733.772000000001</v>
      </c>
      <c r="B21469">
        <v>-404.404</v>
      </c>
      <c r="C21469" s="1">
        <v>0.29605348864782199</v>
      </c>
      <c r="D21469">
        <v>1.69043871922643E-3</v>
      </c>
      <c r="F21469" s="44">
        <v>10733.772000000001</v>
      </c>
      <c r="G21469">
        <f t="shared" si="166"/>
        <v>235.5</v>
      </c>
      <c r="H21469" s="1">
        <v>0.29605348864782199</v>
      </c>
    </row>
    <row r="21470" spans="1:8" x14ac:dyDescent="0.45">
      <c r="A21470" s="44">
        <v>10734.272000000001</v>
      </c>
      <c r="B21470">
        <v>-404.404</v>
      </c>
      <c r="C21470" s="1">
        <v>0.29605078456768003</v>
      </c>
      <c r="D21470">
        <v>1.6895643999804799E-3</v>
      </c>
      <c r="F21470" s="44">
        <v>10734.272000000001</v>
      </c>
      <c r="G21470">
        <f t="shared" si="166"/>
        <v>236</v>
      </c>
      <c r="H21470" s="1">
        <v>0.29605078456768003</v>
      </c>
    </row>
    <row r="21471" spans="1:8" x14ac:dyDescent="0.45">
      <c r="A21471" s="44">
        <v>10734.772000000001</v>
      </c>
      <c r="B21471">
        <v>-404.404</v>
      </c>
      <c r="C21471" s="1">
        <v>0.29603810800248898</v>
      </c>
      <c r="D21471">
        <v>1.69051090110208E-3</v>
      </c>
      <c r="F21471" s="44">
        <v>10734.772000000001</v>
      </c>
      <c r="G21471">
        <f t="shared" si="166"/>
        <v>236.5</v>
      </c>
      <c r="H21471" s="1">
        <v>0.29603810800248898</v>
      </c>
    </row>
    <row r="21472" spans="1:8" x14ac:dyDescent="0.45">
      <c r="A21472" s="44">
        <v>10735.272000000001</v>
      </c>
      <c r="B21472">
        <v>-404.404</v>
      </c>
      <c r="C21472" s="1">
        <v>0.29602956321713197</v>
      </c>
      <c r="D21472">
        <v>1.6885616928120899E-3</v>
      </c>
      <c r="F21472" s="44">
        <v>10735.272000000001</v>
      </c>
      <c r="G21472">
        <f t="shared" si="166"/>
        <v>237</v>
      </c>
      <c r="H21472" s="1">
        <v>0.29602956321713197</v>
      </c>
    </row>
    <row r="21473" spans="1:8" x14ac:dyDescent="0.45">
      <c r="A21473" s="44">
        <v>10735.772000000001</v>
      </c>
      <c r="B21473">
        <v>-404.404</v>
      </c>
      <c r="C21473" s="1">
        <v>0.29602633615574298</v>
      </c>
      <c r="D21473">
        <v>1.6862016671662201E-3</v>
      </c>
      <c r="F21473" s="44">
        <v>10735.772000000001</v>
      </c>
      <c r="G21473">
        <f t="shared" si="166"/>
        <v>237.5</v>
      </c>
      <c r="H21473" s="1">
        <v>0.29602633615574298</v>
      </c>
    </row>
    <row r="21474" spans="1:8" x14ac:dyDescent="0.45">
      <c r="A21474" s="44">
        <v>10736.272000000001</v>
      </c>
      <c r="B21474">
        <v>-404.404</v>
      </c>
      <c r="C21474" s="1">
        <v>0.29601849279661102</v>
      </c>
      <c r="D21474">
        <v>1.6879151599347099E-3</v>
      </c>
      <c r="F21474" s="44">
        <v>10736.272000000001</v>
      </c>
      <c r="G21474">
        <f t="shared" si="166"/>
        <v>238</v>
      </c>
      <c r="H21474" s="1">
        <v>0.29601849279661102</v>
      </c>
    </row>
    <row r="21475" spans="1:8" x14ac:dyDescent="0.45">
      <c r="A21475" s="44">
        <v>10736.772000000001</v>
      </c>
      <c r="B21475">
        <v>-404.404</v>
      </c>
      <c r="C21475" s="1">
        <v>0.29601322721509798</v>
      </c>
      <c r="D21475">
        <v>1.68881960099461E-3</v>
      </c>
      <c r="F21475" s="44">
        <v>10736.772000000001</v>
      </c>
      <c r="G21475">
        <f t="shared" si="166"/>
        <v>238.5</v>
      </c>
      <c r="H21475" s="1">
        <v>0.29601322721509798</v>
      </c>
    </row>
    <row r="21476" spans="1:8" x14ac:dyDescent="0.45">
      <c r="A21476" s="44">
        <v>10737.272000000001</v>
      </c>
      <c r="B21476">
        <v>-404.404</v>
      </c>
      <c r="C21476" s="1">
        <v>0.29601054001333299</v>
      </c>
      <c r="D21476">
        <v>1.6895412912721201E-3</v>
      </c>
      <c r="F21476" s="44">
        <v>10737.272000000001</v>
      </c>
      <c r="G21476">
        <f t="shared" si="166"/>
        <v>239</v>
      </c>
      <c r="H21476" s="1">
        <v>0.29601054001333299</v>
      </c>
    </row>
    <row r="21477" spans="1:8" x14ac:dyDescent="0.45">
      <c r="A21477" s="44">
        <v>10737.772000000001</v>
      </c>
      <c r="B21477">
        <v>-404.404</v>
      </c>
      <c r="C21477" s="1">
        <v>0.29604319178104899</v>
      </c>
      <c r="D21477">
        <v>1.68775822082641E-3</v>
      </c>
      <c r="F21477" s="44">
        <v>10737.772000000001</v>
      </c>
      <c r="G21477">
        <f t="shared" si="166"/>
        <v>239.5</v>
      </c>
      <c r="H21477" s="1">
        <v>0.29604319178104899</v>
      </c>
    </row>
    <row r="21478" spans="1:8" x14ac:dyDescent="0.45">
      <c r="A21478" s="44">
        <v>10738.272000000001</v>
      </c>
      <c r="B21478">
        <v>-404.404</v>
      </c>
      <c r="C21478" s="1">
        <v>0.29603416685179801</v>
      </c>
      <c r="D21478">
        <v>1.69242419511047E-3</v>
      </c>
      <c r="F21478" s="44">
        <v>10738.272000000001</v>
      </c>
      <c r="G21478">
        <f t="shared" si="166"/>
        <v>240</v>
      </c>
      <c r="H21478" s="1">
        <v>0.29603416685179801</v>
      </c>
    </row>
    <row r="21479" spans="1:8" x14ac:dyDescent="0.45">
      <c r="A21479" s="44">
        <v>10738.772000000001</v>
      </c>
      <c r="B21479">
        <v>-404.404</v>
      </c>
      <c r="C21479" s="1">
        <v>0.29603438914037</v>
      </c>
      <c r="D21479">
        <v>1.6879302044592E-3</v>
      </c>
      <c r="F21479" s="44">
        <v>10738.772000000001</v>
      </c>
      <c r="G21479">
        <f t="shared" si="166"/>
        <v>240.5</v>
      </c>
      <c r="H21479" s="1">
        <v>0.29603438914037</v>
      </c>
    </row>
    <row r="21480" spans="1:8" x14ac:dyDescent="0.45">
      <c r="A21480" s="44">
        <v>10739.272000000001</v>
      </c>
      <c r="B21480">
        <v>-404.404</v>
      </c>
      <c r="C21480" s="1">
        <v>0.29602959133956602</v>
      </c>
      <c r="D21480">
        <v>1.6878295117361E-3</v>
      </c>
      <c r="F21480" s="44">
        <v>10739.272000000001</v>
      </c>
      <c r="G21480">
        <f t="shared" si="166"/>
        <v>241</v>
      </c>
      <c r="H21480" s="1">
        <v>0.29602959133956602</v>
      </c>
    </row>
    <row r="21481" spans="1:8" x14ac:dyDescent="0.45">
      <c r="A21481" s="44">
        <v>10739.772000000001</v>
      </c>
      <c r="B21481">
        <v>-404.404</v>
      </c>
      <c r="C21481" s="1">
        <v>0.296035555170232</v>
      </c>
      <c r="D21481">
        <v>1.6882794858200201E-3</v>
      </c>
      <c r="F21481" s="44">
        <v>10739.772000000001</v>
      </c>
      <c r="G21481">
        <f t="shared" si="166"/>
        <v>241.5</v>
      </c>
      <c r="H21481" s="1">
        <v>0.296035555170232</v>
      </c>
    </row>
    <row r="21482" spans="1:8" x14ac:dyDescent="0.45">
      <c r="A21482" s="44">
        <v>10740.272000000001</v>
      </c>
      <c r="B21482">
        <v>-404.404</v>
      </c>
      <c r="C21482" s="1">
        <v>0.296048944436621</v>
      </c>
      <c r="D21482">
        <v>1.68750034446736E-3</v>
      </c>
      <c r="F21482" s="44">
        <v>10740.272000000001</v>
      </c>
      <c r="G21482">
        <f t="shared" si="166"/>
        <v>242</v>
      </c>
      <c r="H21482" s="1">
        <v>0.296048944436621</v>
      </c>
    </row>
    <row r="21483" spans="1:8" x14ac:dyDescent="0.45">
      <c r="A21483" s="44">
        <v>10740.772000000001</v>
      </c>
      <c r="B21483">
        <v>-404.404</v>
      </c>
      <c r="C21483" s="1">
        <v>0.29605710177480998</v>
      </c>
      <c r="D21483">
        <v>1.6877627727667601E-3</v>
      </c>
      <c r="F21483" s="44">
        <v>10740.772000000001</v>
      </c>
      <c r="G21483">
        <f t="shared" si="166"/>
        <v>242.5</v>
      </c>
      <c r="H21483" s="1">
        <v>0.29605710177480998</v>
      </c>
    </row>
    <row r="21484" spans="1:8" x14ac:dyDescent="0.45">
      <c r="A21484" s="44">
        <v>10741.272000000001</v>
      </c>
      <c r="B21484">
        <v>-404.404</v>
      </c>
      <c r="C21484" s="1">
        <v>0.29605702590913702</v>
      </c>
      <c r="D21484">
        <v>1.68961424951763E-3</v>
      </c>
      <c r="F21484" s="44">
        <v>10741.272000000001</v>
      </c>
      <c r="G21484">
        <f t="shared" si="166"/>
        <v>243</v>
      </c>
      <c r="H21484" s="1">
        <v>0.29605702590913702</v>
      </c>
    </row>
    <row r="21485" spans="1:8" x14ac:dyDescent="0.45">
      <c r="A21485" s="44">
        <v>10741.772000000001</v>
      </c>
      <c r="B21485">
        <v>-404.404</v>
      </c>
      <c r="C21485" s="1">
        <v>0.29607302266317698</v>
      </c>
      <c r="D21485">
        <v>1.68840197967157E-3</v>
      </c>
      <c r="F21485" s="44">
        <v>10741.772000000001</v>
      </c>
      <c r="G21485">
        <f t="shared" si="166"/>
        <v>243.5</v>
      </c>
      <c r="H21485" s="1">
        <v>0.29607302266317698</v>
      </c>
    </row>
    <row r="21486" spans="1:8" x14ac:dyDescent="0.45">
      <c r="A21486" s="44">
        <v>10742.272000000001</v>
      </c>
      <c r="B21486">
        <v>-404.404</v>
      </c>
      <c r="C21486" s="1">
        <v>0.29608208655170998</v>
      </c>
      <c r="D21486">
        <v>1.6917795253666599E-3</v>
      </c>
      <c r="F21486" s="44">
        <v>10742.272000000001</v>
      </c>
      <c r="G21486">
        <f t="shared" si="166"/>
        <v>244</v>
      </c>
      <c r="H21486" s="1">
        <v>0.29608208655170998</v>
      </c>
    </row>
    <row r="21487" spans="1:8" x14ac:dyDescent="0.45">
      <c r="A21487" s="44">
        <v>10742.772000000001</v>
      </c>
      <c r="B21487">
        <v>-404.404</v>
      </c>
      <c r="C21487" s="1">
        <v>0.29608462498455801</v>
      </c>
      <c r="D21487">
        <v>1.6892410925180199E-3</v>
      </c>
      <c r="F21487" s="44">
        <v>10742.772000000001</v>
      </c>
      <c r="G21487">
        <f t="shared" si="166"/>
        <v>244.5</v>
      </c>
      <c r="H21487" s="1">
        <v>0.29608462498455801</v>
      </c>
    </row>
    <row r="21488" spans="1:8" x14ac:dyDescent="0.45">
      <c r="A21488" s="44">
        <v>10743.272000000001</v>
      </c>
      <c r="B21488">
        <v>-404.404</v>
      </c>
      <c r="C21488" s="1">
        <v>0.29608685180573102</v>
      </c>
      <c r="D21488">
        <v>1.6888616505403901E-3</v>
      </c>
      <c r="F21488" s="44">
        <v>10743.272000000001</v>
      </c>
      <c r="G21488">
        <f t="shared" si="166"/>
        <v>245</v>
      </c>
      <c r="H21488" s="1">
        <v>0.29608685180573102</v>
      </c>
    </row>
    <row r="21489" spans="1:8" x14ac:dyDescent="0.45">
      <c r="A21489" s="44">
        <v>10743.772000000001</v>
      </c>
      <c r="B21489">
        <v>-404.404</v>
      </c>
      <c r="C21489" s="1">
        <v>0.29608902789942199</v>
      </c>
      <c r="D21489">
        <v>1.68883367219294E-3</v>
      </c>
      <c r="F21489" s="44">
        <v>10743.772000000001</v>
      </c>
      <c r="G21489">
        <f t="shared" si="166"/>
        <v>245.5</v>
      </c>
      <c r="H21489" s="1">
        <v>0.29608902789942199</v>
      </c>
    </row>
    <row r="21490" spans="1:8" x14ac:dyDescent="0.45">
      <c r="A21490" s="44">
        <v>10744.272000000001</v>
      </c>
      <c r="B21490">
        <v>-404.404</v>
      </c>
      <c r="C21490" s="1">
        <v>0.29611649301207299</v>
      </c>
      <c r="D21490">
        <v>1.68611028894906E-3</v>
      </c>
      <c r="F21490" s="44">
        <v>10744.272000000001</v>
      </c>
      <c r="G21490">
        <f t="shared" si="166"/>
        <v>246</v>
      </c>
      <c r="H21490" s="1">
        <v>0.29611649301207299</v>
      </c>
    </row>
    <row r="21491" spans="1:8" x14ac:dyDescent="0.45">
      <c r="A21491" s="44">
        <v>10744.772000000001</v>
      </c>
      <c r="B21491">
        <v>-404.404</v>
      </c>
      <c r="C21491" s="1">
        <v>0.29612009163437503</v>
      </c>
      <c r="D21491">
        <v>1.6883736186300599E-3</v>
      </c>
      <c r="F21491" s="44">
        <v>10744.772000000001</v>
      </c>
      <c r="G21491">
        <f t="shared" si="166"/>
        <v>246.5</v>
      </c>
      <c r="H21491" s="1">
        <v>0.29612009163437503</v>
      </c>
    </row>
    <row r="21492" spans="1:8" x14ac:dyDescent="0.45">
      <c r="A21492" s="44">
        <v>10745.272000000001</v>
      </c>
      <c r="B21492">
        <v>-404.404</v>
      </c>
      <c r="C21492" s="1">
        <v>0.29610419573772501</v>
      </c>
      <c r="D21492">
        <v>1.6924729913751499E-3</v>
      </c>
      <c r="F21492" s="44">
        <v>10745.272000000001</v>
      </c>
      <c r="G21492">
        <f t="shared" si="166"/>
        <v>247</v>
      </c>
      <c r="H21492" s="1">
        <v>0.29610419573772501</v>
      </c>
    </row>
    <row r="21493" spans="1:8" x14ac:dyDescent="0.45">
      <c r="A21493" s="44">
        <v>10745.772000000001</v>
      </c>
      <c r="B21493">
        <v>-404.404</v>
      </c>
      <c r="C21493" s="1">
        <v>0.29609691568325303</v>
      </c>
      <c r="D21493">
        <v>1.69080737384697E-3</v>
      </c>
      <c r="F21493" s="44">
        <v>10745.772000000001</v>
      </c>
      <c r="G21493">
        <f t="shared" si="166"/>
        <v>247.5</v>
      </c>
      <c r="H21493" s="1">
        <v>0.29609691568325303</v>
      </c>
    </row>
    <row r="21494" spans="1:8" x14ac:dyDescent="0.45">
      <c r="A21494" s="44">
        <v>10746.272000000001</v>
      </c>
      <c r="B21494">
        <v>-404.404</v>
      </c>
      <c r="C21494" s="1">
        <v>0.29606105519992199</v>
      </c>
      <c r="D21494">
        <v>1.6902300262014E-3</v>
      </c>
      <c r="F21494" s="44">
        <v>10746.272000000001</v>
      </c>
      <c r="G21494">
        <f t="shared" si="166"/>
        <v>248</v>
      </c>
      <c r="H21494" s="1">
        <v>0.29606105519992199</v>
      </c>
    </row>
    <row r="21495" spans="1:8" x14ac:dyDescent="0.45">
      <c r="A21495" s="44">
        <v>10746.772000000001</v>
      </c>
      <c r="B21495">
        <v>-404.404</v>
      </c>
      <c r="C21495" s="1">
        <v>0.29607339580213599</v>
      </c>
      <c r="D21495">
        <v>1.69011087555933E-3</v>
      </c>
      <c r="F21495" s="44">
        <v>10746.772000000001</v>
      </c>
      <c r="G21495">
        <f t="shared" si="166"/>
        <v>248.5</v>
      </c>
      <c r="H21495" s="1">
        <v>0.29607339580213599</v>
      </c>
    </row>
    <row r="21496" spans="1:8" x14ac:dyDescent="0.45">
      <c r="A21496" s="44">
        <v>10747.272000000001</v>
      </c>
      <c r="B21496">
        <v>-404.404</v>
      </c>
      <c r="C21496" s="1">
        <v>0.29608573640434999</v>
      </c>
      <c r="D21496">
        <v>1.68999172491726E-3</v>
      </c>
      <c r="F21496" s="44">
        <v>10747.272000000001</v>
      </c>
      <c r="G21496">
        <f t="shared" si="166"/>
        <v>249</v>
      </c>
      <c r="H21496" s="1">
        <v>0.29608573640434999</v>
      </c>
    </row>
    <row r="21497" spans="1:8" x14ac:dyDescent="0.45">
      <c r="A21497" s="44">
        <v>10747.772000000001</v>
      </c>
      <c r="B21497">
        <v>-404.404</v>
      </c>
      <c r="C21497" s="1">
        <v>0.29609357590041901</v>
      </c>
      <c r="D21497">
        <v>1.6899138916667399E-3</v>
      </c>
      <c r="F21497" s="44">
        <v>10747.772000000001</v>
      </c>
      <c r="G21497">
        <f t="shared" si="166"/>
        <v>249.5</v>
      </c>
      <c r="H21497" s="1">
        <v>0.29609357590041901</v>
      </c>
    </row>
    <row r="21498" spans="1:8" x14ac:dyDescent="0.45">
      <c r="A21498" s="44">
        <v>10748.272000000001</v>
      </c>
      <c r="B21498">
        <v>-404.404</v>
      </c>
      <c r="C21498" s="1">
        <v>0.29608267101751501</v>
      </c>
      <c r="D21498">
        <v>1.69047222806115E-3</v>
      </c>
      <c r="F21498" s="44">
        <v>10748.272000000001</v>
      </c>
      <c r="G21498">
        <f t="shared" si="166"/>
        <v>250</v>
      </c>
      <c r="H21498" s="1">
        <v>0.29608267101751501</v>
      </c>
    </row>
    <row r="21499" spans="1:8" x14ac:dyDescent="0.45">
      <c r="A21499" s="44">
        <v>10748.772000000001</v>
      </c>
      <c r="B21499">
        <v>-404.404</v>
      </c>
      <c r="C21499" s="1">
        <v>0.29608250337366498</v>
      </c>
      <c r="D21499">
        <v>1.6877044902131599E-3</v>
      </c>
      <c r="F21499" s="44">
        <v>10748.772000000001</v>
      </c>
      <c r="G21499">
        <f t="shared" si="166"/>
        <v>250.5</v>
      </c>
      <c r="H21499" s="1">
        <v>0.29608250337366498</v>
      </c>
    </row>
    <row r="21500" spans="1:8" x14ac:dyDescent="0.45">
      <c r="A21500" s="44">
        <v>10749.272000000001</v>
      </c>
      <c r="B21500">
        <v>-404.404</v>
      </c>
      <c r="C21500" s="1">
        <v>0.296081790918377</v>
      </c>
      <c r="D21500">
        <v>1.6885538246407799E-3</v>
      </c>
      <c r="F21500" s="44">
        <v>10749.272000000001</v>
      </c>
      <c r="G21500">
        <f t="shared" si="166"/>
        <v>251</v>
      </c>
      <c r="H21500" s="1">
        <v>0.296081790918377</v>
      </c>
    </row>
    <row r="21501" spans="1:8" x14ac:dyDescent="0.45">
      <c r="A21501" s="44">
        <v>10749.772000000001</v>
      </c>
      <c r="B21501">
        <v>-404.404</v>
      </c>
      <c r="C21501" s="1">
        <v>0.29607452787611399</v>
      </c>
      <c r="D21501">
        <v>1.68998991675211E-3</v>
      </c>
      <c r="F21501" s="44">
        <v>10749.772000000001</v>
      </c>
      <c r="G21501">
        <f t="shared" si="166"/>
        <v>251.5</v>
      </c>
      <c r="H21501" s="1">
        <v>0.29607452787611399</v>
      </c>
    </row>
    <row r="21502" spans="1:8" x14ac:dyDescent="0.45">
      <c r="A21502" s="44">
        <v>10750.272000000001</v>
      </c>
      <c r="B21502">
        <v>-404.404</v>
      </c>
      <c r="C21502" s="1">
        <v>0.29606384184304302</v>
      </c>
      <c r="D21502">
        <v>1.68912419320334E-3</v>
      </c>
      <c r="F21502" s="44">
        <v>10750.272000000001</v>
      </c>
      <c r="G21502">
        <f t="shared" si="166"/>
        <v>252</v>
      </c>
      <c r="H21502" s="1">
        <v>0.29606384184304302</v>
      </c>
    </row>
    <row r="21503" spans="1:8" x14ac:dyDescent="0.45">
      <c r="A21503" s="44">
        <v>10750.772000000001</v>
      </c>
      <c r="B21503">
        <v>-404.404</v>
      </c>
      <c r="C21503" s="1">
        <v>0.29604938854003499</v>
      </c>
      <c r="D21503">
        <v>1.6888723450055199E-3</v>
      </c>
      <c r="F21503" s="44">
        <v>10750.772000000001</v>
      </c>
      <c r="G21503">
        <f t="shared" si="166"/>
        <v>252.5</v>
      </c>
      <c r="H21503" s="1">
        <v>0.29604938854003499</v>
      </c>
    </row>
    <row r="21504" spans="1:8" x14ac:dyDescent="0.45">
      <c r="A21504" s="44">
        <v>10751.272000000001</v>
      </c>
      <c r="B21504">
        <v>-404.404</v>
      </c>
      <c r="C21504" s="1">
        <v>0.29602706918993599</v>
      </c>
      <c r="D21504">
        <v>1.6900693867667399E-3</v>
      </c>
      <c r="F21504" s="44">
        <v>10751.272000000001</v>
      </c>
      <c r="G21504">
        <f t="shared" si="166"/>
        <v>253</v>
      </c>
      <c r="H21504" s="1">
        <v>0.29602706918993599</v>
      </c>
    </row>
    <row r="21505" spans="1:8" x14ac:dyDescent="0.45">
      <c r="A21505" s="44">
        <v>10751.772000000001</v>
      </c>
      <c r="B21505">
        <v>-404.404</v>
      </c>
      <c r="C21505" s="1">
        <v>0.29603699240016601</v>
      </c>
      <c r="D21505">
        <v>1.68832377742981E-3</v>
      </c>
      <c r="F21505" s="44">
        <v>10751.772000000001</v>
      </c>
      <c r="G21505">
        <f t="shared" si="166"/>
        <v>253.5</v>
      </c>
      <c r="H21505" s="1">
        <v>0.29603699240016601</v>
      </c>
    </row>
    <row r="21506" spans="1:8" x14ac:dyDescent="0.45">
      <c r="A21506" s="44">
        <v>10752.272000000001</v>
      </c>
      <c r="B21506">
        <v>-404.404</v>
      </c>
      <c r="C21506" s="1">
        <v>0.296047480271732</v>
      </c>
      <c r="D21506">
        <v>1.6876945051358301E-3</v>
      </c>
      <c r="F21506" s="44">
        <v>10752.272000000001</v>
      </c>
      <c r="G21506">
        <f t="shared" si="166"/>
        <v>254</v>
      </c>
      <c r="H21506" s="1">
        <v>0.296047480271732</v>
      </c>
    </row>
    <row r="21507" spans="1:8" x14ac:dyDescent="0.45">
      <c r="A21507" s="44">
        <v>10752.772000000001</v>
      </c>
      <c r="B21507">
        <v>-404.404</v>
      </c>
      <c r="C21507" s="1">
        <v>0.29603654217757103</v>
      </c>
      <c r="D21507">
        <v>1.68974323251796E-3</v>
      </c>
      <c r="F21507" s="44">
        <v>10752.772000000001</v>
      </c>
      <c r="G21507">
        <f t="shared" si="166"/>
        <v>254.5</v>
      </c>
      <c r="H21507" s="1">
        <v>0.29603654217757103</v>
      </c>
    </row>
    <row r="21508" spans="1:8" x14ac:dyDescent="0.45">
      <c r="A21508" s="44">
        <v>10753.272000000001</v>
      </c>
      <c r="B21508">
        <v>-404.404</v>
      </c>
      <c r="C21508" s="1">
        <v>0.29602685869434803</v>
      </c>
      <c r="D21508">
        <v>1.69054412151462E-3</v>
      </c>
      <c r="F21508" s="44">
        <v>10753.272000000001</v>
      </c>
      <c r="G21508">
        <f t="shared" si="166"/>
        <v>255</v>
      </c>
      <c r="H21508" s="1">
        <v>0.29602685869434803</v>
      </c>
    </row>
    <row r="21509" spans="1:8" x14ac:dyDescent="0.45">
      <c r="A21509" s="44">
        <v>10753.772000000001</v>
      </c>
      <c r="B21509">
        <v>-404.404</v>
      </c>
      <c r="C21509" s="1">
        <v>0.29601941816809701</v>
      </c>
      <c r="D21509">
        <v>1.6905224199797199E-3</v>
      </c>
      <c r="F21509" s="44">
        <v>10753.772000000001</v>
      </c>
      <c r="G21509">
        <f t="shared" si="166"/>
        <v>255.5</v>
      </c>
      <c r="H21509" s="1">
        <v>0.29601941816809701</v>
      </c>
    </row>
    <row r="21510" spans="1:8" x14ac:dyDescent="0.45">
      <c r="A21510" s="44">
        <v>10754.272000000001</v>
      </c>
      <c r="B21510">
        <v>-404.404</v>
      </c>
      <c r="C21510" s="1">
        <v>0.29599705909219198</v>
      </c>
      <c r="D21510">
        <v>1.69123473119582E-3</v>
      </c>
      <c r="F21510" s="44">
        <v>10754.272000000001</v>
      </c>
      <c r="G21510">
        <f t="shared" si="166"/>
        <v>256</v>
      </c>
      <c r="H21510" s="1">
        <v>0.29599705909219198</v>
      </c>
    </row>
    <row r="21511" spans="1:8" x14ac:dyDescent="0.45">
      <c r="A21511" s="44">
        <v>10754.772000000001</v>
      </c>
      <c r="B21511">
        <v>-404.404</v>
      </c>
      <c r="C21511" s="1">
        <v>0.29596710009022498</v>
      </c>
      <c r="D21511">
        <v>1.69121696168006E-3</v>
      </c>
      <c r="F21511" s="44">
        <v>10754.772000000001</v>
      </c>
      <c r="G21511">
        <f t="shared" si="166"/>
        <v>256.5</v>
      </c>
      <c r="H21511" s="1">
        <v>0.29596710009022498</v>
      </c>
    </row>
    <row r="21512" spans="1:8" x14ac:dyDescent="0.45">
      <c r="A21512" s="44">
        <v>10755.272000000001</v>
      </c>
      <c r="B21512">
        <v>-404.404</v>
      </c>
      <c r="C21512" s="1">
        <v>0.29594684805558302</v>
      </c>
      <c r="D21512">
        <v>1.6905937798348399E-3</v>
      </c>
      <c r="F21512" s="44">
        <v>10755.272000000001</v>
      </c>
      <c r="G21512">
        <f t="shared" ref="G21512:G21575" si="167">F21512-$F$20998</f>
        <v>257</v>
      </c>
      <c r="H21512" s="1">
        <v>0.29594684805558302</v>
      </c>
    </row>
    <row r="21513" spans="1:8" x14ac:dyDescent="0.45">
      <c r="A21513" s="44">
        <v>10755.772000000001</v>
      </c>
      <c r="B21513">
        <v>-404.404</v>
      </c>
      <c r="C21513" s="1">
        <v>0.29592687948373297</v>
      </c>
      <c r="D21513">
        <v>1.6925191688306599E-3</v>
      </c>
      <c r="F21513" s="44">
        <v>10755.772000000001</v>
      </c>
      <c r="G21513">
        <f t="shared" si="167"/>
        <v>257.5</v>
      </c>
      <c r="H21513" s="1">
        <v>0.29592687948373297</v>
      </c>
    </row>
    <row r="21514" spans="1:8" x14ac:dyDescent="0.45">
      <c r="A21514" s="44">
        <v>10756.272000000001</v>
      </c>
      <c r="B21514">
        <v>-404.404</v>
      </c>
      <c r="C21514" s="1">
        <v>0.29593501314832799</v>
      </c>
      <c r="D21514">
        <v>1.6866938289924801E-3</v>
      </c>
      <c r="F21514" s="44">
        <v>10756.272000000001</v>
      </c>
      <c r="G21514">
        <f t="shared" si="167"/>
        <v>258</v>
      </c>
      <c r="H21514" s="1">
        <v>0.29593501314832799</v>
      </c>
    </row>
    <row r="21515" spans="1:8" x14ac:dyDescent="0.45">
      <c r="A21515" s="44">
        <v>10756.772000000001</v>
      </c>
      <c r="B21515">
        <v>-404.404</v>
      </c>
      <c r="C21515" s="1">
        <v>0.29591920203004501</v>
      </c>
      <c r="D21515">
        <v>1.6865775707698E-3</v>
      </c>
      <c r="F21515" s="44">
        <v>10756.772000000001</v>
      </c>
      <c r="G21515">
        <f t="shared" si="167"/>
        <v>258.5</v>
      </c>
      <c r="H21515" s="1">
        <v>0.29591920203004501</v>
      </c>
    </row>
    <row r="21516" spans="1:8" x14ac:dyDescent="0.45">
      <c r="A21516" s="44">
        <v>10757.272000000001</v>
      </c>
      <c r="B21516">
        <v>-404.404</v>
      </c>
      <c r="C21516" s="1">
        <v>0.29590339091176199</v>
      </c>
      <c r="D21516">
        <v>1.6864613125471301E-3</v>
      </c>
      <c r="F21516" s="44">
        <v>10757.272000000001</v>
      </c>
      <c r="G21516">
        <f t="shared" si="167"/>
        <v>259</v>
      </c>
      <c r="H21516" s="1">
        <v>0.29590339091176199</v>
      </c>
    </row>
    <row r="21517" spans="1:8" x14ac:dyDescent="0.45">
      <c r="A21517" s="44">
        <v>10757.772000000001</v>
      </c>
      <c r="B21517">
        <v>-404.404</v>
      </c>
      <c r="C21517" s="1">
        <v>0.29589122459128298</v>
      </c>
      <c r="D21517">
        <v>1.6887988269896901E-3</v>
      </c>
      <c r="F21517" s="44">
        <v>10757.772000000001</v>
      </c>
      <c r="G21517">
        <f t="shared" si="167"/>
        <v>259.5</v>
      </c>
      <c r="H21517" s="1">
        <v>0.29589122459128298</v>
      </c>
    </row>
    <row r="21518" spans="1:8" x14ac:dyDescent="0.45">
      <c r="A21518" s="44">
        <v>10758.272000000001</v>
      </c>
      <c r="B21518">
        <v>-404.404</v>
      </c>
      <c r="C21518" s="1">
        <v>0.29588091760621099</v>
      </c>
      <c r="D21518">
        <v>1.68975161408477E-3</v>
      </c>
      <c r="F21518" s="44">
        <v>10758.272000000001</v>
      </c>
      <c r="G21518">
        <f t="shared" si="167"/>
        <v>260</v>
      </c>
      <c r="H21518" s="1">
        <v>0.29588091760621099</v>
      </c>
    </row>
    <row r="21519" spans="1:8" x14ac:dyDescent="0.45">
      <c r="A21519" s="44">
        <v>10758.772000000001</v>
      </c>
      <c r="B21519">
        <v>-404.404</v>
      </c>
      <c r="C21519" s="1">
        <v>0.29587210711290002</v>
      </c>
      <c r="D21519">
        <v>1.6896835769389001E-3</v>
      </c>
      <c r="F21519" s="44">
        <v>10758.772000000001</v>
      </c>
      <c r="G21519">
        <f t="shared" si="167"/>
        <v>260.5</v>
      </c>
      <c r="H21519" s="1">
        <v>0.29587210711290002</v>
      </c>
    </row>
    <row r="21520" spans="1:8" x14ac:dyDescent="0.45">
      <c r="A21520" s="44">
        <v>10759.272000000001</v>
      </c>
      <c r="B21520">
        <v>-404.404</v>
      </c>
      <c r="C21520" s="1">
        <v>0.29587048096553498</v>
      </c>
      <c r="D21520">
        <v>1.6884853444613199E-3</v>
      </c>
      <c r="F21520" s="44">
        <v>10759.272000000001</v>
      </c>
      <c r="G21520">
        <f t="shared" si="167"/>
        <v>261</v>
      </c>
      <c r="H21520" s="1">
        <v>0.29587048096553498</v>
      </c>
    </row>
    <row r="21521" spans="1:8" x14ac:dyDescent="0.45">
      <c r="A21521" s="44">
        <v>10759.772000000001</v>
      </c>
      <c r="B21521">
        <v>-404.404</v>
      </c>
      <c r="C21521" s="1">
        <v>0.29586765118950598</v>
      </c>
      <c r="D21521">
        <v>1.6869350355129399E-3</v>
      </c>
      <c r="F21521" s="44">
        <v>10759.772000000001</v>
      </c>
      <c r="G21521">
        <f t="shared" si="167"/>
        <v>261.5</v>
      </c>
      <c r="H21521" s="1">
        <v>0.29586765118950598</v>
      </c>
    </row>
    <row r="21522" spans="1:8" x14ac:dyDescent="0.45">
      <c r="A21522" s="44">
        <v>10760.272000000001</v>
      </c>
      <c r="B21522">
        <v>-404.404</v>
      </c>
      <c r="C21522" s="1">
        <v>0.295842585029715</v>
      </c>
      <c r="D21522">
        <v>1.6873574467242401E-3</v>
      </c>
      <c r="F21522" s="44">
        <v>10760.272000000001</v>
      </c>
      <c r="G21522">
        <f t="shared" si="167"/>
        <v>262</v>
      </c>
      <c r="H21522" s="1">
        <v>0.295842585029715</v>
      </c>
    </row>
    <row r="21523" spans="1:8" x14ac:dyDescent="0.45">
      <c r="A21523" s="44">
        <v>10760.772000000001</v>
      </c>
      <c r="B21523">
        <v>-404.404</v>
      </c>
      <c r="C21523" s="1">
        <v>0.29581653519712497</v>
      </c>
      <c r="D21523">
        <v>1.68763915905278E-3</v>
      </c>
      <c r="F21523" s="44">
        <v>10760.772000000001</v>
      </c>
      <c r="G21523">
        <f t="shared" si="167"/>
        <v>262.5</v>
      </c>
      <c r="H21523" s="1">
        <v>0.29581653519712497</v>
      </c>
    </row>
    <row r="21524" spans="1:8" x14ac:dyDescent="0.45">
      <c r="A21524" s="44">
        <v>10761.272000000001</v>
      </c>
      <c r="B21524">
        <v>-404.404</v>
      </c>
      <c r="C21524" s="1">
        <v>0.29577700326089001</v>
      </c>
      <c r="D21524">
        <v>1.68599246904703E-3</v>
      </c>
      <c r="F21524" s="44">
        <v>10761.272000000001</v>
      </c>
      <c r="G21524">
        <f t="shared" si="167"/>
        <v>263</v>
      </c>
      <c r="H21524" s="1">
        <v>0.29577700326089001</v>
      </c>
    </row>
    <row r="21525" spans="1:8" x14ac:dyDescent="0.45">
      <c r="A21525" s="44">
        <v>10761.772000000001</v>
      </c>
      <c r="B21525">
        <v>-404.404</v>
      </c>
      <c r="C21525" s="1">
        <v>0.29577512474309697</v>
      </c>
      <c r="D21525">
        <v>1.68635049238809E-3</v>
      </c>
      <c r="F21525" s="44">
        <v>10761.772000000001</v>
      </c>
      <c r="G21525">
        <f t="shared" si="167"/>
        <v>263.5</v>
      </c>
      <c r="H21525" s="1">
        <v>0.29577512474309697</v>
      </c>
    </row>
    <row r="21526" spans="1:8" x14ac:dyDescent="0.45">
      <c r="A21526" s="44">
        <v>10762.272000000001</v>
      </c>
      <c r="B21526">
        <v>-404.404</v>
      </c>
      <c r="C21526" s="1">
        <v>0.29575881475922999</v>
      </c>
      <c r="D21526">
        <v>1.6887159511199299E-3</v>
      </c>
      <c r="F21526" s="44">
        <v>10762.272000000001</v>
      </c>
      <c r="G21526">
        <f t="shared" si="167"/>
        <v>264</v>
      </c>
      <c r="H21526" s="1">
        <v>0.29575881475922999</v>
      </c>
    </row>
    <row r="21527" spans="1:8" x14ac:dyDescent="0.45">
      <c r="A21527" s="44">
        <v>10762.772000000001</v>
      </c>
      <c r="B21527">
        <v>-404.404</v>
      </c>
      <c r="C21527" s="1">
        <v>0.29574217087554699</v>
      </c>
      <c r="D21527">
        <v>1.68720667284471E-3</v>
      </c>
      <c r="F21527" s="44">
        <v>10762.772000000001</v>
      </c>
      <c r="G21527">
        <f t="shared" si="167"/>
        <v>264.5</v>
      </c>
      <c r="H21527" s="1">
        <v>0.29574217087554699</v>
      </c>
    </row>
    <row r="21528" spans="1:8" x14ac:dyDescent="0.45">
      <c r="A21528" s="44">
        <v>10763.272000000001</v>
      </c>
      <c r="B21528">
        <v>-404.404</v>
      </c>
      <c r="C21528" s="1">
        <v>0.29573682592313599</v>
      </c>
      <c r="D21528">
        <v>1.68661564745621E-3</v>
      </c>
      <c r="F21528" s="44">
        <v>10763.272000000001</v>
      </c>
      <c r="G21528">
        <f t="shared" si="167"/>
        <v>265</v>
      </c>
      <c r="H21528" s="1">
        <v>0.29573682592313599</v>
      </c>
    </row>
    <row r="21529" spans="1:8" x14ac:dyDescent="0.45">
      <c r="A21529" s="44">
        <v>10763.772000000001</v>
      </c>
      <c r="B21529">
        <v>-404.404</v>
      </c>
      <c r="C21529" s="1">
        <v>0.29573640003051399</v>
      </c>
      <c r="D21529">
        <v>1.68747878983758E-3</v>
      </c>
      <c r="F21529" s="44">
        <v>10763.772000000001</v>
      </c>
      <c r="G21529">
        <f t="shared" si="167"/>
        <v>265.5</v>
      </c>
      <c r="H21529" s="1">
        <v>0.29573640003051399</v>
      </c>
    </row>
    <row r="21530" spans="1:8" x14ac:dyDescent="0.45">
      <c r="A21530" s="44">
        <v>10764.272000000001</v>
      </c>
      <c r="B21530">
        <v>-404.404</v>
      </c>
      <c r="C21530" s="1">
        <v>0.295727345258189</v>
      </c>
      <c r="D21530">
        <v>1.6866706992080399E-3</v>
      </c>
      <c r="F21530" s="44">
        <v>10764.272000000001</v>
      </c>
      <c r="G21530">
        <f t="shared" si="167"/>
        <v>266</v>
      </c>
      <c r="H21530" s="1">
        <v>0.295727345258189</v>
      </c>
    </row>
    <row r="21531" spans="1:8" x14ac:dyDescent="0.45">
      <c r="A21531" s="44">
        <v>10764.772000000001</v>
      </c>
      <c r="B21531">
        <v>-404.404</v>
      </c>
      <c r="C21531" s="1">
        <v>0.29570062623128002</v>
      </c>
      <c r="D21531">
        <v>1.68408459217671E-3</v>
      </c>
      <c r="F21531" s="44">
        <v>10764.772000000001</v>
      </c>
      <c r="G21531">
        <f t="shared" si="167"/>
        <v>266.5</v>
      </c>
      <c r="H21531" s="1">
        <v>0.29570062623128002</v>
      </c>
    </row>
    <row r="21532" spans="1:8" x14ac:dyDescent="0.45">
      <c r="A21532" s="44">
        <v>10765.272000000001</v>
      </c>
      <c r="B21532">
        <v>-404.404</v>
      </c>
      <c r="C21532" s="1">
        <v>0.29569063105395699</v>
      </c>
      <c r="D21532">
        <v>1.68901545584769E-3</v>
      </c>
      <c r="F21532" s="44">
        <v>10765.272000000001</v>
      </c>
      <c r="G21532">
        <f t="shared" si="167"/>
        <v>267</v>
      </c>
      <c r="H21532" s="1">
        <v>0.29569063105395699</v>
      </c>
    </row>
    <row r="21533" spans="1:8" x14ac:dyDescent="0.45">
      <c r="A21533" s="44">
        <v>10765.772000000001</v>
      </c>
      <c r="B21533">
        <v>-404.404</v>
      </c>
      <c r="C21533" s="1">
        <v>0.29568789650868499</v>
      </c>
      <c r="D21533">
        <v>1.6897336308242801E-3</v>
      </c>
      <c r="F21533" s="44">
        <v>10765.772000000001</v>
      </c>
      <c r="G21533">
        <f t="shared" si="167"/>
        <v>267.5</v>
      </c>
      <c r="H21533" s="1">
        <v>0.29568789650868499</v>
      </c>
    </row>
    <row r="21534" spans="1:8" x14ac:dyDescent="0.45">
      <c r="A21534" s="44">
        <v>10766.272000000001</v>
      </c>
      <c r="B21534">
        <v>-404.404</v>
      </c>
      <c r="C21534" s="1">
        <v>0.29567599135717698</v>
      </c>
      <c r="D21534">
        <v>1.6844216656039901E-3</v>
      </c>
      <c r="F21534" s="44">
        <v>10766.272000000001</v>
      </c>
      <c r="G21534">
        <f t="shared" si="167"/>
        <v>268</v>
      </c>
      <c r="H21534" s="1">
        <v>0.29567599135717698</v>
      </c>
    </row>
    <row r="21535" spans="1:8" x14ac:dyDescent="0.45">
      <c r="A21535" s="44">
        <v>10766.772000000001</v>
      </c>
      <c r="B21535">
        <v>-404.404</v>
      </c>
      <c r="C21535" s="1">
        <v>0.29566634690619598</v>
      </c>
      <c r="D21535">
        <v>1.6851224921555199E-3</v>
      </c>
      <c r="F21535" s="44">
        <v>10766.772000000001</v>
      </c>
      <c r="G21535">
        <f t="shared" si="167"/>
        <v>268.5</v>
      </c>
      <c r="H21535" s="1">
        <v>0.29566634690619598</v>
      </c>
    </row>
    <row r="21536" spans="1:8" x14ac:dyDescent="0.45">
      <c r="A21536" s="44">
        <v>10767.272000000001</v>
      </c>
      <c r="B21536">
        <v>-404.404</v>
      </c>
      <c r="C21536" s="1">
        <v>0.29565704624838202</v>
      </c>
      <c r="D21536">
        <v>1.6867377063958201E-3</v>
      </c>
      <c r="F21536" s="44">
        <v>10767.272000000001</v>
      </c>
      <c r="G21536">
        <f t="shared" si="167"/>
        <v>269</v>
      </c>
      <c r="H21536" s="1">
        <v>0.29565704624838202</v>
      </c>
    </row>
    <row r="21537" spans="1:8" x14ac:dyDescent="0.45">
      <c r="A21537" s="44">
        <v>10767.772000000001</v>
      </c>
      <c r="B21537">
        <v>-404.404</v>
      </c>
      <c r="C21537" s="1">
        <v>0.29565775022875201</v>
      </c>
      <c r="D21537">
        <v>1.68657645876471E-3</v>
      </c>
      <c r="F21537" s="44">
        <v>10767.772000000001</v>
      </c>
      <c r="G21537">
        <f t="shared" si="167"/>
        <v>269.5</v>
      </c>
      <c r="H21537" s="1">
        <v>0.29565775022875201</v>
      </c>
    </row>
    <row r="21538" spans="1:8" x14ac:dyDescent="0.45">
      <c r="A21538" s="44">
        <v>10768.272000000001</v>
      </c>
      <c r="B21538">
        <v>-404.404</v>
      </c>
      <c r="C21538" s="1">
        <v>0.29565145092880002</v>
      </c>
      <c r="D21538">
        <v>1.68731663745943E-3</v>
      </c>
      <c r="F21538" s="44">
        <v>10768.272000000001</v>
      </c>
      <c r="G21538">
        <f t="shared" si="167"/>
        <v>270</v>
      </c>
      <c r="H21538" s="1">
        <v>0.29565145092880002</v>
      </c>
    </row>
    <row r="21539" spans="1:8" x14ac:dyDescent="0.45">
      <c r="A21539" s="44">
        <v>10768.772000000001</v>
      </c>
      <c r="B21539">
        <v>-404.404</v>
      </c>
      <c r="C21539" s="1">
        <v>0.29563429441438999</v>
      </c>
      <c r="D21539">
        <v>1.68731272393434E-3</v>
      </c>
      <c r="F21539" s="44">
        <v>10768.772000000001</v>
      </c>
      <c r="G21539">
        <f t="shared" si="167"/>
        <v>270.5</v>
      </c>
      <c r="H21539" s="1">
        <v>0.29563429441438999</v>
      </c>
    </row>
    <row r="21540" spans="1:8" x14ac:dyDescent="0.45">
      <c r="A21540" s="44">
        <v>10769.272000000001</v>
      </c>
      <c r="B21540">
        <v>-404.404</v>
      </c>
      <c r="C21540" s="1">
        <v>0.29563191374918002</v>
      </c>
      <c r="D21540">
        <v>1.6852537268926401E-3</v>
      </c>
      <c r="F21540" s="44">
        <v>10769.272000000001</v>
      </c>
      <c r="G21540">
        <f t="shared" si="167"/>
        <v>271</v>
      </c>
      <c r="H21540" s="1">
        <v>0.29563191374918002</v>
      </c>
    </row>
    <row r="21541" spans="1:8" x14ac:dyDescent="0.45">
      <c r="A21541" s="44">
        <v>10769.772000000001</v>
      </c>
      <c r="B21541">
        <v>-404.404</v>
      </c>
      <c r="C21541" s="1">
        <v>0.295648577892138</v>
      </c>
      <c r="D21541">
        <v>1.6858664905642601E-3</v>
      </c>
      <c r="F21541" s="44">
        <v>10769.772000000001</v>
      </c>
      <c r="G21541">
        <f t="shared" si="167"/>
        <v>271.5</v>
      </c>
      <c r="H21541" s="1">
        <v>0.295648577892138</v>
      </c>
    </row>
    <row r="21542" spans="1:8" x14ac:dyDescent="0.45">
      <c r="A21542" s="44">
        <v>10770.272000000001</v>
      </c>
      <c r="B21542">
        <v>-404.404</v>
      </c>
      <c r="C21542" s="1">
        <v>0.295633517135516</v>
      </c>
      <c r="D21542">
        <v>1.6853052642562E-3</v>
      </c>
      <c r="F21542" s="44">
        <v>10770.272000000001</v>
      </c>
      <c r="G21542">
        <f t="shared" si="167"/>
        <v>272</v>
      </c>
      <c r="H21542" s="1">
        <v>0.295633517135516</v>
      </c>
    </row>
    <row r="21543" spans="1:8" x14ac:dyDescent="0.45">
      <c r="A21543" s="44">
        <v>10770.772000000001</v>
      </c>
      <c r="B21543">
        <v>-404.404</v>
      </c>
      <c r="C21543" s="1">
        <v>0.295618456378895</v>
      </c>
      <c r="D21543">
        <v>1.6847440379481301E-3</v>
      </c>
      <c r="F21543" s="44">
        <v>10770.772000000001</v>
      </c>
      <c r="G21543">
        <f t="shared" si="167"/>
        <v>272.5</v>
      </c>
      <c r="H21543" s="1">
        <v>0.295618456378895</v>
      </c>
    </row>
    <row r="21544" spans="1:8" x14ac:dyDescent="0.45">
      <c r="A21544" s="44">
        <v>10771.272000000001</v>
      </c>
      <c r="B21544">
        <v>-404.404</v>
      </c>
      <c r="C21544" s="1">
        <v>0.29560828086130098</v>
      </c>
      <c r="D21544">
        <v>1.68995676861313E-3</v>
      </c>
      <c r="F21544" s="44">
        <v>10771.272000000001</v>
      </c>
      <c r="G21544">
        <f t="shared" si="167"/>
        <v>273</v>
      </c>
      <c r="H21544" s="1">
        <v>0.29560828086130098</v>
      </c>
    </row>
    <row r="21545" spans="1:8" x14ac:dyDescent="0.45">
      <c r="A21545" s="44">
        <v>10771.772000000001</v>
      </c>
      <c r="B21545">
        <v>-404.404</v>
      </c>
      <c r="C21545" s="1">
        <v>0.29557475643019698</v>
      </c>
      <c r="D21545">
        <v>1.6898314450748001E-3</v>
      </c>
      <c r="F21545" s="44">
        <v>10771.772000000001</v>
      </c>
      <c r="G21545">
        <f t="shared" si="167"/>
        <v>273.5</v>
      </c>
      <c r="H21545" s="1">
        <v>0.29557475643019698</v>
      </c>
    </row>
    <row r="21546" spans="1:8" x14ac:dyDescent="0.45">
      <c r="A21546" s="44">
        <v>10772.272000000001</v>
      </c>
      <c r="B21546">
        <v>-404.404</v>
      </c>
      <c r="C21546" s="1">
        <v>0.29555299346125302</v>
      </c>
      <c r="D21546">
        <v>1.6869989326449399E-3</v>
      </c>
      <c r="F21546" s="44">
        <v>10772.272000000001</v>
      </c>
      <c r="G21546">
        <f t="shared" si="167"/>
        <v>274</v>
      </c>
      <c r="H21546" s="1">
        <v>0.29555299346125302</v>
      </c>
    </row>
    <row r="21547" spans="1:8" x14ac:dyDescent="0.45">
      <c r="A21547" s="44">
        <v>10772.772000000001</v>
      </c>
      <c r="B21547">
        <v>-404.404</v>
      </c>
      <c r="C21547" s="1">
        <v>0.29554645585279399</v>
      </c>
      <c r="D21547">
        <v>1.68633504313676E-3</v>
      </c>
      <c r="F21547" s="44">
        <v>10772.772000000001</v>
      </c>
      <c r="G21547">
        <f t="shared" si="167"/>
        <v>274.5</v>
      </c>
      <c r="H21547" s="1">
        <v>0.29554645585279399</v>
      </c>
    </row>
    <row r="21548" spans="1:8" x14ac:dyDescent="0.45">
      <c r="A21548" s="44">
        <v>10773.272000000001</v>
      </c>
      <c r="B21548">
        <v>-404.404</v>
      </c>
      <c r="C21548" s="1">
        <v>0.29554181859637402</v>
      </c>
      <c r="D21548">
        <v>1.6870212624274399E-3</v>
      </c>
      <c r="F21548" s="44">
        <v>10773.272000000001</v>
      </c>
      <c r="G21548">
        <f t="shared" si="167"/>
        <v>275</v>
      </c>
      <c r="H21548" s="1">
        <v>0.29554181859637402</v>
      </c>
    </row>
    <row r="21549" spans="1:8" x14ac:dyDescent="0.45">
      <c r="A21549" s="44">
        <v>10773.772000000001</v>
      </c>
      <c r="B21549">
        <v>-404.404</v>
      </c>
      <c r="C21549" s="1">
        <v>0.29553515918445999</v>
      </c>
      <c r="D21549">
        <v>1.68754162577697E-3</v>
      </c>
      <c r="F21549" s="44">
        <v>10773.772000000001</v>
      </c>
      <c r="G21549">
        <f t="shared" si="167"/>
        <v>275.5</v>
      </c>
      <c r="H21549" s="1">
        <v>0.29553515918445999</v>
      </c>
    </row>
    <row r="21550" spans="1:8" x14ac:dyDescent="0.45">
      <c r="A21550" s="44">
        <v>10774.272000000001</v>
      </c>
      <c r="B21550">
        <v>-404.404</v>
      </c>
      <c r="C21550" s="1">
        <v>0.29552891792166702</v>
      </c>
      <c r="D21550">
        <v>1.68729670654509E-3</v>
      </c>
      <c r="F21550" s="44">
        <v>10774.272000000001</v>
      </c>
      <c r="G21550">
        <f t="shared" si="167"/>
        <v>276</v>
      </c>
      <c r="H21550" s="1">
        <v>0.29552891792166702</v>
      </c>
    </row>
    <row r="21551" spans="1:8" x14ac:dyDescent="0.45">
      <c r="A21551" s="44">
        <v>10774.772000000001</v>
      </c>
      <c r="B21551">
        <v>-404.404</v>
      </c>
      <c r="C21551" s="1">
        <v>0.29552356990044898</v>
      </c>
      <c r="D21551">
        <v>1.68523154981881E-3</v>
      </c>
      <c r="F21551" s="44">
        <v>10774.772000000001</v>
      </c>
      <c r="G21551">
        <f t="shared" si="167"/>
        <v>276.5</v>
      </c>
      <c r="H21551" s="1">
        <v>0.29552356990044898</v>
      </c>
    </row>
    <row r="21552" spans="1:8" x14ac:dyDescent="0.45">
      <c r="A21552" s="44">
        <v>10775.272000000001</v>
      </c>
      <c r="B21552">
        <v>-404.404</v>
      </c>
      <c r="C21552" s="1">
        <v>0.295516633415142</v>
      </c>
      <c r="D21552">
        <v>1.68644184762118E-3</v>
      </c>
      <c r="F21552" s="44">
        <v>10775.272000000001</v>
      </c>
      <c r="G21552">
        <f t="shared" si="167"/>
        <v>277</v>
      </c>
      <c r="H21552" s="1">
        <v>0.295516633415142</v>
      </c>
    </row>
    <row r="21553" spans="1:8" x14ac:dyDescent="0.45">
      <c r="A21553" s="44">
        <v>10775.772000000001</v>
      </c>
      <c r="B21553">
        <v>-404.404</v>
      </c>
      <c r="C21553" s="1">
        <v>0.29553113793850899</v>
      </c>
      <c r="D21553">
        <v>1.6872296423216799E-3</v>
      </c>
      <c r="F21553" s="44">
        <v>10775.772000000001</v>
      </c>
      <c r="G21553">
        <f t="shared" si="167"/>
        <v>277.5</v>
      </c>
      <c r="H21553" s="1">
        <v>0.29553113793850899</v>
      </c>
    </row>
    <row r="21554" spans="1:8" x14ac:dyDescent="0.45">
      <c r="A21554" s="44">
        <v>10776.272000000001</v>
      </c>
      <c r="B21554">
        <v>-404.404</v>
      </c>
      <c r="C21554" s="1">
        <v>0.29555555154270002</v>
      </c>
      <c r="D21554">
        <v>1.6874387672882101E-3</v>
      </c>
      <c r="F21554" s="44">
        <v>10776.272000000001</v>
      </c>
      <c r="G21554">
        <f t="shared" si="167"/>
        <v>278</v>
      </c>
      <c r="H21554" s="1">
        <v>0.29555555154270002</v>
      </c>
    </row>
    <row r="21555" spans="1:8" x14ac:dyDescent="0.45">
      <c r="A21555" s="44">
        <v>10776.772000000001</v>
      </c>
      <c r="B21555">
        <v>-404.404</v>
      </c>
      <c r="C21555" s="1">
        <v>0.29556507272458998</v>
      </c>
      <c r="D21555">
        <v>1.68854782767261E-3</v>
      </c>
      <c r="F21555" s="44">
        <v>10776.772000000001</v>
      </c>
      <c r="G21555">
        <f t="shared" si="167"/>
        <v>278.5</v>
      </c>
      <c r="H21555" s="1">
        <v>0.29556507272458998</v>
      </c>
    </row>
    <row r="21556" spans="1:8" x14ac:dyDescent="0.45">
      <c r="A21556" s="44">
        <v>10777.272000000001</v>
      </c>
      <c r="B21556">
        <v>-404.404</v>
      </c>
      <c r="C21556" s="1">
        <v>0.29557214735286902</v>
      </c>
      <c r="D21556">
        <v>1.6898042816549299E-3</v>
      </c>
      <c r="F21556" s="44">
        <v>10777.272000000001</v>
      </c>
      <c r="G21556">
        <f t="shared" si="167"/>
        <v>279</v>
      </c>
      <c r="H21556" s="1">
        <v>0.29557214735286902</v>
      </c>
    </row>
    <row r="21557" spans="1:8" x14ac:dyDescent="0.45">
      <c r="A21557" s="44">
        <v>10777.772000000001</v>
      </c>
      <c r="B21557">
        <v>-404.404</v>
      </c>
      <c r="C21557" s="1">
        <v>0.29557674530325101</v>
      </c>
      <c r="D21557">
        <v>1.6899909212697601E-3</v>
      </c>
      <c r="F21557" s="44">
        <v>10777.772000000001</v>
      </c>
      <c r="G21557">
        <f t="shared" si="167"/>
        <v>279.5</v>
      </c>
      <c r="H21557" s="1">
        <v>0.29557674530325101</v>
      </c>
    </row>
    <row r="21558" spans="1:8" x14ac:dyDescent="0.45">
      <c r="A21558" s="44">
        <v>10778.272000000001</v>
      </c>
      <c r="B21558">
        <v>-404.404</v>
      </c>
      <c r="C21558" s="1">
        <v>0.29557326476241402</v>
      </c>
      <c r="D21558">
        <v>1.6880684929444401E-3</v>
      </c>
      <c r="F21558" s="44">
        <v>10778.272000000001</v>
      </c>
      <c r="G21558">
        <f t="shared" si="167"/>
        <v>280</v>
      </c>
      <c r="H21558" s="1">
        <v>0.29557326476241402</v>
      </c>
    </row>
    <row r="21559" spans="1:8" x14ac:dyDescent="0.45">
      <c r="A21559" s="44">
        <v>10778.772000000001</v>
      </c>
      <c r="B21559">
        <v>-404.404</v>
      </c>
      <c r="C21559" s="1">
        <v>0.29557331296862399</v>
      </c>
      <c r="D21559">
        <v>1.6853140060308399E-3</v>
      </c>
      <c r="F21559" s="44">
        <v>10778.772000000001</v>
      </c>
      <c r="G21559">
        <f t="shared" si="167"/>
        <v>280.5</v>
      </c>
      <c r="H21559" s="1">
        <v>0.29557331296862399</v>
      </c>
    </row>
    <row r="21560" spans="1:8" x14ac:dyDescent="0.45">
      <c r="A21560" s="44">
        <v>10779.272000000001</v>
      </c>
      <c r="B21560">
        <v>-404.404</v>
      </c>
      <c r="C21560" s="1">
        <v>0.29558431375380101</v>
      </c>
      <c r="D21560">
        <v>1.68383355111953E-3</v>
      </c>
      <c r="F21560" s="44">
        <v>10779.272000000001</v>
      </c>
      <c r="G21560">
        <f t="shared" si="167"/>
        <v>281</v>
      </c>
      <c r="H21560" s="1">
        <v>0.29558431375380101</v>
      </c>
    </row>
    <row r="21561" spans="1:8" x14ac:dyDescent="0.45">
      <c r="A21561" s="44">
        <v>10779.772000000001</v>
      </c>
      <c r="B21561">
        <v>-404.404</v>
      </c>
      <c r="C21561" s="1">
        <v>0.295557147262762</v>
      </c>
      <c r="D21561">
        <v>1.68465913958367E-3</v>
      </c>
      <c r="F21561" s="44">
        <v>10779.772000000001</v>
      </c>
      <c r="G21561">
        <f t="shared" si="167"/>
        <v>281.5</v>
      </c>
      <c r="H21561" s="1">
        <v>0.295557147262762</v>
      </c>
    </row>
    <row r="21562" spans="1:8" x14ac:dyDescent="0.45">
      <c r="A21562" s="44">
        <v>10780.272000000001</v>
      </c>
      <c r="B21562">
        <v>-404.404</v>
      </c>
      <c r="C21562" s="1">
        <v>0.29554614148434899</v>
      </c>
      <c r="D21562">
        <v>1.6848343019725E-3</v>
      </c>
      <c r="F21562" s="44">
        <v>10780.272000000001</v>
      </c>
      <c r="G21562">
        <f t="shared" si="167"/>
        <v>282</v>
      </c>
      <c r="H21562" s="1">
        <v>0.29554614148434899</v>
      </c>
    </row>
    <row r="21563" spans="1:8" x14ac:dyDescent="0.45">
      <c r="A21563" s="44">
        <v>10780.772000000001</v>
      </c>
      <c r="B21563">
        <v>-404.404</v>
      </c>
      <c r="C21563" s="1">
        <v>0.29553513570593598</v>
      </c>
      <c r="D21563">
        <v>1.6850094643613199E-3</v>
      </c>
      <c r="F21563" s="44">
        <v>10780.772000000001</v>
      </c>
      <c r="G21563">
        <f t="shared" si="167"/>
        <v>282.5</v>
      </c>
      <c r="H21563" s="1">
        <v>0.29553513570593598</v>
      </c>
    </row>
    <row r="21564" spans="1:8" x14ac:dyDescent="0.45">
      <c r="A21564" s="44">
        <v>10781.272000000001</v>
      </c>
      <c r="B21564">
        <v>-404.404</v>
      </c>
      <c r="C21564" s="1">
        <v>0.29553716320283602</v>
      </c>
      <c r="D21564">
        <v>1.6852002075221401E-3</v>
      </c>
      <c r="F21564" s="44">
        <v>10781.272000000001</v>
      </c>
      <c r="G21564">
        <f t="shared" si="167"/>
        <v>283</v>
      </c>
      <c r="H21564" s="1">
        <v>0.29553716320283602</v>
      </c>
    </row>
    <row r="21565" spans="1:8" x14ac:dyDescent="0.45">
      <c r="A21565" s="44">
        <v>10781.772000000001</v>
      </c>
      <c r="B21565">
        <v>-404.404</v>
      </c>
      <c r="C21565" s="1">
        <v>0.29555194338040303</v>
      </c>
      <c r="D21565">
        <v>1.68349932867397E-3</v>
      </c>
      <c r="F21565" s="44">
        <v>10781.772000000001</v>
      </c>
      <c r="G21565">
        <f t="shared" si="167"/>
        <v>283.5</v>
      </c>
      <c r="H21565" s="1">
        <v>0.29555194338040303</v>
      </c>
    </row>
    <row r="21566" spans="1:8" x14ac:dyDescent="0.45">
      <c r="A21566" s="44">
        <v>10782.272000000001</v>
      </c>
      <c r="B21566">
        <v>-404.404</v>
      </c>
      <c r="C21566" s="1">
        <v>0.29555155020994001</v>
      </c>
      <c r="D21566">
        <v>1.68334238425216E-3</v>
      </c>
      <c r="F21566" s="44">
        <v>10782.272000000001</v>
      </c>
      <c r="G21566">
        <f t="shared" si="167"/>
        <v>284</v>
      </c>
      <c r="H21566" s="1">
        <v>0.29555155020994001</v>
      </c>
    </row>
    <row r="21567" spans="1:8" x14ac:dyDescent="0.45">
      <c r="A21567" s="44">
        <v>10782.772000000001</v>
      </c>
      <c r="B21567">
        <v>-404.404</v>
      </c>
      <c r="C21567" s="1">
        <v>0.29554290935462901</v>
      </c>
      <c r="D21567">
        <v>1.68335950558064E-3</v>
      </c>
      <c r="F21567" s="44">
        <v>10782.772000000001</v>
      </c>
      <c r="G21567">
        <f t="shared" si="167"/>
        <v>284.5</v>
      </c>
      <c r="H21567" s="1">
        <v>0.29554290935462901</v>
      </c>
    </row>
    <row r="21568" spans="1:8" x14ac:dyDescent="0.45">
      <c r="A21568" s="44">
        <v>10783.272000000001</v>
      </c>
      <c r="B21568">
        <v>-404.404</v>
      </c>
      <c r="C21568" s="1">
        <v>0.29553842694239901</v>
      </c>
      <c r="D21568">
        <v>1.68294319344156E-3</v>
      </c>
      <c r="F21568" s="44">
        <v>10783.272000000001</v>
      </c>
      <c r="G21568">
        <f t="shared" si="167"/>
        <v>285</v>
      </c>
      <c r="H21568" s="1">
        <v>0.29553842694239901</v>
      </c>
    </row>
    <row r="21569" spans="1:8" x14ac:dyDescent="0.45">
      <c r="A21569" s="44">
        <v>10783.772000000001</v>
      </c>
      <c r="B21569">
        <v>-404.404</v>
      </c>
      <c r="C21569" s="1">
        <v>0.29553951103271098</v>
      </c>
      <c r="D21569">
        <v>1.6845693289088499E-3</v>
      </c>
      <c r="F21569" s="44">
        <v>10783.772000000001</v>
      </c>
      <c r="G21569">
        <f t="shared" si="167"/>
        <v>285.5</v>
      </c>
      <c r="H21569" s="1">
        <v>0.29553951103271098</v>
      </c>
    </row>
    <row r="21570" spans="1:8" x14ac:dyDescent="0.45">
      <c r="A21570" s="44">
        <v>10784.272000000001</v>
      </c>
      <c r="B21570">
        <v>-404.404</v>
      </c>
      <c r="C21570" s="1">
        <v>0.29554118703633198</v>
      </c>
      <c r="D21570">
        <v>1.68594282796993E-3</v>
      </c>
      <c r="F21570" s="44">
        <v>10784.272000000001</v>
      </c>
      <c r="G21570">
        <f t="shared" si="167"/>
        <v>286</v>
      </c>
      <c r="H21570" s="1">
        <v>0.29554118703633198</v>
      </c>
    </row>
    <row r="21571" spans="1:8" x14ac:dyDescent="0.45">
      <c r="A21571" s="44">
        <v>10784.772000000001</v>
      </c>
      <c r="B21571">
        <v>-404.404</v>
      </c>
      <c r="C21571" s="1">
        <v>0.29555130927235002</v>
      </c>
      <c r="D21571">
        <v>1.68431535260105E-3</v>
      </c>
      <c r="F21571" s="44">
        <v>10784.772000000001</v>
      </c>
      <c r="G21571">
        <f t="shared" si="167"/>
        <v>286.5</v>
      </c>
      <c r="H21571" s="1">
        <v>0.29555130927235002</v>
      </c>
    </row>
    <row r="21572" spans="1:8" x14ac:dyDescent="0.45">
      <c r="A21572" s="44">
        <v>10785.272000000001</v>
      </c>
      <c r="B21572">
        <v>-404.404</v>
      </c>
      <c r="C21572" s="1">
        <v>0.295569166999612</v>
      </c>
      <c r="D21572">
        <v>1.68741069199302E-3</v>
      </c>
      <c r="F21572" s="44">
        <v>10785.272000000001</v>
      </c>
      <c r="G21572">
        <f t="shared" si="167"/>
        <v>287</v>
      </c>
      <c r="H21572" s="1">
        <v>0.295569166999612</v>
      </c>
    </row>
    <row r="21573" spans="1:8" x14ac:dyDescent="0.45">
      <c r="A21573" s="44">
        <v>10785.772000000001</v>
      </c>
      <c r="B21573">
        <v>-404.404</v>
      </c>
      <c r="C21573" s="1">
        <v>0.29559793837867299</v>
      </c>
      <c r="D21573">
        <v>1.68861170156464E-3</v>
      </c>
      <c r="F21573" s="44">
        <v>10785.772000000001</v>
      </c>
      <c r="G21573">
        <f t="shared" si="167"/>
        <v>287.5</v>
      </c>
      <c r="H21573" s="1">
        <v>0.29559793837867299</v>
      </c>
    </row>
    <row r="21574" spans="1:8" x14ac:dyDescent="0.45">
      <c r="A21574" s="44">
        <v>10786.272000000001</v>
      </c>
      <c r="B21574">
        <v>-404.404</v>
      </c>
      <c r="C21574" s="1">
        <v>0.29558880523865599</v>
      </c>
      <c r="D21574">
        <v>1.68783549478381E-3</v>
      </c>
      <c r="F21574" s="44">
        <v>10786.272000000001</v>
      </c>
      <c r="G21574">
        <f t="shared" si="167"/>
        <v>288</v>
      </c>
      <c r="H21574" s="1">
        <v>0.29558880523865599</v>
      </c>
    </row>
    <row r="21575" spans="1:8" x14ac:dyDescent="0.45">
      <c r="A21575" s="44">
        <v>10786.772000000001</v>
      </c>
      <c r="B21575">
        <v>-404.404</v>
      </c>
      <c r="C21575" s="1">
        <v>0.29559295358766802</v>
      </c>
      <c r="D21575">
        <v>1.6874417655722701E-3</v>
      </c>
      <c r="F21575" s="44">
        <v>10786.772000000001</v>
      </c>
      <c r="G21575">
        <f t="shared" si="167"/>
        <v>288.5</v>
      </c>
      <c r="H21575" s="1">
        <v>0.29559295358766802</v>
      </c>
    </row>
    <row r="21576" spans="1:8" x14ac:dyDescent="0.45">
      <c r="A21576" s="44">
        <v>10787.272000000001</v>
      </c>
      <c r="B21576">
        <v>-404.404</v>
      </c>
      <c r="C21576" s="1">
        <v>0.295613241563498</v>
      </c>
      <c r="D21576">
        <v>1.6876461940310201E-3</v>
      </c>
      <c r="F21576" s="44">
        <v>10787.272000000001</v>
      </c>
      <c r="G21576">
        <f t="shared" ref="G21576:G21639" si="168">F21576-$F$20998</f>
        <v>289</v>
      </c>
      <c r="H21576" s="1">
        <v>0.295613241563498</v>
      </c>
    </row>
    <row r="21577" spans="1:8" x14ac:dyDescent="0.45">
      <c r="A21577" s="44">
        <v>10787.772000000001</v>
      </c>
      <c r="B21577">
        <v>-404.404</v>
      </c>
      <c r="C21577" s="1">
        <v>0.29562372774205897</v>
      </c>
      <c r="D21577">
        <v>1.68734154573923E-3</v>
      </c>
      <c r="F21577" s="44">
        <v>10787.772000000001</v>
      </c>
      <c r="G21577">
        <f t="shared" si="168"/>
        <v>289.5</v>
      </c>
      <c r="H21577" s="1">
        <v>0.29562372774205897</v>
      </c>
    </row>
    <row r="21578" spans="1:8" x14ac:dyDescent="0.45">
      <c r="A21578" s="44">
        <v>10788.272000000001</v>
      </c>
      <c r="B21578">
        <v>-404.404</v>
      </c>
      <c r="C21578" s="1">
        <v>0.29561799526639798</v>
      </c>
      <c r="D21578">
        <v>1.68662479640996E-3</v>
      </c>
      <c r="F21578" s="44">
        <v>10788.272000000001</v>
      </c>
      <c r="G21578">
        <f t="shared" si="168"/>
        <v>290</v>
      </c>
      <c r="H21578" s="1">
        <v>0.29561799526639798</v>
      </c>
    </row>
    <row r="21579" spans="1:8" x14ac:dyDescent="0.45">
      <c r="A21579" s="44">
        <v>10788.772000000001</v>
      </c>
      <c r="B21579">
        <v>-404.404</v>
      </c>
      <c r="C21579" s="1">
        <v>0.29559815386306199</v>
      </c>
      <c r="D21579">
        <v>1.6863504270044601E-3</v>
      </c>
      <c r="F21579" s="44">
        <v>10788.772000000001</v>
      </c>
      <c r="G21579">
        <f t="shared" si="168"/>
        <v>290.5</v>
      </c>
      <c r="H21579" s="1">
        <v>0.29559815386306199</v>
      </c>
    </row>
    <row r="21580" spans="1:8" x14ac:dyDescent="0.45">
      <c r="A21580" s="44">
        <v>10789.272000000001</v>
      </c>
      <c r="B21580">
        <v>-404.404</v>
      </c>
      <c r="C21580" s="1">
        <v>0.29558063548244501</v>
      </c>
      <c r="D21580">
        <v>1.68616760841747E-3</v>
      </c>
      <c r="F21580" s="44">
        <v>10789.272000000001</v>
      </c>
      <c r="G21580">
        <f t="shared" si="168"/>
        <v>291</v>
      </c>
      <c r="H21580" s="1">
        <v>0.29558063548244501</v>
      </c>
    </row>
    <row r="21581" spans="1:8" x14ac:dyDescent="0.45">
      <c r="A21581" s="44">
        <v>10789.772000000001</v>
      </c>
      <c r="B21581">
        <v>-404.404</v>
      </c>
      <c r="C21581" s="1">
        <v>0.29559398011794602</v>
      </c>
      <c r="D21581">
        <v>1.6872011078477901E-3</v>
      </c>
      <c r="F21581" s="44">
        <v>10789.772000000001</v>
      </c>
      <c r="G21581">
        <f t="shared" si="168"/>
        <v>291.5</v>
      </c>
      <c r="H21581" s="1">
        <v>0.29559398011794602</v>
      </c>
    </row>
    <row r="21582" spans="1:8" x14ac:dyDescent="0.45">
      <c r="A21582" s="44">
        <v>10790.272000000001</v>
      </c>
      <c r="B21582">
        <v>-404.404</v>
      </c>
      <c r="C21582" s="1">
        <v>0.29557673426734199</v>
      </c>
      <c r="D21582">
        <v>1.68660585184853E-3</v>
      </c>
      <c r="F21582" s="44">
        <v>10790.272000000001</v>
      </c>
      <c r="G21582">
        <f t="shared" si="168"/>
        <v>292</v>
      </c>
      <c r="H21582" s="1">
        <v>0.29557673426734199</v>
      </c>
    </row>
    <row r="21583" spans="1:8" x14ac:dyDescent="0.45">
      <c r="A21583" s="44">
        <v>10790.772000000001</v>
      </c>
      <c r="B21583">
        <v>-404.404</v>
      </c>
      <c r="C21583" s="1">
        <v>0.29555491742456003</v>
      </c>
      <c r="D21583">
        <v>1.68576721860118E-3</v>
      </c>
      <c r="F21583" s="44">
        <v>10790.772000000001</v>
      </c>
      <c r="G21583">
        <f t="shared" si="168"/>
        <v>292.5</v>
      </c>
      <c r="H21583" s="1">
        <v>0.29555491742456003</v>
      </c>
    </row>
    <row r="21584" spans="1:8" x14ac:dyDescent="0.45">
      <c r="A21584" s="44">
        <v>10791.272000000001</v>
      </c>
      <c r="B21584">
        <v>-404.404</v>
      </c>
      <c r="C21584" s="1">
        <v>0.29550534118751998</v>
      </c>
      <c r="D21584">
        <v>1.68676333566052E-3</v>
      </c>
      <c r="F21584" s="44">
        <v>10791.272000000001</v>
      </c>
      <c r="G21584">
        <f t="shared" si="168"/>
        <v>293</v>
      </c>
      <c r="H21584" s="1">
        <v>0.29550534118751998</v>
      </c>
    </row>
    <row r="21585" spans="1:8" x14ac:dyDescent="0.45">
      <c r="A21585" s="44">
        <v>10791.772000000001</v>
      </c>
      <c r="B21585">
        <v>-404.404</v>
      </c>
      <c r="C21585" s="1">
        <v>0.29550424939621101</v>
      </c>
      <c r="D21585">
        <v>1.68552927989142E-3</v>
      </c>
      <c r="F21585" s="44">
        <v>10791.772000000001</v>
      </c>
      <c r="G21585">
        <f t="shared" si="168"/>
        <v>293.5</v>
      </c>
      <c r="H21585" s="1">
        <v>0.29550424939621101</v>
      </c>
    </row>
    <row r="21586" spans="1:8" x14ac:dyDescent="0.45">
      <c r="A21586" s="44">
        <v>10792.272000000001</v>
      </c>
      <c r="B21586">
        <v>-404.404</v>
      </c>
      <c r="C21586" s="1">
        <v>0.29551140237774998</v>
      </c>
      <c r="D21586">
        <v>1.68399953104111E-3</v>
      </c>
      <c r="F21586" s="44">
        <v>10792.272000000001</v>
      </c>
      <c r="G21586">
        <f t="shared" si="168"/>
        <v>294</v>
      </c>
      <c r="H21586" s="1">
        <v>0.29551140237774998</v>
      </c>
    </row>
    <row r="21587" spans="1:8" x14ac:dyDescent="0.45">
      <c r="A21587" s="44">
        <v>10792.772000000001</v>
      </c>
      <c r="B21587">
        <v>-404.404</v>
      </c>
      <c r="C21587" s="1">
        <v>0.295487994751367</v>
      </c>
      <c r="D21587">
        <v>1.68428000688651E-3</v>
      </c>
      <c r="F21587" s="44">
        <v>10792.772000000001</v>
      </c>
      <c r="G21587">
        <f t="shared" si="168"/>
        <v>294.5</v>
      </c>
      <c r="H21587" s="1">
        <v>0.295487994751367</v>
      </c>
    </row>
    <row r="21588" spans="1:8" x14ac:dyDescent="0.45">
      <c r="A21588" s="44">
        <v>10793.272000000001</v>
      </c>
      <c r="B21588">
        <v>-404.404</v>
      </c>
      <c r="C21588" s="1">
        <v>0.29546067330562498</v>
      </c>
      <c r="D21588">
        <v>1.68529688770045E-3</v>
      </c>
      <c r="F21588" s="44">
        <v>10793.272000000001</v>
      </c>
      <c r="G21588">
        <f t="shared" si="168"/>
        <v>295</v>
      </c>
      <c r="H21588" s="1">
        <v>0.29546067330562498</v>
      </c>
    </row>
    <row r="21589" spans="1:8" x14ac:dyDescent="0.45">
      <c r="A21589" s="44">
        <v>10793.772000000001</v>
      </c>
      <c r="B21589">
        <v>-404.404</v>
      </c>
      <c r="C21589" s="1">
        <v>0.29545897128242898</v>
      </c>
      <c r="D21589">
        <v>1.6855073196592001E-3</v>
      </c>
      <c r="F21589" s="44">
        <v>10793.772000000001</v>
      </c>
      <c r="G21589">
        <f t="shared" si="168"/>
        <v>295.5</v>
      </c>
      <c r="H21589" s="1">
        <v>0.29545897128242898</v>
      </c>
    </row>
    <row r="21590" spans="1:8" x14ac:dyDescent="0.45">
      <c r="A21590" s="44">
        <v>10794.272000000001</v>
      </c>
      <c r="B21590">
        <v>-404.404</v>
      </c>
      <c r="C21590" s="1">
        <v>0.29545813923202602</v>
      </c>
      <c r="D21590">
        <v>1.68569222541334E-3</v>
      </c>
      <c r="F21590" s="44">
        <v>10794.272000000001</v>
      </c>
      <c r="G21590">
        <f t="shared" si="168"/>
        <v>296</v>
      </c>
      <c r="H21590" s="1">
        <v>0.29545813923202602</v>
      </c>
    </row>
    <row r="21591" spans="1:8" x14ac:dyDescent="0.45">
      <c r="A21591" s="44">
        <v>10794.772000000001</v>
      </c>
      <c r="B21591">
        <v>-404.404</v>
      </c>
      <c r="C21591" s="1">
        <v>0.29546923092636501</v>
      </c>
      <c r="D21591">
        <v>1.68552727201035E-3</v>
      </c>
      <c r="F21591" s="44">
        <v>10794.772000000001</v>
      </c>
      <c r="G21591">
        <f t="shared" si="168"/>
        <v>296.5</v>
      </c>
      <c r="H21591" s="1">
        <v>0.29546923092636501</v>
      </c>
    </row>
    <row r="21592" spans="1:8" x14ac:dyDescent="0.45">
      <c r="A21592" s="44">
        <v>10795.272000000001</v>
      </c>
      <c r="B21592">
        <v>-404.404</v>
      </c>
      <c r="C21592" s="1">
        <v>0.29547783636053798</v>
      </c>
      <c r="D21592">
        <v>1.68528104194187E-3</v>
      </c>
      <c r="F21592" s="44">
        <v>10795.272000000001</v>
      </c>
      <c r="G21592">
        <f t="shared" si="168"/>
        <v>297</v>
      </c>
      <c r="H21592" s="1">
        <v>0.29547783636053798</v>
      </c>
    </row>
    <row r="21593" spans="1:8" x14ac:dyDescent="0.45">
      <c r="A21593" s="44">
        <v>10795.772000000001</v>
      </c>
      <c r="B21593">
        <v>-404.404</v>
      </c>
      <c r="C21593" s="1">
        <v>0.29545886710313701</v>
      </c>
      <c r="D21593">
        <v>1.68612715429691E-3</v>
      </c>
      <c r="F21593" s="44">
        <v>10795.772000000001</v>
      </c>
      <c r="G21593">
        <f t="shared" si="168"/>
        <v>297.5</v>
      </c>
      <c r="H21593" s="1">
        <v>0.29545886710313701</v>
      </c>
    </row>
    <row r="21594" spans="1:8" x14ac:dyDescent="0.45">
      <c r="A21594" s="44">
        <v>10796.272000000001</v>
      </c>
      <c r="B21594">
        <v>-404.404</v>
      </c>
      <c r="C21594" s="1">
        <v>0.29544005991057098</v>
      </c>
      <c r="D21594">
        <v>1.6859188198105101E-3</v>
      </c>
      <c r="F21594" s="44">
        <v>10796.272000000001</v>
      </c>
      <c r="G21594">
        <f t="shared" si="168"/>
        <v>298</v>
      </c>
      <c r="H21594" s="1">
        <v>0.29544005991057098</v>
      </c>
    </row>
    <row r="21595" spans="1:8" x14ac:dyDescent="0.45">
      <c r="A21595" s="44">
        <v>10796.772000000001</v>
      </c>
      <c r="B21595">
        <v>-404.404</v>
      </c>
      <c r="C21595" s="1">
        <v>0.29543073437737699</v>
      </c>
      <c r="D21595">
        <v>1.68544421042075E-3</v>
      </c>
      <c r="F21595" s="44">
        <v>10796.772000000001</v>
      </c>
      <c r="G21595">
        <f t="shared" si="168"/>
        <v>298.5</v>
      </c>
      <c r="H21595" s="1">
        <v>0.29543073437737699</v>
      </c>
    </row>
    <row r="21596" spans="1:8" x14ac:dyDescent="0.45">
      <c r="A21596" s="44">
        <v>10797.272000000001</v>
      </c>
      <c r="B21596">
        <v>-404.404</v>
      </c>
      <c r="C21596" s="1">
        <v>0.29542467240209502</v>
      </c>
      <c r="D21596">
        <v>1.68557633039485E-3</v>
      </c>
      <c r="F21596" s="44">
        <v>10797.272000000001</v>
      </c>
      <c r="G21596">
        <f t="shared" si="168"/>
        <v>299</v>
      </c>
      <c r="H21596" s="1">
        <v>0.29542467240209502</v>
      </c>
    </row>
    <row r="21597" spans="1:8" x14ac:dyDescent="0.45">
      <c r="A21597" s="44">
        <v>10797.772000000001</v>
      </c>
      <c r="B21597">
        <v>-404.404</v>
      </c>
      <c r="C21597" s="1">
        <v>0.29541802400064998</v>
      </c>
      <c r="D21597">
        <v>1.68563444763992E-3</v>
      </c>
      <c r="F21597" s="44">
        <v>10797.772000000001</v>
      </c>
      <c r="G21597">
        <f t="shared" si="168"/>
        <v>299.5</v>
      </c>
      <c r="H21597" s="1">
        <v>0.29541802400064998</v>
      </c>
    </row>
    <row r="21598" spans="1:8" x14ac:dyDescent="0.45">
      <c r="A21598" s="44">
        <v>10798.272000000001</v>
      </c>
      <c r="B21598">
        <v>-404.404</v>
      </c>
      <c r="C21598" s="1">
        <v>0.295409138531184</v>
      </c>
      <c r="D21598">
        <v>1.6854932115261199E-3</v>
      </c>
      <c r="F21598" s="44">
        <v>10798.272000000001</v>
      </c>
      <c r="G21598">
        <f t="shared" si="168"/>
        <v>300</v>
      </c>
      <c r="H21598" s="1">
        <v>0.295409138531184</v>
      </c>
    </row>
    <row r="21599" spans="1:8" x14ac:dyDescent="0.45">
      <c r="A21599" s="44">
        <v>10798.772000000001</v>
      </c>
      <c r="B21599">
        <v>-404.404</v>
      </c>
      <c r="C21599" s="1">
        <v>0.29539299289545001</v>
      </c>
      <c r="D21599">
        <v>1.68541918934021E-3</v>
      </c>
      <c r="F21599" s="44">
        <v>10798.772000000001</v>
      </c>
      <c r="G21599">
        <f t="shared" si="168"/>
        <v>300.5</v>
      </c>
      <c r="H21599" s="1">
        <v>0.29539299289545001</v>
      </c>
    </row>
    <row r="21600" spans="1:8" x14ac:dyDescent="0.45">
      <c r="A21600" s="44">
        <v>10799.272000000001</v>
      </c>
      <c r="B21600">
        <v>-404.404</v>
      </c>
      <c r="C21600" s="1">
        <v>0.29539871918281002</v>
      </c>
      <c r="D21600">
        <v>1.6862466378637E-3</v>
      </c>
      <c r="F21600" s="44">
        <v>10799.272000000001</v>
      </c>
      <c r="G21600">
        <f t="shared" si="168"/>
        <v>301</v>
      </c>
      <c r="H21600" s="1">
        <v>0.29539871918281002</v>
      </c>
    </row>
    <row r="21601" spans="1:8" x14ac:dyDescent="0.45">
      <c r="A21601" s="44">
        <v>10799.772000000001</v>
      </c>
      <c r="B21601">
        <v>-404.404</v>
      </c>
      <c r="C21601" s="1">
        <v>0.29536804294605701</v>
      </c>
      <c r="D21601">
        <v>1.68458457121862E-3</v>
      </c>
      <c r="F21601" s="44">
        <v>10799.772000000001</v>
      </c>
      <c r="G21601">
        <f t="shared" si="168"/>
        <v>301.5</v>
      </c>
      <c r="H21601" s="1">
        <v>0.29536804294605701</v>
      </c>
    </row>
    <row r="21602" spans="1:8" x14ac:dyDescent="0.45">
      <c r="A21602" s="44">
        <v>10800.272000000001</v>
      </c>
      <c r="B21602">
        <v>-404.404</v>
      </c>
      <c r="C21602" s="1">
        <v>0.29535865456909</v>
      </c>
      <c r="D21602">
        <v>1.6847684801708301E-3</v>
      </c>
      <c r="F21602" s="44">
        <v>10800.272000000001</v>
      </c>
      <c r="G21602">
        <f t="shared" si="168"/>
        <v>302</v>
      </c>
      <c r="H21602" s="1">
        <v>0.29535865456909</v>
      </c>
    </row>
    <row r="21603" spans="1:8" x14ac:dyDescent="0.45">
      <c r="A21603" s="44">
        <v>10800.772000000001</v>
      </c>
      <c r="B21603">
        <v>-404.404</v>
      </c>
      <c r="C21603" s="1">
        <v>0.29535325992920602</v>
      </c>
      <c r="D21603">
        <v>1.68528381024391E-3</v>
      </c>
      <c r="F21603" s="44">
        <v>10800.772000000001</v>
      </c>
      <c r="G21603">
        <f t="shared" si="168"/>
        <v>302.5</v>
      </c>
      <c r="H21603" s="1">
        <v>0.29535325992920602</v>
      </c>
    </row>
    <row r="21604" spans="1:8" x14ac:dyDescent="0.45">
      <c r="A21604" s="44">
        <v>10801.272000000001</v>
      </c>
      <c r="B21604">
        <v>-404.404</v>
      </c>
      <c r="C21604" s="1">
        <v>0.29535456429634399</v>
      </c>
      <c r="D21604">
        <v>1.68599250408541E-3</v>
      </c>
      <c r="F21604" s="44">
        <v>10801.272000000001</v>
      </c>
      <c r="G21604">
        <f t="shared" si="168"/>
        <v>303</v>
      </c>
      <c r="H21604" s="1">
        <v>0.29535456429634399</v>
      </c>
    </row>
    <row r="21605" spans="1:8" x14ac:dyDescent="0.45">
      <c r="A21605" s="44">
        <v>10801.772000000001</v>
      </c>
      <c r="B21605">
        <v>-404.404</v>
      </c>
      <c r="C21605" s="1">
        <v>0.29535125255531303</v>
      </c>
      <c r="D21605">
        <v>1.68645165040375E-3</v>
      </c>
      <c r="F21605" s="44">
        <v>10801.772000000001</v>
      </c>
      <c r="G21605">
        <f t="shared" si="168"/>
        <v>303.5</v>
      </c>
      <c r="H21605" s="1">
        <v>0.29535125255531303</v>
      </c>
    </row>
    <row r="21606" spans="1:8" x14ac:dyDescent="0.45">
      <c r="A21606" s="44">
        <v>10802.272000000001</v>
      </c>
      <c r="B21606">
        <v>-404.404</v>
      </c>
      <c r="C21606" s="1">
        <v>0.29533532076409402</v>
      </c>
      <c r="D21606">
        <v>1.6849346208828199E-3</v>
      </c>
      <c r="F21606" s="44">
        <v>10802.272000000001</v>
      </c>
      <c r="G21606">
        <f t="shared" si="168"/>
        <v>304</v>
      </c>
      <c r="H21606" s="1">
        <v>0.29533532076409402</v>
      </c>
    </row>
    <row r="21607" spans="1:8" x14ac:dyDescent="0.45">
      <c r="A21607" s="44">
        <v>10802.772000000001</v>
      </c>
      <c r="B21607">
        <v>-404.404</v>
      </c>
      <c r="C21607" s="1">
        <v>0.29532310957082503</v>
      </c>
      <c r="D21607">
        <v>1.68187824506754E-3</v>
      </c>
      <c r="F21607" s="44">
        <v>10802.772000000001</v>
      </c>
      <c r="G21607">
        <f t="shared" si="168"/>
        <v>304.5</v>
      </c>
      <c r="H21607" s="1">
        <v>0.29532310957082503</v>
      </c>
    </row>
    <row r="21608" spans="1:8" x14ac:dyDescent="0.45">
      <c r="A21608" s="44">
        <v>10803.272000000001</v>
      </c>
      <c r="B21608">
        <v>-404.404</v>
      </c>
      <c r="C21608" s="1">
        <v>0.29531318085227198</v>
      </c>
      <c r="D21608">
        <v>1.6849409395806301E-3</v>
      </c>
      <c r="F21608" s="44">
        <v>10803.272000000001</v>
      </c>
      <c r="G21608">
        <f t="shared" si="168"/>
        <v>305</v>
      </c>
      <c r="H21608" s="1">
        <v>0.29531318085227198</v>
      </c>
    </row>
    <row r="21609" spans="1:8" x14ac:dyDescent="0.45">
      <c r="A21609" s="44">
        <v>10803.772000000001</v>
      </c>
      <c r="B21609">
        <v>-404.404</v>
      </c>
      <c r="C21609" s="1">
        <v>0.295307140920537</v>
      </c>
      <c r="D21609">
        <v>1.68388007977578E-3</v>
      </c>
      <c r="F21609" s="44">
        <v>10803.772000000001</v>
      </c>
      <c r="G21609">
        <f t="shared" si="168"/>
        <v>305.5</v>
      </c>
      <c r="H21609" s="1">
        <v>0.295307140920537</v>
      </c>
    </row>
    <row r="21610" spans="1:8" x14ac:dyDescent="0.45">
      <c r="A21610" s="44">
        <v>10804.272000000001</v>
      </c>
      <c r="B21610">
        <v>-404.404</v>
      </c>
      <c r="C21610" s="1">
        <v>0.29530110098880102</v>
      </c>
      <c r="D21610">
        <v>1.68281921997093E-3</v>
      </c>
      <c r="F21610" s="44">
        <v>10804.272000000001</v>
      </c>
      <c r="G21610">
        <f t="shared" si="168"/>
        <v>306</v>
      </c>
      <c r="H21610" s="1">
        <v>0.29530110098880102</v>
      </c>
    </row>
    <row r="21611" spans="1:8" x14ac:dyDescent="0.45">
      <c r="A21611" s="44">
        <v>10804.772000000001</v>
      </c>
      <c r="B21611">
        <v>-404.404</v>
      </c>
      <c r="C21611" s="1">
        <v>0.29531118457739902</v>
      </c>
      <c r="D21611">
        <v>1.6808459665294E-3</v>
      </c>
      <c r="F21611" s="44">
        <v>10804.772000000001</v>
      </c>
      <c r="G21611">
        <f t="shared" si="168"/>
        <v>306.5</v>
      </c>
      <c r="H21611" s="1">
        <v>0.29531118457739902</v>
      </c>
    </row>
    <row r="21612" spans="1:8" x14ac:dyDescent="0.45">
      <c r="A21612" s="44">
        <v>10805.272000000001</v>
      </c>
      <c r="B21612">
        <v>-404.404</v>
      </c>
      <c r="C21612" s="1">
        <v>0.29527467365466697</v>
      </c>
      <c r="D21612">
        <v>1.68317449185304E-3</v>
      </c>
      <c r="F21612" s="44">
        <v>10805.272000000001</v>
      </c>
      <c r="G21612">
        <f t="shared" si="168"/>
        <v>307</v>
      </c>
      <c r="H21612" s="1">
        <v>0.29527467365466697</v>
      </c>
    </row>
    <row r="21613" spans="1:8" x14ac:dyDescent="0.45">
      <c r="A21613" s="44">
        <v>10805.772000000001</v>
      </c>
      <c r="B21613">
        <v>-404.404</v>
      </c>
      <c r="C21613" s="1">
        <v>0.29526664472695002</v>
      </c>
      <c r="D21613">
        <v>1.6846966036925899E-3</v>
      </c>
      <c r="F21613" s="44">
        <v>10805.772000000001</v>
      </c>
      <c r="G21613">
        <f t="shared" si="168"/>
        <v>307.5</v>
      </c>
      <c r="H21613" s="1">
        <v>0.29526664472695002</v>
      </c>
    </row>
    <row r="21614" spans="1:8" x14ac:dyDescent="0.45">
      <c r="A21614" s="44">
        <v>10806.272000000001</v>
      </c>
      <c r="B21614">
        <v>-404.404</v>
      </c>
      <c r="C21614" s="1">
        <v>0.29526395478914702</v>
      </c>
      <c r="D21614">
        <v>1.6853499172967601E-3</v>
      </c>
      <c r="F21614" s="44">
        <v>10806.272000000001</v>
      </c>
      <c r="G21614">
        <f t="shared" si="168"/>
        <v>308</v>
      </c>
      <c r="H21614" s="1">
        <v>0.29526395478914702</v>
      </c>
    </row>
    <row r="21615" spans="1:8" x14ac:dyDescent="0.45">
      <c r="A21615" s="44">
        <v>10806.772000000001</v>
      </c>
      <c r="B21615">
        <v>-404.404</v>
      </c>
      <c r="C21615" s="1">
        <v>0.29525056444117098</v>
      </c>
      <c r="D21615">
        <v>1.68593301256463E-3</v>
      </c>
      <c r="F21615" s="44">
        <v>10806.772000000001</v>
      </c>
      <c r="G21615">
        <f t="shared" si="168"/>
        <v>308.5</v>
      </c>
      <c r="H21615" s="1">
        <v>0.29525056444117098</v>
      </c>
    </row>
    <row r="21616" spans="1:8" x14ac:dyDescent="0.45">
      <c r="A21616" s="44">
        <v>10807.272000000001</v>
      </c>
      <c r="B21616">
        <v>-404.404</v>
      </c>
      <c r="C21616" s="1">
        <v>0.29525127426220799</v>
      </c>
      <c r="D21616">
        <v>1.68566753949668E-3</v>
      </c>
      <c r="F21616" s="44">
        <v>10807.272000000001</v>
      </c>
      <c r="G21616">
        <f t="shared" si="168"/>
        <v>309</v>
      </c>
      <c r="H21616" s="1">
        <v>0.29525127426220799</v>
      </c>
    </row>
    <row r="21617" spans="1:8" x14ac:dyDescent="0.45">
      <c r="A21617" s="44">
        <v>10807.772000000001</v>
      </c>
      <c r="B21617">
        <v>-404.404</v>
      </c>
      <c r="C21617" s="1">
        <v>0.29525052724654799</v>
      </c>
      <c r="D21617">
        <v>1.6854673955177201E-3</v>
      </c>
      <c r="F21617" s="44">
        <v>10807.772000000001</v>
      </c>
      <c r="G21617">
        <f t="shared" si="168"/>
        <v>309.5</v>
      </c>
      <c r="H21617" s="1">
        <v>0.29525052724654799</v>
      </c>
    </row>
    <row r="21618" spans="1:8" x14ac:dyDescent="0.45">
      <c r="A21618" s="44">
        <v>10808.272000000001</v>
      </c>
      <c r="B21618">
        <v>-404.404</v>
      </c>
      <c r="C21618" s="1">
        <v>0.29523169313907299</v>
      </c>
      <c r="D21618">
        <v>1.6861168704097201E-3</v>
      </c>
      <c r="F21618" s="44">
        <v>10808.272000000001</v>
      </c>
      <c r="G21618">
        <f t="shared" si="168"/>
        <v>310</v>
      </c>
      <c r="H21618" s="1">
        <v>0.29523169313907299</v>
      </c>
    </row>
    <row r="21619" spans="1:8" x14ac:dyDescent="0.45">
      <c r="A21619" s="44">
        <v>10808.772000000001</v>
      </c>
      <c r="B21619">
        <v>-404.404</v>
      </c>
      <c r="C21619" s="1">
        <v>0.29522970564016798</v>
      </c>
      <c r="D21619">
        <v>1.6865228880430601E-3</v>
      </c>
      <c r="F21619" s="44">
        <v>10808.772000000001</v>
      </c>
      <c r="G21619">
        <f t="shared" si="168"/>
        <v>310.5</v>
      </c>
      <c r="H21619" s="1">
        <v>0.29522970564016798</v>
      </c>
    </row>
    <row r="21620" spans="1:8" x14ac:dyDescent="0.45">
      <c r="A21620" s="44">
        <v>10809.272000000001</v>
      </c>
      <c r="B21620">
        <v>-404.404</v>
      </c>
      <c r="C21620" s="1">
        <v>0.29523715421820501</v>
      </c>
      <c r="D21620">
        <v>1.6857190128790199E-3</v>
      </c>
      <c r="F21620" s="44">
        <v>10809.272000000001</v>
      </c>
      <c r="G21620">
        <f t="shared" si="168"/>
        <v>311</v>
      </c>
      <c r="H21620" s="1">
        <v>0.29523715421820501</v>
      </c>
    </row>
    <row r="21621" spans="1:8" x14ac:dyDescent="0.45">
      <c r="A21621" s="44">
        <v>10809.772000000001</v>
      </c>
      <c r="B21621">
        <v>-404.404</v>
      </c>
      <c r="C21621" s="1">
        <v>0.295228672140738</v>
      </c>
      <c r="D21621">
        <v>1.68425464072192E-3</v>
      </c>
      <c r="F21621" s="44">
        <v>10809.772000000001</v>
      </c>
      <c r="G21621">
        <f t="shared" si="168"/>
        <v>311.5</v>
      </c>
      <c r="H21621" s="1">
        <v>0.295228672140738</v>
      </c>
    </row>
    <row r="21622" spans="1:8" x14ac:dyDescent="0.45">
      <c r="A21622" s="44">
        <v>10810.272000000001</v>
      </c>
      <c r="B21622">
        <v>-404.404</v>
      </c>
      <c r="C21622" s="1">
        <v>0.295226159374266</v>
      </c>
      <c r="D21622">
        <v>1.6842333538343E-3</v>
      </c>
      <c r="F21622" s="44">
        <v>10810.272000000001</v>
      </c>
      <c r="G21622">
        <f t="shared" si="168"/>
        <v>312</v>
      </c>
      <c r="H21622" s="1">
        <v>0.295226159374266</v>
      </c>
    </row>
    <row r="21623" spans="1:8" x14ac:dyDescent="0.45">
      <c r="A21623" s="44">
        <v>10810.772000000001</v>
      </c>
      <c r="B21623">
        <v>-404.404</v>
      </c>
      <c r="C21623" s="1">
        <v>0.295227862944755</v>
      </c>
      <c r="D21623">
        <v>1.6849581456425801E-3</v>
      </c>
      <c r="F21623" s="44">
        <v>10810.772000000001</v>
      </c>
      <c r="G21623">
        <f t="shared" si="168"/>
        <v>312.5</v>
      </c>
      <c r="H21623" s="1">
        <v>0.295227862944755</v>
      </c>
    </row>
    <row r="21624" spans="1:8" x14ac:dyDescent="0.45">
      <c r="A21624" s="44">
        <v>10811.272000000001</v>
      </c>
      <c r="B21624">
        <v>-404.404</v>
      </c>
      <c r="C21624" s="1">
        <v>0.29522823205169502</v>
      </c>
      <c r="D21624">
        <v>1.6858747362574701E-3</v>
      </c>
      <c r="F21624" s="44">
        <v>10811.272000000001</v>
      </c>
      <c r="G21624">
        <f t="shared" si="168"/>
        <v>313</v>
      </c>
      <c r="H21624" s="1">
        <v>0.29522823205169502</v>
      </c>
    </row>
    <row r="21625" spans="1:8" x14ac:dyDescent="0.45">
      <c r="A21625" s="44">
        <v>10811.772000000001</v>
      </c>
      <c r="B21625">
        <v>-404.404</v>
      </c>
      <c r="C21625" s="1">
        <v>0.29522565511740101</v>
      </c>
      <c r="D21625">
        <v>1.68636688073619E-3</v>
      </c>
      <c r="F21625" s="44">
        <v>10811.772000000001</v>
      </c>
      <c r="G21625">
        <f t="shared" si="168"/>
        <v>313.5</v>
      </c>
      <c r="H21625" s="1">
        <v>0.29522565511740101</v>
      </c>
    </row>
    <row r="21626" spans="1:8" x14ac:dyDescent="0.45">
      <c r="A21626" s="44">
        <v>10812.272000000001</v>
      </c>
      <c r="B21626">
        <v>-404.404</v>
      </c>
      <c r="C21626" s="1">
        <v>0.29521510320178901</v>
      </c>
      <c r="D21626">
        <v>1.6845377741372799E-3</v>
      </c>
      <c r="F21626" s="44">
        <v>10812.272000000001</v>
      </c>
      <c r="G21626">
        <f t="shared" si="168"/>
        <v>314</v>
      </c>
      <c r="H21626" s="1">
        <v>0.29521510320178901</v>
      </c>
    </row>
    <row r="21627" spans="1:8" x14ac:dyDescent="0.45">
      <c r="A21627" s="44">
        <v>10812.772000000001</v>
      </c>
      <c r="B21627">
        <v>-404.404</v>
      </c>
      <c r="C21627" s="1">
        <v>0.295194277553604</v>
      </c>
      <c r="D21627">
        <v>1.68142726987495E-3</v>
      </c>
      <c r="F21627" s="44">
        <v>10812.772000000001</v>
      </c>
      <c r="G21627">
        <f t="shared" si="168"/>
        <v>314.5</v>
      </c>
      <c r="H21627" s="1">
        <v>0.295194277553604</v>
      </c>
    </row>
    <row r="21628" spans="1:8" x14ac:dyDescent="0.45">
      <c r="A21628" s="44">
        <v>10813.272000000001</v>
      </c>
      <c r="B21628">
        <v>-404.404</v>
      </c>
      <c r="C21628" s="1">
        <v>0.29518345487049402</v>
      </c>
      <c r="D21628">
        <v>1.68244640586781E-3</v>
      </c>
      <c r="F21628" s="44">
        <v>10813.272000000001</v>
      </c>
      <c r="G21628">
        <f t="shared" si="168"/>
        <v>315</v>
      </c>
      <c r="H21628" s="1">
        <v>0.29518345487049402</v>
      </c>
    </row>
    <row r="21629" spans="1:8" x14ac:dyDescent="0.45">
      <c r="A21629" s="44">
        <v>10813.772000000001</v>
      </c>
      <c r="B21629">
        <v>-404.404</v>
      </c>
      <c r="C21629" s="1">
        <v>0.29517263218738399</v>
      </c>
      <c r="D21629">
        <v>1.6834655418606699E-3</v>
      </c>
      <c r="F21629" s="44">
        <v>10813.772000000001</v>
      </c>
      <c r="G21629">
        <f t="shared" si="168"/>
        <v>315.5</v>
      </c>
      <c r="H21629" s="1">
        <v>0.29517263218738399</v>
      </c>
    </row>
    <row r="21630" spans="1:8" x14ac:dyDescent="0.45">
      <c r="A21630" s="44">
        <v>10814.272000000001</v>
      </c>
      <c r="B21630">
        <v>-404.404</v>
      </c>
      <c r="C21630" s="1">
        <v>0.29516180950427401</v>
      </c>
      <c r="D21630">
        <v>1.68448467785352E-3</v>
      </c>
      <c r="F21630" s="44">
        <v>10814.272000000001</v>
      </c>
      <c r="G21630">
        <f t="shared" si="168"/>
        <v>316</v>
      </c>
      <c r="H21630" s="1">
        <v>0.29516180950427401</v>
      </c>
    </row>
    <row r="21631" spans="1:8" x14ac:dyDescent="0.45">
      <c r="A21631" s="44">
        <v>10814.772000000001</v>
      </c>
      <c r="B21631">
        <v>-404.404</v>
      </c>
      <c r="C21631" s="1">
        <v>0.295168282270454</v>
      </c>
      <c r="D21631">
        <v>1.68433475964204E-3</v>
      </c>
      <c r="F21631" s="44">
        <v>10814.772000000001</v>
      </c>
      <c r="G21631">
        <f t="shared" si="168"/>
        <v>316.5</v>
      </c>
      <c r="H21631" s="1">
        <v>0.295168282270454</v>
      </c>
    </row>
    <row r="21632" spans="1:8" x14ac:dyDescent="0.45">
      <c r="A21632" s="44">
        <v>10815.272000000001</v>
      </c>
      <c r="B21632">
        <v>-404.404</v>
      </c>
      <c r="C21632" s="1">
        <v>0.29519228440122602</v>
      </c>
      <c r="D21632">
        <v>1.6832435148980899E-3</v>
      </c>
      <c r="F21632" s="44">
        <v>10815.272000000001</v>
      </c>
      <c r="G21632">
        <f t="shared" si="168"/>
        <v>317</v>
      </c>
      <c r="H21632" s="1">
        <v>0.29519228440122602</v>
      </c>
    </row>
    <row r="21633" spans="1:8" x14ac:dyDescent="0.45">
      <c r="A21633" s="44">
        <v>10815.772000000001</v>
      </c>
      <c r="B21633">
        <v>-404.404</v>
      </c>
      <c r="C21633" s="1">
        <v>0.295213251079952</v>
      </c>
      <c r="D21633">
        <v>1.6828778320879801E-3</v>
      </c>
      <c r="F21633" s="44">
        <v>10815.772000000001</v>
      </c>
      <c r="G21633">
        <f t="shared" si="168"/>
        <v>317.5</v>
      </c>
      <c r="H21633" s="1">
        <v>0.295213251079952</v>
      </c>
    </row>
    <row r="21634" spans="1:8" x14ac:dyDescent="0.45">
      <c r="A21634" s="44">
        <v>10816.272000000001</v>
      </c>
      <c r="B21634">
        <v>-404.404</v>
      </c>
      <c r="C21634" s="1">
        <v>0.29521709765481302</v>
      </c>
      <c r="D21634">
        <v>1.6832142848219401E-3</v>
      </c>
      <c r="F21634" s="44">
        <v>10816.272000000001</v>
      </c>
      <c r="G21634">
        <f t="shared" si="168"/>
        <v>318</v>
      </c>
      <c r="H21634" s="1">
        <v>0.29521709765481302</v>
      </c>
    </row>
    <row r="21635" spans="1:8" x14ac:dyDescent="0.45">
      <c r="A21635" s="44">
        <v>10816.772000000001</v>
      </c>
      <c r="B21635">
        <v>-404.404</v>
      </c>
      <c r="C21635" s="1">
        <v>0.29521388127713799</v>
      </c>
      <c r="D21635">
        <v>1.6834945307999899E-3</v>
      </c>
      <c r="F21635" s="44">
        <v>10816.772000000001</v>
      </c>
      <c r="G21635">
        <f t="shared" si="168"/>
        <v>318.5</v>
      </c>
      <c r="H21635" s="1">
        <v>0.29521388127713799</v>
      </c>
    </row>
    <row r="21636" spans="1:8" x14ac:dyDescent="0.45">
      <c r="A21636" s="44">
        <v>10817.272000000001</v>
      </c>
      <c r="B21636">
        <v>-404.404</v>
      </c>
      <c r="C21636" s="1">
        <v>0.29521806276833901</v>
      </c>
      <c r="D21636">
        <v>1.6845631341070701E-3</v>
      </c>
      <c r="F21636" s="44">
        <v>10817.272000000001</v>
      </c>
      <c r="G21636">
        <f t="shared" si="168"/>
        <v>319</v>
      </c>
      <c r="H21636" s="1">
        <v>0.29521806276833901</v>
      </c>
    </row>
    <row r="21637" spans="1:8" x14ac:dyDescent="0.45">
      <c r="A21637" s="44">
        <v>10817.772000000001</v>
      </c>
      <c r="B21637">
        <v>-404.404</v>
      </c>
      <c r="C21637" s="1">
        <v>0.29522212924545599</v>
      </c>
      <c r="D21637">
        <v>1.6855211996891E-3</v>
      </c>
      <c r="F21637" s="44">
        <v>10817.772000000001</v>
      </c>
      <c r="G21637">
        <f t="shared" si="168"/>
        <v>319.5</v>
      </c>
      <c r="H21637" s="1">
        <v>0.29522212924545599</v>
      </c>
    </row>
    <row r="21638" spans="1:8" x14ac:dyDescent="0.45">
      <c r="A21638" s="44">
        <v>10818.272000000001</v>
      </c>
      <c r="B21638">
        <v>-404.404</v>
      </c>
      <c r="C21638" s="1">
        <v>0.29522466767830502</v>
      </c>
      <c r="D21638">
        <v>1.6850106926384299E-3</v>
      </c>
      <c r="F21638" s="44">
        <v>10818.272000000001</v>
      </c>
      <c r="G21638">
        <f t="shared" si="168"/>
        <v>320</v>
      </c>
      <c r="H21638" s="1">
        <v>0.29522466767830502</v>
      </c>
    </row>
    <row r="21639" spans="1:8" x14ac:dyDescent="0.45">
      <c r="A21639" s="44">
        <v>10818.772000000001</v>
      </c>
      <c r="B21639">
        <v>-404.404</v>
      </c>
      <c r="C21639" s="1">
        <v>0.295238367779874</v>
      </c>
      <c r="D21639">
        <v>1.68415112128223E-3</v>
      </c>
      <c r="F21639" s="44">
        <v>10818.772000000001</v>
      </c>
      <c r="G21639">
        <f t="shared" si="168"/>
        <v>320.5</v>
      </c>
      <c r="H21639" s="1">
        <v>0.295238367779874</v>
      </c>
    </row>
    <row r="21640" spans="1:8" x14ac:dyDescent="0.45">
      <c r="A21640" s="44">
        <v>10819.272000000001</v>
      </c>
      <c r="B21640">
        <v>-404.404</v>
      </c>
      <c r="C21640" s="1">
        <v>0.29524603510974501</v>
      </c>
      <c r="D21640">
        <v>1.68658230320552E-3</v>
      </c>
      <c r="F21640" s="44">
        <v>10819.272000000001</v>
      </c>
      <c r="G21640">
        <f t="shared" ref="G21640:G21703" si="169">F21640-$F$20998</f>
        <v>321</v>
      </c>
      <c r="H21640" s="1">
        <v>0.29524603510974501</v>
      </c>
    </row>
    <row r="21641" spans="1:8" x14ac:dyDescent="0.45">
      <c r="A21641" s="44">
        <v>10819.772000000001</v>
      </c>
      <c r="B21641">
        <v>-404.404</v>
      </c>
      <c r="C21641" s="1">
        <v>0.29524476236401198</v>
      </c>
      <c r="D21641">
        <v>1.6858764682208E-3</v>
      </c>
      <c r="F21641" s="44">
        <v>10819.772000000001</v>
      </c>
      <c r="G21641">
        <f t="shared" si="169"/>
        <v>321.5</v>
      </c>
      <c r="H21641" s="1">
        <v>0.29524476236401198</v>
      </c>
    </row>
    <row r="21642" spans="1:8" x14ac:dyDescent="0.45">
      <c r="A21642" s="44">
        <v>10820.272000000001</v>
      </c>
      <c r="B21642">
        <v>-404.404</v>
      </c>
      <c r="C21642" s="1">
        <v>0.29523513873944601</v>
      </c>
      <c r="D21642">
        <v>1.68479689495224E-3</v>
      </c>
      <c r="F21642" s="44">
        <v>10820.272000000001</v>
      </c>
      <c r="G21642">
        <f t="shared" si="169"/>
        <v>322</v>
      </c>
      <c r="H21642" s="1">
        <v>0.29523513873944601</v>
      </c>
    </row>
    <row r="21643" spans="1:8" x14ac:dyDescent="0.45">
      <c r="A21643" s="44">
        <v>10820.772000000001</v>
      </c>
      <c r="B21643">
        <v>-404.404</v>
      </c>
      <c r="C21643" s="1">
        <v>0.29522042608521798</v>
      </c>
      <c r="D21643">
        <v>1.6853110634999901E-3</v>
      </c>
      <c r="F21643" s="44">
        <v>10820.772000000001</v>
      </c>
      <c r="G21643">
        <f t="shared" si="169"/>
        <v>322.5</v>
      </c>
      <c r="H21643" s="1">
        <v>0.29522042608521798</v>
      </c>
    </row>
    <row r="21644" spans="1:8" x14ac:dyDescent="0.45">
      <c r="A21644" s="44">
        <v>10821.272000000001</v>
      </c>
      <c r="B21644">
        <v>-404.404</v>
      </c>
      <c r="C21644" s="1">
        <v>0.29520609093836198</v>
      </c>
      <c r="D21644">
        <v>1.68544029352063E-3</v>
      </c>
      <c r="F21644" s="44">
        <v>10821.272000000001</v>
      </c>
      <c r="G21644">
        <f t="shared" si="169"/>
        <v>323</v>
      </c>
      <c r="H21644" s="1">
        <v>0.29520609093836198</v>
      </c>
    </row>
    <row r="21645" spans="1:8" x14ac:dyDescent="0.45">
      <c r="A21645" s="44">
        <v>10821.772000000001</v>
      </c>
      <c r="B21645">
        <v>-404.404</v>
      </c>
      <c r="C21645" s="1">
        <v>0.29519277429645902</v>
      </c>
      <c r="D21645">
        <v>1.6846379198465801E-3</v>
      </c>
      <c r="F21645" s="44">
        <v>10821.772000000001</v>
      </c>
      <c r="G21645">
        <f t="shared" si="169"/>
        <v>323.5</v>
      </c>
      <c r="H21645" s="1">
        <v>0.29519277429645902</v>
      </c>
    </row>
    <row r="21646" spans="1:8" x14ac:dyDescent="0.45">
      <c r="A21646" s="44">
        <v>10822.272000000001</v>
      </c>
      <c r="B21646">
        <v>-404.404</v>
      </c>
      <c r="C21646" s="1">
        <v>0.29518082241493698</v>
      </c>
      <c r="D21646">
        <v>1.6840738277602301E-3</v>
      </c>
      <c r="F21646" s="44">
        <v>10822.272000000001</v>
      </c>
      <c r="G21646">
        <f t="shared" si="169"/>
        <v>324</v>
      </c>
      <c r="H21646" s="1">
        <v>0.29518082241493698</v>
      </c>
    </row>
    <row r="21647" spans="1:8" x14ac:dyDescent="0.45">
      <c r="A21647" s="44">
        <v>10822.772000000001</v>
      </c>
      <c r="B21647">
        <v>-404.404</v>
      </c>
      <c r="C21647" s="1">
        <v>0.29518707926815402</v>
      </c>
      <c r="D21647">
        <v>1.6827940168749301E-3</v>
      </c>
      <c r="F21647" s="44">
        <v>10822.772000000001</v>
      </c>
      <c r="G21647">
        <f t="shared" si="169"/>
        <v>324.5</v>
      </c>
      <c r="H21647" s="1">
        <v>0.29518707926815402</v>
      </c>
    </row>
    <row r="21648" spans="1:8" x14ac:dyDescent="0.45">
      <c r="A21648" s="44">
        <v>10823.272000000001</v>
      </c>
      <c r="B21648">
        <v>-404.404</v>
      </c>
      <c r="C21648" s="1">
        <v>0.295180467403515</v>
      </c>
      <c r="D21648">
        <v>1.68300676836764E-3</v>
      </c>
      <c r="F21648" s="44">
        <v>10823.272000000001</v>
      </c>
      <c r="G21648">
        <f t="shared" si="169"/>
        <v>325</v>
      </c>
      <c r="H21648" s="1">
        <v>0.295180467403515</v>
      </c>
    </row>
    <row r="21649" spans="1:8" x14ac:dyDescent="0.45">
      <c r="A21649" s="44">
        <v>10823.772000000001</v>
      </c>
      <c r="B21649">
        <v>-404.404</v>
      </c>
      <c r="C21649" s="1">
        <v>0.29515699596109102</v>
      </c>
      <c r="D21649">
        <v>1.68249566547396E-3</v>
      </c>
      <c r="F21649" s="44">
        <v>10823.772000000001</v>
      </c>
      <c r="G21649">
        <f t="shared" si="169"/>
        <v>325.5</v>
      </c>
      <c r="H21649" s="1">
        <v>0.29515699596109102</v>
      </c>
    </row>
    <row r="21650" spans="1:8" x14ac:dyDescent="0.45">
      <c r="A21650" s="44">
        <v>10824.272000000001</v>
      </c>
      <c r="B21650">
        <v>-404.404</v>
      </c>
      <c r="C21650" s="1">
        <v>0.29513128753370299</v>
      </c>
      <c r="D21650">
        <v>1.6818436625866001E-3</v>
      </c>
      <c r="F21650" s="44">
        <v>10824.272000000001</v>
      </c>
      <c r="G21650">
        <f t="shared" si="169"/>
        <v>326</v>
      </c>
      <c r="H21650" s="1">
        <v>0.29513128753370299</v>
      </c>
    </row>
    <row r="21651" spans="1:8" x14ac:dyDescent="0.45">
      <c r="A21651" s="44">
        <v>10824.772000000001</v>
      </c>
      <c r="B21651">
        <v>-404.404</v>
      </c>
      <c r="C21651" s="1">
        <v>0.29512432560896901</v>
      </c>
      <c r="D21651">
        <v>1.6827984286674599E-3</v>
      </c>
      <c r="F21651" s="44">
        <v>10824.772000000001</v>
      </c>
      <c r="G21651">
        <f t="shared" si="169"/>
        <v>326.5</v>
      </c>
      <c r="H21651" s="1">
        <v>0.29512432560896901</v>
      </c>
    </row>
    <row r="21652" spans="1:8" x14ac:dyDescent="0.45">
      <c r="A21652" s="44">
        <v>10825.272000000001</v>
      </c>
      <c r="B21652">
        <v>-404.404</v>
      </c>
      <c r="C21652" s="1">
        <v>0.29512646514940699</v>
      </c>
      <c r="D21652">
        <v>1.6834645752102999E-3</v>
      </c>
      <c r="F21652" s="44">
        <v>10825.272000000001</v>
      </c>
      <c r="G21652">
        <f t="shared" si="169"/>
        <v>327</v>
      </c>
      <c r="H21652" s="1">
        <v>0.29512646514940699</v>
      </c>
    </row>
    <row r="21653" spans="1:8" x14ac:dyDescent="0.45">
      <c r="A21653" s="44">
        <v>10825.772000000001</v>
      </c>
      <c r="B21653">
        <v>-404.404</v>
      </c>
      <c r="C21653" s="1">
        <v>0.29512661702484899</v>
      </c>
      <c r="D21653">
        <v>1.6826634820347E-3</v>
      </c>
      <c r="F21653" s="44">
        <v>10825.772000000001</v>
      </c>
      <c r="G21653">
        <f t="shared" si="169"/>
        <v>327.5</v>
      </c>
      <c r="H21653" s="1">
        <v>0.29512661702484899</v>
      </c>
    </row>
    <row r="21654" spans="1:8" x14ac:dyDescent="0.45">
      <c r="A21654" s="44">
        <v>10826.272000000001</v>
      </c>
      <c r="B21654">
        <v>-404.404</v>
      </c>
      <c r="C21654" s="1">
        <v>0.29511928946532301</v>
      </c>
      <c r="D21654">
        <v>1.6823153154933699E-3</v>
      </c>
      <c r="F21654" s="44">
        <v>10826.272000000001</v>
      </c>
      <c r="G21654">
        <f t="shared" si="169"/>
        <v>328</v>
      </c>
      <c r="H21654" s="1">
        <v>0.29511928946532301</v>
      </c>
    </row>
    <row r="21655" spans="1:8" x14ac:dyDescent="0.45">
      <c r="A21655" s="44">
        <v>10826.772000000001</v>
      </c>
      <c r="B21655">
        <v>-404.404</v>
      </c>
      <c r="C21655" s="1">
        <v>0.29510683181576802</v>
      </c>
      <c r="D21655">
        <v>1.6847438464259201E-3</v>
      </c>
      <c r="F21655" s="44">
        <v>10826.772000000001</v>
      </c>
      <c r="G21655">
        <f t="shared" si="169"/>
        <v>328.5</v>
      </c>
      <c r="H21655" s="1">
        <v>0.29510683181576802</v>
      </c>
    </row>
    <row r="21656" spans="1:8" x14ac:dyDescent="0.45">
      <c r="A21656" s="44">
        <v>10827.272000000001</v>
      </c>
      <c r="B21656">
        <v>-404.404</v>
      </c>
      <c r="C21656" s="1">
        <v>0.29511716115719799</v>
      </c>
      <c r="D21656">
        <v>1.68422583766168E-3</v>
      </c>
      <c r="F21656" s="44">
        <v>10827.272000000001</v>
      </c>
      <c r="G21656">
        <f t="shared" si="169"/>
        <v>329</v>
      </c>
      <c r="H21656" s="1">
        <v>0.29511716115719799</v>
      </c>
    </row>
    <row r="21657" spans="1:8" x14ac:dyDescent="0.45">
      <c r="A21657" s="44">
        <v>10827.772000000001</v>
      </c>
      <c r="B21657">
        <v>-404.404</v>
      </c>
      <c r="C21657" s="1">
        <v>0.29512749049862802</v>
      </c>
      <c r="D21657">
        <v>1.6837078288974401E-3</v>
      </c>
      <c r="F21657" s="44">
        <v>10827.772000000001</v>
      </c>
      <c r="G21657">
        <f t="shared" si="169"/>
        <v>329.5</v>
      </c>
      <c r="H21657" s="1">
        <v>0.29512749049862802</v>
      </c>
    </row>
    <row r="21658" spans="1:8" x14ac:dyDescent="0.45">
      <c r="A21658" s="44">
        <v>10828.272000000001</v>
      </c>
      <c r="B21658">
        <v>-404.404</v>
      </c>
      <c r="C21658" s="1">
        <v>0.29514718832796899</v>
      </c>
      <c r="D21658">
        <v>1.6849523913600401E-3</v>
      </c>
      <c r="F21658" s="44">
        <v>10828.272000000001</v>
      </c>
      <c r="G21658">
        <f t="shared" si="169"/>
        <v>330</v>
      </c>
      <c r="H21658" s="1">
        <v>0.29514718832796899</v>
      </c>
    </row>
    <row r="21659" spans="1:8" x14ac:dyDescent="0.45">
      <c r="A21659" s="44">
        <v>10828.772000000001</v>
      </c>
      <c r="B21659">
        <v>-404.404</v>
      </c>
      <c r="C21659" s="1">
        <v>0.29516010240639201</v>
      </c>
      <c r="D21659">
        <v>1.6844679038972199E-3</v>
      </c>
      <c r="F21659" s="44">
        <v>10828.772000000001</v>
      </c>
      <c r="G21659">
        <f t="shared" si="169"/>
        <v>330.5</v>
      </c>
      <c r="H21659" s="1">
        <v>0.29516010240639201</v>
      </c>
    </row>
    <row r="21660" spans="1:8" x14ac:dyDescent="0.45">
      <c r="A21660" s="44">
        <v>10829.272000000001</v>
      </c>
      <c r="B21660">
        <v>-404.404</v>
      </c>
      <c r="C21660" s="1">
        <v>0.29515615064895001</v>
      </c>
      <c r="D21660">
        <v>1.6805613692055801E-3</v>
      </c>
      <c r="F21660" s="44">
        <v>10829.272000000001</v>
      </c>
      <c r="G21660">
        <f t="shared" si="169"/>
        <v>331</v>
      </c>
      <c r="H21660" s="1">
        <v>0.29515615064895001</v>
      </c>
    </row>
    <row r="21661" spans="1:8" x14ac:dyDescent="0.45">
      <c r="A21661" s="44">
        <v>10829.772000000001</v>
      </c>
      <c r="B21661">
        <v>-404.404</v>
      </c>
      <c r="C21661" s="1">
        <v>0.295163232887523</v>
      </c>
      <c r="D21661">
        <v>1.6804047588083199E-3</v>
      </c>
      <c r="F21661" s="44">
        <v>10829.772000000001</v>
      </c>
      <c r="G21661">
        <f t="shared" si="169"/>
        <v>331.5</v>
      </c>
      <c r="H21661" s="1">
        <v>0.295163232887523</v>
      </c>
    </row>
    <row r="21662" spans="1:8" x14ac:dyDescent="0.45">
      <c r="A21662" s="44">
        <v>10830.272000000001</v>
      </c>
      <c r="B21662">
        <v>-404.404</v>
      </c>
      <c r="C21662" s="1">
        <v>0.29518153976574402</v>
      </c>
      <c r="D21662">
        <v>1.68354346973406E-3</v>
      </c>
      <c r="F21662" s="44">
        <v>10830.272000000001</v>
      </c>
      <c r="G21662">
        <f t="shared" si="169"/>
        <v>332</v>
      </c>
      <c r="H21662" s="1">
        <v>0.29518153976574402</v>
      </c>
    </row>
    <row r="21663" spans="1:8" x14ac:dyDescent="0.45">
      <c r="A21663" s="44">
        <v>10830.772000000001</v>
      </c>
      <c r="B21663">
        <v>-404.404</v>
      </c>
      <c r="C21663" s="1">
        <v>0.29519052222832498</v>
      </c>
      <c r="D21663">
        <v>1.6841164888987199E-3</v>
      </c>
      <c r="F21663" s="44">
        <v>10830.772000000001</v>
      </c>
      <c r="G21663">
        <f t="shared" si="169"/>
        <v>332.5</v>
      </c>
      <c r="H21663" s="1">
        <v>0.29519052222832498</v>
      </c>
    </row>
    <row r="21664" spans="1:8" x14ac:dyDescent="0.45">
      <c r="A21664" s="44">
        <v>10831.272000000001</v>
      </c>
      <c r="B21664">
        <v>-404.404</v>
      </c>
      <c r="C21664" s="1">
        <v>0.295192241740863</v>
      </c>
      <c r="D21664">
        <v>1.68378456774796E-3</v>
      </c>
      <c r="F21664" s="44">
        <v>10831.272000000001</v>
      </c>
      <c r="G21664">
        <f t="shared" si="169"/>
        <v>333</v>
      </c>
      <c r="H21664" s="1">
        <v>0.295192241740863</v>
      </c>
    </row>
    <row r="21665" spans="1:8" x14ac:dyDescent="0.45">
      <c r="A21665" s="44">
        <v>10831.772000000001</v>
      </c>
      <c r="B21665">
        <v>-404.404</v>
      </c>
      <c r="C21665" s="1">
        <v>0.29517447154329601</v>
      </c>
      <c r="D21665">
        <v>1.6813270405211199E-3</v>
      </c>
      <c r="F21665" s="44">
        <v>10831.772000000001</v>
      </c>
      <c r="G21665">
        <f t="shared" si="169"/>
        <v>333.5</v>
      </c>
      <c r="H21665" s="1">
        <v>0.29517447154329601</v>
      </c>
    </row>
    <row r="21666" spans="1:8" x14ac:dyDescent="0.45">
      <c r="A21666" s="44">
        <v>10832.272000000001</v>
      </c>
      <c r="B21666">
        <v>-404.404</v>
      </c>
      <c r="C21666" s="1">
        <v>0.29515859800795302</v>
      </c>
      <c r="D21666">
        <v>1.6830079345315999E-3</v>
      </c>
      <c r="F21666" s="44">
        <v>10832.272000000001</v>
      </c>
      <c r="G21666">
        <f t="shared" si="169"/>
        <v>334</v>
      </c>
      <c r="H21666" s="1">
        <v>0.29515859800795302</v>
      </c>
    </row>
    <row r="21667" spans="1:8" x14ac:dyDescent="0.45">
      <c r="A21667" s="44">
        <v>10832.772000000001</v>
      </c>
      <c r="B21667">
        <v>-404.404</v>
      </c>
      <c r="C21667" s="1">
        <v>0.29512867084943101</v>
      </c>
      <c r="D21667">
        <v>1.68335984032229E-3</v>
      </c>
      <c r="F21667" s="44">
        <v>10832.772000000001</v>
      </c>
      <c r="G21667">
        <f t="shared" si="169"/>
        <v>334.5</v>
      </c>
      <c r="H21667" s="1">
        <v>0.29512867084943101</v>
      </c>
    </row>
    <row r="21668" spans="1:8" x14ac:dyDescent="0.45">
      <c r="A21668" s="44">
        <v>10833.272000000001</v>
      </c>
      <c r="B21668">
        <v>-404.404</v>
      </c>
      <c r="C21668" s="1">
        <v>0.29511783784468798</v>
      </c>
      <c r="D21668">
        <v>1.6827054137187299E-3</v>
      </c>
      <c r="F21668" s="44">
        <v>10833.272000000001</v>
      </c>
      <c r="G21668">
        <f t="shared" si="169"/>
        <v>335</v>
      </c>
      <c r="H21668" s="1">
        <v>0.29511783784468798</v>
      </c>
    </row>
    <row r="21669" spans="1:8" x14ac:dyDescent="0.45">
      <c r="A21669" s="44">
        <v>10833.772000000001</v>
      </c>
      <c r="B21669">
        <v>-404.404</v>
      </c>
      <c r="C21669" s="1">
        <v>0.29509983329801898</v>
      </c>
      <c r="D21669">
        <v>1.6817953213325301E-3</v>
      </c>
      <c r="F21669" s="44">
        <v>10833.772000000001</v>
      </c>
      <c r="G21669">
        <f t="shared" si="169"/>
        <v>335.5</v>
      </c>
      <c r="H21669" s="1">
        <v>0.29509983329801898</v>
      </c>
    </row>
    <row r="21670" spans="1:8" x14ac:dyDescent="0.45">
      <c r="A21670" s="44">
        <v>10834.272000000001</v>
      </c>
      <c r="B21670">
        <v>-404.404</v>
      </c>
      <c r="C21670" s="1">
        <v>0.295076736664449</v>
      </c>
      <c r="D21670">
        <v>1.6808187522621E-3</v>
      </c>
      <c r="F21670" s="44">
        <v>10834.272000000001</v>
      </c>
      <c r="G21670">
        <f t="shared" si="169"/>
        <v>336</v>
      </c>
      <c r="H21670" s="1">
        <v>0.295076736664449</v>
      </c>
    </row>
    <row r="21671" spans="1:8" x14ac:dyDescent="0.45">
      <c r="A21671" s="44">
        <v>10834.772000000001</v>
      </c>
      <c r="B21671">
        <v>-404.404</v>
      </c>
      <c r="C21671" s="1">
        <v>0.29505678175078798</v>
      </c>
      <c r="D21671">
        <v>1.6826324290456899E-3</v>
      </c>
      <c r="F21671" s="44">
        <v>10834.772000000001</v>
      </c>
      <c r="G21671">
        <f t="shared" si="169"/>
        <v>336.5</v>
      </c>
      <c r="H21671" s="1">
        <v>0.29505678175078798</v>
      </c>
    </row>
    <row r="21672" spans="1:8" x14ac:dyDescent="0.45">
      <c r="A21672" s="44">
        <v>10835.272000000001</v>
      </c>
      <c r="B21672">
        <v>-404.404</v>
      </c>
      <c r="C21672" s="1">
        <v>0.29504588413792199</v>
      </c>
      <c r="D21672">
        <v>1.68574555450725E-3</v>
      </c>
      <c r="F21672" s="44">
        <v>10835.272000000001</v>
      </c>
      <c r="G21672">
        <f t="shared" si="169"/>
        <v>337</v>
      </c>
      <c r="H21672" s="1">
        <v>0.29504588413792199</v>
      </c>
    </row>
    <row r="21673" spans="1:8" x14ac:dyDescent="0.45">
      <c r="A21673" s="44">
        <v>10835.772000000001</v>
      </c>
      <c r="B21673">
        <v>-404.404</v>
      </c>
      <c r="C21673" s="1">
        <v>0.29504626233057002</v>
      </c>
      <c r="D21673">
        <v>1.68411724776194E-3</v>
      </c>
      <c r="F21673" s="44">
        <v>10835.772000000001</v>
      </c>
      <c r="G21673">
        <f t="shared" si="169"/>
        <v>337.5</v>
      </c>
      <c r="H21673" s="1">
        <v>0.29504626233057002</v>
      </c>
    </row>
    <row r="21674" spans="1:8" x14ac:dyDescent="0.45">
      <c r="A21674" s="44">
        <v>10836.272000000001</v>
      </c>
      <c r="B21674">
        <v>-404.404</v>
      </c>
      <c r="C21674" s="1">
        <v>0.295037737663841</v>
      </c>
      <c r="D21674">
        <v>1.6829058047154099E-3</v>
      </c>
      <c r="F21674" s="44">
        <v>10836.272000000001</v>
      </c>
      <c r="G21674">
        <f t="shared" si="169"/>
        <v>338</v>
      </c>
      <c r="H21674" s="1">
        <v>0.295037737663841</v>
      </c>
    </row>
    <row r="21675" spans="1:8" x14ac:dyDescent="0.45">
      <c r="A21675" s="44">
        <v>10836.772000000001</v>
      </c>
      <c r="B21675">
        <v>-404.404</v>
      </c>
      <c r="C21675" s="1">
        <v>0.29504290345742201</v>
      </c>
      <c r="D21675">
        <v>1.68079268736234E-3</v>
      </c>
      <c r="F21675" s="44">
        <v>10836.772000000001</v>
      </c>
      <c r="G21675">
        <f t="shared" si="169"/>
        <v>338.5</v>
      </c>
      <c r="H21675" s="1">
        <v>0.29504290345742201</v>
      </c>
    </row>
    <row r="21676" spans="1:8" x14ac:dyDescent="0.45">
      <c r="A21676" s="44">
        <v>10837.272000000001</v>
      </c>
      <c r="B21676">
        <v>-404.404</v>
      </c>
      <c r="C21676" s="1">
        <v>0.29503069453558001</v>
      </c>
      <c r="D21676">
        <v>1.68106951756689E-3</v>
      </c>
      <c r="F21676" s="44">
        <v>10837.272000000001</v>
      </c>
      <c r="G21676">
        <f t="shared" si="169"/>
        <v>339</v>
      </c>
      <c r="H21676" s="1">
        <v>0.29503069453558001</v>
      </c>
    </row>
    <row r="21677" spans="1:8" x14ac:dyDescent="0.45">
      <c r="A21677" s="44">
        <v>10837.772000000001</v>
      </c>
      <c r="B21677">
        <v>-404.404</v>
      </c>
      <c r="C21677" s="1">
        <v>0.295018485613739</v>
      </c>
      <c r="D21677">
        <v>1.6813463477714399E-3</v>
      </c>
      <c r="F21677" s="44">
        <v>10837.772000000001</v>
      </c>
      <c r="G21677">
        <f t="shared" si="169"/>
        <v>339.5</v>
      </c>
      <c r="H21677" s="1">
        <v>0.295018485613739</v>
      </c>
    </row>
    <row r="21678" spans="1:8" x14ac:dyDescent="0.45">
      <c r="A21678" s="44">
        <v>10838.272000000001</v>
      </c>
      <c r="B21678">
        <v>-404.404</v>
      </c>
      <c r="C21678" s="1">
        <v>0.29502313125046398</v>
      </c>
      <c r="D21678">
        <v>1.6794653759689699E-3</v>
      </c>
      <c r="F21678" s="44">
        <v>10838.272000000001</v>
      </c>
      <c r="G21678">
        <f t="shared" si="169"/>
        <v>340</v>
      </c>
      <c r="H21678" s="1">
        <v>0.29502313125046398</v>
      </c>
    </row>
    <row r="21679" spans="1:8" x14ac:dyDescent="0.45">
      <c r="A21679" s="44">
        <v>10838.772000000001</v>
      </c>
      <c r="B21679">
        <v>-404.404</v>
      </c>
      <c r="C21679" s="1">
        <v>0.29502664287709901</v>
      </c>
      <c r="D21679">
        <v>1.67960678935531E-3</v>
      </c>
      <c r="F21679" s="44">
        <v>10838.772000000001</v>
      </c>
      <c r="G21679">
        <f t="shared" si="169"/>
        <v>340.5</v>
      </c>
      <c r="H21679" s="1">
        <v>0.29502664287709901</v>
      </c>
    </row>
    <row r="21680" spans="1:8" x14ac:dyDescent="0.45">
      <c r="A21680" s="44">
        <v>10839.272000000001</v>
      </c>
      <c r="B21680">
        <v>-404.404</v>
      </c>
      <c r="C21680" s="1">
        <v>0.29501705538266998</v>
      </c>
      <c r="D21680">
        <v>1.68430757960164E-3</v>
      </c>
      <c r="F21680" s="44">
        <v>10839.272000000001</v>
      </c>
      <c r="G21680">
        <f t="shared" si="169"/>
        <v>341</v>
      </c>
      <c r="H21680" s="1">
        <v>0.29501705538266998</v>
      </c>
    </row>
    <row r="21681" spans="1:8" x14ac:dyDescent="0.45">
      <c r="A21681" s="44">
        <v>10839.772000000001</v>
      </c>
      <c r="B21681">
        <v>-404.404</v>
      </c>
      <c r="C21681" s="1">
        <v>0.29499664186506502</v>
      </c>
      <c r="D21681">
        <v>1.68630652891231E-3</v>
      </c>
      <c r="F21681" s="44">
        <v>10839.772000000001</v>
      </c>
      <c r="G21681">
        <f t="shared" si="169"/>
        <v>341.5</v>
      </c>
      <c r="H21681" s="1">
        <v>0.29499664186506502</v>
      </c>
    </row>
    <row r="21682" spans="1:8" x14ac:dyDescent="0.45">
      <c r="A21682" s="44">
        <v>10840.272000000001</v>
      </c>
      <c r="B21682">
        <v>-404.404</v>
      </c>
      <c r="C21682" s="1">
        <v>0.29497933712291002</v>
      </c>
      <c r="D21682">
        <v>1.6827033973628E-3</v>
      </c>
      <c r="F21682" s="44">
        <v>10840.272000000001</v>
      </c>
      <c r="G21682">
        <f t="shared" si="169"/>
        <v>342</v>
      </c>
      <c r="H21682" s="1">
        <v>0.29497933712291002</v>
      </c>
    </row>
    <row r="21683" spans="1:8" x14ac:dyDescent="0.45">
      <c r="A21683" s="44">
        <v>10840.772000000001</v>
      </c>
      <c r="B21683">
        <v>-404.404</v>
      </c>
      <c r="C21683" s="1">
        <v>0.29497423105332299</v>
      </c>
      <c r="D21683">
        <v>1.6824589249401401E-3</v>
      </c>
      <c r="F21683" s="44">
        <v>10840.772000000001</v>
      </c>
      <c r="G21683">
        <f t="shared" si="169"/>
        <v>342.5</v>
      </c>
      <c r="H21683" s="1">
        <v>0.29497423105332299</v>
      </c>
    </row>
    <row r="21684" spans="1:8" x14ac:dyDescent="0.45">
      <c r="A21684" s="44">
        <v>10841.272000000001</v>
      </c>
      <c r="B21684">
        <v>-404.404</v>
      </c>
      <c r="C21684" s="1">
        <v>0.29496745177533601</v>
      </c>
      <c r="D21684">
        <v>1.68218955934979E-3</v>
      </c>
      <c r="F21684" s="44">
        <v>10841.272000000001</v>
      </c>
      <c r="G21684">
        <f t="shared" si="169"/>
        <v>343</v>
      </c>
      <c r="H21684" s="1">
        <v>0.29496745177533601</v>
      </c>
    </row>
    <row r="21685" spans="1:8" x14ac:dyDescent="0.45">
      <c r="A21685" s="44">
        <v>10841.772000000001</v>
      </c>
      <c r="B21685">
        <v>-404.404</v>
      </c>
      <c r="C21685" s="1">
        <v>0.29493844272860198</v>
      </c>
      <c r="D21685">
        <v>1.6815894702457901E-3</v>
      </c>
      <c r="F21685" s="44">
        <v>10841.772000000001</v>
      </c>
      <c r="G21685">
        <f t="shared" si="169"/>
        <v>343.5</v>
      </c>
      <c r="H21685" s="1">
        <v>0.29493844272860198</v>
      </c>
    </row>
    <row r="21686" spans="1:8" x14ac:dyDescent="0.45">
      <c r="A21686" s="44">
        <v>10842.272000000001</v>
      </c>
      <c r="B21686">
        <v>-404.404</v>
      </c>
      <c r="C21686" s="1">
        <v>0.29494126582987501</v>
      </c>
      <c r="D21686">
        <v>1.68271592474866E-3</v>
      </c>
      <c r="F21686" s="44">
        <v>10842.272000000001</v>
      </c>
      <c r="G21686">
        <f t="shared" si="169"/>
        <v>344</v>
      </c>
      <c r="H21686" s="1">
        <v>0.29494126582987501</v>
      </c>
    </row>
    <row r="21687" spans="1:8" x14ac:dyDescent="0.45">
      <c r="A21687" s="44">
        <v>10842.772000000001</v>
      </c>
      <c r="B21687">
        <v>-404.404</v>
      </c>
      <c r="C21687" s="1">
        <v>0.29493727356921801</v>
      </c>
      <c r="D21687">
        <v>1.6803622263317499E-3</v>
      </c>
      <c r="F21687" s="44">
        <v>10842.772000000001</v>
      </c>
      <c r="G21687">
        <f t="shared" si="169"/>
        <v>344.5</v>
      </c>
      <c r="H21687" s="1">
        <v>0.29493727356921801</v>
      </c>
    </row>
    <row r="21688" spans="1:8" x14ac:dyDescent="0.45">
      <c r="A21688" s="44">
        <v>10843.272000000001</v>
      </c>
      <c r="B21688">
        <v>-404.404</v>
      </c>
      <c r="C21688" s="1">
        <v>0.29492167340638897</v>
      </c>
      <c r="D21688">
        <v>1.6799393501648601E-3</v>
      </c>
      <c r="F21688" s="44">
        <v>10843.272000000001</v>
      </c>
      <c r="G21688">
        <f t="shared" si="169"/>
        <v>345</v>
      </c>
      <c r="H21688" s="1">
        <v>0.29492167340638897</v>
      </c>
    </row>
    <row r="21689" spans="1:8" x14ac:dyDescent="0.45">
      <c r="A21689" s="44">
        <v>10843.772000000001</v>
      </c>
      <c r="B21689">
        <v>-404.404</v>
      </c>
      <c r="C21689" s="1">
        <v>0.29490590515793702</v>
      </c>
      <c r="D21689">
        <v>1.6805476202295701E-3</v>
      </c>
      <c r="F21689" s="44">
        <v>10843.772000000001</v>
      </c>
      <c r="G21689">
        <f t="shared" si="169"/>
        <v>345.5</v>
      </c>
      <c r="H21689" s="1">
        <v>0.29490590515793702</v>
      </c>
    </row>
    <row r="21690" spans="1:8" x14ac:dyDescent="0.45">
      <c r="A21690" s="44">
        <v>10844.272000000001</v>
      </c>
      <c r="B21690">
        <v>-404.404</v>
      </c>
      <c r="C21690" s="1">
        <v>0.29489241855822801</v>
      </c>
      <c r="D21690">
        <v>1.6810686288709501E-3</v>
      </c>
      <c r="F21690" s="44">
        <v>10844.272000000001</v>
      </c>
      <c r="G21690">
        <f t="shared" si="169"/>
        <v>346</v>
      </c>
      <c r="H21690" s="1">
        <v>0.29489241855822801</v>
      </c>
    </row>
    <row r="21691" spans="1:8" x14ac:dyDescent="0.45">
      <c r="A21691" s="44">
        <v>10844.772000000001</v>
      </c>
      <c r="B21691">
        <v>-404.404</v>
      </c>
      <c r="C21691" s="1">
        <v>0.294882044268233</v>
      </c>
      <c r="D21691">
        <v>1.6822801377888699E-3</v>
      </c>
      <c r="F21691" s="44">
        <v>10844.772000000001</v>
      </c>
      <c r="G21691">
        <f t="shared" si="169"/>
        <v>346.5</v>
      </c>
      <c r="H21691" s="1">
        <v>0.294882044268233</v>
      </c>
    </row>
    <row r="21692" spans="1:8" x14ac:dyDescent="0.45">
      <c r="A21692" s="44">
        <v>10845.272000000001</v>
      </c>
      <c r="B21692">
        <v>-404.404</v>
      </c>
      <c r="C21692" s="1">
        <v>0.294877157973783</v>
      </c>
      <c r="D21692">
        <v>1.68366574479653E-3</v>
      </c>
      <c r="F21692" s="44">
        <v>10845.272000000001</v>
      </c>
      <c r="G21692">
        <f t="shared" si="169"/>
        <v>347</v>
      </c>
      <c r="H21692" s="1">
        <v>0.294877157973783</v>
      </c>
    </row>
    <row r="21693" spans="1:8" x14ac:dyDescent="0.45">
      <c r="A21693" s="44">
        <v>10845.772000000001</v>
      </c>
      <c r="B21693">
        <v>-404.404</v>
      </c>
      <c r="C21693" s="1">
        <v>0.29486514757468901</v>
      </c>
      <c r="D21693">
        <v>1.68102287551046E-3</v>
      </c>
      <c r="F21693" s="44">
        <v>10845.772000000001</v>
      </c>
      <c r="G21693">
        <f t="shared" si="169"/>
        <v>347.5</v>
      </c>
      <c r="H21693" s="1">
        <v>0.29486514757468901</v>
      </c>
    </row>
    <row r="21694" spans="1:8" x14ac:dyDescent="0.45">
      <c r="A21694" s="44">
        <v>10846.272000000001</v>
      </c>
      <c r="B21694">
        <v>-404.404</v>
      </c>
      <c r="C21694" s="1">
        <v>0.29485924183947099</v>
      </c>
      <c r="D21694">
        <v>1.6839384695190301E-3</v>
      </c>
      <c r="F21694" s="44">
        <v>10846.272000000001</v>
      </c>
      <c r="G21694">
        <f t="shared" si="169"/>
        <v>348</v>
      </c>
      <c r="H21694" s="1">
        <v>0.29485924183947099</v>
      </c>
    </row>
    <row r="21695" spans="1:8" x14ac:dyDescent="0.45">
      <c r="A21695" s="44">
        <v>10846.772000000001</v>
      </c>
      <c r="B21695">
        <v>-404.404</v>
      </c>
      <c r="C21695" s="1">
        <v>0.29485187198377499</v>
      </c>
      <c r="D21695">
        <v>1.6834169105005999E-3</v>
      </c>
      <c r="F21695" s="44">
        <v>10846.772000000001</v>
      </c>
      <c r="G21695">
        <f t="shared" si="169"/>
        <v>348.5</v>
      </c>
      <c r="H21695" s="1">
        <v>0.29485187198377499</v>
      </c>
    </row>
    <row r="21696" spans="1:8" x14ac:dyDescent="0.45">
      <c r="A21696" s="44">
        <v>10847.272000000001</v>
      </c>
      <c r="B21696">
        <v>-404.404</v>
      </c>
      <c r="C21696" s="1">
        <v>0.29483742794870499</v>
      </c>
      <c r="D21696">
        <v>1.6819303854853E-3</v>
      </c>
      <c r="F21696" s="44">
        <v>10847.272000000001</v>
      </c>
      <c r="G21696">
        <f t="shared" si="169"/>
        <v>349</v>
      </c>
      <c r="H21696" s="1">
        <v>0.29483742794870499</v>
      </c>
    </row>
    <row r="21697" spans="1:8" x14ac:dyDescent="0.45">
      <c r="A21697" s="44">
        <v>10847.772000000001</v>
      </c>
      <c r="B21697">
        <v>-404.404</v>
      </c>
      <c r="C21697" s="1">
        <v>0.29482192685234898</v>
      </c>
      <c r="D21697">
        <v>1.68029967014864E-3</v>
      </c>
      <c r="F21697" s="44">
        <v>10847.772000000001</v>
      </c>
      <c r="G21697">
        <f t="shared" si="169"/>
        <v>349.5</v>
      </c>
      <c r="H21697" s="1">
        <v>0.29482192685234898</v>
      </c>
    </row>
    <row r="21698" spans="1:8" x14ac:dyDescent="0.45">
      <c r="A21698" s="44">
        <v>10848.272000000001</v>
      </c>
      <c r="B21698">
        <v>-404.404</v>
      </c>
      <c r="C21698" s="1">
        <v>0.294826000887696</v>
      </c>
      <c r="D21698">
        <v>1.6814705465779899E-3</v>
      </c>
      <c r="F21698" s="44">
        <v>10848.272000000001</v>
      </c>
      <c r="G21698">
        <f t="shared" si="169"/>
        <v>350</v>
      </c>
      <c r="H21698" s="1">
        <v>0.294826000887696</v>
      </c>
    </row>
    <row r="21699" spans="1:8" x14ac:dyDescent="0.45">
      <c r="A21699" s="44">
        <v>10848.772000000001</v>
      </c>
      <c r="B21699">
        <v>-404.404</v>
      </c>
      <c r="C21699" s="1">
        <v>0.29481743669813099</v>
      </c>
      <c r="D21699">
        <v>1.6821482132901499E-3</v>
      </c>
      <c r="F21699" s="44">
        <v>10848.772000000001</v>
      </c>
      <c r="G21699">
        <f t="shared" si="169"/>
        <v>350.5</v>
      </c>
      <c r="H21699" s="1">
        <v>0.29481743669813099</v>
      </c>
    </row>
    <row r="21700" spans="1:8" x14ac:dyDescent="0.45">
      <c r="A21700" s="44">
        <v>10849.272000000001</v>
      </c>
      <c r="B21700">
        <v>-404.404</v>
      </c>
      <c r="C21700" s="1">
        <v>0.29480729909653097</v>
      </c>
      <c r="D21700">
        <v>1.68004905652149E-3</v>
      </c>
      <c r="F21700" s="44">
        <v>10849.272000000001</v>
      </c>
      <c r="G21700">
        <f t="shared" si="169"/>
        <v>351</v>
      </c>
      <c r="H21700" s="1">
        <v>0.29480729909653097</v>
      </c>
    </row>
    <row r="21701" spans="1:8" x14ac:dyDescent="0.45">
      <c r="A21701" s="44">
        <v>10849.772000000001</v>
      </c>
      <c r="B21701">
        <v>-404.404</v>
      </c>
      <c r="C21701" s="1">
        <v>0.29482264942133402</v>
      </c>
      <c r="D21701">
        <v>1.67788659056734E-3</v>
      </c>
      <c r="F21701" s="44">
        <v>10849.772000000001</v>
      </c>
      <c r="G21701">
        <f t="shared" si="169"/>
        <v>351.5</v>
      </c>
      <c r="H21701" s="1">
        <v>0.29482264942133402</v>
      </c>
    </row>
    <row r="21702" spans="1:8" x14ac:dyDescent="0.45">
      <c r="A21702" s="44">
        <v>10850.272000000001</v>
      </c>
      <c r="B21702">
        <v>-404.404</v>
      </c>
      <c r="C21702" s="1">
        <v>0.29483519149561699</v>
      </c>
      <c r="D21702">
        <v>1.6777913422943199E-3</v>
      </c>
      <c r="F21702" s="44">
        <v>10850.272000000001</v>
      </c>
      <c r="G21702">
        <f t="shared" si="169"/>
        <v>352</v>
      </c>
      <c r="H21702" s="1">
        <v>0.29483519149561699</v>
      </c>
    </row>
    <row r="21703" spans="1:8" x14ac:dyDescent="0.45">
      <c r="A21703" s="44">
        <v>10850.772000000001</v>
      </c>
      <c r="B21703">
        <v>-404.404</v>
      </c>
      <c r="C21703" s="1">
        <v>0.294829771044059</v>
      </c>
      <c r="D21703">
        <v>1.6794376108674001E-3</v>
      </c>
      <c r="F21703" s="44">
        <v>10850.772000000001</v>
      </c>
      <c r="G21703">
        <f t="shared" si="169"/>
        <v>352.5</v>
      </c>
      <c r="H21703" s="1">
        <v>0.294829771044059</v>
      </c>
    </row>
    <row r="21704" spans="1:8" x14ac:dyDescent="0.45">
      <c r="A21704" s="44">
        <v>10851.272000000001</v>
      </c>
      <c r="B21704">
        <v>-404.404</v>
      </c>
      <c r="C21704" s="1">
        <v>0.294824350592502</v>
      </c>
      <c r="D21704">
        <v>1.68108387944047E-3</v>
      </c>
      <c r="F21704" s="44">
        <v>10851.272000000001</v>
      </c>
      <c r="G21704">
        <f t="shared" ref="G21704:G21767" si="170">F21704-$F$20998</f>
        <v>353</v>
      </c>
      <c r="H21704" s="1">
        <v>0.294824350592502</v>
      </c>
    </row>
    <row r="21705" spans="1:8" x14ac:dyDescent="0.45">
      <c r="A21705" s="44">
        <v>10851.772000000001</v>
      </c>
      <c r="B21705">
        <v>-404.404</v>
      </c>
      <c r="C21705" s="1">
        <v>0.29480850453733998</v>
      </c>
      <c r="D21705">
        <v>1.68153525499946E-3</v>
      </c>
      <c r="F21705" s="44">
        <v>10851.772000000001</v>
      </c>
      <c r="G21705">
        <f t="shared" si="170"/>
        <v>353.5</v>
      </c>
      <c r="H21705" s="1">
        <v>0.29480850453733998</v>
      </c>
    </row>
    <row r="21706" spans="1:8" x14ac:dyDescent="0.45">
      <c r="A21706" s="44">
        <v>10852.272000000001</v>
      </c>
      <c r="B21706">
        <v>-404.404</v>
      </c>
      <c r="C21706" s="1">
        <v>0.294790461243915</v>
      </c>
      <c r="D21706">
        <v>1.6813629543948299E-3</v>
      </c>
      <c r="F21706" s="44">
        <v>10852.272000000001</v>
      </c>
      <c r="G21706">
        <f t="shared" si="170"/>
        <v>354</v>
      </c>
      <c r="H21706" s="1">
        <v>0.294790461243915</v>
      </c>
    </row>
    <row r="21707" spans="1:8" x14ac:dyDescent="0.45">
      <c r="A21707" s="44">
        <v>10852.772000000001</v>
      </c>
      <c r="B21707">
        <v>-404.404</v>
      </c>
      <c r="C21707" s="1">
        <v>0.29480029027196097</v>
      </c>
      <c r="D21707">
        <v>1.68132058482282E-3</v>
      </c>
      <c r="F21707" s="44">
        <v>10852.772000000001</v>
      </c>
      <c r="G21707">
        <f t="shared" si="170"/>
        <v>354.5</v>
      </c>
      <c r="H21707" s="1">
        <v>0.29480029027196097</v>
      </c>
    </row>
    <row r="21708" spans="1:8" x14ac:dyDescent="0.45">
      <c r="A21708" s="44">
        <v>10853.272000000001</v>
      </c>
      <c r="B21708">
        <v>-404.404</v>
      </c>
      <c r="C21708" s="1">
        <v>0.294805111132874</v>
      </c>
      <c r="D21708">
        <v>1.68200034553065E-3</v>
      </c>
      <c r="F21708" s="44">
        <v>10853.272000000001</v>
      </c>
      <c r="G21708">
        <f t="shared" si="170"/>
        <v>355</v>
      </c>
      <c r="H21708" s="1">
        <v>0.294805111132874</v>
      </c>
    </row>
    <row r="21709" spans="1:8" x14ac:dyDescent="0.45">
      <c r="A21709" s="44">
        <v>10853.772000000001</v>
      </c>
      <c r="B21709">
        <v>-404.404</v>
      </c>
      <c r="C21709" s="1">
        <v>0.29479029012968899</v>
      </c>
      <c r="D21709">
        <v>1.6827181986652101E-3</v>
      </c>
      <c r="F21709" s="44">
        <v>10853.772000000001</v>
      </c>
      <c r="G21709">
        <f t="shared" si="170"/>
        <v>355.5</v>
      </c>
      <c r="H21709" s="1">
        <v>0.29479029012968899</v>
      </c>
    </row>
    <row r="21710" spans="1:8" x14ac:dyDescent="0.45">
      <c r="A21710" s="44">
        <v>10854.272000000001</v>
      </c>
      <c r="B21710">
        <v>-404.404</v>
      </c>
      <c r="C21710" s="1">
        <v>0.29477706606652898</v>
      </c>
      <c r="D21710">
        <v>1.6826653024125599E-3</v>
      </c>
      <c r="F21710" s="44">
        <v>10854.272000000001</v>
      </c>
      <c r="G21710">
        <f t="shared" si="170"/>
        <v>356</v>
      </c>
      <c r="H21710" s="1">
        <v>0.29477706606652898</v>
      </c>
    </row>
    <row r="21711" spans="1:8" x14ac:dyDescent="0.45">
      <c r="A21711" s="44">
        <v>10854.772000000001</v>
      </c>
      <c r="B21711">
        <v>-404.404</v>
      </c>
      <c r="C21711" s="1">
        <v>0.29477632022936601</v>
      </c>
      <c r="D21711">
        <v>1.6832770581536401E-3</v>
      </c>
      <c r="F21711" s="44">
        <v>10854.772000000001</v>
      </c>
      <c r="G21711">
        <f t="shared" si="170"/>
        <v>356.5</v>
      </c>
      <c r="H21711" s="1">
        <v>0.29477632022936601</v>
      </c>
    </row>
    <row r="21712" spans="1:8" x14ac:dyDescent="0.45">
      <c r="A21712" s="44">
        <v>10855.272000000001</v>
      </c>
      <c r="B21712">
        <v>-404.404</v>
      </c>
      <c r="C21712" s="1">
        <v>0.29480543538474602</v>
      </c>
      <c r="D21712">
        <v>1.68526726005661E-3</v>
      </c>
      <c r="F21712" s="44">
        <v>10855.272000000001</v>
      </c>
      <c r="G21712">
        <f t="shared" si="170"/>
        <v>357</v>
      </c>
      <c r="H21712" s="1">
        <v>0.29480543538474602</v>
      </c>
    </row>
    <row r="21713" spans="1:8" x14ac:dyDescent="0.45">
      <c r="A21713" s="44">
        <v>10855.772000000001</v>
      </c>
      <c r="B21713">
        <v>-404.404</v>
      </c>
      <c r="C21713" s="1">
        <v>0.29478896753668099</v>
      </c>
      <c r="D21713">
        <v>1.6820957796619101E-3</v>
      </c>
      <c r="F21713" s="44">
        <v>10855.772000000001</v>
      </c>
      <c r="G21713">
        <f t="shared" si="170"/>
        <v>357.5</v>
      </c>
      <c r="H21713" s="1">
        <v>0.29478896753668099</v>
      </c>
    </row>
    <row r="21714" spans="1:8" x14ac:dyDescent="0.45">
      <c r="A21714" s="44">
        <v>10856.272000000001</v>
      </c>
      <c r="B21714">
        <v>-404.404</v>
      </c>
      <c r="C21714" s="1">
        <v>0.29479131619252902</v>
      </c>
      <c r="D21714">
        <v>1.6837903462135701E-3</v>
      </c>
      <c r="F21714" s="44">
        <v>10856.272000000001</v>
      </c>
      <c r="G21714">
        <f t="shared" si="170"/>
        <v>358</v>
      </c>
      <c r="H21714" s="1">
        <v>0.29479131619252902</v>
      </c>
    </row>
    <row r="21715" spans="1:8" x14ac:dyDescent="0.45">
      <c r="A21715" s="44">
        <v>10856.772000000001</v>
      </c>
      <c r="B21715">
        <v>-404.404</v>
      </c>
      <c r="C21715" s="1">
        <v>0.29480358752382102</v>
      </c>
      <c r="D21715">
        <v>1.68328300589174E-3</v>
      </c>
      <c r="F21715" s="44">
        <v>10856.772000000001</v>
      </c>
      <c r="G21715">
        <f t="shared" si="170"/>
        <v>358.5</v>
      </c>
      <c r="H21715" s="1">
        <v>0.29480358752382102</v>
      </c>
    </row>
    <row r="21716" spans="1:8" x14ac:dyDescent="0.45">
      <c r="A21716" s="44">
        <v>10857.272000000001</v>
      </c>
      <c r="B21716">
        <v>-404.404</v>
      </c>
      <c r="C21716" s="1">
        <v>0.29480850321292701</v>
      </c>
      <c r="D21716">
        <v>1.68181423577031E-3</v>
      </c>
      <c r="F21716" s="44">
        <v>10857.272000000001</v>
      </c>
      <c r="G21716">
        <f t="shared" si="170"/>
        <v>359</v>
      </c>
      <c r="H21716" s="1">
        <v>0.29480850321292701</v>
      </c>
    </row>
    <row r="21717" spans="1:8" x14ac:dyDescent="0.45">
      <c r="A21717" s="44">
        <v>10857.772000000001</v>
      </c>
      <c r="B21717">
        <v>-404.404</v>
      </c>
      <c r="C21717" s="1">
        <v>0.294809278267744</v>
      </c>
      <c r="D21717">
        <v>1.6800827633073299E-3</v>
      </c>
      <c r="F21717" s="44">
        <v>10857.772000000001</v>
      </c>
      <c r="G21717">
        <f t="shared" si="170"/>
        <v>359.5</v>
      </c>
      <c r="H21717" s="1">
        <v>0.294809278267744</v>
      </c>
    </row>
    <row r="21718" spans="1:8" x14ac:dyDescent="0.45">
      <c r="A21718" s="44">
        <v>10858.272000000001</v>
      </c>
      <c r="B21718">
        <v>-404.404</v>
      </c>
      <c r="C21718" s="1">
        <v>0.29480844481945101</v>
      </c>
      <c r="D21718">
        <v>1.67941927425413E-3</v>
      </c>
      <c r="F21718" s="44">
        <v>10858.272000000001</v>
      </c>
      <c r="G21718">
        <f t="shared" si="170"/>
        <v>360</v>
      </c>
      <c r="H21718" s="1">
        <v>0.29480844481945101</v>
      </c>
    </row>
    <row r="21719" spans="1:8" x14ac:dyDescent="0.45">
      <c r="A21719" s="44">
        <v>10858.772000000001</v>
      </c>
      <c r="B21719">
        <v>-404.404</v>
      </c>
      <c r="C21719" s="1">
        <v>0.29480581202869499</v>
      </c>
      <c r="D21719">
        <v>1.6799504785067699E-3</v>
      </c>
      <c r="F21719" s="44">
        <v>10858.772000000001</v>
      </c>
      <c r="G21719">
        <f t="shared" si="170"/>
        <v>360.5</v>
      </c>
      <c r="H21719" s="1">
        <v>0.29480581202869499</v>
      </c>
    </row>
    <row r="21720" spans="1:8" x14ac:dyDescent="0.45">
      <c r="A21720" s="44">
        <v>10859.272000000001</v>
      </c>
      <c r="B21720">
        <v>-404.404</v>
      </c>
      <c r="C21720" s="1">
        <v>0.29480798165855099</v>
      </c>
      <c r="D21720">
        <v>1.68103649246402E-3</v>
      </c>
      <c r="F21720" s="44">
        <v>10859.272000000001</v>
      </c>
      <c r="G21720">
        <f t="shared" si="170"/>
        <v>361</v>
      </c>
      <c r="H21720" s="1">
        <v>0.29480798165855099</v>
      </c>
    </row>
    <row r="21721" spans="1:8" x14ac:dyDescent="0.45">
      <c r="A21721" s="44">
        <v>10859.772000000001</v>
      </c>
      <c r="B21721">
        <v>-404.404</v>
      </c>
      <c r="C21721" s="1">
        <v>0.29481983055538302</v>
      </c>
      <c r="D21721">
        <v>1.68304348728236E-3</v>
      </c>
      <c r="F21721" s="44">
        <v>10859.772000000001</v>
      </c>
      <c r="G21721">
        <f t="shared" si="170"/>
        <v>361.5</v>
      </c>
      <c r="H21721" s="1">
        <v>0.29481983055538302</v>
      </c>
    </row>
    <row r="21722" spans="1:8" x14ac:dyDescent="0.45">
      <c r="A21722" s="44">
        <v>10860.272000000001</v>
      </c>
      <c r="B21722">
        <v>-404.404</v>
      </c>
      <c r="C21722" s="1">
        <v>0.29479140178338298</v>
      </c>
      <c r="D21722">
        <v>1.67807912879497E-3</v>
      </c>
      <c r="F21722" s="44">
        <v>10860.272000000001</v>
      </c>
      <c r="G21722">
        <f t="shared" si="170"/>
        <v>362</v>
      </c>
      <c r="H21722" s="1">
        <v>0.29479140178338298</v>
      </c>
    </row>
    <row r="21723" spans="1:8" x14ac:dyDescent="0.45">
      <c r="A21723" s="44">
        <v>10860.772000000001</v>
      </c>
      <c r="B21723">
        <v>-404.404</v>
      </c>
      <c r="C21723" s="1">
        <v>0.294788146553148</v>
      </c>
      <c r="D21723">
        <v>1.6800384673743901E-3</v>
      </c>
      <c r="F21723" s="44">
        <v>10860.772000000001</v>
      </c>
      <c r="G21723">
        <f t="shared" si="170"/>
        <v>362.5</v>
      </c>
      <c r="H21723" s="1">
        <v>0.294788146553148</v>
      </c>
    </row>
    <row r="21724" spans="1:8" x14ac:dyDescent="0.45">
      <c r="A21724" s="44">
        <v>10861.272000000001</v>
      </c>
      <c r="B21724">
        <v>-404.404</v>
      </c>
      <c r="C21724" s="1">
        <v>0.29478489132291302</v>
      </c>
      <c r="D21724">
        <v>1.6819978059538E-3</v>
      </c>
      <c r="F21724" s="44">
        <v>10861.272000000001</v>
      </c>
      <c r="G21724">
        <f t="shared" si="170"/>
        <v>363</v>
      </c>
      <c r="H21724" s="1">
        <v>0.29478489132291302</v>
      </c>
    </row>
    <row r="21725" spans="1:8" x14ac:dyDescent="0.45">
      <c r="A21725" s="44">
        <v>10861.772000000001</v>
      </c>
      <c r="B21725">
        <v>-404.404</v>
      </c>
      <c r="C21725" s="1">
        <v>0.29479487324771098</v>
      </c>
      <c r="D21725">
        <v>1.68311515081431E-3</v>
      </c>
      <c r="F21725" s="44">
        <v>10861.772000000001</v>
      </c>
      <c r="G21725">
        <f t="shared" si="170"/>
        <v>363.5</v>
      </c>
      <c r="H21725" s="1">
        <v>0.29479487324771098</v>
      </c>
    </row>
    <row r="21726" spans="1:8" x14ac:dyDescent="0.45">
      <c r="A21726" s="44">
        <v>10862.272000000001</v>
      </c>
      <c r="B21726">
        <v>-404.404</v>
      </c>
      <c r="C21726" s="1">
        <v>0.29479764175100998</v>
      </c>
      <c r="D21726">
        <v>1.6836372975314901E-3</v>
      </c>
      <c r="F21726" s="44">
        <v>10862.272000000001</v>
      </c>
      <c r="G21726">
        <f t="shared" si="170"/>
        <v>364</v>
      </c>
      <c r="H21726" s="1">
        <v>0.29479764175100998</v>
      </c>
    </row>
    <row r="21727" spans="1:8" x14ac:dyDescent="0.45">
      <c r="A21727" s="44">
        <v>10862.772000000001</v>
      </c>
      <c r="B21727">
        <v>-404.404</v>
      </c>
      <c r="C21727" s="1">
        <v>0.29478232815462602</v>
      </c>
      <c r="D21727">
        <v>1.68413953046394E-3</v>
      </c>
      <c r="F21727" s="44">
        <v>10862.772000000001</v>
      </c>
      <c r="G21727">
        <f t="shared" si="170"/>
        <v>364.5</v>
      </c>
      <c r="H21727" s="1">
        <v>0.29478232815462602</v>
      </c>
    </row>
    <row r="21728" spans="1:8" x14ac:dyDescent="0.45">
      <c r="A21728" s="44">
        <v>10863.272000000001</v>
      </c>
      <c r="B21728">
        <v>-404.404</v>
      </c>
      <c r="C21728" s="1">
        <v>0.29477209120331699</v>
      </c>
      <c r="D21728">
        <v>1.6843081582893101E-3</v>
      </c>
      <c r="F21728" s="44">
        <v>10863.272000000001</v>
      </c>
      <c r="G21728">
        <f t="shared" si="170"/>
        <v>365</v>
      </c>
      <c r="H21728" s="1">
        <v>0.29477209120331699</v>
      </c>
    </row>
    <row r="21729" spans="1:8" x14ac:dyDescent="0.45">
      <c r="A21729" s="44">
        <v>10863.772000000001</v>
      </c>
      <c r="B21729">
        <v>-404.404</v>
      </c>
      <c r="C21729" s="1">
        <v>0.29478431482755701</v>
      </c>
      <c r="D21729">
        <v>1.68396786940921E-3</v>
      </c>
      <c r="F21729" s="44">
        <v>10863.772000000001</v>
      </c>
      <c r="G21729">
        <f t="shared" si="170"/>
        <v>365.5</v>
      </c>
      <c r="H21729" s="1">
        <v>0.29478431482755701</v>
      </c>
    </row>
    <row r="21730" spans="1:8" x14ac:dyDescent="0.45">
      <c r="A21730" s="44">
        <v>10864.272000000001</v>
      </c>
      <c r="B21730">
        <v>-404.404</v>
      </c>
      <c r="C21730" s="1">
        <v>0.29479500086062799</v>
      </c>
      <c r="D21730">
        <v>1.6839880025149999E-3</v>
      </c>
      <c r="F21730" s="44">
        <v>10864.272000000001</v>
      </c>
      <c r="G21730">
        <f t="shared" si="170"/>
        <v>366</v>
      </c>
      <c r="H21730" s="1">
        <v>0.29479500086062799</v>
      </c>
    </row>
    <row r="21731" spans="1:8" x14ac:dyDescent="0.45">
      <c r="A21731" s="44">
        <v>10864.772000000001</v>
      </c>
      <c r="B21731">
        <v>-404.404</v>
      </c>
      <c r="C21731" s="1">
        <v>0.29480693797360202</v>
      </c>
      <c r="D21731">
        <v>1.68384076223987E-3</v>
      </c>
      <c r="F21731" s="44">
        <v>10864.772000000001</v>
      </c>
      <c r="G21731">
        <f t="shared" si="170"/>
        <v>366.5</v>
      </c>
      <c r="H21731" s="1">
        <v>0.29480693797360202</v>
      </c>
    </row>
    <row r="21732" spans="1:8" x14ac:dyDescent="0.45">
      <c r="A21732" s="44">
        <v>10865.272000000001</v>
      </c>
      <c r="B21732">
        <v>-404.404</v>
      </c>
      <c r="C21732" s="1">
        <v>0.29483500011644098</v>
      </c>
      <c r="D21732">
        <v>1.68153626505518E-3</v>
      </c>
      <c r="F21732" s="44">
        <v>10865.272000000001</v>
      </c>
      <c r="G21732">
        <f t="shared" si="170"/>
        <v>367</v>
      </c>
      <c r="H21732" s="1">
        <v>0.29483500011644098</v>
      </c>
    </row>
    <row r="21733" spans="1:8" x14ac:dyDescent="0.45">
      <c r="A21733" s="44">
        <v>10865.772000000001</v>
      </c>
      <c r="B21733">
        <v>-404.404</v>
      </c>
      <c r="C21733" s="1">
        <v>0.29486562253014198</v>
      </c>
      <c r="D21733">
        <v>1.6799798542568101E-3</v>
      </c>
      <c r="F21733" s="44">
        <v>10865.772000000001</v>
      </c>
      <c r="G21733">
        <f t="shared" si="170"/>
        <v>367.5</v>
      </c>
      <c r="H21733" s="1">
        <v>0.29486562253014198</v>
      </c>
    </row>
    <row r="21734" spans="1:8" x14ac:dyDescent="0.45">
      <c r="A21734" s="44">
        <v>10866.272000000001</v>
      </c>
      <c r="B21734">
        <v>-404.404</v>
      </c>
      <c r="C21734" s="1">
        <v>0.29487633379074102</v>
      </c>
      <c r="D21734">
        <v>1.68086837360058E-3</v>
      </c>
      <c r="F21734" s="44">
        <v>10866.272000000001</v>
      </c>
      <c r="G21734">
        <f t="shared" si="170"/>
        <v>368</v>
      </c>
      <c r="H21734" s="1">
        <v>0.29487633379074102</v>
      </c>
    </row>
    <row r="21735" spans="1:8" x14ac:dyDescent="0.45">
      <c r="A21735" s="44">
        <v>10866.772000000001</v>
      </c>
      <c r="B21735">
        <v>-404.404</v>
      </c>
      <c r="C21735" s="1">
        <v>0.29486145150815501</v>
      </c>
      <c r="D21735">
        <v>1.6844727284088599E-3</v>
      </c>
      <c r="F21735" s="44">
        <v>10866.772000000001</v>
      </c>
      <c r="G21735">
        <f t="shared" si="170"/>
        <v>368.5</v>
      </c>
      <c r="H21735" s="1">
        <v>0.29486145150815501</v>
      </c>
    </row>
    <row r="21736" spans="1:8" x14ac:dyDescent="0.45">
      <c r="A21736" s="44">
        <v>10867.272000000001</v>
      </c>
      <c r="B21736">
        <v>-404.404</v>
      </c>
      <c r="C21736" s="1">
        <v>0.294848283589699</v>
      </c>
      <c r="D21736">
        <v>1.68493206552708E-3</v>
      </c>
      <c r="F21736" s="44">
        <v>10867.272000000001</v>
      </c>
      <c r="G21736">
        <f t="shared" si="170"/>
        <v>369</v>
      </c>
      <c r="H21736" s="1">
        <v>0.294848283589699</v>
      </c>
    </row>
    <row r="21737" spans="1:8" x14ac:dyDescent="0.45">
      <c r="A21737" s="44">
        <v>10867.772000000001</v>
      </c>
      <c r="B21737">
        <v>-404.404</v>
      </c>
      <c r="C21737" s="1">
        <v>0.29484132734353402</v>
      </c>
      <c r="D21737">
        <v>1.6832923789309E-3</v>
      </c>
      <c r="F21737" s="44">
        <v>10867.772000000001</v>
      </c>
      <c r="G21737">
        <f t="shared" si="170"/>
        <v>369.5</v>
      </c>
      <c r="H21737" s="1">
        <v>0.29484132734353402</v>
      </c>
    </row>
    <row r="21738" spans="1:8" x14ac:dyDescent="0.45">
      <c r="A21738" s="44">
        <v>10868.272000000001</v>
      </c>
      <c r="B21738">
        <v>-404.404</v>
      </c>
      <c r="C21738" s="1">
        <v>0.294836910621118</v>
      </c>
      <c r="D21738">
        <v>1.6821791527417099E-3</v>
      </c>
      <c r="F21738" s="44">
        <v>10868.272000000001</v>
      </c>
      <c r="G21738">
        <f t="shared" si="170"/>
        <v>370</v>
      </c>
      <c r="H21738" s="1">
        <v>0.294836910621118</v>
      </c>
    </row>
    <row r="21739" spans="1:8" x14ac:dyDescent="0.45">
      <c r="A21739" s="44">
        <v>10868.772000000001</v>
      </c>
      <c r="B21739">
        <v>-404.404</v>
      </c>
      <c r="C21739" s="1">
        <v>0.29483461208678102</v>
      </c>
      <c r="D21739">
        <v>1.68334930526187E-3</v>
      </c>
      <c r="F21739" s="44">
        <v>10868.772000000001</v>
      </c>
      <c r="G21739">
        <f t="shared" si="170"/>
        <v>370.5</v>
      </c>
      <c r="H21739" s="1">
        <v>0.29483461208678102</v>
      </c>
    </row>
    <row r="21740" spans="1:8" x14ac:dyDescent="0.45">
      <c r="A21740" s="44">
        <v>10869.272000000001</v>
      </c>
      <c r="B21740">
        <v>-404.404</v>
      </c>
      <c r="C21740" s="1">
        <v>0.294820398308966</v>
      </c>
      <c r="D21740">
        <v>1.6863755575885499E-3</v>
      </c>
      <c r="F21740" s="44">
        <v>10869.272000000001</v>
      </c>
      <c r="G21740">
        <f t="shared" si="170"/>
        <v>371</v>
      </c>
      <c r="H21740" s="1">
        <v>0.294820398308966</v>
      </c>
    </row>
    <row r="21741" spans="1:8" x14ac:dyDescent="0.45">
      <c r="A21741" s="44">
        <v>10869.772000000001</v>
      </c>
      <c r="B21741">
        <v>-404.404</v>
      </c>
      <c r="C21741" s="1">
        <v>0.29481770790655298</v>
      </c>
      <c r="D21741">
        <v>1.6822436950089501E-3</v>
      </c>
      <c r="F21741" s="44">
        <v>10869.772000000001</v>
      </c>
      <c r="G21741">
        <f t="shared" si="170"/>
        <v>371.5</v>
      </c>
      <c r="H21741" s="1">
        <v>0.29481770790655298</v>
      </c>
    </row>
    <row r="21742" spans="1:8" x14ac:dyDescent="0.45">
      <c r="A21742" s="44">
        <v>10870.272000000001</v>
      </c>
      <c r="B21742">
        <v>-404.404</v>
      </c>
      <c r="C21742" s="1">
        <v>0.294820263262287</v>
      </c>
      <c r="D21742">
        <v>1.6848728721311501E-3</v>
      </c>
      <c r="F21742" s="44">
        <v>10870.272000000001</v>
      </c>
      <c r="G21742">
        <f t="shared" si="170"/>
        <v>372</v>
      </c>
      <c r="H21742" s="1">
        <v>0.294820263262287</v>
      </c>
    </row>
    <row r="21743" spans="1:8" x14ac:dyDescent="0.45">
      <c r="A21743" s="44">
        <v>10870.772000000001</v>
      </c>
      <c r="B21743">
        <v>-404.404</v>
      </c>
      <c r="C21743" s="1">
        <v>0.29481708232328502</v>
      </c>
      <c r="D21743">
        <v>1.68372929029672E-3</v>
      </c>
      <c r="F21743" s="44">
        <v>10870.772000000001</v>
      </c>
      <c r="G21743">
        <f t="shared" si="170"/>
        <v>372.5</v>
      </c>
      <c r="H21743" s="1">
        <v>0.29481708232328502</v>
      </c>
    </row>
    <row r="21744" spans="1:8" x14ac:dyDescent="0.45">
      <c r="A21744" s="44">
        <v>10871.272000000001</v>
      </c>
      <c r="B21744">
        <v>-404.404</v>
      </c>
      <c r="C21744" s="1">
        <v>0.29481305935936802</v>
      </c>
      <c r="D21744">
        <v>1.6820319089824399E-3</v>
      </c>
      <c r="F21744" s="44">
        <v>10871.272000000001</v>
      </c>
      <c r="G21744">
        <f t="shared" si="170"/>
        <v>373</v>
      </c>
      <c r="H21744" s="1">
        <v>0.29481305935936802</v>
      </c>
    </row>
    <row r="21745" spans="1:8" x14ac:dyDescent="0.45">
      <c r="A21745" s="44">
        <v>10871.772000000001</v>
      </c>
      <c r="B21745">
        <v>-404.404</v>
      </c>
      <c r="C21745" s="1">
        <v>0.29481039793393099</v>
      </c>
      <c r="D21745">
        <v>1.6834077572950501E-3</v>
      </c>
      <c r="F21745" s="44">
        <v>10871.772000000001</v>
      </c>
      <c r="G21745">
        <f t="shared" si="170"/>
        <v>373.5</v>
      </c>
      <c r="H21745" s="1">
        <v>0.29481039793393099</v>
      </c>
    </row>
    <row r="21746" spans="1:8" x14ac:dyDescent="0.45">
      <c r="A21746" s="44">
        <v>10872.272000000001</v>
      </c>
      <c r="B21746">
        <v>-404.404</v>
      </c>
      <c r="C21746" s="1">
        <v>0.294806130441506</v>
      </c>
      <c r="D21746">
        <v>1.6840778816550599E-3</v>
      </c>
      <c r="F21746" s="44">
        <v>10872.272000000001</v>
      </c>
      <c r="G21746">
        <f t="shared" si="170"/>
        <v>374</v>
      </c>
      <c r="H21746" s="1">
        <v>0.294806130441506</v>
      </c>
    </row>
    <row r="21747" spans="1:8" x14ac:dyDescent="0.45">
      <c r="A21747" s="44">
        <v>10872.772000000001</v>
      </c>
      <c r="B21747">
        <v>-404.404</v>
      </c>
      <c r="C21747" s="1">
        <v>0.29480655292698799</v>
      </c>
      <c r="D21747">
        <v>1.6830926863981199E-3</v>
      </c>
      <c r="F21747" s="44">
        <v>10872.772000000001</v>
      </c>
      <c r="G21747">
        <f t="shared" si="170"/>
        <v>374.5</v>
      </c>
      <c r="H21747" s="1">
        <v>0.29480655292698799</v>
      </c>
    </row>
    <row r="21748" spans="1:8" x14ac:dyDescent="0.45">
      <c r="A21748" s="44">
        <v>10873.272000000001</v>
      </c>
      <c r="B21748">
        <v>-404.404</v>
      </c>
      <c r="C21748" s="1">
        <v>0.29480927863977102</v>
      </c>
      <c r="D21748">
        <v>1.6835558985713601E-3</v>
      </c>
      <c r="F21748" s="44">
        <v>10873.272000000001</v>
      </c>
      <c r="G21748">
        <f t="shared" si="170"/>
        <v>375</v>
      </c>
      <c r="H21748" s="1">
        <v>0.29480927863977102</v>
      </c>
    </row>
    <row r="21749" spans="1:8" x14ac:dyDescent="0.45">
      <c r="A21749" s="44">
        <v>10873.772000000001</v>
      </c>
      <c r="B21749">
        <v>-404.404</v>
      </c>
      <c r="C21749" s="1">
        <v>0.29479705381793803</v>
      </c>
      <c r="D21749">
        <v>1.6853102333965499E-3</v>
      </c>
      <c r="F21749" s="44">
        <v>10873.772000000001</v>
      </c>
      <c r="G21749">
        <f t="shared" si="170"/>
        <v>375.5</v>
      </c>
      <c r="H21749" s="1">
        <v>0.29479705381793803</v>
      </c>
    </row>
    <row r="21750" spans="1:8" x14ac:dyDescent="0.45">
      <c r="A21750" s="44">
        <v>10874.272000000001</v>
      </c>
      <c r="B21750">
        <v>-404.404</v>
      </c>
      <c r="C21750" s="1">
        <v>0.294791943106469</v>
      </c>
      <c r="D21750">
        <v>1.6856695318997999E-3</v>
      </c>
      <c r="F21750" s="44">
        <v>10874.272000000001</v>
      </c>
      <c r="G21750">
        <f t="shared" si="170"/>
        <v>376</v>
      </c>
      <c r="H21750" s="1">
        <v>0.294791943106469</v>
      </c>
    </row>
    <row r="21751" spans="1:8" x14ac:dyDescent="0.45">
      <c r="A21751" s="44">
        <v>10874.772000000001</v>
      </c>
      <c r="B21751">
        <v>-404.404</v>
      </c>
      <c r="C21751" s="1">
        <v>0.29478683239500098</v>
      </c>
      <c r="D21751">
        <v>1.6860288304030499E-3</v>
      </c>
      <c r="F21751" s="44">
        <v>10874.772000000001</v>
      </c>
      <c r="G21751">
        <f t="shared" si="170"/>
        <v>376.5</v>
      </c>
      <c r="H21751" s="1">
        <v>0.29478683239500098</v>
      </c>
    </row>
    <row r="21752" spans="1:8" x14ac:dyDescent="0.45">
      <c r="A21752" s="44">
        <v>10875.272000000001</v>
      </c>
      <c r="B21752">
        <v>-404.404</v>
      </c>
      <c r="C21752" s="1">
        <v>0.29476894626771699</v>
      </c>
      <c r="D21752">
        <v>1.6788017466776101E-3</v>
      </c>
      <c r="F21752" s="44">
        <v>10875.272000000001</v>
      </c>
      <c r="G21752">
        <f t="shared" si="170"/>
        <v>377</v>
      </c>
      <c r="H21752" s="1">
        <v>0.29476894626771699</v>
      </c>
    </row>
    <row r="21753" spans="1:8" x14ac:dyDescent="0.45">
      <c r="A21753" s="44">
        <v>10875.772000000001</v>
      </c>
      <c r="B21753">
        <v>-404.404</v>
      </c>
      <c r="C21753" s="1">
        <v>0.29474636237445101</v>
      </c>
      <c r="D21753">
        <v>1.68184158423061E-3</v>
      </c>
      <c r="F21753" s="44">
        <v>10875.772000000001</v>
      </c>
      <c r="G21753">
        <f t="shared" si="170"/>
        <v>377.5</v>
      </c>
      <c r="H21753" s="1">
        <v>0.29474636237445101</v>
      </c>
    </row>
    <row r="21754" spans="1:8" x14ac:dyDescent="0.45">
      <c r="A21754" s="44">
        <v>10876.272000000001</v>
      </c>
      <c r="B21754">
        <v>-404.404</v>
      </c>
      <c r="C21754" s="1">
        <v>0.29474225336242998</v>
      </c>
      <c r="D21754">
        <v>1.6828905066524199E-3</v>
      </c>
      <c r="F21754" s="44">
        <v>10876.272000000001</v>
      </c>
      <c r="G21754">
        <f t="shared" si="170"/>
        <v>378</v>
      </c>
      <c r="H21754" s="1">
        <v>0.29474225336242998</v>
      </c>
    </row>
    <row r="21755" spans="1:8" x14ac:dyDescent="0.45">
      <c r="A21755" s="44">
        <v>10876.772000000001</v>
      </c>
      <c r="B21755">
        <v>-404.404</v>
      </c>
      <c r="C21755" s="1">
        <v>0.29472822684444799</v>
      </c>
      <c r="D21755">
        <v>1.68361358373957E-3</v>
      </c>
      <c r="F21755" s="44">
        <v>10876.772000000001</v>
      </c>
      <c r="G21755">
        <f t="shared" si="170"/>
        <v>378.5</v>
      </c>
      <c r="H21755" s="1">
        <v>0.29472822684444799</v>
      </c>
    </row>
    <row r="21756" spans="1:8" x14ac:dyDescent="0.45">
      <c r="A21756" s="44">
        <v>10877.272000000001</v>
      </c>
      <c r="B21756">
        <v>-404.404</v>
      </c>
      <c r="C21756" s="1">
        <v>0.29471361107692001</v>
      </c>
      <c r="D21756">
        <v>1.68492718402328E-3</v>
      </c>
      <c r="F21756" s="44">
        <v>10877.272000000001</v>
      </c>
      <c r="G21756">
        <f t="shared" si="170"/>
        <v>379</v>
      </c>
      <c r="H21756" s="1">
        <v>0.29471361107692001</v>
      </c>
    </row>
    <row r="21757" spans="1:8" x14ac:dyDescent="0.45">
      <c r="A21757" s="44">
        <v>10877.772000000001</v>
      </c>
      <c r="B21757">
        <v>-404.404</v>
      </c>
      <c r="C21757" s="1">
        <v>0.29472228379941201</v>
      </c>
      <c r="D21757">
        <v>1.68507276186512E-3</v>
      </c>
      <c r="F21757" s="44">
        <v>10877.772000000001</v>
      </c>
      <c r="G21757">
        <f t="shared" si="170"/>
        <v>379.5</v>
      </c>
      <c r="H21757" s="1">
        <v>0.29472228379941201</v>
      </c>
    </row>
    <row r="21758" spans="1:8" x14ac:dyDescent="0.45">
      <c r="A21758" s="44">
        <v>10878.272000000001</v>
      </c>
      <c r="B21758">
        <v>-404.404</v>
      </c>
      <c r="C21758" s="1">
        <v>0.29472682128522198</v>
      </c>
      <c r="D21758">
        <v>1.6846311922643601E-3</v>
      </c>
      <c r="F21758" s="44">
        <v>10878.272000000001</v>
      </c>
      <c r="G21758">
        <f t="shared" si="170"/>
        <v>380</v>
      </c>
      <c r="H21758" s="1">
        <v>0.29472682128522198</v>
      </c>
    </row>
    <row r="21759" spans="1:8" x14ac:dyDescent="0.45">
      <c r="A21759" s="44">
        <v>10878.772000000001</v>
      </c>
      <c r="B21759">
        <v>-404.404</v>
      </c>
      <c r="C21759" s="1">
        <v>0.294720248187547</v>
      </c>
      <c r="D21759">
        <v>1.68276162999619E-3</v>
      </c>
      <c r="F21759" s="44">
        <v>10878.772000000001</v>
      </c>
      <c r="G21759">
        <f t="shared" si="170"/>
        <v>380.5</v>
      </c>
      <c r="H21759" s="1">
        <v>0.294720248187547</v>
      </c>
    </row>
    <row r="21760" spans="1:8" x14ac:dyDescent="0.45">
      <c r="A21760" s="44">
        <v>10879.272000000001</v>
      </c>
      <c r="B21760">
        <v>-404.404</v>
      </c>
      <c r="C21760" s="1">
        <v>0.2947131241655</v>
      </c>
      <c r="D21760">
        <v>1.6827414968904001E-3</v>
      </c>
      <c r="F21760" s="44">
        <v>10879.272000000001</v>
      </c>
      <c r="G21760">
        <f t="shared" si="170"/>
        <v>381</v>
      </c>
      <c r="H21760" s="1">
        <v>0.2947131241655</v>
      </c>
    </row>
    <row r="21761" spans="1:8" x14ac:dyDescent="0.45">
      <c r="A21761" s="44">
        <v>10879.772000000001</v>
      </c>
      <c r="B21761">
        <v>-404.404</v>
      </c>
      <c r="C21761" s="1">
        <v>0.294706000143453</v>
      </c>
      <c r="D21761">
        <v>1.6827213637846199E-3</v>
      </c>
      <c r="F21761" s="44">
        <v>10879.772000000001</v>
      </c>
      <c r="G21761">
        <f t="shared" si="170"/>
        <v>381.5</v>
      </c>
      <c r="H21761" s="1">
        <v>0.294706000143453</v>
      </c>
    </row>
    <row r="21762" spans="1:8" x14ac:dyDescent="0.45">
      <c r="A21762" s="44">
        <v>10880.272000000001</v>
      </c>
      <c r="B21762">
        <v>-404.404</v>
      </c>
      <c r="C21762" s="1">
        <v>0.29472217167350001</v>
      </c>
      <c r="D21762">
        <v>1.6829539930460001E-3</v>
      </c>
      <c r="F21762" s="44">
        <v>10880.272000000001</v>
      </c>
      <c r="G21762">
        <f t="shared" si="170"/>
        <v>382</v>
      </c>
      <c r="H21762" s="1">
        <v>0.29472217167350001</v>
      </c>
    </row>
    <row r="21763" spans="1:8" x14ac:dyDescent="0.45">
      <c r="A21763" s="44">
        <v>10880.772000000001</v>
      </c>
      <c r="B21763">
        <v>-404.404</v>
      </c>
      <c r="C21763" s="1">
        <v>0.29472401834390999</v>
      </c>
      <c r="D21763">
        <v>1.68273961367066E-3</v>
      </c>
      <c r="F21763" s="44">
        <v>10880.772000000001</v>
      </c>
      <c r="G21763">
        <f t="shared" si="170"/>
        <v>382.5</v>
      </c>
      <c r="H21763" s="1">
        <v>0.29472401834390999</v>
      </c>
    </row>
    <row r="21764" spans="1:8" x14ac:dyDescent="0.45">
      <c r="A21764" s="44">
        <v>10881.272000000001</v>
      </c>
      <c r="B21764">
        <v>-404.404</v>
      </c>
      <c r="C21764" s="1">
        <v>0.29471720406195201</v>
      </c>
      <c r="D21764">
        <v>1.6822889418411501E-3</v>
      </c>
      <c r="F21764" s="44">
        <v>10881.272000000001</v>
      </c>
      <c r="G21764">
        <f t="shared" si="170"/>
        <v>383</v>
      </c>
      <c r="H21764" s="1">
        <v>0.29471720406195201</v>
      </c>
    </row>
    <row r="21765" spans="1:8" x14ac:dyDescent="0.45">
      <c r="A21765" s="44">
        <v>10881.772000000001</v>
      </c>
      <c r="B21765">
        <v>-404.404</v>
      </c>
      <c r="C21765" s="1">
        <v>0.294713765345884</v>
      </c>
      <c r="D21765">
        <v>1.6824108351770799E-3</v>
      </c>
      <c r="F21765" s="44">
        <v>10881.772000000001</v>
      </c>
      <c r="G21765">
        <f t="shared" si="170"/>
        <v>383.5</v>
      </c>
      <c r="H21765" s="1">
        <v>0.294713765345884</v>
      </c>
    </row>
    <row r="21766" spans="1:8" x14ac:dyDescent="0.45">
      <c r="A21766" s="44">
        <v>10882.272000000001</v>
      </c>
      <c r="B21766">
        <v>-404.404</v>
      </c>
      <c r="C21766" s="1">
        <v>0.29471275634003402</v>
      </c>
      <c r="D21766">
        <v>1.6831384663476799E-3</v>
      </c>
      <c r="F21766" s="44">
        <v>10882.272000000001</v>
      </c>
      <c r="G21766">
        <f t="shared" si="170"/>
        <v>384</v>
      </c>
      <c r="H21766" s="1">
        <v>0.29471275634003402</v>
      </c>
    </row>
    <row r="21767" spans="1:8" x14ac:dyDescent="0.45">
      <c r="A21767" s="44">
        <v>10882.772000000001</v>
      </c>
      <c r="B21767">
        <v>-404.404</v>
      </c>
      <c r="C21767" s="1">
        <v>0.29470810018125598</v>
      </c>
      <c r="D21767">
        <v>1.6836827350728801E-3</v>
      </c>
      <c r="F21767" s="44">
        <v>10882.772000000001</v>
      </c>
      <c r="G21767">
        <f t="shared" si="170"/>
        <v>384.5</v>
      </c>
      <c r="H21767" s="1">
        <v>0.29470810018125598</v>
      </c>
    </row>
    <row r="21768" spans="1:8" x14ac:dyDescent="0.45">
      <c r="A21768" s="44">
        <v>10883.272000000001</v>
      </c>
      <c r="B21768">
        <v>-404.404</v>
      </c>
      <c r="C21768" s="1">
        <v>0.29469991486576802</v>
      </c>
      <c r="D21768">
        <v>1.6837904824992E-3</v>
      </c>
      <c r="F21768" s="44">
        <v>10883.272000000001</v>
      </c>
      <c r="G21768">
        <f t="shared" ref="G21768:G21831" si="171">F21768-$F$20998</f>
        <v>385</v>
      </c>
      <c r="H21768" s="1">
        <v>0.29469991486576802</v>
      </c>
    </row>
    <row r="21769" spans="1:8" x14ac:dyDescent="0.45">
      <c r="A21769" s="44">
        <v>10883.772000000001</v>
      </c>
      <c r="B21769">
        <v>-404.404</v>
      </c>
      <c r="C21769" s="1">
        <v>0.29471777646163699</v>
      </c>
      <c r="D21769">
        <v>1.68318907131902E-3</v>
      </c>
      <c r="F21769" s="44">
        <v>10883.772000000001</v>
      </c>
      <c r="G21769">
        <f t="shared" si="171"/>
        <v>385.5</v>
      </c>
      <c r="H21769" s="1">
        <v>0.29471777646163699</v>
      </c>
    </row>
    <row r="21770" spans="1:8" x14ac:dyDescent="0.45">
      <c r="A21770" s="44">
        <v>10884.272000000001</v>
      </c>
      <c r="B21770">
        <v>-404.404</v>
      </c>
      <c r="C21770" s="1">
        <v>0.29473310859604201</v>
      </c>
      <c r="D21770">
        <v>1.6824333055018401E-3</v>
      </c>
      <c r="F21770" s="44">
        <v>10884.272000000001</v>
      </c>
      <c r="G21770">
        <f t="shared" si="171"/>
        <v>386</v>
      </c>
      <c r="H21770" s="1">
        <v>0.29473310859604201</v>
      </c>
    </row>
    <row r="21771" spans="1:8" x14ac:dyDescent="0.45">
      <c r="A21771" s="44">
        <v>10884.772000000001</v>
      </c>
      <c r="B21771">
        <v>-404.404</v>
      </c>
      <c r="C21771" s="1">
        <v>0.29474844073044798</v>
      </c>
      <c r="D21771">
        <v>1.6816775396846599E-3</v>
      </c>
      <c r="F21771" s="44">
        <v>10884.772000000001</v>
      </c>
      <c r="G21771">
        <f t="shared" si="171"/>
        <v>386.5</v>
      </c>
      <c r="H21771" s="1">
        <v>0.29474844073044798</v>
      </c>
    </row>
    <row r="21772" spans="1:8" x14ac:dyDescent="0.45">
      <c r="A21772" s="44">
        <v>10885.272000000001</v>
      </c>
      <c r="B21772">
        <v>-404.404</v>
      </c>
      <c r="C21772" s="1">
        <v>0.29472974378484101</v>
      </c>
      <c r="D21772">
        <v>1.6810495584335E-3</v>
      </c>
      <c r="F21772" s="44">
        <v>10885.272000000001</v>
      </c>
      <c r="G21772">
        <f t="shared" si="171"/>
        <v>387</v>
      </c>
      <c r="H21772" s="1">
        <v>0.29472974378484101</v>
      </c>
    </row>
    <row r="21773" spans="1:8" x14ac:dyDescent="0.45">
      <c r="A21773" s="44">
        <v>10885.772000000001</v>
      </c>
      <c r="B21773">
        <v>-404.404</v>
      </c>
      <c r="C21773" s="1">
        <v>0.29474247077918497</v>
      </c>
      <c r="D21773">
        <v>1.68203107020382E-3</v>
      </c>
      <c r="F21773" s="44">
        <v>10885.772000000001</v>
      </c>
      <c r="G21773">
        <f t="shared" si="171"/>
        <v>387.5</v>
      </c>
      <c r="H21773" s="1">
        <v>0.29474247077918497</v>
      </c>
    </row>
    <row r="21774" spans="1:8" x14ac:dyDescent="0.45">
      <c r="A21774" s="44">
        <v>10886.272000000001</v>
      </c>
      <c r="B21774">
        <v>-404.404</v>
      </c>
      <c r="C21774" s="1">
        <v>0.29477773669144303</v>
      </c>
      <c r="D21774">
        <v>1.68342943458393E-3</v>
      </c>
      <c r="F21774" s="44">
        <v>10886.272000000001</v>
      </c>
      <c r="G21774">
        <f t="shared" si="171"/>
        <v>388</v>
      </c>
      <c r="H21774" s="1">
        <v>0.29477773669144303</v>
      </c>
    </row>
    <row r="21775" spans="1:8" x14ac:dyDescent="0.45">
      <c r="A21775" s="44">
        <v>10886.772000000001</v>
      </c>
      <c r="B21775">
        <v>-404.404</v>
      </c>
      <c r="C21775" s="1">
        <v>0.29479140155875899</v>
      </c>
      <c r="D21775">
        <v>1.68443790836088E-3</v>
      </c>
      <c r="F21775" s="44">
        <v>10886.772000000001</v>
      </c>
      <c r="G21775">
        <f t="shared" si="171"/>
        <v>388.5</v>
      </c>
      <c r="H21775" s="1">
        <v>0.29479140155875899</v>
      </c>
    </row>
    <row r="21776" spans="1:8" x14ac:dyDescent="0.45">
      <c r="A21776" s="44">
        <v>10887.272000000001</v>
      </c>
      <c r="B21776">
        <v>-404.404</v>
      </c>
      <c r="C21776" s="1">
        <v>0.29478335224650998</v>
      </c>
      <c r="D21776">
        <v>1.6853285236697801E-3</v>
      </c>
      <c r="F21776" s="44">
        <v>10887.272000000001</v>
      </c>
      <c r="G21776">
        <f t="shared" si="171"/>
        <v>389</v>
      </c>
      <c r="H21776" s="1">
        <v>0.29478335224650998</v>
      </c>
    </row>
    <row r="21777" spans="1:8" x14ac:dyDescent="0.45">
      <c r="A21777" s="44">
        <v>10887.772000000001</v>
      </c>
      <c r="B21777">
        <v>-404.404</v>
      </c>
      <c r="C21777" s="1">
        <v>0.29479542113826201</v>
      </c>
      <c r="D21777">
        <v>1.68577569158211E-3</v>
      </c>
      <c r="F21777" s="44">
        <v>10887.772000000001</v>
      </c>
      <c r="G21777">
        <f t="shared" si="171"/>
        <v>389.5</v>
      </c>
      <c r="H21777" s="1">
        <v>0.29479542113826201</v>
      </c>
    </row>
    <row r="21778" spans="1:8" x14ac:dyDescent="0.45">
      <c r="A21778" s="44">
        <v>10888.272000000001</v>
      </c>
      <c r="B21778">
        <v>-404.404</v>
      </c>
      <c r="C21778" s="1">
        <v>0.294806089555814</v>
      </c>
      <c r="D21778">
        <v>1.68610357688133E-3</v>
      </c>
      <c r="F21778" s="44">
        <v>10888.272000000001</v>
      </c>
      <c r="G21778">
        <f t="shared" si="171"/>
        <v>390</v>
      </c>
      <c r="H21778" s="1">
        <v>0.294806089555814</v>
      </c>
    </row>
    <row r="21779" spans="1:8" x14ac:dyDescent="0.45">
      <c r="A21779" s="44">
        <v>10888.772000000001</v>
      </c>
      <c r="B21779">
        <v>-404.404</v>
      </c>
      <c r="C21779" s="1">
        <v>0.29479870741702602</v>
      </c>
      <c r="D21779">
        <v>1.6848940418337499E-3</v>
      </c>
      <c r="F21779" s="44">
        <v>10888.772000000001</v>
      </c>
      <c r="G21779">
        <f t="shared" si="171"/>
        <v>390.5</v>
      </c>
      <c r="H21779" s="1">
        <v>0.29479870741702602</v>
      </c>
    </row>
    <row r="21780" spans="1:8" x14ac:dyDescent="0.45">
      <c r="A21780" s="44">
        <v>10889.272000000001</v>
      </c>
      <c r="B21780">
        <v>-404.404</v>
      </c>
      <c r="C21780" s="1">
        <v>0.29479776250326101</v>
      </c>
      <c r="D21780">
        <v>1.6865634318850001E-3</v>
      </c>
      <c r="F21780" s="44">
        <v>10889.272000000001</v>
      </c>
      <c r="G21780">
        <f t="shared" si="171"/>
        <v>391</v>
      </c>
      <c r="H21780" s="1">
        <v>0.29479776250326101</v>
      </c>
    </row>
    <row r="21781" spans="1:8" x14ac:dyDescent="0.45">
      <c r="A21781" s="44">
        <v>10889.772000000001</v>
      </c>
      <c r="B21781">
        <v>-404.404</v>
      </c>
      <c r="C21781" s="1">
        <v>0.29478660255234201</v>
      </c>
      <c r="D21781">
        <v>1.68797448088083E-3</v>
      </c>
      <c r="F21781" s="44">
        <v>10889.772000000001</v>
      </c>
      <c r="G21781">
        <f t="shared" si="171"/>
        <v>391.5</v>
      </c>
      <c r="H21781" s="1">
        <v>0.29478660255234201</v>
      </c>
    </row>
    <row r="21782" spans="1:8" x14ac:dyDescent="0.45">
      <c r="A21782" s="44">
        <v>10890.272000000001</v>
      </c>
      <c r="B21782">
        <v>-404.404</v>
      </c>
      <c r="C21782" s="1">
        <v>0.29478449714057398</v>
      </c>
      <c r="D21782">
        <v>1.68535226140974E-3</v>
      </c>
      <c r="F21782" s="44">
        <v>10890.272000000001</v>
      </c>
      <c r="G21782">
        <f t="shared" si="171"/>
        <v>392</v>
      </c>
      <c r="H21782" s="1">
        <v>0.29478449714057398</v>
      </c>
    </row>
    <row r="21783" spans="1:8" x14ac:dyDescent="0.45">
      <c r="A21783" s="44">
        <v>10890.772000000001</v>
      </c>
      <c r="B21783">
        <v>-404.404</v>
      </c>
      <c r="C21783" s="1">
        <v>0.29478138581489299</v>
      </c>
      <c r="D21783">
        <v>1.68477971838137E-3</v>
      </c>
      <c r="F21783" s="44">
        <v>10890.772000000001</v>
      </c>
      <c r="G21783">
        <f t="shared" si="171"/>
        <v>392.5</v>
      </c>
      <c r="H21783" s="1">
        <v>0.29478138581489299</v>
      </c>
    </row>
    <row r="21784" spans="1:8" x14ac:dyDescent="0.45">
      <c r="A21784" s="44">
        <v>10891.272000000001</v>
      </c>
      <c r="B21784">
        <v>-404.404</v>
      </c>
      <c r="C21784" s="1">
        <v>0.29477528643678802</v>
      </c>
      <c r="D21784">
        <v>1.68611874464459E-3</v>
      </c>
      <c r="F21784" s="44">
        <v>10891.272000000001</v>
      </c>
      <c r="G21784">
        <f t="shared" si="171"/>
        <v>393</v>
      </c>
      <c r="H21784" s="1">
        <v>0.29477528643678802</v>
      </c>
    </row>
    <row r="21785" spans="1:8" x14ac:dyDescent="0.45">
      <c r="A21785" s="44">
        <v>10891.772000000001</v>
      </c>
      <c r="B21785">
        <v>-404.404</v>
      </c>
      <c r="C21785" s="1">
        <v>0.29477277680274799</v>
      </c>
      <c r="D21785">
        <v>1.6866917835366901E-3</v>
      </c>
      <c r="F21785" s="44">
        <v>10891.772000000001</v>
      </c>
      <c r="G21785">
        <f t="shared" si="171"/>
        <v>393.5</v>
      </c>
      <c r="H21785" s="1">
        <v>0.29477277680274799</v>
      </c>
    </row>
    <row r="21786" spans="1:8" x14ac:dyDescent="0.45">
      <c r="A21786" s="44">
        <v>10892.272000000001</v>
      </c>
      <c r="B21786">
        <v>-404.404</v>
      </c>
      <c r="C21786" s="1">
        <v>0.29476885505941203</v>
      </c>
      <c r="D21786">
        <v>1.6851548925471099E-3</v>
      </c>
      <c r="F21786" s="44">
        <v>10892.272000000001</v>
      </c>
      <c r="G21786">
        <f t="shared" si="171"/>
        <v>394</v>
      </c>
      <c r="H21786" s="1">
        <v>0.29476885505941203</v>
      </c>
    </row>
    <row r="21787" spans="1:8" x14ac:dyDescent="0.45">
      <c r="A21787" s="44">
        <v>10892.772000000001</v>
      </c>
      <c r="B21787">
        <v>-404.404</v>
      </c>
      <c r="C21787" s="1">
        <v>0.29473690049232698</v>
      </c>
      <c r="D21787">
        <v>1.68363148568795E-3</v>
      </c>
      <c r="F21787" s="44">
        <v>10892.772000000001</v>
      </c>
      <c r="G21787">
        <f t="shared" si="171"/>
        <v>394.5</v>
      </c>
      <c r="H21787" s="1">
        <v>0.29473690049232698</v>
      </c>
    </row>
    <row r="21788" spans="1:8" x14ac:dyDescent="0.45">
      <c r="A21788" s="44">
        <v>10893.272000000001</v>
      </c>
      <c r="B21788">
        <v>-404.404</v>
      </c>
      <c r="C21788" s="1">
        <v>0.29473729256516501</v>
      </c>
      <c r="D21788">
        <v>1.6842590188980799E-3</v>
      </c>
      <c r="F21788" s="44">
        <v>10893.272000000001</v>
      </c>
      <c r="G21788">
        <f t="shared" si="171"/>
        <v>395</v>
      </c>
      <c r="H21788" s="1">
        <v>0.29473729256516501</v>
      </c>
    </row>
    <row r="21789" spans="1:8" x14ac:dyDescent="0.45">
      <c r="A21789" s="44">
        <v>10893.772000000001</v>
      </c>
      <c r="B21789">
        <v>-404.404</v>
      </c>
      <c r="C21789" s="1">
        <v>0.29472082471709898</v>
      </c>
      <c r="D21789">
        <v>1.68355203714492E-3</v>
      </c>
      <c r="F21789" s="44">
        <v>10893.772000000001</v>
      </c>
      <c r="G21789">
        <f t="shared" si="171"/>
        <v>395.5</v>
      </c>
      <c r="H21789" s="1">
        <v>0.29472082471709898</v>
      </c>
    </row>
    <row r="21790" spans="1:8" x14ac:dyDescent="0.45">
      <c r="A21790" s="44">
        <v>10894.272000000001</v>
      </c>
      <c r="B21790">
        <v>-404.404</v>
      </c>
      <c r="C21790" s="1">
        <v>0.294714665432183</v>
      </c>
      <c r="D21790">
        <v>1.68493760367988E-3</v>
      </c>
      <c r="F21790" s="44">
        <v>10894.272000000001</v>
      </c>
      <c r="G21790">
        <f t="shared" si="171"/>
        <v>396</v>
      </c>
      <c r="H21790" s="1">
        <v>0.294714665432183</v>
      </c>
    </row>
    <row r="21791" spans="1:8" x14ac:dyDescent="0.45">
      <c r="A21791" s="44">
        <v>10894.772000000001</v>
      </c>
      <c r="B21791">
        <v>-404.404</v>
      </c>
      <c r="C21791" s="1">
        <v>0.29471001933084801</v>
      </c>
      <c r="D21791">
        <v>1.6866303332662999E-3</v>
      </c>
      <c r="F21791" s="44">
        <v>10894.772000000001</v>
      </c>
      <c r="G21791">
        <f t="shared" si="171"/>
        <v>396.5</v>
      </c>
      <c r="H21791" s="1">
        <v>0.29471001933084801</v>
      </c>
    </row>
    <row r="21792" spans="1:8" x14ac:dyDescent="0.45">
      <c r="A21792" s="44">
        <v>10895.272000000001</v>
      </c>
      <c r="B21792">
        <v>-404.404</v>
      </c>
      <c r="C21792" s="1">
        <v>0.29471250220740097</v>
      </c>
      <c r="D21792">
        <v>1.6848482498589899E-3</v>
      </c>
      <c r="F21792" s="44">
        <v>10895.272000000001</v>
      </c>
      <c r="G21792">
        <f t="shared" si="171"/>
        <v>397</v>
      </c>
      <c r="H21792" s="1">
        <v>0.29471250220740097</v>
      </c>
    </row>
    <row r="21793" spans="1:8" x14ac:dyDescent="0.45">
      <c r="A21793" s="44">
        <v>10895.772000000001</v>
      </c>
      <c r="B21793">
        <v>-404.404</v>
      </c>
      <c r="C21793" s="1">
        <v>0.29471018262582199</v>
      </c>
      <c r="D21793">
        <v>1.68381588614234E-3</v>
      </c>
      <c r="F21793" s="44">
        <v>10895.772000000001</v>
      </c>
      <c r="G21793">
        <f t="shared" si="171"/>
        <v>397.5</v>
      </c>
      <c r="H21793" s="1">
        <v>0.29471018262582199</v>
      </c>
    </row>
    <row r="21794" spans="1:8" x14ac:dyDescent="0.45">
      <c r="A21794" s="44">
        <v>10896.272000000001</v>
      </c>
      <c r="B21794">
        <v>-404.404</v>
      </c>
      <c r="C21794" s="1">
        <v>0.29470151985631199</v>
      </c>
      <c r="D21794">
        <v>1.68473145306624E-3</v>
      </c>
      <c r="F21794" s="44">
        <v>10896.272000000001</v>
      </c>
      <c r="G21794">
        <f t="shared" si="171"/>
        <v>398</v>
      </c>
      <c r="H21794" s="1">
        <v>0.29470151985631199</v>
      </c>
    </row>
    <row r="21795" spans="1:8" x14ac:dyDescent="0.45">
      <c r="A21795" s="44">
        <v>10896.772000000001</v>
      </c>
      <c r="B21795">
        <v>-404.404</v>
      </c>
      <c r="C21795" s="1">
        <v>0.29469743810141902</v>
      </c>
      <c r="D21795">
        <v>1.68565056341675E-3</v>
      </c>
      <c r="F21795" s="44">
        <v>10896.772000000001</v>
      </c>
      <c r="G21795">
        <f t="shared" si="171"/>
        <v>398.5</v>
      </c>
      <c r="H21795" s="1">
        <v>0.29469743810141902</v>
      </c>
    </row>
    <row r="21796" spans="1:8" x14ac:dyDescent="0.45">
      <c r="A21796" s="44">
        <v>10897.272000000001</v>
      </c>
      <c r="B21796">
        <v>-404.404</v>
      </c>
      <c r="C21796" s="1">
        <v>0.294697524415657</v>
      </c>
      <c r="D21796">
        <v>1.6886291356190801E-3</v>
      </c>
      <c r="F21796" s="44">
        <v>10897.272000000001</v>
      </c>
      <c r="G21796">
        <f t="shared" si="171"/>
        <v>399</v>
      </c>
      <c r="H21796" s="1">
        <v>0.294697524415657</v>
      </c>
    </row>
    <row r="21797" spans="1:8" x14ac:dyDescent="0.45">
      <c r="A21797" s="44">
        <v>10897.772000000001</v>
      </c>
      <c r="B21797">
        <v>-404.404</v>
      </c>
      <c r="C21797" s="1">
        <v>0.29470604226810498</v>
      </c>
      <c r="D21797">
        <v>1.6876209316293599E-3</v>
      </c>
      <c r="F21797" s="44">
        <v>10897.772000000001</v>
      </c>
      <c r="G21797">
        <f t="shared" si="171"/>
        <v>399.5</v>
      </c>
      <c r="H21797" s="1">
        <v>0.29470604226810498</v>
      </c>
    </row>
    <row r="21798" spans="1:8" x14ac:dyDescent="0.45">
      <c r="A21798" s="44">
        <v>10898.272000000001</v>
      </c>
      <c r="B21798">
        <v>-404.404</v>
      </c>
      <c r="C21798" s="1">
        <v>0.29471456012055203</v>
      </c>
      <c r="D21798">
        <v>1.68661272763964E-3</v>
      </c>
      <c r="F21798" s="44">
        <v>10898.272000000001</v>
      </c>
      <c r="G21798">
        <f t="shared" si="171"/>
        <v>400</v>
      </c>
      <c r="H21798" s="1">
        <v>0.29471456012055203</v>
      </c>
    </row>
    <row r="21799" spans="1:8" x14ac:dyDescent="0.45">
      <c r="A21799" s="44">
        <v>10898.772000000001</v>
      </c>
      <c r="B21799">
        <v>-404.404</v>
      </c>
      <c r="C21799" s="1">
        <v>0.29469069377942197</v>
      </c>
      <c r="D21799">
        <v>1.6854616442637401E-3</v>
      </c>
      <c r="F21799" s="44">
        <v>10898.772000000001</v>
      </c>
      <c r="G21799">
        <f t="shared" si="171"/>
        <v>400.5</v>
      </c>
      <c r="H21799" s="1">
        <v>0.29469069377942197</v>
      </c>
    </row>
    <row r="21800" spans="1:8" x14ac:dyDescent="0.45">
      <c r="A21800" s="44">
        <v>10899.272000000001</v>
      </c>
      <c r="B21800">
        <v>-404.404</v>
      </c>
      <c r="C21800" s="1">
        <v>0.29469173454741998</v>
      </c>
      <c r="D21800">
        <v>1.6852893383301501E-3</v>
      </c>
      <c r="F21800" s="44">
        <v>10899.272000000001</v>
      </c>
      <c r="G21800">
        <f t="shared" si="171"/>
        <v>401</v>
      </c>
      <c r="H21800" s="1">
        <v>0.29469173454741998</v>
      </c>
    </row>
    <row r="21801" spans="1:8" x14ac:dyDescent="0.45">
      <c r="A21801" s="44">
        <v>10899.772000000001</v>
      </c>
      <c r="B21801">
        <v>-404.404</v>
      </c>
      <c r="C21801" s="1">
        <v>0.29469274078972202</v>
      </c>
      <c r="D21801">
        <v>1.6853095767475699E-3</v>
      </c>
      <c r="F21801" s="44">
        <v>10899.772000000001</v>
      </c>
      <c r="G21801">
        <f t="shared" si="171"/>
        <v>401.5</v>
      </c>
      <c r="H21801" s="1">
        <v>0.29469274078972202</v>
      </c>
    </row>
    <row r="21802" spans="1:8" x14ac:dyDescent="0.45">
      <c r="A21802" s="44">
        <v>10900.272000000001</v>
      </c>
      <c r="B21802">
        <v>-404.404</v>
      </c>
      <c r="C21802" s="1">
        <v>0.29468924062491803</v>
      </c>
      <c r="D21802">
        <v>1.6865615569878901E-3</v>
      </c>
      <c r="F21802" s="44">
        <v>10900.272000000001</v>
      </c>
      <c r="G21802">
        <f t="shared" si="171"/>
        <v>402</v>
      </c>
      <c r="H21802" s="1">
        <v>0.29468924062491803</v>
      </c>
    </row>
    <row r="21803" spans="1:8" x14ac:dyDescent="0.45">
      <c r="A21803" s="44">
        <v>10900.772000000001</v>
      </c>
      <c r="B21803">
        <v>-404.404</v>
      </c>
      <c r="C21803" s="1">
        <v>0.29469062880793601</v>
      </c>
      <c r="D21803">
        <v>1.68653308571503E-3</v>
      </c>
      <c r="F21803" s="44">
        <v>10900.772000000001</v>
      </c>
      <c r="G21803">
        <f t="shared" si="171"/>
        <v>402.5</v>
      </c>
      <c r="H21803" s="1">
        <v>0.29469062880793601</v>
      </c>
    </row>
    <row r="21804" spans="1:8" x14ac:dyDescent="0.45">
      <c r="A21804" s="44">
        <v>10901.272000000001</v>
      </c>
      <c r="B21804">
        <v>-404.404</v>
      </c>
      <c r="C21804" s="1">
        <v>0.29470037675896599</v>
      </c>
      <c r="D21804">
        <v>1.68358239641117E-3</v>
      </c>
      <c r="F21804" s="44">
        <v>10901.272000000001</v>
      </c>
      <c r="G21804">
        <f t="shared" si="171"/>
        <v>403</v>
      </c>
      <c r="H21804" s="1">
        <v>0.29470037675896599</v>
      </c>
    </row>
    <row r="21805" spans="1:8" x14ac:dyDescent="0.45">
      <c r="A21805" s="44">
        <v>10901.772000000001</v>
      </c>
      <c r="B21805">
        <v>-404.404</v>
      </c>
      <c r="C21805" s="1">
        <v>0.29470368906940198</v>
      </c>
      <c r="D21805">
        <v>1.68189843805641E-3</v>
      </c>
      <c r="F21805" s="44">
        <v>10901.772000000001</v>
      </c>
      <c r="G21805">
        <f t="shared" si="171"/>
        <v>403.5</v>
      </c>
      <c r="H21805" s="1">
        <v>0.29470368906940198</v>
      </c>
    </row>
    <row r="21806" spans="1:8" x14ac:dyDescent="0.45">
      <c r="A21806" s="44">
        <v>10902.272000000001</v>
      </c>
      <c r="B21806">
        <v>-404.404</v>
      </c>
      <c r="C21806" s="1">
        <v>0.29469090104520201</v>
      </c>
      <c r="D21806">
        <v>1.6835927013570001E-3</v>
      </c>
      <c r="F21806" s="44">
        <v>10902.272000000001</v>
      </c>
      <c r="G21806">
        <f t="shared" si="171"/>
        <v>404</v>
      </c>
      <c r="H21806" s="1">
        <v>0.29469090104520201</v>
      </c>
    </row>
    <row r="21807" spans="1:8" x14ac:dyDescent="0.45">
      <c r="A21807" s="44">
        <v>10902.772000000001</v>
      </c>
      <c r="B21807">
        <v>-404.404</v>
      </c>
      <c r="C21807" s="1">
        <v>0.29469260616580101</v>
      </c>
      <c r="D21807">
        <v>1.68513041011553E-3</v>
      </c>
      <c r="F21807" s="44">
        <v>10902.772000000001</v>
      </c>
      <c r="G21807">
        <f t="shared" si="171"/>
        <v>404.5</v>
      </c>
      <c r="H21807" s="1">
        <v>0.29469260616580101</v>
      </c>
    </row>
    <row r="21808" spans="1:8" x14ac:dyDescent="0.45">
      <c r="A21808" s="44">
        <v>10903.272000000001</v>
      </c>
      <c r="B21808">
        <v>-404.404</v>
      </c>
      <c r="C21808" s="1">
        <v>0.2946943112864</v>
      </c>
      <c r="D21808">
        <v>1.68666811887406E-3</v>
      </c>
      <c r="F21808" s="44">
        <v>10903.272000000001</v>
      </c>
      <c r="G21808">
        <f t="shared" si="171"/>
        <v>405</v>
      </c>
      <c r="H21808" s="1">
        <v>0.2946943112864</v>
      </c>
    </row>
    <row r="21809" spans="1:8" x14ac:dyDescent="0.45">
      <c r="A21809" s="44">
        <v>10903.772000000001</v>
      </c>
      <c r="B21809">
        <v>-404.404</v>
      </c>
      <c r="C21809" s="1">
        <v>0.29468610295344799</v>
      </c>
      <c r="D21809">
        <v>1.6843795100294199E-3</v>
      </c>
      <c r="F21809" s="44">
        <v>10903.772000000001</v>
      </c>
      <c r="G21809">
        <f t="shared" si="171"/>
        <v>405.5</v>
      </c>
      <c r="H21809" s="1">
        <v>0.29468610295344799</v>
      </c>
    </row>
    <row r="21810" spans="1:8" x14ac:dyDescent="0.45">
      <c r="A21810" s="44">
        <v>10904.272000000001</v>
      </c>
      <c r="B21810">
        <v>-404.404</v>
      </c>
      <c r="C21810" s="1">
        <v>0.29468086981720998</v>
      </c>
      <c r="D21810">
        <v>1.6839607435932E-3</v>
      </c>
      <c r="F21810" s="44">
        <v>10904.272000000001</v>
      </c>
      <c r="G21810">
        <f t="shared" si="171"/>
        <v>406</v>
      </c>
      <c r="H21810" s="1">
        <v>0.29468086981720998</v>
      </c>
    </row>
    <row r="21811" spans="1:8" x14ac:dyDescent="0.45">
      <c r="A21811" s="44">
        <v>10904.772000000001</v>
      </c>
      <c r="B21811">
        <v>-404.404</v>
      </c>
      <c r="C21811" s="1">
        <v>0.294677786431708</v>
      </c>
      <c r="D21811">
        <v>1.6847238815048001E-3</v>
      </c>
      <c r="F21811" s="44">
        <v>10904.772000000001</v>
      </c>
      <c r="G21811">
        <f t="shared" si="171"/>
        <v>406.5</v>
      </c>
      <c r="H21811" s="1">
        <v>0.294677786431708</v>
      </c>
    </row>
    <row r="21812" spans="1:8" x14ac:dyDescent="0.45">
      <c r="A21812" s="44">
        <v>10905.272000000001</v>
      </c>
      <c r="B21812">
        <v>-404.404</v>
      </c>
      <c r="C21812" s="1">
        <v>0.29466738257512898</v>
      </c>
      <c r="D21812">
        <v>1.68607254918415E-3</v>
      </c>
      <c r="F21812" s="44">
        <v>10905.272000000001</v>
      </c>
      <c r="G21812">
        <f t="shared" si="171"/>
        <v>407</v>
      </c>
      <c r="H21812" s="1">
        <v>0.29466738257512898</v>
      </c>
    </row>
    <row r="21813" spans="1:8" x14ac:dyDescent="0.45">
      <c r="A21813" s="44">
        <v>10905.772000000001</v>
      </c>
      <c r="B21813">
        <v>-404.404</v>
      </c>
      <c r="C21813" s="1">
        <v>0.294659267626108</v>
      </c>
      <c r="D21813">
        <v>1.68668019960045E-3</v>
      </c>
      <c r="F21813" s="44">
        <v>10905.772000000001</v>
      </c>
      <c r="G21813">
        <f t="shared" si="171"/>
        <v>407.5</v>
      </c>
      <c r="H21813" s="1">
        <v>0.294659267626108</v>
      </c>
    </row>
    <row r="21814" spans="1:8" x14ac:dyDescent="0.45">
      <c r="A21814" s="44">
        <v>10906.272000000001</v>
      </c>
      <c r="B21814">
        <v>-404.404</v>
      </c>
      <c r="C21814" s="1">
        <v>0.29466813864673502</v>
      </c>
      <c r="D21814">
        <v>1.68547649037317E-3</v>
      </c>
      <c r="F21814" s="44">
        <v>10906.272000000001</v>
      </c>
      <c r="G21814">
        <f t="shared" si="171"/>
        <v>408</v>
      </c>
      <c r="H21814" s="1">
        <v>0.29466813864673502</v>
      </c>
    </row>
    <row r="21815" spans="1:8" x14ac:dyDescent="0.45">
      <c r="A21815" s="44">
        <v>10906.772000000001</v>
      </c>
      <c r="B21815">
        <v>-404.404</v>
      </c>
      <c r="C21815" s="1">
        <v>0.29468736295840098</v>
      </c>
      <c r="D21815">
        <v>1.6840351697357499E-3</v>
      </c>
      <c r="F21815" s="44">
        <v>10906.772000000001</v>
      </c>
      <c r="G21815">
        <f t="shared" si="171"/>
        <v>408.5</v>
      </c>
      <c r="H21815" s="1">
        <v>0.29468736295840098</v>
      </c>
    </row>
    <row r="21816" spans="1:8" x14ac:dyDescent="0.45">
      <c r="A21816" s="44">
        <v>10907.272000000001</v>
      </c>
      <c r="B21816">
        <v>-404.404</v>
      </c>
      <c r="C21816" s="1">
        <v>0.29467467426981098</v>
      </c>
      <c r="D21816">
        <v>1.6867632737124999E-3</v>
      </c>
      <c r="F21816" s="44">
        <v>10907.272000000001</v>
      </c>
      <c r="G21816">
        <f t="shared" si="171"/>
        <v>409</v>
      </c>
      <c r="H21816" s="1">
        <v>0.29467467426981098</v>
      </c>
    </row>
    <row r="21817" spans="1:8" x14ac:dyDescent="0.45">
      <c r="A21817" s="44">
        <v>10907.772000000001</v>
      </c>
      <c r="B21817">
        <v>-404.404</v>
      </c>
      <c r="C21817" s="1">
        <v>0.294682882382169</v>
      </c>
      <c r="D21817">
        <v>1.68600905659577E-3</v>
      </c>
      <c r="F21817" s="44">
        <v>10907.772000000001</v>
      </c>
      <c r="G21817">
        <f t="shared" si="171"/>
        <v>409.5</v>
      </c>
      <c r="H21817" s="1">
        <v>0.294682882382169</v>
      </c>
    </row>
    <row r="21818" spans="1:8" x14ac:dyDescent="0.45">
      <c r="A21818" s="44">
        <v>10908.272000000001</v>
      </c>
      <c r="B21818">
        <v>-404.404</v>
      </c>
      <c r="C21818" s="1">
        <v>0.29469109049452802</v>
      </c>
      <c r="D21818">
        <v>1.6852548394790301E-3</v>
      </c>
      <c r="F21818" s="44">
        <v>10908.272000000001</v>
      </c>
      <c r="G21818">
        <f t="shared" si="171"/>
        <v>410</v>
      </c>
      <c r="H21818" s="1">
        <v>0.29469109049452802</v>
      </c>
    </row>
    <row r="21819" spans="1:8" x14ac:dyDescent="0.45">
      <c r="A21819" s="44">
        <v>10908.772000000001</v>
      </c>
      <c r="B21819">
        <v>-404.404</v>
      </c>
      <c r="C21819" s="1">
        <v>0.29467354121471001</v>
      </c>
      <c r="D21819">
        <v>1.6850566201352701E-3</v>
      </c>
      <c r="F21819" s="44">
        <v>10908.772000000001</v>
      </c>
      <c r="G21819">
        <f t="shared" si="171"/>
        <v>410.5</v>
      </c>
      <c r="H21819" s="1">
        <v>0.29467354121471001</v>
      </c>
    </row>
    <row r="21820" spans="1:8" x14ac:dyDescent="0.45">
      <c r="A21820" s="44">
        <v>10909.272000000001</v>
      </c>
      <c r="B21820">
        <v>-404.404</v>
      </c>
      <c r="C21820" s="1">
        <v>0.294673465351666</v>
      </c>
      <c r="D21820">
        <v>1.68407864417435E-3</v>
      </c>
      <c r="F21820" s="44">
        <v>10909.272000000001</v>
      </c>
      <c r="G21820">
        <f t="shared" si="171"/>
        <v>411</v>
      </c>
      <c r="H21820" s="1">
        <v>0.294673465351666</v>
      </c>
    </row>
    <row r="21821" spans="1:8" x14ac:dyDescent="0.45">
      <c r="A21821" s="44">
        <v>10909.772000000001</v>
      </c>
      <c r="B21821">
        <v>-404.404</v>
      </c>
      <c r="C21821" s="1">
        <v>0.294667756906351</v>
      </c>
      <c r="D21821">
        <v>1.68497297847597E-3</v>
      </c>
      <c r="F21821" s="44">
        <v>10909.772000000001</v>
      </c>
      <c r="G21821">
        <f t="shared" si="171"/>
        <v>411.5</v>
      </c>
      <c r="H21821" s="1">
        <v>0.294667756906351</v>
      </c>
    </row>
    <row r="21822" spans="1:8" x14ac:dyDescent="0.45">
      <c r="A21822" s="44">
        <v>10910.272000000001</v>
      </c>
      <c r="B21822">
        <v>-404.404</v>
      </c>
      <c r="C21822" s="1">
        <v>0.294670085573639</v>
      </c>
      <c r="D21822">
        <v>1.6863843707265499E-3</v>
      </c>
      <c r="F21822" s="44">
        <v>10910.272000000001</v>
      </c>
      <c r="G21822">
        <f t="shared" si="171"/>
        <v>412</v>
      </c>
      <c r="H21822" s="1">
        <v>0.294670085573639</v>
      </c>
    </row>
    <row r="21823" spans="1:8" x14ac:dyDescent="0.45">
      <c r="A21823" s="44">
        <v>10910.772000000001</v>
      </c>
      <c r="B21823">
        <v>-404.404</v>
      </c>
      <c r="C21823" s="1">
        <v>0.29468713055852402</v>
      </c>
      <c r="D21823">
        <v>1.68536489520011E-3</v>
      </c>
      <c r="F21823" s="44">
        <v>10910.772000000001</v>
      </c>
      <c r="G21823">
        <f t="shared" si="171"/>
        <v>412.5</v>
      </c>
      <c r="H21823" s="1">
        <v>0.29468713055852402</v>
      </c>
    </row>
    <row r="21824" spans="1:8" x14ac:dyDescent="0.45">
      <c r="A21824" s="44">
        <v>10911.272000000001</v>
      </c>
      <c r="B21824">
        <v>-404.404</v>
      </c>
      <c r="C21824" s="1">
        <v>0.29466620407844302</v>
      </c>
      <c r="D21824">
        <v>1.6839573956509699E-3</v>
      </c>
      <c r="F21824" s="44">
        <v>10911.272000000001</v>
      </c>
      <c r="G21824">
        <f t="shared" si="171"/>
        <v>413</v>
      </c>
      <c r="H21824" s="1">
        <v>0.29466620407844302</v>
      </c>
    </row>
    <row r="21825" spans="1:8" x14ac:dyDescent="0.45">
      <c r="A21825" s="44">
        <v>10911.772000000001</v>
      </c>
      <c r="B21825">
        <v>-404.404</v>
      </c>
      <c r="C21825" s="1">
        <v>0.294646931036604</v>
      </c>
      <c r="D21825">
        <v>1.6828071739933401E-3</v>
      </c>
      <c r="F21825" s="44">
        <v>10911.772000000001</v>
      </c>
      <c r="G21825">
        <f t="shared" si="171"/>
        <v>413.5</v>
      </c>
      <c r="H21825" s="1">
        <v>0.294646931036604</v>
      </c>
    </row>
    <row r="21826" spans="1:8" x14ac:dyDescent="0.45">
      <c r="A21826" s="44">
        <v>10912.272000000001</v>
      </c>
      <c r="B21826">
        <v>-404.404</v>
      </c>
      <c r="C21826" s="1">
        <v>0.29464834831654502</v>
      </c>
      <c r="D21826">
        <v>1.68487640270776E-3</v>
      </c>
      <c r="F21826" s="44">
        <v>10912.272000000001</v>
      </c>
      <c r="G21826">
        <f t="shared" si="171"/>
        <v>414</v>
      </c>
      <c r="H21826" s="1">
        <v>0.29464834831654502</v>
      </c>
    </row>
    <row r="21827" spans="1:8" x14ac:dyDescent="0.45">
      <c r="A21827" s="44">
        <v>10912.772000000001</v>
      </c>
      <c r="B21827">
        <v>-404.404</v>
      </c>
      <c r="C21827" s="1">
        <v>0.29463723982603002</v>
      </c>
      <c r="D21827">
        <v>1.68517394527947E-3</v>
      </c>
      <c r="F21827" s="44">
        <v>10912.772000000001</v>
      </c>
      <c r="G21827">
        <f t="shared" si="171"/>
        <v>414.5</v>
      </c>
      <c r="H21827" s="1">
        <v>0.29463723982603002</v>
      </c>
    </row>
    <row r="21828" spans="1:8" x14ac:dyDescent="0.45">
      <c r="A21828" s="44">
        <v>10913.272000000001</v>
      </c>
      <c r="B21828">
        <v>-404.404</v>
      </c>
      <c r="C21828" s="1">
        <v>0.29462913462101498</v>
      </c>
      <c r="D21828">
        <v>1.68548874117063E-3</v>
      </c>
      <c r="F21828" s="44">
        <v>10913.272000000001</v>
      </c>
      <c r="G21828">
        <f t="shared" si="171"/>
        <v>415</v>
      </c>
      <c r="H21828" s="1">
        <v>0.29462913462101498</v>
      </c>
    </row>
    <row r="21829" spans="1:8" x14ac:dyDescent="0.45">
      <c r="A21829" s="44">
        <v>10913.772000000001</v>
      </c>
      <c r="B21829">
        <v>-404.404</v>
      </c>
      <c r="C21829" s="1">
        <v>0.29463176605070601</v>
      </c>
      <c r="D21829">
        <v>1.68352136226704E-3</v>
      </c>
      <c r="F21829" s="44">
        <v>10913.772000000001</v>
      </c>
      <c r="G21829">
        <f t="shared" si="171"/>
        <v>415.5</v>
      </c>
      <c r="H21829" s="1">
        <v>0.29463176605070601</v>
      </c>
    </row>
    <row r="21830" spans="1:8" x14ac:dyDescent="0.45">
      <c r="A21830" s="44">
        <v>10914.272000000001</v>
      </c>
      <c r="B21830">
        <v>-404.404</v>
      </c>
      <c r="C21830" s="1">
        <v>0.29463870353379401</v>
      </c>
      <c r="D21830">
        <v>1.68305895570243E-3</v>
      </c>
      <c r="F21830" s="44">
        <v>10914.272000000001</v>
      </c>
      <c r="G21830">
        <f t="shared" si="171"/>
        <v>416</v>
      </c>
      <c r="H21830" s="1">
        <v>0.29463870353379401</v>
      </c>
    </row>
    <row r="21831" spans="1:8" x14ac:dyDescent="0.45">
      <c r="A21831" s="44">
        <v>10914.772000000001</v>
      </c>
      <c r="B21831">
        <v>-404.404</v>
      </c>
      <c r="C21831" s="1">
        <v>0.29464537585154499</v>
      </c>
      <c r="D21831">
        <v>1.6838795088215601E-3</v>
      </c>
      <c r="F21831" s="44">
        <v>10914.772000000001</v>
      </c>
      <c r="G21831">
        <f t="shared" si="171"/>
        <v>416.5</v>
      </c>
      <c r="H21831" s="1">
        <v>0.29464537585154499</v>
      </c>
    </row>
    <row r="21832" spans="1:8" x14ac:dyDescent="0.45">
      <c r="A21832" s="44">
        <v>10915.272000000001</v>
      </c>
      <c r="B21832">
        <v>-404.404</v>
      </c>
      <c r="C21832" s="1">
        <v>0.29464902853381703</v>
      </c>
      <c r="D21832">
        <v>1.68432395900514E-3</v>
      </c>
      <c r="F21832" s="44">
        <v>10915.272000000001</v>
      </c>
      <c r="G21832">
        <f t="shared" ref="G21832:G21882" si="172">F21832-$F$20998</f>
        <v>417</v>
      </c>
      <c r="H21832" s="1">
        <v>0.29464902853381703</v>
      </c>
    </row>
    <row r="21833" spans="1:8" x14ac:dyDescent="0.45">
      <c r="A21833" s="44">
        <v>10915.772000000001</v>
      </c>
      <c r="B21833">
        <v>-404.404</v>
      </c>
      <c r="C21833" s="1">
        <v>0.29464356064931402</v>
      </c>
      <c r="D21833">
        <v>1.68413206768759E-3</v>
      </c>
      <c r="F21833" s="44">
        <v>10915.772000000001</v>
      </c>
      <c r="G21833">
        <f t="shared" si="172"/>
        <v>417.5</v>
      </c>
      <c r="H21833" s="1">
        <v>0.29464356064931402</v>
      </c>
    </row>
    <row r="21834" spans="1:8" x14ac:dyDescent="0.45">
      <c r="A21834" s="44">
        <v>10916.272000000001</v>
      </c>
      <c r="B21834">
        <v>-404.404</v>
      </c>
      <c r="C21834" s="1">
        <v>0.294635243918764</v>
      </c>
      <c r="D21834">
        <v>1.68468614883629E-3</v>
      </c>
      <c r="F21834" s="44">
        <v>10916.272000000001</v>
      </c>
      <c r="G21834">
        <f t="shared" si="172"/>
        <v>418</v>
      </c>
      <c r="H21834" s="1">
        <v>0.294635243918764</v>
      </c>
    </row>
    <row r="21835" spans="1:8" x14ac:dyDescent="0.45">
      <c r="A21835" s="44">
        <v>10916.772000000001</v>
      </c>
      <c r="B21835">
        <v>-404.404</v>
      </c>
      <c r="C21835" s="1">
        <v>0.29462799359851</v>
      </c>
      <c r="D21835">
        <v>1.6824731938822101E-3</v>
      </c>
      <c r="F21835" s="44">
        <v>10916.772000000001</v>
      </c>
      <c r="G21835">
        <f t="shared" si="172"/>
        <v>418.5</v>
      </c>
      <c r="H21835" s="1">
        <v>0.29462799359851</v>
      </c>
    </row>
    <row r="21836" spans="1:8" x14ac:dyDescent="0.45">
      <c r="A21836" s="44">
        <v>10917.272000000001</v>
      </c>
      <c r="B21836">
        <v>-404.404</v>
      </c>
      <c r="C21836" s="1">
        <v>0.29464562654848497</v>
      </c>
      <c r="D21836">
        <v>1.6841255719363399E-3</v>
      </c>
      <c r="F21836" s="44">
        <v>10917.272000000001</v>
      </c>
      <c r="G21836">
        <f t="shared" si="172"/>
        <v>419</v>
      </c>
      <c r="H21836" s="1">
        <v>0.29464562654848497</v>
      </c>
    </row>
    <row r="21837" spans="1:8" x14ac:dyDescent="0.45">
      <c r="A21837" s="44">
        <v>10917.772000000001</v>
      </c>
      <c r="B21837">
        <v>-404.404</v>
      </c>
      <c r="C21837" s="1">
        <v>0.29463814673604</v>
      </c>
      <c r="D21837">
        <v>1.68490104358556E-3</v>
      </c>
      <c r="F21837" s="44">
        <v>10917.772000000001</v>
      </c>
      <c r="G21837">
        <f t="shared" si="172"/>
        <v>419.5</v>
      </c>
      <c r="H21837" s="1">
        <v>0.29463814673604</v>
      </c>
    </row>
    <row r="21838" spans="1:8" x14ac:dyDescent="0.45">
      <c r="A21838" s="44">
        <v>10918.272000000001</v>
      </c>
      <c r="B21838">
        <v>-404.404</v>
      </c>
      <c r="C21838" s="1">
        <v>0.29462704654823502</v>
      </c>
      <c r="D21838">
        <v>1.6855500962336099E-3</v>
      </c>
      <c r="F21838" s="44">
        <v>10918.272000000001</v>
      </c>
      <c r="G21838">
        <f t="shared" si="172"/>
        <v>420</v>
      </c>
      <c r="H21838" s="1">
        <v>0.29462704654823502</v>
      </c>
    </row>
    <row r="21839" spans="1:8" x14ac:dyDescent="0.45">
      <c r="A21839" s="44">
        <v>10918.772000000001</v>
      </c>
      <c r="B21839">
        <v>-404.404</v>
      </c>
      <c r="C21839" s="1">
        <v>0.29462806970364103</v>
      </c>
      <c r="D21839">
        <v>1.6838594460102799E-3</v>
      </c>
      <c r="F21839" s="44">
        <v>10918.772000000001</v>
      </c>
      <c r="G21839">
        <f t="shared" si="172"/>
        <v>420.5</v>
      </c>
      <c r="H21839" s="1">
        <v>0.29462806970364103</v>
      </c>
    </row>
    <row r="21840" spans="1:8" x14ac:dyDescent="0.45">
      <c r="A21840" s="44">
        <v>10919.272000000001</v>
      </c>
      <c r="B21840">
        <v>-404.404</v>
      </c>
      <c r="C21840" s="1">
        <v>0.29462311381952999</v>
      </c>
      <c r="D21840">
        <v>1.6828916582660701E-3</v>
      </c>
      <c r="F21840" s="44">
        <v>10919.272000000001</v>
      </c>
      <c r="G21840">
        <f t="shared" si="172"/>
        <v>421</v>
      </c>
      <c r="H21840" s="1">
        <v>0.29462311381952999</v>
      </c>
    </row>
    <row r="21841" spans="1:8" x14ac:dyDescent="0.45">
      <c r="A21841" s="44">
        <v>10919.772000000001</v>
      </c>
      <c r="B21841">
        <v>-404.404</v>
      </c>
      <c r="C21841" s="1">
        <v>0.294619626951452</v>
      </c>
      <c r="D21841">
        <v>1.68254546548547E-3</v>
      </c>
      <c r="F21841" s="44">
        <v>10919.772000000001</v>
      </c>
      <c r="G21841">
        <f t="shared" si="172"/>
        <v>421.5</v>
      </c>
      <c r="H21841" s="1">
        <v>0.294619626951452</v>
      </c>
    </row>
    <row r="21842" spans="1:8" x14ac:dyDescent="0.45">
      <c r="A21842" s="44">
        <v>10920.272000000001</v>
      </c>
      <c r="B21842">
        <v>-404.404</v>
      </c>
      <c r="C21842" s="1">
        <v>0.29463017986916501</v>
      </c>
      <c r="D21842">
        <v>1.6817013783751199E-3</v>
      </c>
      <c r="F21842" s="44">
        <v>10920.272000000001</v>
      </c>
      <c r="G21842">
        <f t="shared" si="172"/>
        <v>422</v>
      </c>
      <c r="H21842" s="1">
        <v>0.29463017986916501</v>
      </c>
    </row>
    <row r="21843" spans="1:8" x14ac:dyDescent="0.45">
      <c r="A21843" s="44">
        <v>10920.772000000001</v>
      </c>
      <c r="B21843">
        <v>-404.404</v>
      </c>
      <c r="C21843" s="1">
        <v>0.29463408806028801</v>
      </c>
      <c r="D21843">
        <v>1.6839320536161299E-3</v>
      </c>
      <c r="F21843" s="44">
        <v>10920.772000000001</v>
      </c>
      <c r="G21843">
        <f t="shared" si="172"/>
        <v>422.5</v>
      </c>
      <c r="H21843" s="1">
        <v>0.29463408806028801</v>
      </c>
    </row>
    <row r="21844" spans="1:8" x14ac:dyDescent="0.45">
      <c r="A21844" s="44">
        <v>10921.272000000001</v>
      </c>
      <c r="B21844">
        <v>-404.404</v>
      </c>
      <c r="C21844" s="1">
        <v>0.29463799625141102</v>
      </c>
      <c r="D21844">
        <v>1.68616272885713E-3</v>
      </c>
      <c r="F21844" s="44">
        <v>10921.272000000001</v>
      </c>
      <c r="G21844">
        <f t="shared" si="172"/>
        <v>423</v>
      </c>
      <c r="H21844" s="1">
        <v>0.29463799625141102</v>
      </c>
    </row>
    <row r="21845" spans="1:8" x14ac:dyDescent="0.45">
      <c r="A21845" s="44">
        <v>10921.772000000001</v>
      </c>
      <c r="B21845">
        <v>-404.404</v>
      </c>
      <c r="C21845" s="1">
        <v>0.29464190444253402</v>
      </c>
      <c r="D21845">
        <v>1.68839340409814E-3</v>
      </c>
      <c r="F21845" s="44">
        <v>10921.772000000001</v>
      </c>
      <c r="G21845">
        <f t="shared" si="172"/>
        <v>423.5</v>
      </c>
      <c r="H21845" s="1">
        <v>0.29464190444253402</v>
      </c>
    </row>
    <row r="21846" spans="1:8" x14ac:dyDescent="0.45">
      <c r="A21846" s="44">
        <v>10922.272000000001</v>
      </c>
      <c r="B21846">
        <v>-404.404</v>
      </c>
      <c r="C21846" s="1">
        <v>0.29461440516718801</v>
      </c>
      <c r="D21846">
        <v>1.6833649782908599E-3</v>
      </c>
      <c r="F21846" s="44">
        <v>10922.272000000001</v>
      </c>
      <c r="G21846">
        <f t="shared" si="172"/>
        <v>424</v>
      </c>
      <c r="H21846" s="1">
        <v>0.29461440516718801</v>
      </c>
    </row>
    <row r="21847" spans="1:8" x14ac:dyDescent="0.45">
      <c r="A21847" s="44">
        <v>10922.772000000001</v>
      </c>
      <c r="B21847">
        <v>-404.404</v>
      </c>
      <c r="C21847" s="1">
        <v>0.29460863267537002</v>
      </c>
      <c r="D21847">
        <v>1.68659977017926E-3</v>
      </c>
      <c r="F21847" s="44">
        <v>10922.772000000001</v>
      </c>
      <c r="G21847">
        <f t="shared" si="172"/>
        <v>424.5</v>
      </c>
      <c r="H21847" s="1">
        <v>0.29460863267537002</v>
      </c>
    </row>
    <row r="21848" spans="1:8" x14ac:dyDescent="0.45">
      <c r="A21848" s="44">
        <v>10923.272000000001</v>
      </c>
      <c r="B21848">
        <v>-404.404</v>
      </c>
      <c r="C21848" s="1">
        <v>0.29459351734870098</v>
      </c>
      <c r="D21848">
        <v>1.6851891820139199E-3</v>
      </c>
      <c r="F21848" s="44">
        <v>10923.272000000001</v>
      </c>
      <c r="G21848">
        <f t="shared" si="172"/>
        <v>425</v>
      </c>
      <c r="H21848" s="1">
        <v>0.29459351734870098</v>
      </c>
    </row>
    <row r="21849" spans="1:8" x14ac:dyDescent="0.45">
      <c r="A21849" s="44">
        <v>10923.772000000001</v>
      </c>
      <c r="B21849">
        <v>-404.404</v>
      </c>
      <c r="C21849" s="1">
        <v>0.29459320648932202</v>
      </c>
      <c r="D21849">
        <v>1.6843048760677201E-3</v>
      </c>
      <c r="F21849" s="44">
        <v>10923.772000000001</v>
      </c>
      <c r="G21849">
        <f t="shared" si="172"/>
        <v>425.5</v>
      </c>
      <c r="H21849" s="1">
        <v>0.29459320648932202</v>
      </c>
    </row>
    <row r="21850" spans="1:8" x14ac:dyDescent="0.45">
      <c r="A21850" s="44">
        <v>10924.272000000001</v>
      </c>
      <c r="B21850">
        <v>-404.404</v>
      </c>
      <c r="C21850" s="1">
        <v>0.29459917640773298</v>
      </c>
      <c r="D21850">
        <v>1.6848553679624501E-3</v>
      </c>
      <c r="F21850" s="44">
        <v>10924.272000000001</v>
      </c>
      <c r="G21850">
        <f t="shared" si="172"/>
        <v>426</v>
      </c>
      <c r="H21850" s="1">
        <v>0.29459917640773298</v>
      </c>
    </row>
    <row r="21851" spans="1:8" x14ac:dyDescent="0.45">
      <c r="A21851" s="44">
        <v>10924.772000000001</v>
      </c>
      <c r="B21851">
        <v>-404.404</v>
      </c>
      <c r="C21851" s="1">
        <v>0.29460072651736902</v>
      </c>
      <c r="D21851">
        <v>1.68515918945103E-3</v>
      </c>
      <c r="F21851" s="44">
        <v>10924.772000000001</v>
      </c>
      <c r="G21851">
        <f t="shared" si="172"/>
        <v>426.5</v>
      </c>
      <c r="H21851" s="1">
        <v>0.29460072651736902</v>
      </c>
    </row>
    <row r="21852" spans="1:8" x14ac:dyDescent="0.45">
      <c r="A21852" s="44">
        <v>10925.272000000001</v>
      </c>
      <c r="B21852">
        <v>-404.404</v>
      </c>
      <c r="C21852" s="1">
        <v>0.29460130732226503</v>
      </c>
      <c r="D21852">
        <v>1.6851269255982501E-3</v>
      </c>
      <c r="F21852" s="44">
        <v>10925.272000000001</v>
      </c>
      <c r="G21852">
        <f t="shared" si="172"/>
        <v>427</v>
      </c>
      <c r="H21852" s="1">
        <v>0.29460130732226503</v>
      </c>
    </row>
    <row r="21853" spans="1:8" x14ac:dyDescent="0.45">
      <c r="A21853" s="44">
        <v>10925.772000000001</v>
      </c>
      <c r="B21853">
        <v>-404.404</v>
      </c>
      <c r="C21853" s="1">
        <v>0.29459823146896003</v>
      </c>
      <c r="D21853">
        <v>1.68422655565883E-3</v>
      </c>
      <c r="F21853" s="44">
        <v>10925.772000000001</v>
      </c>
      <c r="G21853">
        <f t="shared" si="172"/>
        <v>427.5</v>
      </c>
      <c r="H21853" s="1">
        <v>0.29459823146896003</v>
      </c>
    </row>
    <row r="21854" spans="1:8" x14ac:dyDescent="0.45">
      <c r="A21854" s="44">
        <v>10926.272000000001</v>
      </c>
      <c r="B21854">
        <v>-404.404</v>
      </c>
      <c r="C21854" s="1">
        <v>0.29458371581592302</v>
      </c>
      <c r="D21854">
        <v>1.68364730919699E-3</v>
      </c>
      <c r="F21854" s="44">
        <v>10926.272000000001</v>
      </c>
      <c r="G21854">
        <f t="shared" si="172"/>
        <v>428</v>
      </c>
      <c r="H21854" s="1">
        <v>0.29458371581592302</v>
      </c>
    </row>
    <row r="21855" spans="1:8" x14ac:dyDescent="0.45">
      <c r="A21855" s="44">
        <v>10926.772000000001</v>
      </c>
      <c r="B21855">
        <v>-404.404</v>
      </c>
      <c r="C21855" s="1">
        <v>0.29459647133539502</v>
      </c>
      <c r="D21855">
        <v>1.6835792797597999E-3</v>
      </c>
      <c r="F21855" s="44">
        <v>10926.772000000001</v>
      </c>
      <c r="G21855">
        <f t="shared" si="172"/>
        <v>428.5</v>
      </c>
      <c r="H21855" s="1">
        <v>0.29459647133539502</v>
      </c>
    </row>
    <row r="21856" spans="1:8" x14ac:dyDescent="0.45">
      <c r="A21856" s="44">
        <v>10927.272000000001</v>
      </c>
      <c r="B21856">
        <v>-404.404</v>
      </c>
      <c r="C21856" s="1">
        <v>0.29459711204625</v>
      </c>
      <c r="D21856">
        <v>1.68332009309342E-3</v>
      </c>
      <c r="F21856" s="44">
        <v>10927.272000000001</v>
      </c>
      <c r="G21856">
        <f t="shared" si="172"/>
        <v>429</v>
      </c>
      <c r="H21856" s="1">
        <v>0.29459711204625</v>
      </c>
    </row>
    <row r="21857" spans="1:8" x14ac:dyDescent="0.45">
      <c r="A21857" s="44">
        <v>10927.772000000001</v>
      </c>
      <c r="B21857">
        <v>-404.404</v>
      </c>
      <c r="C21857" s="1">
        <v>0.29459100015294598</v>
      </c>
      <c r="D21857">
        <v>1.68402602001353E-3</v>
      </c>
      <c r="F21857" s="44">
        <v>10927.772000000001</v>
      </c>
      <c r="G21857">
        <f t="shared" si="172"/>
        <v>429.5</v>
      </c>
      <c r="H21857" s="1">
        <v>0.29459100015294598</v>
      </c>
    </row>
    <row r="21858" spans="1:8" x14ac:dyDescent="0.45">
      <c r="A21858" s="44">
        <v>10928.272000000001</v>
      </c>
      <c r="B21858">
        <v>-404.404</v>
      </c>
      <c r="C21858" s="1">
        <v>0.29458248230049799</v>
      </c>
      <c r="D21858">
        <v>1.68521232455442E-3</v>
      </c>
      <c r="F21858" s="44">
        <v>10928.272000000001</v>
      </c>
      <c r="G21858">
        <f t="shared" si="172"/>
        <v>430</v>
      </c>
      <c r="H21858" s="1">
        <v>0.29458248230049799</v>
      </c>
    </row>
    <row r="21859" spans="1:8" x14ac:dyDescent="0.45">
      <c r="A21859" s="44">
        <v>10928.772000000001</v>
      </c>
      <c r="B21859">
        <v>-404.404</v>
      </c>
      <c r="C21859" s="1">
        <v>0.29458898380691501</v>
      </c>
      <c r="D21859">
        <v>1.6847591258652599E-3</v>
      </c>
      <c r="F21859" s="44">
        <v>10928.772000000001</v>
      </c>
      <c r="G21859">
        <f t="shared" si="172"/>
        <v>430.5</v>
      </c>
      <c r="H21859" s="1">
        <v>0.29458898380691501</v>
      </c>
    </row>
    <row r="21860" spans="1:8" x14ac:dyDescent="0.45">
      <c r="A21860" s="44">
        <v>10929.272000000001</v>
      </c>
      <c r="B21860">
        <v>-404.404</v>
      </c>
      <c r="C21860" s="1">
        <v>0.29458356955263298</v>
      </c>
      <c r="D21860">
        <v>1.68385800203308E-3</v>
      </c>
      <c r="F21860" s="44">
        <v>10929.272000000001</v>
      </c>
      <c r="G21860">
        <f t="shared" si="172"/>
        <v>431</v>
      </c>
      <c r="H21860" s="1">
        <v>0.29458356955263298</v>
      </c>
    </row>
    <row r="21861" spans="1:8" x14ac:dyDescent="0.45">
      <c r="A21861" s="44">
        <v>10929.772000000001</v>
      </c>
      <c r="B21861">
        <v>-404.404</v>
      </c>
      <c r="C21861" s="1">
        <v>0.294559167075513</v>
      </c>
      <c r="D21861">
        <v>1.68408867925455E-3</v>
      </c>
      <c r="F21861" s="44">
        <v>10929.772000000001</v>
      </c>
      <c r="G21861">
        <f t="shared" si="172"/>
        <v>431.5</v>
      </c>
      <c r="H21861" s="1">
        <v>0.294559167075513</v>
      </c>
    </row>
    <row r="21862" spans="1:8" x14ac:dyDescent="0.45">
      <c r="A21862" s="44">
        <v>10930.272000000001</v>
      </c>
      <c r="B21862">
        <v>-404.404</v>
      </c>
      <c r="C21862" s="1">
        <v>0.29456929447219499</v>
      </c>
      <c r="D21862">
        <v>1.6834121163224699E-3</v>
      </c>
      <c r="F21862" s="44">
        <v>10930.272000000001</v>
      </c>
      <c r="G21862">
        <f t="shared" si="172"/>
        <v>432</v>
      </c>
      <c r="H21862" s="1">
        <v>0.29456929447219499</v>
      </c>
    </row>
    <row r="21863" spans="1:8" x14ac:dyDescent="0.45">
      <c r="A21863" s="44">
        <v>10930.772000000001</v>
      </c>
      <c r="B21863">
        <v>-404.404</v>
      </c>
      <c r="C21863" s="1">
        <v>0.29458381614174001</v>
      </c>
      <c r="D21863">
        <v>1.6843306911423299E-3</v>
      </c>
      <c r="F21863" s="44">
        <v>10930.772000000001</v>
      </c>
      <c r="G21863">
        <f t="shared" si="172"/>
        <v>432.5</v>
      </c>
      <c r="H21863" s="1">
        <v>0.29458381614174001</v>
      </c>
    </row>
    <row r="21864" spans="1:8" x14ac:dyDescent="0.45">
      <c r="A21864" s="44">
        <v>10931.272000000001</v>
      </c>
      <c r="B21864">
        <v>-404.404</v>
      </c>
      <c r="C21864" s="1">
        <v>0.29457883767090298</v>
      </c>
      <c r="D21864">
        <v>1.6835372473526799E-3</v>
      </c>
      <c r="F21864" s="44">
        <v>10931.272000000001</v>
      </c>
      <c r="G21864">
        <f t="shared" si="172"/>
        <v>433</v>
      </c>
      <c r="H21864" s="1">
        <v>0.29457883767090298</v>
      </c>
    </row>
    <row r="21865" spans="1:8" x14ac:dyDescent="0.45">
      <c r="A21865" s="44">
        <v>10931.772000000001</v>
      </c>
      <c r="B21865">
        <v>-404.404</v>
      </c>
      <c r="C21865" s="1">
        <v>0.29457385920006601</v>
      </c>
      <c r="D21865">
        <v>1.6827438035630299E-3</v>
      </c>
      <c r="F21865" s="44">
        <v>10931.772000000001</v>
      </c>
      <c r="G21865">
        <f t="shared" si="172"/>
        <v>433.5</v>
      </c>
      <c r="H21865" s="1">
        <v>0.29457385920006601</v>
      </c>
    </row>
    <row r="21866" spans="1:8" x14ac:dyDescent="0.45">
      <c r="A21866" s="44">
        <v>10932.272000000001</v>
      </c>
      <c r="B21866">
        <v>-404.404</v>
      </c>
      <c r="C21866" s="1">
        <v>0.294572488691139</v>
      </c>
      <c r="D21866">
        <v>1.6856588319413199E-3</v>
      </c>
      <c r="F21866" s="44">
        <v>10932.272000000001</v>
      </c>
      <c r="G21866">
        <f t="shared" si="172"/>
        <v>434</v>
      </c>
      <c r="H21866" s="1">
        <v>0.294572488691139</v>
      </c>
    </row>
    <row r="21867" spans="1:8" x14ac:dyDescent="0.45">
      <c r="A21867" s="44">
        <v>10932.772000000001</v>
      </c>
      <c r="B21867">
        <v>-404.404</v>
      </c>
      <c r="C21867" s="1">
        <v>0.29458251296476701</v>
      </c>
      <c r="D21867">
        <v>1.68444577110941E-3</v>
      </c>
      <c r="F21867" s="44">
        <v>10932.772000000001</v>
      </c>
      <c r="G21867">
        <f t="shared" si="172"/>
        <v>434.5</v>
      </c>
      <c r="H21867" s="1">
        <v>0.29458251296476701</v>
      </c>
    </row>
    <row r="21868" spans="1:8" x14ac:dyDescent="0.45">
      <c r="A21868" s="44">
        <v>10933.272000000001</v>
      </c>
      <c r="B21868">
        <v>-404.404</v>
      </c>
      <c r="C21868" s="1">
        <v>0.29456976789127698</v>
      </c>
      <c r="D21868">
        <v>1.685610118435E-3</v>
      </c>
      <c r="F21868" s="44">
        <v>10933.272000000001</v>
      </c>
      <c r="G21868">
        <f t="shared" si="172"/>
        <v>435</v>
      </c>
      <c r="H21868" s="1">
        <v>0.29456976789127698</v>
      </c>
    </row>
    <row r="21869" spans="1:8" x14ac:dyDescent="0.45">
      <c r="A21869" s="44">
        <v>10933.772000000001</v>
      </c>
      <c r="B21869">
        <v>-404.404</v>
      </c>
      <c r="C21869" s="1">
        <v>0.294555451747541</v>
      </c>
      <c r="D21869">
        <v>1.6867120241173699E-3</v>
      </c>
      <c r="F21869" s="44">
        <v>10933.772000000001</v>
      </c>
      <c r="G21869">
        <f t="shared" si="172"/>
        <v>435.5</v>
      </c>
      <c r="H21869" s="1">
        <v>0.294555451747541</v>
      </c>
    </row>
    <row r="21870" spans="1:8" x14ac:dyDescent="0.45">
      <c r="A21870" s="44">
        <v>10934.272000000001</v>
      </c>
      <c r="B21870">
        <v>-404.404</v>
      </c>
      <c r="C21870" s="1">
        <v>0.29455423980954598</v>
      </c>
      <c r="D21870">
        <v>1.68543856720585E-3</v>
      </c>
      <c r="F21870" s="44">
        <v>10934.272000000001</v>
      </c>
      <c r="G21870">
        <f t="shared" si="172"/>
        <v>436</v>
      </c>
      <c r="H21870" s="1">
        <v>0.29455423980954598</v>
      </c>
    </row>
    <row r="21871" spans="1:8" x14ac:dyDescent="0.45">
      <c r="A21871" s="44">
        <v>10934.772000000001</v>
      </c>
      <c r="B21871">
        <v>-404.404</v>
      </c>
      <c r="C21871" s="1">
        <v>0.29455207359820601</v>
      </c>
      <c r="D21871">
        <v>1.6847330012265301E-3</v>
      </c>
      <c r="F21871" s="44">
        <v>10934.772000000001</v>
      </c>
      <c r="G21871">
        <f t="shared" si="172"/>
        <v>436.5</v>
      </c>
      <c r="H21871" s="1">
        <v>0.29455207359820601</v>
      </c>
    </row>
    <row r="21872" spans="1:8" x14ac:dyDescent="0.45">
      <c r="A21872" s="44">
        <v>10935.272000000001</v>
      </c>
      <c r="B21872">
        <v>-404.404</v>
      </c>
      <c r="C21872" s="1">
        <v>0.29455060412675899</v>
      </c>
      <c r="D21872">
        <v>1.6839671317933E-3</v>
      </c>
      <c r="F21872" s="44">
        <v>10935.272000000001</v>
      </c>
      <c r="G21872">
        <f t="shared" si="172"/>
        <v>437</v>
      </c>
      <c r="H21872" s="1">
        <v>0.29455060412675899</v>
      </c>
    </row>
    <row r="21873" spans="1:8" x14ac:dyDescent="0.45">
      <c r="A21873" s="44">
        <v>10935.772000000001</v>
      </c>
      <c r="B21873">
        <v>-404.404</v>
      </c>
      <c r="C21873" s="1">
        <v>0.29455892475991202</v>
      </c>
      <c r="D21873">
        <v>1.6827342381314199E-3</v>
      </c>
      <c r="F21873" s="44">
        <v>10935.772000000001</v>
      </c>
      <c r="G21873">
        <f t="shared" si="172"/>
        <v>437.5</v>
      </c>
      <c r="H21873" s="1">
        <v>0.29455892475991202</v>
      </c>
    </row>
    <row r="21874" spans="1:8" x14ac:dyDescent="0.45">
      <c r="A21874" s="44">
        <v>10936.272000000001</v>
      </c>
      <c r="B21874">
        <v>-404.404</v>
      </c>
      <c r="C21874" s="1">
        <v>0.294577380106882</v>
      </c>
      <c r="D21874">
        <v>1.6853832902426599E-3</v>
      </c>
      <c r="F21874" s="44">
        <v>10936.272000000001</v>
      </c>
      <c r="G21874">
        <f t="shared" si="172"/>
        <v>438</v>
      </c>
      <c r="H21874" s="1">
        <v>0.294577380106882</v>
      </c>
    </row>
    <row r="21875" spans="1:8" x14ac:dyDescent="0.45">
      <c r="A21875" s="44">
        <v>10936.772000000001</v>
      </c>
      <c r="B21875">
        <v>-404.404</v>
      </c>
      <c r="C21875" s="1">
        <v>0.29457623133251498</v>
      </c>
      <c r="D21875">
        <v>1.68418100104822E-3</v>
      </c>
      <c r="F21875" s="44">
        <v>10936.772000000001</v>
      </c>
      <c r="G21875">
        <f t="shared" si="172"/>
        <v>438.5</v>
      </c>
      <c r="H21875" s="1">
        <v>0.29457623133251498</v>
      </c>
    </row>
    <row r="21876" spans="1:8" x14ac:dyDescent="0.45">
      <c r="A21876" s="44">
        <v>10937.272000000001</v>
      </c>
      <c r="B21876">
        <v>-404.404</v>
      </c>
      <c r="C21876" s="1">
        <v>0.29457815046145802</v>
      </c>
      <c r="D21876">
        <v>1.6829007553324799E-3</v>
      </c>
      <c r="F21876" s="44">
        <v>10937.272000000001</v>
      </c>
      <c r="G21876">
        <f t="shared" si="172"/>
        <v>439</v>
      </c>
      <c r="H21876" s="1">
        <v>0.29457815046145802</v>
      </c>
    </row>
    <row r="21877" spans="1:8" x14ac:dyDescent="0.45">
      <c r="A21877" s="44">
        <v>10937.772000000001</v>
      </c>
      <c r="B21877">
        <v>-404.404</v>
      </c>
      <c r="C21877" s="1">
        <v>0.29457396444805101</v>
      </c>
      <c r="D21877">
        <v>1.68339684187332E-3</v>
      </c>
      <c r="F21877" s="44">
        <v>10937.772000000001</v>
      </c>
      <c r="G21877">
        <f t="shared" si="172"/>
        <v>439.5</v>
      </c>
      <c r="H21877" s="1">
        <v>0.29457396444805101</v>
      </c>
    </row>
    <row r="21878" spans="1:8" x14ac:dyDescent="0.45">
      <c r="A21878" s="44">
        <v>10938.272000000001</v>
      </c>
      <c r="B21878">
        <v>-404.404</v>
      </c>
      <c r="C21878" s="1">
        <v>0.29456544659560302</v>
      </c>
      <c r="D21878">
        <v>1.6846404483306899E-3</v>
      </c>
      <c r="F21878" s="44">
        <v>10938.272000000001</v>
      </c>
      <c r="G21878">
        <f t="shared" si="172"/>
        <v>440</v>
      </c>
      <c r="H21878" s="1">
        <v>0.29456544659560302</v>
      </c>
    </row>
    <row r="21879" spans="1:8" x14ac:dyDescent="0.45">
      <c r="A21879" s="44">
        <v>10938.772000000001</v>
      </c>
      <c r="B21879">
        <v>-404.404</v>
      </c>
      <c r="C21879" s="1">
        <v>0.29455773623556702</v>
      </c>
      <c r="D21879">
        <v>1.68529996861001E-3</v>
      </c>
      <c r="F21879" s="44">
        <v>10938.772000000001</v>
      </c>
      <c r="G21879">
        <f t="shared" si="172"/>
        <v>440.5</v>
      </c>
      <c r="H21879" s="1">
        <v>0.29455773623556702</v>
      </c>
    </row>
    <row r="21880" spans="1:8" x14ac:dyDescent="0.45">
      <c r="A21880" s="44">
        <v>10939.272000000001</v>
      </c>
      <c r="B21880">
        <v>-404.404</v>
      </c>
      <c r="C21880" s="1">
        <v>0.29455550740979303</v>
      </c>
      <c r="D21880">
        <v>1.6846907617119101E-3</v>
      </c>
      <c r="F21880" s="44">
        <v>10939.272000000001</v>
      </c>
      <c r="G21880">
        <f t="shared" si="172"/>
        <v>441</v>
      </c>
      <c r="H21880" s="1">
        <v>0.29455550740979303</v>
      </c>
    </row>
    <row r="21881" spans="1:8" x14ac:dyDescent="0.45">
      <c r="A21881" s="44">
        <v>10939.772000000001</v>
      </c>
      <c r="B21881">
        <v>-404.404</v>
      </c>
      <c r="C21881" s="1">
        <v>0.29456393528521202</v>
      </c>
      <c r="D21881">
        <v>1.68283316933709E-3</v>
      </c>
      <c r="F21881" s="44">
        <v>10939.772000000001</v>
      </c>
      <c r="G21881">
        <f t="shared" si="172"/>
        <v>441.5</v>
      </c>
      <c r="H21881" s="1">
        <v>0.29456393528521202</v>
      </c>
    </row>
    <row r="21882" spans="1:8" x14ac:dyDescent="0.45">
      <c r="A21882" s="44">
        <v>10940.272000000001</v>
      </c>
      <c r="B21882">
        <v>-404.404</v>
      </c>
      <c r="C21882" s="1">
        <v>0.29455483735985399</v>
      </c>
      <c r="D21882">
        <v>1.6858867006191199E-3</v>
      </c>
      <c r="F21882" s="44">
        <v>10940.272000000001</v>
      </c>
      <c r="G21882">
        <f t="shared" si="172"/>
        <v>442</v>
      </c>
      <c r="H21882" s="1">
        <v>0.29455483735985399</v>
      </c>
    </row>
    <row r="21883" spans="1:8" x14ac:dyDescent="0.45">
      <c r="A21883">
        <v>10940.772000000001</v>
      </c>
      <c r="B21883">
        <v>-404.404</v>
      </c>
      <c r="C21883" s="1">
        <v>0.29457087096446199</v>
      </c>
      <c r="D21883">
        <v>1.6861415204066301E-3</v>
      </c>
    </row>
    <row r="21884" spans="1:8" x14ac:dyDescent="0.45">
      <c r="A21884">
        <v>10941.272000000001</v>
      </c>
      <c r="B21884">
        <v>-404.404</v>
      </c>
      <c r="C21884" s="1">
        <v>0.29456030305168501</v>
      </c>
      <c r="D21884">
        <v>1.6858920863485601E-3</v>
      </c>
    </row>
    <row r="21885" spans="1:8" x14ac:dyDescent="0.45">
      <c r="A21885">
        <v>10941.772000000001</v>
      </c>
      <c r="B21885">
        <v>-404.404</v>
      </c>
      <c r="C21885" s="1">
        <v>0.294545900137546</v>
      </c>
      <c r="D21885">
        <v>1.6855699566559899E-3</v>
      </c>
    </row>
    <row r="21886" spans="1:8" x14ac:dyDescent="0.45">
      <c r="A21886">
        <v>10942.272000000001</v>
      </c>
      <c r="B21886">
        <v>-404.404</v>
      </c>
      <c r="C21886" s="1">
        <v>0.294553375776542</v>
      </c>
      <c r="D21886">
        <v>1.6838735281534201E-3</v>
      </c>
    </row>
    <row r="21887" spans="1:8" x14ac:dyDescent="0.45">
      <c r="A21887">
        <v>10942.772000000001</v>
      </c>
      <c r="B21887">
        <v>-404.404</v>
      </c>
      <c r="C21887" s="1">
        <v>0.29456671355883401</v>
      </c>
      <c r="D21887">
        <v>1.6849703456913901E-3</v>
      </c>
    </row>
    <row r="21888" spans="1:8" x14ac:dyDescent="0.45">
      <c r="A21888">
        <v>10943.272000000001</v>
      </c>
      <c r="B21888">
        <v>-404.404</v>
      </c>
      <c r="C21888" s="1">
        <v>0.29456422773215601</v>
      </c>
      <c r="D21888">
        <v>1.68605670417738E-3</v>
      </c>
    </row>
    <row r="21889" spans="1:4" x14ac:dyDescent="0.45">
      <c r="A21889">
        <v>10943.772000000001</v>
      </c>
      <c r="B21889">
        <v>-404.404</v>
      </c>
      <c r="C21889" s="1">
        <v>0.29455758768422102</v>
      </c>
      <c r="D21889">
        <v>1.68614326325946E-3</v>
      </c>
    </row>
    <row r="21890" spans="1:4" x14ac:dyDescent="0.45">
      <c r="A21890">
        <v>10944.272000000001</v>
      </c>
      <c r="B21890">
        <v>-404.404</v>
      </c>
      <c r="C21890" s="1">
        <v>0.29457264030917002</v>
      </c>
      <c r="D21890">
        <v>1.6875488551106499E-3</v>
      </c>
    </row>
    <row r="21891" spans="1:4" x14ac:dyDescent="0.45">
      <c r="A21891">
        <v>10944.772000000001</v>
      </c>
      <c r="B21891">
        <v>-404.404</v>
      </c>
      <c r="C21891" s="1">
        <v>0.29456799420783503</v>
      </c>
      <c r="D21891">
        <v>1.6862510441377099E-3</v>
      </c>
    </row>
    <row r="21892" spans="1:4" x14ac:dyDescent="0.45">
      <c r="A21892">
        <v>10945.272000000001</v>
      </c>
      <c r="B21892">
        <v>-404.404</v>
      </c>
      <c r="C21892" s="1">
        <v>0.29456323045165</v>
      </c>
      <c r="D21892">
        <v>1.68507045667733E-3</v>
      </c>
    </row>
    <row r="21893" spans="1:4" x14ac:dyDescent="0.45">
      <c r="A21893">
        <v>10945.772000000001</v>
      </c>
      <c r="B21893">
        <v>-404.404</v>
      </c>
      <c r="C21893" s="1">
        <v>0.29455699441990801</v>
      </c>
      <c r="D21893">
        <v>1.6853567472254901E-3</v>
      </c>
    </row>
    <row r="21894" spans="1:4" x14ac:dyDescent="0.45">
      <c r="A21894">
        <v>10946.272000000001</v>
      </c>
      <c r="B21894">
        <v>-404.404</v>
      </c>
      <c r="C21894" s="1">
        <v>0.29454950023729298</v>
      </c>
      <c r="D21894">
        <v>1.6841856377272199E-3</v>
      </c>
    </row>
    <row r="21895" spans="1:4" x14ac:dyDescent="0.45">
      <c r="A21895">
        <v>10946.772000000001</v>
      </c>
      <c r="B21895">
        <v>-404.404</v>
      </c>
      <c r="C21895" s="1">
        <v>0.29453344809038401</v>
      </c>
      <c r="D21895">
        <v>1.6837662645411201E-3</v>
      </c>
    </row>
    <row r="21896" spans="1:4" x14ac:dyDescent="0.45">
      <c r="A21896">
        <v>10947.272000000001</v>
      </c>
      <c r="B21896">
        <v>-404.404</v>
      </c>
      <c r="C21896" s="1">
        <v>0.29450144288445401</v>
      </c>
      <c r="D21896">
        <v>1.68283837171687E-3</v>
      </c>
    </row>
    <row r="21897" spans="1:4" x14ac:dyDescent="0.45">
      <c r="A21897">
        <v>10947.772000000001</v>
      </c>
      <c r="B21897">
        <v>-404.404</v>
      </c>
      <c r="C21897" s="1">
        <v>0.294483633388753</v>
      </c>
      <c r="D21897">
        <v>1.68289418487928E-3</v>
      </c>
    </row>
    <row r="21898" spans="1:4" x14ac:dyDescent="0.45">
      <c r="A21898">
        <v>10948.272000000001</v>
      </c>
      <c r="B21898">
        <v>-404.404</v>
      </c>
      <c r="C21898" s="1">
        <v>0.29448796581143299</v>
      </c>
      <c r="D21898">
        <v>1.68456526219872E-3</v>
      </c>
    </row>
    <row r="21899" spans="1:4" x14ac:dyDescent="0.45">
      <c r="A21899">
        <v>10948.772000000001</v>
      </c>
      <c r="B21899">
        <v>-404.404</v>
      </c>
      <c r="C21899" s="1">
        <v>0.29449111981514398</v>
      </c>
      <c r="D21899">
        <v>1.68523502850294E-3</v>
      </c>
    </row>
    <row r="21900" spans="1:4" x14ac:dyDescent="0.45">
      <c r="A21900">
        <v>10949.272000000001</v>
      </c>
      <c r="B21900">
        <v>-404.404</v>
      </c>
      <c r="C21900" s="1">
        <v>0.29448392557155401</v>
      </c>
      <c r="D21900">
        <v>1.68448250834823E-3</v>
      </c>
    </row>
    <row r="21901" spans="1:4" x14ac:dyDescent="0.45">
      <c r="A21901">
        <v>10949.772000000001</v>
      </c>
      <c r="B21901">
        <v>-404.404</v>
      </c>
      <c r="C21901" s="1">
        <v>0.29445928754461498</v>
      </c>
      <c r="D21901">
        <v>1.68678690181282E-3</v>
      </c>
    </row>
    <row r="21902" spans="1:4" x14ac:dyDescent="0.45">
      <c r="A21902">
        <v>10950.272000000001</v>
      </c>
      <c r="B21902">
        <v>-404.404</v>
      </c>
      <c r="C21902" s="1">
        <v>0.29445731647132201</v>
      </c>
      <c r="D21902">
        <v>1.6852213064538399E-3</v>
      </c>
    </row>
    <row r="21903" spans="1:4" x14ac:dyDescent="0.45">
      <c r="A21903">
        <v>10950.772000000001</v>
      </c>
      <c r="B21903">
        <v>-404.404</v>
      </c>
      <c r="C21903" s="1">
        <v>0.29446477951797501</v>
      </c>
      <c r="D21903">
        <v>1.68948945730072E-3</v>
      </c>
    </row>
    <row r="21904" spans="1:4" x14ac:dyDescent="0.45">
      <c r="A21904">
        <v>10951.272000000001</v>
      </c>
      <c r="B21904">
        <v>-404.404</v>
      </c>
      <c r="C21904" s="1">
        <v>0.29445504660981803</v>
      </c>
      <c r="D21904">
        <v>1.68801554214255E-3</v>
      </c>
    </row>
    <row r="21905" spans="1:4" x14ac:dyDescent="0.45">
      <c r="A21905">
        <v>10951.772000000001</v>
      </c>
      <c r="B21905">
        <v>-404.404</v>
      </c>
      <c r="C21905" s="1">
        <v>0.29444262056624798</v>
      </c>
      <c r="D21905">
        <v>1.6855814405430799E-3</v>
      </c>
    </row>
    <row r="21906" spans="1:4" x14ac:dyDescent="0.45">
      <c r="A21906">
        <v>10952.272000000001</v>
      </c>
      <c r="B21906">
        <v>-404.404</v>
      </c>
      <c r="C21906" s="1">
        <v>0.29443019452267699</v>
      </c>
      <c r="D21906">
        <v>1.68314733894362E-3</v>
      </c>
    </row>
    <row r="21907" spans="1:4" x14ac:dyDescent="0.45">
      <c r="A21907">
        <v>10952.772000000001</v>
      </c>
      <c r="B21907">
        <v>-404.404</v>
      </c>
      <c r="C21907" s="1">
        <v>0.294415314335501</v>
      </c>
      <c r="D21907">
        <v>1.68411855951122E-3</v>
      </c>
    </row>
    <row r="21908" spans="1:4" x14ac:dyDescent="0.45">
      <c r="A21908">
        <v>10953.272000000001</v>
      </c>
      <c r="B21908">
        <v>-404.404</v>
      </c>
      <c r="C21908" s="1">
        <v>0.29440580159788698</v>
      </c>
      <c r="D21908">
        <v>1.68717972235957E-3</v>
      </c>
    </row>
    <row r="21909" spans="1:4" x14ac:dyDescent="0.45">
      <c r="A21909">
        <v>10953.772000000001</v>
      </c>
      <c r="B21909">
        <v>-404.404</v>
      </c>
      <c r="C21909" s="1">
        <v>0.29440722407924602</v>
      </c>
      <c r="D21909">
        <v>1.6857642029255401E-3</v>
      </c>
    </row>
    <row r="21910" spans="1:4" x14ac:dyDescent="0.45">
      <c r="A21910">
        <v>10954.272000000001</v>
      </c>
      <c r="B21910">
        <v>-404.404</v>
      </c>
      <c r="C21910" s="1">
        <v>0.29438175275789702</v>
      </c>
      <c r="D21910">
        <v>1.68448296407983E-3</v>
      </c>
    </row>
    <row r="21911" spans="1:4" x14ac:dyDescent="0.45">
      <c r="A21911">
        <v>10954.772000000001</v>
      </c>
      <c r="B21911">
        <v>-404.404</v>
      </c>
      <c r="C21911" s="1">
        <v>0.294367969323936</v>
      </c>
      <c r="D21911">
        <v>1.6849336359093399E-3</v>
      </c>
    </row>
    <row r="21912" spans="1:4" x14ac:dyDescent="0.45">
      <c r="A21912">
        <v>10955.272000000001</v>
      </c>
      <c r="B21912">
        <v>-404.404</v>
      </c>
      <c r="C21912" s="1">
        <v>0.29435418588997497</v>
      </c>
      <c r="D21912">
        <v>1.6853843077388399E-3</v>
      </c>
    </row>
    <row r="21913" spans="1:4" x14ac:dyDescent="0.45">
      <c r="A21913">
        <v>10955.772000000001</v>
      </c>
      <c r="B21913">
        <v>-404.404</v>
      </c>
      <c r="C21913" s="1">
        <v>0.29436361608185502</v>
      </c>
      <c r="D21913">
        <v>1.68352534787391E-3</v>
      </c>
    </row>
    <row r="21914" spans="1:4" x14ac:dyDescent="0.45">
      <c r="A21914">
        <v>10956.272000000001</v>
      </c>
      <c r="B21914">
        <v>-404.404</v>
      </c>
      <c r="C21914" s="1">
        <v>0.29436089207264199</v>
      </c>
      <c r="D21914">
        <v>1.68366504519692E-3</v>
      </c>
    </row>
    <row r="21915" spans="1:4" x14ac:dyDescent="0.45">
      <c r="A21915">
        <v>10956.772000000001</v>
      </c>
      <c r="B21915">
        <v>-404.404</v>
      </c>
      <c r="C21915" s="1">
        <v>0.29436119587604598</v>
      </c>
      <c r="D21915">
        <v>1.6850714346288401E-3</v>
      </c>
    </row>
    <row r="21916" spans="1:4" x14ac:dyDescent="0.45">
      <c r="A21916">
        <v>10957.272000000001</v>
      </c>
      <c r="B21916">
        <v>-404.404</v>
      </c>
      <c r="C21916" s="1">
        <v>0.29435854250822302</v>
      </c>
      <c r="D21916">
        <v>1.6869140471345899E-3</v>
      </c>
    </row>
    <row r="21917" spans="1:4" x14ac:dyDescent="0.45">
      <c r="A21917">
        <v>10957.772000000001</v>
      </c>
      <c r="B21917">
        <v>-404.404</v>
      </c>
      <c r="C21917" s="1">
        <v>0.29434834442420099</v>
      </c>
      <c r="D21917">
        <v>1.68775278643655E-3</v>
      </c>
    </row>
    <row r="21918" spans="1:4" x14ac:dyDescent="0.45">
      <c r="A21918">
        <v>10958.272000000001</v>
      </c>
      <c r="B21918">
        <v>-404.404</v>
      </c>
      <c r="C21918" s="1">
        <v>0.294339684607546</v>
      </c>
      <c r="D21918">
        <v>1.6870230904101999E-3</v>
      </c>
    </row>
    <row r="21919" spans="1:4" x14ac:dyDescent="0.45">
      <c r="A21919">
        <v>10958.772000000001</v>
      </c>
      <c r="B21919">
        <v>-404.404</v>
      </c>
      <c r="C21919" s="1">
        <v>0.29433035454947498</v>
      </c>
      <c r="D21919">
        <v>1.6862742746443799E-3</v>
      </c>
    </row>
    <row r="21920" spans="1:4" x14ac:dyDescent="0.45">
      <c r="A21920">
        <v>10959.272000000001</v>
      </c>
      <c r="B21920">
        <v>-404.404</v>
      </c>
      <c r="C21920" s="1">
        <v>0.29431342321666498</v>
      </c>
      <c r="D21920">
        <v>1.6854887469345201E-3</v>
      </c>
    </row>
    <row r="21921" spans="1:4" x14ac:dyDescent="0.45">
      <c r="A21921">
        <v>10959.772000000001</v>
      </c>
      <c r="B21921">
        <v>-404.404</v>
      </c>
      <c r="C21921" s="1">
        <v>0.294306325006292</v>
      </c>
      <c r="D21921">
        <v>1.68723774597045E-3</v>
      </c>
    </row>
    <row r="21922" spans="1:4" x14ac:dyDescent="0.45">
      <c r="A21922">
        <v>10960.272000000001</v>
      </c>
      <c r="B21922">
        <v>-404.404</v>
      </c>
      <c r="C21922" s="1">
        <v>0.29429828381286699</v>
      </c>
      <c r="D21922">
        <v>1.6869846430956699E-3</v>
      </c>
    </row>
    <row r="21923" spans="1:4" x14ac:dyDescent="0.45">
      <c r="A21923">
        <v>10960.772000000001</v>
      </c>
      <c r="B21923">
        <v>-404.404</v>
      </c>
      <c r="C21923" s="1">
        <v>0.29429030519726501</v>
      </c>
      <c r="D21923">
        <v>1.68804796409527E-3</v>
      </c>
    </row>
    <row r="21924" spans="1:4" x14ac:dyDescent="0.45">
      <c r="A21924">
        <v>10961.272000000001</v>
      </c>
      <c r="B21924">
        <v>-404.404</v>
      </c>
      <c r="C21924" s="1">
        <v>0.29428009358276402</v>
      </c>
      <c r="D21924">
        <v>1.6878708856863801E-3</v>
      </c>
    </row>
    <row r="21925" spans="1:4" x14ac:dyDescent="0.45">
      <c r="A21925">
        <v>10961.772000000001</v>
      </c>
      <c r="B21925">
        <v>-404.404</v>
      </c>
      <c r="C21925" s="1">
        <v>0.29426878806951501</v>
      </c>
      <c r="D21925">
        <v>1.6869819316309299E-3</v>
      </c>
    </row>
    <row r="21926" spans="1:4" x14ac:dyDescent="0.45">
      <c r="A21926">
        <v>10962.272000000001</v>
      </c>
      <c r="B21926">
        <v>-404.404</v>
      </c>
      <c r="C21926" s="1">
        <v>0.29426364886195799</v>
      </c>
      <c r="D21926">
        <v>1.68706612827933E-3</v>
      </c>
    </row>
    <row r="21927" spans="1:4" x14ac:dyDescent="0.45">
      <c r="A21927">
        <v>10962.772000000001</v>
      </c>
      <c r="B21927">
        <v>-404.404</v>
      </c>
      <c r="C21927" s="1">
        <v>0.29426217833991197</v>
      </c>
      <c r="D21927">
        <v>1.6879635487703701E-3</v>
      </c>
    </row>
    <row r="21928" spans="1:4" x14ac:dyDescent="0.45">
      <c r="A21928">
        <v>10963.272000000001</v>
      </c>
      <c r="B21928">
        <v>-404.404</v>
      </c>
      <c r="C21928" s="1">
        <v>0.29425329342480899</v>
      </c>
      <c r="D21928">
        <v>1.6879184700237899E-3</v>
      </c>
    </row>
    <row r="21929" spans="1:4" x14ac:dyDescent="0.45">
      <c r="A21929">
        <v>10963.772000000001</v>
      </c>
      <c r="B21929">
        <v>-404.404</v>
      </c>
      <c r="C21929" s="1">
        <v>0.29424904557700798</v>
      </c>
      <c r="D21929">
        <v>1.6870816336148099E-3</v>
      </c>
    </row>
    <row r="21930" spans="1:4" x14ac:dyDescent="0.45">
      <c r="A21930">
        <v>10964.272000000001</v>
      </c>
      <c r="B21930">
        <v>-404.404</v>
      </c>
      <c r="C21930" s="1">
        <v>0.29426980695359101</v>
      </c>
      <c r="D21930">
        <v>1.68415797674795E-3</v>
      </c>
    </row>
    <row r="21931" spans="1:4" x14ac:dyDescent="0.45">
      <c r="A21931">
        <v>10964.772000000001</v>
      </c>
      <c r="B21931">
        <v>-404.404</v>
      </c>
      <c r="C21931" s="1">
        <v>0.29426208010098998</v>
      </c>
      <c r="D21931">
        <v>1.6857120204416601E-3</v>
      </c>
    </row>
    <row r="21932" spans="1:4" x14ac:dyDescent="0.45">
      <c r="A21932">
        <v>10965.272000000001</v>
      </c>
      <c r="B21932">
        <v>-404.404</v>
      </c>
      <c r="C21932" s="1">
        <v>0.294250320668001</v>
      </c>
      <c r="D21932">
        <v>1.68789989389507E-3</v>
      </c>
    </row>
    <row r="21933" spans="1:4" x14ac:dyDescent="0.45">
      <c r="A21933">
        <v>10965.772000000001</v>
      </c>
      <c r="B21933">
        <v>-404.404</v>
      </c>
      <c r="C21933" s="1">
        <v>0.29424924278846998</v>
      </c>
      <c r="D21933">
        <v>1.68819519347126E-3</v>
      </c>
    </row>
    <row r="21934" spans="1:4" x14ac:dyDescent="0.45">
      <c r="A21934">
        <v>10966.272000000001</v>
      </c>
      <c r="B21934">
        <v>-404.404</v>
      </c>
      <c r="C21934" s="1">
        <v>0.294236797183902</v>
      </c>
      <c r="D21934">
        <v>1.68710892197002E-3</v>
      </c>
    </row>
    <row r="21935" spans="1:4" x14ac:dyDescent="0.45">
      <c r="A21935">
        <v>10966.772000000001</v>
      </c>
      <c r="B21935">
        <v>-404.404</v>
      </c>
      <c r="C21935" s="1">
        <v>0.29422752464972801</v>
      </c>
      <c r="D21935">
        <v>1.68731122096566E-3</v>
      </c>
    </row>
    <row r="21936" spans="1:4" x14ac:dyDescent="0.45">
      <c r="A21936">
        <v>10967.272000000001</v>
      </c>
      <c r="B21936">
        <v>-404.404</v>
      </c>
      <c r="C21936" s="1">
        <v>0.29423203712800899</v>
      </c>
      <c r="D21936">
        <v>1.6877892202104101E-3</v>
      </c>
    </row>
    <row r="21937" spans="1:4" x14ac:dyDescent="0.45">
      <c r="A21937">
        <v>10967.772000000001</v>
      </c>
      <c r="B21937">
        <v>-404.404</v>
      </c>
      <c r="C21937" s="1">
        <v>0.29423314354045099</v>
      </c>
      <c r="D21937">
        <v>1.6857246556429401E-3</v>
      </c>
    </row>
    <row r="21938" spans="1:4" x14ac:dyDescent="0.45">
      <c r="A21938">
        <v>10968.272000000001</v>
      </c>
      <c r="B21938">
        <v>-404.404</v>
      </c>
      <c r="C21938" s="1">
        <v>0.29421565912034903</v>
      </c>
      <c r="D21938">
        <v>1.68675205873563E-3</v>
      </c>
    </row>
    <row r="21939" spans="1:4" x14ac:dyDescent="0.45">
      <c r="A21939">
        <v>10968.772000000001</v>
      </c>
      <c r="B21939">
        <v>-404.404</v>
      </c>
      <c r="C21939" s="1">
        <v>0.29420276722765998</v>
      </c>
      <c r="D21939">
        <v>1.68777445017461E-3</v>
      </c>
    </row>
    <row r="21940" spans="1:4" x14ac:dyDescent="0.45">
      <c r="A21940">
        <v>10969.272000000001</v>
      </c>
      <c r="B21940">
        <v>-404.404</v>
      </c>
      <c r="C21940" s="1">
        <v>0.29424734398880298</v>
      </c>
      <c r="D21940">
        <v>1.6887341282170499E-3</v>
      </c>
    </row>
    <row r="21941" spans="1:4" x14ac:dyDescent="0.45">
      <c r="A21941">
        <v>10969.772000000001</v>
      </c>
      <c r="B21941">
        <v>-404.404</v>
      </c>
      <c r="C21941" s="1">
        <v>0.29427653523699798</v>
      </c>
      <c r="D21941">
        <v>1.68973351080903E-3</v>
      </c>
    </row>
    <row r="21942" spans="1:4" x14ac:dyDescent="0.45">
      <c r="A21942">
        <v>10970.272000000001</v>
      </c>
      <c r="B21942">
        <v>-404.404</v>
      </c>
      <c r="C21942" s="1">
        <v>0.294305536934583</v>
      </c>
      <c r="D21942">
        <v>1.68907371795843E-3</v>
      </c>
    </row>
    <row r="21943" spans="1:4" x14ac:dyDescent="0.45">
      <c r="A21943">
        <v>10970.772000000001</v>
      </c>
      <c r="B21943">
        <v>-404.404</v>
      </c>
      <c r="C21943" s="1">
        <v>0.29434305966461499</v>
      </c>
      <c r="D21943">
        <v>1.6875378412693101E-3</v>
      </c>
    </row>
    <row r="21944" spans="1:4" x14ac:dyDescent="0.45">
      <c r="A21944">
        <v>10971.272000000001</v>
      </c>
      <c r="B21944">
        <v>-404.404</v>
      </c>
      <c r="C21944" s="1">
        <v>0.29437286321734202</v>
      </c>
      <c r="D21944">
        <v>1.6874188788771E-3</v>
      </c>
    </row>
    <row r="21945" spans="1:4" x14ac:dyDescent="0.45">
      <c r="A21945">
        <v>10971.772000000001</v>
      </c>
      <c r="B21945">
        <v>-404.404</v>
      </c>
      <c r="C21945" s="1">
        <v>0.294390053792282</v>
      </c>
      <c r="D21945">
        <v>1.6889102774056699E-3</v>
      </c>
    </row>
    <row r="21946" spans="1:4" x14ac:dyDescent="0.45">
      <c r="A21946">
        <v>10972.272000000001</v>
      </c>
      <c r="B21946">
        <v>-404.404</v>
      </c>
      <c r="C21946" s="1">
        <v>0.29439747738461902</v>
      </c>
      <c r="D21946">
        <v>1.68986466870102E-3</v>
      </c>
    </row>
    <row r="21947" spans="1:4" x14ac:dyDescent="0.45">
      <c r="A21947">
        <v>10972.772000000001</v>
      </c>
      <c r="B21947">
        <v>-404.404</v>
      </c>
      <c r="C21947" s="1">
        <v>0.29438069028744301</v>
      </c>
      <c r="D21947">
        <v>1.6894651439426701E-3</v>
      </c>
    </row>
    <row r="21948" spans="1:4" x14ac:dyDescent="0.45">
      <c r="A21948">
        <v>10973.272000000001</v>
      </c>
      <c r="B21948">
        <v>-404.404</v>
      </c>
      <c r="C21948" s="1">
        <v>0.29438485449514801</v>
      </c>
      <c r="D21948">
        <v>1.68966667973872E-3</v>
      </c>
    </row>
    <row r="21949" spans="1:4" x14ac:dyDescent="0.45">
      <c r="A21949">
        <v>10973.772000000001</v>
      </c>
      <c r="B21949">
        <v>-404.404</v>
      </c>
      <c r="C21949" s="1">
        <v>0.29438996520661698</v>
      </c>
      <c r="D21949">
        <v>1.6865917350051001E-3</v>
      </c>
    </row>
    <row r="21950" spans="1:4" x14ac:dyDescent="0.45">
      <c r="A21950">
        <v>10974.272000000001</v>
      </c>
      <c r="B21950">
        <v>-404.404</v>
      </c>
      <c r="C21950" s="1">
        <v>0.29436142631234702</v>
      </c>
      <c r="D21950">
        <v>1.69160014025157E-3</v>
      </c>
    </row>
    <row r="21951" spans="1:4" x14ac:dyDescent="0.45">
      <c r="A21951">
        <v>10974.772000000001</v>
      </c>
      <c r="B21951">
        <v>-404.404</v>
      </c>
      <c r="C21951" s="1">
        <v>0.29435585433077599</v>
      </c>
      <c r="D21951">
        <v>1.69176509243919E-3</v>
      </c>
    </row>
    <row r="21952" spans="1:4" x14ac:dyDescent="0.45">
      <c r="A21952">
        <v>10975.272000000001</v>
      </c>
      <c r="B21952">
        <v>-404.404</v>
      </c>
      <c r="C21952" s="1">
        <v>0.29435429272449398</v>
      </c>
      <c r="D21952">
        <v>1.6910637892543301E-3</v>
      </c>
    </row>
    <row r="21953" spans="1:4" x14ac:dyDescent="0.45">
      <c r="A21953">
        <v>10975.772000000001</v>
      </c>
      <c r="B21953">
        <v>-404.404</v>
      </c>
      <c r="C21953" s="1">
        <v>0.29435444031048402</v>
      </c>
      <c r="D21953">
        <v>1.6912714533612999E-3</v>
      </c>
    </row>
    <row r="21954" spans="1:4" x14ac:dyDescent="0.45">
      <c r="A21954">
        <v>10976.272000000001</v>
      </c>
      <c r="B21954">
        <v>-404.404</v>
      </c>
      <c r="C21954" s="1">
        <v>0.29435578476831398</v>
      </c>
      <c r="D21954">
        <v>1.6901172741332E-3</v>
      </c>
    </row>
    <row r="21955" spans="1:4" x14ac:dyDescent="0.45">
      <c r="A21955">
        <v>10976.772000000001</v>
      </c>
      <c r="B21955">
        <v>-404.404</v>
      </c>
      <c r="C21955" s="1">
        <v>0.29435946448057199</v>
      </c>
      <c r="D21955">
        <v>1.68802675804982E-3</v>
      </c>
    </row>
    <row r="21956" spans="1:4" x14ac:dyDescent="0.45">
      <c r="A21956">
        <v>10977.272000000001</v>
      </c>
      <c r="B21956">
        <v>-404.404</v>
      </c>
      <c r="C21956" s="1">
        <v>0.29435621917878901</v>
      </c>
      <c r="D21956">
        <v>1.6899494270114399E-3</v>
      </c>
    </row>
    <row r="21957" spans="1:4" x14ac:dyDescent="0.45">
      <c r="A21957">
        <v>10977.772000000001</v>
      </c>
      <c r="B21957">
        <v>-404.404</v>
      </c>
      <c r="C21957" s="1">
        <v>0.29431615321418603</v>
      </c>
      <c r="D21957">
        <v>1.69044501476749E-3</v>
      </c>
    </row>
    <row r="21958" spans="1:4" x14ac:dyDescent="0.45">
      <c r="A21958">
        <v>10978.272000000001</v>
      </c>
      <c r="B21958">
        <v>-404.404</v>
      </c>
      <c r="C21958" s="1">
        <v>0.29431832139480901</v>
      </c>
      <c r="D21958">
        <v>1.6888637916131E-3</v>
      </c>
    </row>
    <row r="21959" spans="1:4" x14ac:dyDescent="0.45">
      <c r="A21959">
        <v>10978.772000000001</v>
      </c>
      <c r="B21959">
        <v>-404.404</v>
      </c>
      <c r="C21959" s="1">
        <v>0.294320489575432</v>
      </c>
      <c r="D21959">
        <v>1.68728256845872E-3</v>
      </c>
    </row>
    <row r="21960" spans="1:4" x14ac:dyDescent="0.45">
      <c r="A21960">
        <v>10979.272000000001</v>
      </c>
      <c r="B21960">
        <v>-404.404</v>
      </c>
      <c r="C21960" s="1">
        <v>0.29432820736922999</v>
      </c>
      <c r="D21960">
        <v>1.68890229901721E-3</v>
      </c>
    </row>
    <row r="21961" spans="1:4" x14ac:dyDescent="0.45">
      <c r="A21961">
        <v>10979.772000000001</v>
      </c>
      <c r="B21961">
        <v>-404.404</v>
      </c>
      <c r="C21961" s="1">
        <v>0.29428321879831398</v>
      </c>
      <c r="D21961">
        <v>1.68877472770895E-3</v>
      </c>
    </row>
    <row r="21962" spans="1:4" x14ac:dyDescent="0.45">
      <c r="A21962">
        <v>10980.272000000001</v>
      </c>
      <c r="B21962">
        <v>-404.404</v>
      </c>
      <c r="C21962" s="1">
        <v>0.29425187310585699</v>
      </c>
      <c r="D21962">
        <v>1.68815292064653E-3</v>
      </c>
    </row>
    <row r="21963" spans="1:4" x14ac:dyDescent="0.45">
      <c r="A21963">
        <v>10980.772000000001</v>
      </c>
      <c r="B21963">
        <v>-404.404</v>
      </c>
      <c r="C21963" s="1">
        <v>0.29424594667305998</v>
      </c>
      <c r="D21963">
        <v>1.6869031741718399E-3</v>
      </c>
    </row>
    <row r="21964" spans="1:4" x14ac:dyDescent="0.45">
      <c r="A21964">
        <v>10981.272000000001</v>
      </c>
      <c r="B21964">
        <v>-404.404</v>
      </c>
      <c r="C21964" s="1">
        <v>0.29424940766218799</v>
      </c>
      <c r="D21964">
        <v>1.68630481402268E-3</v>
      </c>
    </row>
    <row r="21965" spans="1:4" x14ac:dyDescent="0.45">
      <c r="A21965">
        <v>10981.772000000001</v>
      </c>
      <c r="B21965">
        <v>-404.404</v>
      </c>
      <c r="C21965" s="1">
        <v>0.29425567497837002</v>
      </c>
      <c r="D21965">
        <v>1.6875953114002E-3</v>
      </c>
    </row>
    <row r="21966" spans="1:4" x14ac:dyDescent="0.45">
      <c r="A21966">
        <v>10982.272000000001</v>
      </c>
      <c r="B21966">
        <v>-404.404</v>
      </c>
      <c r="C21966" s="1">
        <v>0.29426011701961902</v>
      </c>
      <c r="D21966">
        <v>1.6887764449080101E-3</v>
      </c>
    </row>
    <row r="21967" spans="1:4" x14ac:dyDescent="0.45">
      <c r="A21967">
        <v>10982.772000000001</v>
      </c>
      <c r="B21967">
        <v>-404.404</v>
      </c>
      <c r="C21967" s="1">
        <v>0.29424427956127103</v>
      </c>
      <c r="D21967">
        <v>1.68837036335996E-3</v>
      </c>
    </row>
    <row r="21968" spans="1:4" x14ac:dyDescent="0.45">
      <c r="A21968">
        <v>10983.272000000001</v>
      </c>
      <c r="B21968">
        <v>-404.404</v>
      </c>
      <c r="C21968" s="1">
        <v>0.29426049049915098</v>
      </c>
      <c r="D21968">
        <v>1.68522771663051E-3</v>
      </c>
    </row>
    <row r="21969" spans="1:4" x14ac:dyDescent="0.45">
      <c r="A21969">
        <v>10983.772000000001</v>
      </c>
      <c r="B21969">
        <v>-404.404</v>
      </c>
      <c r="C21969" s="1">
        <v>0.29429115334822598</v>
      </c>
      <c r="D21969">
        <v>1.68751824907297E-3</v>
      </c>
    </row>
    <row r="21970" spans="1:4" x14ac:dyDescent="0.45">
      <c r="A21970">
        <v>10984.272000000001</v>
      </c>
      <c r="B21970">
        <v>-404.404</v>
      </c>
      <c r="C21970" s="1">
        <v>0.29433985570844101</v>
      </c>
      <c r="D21970">
        <v>1.69175302660789E-3</v>
      </c>
    </row>
    <row r="21971" spans="1:4" x14ac:dyDescent="0.45">
      <c r="A21971">
        <v>10984.772000000001</v>
      </c>
      <c r="B21971">
        <v>-404.404</v>
      </c>
      <c r="C21971" s="1">
        <v>0.29442395934642901</v>
      </c>
      <c r="D21971">
        <v>1.69313190488626E-3</v>
      </c>
    </row>
    <row r="21972" spans="1:4" x14ac:dyDescent="0.45">
      <c r="A21972">
        <v>10985.272000000001</v>
      </c>
      <c r="B21972">
        <v>-404.404</v>
      </c>
      <c r="C21972" s="1">
        <v>0.294524681397271</v>
      </c>
      <c r="D21972">
        <v>1.6929951218542501E-3</v>
      </c>
    </row>
    <row r="21973" spans="1:4" x14ac:dyDescent="0.45">
      <c r="A21973">
        <v>10985.772000000001</v>
      </c>
      <c r="B21973">
        <v>-404.404</v>
      </c>
      <c r="C21973" s="1">
        <v>0.29471368120331698</v>
      </c>
      <c r="D21973">
        <v>1.6953173417987701E-3</v>
      </c>
    </row>
    <row r="21974" spans="1:4" x14ac:dyDescent="0.45">
      <c r="A21974">
        <v>10986.272000000001</v>
      </c>
      <c r="B21974">
        <v>-404.404</v>
      </c>
      <c r="C21974" s="1">
        <v>0.29507650888389902</v>
      </c>
      <c r="D21974">
        <v>1.69966825009001E-3</v>
      </c>
    </row>
    <row r="21975" spans="1:4" x14ac:dyDescent="0.45">
      <c r="A21975">
        <v>10986.772000000001</v>
      </c>
      <c r="B21975">
        <v>-404.404</v>
      </c>
      <c r="C21975" s="1">
        <v>0.29579793582407099</v>
      </c>
      <c r="D21975">
        <v>1.70485121739264E-3</v>
      </c>
    </row>
    <row r="21976" spans="1:4" x14ac:dyDescent="0.45">
      <c r="A21976">
        <v>10987.272000000001</v>
      </c>
      <c r="B21976">
        <v>-404.404</v>
      </c>
      <c r="C21976" s="1">
        <v>0.29699566232888203</v>
      </c>
      <c r="D21976">
        <v>1.71791776276828E-3</v>
      </c>
    </row>
    <row r="21977" spans="1:4" x14ac:dyDescent="0.45">
      <c r="A21977">
        <v>10987.772000000001</v>
      </c>
      <c r="B21977">
        <v>-404.404</v>
      </c>
      <c r="C21977" s="1">
        <v>0.29891499961055901</v>
      </c>
      <c r="D21977">
        <v>1.7420413362733199E-3</v>
      </c>
    </row>
    <row r="21978" spans="1:4" x14ac:dyDescent="0.45">
      <c r="A21978">
        <v>10988.272000000001</v>
      </c>
      <c r="B21978">
        <v>-404.404</v>
      </c>
      <c r="C21978" s="1">
        <v>0.30200111382426398</v>
      </c>
      <c r="D21978">
        <v>1.7774649022516899E-3</v>
      </c>
    </row>
    <row r="21979" spans="1:4" x14ac:dyDescent="0.45">
      <c r="A21979">
        <v>10988.772000000001</v>
      </c>
      <c r="B21979">
        <v>-404.404</v>
      </c>
      <c r="C21979" s="1">
        <v>0.30526776857941201</v>
      </c>
      <c r="D21979">
        <v>1.8146369659106699E-3</v>
      </c>
    </row>
    <row r="21980" spans="1:4" x14ac:dyDescent="0.45">
      <c r="A21980">
        <v>10989.272000000001</v>
      </c>
      <c r="B21980">
        <v>-404.404</v>
      </c>
      <c r="C21980" s="1">
        <v>0.30926300985268101</v>
      </c>
      <c r="D21980">
        <v>1.86144562743045E-3</v>
      </c>
    </row>
    <row r="21981" spans="1:4" x14ac:dyDescent="0.45">
      <c r="A21981">
        <v>10989.772000000001</v>
      </c>
      <c r="B21981">
        <v>-404.404</v>
      </c>
      <c r="C21981" s="1">
        <v>0.31401067300269297</v>
      </c>
      <c r="D21981">
        <v>1.9164543440391001E-3</v>
      </c>
    </row>
    <row r="21982" spans="1:4" x14ac:dyDescent="0.45">
      <c r="A21982">
        <v>10990.272000000001</v>
      </c>
      <c r="B21982">
        <v>-404.404</v>
      </c>
      <c r="C21982" s="1">
        <v>0.31918668402148098</v>
      </c>
      <c r="D21982">
        <v>1.9786011152342201E-3</v>
      </c>
    </row>
    <row r="21983" spans="1:4" x14ac:dyDescent="0.45">
      <c r="A21983">
        <v>10990.772000000001</v>
      </c>
      <c r="B21983">
        <v>-404.404</v>
      </c>
      <c r="C21983" s="1">
        <v>0.32491339529547603</v>
      </c>
      <c r="D21983">
        <v>2.0468040481506499E-3</v>
      </c>
    </row>
    <row r="21984" spans="1:4" x14ac:dyDescent="0.45">
      <c r="A21984">
        <v>10991.272000000001</v>
      </c>
      <c r="B21984">
        <v>-404.404</v>
      </c>
      <c r="C21984" s="1">
        <v>0.33120274392208998</v>
      </c>
      <c r="D21984">
        <v>2.1188508908464199E-3</v>
      </c>
    </row>
    <row r="21985" spans="1:4" x14ac:dyDescent="0.45">
      <c r="A21985">
        <v>10991.772000000001</v>
      </c>
      <c r="B21985">
        <v>-404.404</v>
      </c>
      <c r="C21985" s="1">
        <v>0.33810290195405801</v>
      </c>
      <c r="D21985">
        <v>2.2009617483544799E-3</v>
      </c>
    </row>
    <row r="21986" spans="1:4" x14ac:dyDescent="0.45">
      <c r="A21986">
        <v>10992.272000000001</v>
      </c>
      <c r="B21986">
        <v>-404.404</v>
      </c>
      <c r="C21986" s="1">
        <v>0.34505771454492801</v>
      </c>
      <c r="D21986">
        <v>2.2837872268938902E-3</v>
      </c>
    </row>
    <row r="21987" spans="1:4" x14ac:dyDescent="0.45">
      <c r="A21987">
        <v>10992.772000000001</v>
      </c>
      <c r="B21987">
        <v>-404.404</v>
      </c>
      <c r="C21987" s="1">
        <v>0.35267701150980402</v>
      </c>
      <c r="D21987">
        <v>2.375300992709E-3</v>
      </c>
    </row>
    <row r="21988" spans="1:4" x14ac:dyDescent="0.45">
      <c r="A21988">
        <v>10993.272000000001</v>
      </c>
      <c r="B21988">
        <v>-404.404</v>
      </c>
      <c r="C21988" s="1">
        <v>0.36066965255733802</v>
      </c>
      <c r="D21988">
        <v>2.4694918846604702E-3</v>
      </c>
    </row>
    <row r="21989" spans="1:4" x14ac:dyDescent="0.45">
      <c r="A21989">
        <v>10993.772000000001</v>
      </c>
      <c r="B21989">
        <v>-404.404</v>
      </c>
      <c r="C21989" s="1">
        <v>0.368716116664843</v>
      </c>
      <c r="D21989">
        <v>2.5640687238581402E-3</v>
      </c>
    </row>
    <row r="21990" spans="1:4" x14ac:dyDescent="0.45">
      <c r="A21990">
        <v>10994.272000000001</v>
      </c>
      <c r="B21990">
        <v>-404.404</v>
      </c>
      <c r="C21990" s="1">
        <v>0.37686262463224501</v>
      </c>
      <c r="D21990">
        <v>2.6584419192005201E-3</v>
      </c>
    </row>
    <row r="21991" spans="1:4" x14ac:dyDescent="0.45">
      <c r="A21991">
        <v>10994.772000000001</v>
      </c>
      <c r="B21991">
        <v>-404.404</v>
      </c>
      <c r="C21991" s="1">
        <v>0.385009582387978</v>
      </c>
      <c r="D21991">
        <v>2.7536614678764101E-3</v>
      </c>
    </row>
    <row r="21992" spans="1:4" x14ac:dyDescent="0.45">
      <c r="A21992">
        <v>10995.272000000001</v>
      </c>
      <c r="B21992">
        <v>-404.404</v>
      </c>
      <c r="C21992" s="1">
        <v>0.39310424997746002</v>
      </c>
      <c r="D21992">
        <v>2.84992016335748E-3</v>
      </c>
    </row>
    <row r="21993" spans="1:4" x14ac:dyDescent="0.45">
      <c r="A21993">
        <v>10995.772000000001</v>
      </c>
      <c r="B21993">
        <v>-404.404</v>
      </c>
      <c r="C21993" s="1">
        <v>0.401143562576804</v>
      </c>
      <c r="D21993">
        <v>2.9444685423955499E-3</v>
      </c>
    </row>
    <row r="21994" spans="1:4" x14ac:dyDescent="0.45">
      <c r="A21994">
        <v>10996.272000000001</v>
      </c>
      <c r="B21994">
        <v>-404.404</v>
      </c>
      <c r="C21994" s="1">
        <v>0.40897279839259099</v>
      </c>
      <c r="D21994">
        <v>3.0357015113429801E-3</v>
      </c>
    </row>
    <row r="21995" spans="1:4" x14ac:dyDescent="0.45">
      <c r="A21995">
        <v>10996.772000000001</v>
      </c>
      <c r="B21995">
        <v>-404.404</v>
      </c>
      <c r="C21995" s="1">
        <v>0.41661346699956903</v>
      </c>
      <c r="D21995">
        <v>3.1294692220633601E-3</v>
      </c>
    </row>
    <row r="21996" spans="1:4" x14ac:dyDescent="0.45">
      <c r="A21996">
        <v>10997.272000000001</v>
      </c>
      <c r="B21996">
        <v>-404.404</v>
      </c>
      <c r="C21996" s="1">
        <v>0.424004123640014</v>
      </c>
      <c r="D21996">
        <v>3.2148720499880499E-3</v>
      </c>
    </row>
    <row r="21997" spans="1:4" x14ac:dyDescent="0.45">
      <c r="A21997">
        <v>10997.772000000001</v>
      </c>
      <c r="B21997">
        <v>-404.404</v>
      </c>
      <c r="C21997" s="1">
        <v>0.43116499628337202</v>
      </c>
      <c r="D21997">
        <v>3.3006841845055301E-3</v>
      </c>
    </row>
    <row r="21998" spans="1:4" x14ac:dyDescent="0.45">
      <c r="A21998">
        <v>10998.272000000001</v>
      </c>
      <c r="B21998">
        <v>-404.404</v>
      </c>
      <c r="C21998" s="1">
        <v>0.43814102841025898</v>
      </c>
      <c r="D21998">
        <v>3.3829819092029501E-3</v>
      </c>
    </row>
    <row r="21999" spans="1:4" x14ac:dyDescent="0.45">
      <c r="A21999">
        <v>10998.772000000001</v>
      </c>
      <c r="B21999">
        <v>-404.404</v>
      </c>
      <c r="C21999" s="1">
        <v>0.44509349231779699</v>
      </c>
      <c r="D21999">
        <v>3.4647268687060299E-3</v>
      </c>
    </row>
    <row r="22000" spans="1:4" x14ac:dyDescent="0.45">
      <c r="A22000">
        <v>10999.272000000001</v>
      </c>
      <c r="B22000">
        <v>-404.404</v>
      </c>
      <c r="C22000" s="1">
        <v>0.451929627436575</v>
      </c>
      <c r="D22000">
        <v>3.5454909475113299E-3</v>
      </c>
    </row>
    <row r="22001" spans="1:4" x14ac:dyDescent="0.45">
      <c r="A22001">
        <v>10999.772000000001</v>
      </c>
      <c r="B22001">
        <v>-404.404</v>
      </c>
      <c r="C22001" s="1">
        <v>0.45863302914493598</v>
      </c>
      <c r="D22001">
        <v>3.6248627504240302E-3</v>
      </c>
    </row>
    <row r="22002" spans="1:4" x14ac:dyDescent="0.45">
      <c r="A22002">
        <v>11000.272000000001</v>
      </c>
      <c r="B22002">
        <v>-404.404</v>
      </c>
      <c r="C22002" s="1">
        <v>0.46520010871506501</v>
      </c>
      <c r="D22002">
        <v>3.7031026890827399E-3</v>
      </c>
    </row>
    <row r="22003" spans="1:4" x14ac:dyDescent="0.45">
      <c r="A22003">
        <v>11000.772000000001</v>
      </c>
      <c r="B22003">
        <v>-404.404</v>
      </c>
      <c r="C22003" s="1">
        <v>0.47158320380274699</v>
      </c>
      <c r="D22003">
        <v>3.7792529922556599E-3</v>
      </c>
    </row>
    <row r="22004" spans="1:4" x14ac:dyDescent="0.45">
      <c r="A22004">
        <v>11001.272000000001</v>
      </c>
      <c r="B22004">
        <v>-404.404</v>
      </c>
      <c r="C22004" s="1">
        <v>0.47781912936462501</v>
      </c>
      <c r="D22004">
        <v>3.8507975478650701E-3</v>
      </c>
    </row>
    <row r="22005" spans="1:4" x14ac:dyDescent="0.45">
      <c r="A22005">
        <v>11001.772000000001</v>
      </c>
      <c r="B22005">
        <v>-404.404</v>
      </c>
      <c r="C22005" s="1">
        <v>0.48376286975142002</v>
      </c>
      <c r="D22005">
        <v>3.9228419933994597E-3</v>
      </c>
    </row>
    <row r="22006" spans="1:4" x14ac:dyDescent="0.45">
      <c r="A22006">
        <v>11002.272000000001</v>
      </c>
      <c r="B22006">
        <v>-404.404</v>
      </c>
      <c r="C22006" s="1">
        <v>0.48970661013821498</v>
      </c>
      <c r="D22006">
        <v>3.9948864389338498E-3</v>
      </c>
    </row>
    <row r="22007" spans="1:4" x14ac:dyDescent="0.45">
      <c r="A22007">
        <v>11002.772000000001</v>
      </c>
      <c r="B22007">
        <v>-404.404</v>
      </c>
      <c r="C22007" s="1">
        <v>0.49521447009305403</v>
      </c>
      <c r="D22007">
        <v>4.0600060899238701E-3</v>
      </c>
    </row>
    <row r="22008" spans="1:4" x14ac:dyDescent="0.45">
      <c r="A22008">
        <v>11003.272000000001</v>
      </c>
      <c r="B22008">
        <v>-404.404</v>
      </c>
      <c r="C22008" s="1">
        <v>0.50066063007807304</v>
      </c>
      <c r="D22008">
        <v>4.1241455188550996E-3</v>
      </c>
    </row>
    <row r="22009" spans="1:4" x14ac:dyDescent="0.45">
      <c r="A22009">
        <v>11003.772000000001</v>
      </c>
      <c r="B22009">
        <v>-404.404</v>
      </c>
      <c r="C22009" s="1">
        <v>0.505849368266308</v>
      </c>
      <c r="D22009">
        <v>4.1853673029849103E-3</v>
      </c>
    </row>
    <row r="22010" spans="1:4" x14ac:dyDescent="0.45">
      <c r="A22010">
        <v>11004.272000000001</v>
      </c>
      <c r="B22010">
        <v>-404.404</v>
      </c>
      <c r="C22010" s="1">
        <v>0.510794428411394</v>
      </c>
      <c r="D22010">
        <v>4.2438078807240098E-3</v>
      </c>
    </row>
    <row r="22011" spans="1:4" x14ac:dyDescent="0.45">
      <c r="A22011">
        <v>11004.772000000001</v>
      </c>
      <c r="B22011">
        <v>-404.404</v>
      </c>
      <c r="C22011" s="1">
        <v>0.51544088267286903</v>
      </c>
      <c r="D22011">
        <v>4.2987587773106297E-3</v>
      </c>
    </row>
    <row r="22012" spans="1:4" x14ac:dyDescent="0.45">
      <c r="A22012">
        <v>11005.272000000001</v>
      </c>
      <c r="B22012">
        <v>-404.404</v>
      </c>
      <c r="C22012" s="1">
        <v>0.51990411334668996</v>
      </c>
      <c r="D22012">
        <v>4.3515400104032599E-3</v>
      </c>
    </row>
    <row r="22013" spans="1:4" x14ac:dyDescent="0.45">
      <c r="A22013">
        <v>11005.772000000001</v>
      </c>
      <c r="B22013">
        <v>-404.404</v>
      </c>
      <c r="C22013" s="1">
        <v>0.52425280972436705</v>
      </c>
      <c r="D22013">
        <v>4.4033701939423702E-3</v>
      </c>
    </row>
    <row r="22014" spans="1:4" x14ac:dyDescent="0.45">
      <c r="A22014">
        <v>11006.272000000001</v>
      </c>
      <c r="B22014">
        <v>-404.404</v>
      </c>
      <c r="C22014" s="1">
        <v>0.52828439214771405</v>
      </c>
      <c r="D22014">
        <v>4.4524557091371996E-3</v>
      </c>
    </row>
    <row r="22015" spans="1:4" x14ac:dyDescent="0.45">
      <c r="A22015">
        <v>11006.772000000001</v>
      </c>
      <c r="B22015">
        <v>-404.404</v>
      </c>
      <c r="C22015" s="1">
        <v>0.53211331563735498</v>
      </c>
      <c r="D22015">
        <v>4.4985031344327298E-3</v>
      </c>
    </row>
    <row r="22016" spans="1:4" x14ac:dyDescent="0.45">
      <c r="A22016">
        <v>11007.272000000001</v>
      </c>
      <c r="B22016">
        <v>-404.404</v>
      </c>
      <c r="C22016" s="1">
        <v>0.53574184924145096</v>
      </c>
      <c r="D22016">
        <v>4.5452146926414604E-3</v>
      </c>
    </row>
    <row r="22017" spans="1:4" x14ac:dyDescent="0.45">
      <c r="A22017">
        <v>11007.772000000001</v>
      </c>
      <c r="B22017">
        <v>-404.404</v>
      </c>
      <c r="C22017" s="1">
        <v>0.53919611388686095</v>
      </c>
      <c r="D22017">
        <v>4.5817061270501096E-3</v>
      </c>
    </row>
    <row r="22018" spans="1:4" x14ac:dyDescent="0.45">
      <c r="A22018">
        <v>11008.272000000001</v>
      </c>
      <c r="B22018">
        <v>-404.404</v>
      </c>
      <c r="C22018" s="1">
        <v>0.54239512427471703</v>
      </c>
      <c r="D22018">
        <v>4.6181914176467598E-3</v>
      </c>
    </row>
    <row r="22019" spans="1:4" x14ac:dyDescent="0.45">
      <c r="A22019">
        <v>11008.772000000001</v>
      </c>
      <c r="B22019">
        <v>-404.404</v>
      </c>
      <c r="C22019" s="1">
        <v>0.545481839131716</v>
      </c>
      <c r="D22019">
        <v>4.6553865562351596E-3</v>
      </c>
    </row>
    <row r="22020" spans="1:4" x14ac:dyDescent="0.45">
      <c r="A22020">
        <v>11009.272000000001</v>
      </c>
      <c r="B22020">
        <v>-404.404</v>
      </c>
      <c r="C22020" s="1">
        <v>0.54840590719654903</v>
      </c>
      <c r="D22020">
        <v>4.6891175565057603E-3</v>
      </c>
    </row>
    <row r="22021" spans="1:4" x14ac:dyDescent="0.45">
      <c r="A22021">
        <v>11009.772000000001</v>
      </c>
      <c r="B22021">
        <v>-404.404</v>
      </c>
      <c r="C22021" s="1">
        <v>0.55110139527978896</v>
      </c>
      <c r="D22021">
        <v>4.7206742717635104E-3</v>
      </c>
    </row>
    <row r="22022" spans="1:4" x14ac:dyDescent="0.45">
      <c r="A22022">
        <v>11010.272000000001</v>
      </c>
      <c r="B22022">
        <v>-404.404</v>
      </c>
      <c r="C22022" s="1">
        <v>0.55361514133596901</v>
      </c>
      <c r="D22022">
        <v>4.7538442006482499E-3</v>
      </c>
    </row>
    <row r="22023" spans="1:4" x14ac:dyDescent="0.45">
      <c r="A22023">
        <v>11010.772000000001</v>
      </c>
      <c r="B22023">
        <v>-404.404</v>
      </c>
      <c r="C22023" s="1">
        <v>0.55598099237819298</v>
      </c>
      <c r="D22023">
        <v>4.7798283761760502E-3</v>
      </c>
    </row>
    <row r="22024" spans="1:4" x14ac:dyDescent="0.45">
      <c r="A22024">
        <v>11011.272000000001</v>
      </c>
      <c r="B22024">
        <v>-404.404</v>
      </c>
      <c r="C22024" s="1">
        <v>0.55820263228216505</v>
      </c>
      <c r="D22024">
        <v>4.8049419228402496E-3</v>
      </c>
    </row>
    <row r="22025" spans="1:4" x14ac:dyDescent="0.45">
      <c r="A22025">
        <v>11011.772000000001</v>
      </c>
      <c r="B22025">
        <v>-404.404</v>
      </c>
      <c r="C22025" s="1">
        <v>0.560240102587655</v>
      </c>
      <c r="D22025">
        <v>4.8293867397230803E-3</v>
      </c>
    </row>
    <row r="22026" spans="1:4" x14ac:dyDescent="0.45">
      <c r="A22026">
        <v>11012.272000000001</v>
      </c>
      <c r="B22026">
        <v>-404.404</v>
      </c>
      <c r="C22026" s="1">
        <v>0.56227757289314595</v>
      </c>
      <c r="D22026">
        <v>4.8538315566059101E-3</v>
      </c>
    </row>
    <row r="22027" spans="1:4" x14ac:dyDescent="0.45">
      <c r="A22027">
        <v>11012.772000000001</v>
      </c>
      <c r="B22027">
        <v>-404.404</v>
      </c>
      <c r="C22027" s="1">
        <v>0.56416012472833899</v>
      </c>
      <c r="D22027">
        <v>4.8781064300231604E-3</v>
      </c>
    </row>
    <row r="22028" spans="1:4" x14ac:dyDescent="0.45">
      <c r="A22028">
        <v>11013.272000000001</v>
      </c>
      <c r="B22028">
        <v>-404.404</v>
      </c>
      <c r="C22028" s="1">
        <v>0.565906079905652</v>
      </c>
      <c r="D22028">
        <v>4.8993329997038997E-3</v>
      </c>
    </row>
    <row r="22029" spans="1:4" x14ac:dyDescent="0.45">
      <c r="A22029">
        <v>11013.772000000001</v>
      </c>
      <c r="B22029">
        <v>-404.404</v>
      </c>
      <c r="C22029" s="1">
        <v>0.56754096925188502</v>
      </c>
      <c r="D22029">
        <v>4.9163596429466503E-3</v>
      </c>
    </row>
    <row r="22030" spans="1:4" x14ac:dyDescent="0.45">
      <c r="A22030">
        <v>11014.272000000001</v>
      </c>
      <c r="B22030">
        <v>-404.404</v>
      </c>
      <c r="C22030" s="1">
        <v>0.56902452471137399</v>
      </c>
      <c r="D22030">
        <v>4.9324527665193397E-3</v>
      </c>
    </row>
    <row r="22031" spans="1:4" x14ac:dyDescent="0.45">
      <c r="A22031">
        <v>11014.772000000001</v>
      </c>
      <c r="B22031">
        <v>-404.404</v>
      </c>
      <c r="C22031" s="1">
        <v>0.57038076904312296</v>
      </c>
      <c r="D22031">
        <v>4.9500111900688103E-3</v>
      </c>
    </row>
    <row r="22032" spans="1:4" x14ac:dyDescent="0.45">
      <c r="A22032">
        <v>11015.272000000001</v>
      </c>
      <c r="B22032">
        <v>-404.404</v>
      </c>
      <c r="C22032" s="1">
        <v>0.57158129972446403</v>
      </c>
      <c r="D22032">
        <v>4.9652969898285404E-3</v>
      </c>
    </row>
    <row r="22033" spans="1:4" x14ac:dyDescent="0.45">
      <c r="A22033">
        <v>11015.772000000001</v>
      </c>
      <c r="B22033">
        <v>-404.404</v>
      </c>
      <c r="C22033" s="1">
        <v>0.572771488172793</v>
      </c>
      <c r="D22033">
        <v>4.9804147029265996E-3</v>
      </c>
    </row>
    <row r="22034" spans="1:4" x14ac:dyDescent="0.45">
      <c r="A22034">
        <v>11016.272000000001</v>
      </c>
      <c r="B22034">
        <v>-404.404</v>
      </c>
      <c r="C22034" s="1">
        <v>0.57381992719219199</v>
      </c>
      <c r="D22034">
        <v>4.9932286400148299E-3</v>
      </c>
    </row>
    <row r="22035" spans="1:4" x14ac:dyDescent="0.45">
      <c r="A22035">
        <v>11016.772000000001</v>
      </c>
      <c r="B22035">
        <v>-404.404</v>
      </c>
      <c r="C22035" s="1">
        <v>0.57469729136721404</v>
      </c>
      <c r="D22035">
        <v>5.0070128705772604E-3</v>
      </c>
    </row>
    <row r="22036" spans="1:4" x14ac:dyDescent="0.45">
      <c r="A22036">
        <v>11017.272000000001</v>
      </c>
      <c r="B22036">
        <v>-404.404</v>
      </c>
      <c r="C22036" s="1">
        <v>0.57547376014267604</v>
      </c>
      <c r="D22036">
        <v>5.01399581488039E-3</v>
      </c>
    </row>
    <row r="22037" spans="1:4" x14ac:dyDescent="0.45">
      <c r="A22037">
        <v>11017.772000000001</v>
      </c>
      <c r="B22037">
        <v>-404.404</v>
      </c>
      <c r="C22037" s="1">
        <v>0.57616035790789499</v>
      </c>
      <c r="D22037">
        <v>5.0230617584166304E-3</v>
      </c>
    </row>
    <row r="22038" spans="1:4" x14ac:dyDescent="0.45">
      <c r="A22038">
        <v>11018.272000000001</v>
      </c>
      <c r="B22038">
        <v>-404.404</v>
      </c>
      <c r="C22038" s="1">
        <v>0.57670738113305298</v>
      </c>
      <c r="D22038">
        <v>5.0305992576349301E-3</v>
      </c>
    </row>
    <row r="22039" spans="1:4" x14ac:dyDescent="0.45">
      <c r="A22039">
        <v>11018.772000000001</v>
      </c>
      <c r="B22039">
        <v>-404.404</v>
      </c>
      <c r="C22039" s="1">
        <v>0.57720538067982796</v>
      </c>
      <c r="D22039">
        <v>5.0366803933273602E-3</v>
      </c>
    </row>
    <row r="22040" spans="1:4" x14ac:dyDescent="0.45">
      <c r="A22040">
        <v>11019.272000000001</v>
      </c>
      <c r="B22040">
        <v>-404.404</v>
      </c>
      <c r="C22040" s="1">
        <v>0.57767510941436995</v>
      </c>
      <c r="D22040">
        <v>5.0424617193230697E-3</v>
      </c>
    </row>
    <row r="22041" spans="1:4" x14ac:dyDescent="0.45">
      <c r="A22041">
        <v>11019.772000000001</v>
      </c>
      <c r="B22041">
        <v>-404.404</v>
      </c>
      <c r="C22041" s="1">
        <v>0.578041065247625</v>
      </c>
      <c r="D22041">
        <v>5.0471146027931298E-3</v>
      </c>
    </row>
    <row r="22042" spans="1:4" x14ac:dyDescent="0.45">
      <c r="A22042">
        <v>11020.272000000001</v>
      </c>
      <c r="B22042">
        <v>-404.404</v>
      </c>
      <c r="C22042" s="1">
        <v>0.57832129482532602</v>
      </c>
      <c r="D22042">
        <v>5.05070768873491E-3</v>
      </c>
    </row>
    <row r="22043" spans="1:4" x14ac:dyDescent="0.45">
      <c r="A22043">
        <v>11020.772000000001</v>
      </c>
      <c r="B22043">
        <v>-404.404</v>
      </c>
      <c r="C22043" s="1">
        <v>0.57849570870300704</v>
      </c>
      <c r="D22043">
        <v>5.0521712066210903E-3</v>
      </c>
    </row>
    <row r="22044" spans="1:4" x14ac:dyDescent="0.45">
      <c r="A22044">
        <v>11021.272000000001</v>
      </c>
      <c r="B22044">
        <v>-404.404</v>
      </c>
      <c r="C22044" s="1">
        <v>0.57860577243914302</v>
      </c>
      <c r="D22044">
        <v>5.0524641411126099E-3</v>
      </c>
    </row>
    <row r="22045" spans="1:4" x14ac:dyDescent="0.45">
      <c r="A22045">
        <v>11021.772000000001</v>
      </c>
      <c r="B22045">
        <v>-404.404</v>
      </c>
      <c r="C22045" s="1">
        <v>0.57857424351148101</v>
      </c>
      <c r="D22045">
        <v>5.0540864023880996E-3</v>
      </c>
    </row>
    <row r="22046" spans="1:4" x14ac:dyDescent="0.45">
      <c r="A22046">
        <v>11022.272000000001</v>
      </c>
      <c r="B22046">
        <v>-404.404</v>
      </c>
      <c r="C22046" s="1">
        <v>0.57852267178666195</v>
      </c>
      <c r="D22046">
        <v>5.0558968332083502E-3</v>
      </c>
    </row>
    <row r="22047" spans="1:4" x14ac:dyDescent="0.45">
      <c r="A22047">
        <v>11022.772000000001</v>
      </c>
      <c r="B22047">
        <v>-404.404</v>
      </c>
      <c r="C22047" s="1">
        <v>0.57838639400902103</v>
      </c>
      <c r="D22047">
        <v>5.0524441422846803E-3</v>
      </c>
    </row>
    <row r="22048" spans="1:4" x14ac:dyDescent="0.45">
      <c r="A22048">
        <v>11023.272000000001</v>
      </c>
      <c r="B22048">
        <v>-404.404</v>
      </c>
      <c r="C22048" s="1">
        <v>0.57813718791823598</v>
      </c>
      <c r="D22048">
        <v>5.0507401110884698E-3</v>
      </c>
    </row>
    <row r="22049" spans="1:4" x14ac:dyDescent="0.45">
      <c r="A22049">
        <v>11023.772000000001</v>
      </c>
      <c r="B22049">
        <v>-404.404</v>
      </c>
      <c r="C22049" s="1">
        <v>0.57777340448512404</v>
      </c>
      <c r="D22049">
        <v>5.0495262015562703E-3</v>
      </c>
    </row>
    <row r="22050" spans="1:4" x14ac:dyDescent="0.45">
      <c r="A22050">
        <v>11024.272000000001</v>
      </c>
      <c r="B22050">
        <v>-404.404</v>
      </c>
      <c r="C22050" s="1">
        <v>0.57734061811874504</v>
      </c>
      <c r="D22050">
        <v>5.0435450674973202E-3</v>
      </c>
    </row>
    <row r="22051" spans="1:4" x14ac:dyDescent="0.45">
      <c r="A22051">
        <v>11024.772000000001</v>
      </c>
      <c r="B22051">
        <v>-404.404</v>
      </c>
      <c r="C22051" s="1">
        <v>0.57681904465322698</v>
      </c>
      <c r="D22051">
        <v>5.0373477083555896E-3</v>
      </c>
    </row>
    <row r="22052" spans="1:4" x14ac:dyDescent="0.45">
      <c r="A22052">
        <v>11025.272000000001</v>
      </c>
      <c r="B22052">
        <v>-404.404</v>
      </c>
      <c r="C22052" s="1">
        <v>0.57620430482080698</v>
      </c>
      <c r="D22052">
        <v>5.0301589812943703E-3</v>
      </c>
    </row>
    <row r="22053" spans="1:4" x14ac:dyDescent="0.45">
      <c r="A22053">
        <v>11025.772000000001</v>
      </c>
      <c r="B22053">
        <v>-404.404</v>
      </c>
      <c r="C22053" s="1">
        <v>0.57558956498838698</v>
      </c>
      <c r="D22053">
        <v>5.02297025423315E-3</v>
      </c>
    </row>
    <row r="22054" spans="1:4" x14ac:dyDescent="0.45">
      <c r="A22054">
        <v>11026.272000000001</v>
      </c>
      <c r="B22054">
        <v>-404.404</v>
      </c>
      <c r="C22054" s="1">
        <v>0.57492279299291205</v>
      </c>
      <c r="D22054">
        <v>5.0134763805573003E-3</v>
      </c>
    </row>
    <row r="22055" spans="1:4" x14ac:dyDescent="0.45">
      <c r="A22055">
        <v>11026.772000000001</v>
      </c>
      <c r="B22055">
        <v>-404.404</v>
      </c>
      <c r="C22055" s="1">
        <v>0.57421740955518297</v>
      </c>
      <c r="D22055">
        <v>5.00474893481193E-3</v>
      </c>
    </row>
    <row r="22056" spans="1:4" x14ac:dyDescent="0.45">
      <c r="A22056">
        <v>11027.272000000001</v>
      </c>
      <c r="B22056">
        <v>-404.404</v>
      </c>
      <c r="C22056" s="1">
        <v>0.57350153591282305</v>
      </c>
      <c r="D22056">
        <v>4.99796599568609E-3</v>
      </c>
    </row>
    <row r="22057" spans="1:4" x14ac:dyDescent="0.45">
      <c r="A22057">
        <v>11027.772000000001</v>
      </c>
      <c r="B22057">
        <v>-404.404</v>
      </c>
      <c r="C22057" s="1">
        <v>0.57278278403628202</v>
      </c>
      <c r="D22057">
        <v>4.9920391190829399E-3</v>
      </c>
    </row>
    <row r="22058" spans="1:4" x14ac:dyDescent="0.45">
      <c r="A22058">
        <v>11028.272000000001</v>
      </c>
      <c r="B22058">
        <v>-404.404</v>
      </c>
      <c r="C22058" s="1">
        <v>0.57207287833668397</v>
      </c>
      <c r="D22058">
        <v>4.9843282634631303E-3</v>
      </c>
    </row>
    <row r="22059" spans="1:4" x14ac:dyDescent="0.45">
      <c r="A22059">
        <v>11028.772000000001</v>
      </c>
      <c r="B22059">
        <v>-404.404</v>
      </c>
      <c r="C22059" s="1">
        <v>0.57137271086548302</v>
      </c>
      <c r="D22059">
        <v>4.9746535317830003E-3</v>
      </c>
    </row>
    <row r="22060" spans="1:4" x14ac:dyDescent="0.45">
      <c r="A22060">
        <v>11029.272000000001</v>
      </c>
      <c r="B22060">
        <v>-404.404</v>
      </c>
      <c r="C22060" s="1">
        <v>0.57069166426945805</v>
      </c>
      <c r="D22060">
        <v>4.9659446037718102E-3</v>
      </c>
    </row>
    <row r="22061" spans="1:4" x14ac:dyDescent="0.45">
      <c r="A22061">
        <v>11029.772000000001</v>
      </c>
      <c r="B22061">
        <v>-404.404</v>
      </c>
      <c r="C22061" s="1">
        <v>0.57006176009848797</v>
      </c>
      <c r="D22061">
        <v>4.9597768701780502E-3</v>
      </c>
    </row>
    <row r="22062" spans="1:4" x14ac:dyDescent="0.45">
      <c r="A22062">
        <v>11030.272000000001</v>
      </c>
      <c r="B22062">
        <v>-404.404</v>
      </c>
      <c r="C22062" s="1">
        <v>0.56944382862091902</v>
      </c>
      <c r="D22062">
        <v>4.9537028670326201E-3</v>
      </c>
    </row>
    <row r="22063" spans="1:4" x14ac:dyDescent="0.45">
      <c r="A22063">
        <v>11030.772000000001</v>
      </c>
      <c r="B22063">
        <v>-404.404</v>
      </c>
      <c r="C22063" s="1">
        <v>0.56882589714335097</v>
      </c>
      <c r="D22063">
        <v>4.94762886388719E-3</v>
      </c>
    </row>
    <row r="22064" spans="1:4" x14ac:dyDescent="0.45">
      <c r="A22064">
        <v>11031.272000000001</v>
      </c>
      <c r="B22064">
        <v>-404.404</v>
      </c>
      <c r="C22064" s="1">
        <v>0.56827297236696095</v>
      </c>
      <c r="D22064">
        <v>4.9406228342295201E-3</v>
      </c>
    </row>
    <row r="22065" spans="1:4" x14ac:dyDescent="0.45">
      <c r="A22065">
        <v>11031.772000000001</v>
      </c>
      <c r="B22065">
        <v>-404.404</v>
      </c>
      <c r="C22065" s="1">
        <v>0.56774535459480402</v>
      </c>
      <c r="D22065">
        <v>4.93335296176924E-3</v>
      </c>
    </row>
    <row r="22066" spans="1:4" x14ac:dyDescent="0.45">
      <c r="A22066">
        <v>11032.272000000001</v>
      </c>
      <c r="B22066">
        <v>-404.404</v>
      </c>
      <c r="C22066" s="1">
        <v>0.56722545585540596</v>
      </c>
      <c r="D22066">
        <v>4.9260198651620004E-3</v>
      </c>
    </row>
    <row r="22067" spans="1:4" x14ac:dyDescent="0.45">
      <c r="A22067">
        <v>11032.772000000001</v>
      </c>
      <c r="B22067">
        <v>-404.404</v>
      </c>
      <c r="C22067" s="1">
        <v>0.56674527645047701</v>
      </c>
      <c r="D22067">
        <v>4.9202733303893203E-3</v>
      </c>
    </row>
    <row r="22068" spans="1:4" x14ac:dyDescent="0.45">
      <c r="A22068">
        <v>11033.272000000001</v>
      </c>
      <c r="B22068">
        <v>-404.404</v>
      </c>
      <c r="C22068" s="1">
        <v>0.56631776861612604</v>
      </c>
      <c r="D22068">
        <v>4.9166109513937998E-3</v>
      </c>
    </row>
    <row r="22069" spans="1:4" x14ac:dyDescent="0.45">
      <c r="A22069">
        <v>11033.772000000001</v>
      </c>
      <c r="B22069">
        <v>-404.404</v>
      </c>
      <c r="C22069" s="1">
        <v>0.56591609622324801</v>
      </c>
      <c r="D22069">
        <v>4.9132144293374397E-3</v>
      </c>
    </row>
    <row r="22070" spans="1:4" x14ac:dyDescent="0.45">
      <c r="A22070">
        <v>11034.272000000001</v>
      </c>
      <c r="B22070">
        <v>-404.404</v>
      </c>
      <c r="C22070" s="1">
        <v>0.56556008338091601</v>
      </c>
      <c r="D22070">
        <v>4.9095811359687299E-3</v>
      </c>
    </row>
    <row r="22071" spans="1:4" x14ac:dyDescent="0.45">
      <c r="A22071">
        <v>11034.772000000001</v>
      </c>
      <c r="B22071">
        <v>-404.404</v>
      </c>
      <c r="C22071" s="1">
        <v>0.56525051030376505</v>
      </c>
      <c r="D22071">
        <v>4.9063983384971602E-3</v>
      </c>
    </row>
    <row r="22072" spans="1:4" x14ac:dyDescent="0.45">
      <c r="A22072">
        <v>11035.272000000001</v>
      </c>
      <c r="B22072">
        <v>-404.404</v>
      </c>
      <c r="C22072" s="1">
        <v>0.56495501825885197</v>
      </c>
      <c r="D22072">
        <v>4.9026706165259601E-3</v>
      </c>
    </row>
    <row r="22073" spans="1:4" x14ac:dyDescent="0.45">
      <c r="A22073">
        <v>11035.772000000001</v>
      </c>
      <c r="B22073">
        <v>-404.404</v>
      </c>
      <c r="C22073" s="1">
        <v>0.56465952621394</v>
      </c>
      <c r="D22073">
        <v>4.89894289455476E-3</v>
      </c>
    </row>
    <row r="22074" spans="1:4" x14ac:dyDescent="0.45">
      <c r="A22074">
        <v>11036.272000000001</v>
      </c>
      <c r="B22074">
        <v>-404.404</v>
      </c>
      <c r="C22074" s="1">
        <v>0.56437093053210796</v>
      </c>
      <c r="D22074">
        <v>4.8962073444262701E-3</v>
      </c>
    </row>
    <row r="22075" spans="1:4" x14ac:dyDescent="0.45">
      <c r="A22075">
        <v>11036.772000000001</v>
      </c>
      <c r="B22075">
        <v>-404.404</v>
      </c>
      <c r="C22075" s="1">
        <v>0.56414895302589396</v>
      </c>
      <c r="D22075">
        <v>4.8920268505877502E-3</v>
      </c>
    </row>
    <row r="22076" spans="1:4" x14ac:dyDescent="0.45">
      <c r="A22076">
        <v>11037.272000000001</v>
      </c>
      <c r="B22076">
        <v>-404.404</v>
      </c>
      <c r="C22076" s="1">
        <v>0.56392067617029495</v>
      </c>
      <c r="D22076">
        <v>4.8903236071837696E-3</v>
      </c>
    </row>
    <row r="22077" spans="1:4" x14ac:dyDescent="0.45">
      <c r="A22077">
        <v>11037.772000000001</v>
      </c>
      <c r="B22077">
        <v>-404.404</v>
      </c>
      <c r="C22077" s="1">
        <v>0.56370399858544495</v>
      </c>
      <c r="D22077">
        <v>4.8895941632858299E-3</v>
      </c>
    </row>
    <row r="22078" spans="1:4" x14ac:dyDescent="0.45">
      <c r="A22078">
        <v>11038.272000000001</v>
      </c>
      <c r="B22078">
        <v>-404.404</v>
      </c>
      <c r="C22078" s="1">
        <v>0.56354722539458801</v>
      </c>
      <c r="D22078">
        <v>4.8863869110082701E-3</v>
      </c>
    </row>
    <row r="22079" spans="1:4" x14ac:dyDescent="0.45">
      <c r="A22079">
        <v>11038.772000000001</v>
      </c>
      <c r="B22079">
        <v>-404.404</v>
      </c>
      <c r="C22079" s="1">
        <v>0.56339405892057404</v>
      </c>
      <c r="D22079">
        <v>4.8841583310678602E-3</v>
      </c>
    </row>
    <row r="22080" spans="1:4" x14ac:dyDescent="0.45">
      <c r="A22080">
        <v>11039.272000000001</v>
      </c>
      <c r="B22080">
        <v>-404.404</v>
      </c>
      <c r="C22080" s="1">
        <v>0.56323850703488798</v>
      </c>
      <c r="D22080">
        <v>4.8818626221904301E-3</v>
      </c>
    </row>
    <row r="22081" spans="1:4" x14ac:dyDescent="0.45">
      <c r="A22081">
        <v>11039.772000000001</v>
      </c>
      <c r="B22081">
        <v>-404.404</v>
      </c>
      <c r="C22081" s="1">
        <v>0.56305395356518795</v>
      </c>
      <c r="D22081">
        <v>4.87875076676288E-3</v>
      </c>
    </row>
    <row r="22082" spans="1:4" x14ac:dyDescent="0.45">
      <c r="A22082">
        <v>11040.272000000001</v>
      </c>
      <c r="B22082">
        <v>-404.404</v>
      </c>
      <c r="C22082" s="1">
        <v>0.56288213462561099</v>
      </c>
      <c r="D22082">
        <v>4.8759861262582102E-3</v>
      </c>
    </row>
    <row r="22083" spans="1:4" x14ac:dyDescent="0.45">
      <c r="A22083">
        <v>11040.772000000001</v>
      </c>
      <c r="B22083">
        <v>-404.404</v>
      </c>
      <c r="C22083" s="1">
        <v>0.56273370729885497</v>
      </c>
      <c r="D22083">
        <v>4.8730577294723802E-3</v>
      </c>
    </row>
    <row r="22084" spans="1:4" x14ac:dyDescent="0.45">
      <c r="A22084">
        <v>11041.272000000001</v>
      </c>
      <c r="B22084">
        <v>-404.404</v>
      </c>
      <c r="C22084" s="1">
        <v>0.56257463820916698</v>
      </c>
      <c r="D22084">
        <v>4.87134890523893E-3</v>
      </c>
    </row>
    <row r="22085" spans="1:4" x14ac:dyDescent="0.45">
      <c r="A22085">
        <v>11041.772000000001</v>
      </c>
      <c r="B22085">
        <v>-404.404</v>
      </c>
      <c r="C22085" s="1">
        <v>0.56242817034916004</v>
      </c>
      <c r="D22085">
        <v>4.8697002720218098E-3</v>
      </c>
    </row>
    <row r="22086" spans="1:4" x14ac:dyDescent="0.45">
      <c r="A22086">
        <v>11042.272000000001</v>
      </c>
      <c r="B22086">
        <v>-404.404</v>
      </c>
      <c r="C22086" s="1">
        <v>0.56229131447719705</v>
      </c>
      <c r="D22086">
        <v>4.8677814386503303E-3</v>
      </c>
    </row>
    <row r="22087" spans="1:4" x14ac:dyDescent="0.45">
      <c r="A22087">
        <v>11042.772000000001</v>
      </c>
      <c r="B22087">
        <v>-404.404</v>
      </c>
      <c r="C22087" s="1">
        <v>0.56214445998365703</v>
      </c>
      <c r="D22087">
        <v>4.8669695910282598E-3</v>
      </c>
    </row>
    <row r="22088" spans="1:4" x14ac:dyDescent="0.45">
      <c r="A22088">
        <v>11043.272000000001</v>
      </c>
      <c r="B22088">
        <v>-404.404</v>
      </c>
      <c r="C22088" s="1">
        <v>0.56197495063137803</v>
      </c>
      <c r="D22088">
        <v>4.8680202715348196E-3</v>
      </c>
    </row>
    <row r="22089" spans="1:4" x14ac:dyDescent="0.45">
      <c r="A22089">
        <v>11043.772000000001</v>
      </c>
      <c r="B22089">
        <v>-404.404</v>
      </c>
      <c r="C22089" s="1">
        <v>0.56181673118144804</v>
      </c>
      <c r="D22089">
        <v>4.8662939277149802E-3</v>
      </c>
    </row>
    <row r="22090" spans="1:4" x14ac:dyDescent="0.45">
      <c r="A22090">
        <v>11044.272000000001</v>
      </c>
      <c r="B22090">
        <v>-404.404</v>
      </c>
      <c r="C22090" s="1">
        <v>0.56167725654023704</v>
      </c>
      <c r="D22090">
        <v>4.8639837414044601E-3</v>
      </c>
    </row>
    <row r="22091" spans="1:4" x14ac:dyDescent="0.45">
      <c r="A22091">
        <v>11044.772000000001</v>
      </c>
      <c r="B22091">
        <v>-404.404</v>
      </c>
      <c r="C22091" s="1">
        <v>0.56148244088325305</v>
      </c>
      <c r="D22091">
        <v>4.8612989825695301E-3</v>
      </c>
    </row>
    <row r="22092" spans="1:4" x14ac:dyDescent="0.45">
      <c r="A22092">
        <v>11045.272000000001</v>
      </c>
      <c r="B22092">
        <v>-404.404</v>
      </c>
      <c r="C22092" s="1">
        <v>0.56131317545602599</v>
      </c>
      <c r="D22092">
        <v>4.8589513168498296E-3</v>
      </c>
    </row>
    <row r="22093" spans="1:4" x14ac:dyDescent="0.45">
      <c r="A22093">
        <v>11045.772000000001</v>
      </c>
      <c r="B22093">
        <v>-404.404</v>
      </c>
      <c r="C22093" s="1">
        <v>0.56114746028851503</v>
      </c>
      <c r="D22093">
        <v>4.8566504909479703E-3</v>
      </c>
    </row>
    <row r="22094" spans="1:4" x14ac:dyDescent="0.45">
      <c r="A22094">
        <v>11046.272000000001</v>
      </c>
      <c r="B22094">
        <v>-404.404</v>
      </c>
      <c r="C22094" s="1">
        <v>0.56095979751951597</v>
      </c>
      <c r="D22094">
        <v>4.85365169931212E-3</v>
      </c>
    </row>
    <row r="22095" spans="1:4" x14ac:dyDescent="0.45">
      <c r="A22095">
        <v>11046.772000000001</v>
      </c>
      <c r="B22095">
        <v>-404.404</v>
      </c>
      <c r="C22095" s="1">
        <v>0.56074128893710395</v>
      </c>
      <c r="D22095">
        <v>4.8511525250611301E-3</v>
      </c>
    </row>
    <row r="22096" spans="1:4" x14ac:dyDescent="0.45">
      <c r="A22096">
        <v>11047.272000000001</v>
      </c>
      <c r="B22096">
        <v>-404.404</v>
      </c>
      <c r="C22096" s="1">
        <v>0.56051326285201097</v>
      </c>
      <c r="D22096">
        <v>4.8485750743076598E-3</v>
      </c>
    </row>
    <row r="22097" spans="1:4" x14ac:dyDescent="0.45">
      <c r="A22097">
        <v>11047.772000000001</v>
      </c>
      <c r="B22097">
        <v>-404.404</v>
      </c>
      <c r="C22097" s="1">
        <v>0.56027704590754701</v>
      </c>
      <c r="D22097">
        <v>4.8463941272878196E-3</v>
      </c>
    </row>
    <row r="22098" spans="1:4" x14ac:dyDescent="0.45">
      <c r="A22098">
        <v>11048.272000000001</v>
      </c>
      <c r="B22098">
        <v>-404.404</v>
      </c>
      <c r="C22098" s="1">
        <v>0.55998500282982999</v>
      </c>
      <c r="D22098">
        <v>4.8475929298926702E-3</v>
      </c>
    </row>
    <row r="22099" spans="1:4" x14ac:dyDescent="0.45">
      <c r="A22099">
        <v>11048.772000000001</v>
      </c>
      <c r="B22099">
        <v>-404.404</v>
      </c>
      <c r="C22099" s="1">
        <v>0.55972324984585298</v>
      </c>
      <c r="D22099">
        <v>4.8419506298223898E-3</v>
      </c>
    </row>
    <row r="22100" spans="1:4" x14ac:dyDescent="0.45">
      <c r="A22100">
        <v>11049.272000000001</v>
      </c>
      <c r="B22100">
        <v>-404.404</v>
      </c>
      <c r="C22100" s="1">
        <v>0.55946149686187696</v>
      </c>
      <c r="D22100">
        <v>4.8363083297521198E-3</v>
      </c>
    </row>
    <row r="22101" spans="1:4" x14ac:dyDescent="0.45">
      <c r="A22101">
        <v>11049.772000000001</v>
      </c>
      <c r="B22101">
        <v>-404.404</v>
      </c>
      <c r="C22101" s="1">
        <v>0.55917713456786</v>
      </c>
      <c r="D22101">
        <v>4.8323076555629799E-3</v>
      </c>
    </row>
    <row r="22102" spans="1:4" x14ac:dyDescent="0.45">
      <c r="A22102">
        <v>11050.272000000001</v>
      </c>
      <c r="B22102">
        <v>-404.404</v>
      </c>
      <c r="C22102" s="1">
        <v>0.55881735018200496</v>
      </c>
      <c r="D22102">
        <v>4.8274705320772099E-3</v>
      </c>
    </row>
    <row r="22103" spans="1:4" x14ac:dyDescent="0.45">
      <c r="A22103">
        <v>11050.772000000001</v>
      </c>
      <c r="B22103">
        <v>-404.404</v>
      </c>
      <c r="C22103" s="1">
        <v>0.55849281989618205</v>
      </c>
      <c r="D22103">
        <v>4.8240322382653899E-3</v>
      </c>
    </row>
    <row r="22104" spans="1:4" x14ac:dyDescent="0.45">
      <c r="A22104">
        <v>11051.272000000001</v>
      </c>
      <c r="B22104">
        <v>-404.404</v>
      </c>
      <c r="C22104" s="1">
        <v>0.55814173702311098</v>
      </c>
      <c r="D22104">
        <v>4.8208114369711896E-3</v>
      </c>
    </row>
    <row r="22105" spans="1:4" x14ac:dyDescent="0.45">
      <c r="A22105">
        <v>11051.772000000001</v>
      </c>
      <c r="B22105">
        <v>-404.404</v>
      </c>
      <c r="C22105" s="1">
        <v>0.55777914262338801</v>
      </c>
      <c r="D22105">
        <v>4.8169503442437303E-3</v>
      </c>
    </row>
    <row r="22106" spans="1:4" x14ac:dyDescent="0.45">
      <c r="A22106">
        <v>11052.272000000001</v>
      </c>
      <c r="B22106">
        <v>-404.404</v>
      </c>
      <c r="C22106" s="1">
        <v>0.55743022041312196</v>
      </c>
      <c r="D22106">
        <v>4.8126681875132098E-3</v>
      </c>
    </row>
    <row r="22107" spans="1:4" x14ac:dyDescent="0.45">
      <c r="A22107">
        <v>11052.772000000001</v>
      </c>
      <c r="B22107">
        <v>-404.404</v>
      </c>
      <c r="C22107" s="1">
        <v>0.55709078518808797</v>
      </c>
      <c r="D22107">
        <v>4.8090302148270404E-3</v>
      </c>
    </row>
    <row r="22108" spans="1:4" x14ac:dyDescent="0.45">
      <c r="A22108">
        <v>11053.272000000001</v>
      </c>
      <c r="B22108">
        <v>-404.404</v>
      </c>
      <c r="C22108" s="1">
        <v>0.55677412308974505</v>
      </c>
      <c r="D22108">
        <v>4.8070820158979703E-3</v>
      </c>
    </row>
    <row r="22109" spans="1:4" x14ac:dyDescent="0.45">
      <c r="A22109">
        <v>11053.772000000001</v>
      </c>
      <c r="B22109">
        <v>-404.404</v>
      </c>
      <c r="C22109" s="1">
        <v>0.55643248397618705</v>
      </c>
      <c r="D22109">
        <v>4.8051333162610604E-3</v>
      </c>
    </row>
    <row r="22110" spans="1:4" x14ac:dyDescent="0.45">
      <c r="A22110">
        <v>11054.272000000001</v>
      </c>
      <c r="B22110">
        <v>-404.404</v>
      </c>
      <c r="C22110" s="1">
        <v>0.55609084486262805</v>
      </c>
      <c r="D22110">
        <v>4.80318461662416E-3</v>
      </c>
    </row>
    <row r="22111" spans="1:4" x14ac:dyDescent="0.45">
      <c r="A22111">
        <v>11054.772000000001</v>
      </c>
      <c r="B22111">
        <v>-404.404</v>
      </c>
      <c r="C22111" s="1">
        <v>0.55576712783107096</v>
      </c>
      <c r="D22111">
        <v>4.7936408596660996E-3</v>
      </c>
    </row>
    <row r="22112" spans="1:4" x14ac:dyDescent="0.45">
      <c r="A22112">
        <v>11055.272000000001</v>
      </c>
      <c r="B22112">
        <v>-404.404</v>
      </c>
      <c r="C22112" s="1">
        <v>0.55546316456102696</v>
      </c>
      <c r="D22112">
        <v>4.7899158699766901E-3</v>
      </c>
    </row>
    <row r="22113" spans="1:4" x14ac:dyDescent="0.45">
      <c r="A22113">
        <v>11055.772000000001</v>
      </c>
      <c r="B22113">
        <v>-404.404</v>
      </c>
      <c r="C22113" s="1">
        <v>0.55516736277602496</v>
      </c>
      <c r="D22113">
        <v>4.7895333409667699E-3</v>
      </c>
    </row>
    <row r="22114" spans="1:4" x14ac:dyDescent="0.45">
      <c r="A22114">
        <v>11056.272000000001</v>
      </c>
      <c r="B22114">
        <v>-404.404</v>
      </c>
      <c r="C22114" s="1">
        <v>0.55487465715295303</v>
      </c>
      <c r="D22114">
        <v>4.7867719275408397E-3</v>
      </c>
    </row>
    <row r="22115" spans="1:4" x14ac:dyDescent="0.45">
      <c r="A22115">
        <v>11056.772000000001</v>
      </c>
      <c r="B22115">
        <v>-404.404</v>
      </c>
      <c r="C22115" s="1">
        <v>0.55458535990982105</v>
      </c>
      <c r="D22115">
        <v>4.7813917421947903E-3</v>
      </c>
    </row>
    <row r="22116" spans="1:4" x14ac:dyDescent="0.45">
      <c r="A22116">
        <v>11057.272000000001</v>
      </c>
      <c r="B22116">
        <v>-404.404</v>
      </c>
      <c r="C22116" s="1">
        <v>0.55430350014570595</v>
      </c>
      <c r="D22116">
        <v>4.7776649711256704E-3</v>
      </c>
    </row>
    <row r="22117" spans="1:4" x14ac:dyDescent="0.45">
      <c r="A22117">
        <v>11057.772000000001</v>
      </c>
      <c r="B22117">
        <v>-404.404</v>
      </c>
      <c r="C22117" s="1">
        <v>0.55404260036951702</v>
      </c>
      <c r="D22117">
        <v>4.77783568933156E-3</v>
      </c>
    </row>
    <row r="22118" spans="1:4" x14ac:dyDescent="0.45">
      <c r="A22118">
        <v>11058.272000000001</v>
      </c>
      <c r="B22118">
        <v>-404.404</v>
      </c>
      <c r="C22118" s="1">
        <v>0.55380031683995101</v>
      </c>
      <c r="D22118">
        <v>4.7726716356637803E-3</v>
      </c>
    </row>
    <row r="22119" spans="1:4" x14ac:dyDescent="0.45">
      <c r="A22119">
        <v>11058.772000000001</v>
      </c>
      <c r="B22119">
        <v>-404.404</v>
      </c>
      <c r="C22119" s="1">
        <v>0.55357002508377395</v>
      </c>
      <c r="D22119">
        <v>4.7676461027196396E-3</v>
      </c>
    </row>
    <row r="22120" spans="1:4" x14ac:dyDescent="0.45">
      <c r="A22120">
        <v>11059.272000000001</v>
      </c>
      <c r="B22120">
        <v>-404.404</v>
      </c>
      <c r="C22120" s="1">
        <v>0.55333973332759701</v>
      </c>
      <c r="D22120">
        <v>4.7626205697754997E-3</v>
      </c>
    </row>
    <row r="22121" spans="1:4" x14ac:dyDescent="0.45">
      <c r="A22121">
        <v>11059.772000000001</v>
      </c>
      <c r="B22121">
        <v>-404.404</v>
      </c>
      <c r="C22121" s="1">
        <v>0.55311493605085904</v>
      </c>
      <c r="D22121">
        <v>4.7591793914580297E-3</v>
      </c>
    </row>
    <row r="22122" spans="1:4" x14ac:dyDescent="0.45">
      <c r="A22122">
        <v>11060.272000000001</v>
      </c>
      <c r="B22122">
        <v>-404.404</v>
      </c>
      <c r="C22122" s="1">
        <v>0.552941803820165</v>
      </c>
      <c r="D22122">
        <v>4.7593483259829802E-3</v>
      </c>
    </row>
    <row r="22123" spans="1:4" x14ac:dyDescent="0.45">
      <c r="A22123">
        <v>11060.772000000001</v>
      </c>
      <c r="B22123">
        <v>-404.404</v>
      </c>
      <c r="C22123" s="1">
        <v>0.55278695552689905</v>
      </c>
      <c r="D22123">
        <v>4.7588077824802302E-3</v>
      </c>
    </row>
    <row r="22124" spans="1:4" x14ac:dyDescent="0.45">
      <c r="A22124">
        <v>11061.272000000001</v>
      </c>
      <c r="B22124">
        <v>-404.404</v>
      </c>
      <c r="C22124" s="1">
        <v>0.552680291619013</v>
      </c>
      <c r="D22124">
        <v>4.7562371207941403E-3</v>
      </c>
    </row>
    <row r="22125" spans="1:4" x14ac:dyDescent="0.45">
      <c r="A22125">
        <v>11061.772000000001</v>
      </c>
      <c r="B22125">
        <v>-404.404</v>
      </c>
      <c r="C22125" s="1">
        <v>0.55266294194091403</v>
      </c>
      <c r="D22125">
        <v>4.75511873296257E-3</v>
      </c>
    </row>
    <row r="22126" spans="1:4" x14ac:dyDescent="0.45">
      <c r="A22126">
        <v>11062.272000000001</v>
      </c>
      <c r="B22126">
        <v>-404.404</v>
      </c>
      <c r="C22126" s="1">
        <v>0.55272148281773703</v>
      </c>
      <c r="D22126">
        <v>4.7563174271070298E-3</v>
      </c>
    </row>
    <row r="22127" spans="1:4" x14ac:dyDescent="0.45">
      <c r="A22127">
        <v>11062.772000000001</v>
      </c>
      <c r="B22127">
        <v>-404.404</v>
      </c>
      <c r="C22127" s="1">
        <v>0.55278895401531802</v>
      </c>
      <c r="D22127">
        <v>4.7577747444630496E-3</v>
      </c>
    </row>
    <row r="22128" spans="1:4" x14ac:dyDescent="0.45">
      <c r="A22128">
        <v>11063.272000000001</v>
      </c>
      <c r="B22128">
        <v>-404.404</v>
      </c>
      <c r="C22128" s="1">
        <v>0.55296499911265096</v>
      </c>
      <c r="D22128">
        <v>4.7623763756017403E-3</v>
      </c>
    </row>
    <row r="22129" spans="1:4" x14ac:dyDescent="0.45">
      <c r="A22129">
        <v>11063.772000000001</v>
      </c>
      <c r="B22129">
        <v>-404.404</v>
      </c>
      <c r="C22129" s="1">
        <v>0.55319827267492305</v>
      </c>
      <c r="D22129">
        <v>4.76551941302048E-3</v>
      </c>
    </row>
    <row r="22130" spans="1:4" x14ac:dyDescent="0.45">
      <c r="A22130">
        <v>11064.272000000001</v>
      </c>
      <c r="B22130">
        <v>-404.404</v>
      </c>
      <c r="C22130" s="1">
        <v>0.55351739194821503</v>
      </c>
      <c r="D22130">
        <v>4.7676899425897002E-3</v>
      </c>
    </row>
    <row r="22131" spans="1:4" x14ac:dyDescent="0.45">
      <c r="A22131">
        <v>11064.772000000001</v>
      </c>
      <c r="B22131">
        <v>-404.404</v>
      </c>
      <c r="C22131" s="1">
        <v>0.55389123745009505</v>
      </c>
      <c r="D22131">
        <v>4.7716129960759003E-3</v>
      </c>
    </row>
    <row r="22132" spans="1:4" x14ac:dyDescent="0.45">
      <c r="A22132">
        <v>11065.272000000001</v>
      </c>
      <c r="B22132">
        <v>-404.404</v>
      </c>
      <c r="C22132" s="1">
        <v>0.55431404792671501</v>
      </c>
      <c r="D22132">
        <v>4.7759178734866001E-3</v>
      </c>
    </row>
    <row r="22133" spans="1:4" x14ac:dyDescent="0.45">
      <c r="A22133">
        <v>11065.772000000001</v>
      </c>
      <c r="B22133">
        <v>-404.404</v>
      </c>
      <c r="C22133" s="1">
        <v>0.55475024153829899</v>
      </c>
      <c r="D22133">
        <v>4.77997859447E-3</v>
      </c>
    </row>
    <row r="22134" spans="1:4" x14ac:dyDescent="0.45">
      <c r="A22134">
        <v>11066.272000000001</v>
      </c>
      <c r="B22134">
        <v>-404.404</v>
      </c>
      <c r="C22134" s="1">
        <v>0.55520762997876605</v>
      </c>
      <c r="D22134">
        <v>4.7854432082239298E-3</v>
      </c>
    </row>
    <row r="22135" spans="1:4" x14ac:dyDescent="0.45">
      <c r="A22135">
        <v>11066.772000000001</v>
      </c>
      <c r="B22135">
        <v>-404.404</v>
      </c>
      <c r="C22135" s="1">
        <v>0.55572425555229799</v>
      </c>
      <c r="D22135">
        <v>4.7928824223566896E-3</v>
      </c>
    </row>
    <row r="22136" spans="1:4" x14ac:dyDescent="0.45">
      <c r="A22136">
        <v>11067.272000000001</v>
      </c>
      <c r="B22136">
        <v>-404.404</v>
      </c>
      <c r="C22136" s="1">
        <v>0.55624396642180796</v>
      </c>
      <c r="D22136">
        <v>4.7959061974565597E-3</v>
      </c>
    </row>
    <row r="22137" spans="1:4" x14ac:dyDescent="0.45">
      <c r="A22137">
        <v>11067.772000000001</v>
      </c>
      <c r="B22137">
        <v>-404.404</v>
      </c>
      <c r="C22137" s="1">
        <v>0.55667394238908496</v>
      </c>
      <c r="D22137">
        <v>4.7986597624816198E-3</v>
      </c>
    </row>
    <row r="22138" spans="1:4" x14ac:dyDescent="0.45">
      <c r="A22138">
        <v>11068.272000000001</v>
      </c>
      <c r="B22138">
        <v>-404.404</v>
      </c>
      <c r="C22138" s="1">
        <v>0.55716599033214598</v>
      </c>
      <c r="D22138">
        <v>4.80912536385568E-3</v>
      </c>
    </row>
    <row r="22139" spans="1:4" x14ac:dyDescent="0.45">
      <c r="A22139">
        <v>11068.772000000001</v>
      </c>
      <c r="B22139">
        <v>-404.404</v>
      </c>
      <c r="C22139" s="1">
        <v>0.55759580884176596</v>
      </c>
      <c r="D22139">
        <v>4.8129732271906802E-3</v>
      </c>
    </row>
    <row r="22140" spans="1:4" x14ac:dyDescent="0.45">
      <c r="A22140">
        <v>11069.272000000001</v>
      </c>
      <c r="B22140">
        <v>-404.404</v>
      </c>
      <c r="C22140" s="1">
        <v>0.55801681861879904</v>
      </c>
      <c r="D22140">
        <v>4.81588433308636E-3</v>
      </c>
    </row>
    <row r="22141" spans="1:4" x14ac:dyDescent="0.45">
      <c r="A22141">
        <v>11069.772000000001</v>
      </c>
      <c r="B22141">
        <v>-404.404</v>
      </c>
      <c r="C22141" s="1">
        <v>0.558421188605848</v>
      </c>
      <c r="D22141">
        <v>4.8203268631912899E-3</v>
      </c>
    </row>
    <row r="22142" spans="1:4" x14ac:dyDescent="0.45">
      <c r="A22142">
        <v>11070.272000000001</v>
      </c>
      <c r="B22142">
        <v>-404.404</v>
      </c>
      <c r="C22142" s="1">
        <v>0.55883930322995401</v>
      </c>
      <c r="D22142">
        <v>4.8266231470424602E-3</v>
      </c>
    </row>
    <row r="22143" spans="1:4" x14ac:dyDescent="0.45">
      <c r="A22143">
        <v>11070.772000000001</v>
      </c>
      <c r="B22143">
        <v>-404.404</v>
      </c>
      <c r="C22143" s="1">
        <v>0.55923590229832498</v>
      </c>
      <c r="D22143">
        <v>4.8323151830731298E-3</v>
      </c>
    </row>
    <row r="22144" spans="1:4" x14ac:dyDescent="0.45">
      <c r="A22144">
        <v>11071.272000000001</v>
      </c>
      <c r="B22144">
        <v>-404.404</v>
      </c>
      <c r="C22144" s="1">
        <v>0.55958659491006002</v>
      </c>
      <c r="D22144">
        <v>4.8362774181327801E-3</v>
      </c>
    </row>
    <row r="22145" spans="1:4" x14ac:dyDescent="0.45">
      <c r="A22145">
        <v>11071.772000000001</v>
      </c>
      <c r="B22145">
        <v>-404.404</v>
      </c>
      <c r="C22145" s="1">
        <v>0.55995005668450404</v>
      </c>
      <c r="D22145">
        <v>4.84114461923142E-3</v>
      </c>
    </row>
    <row r="22146" spans="1:4" x14ac:dyDescent="0.45">
      <c r="A22146">
        <v>11072.272000000001</v>
      </c>
      <c r="B22146">
        <v>-404.404</v>
      </c>
      <c r="C22146" s="1">
        <v>0.56031351845894894</v>
      </c>
      <c r="D22146">
        <v>4.8460118203300599E-3</v>
      </c>
    </row>
    <row r="22147" spans="1:4" x14ac:dyDescent="0.45">
      <c r="A22147">
        <v>11072.772000000001</v>
      </c>
      <c r="B22147">
        <v>-404.404</v>
      </c>
      <c r="C22147" s="1">
        <v>0.56067698023339296</v>
      </c>
      <c r="D22147">
        <v>4.8508790214286997E-3</v>
      </c>
    </row>
    <row r="22148" spans="1:4" x14ac:dyDescent="0.45">
      <c r="A22148">
        <v>11073.272000000001</v>
      </c>
      <c r="B22148">
        <v>-404.404</v>
      </c>
      <c r="C22148" s="1">
        <v>0.56106050942686003</v>
      </c>
      <c r="D22148">
        <v>4.8505573111606599E-3</v>
      </c>
    </row>
    <row r="22149" spans="1:4" x14ac:dyDescent="0.45">
      <c r="A22149">
        <v>11073.772000000001</v>
      </c>
      <c r="B22149">
        <v>-404.404</v>
      </c>
      <c r="C22149" s="1">
        <v>0.56141036692830004</v>
      </c>
      <c r="D22149">
        <v>4.8553684327229899E-3</v>
      </c>
    </row>
    <row r="22150" spans="1:4" x14ac:dyDescent="0.45">
      <c r="A22150">
        <v>11074.272000000001</v>
      </c>
      <c r="B22150">
        <v>-404.404</v>
      </c>
      <c r="C22150" s="1">
        <v>0.56173371278435302</v>
      </c>
      <c r="D22150">
        <v>4.8609667128800002E-3</v>
      </c>
    </row>
    <row r="22151" spans="1:4" x14ac:dyDescent="0.45">
      <c r="A22151">
        <v>11074.772000000001</v>
      </c>
      <c r="B22151">
        <v>-404.404</v>
      </c>
      <c r="C22151" s="1">
        <v>0.56203307221447896</v>
      </c>
      <c r="D22151">
        <v>4.8641542306346198E-3</v>
      </c>
    </row>
    <row r="22152" spans="1:4" x14ac:dyDescent="0.45">
      <c r="A22152">
        <v>11075.272000000001</v>
      </c>
      <c r="B22152">
        <v>-404.404</v>
      </c>
      <c r="C22152" s="1">
        <v>0.56229895765184301</v>
      </c>
      <c r="D22152">
        <v>4.8671472021041898E-3</v>
      </c>
    </row>
    <row r="22153" spans="1:4" x14ac:dyDescent="0.45">
      <c r="A22153">
        <v>11075.772000000001</v>
      </c>
      <c r="B22153">
        <v>-404.404</v>
      </c>
      <c r="C22153" s="1">
        <v>0.56253428664100003</v>
      </c>
      <c r="D22153">
        <v>4.8712211603643002E-3</v>
      </c>
    </row>
    <row r="22154" spans="1:4" x14ac:dyDescent="0.45">
      <c r="A22154">
        <v>11076.272000000001</v>
      </c>
      <c r="B22154">
        <v>-404.404</v>
      </c>
      <c r="C22154" s="1">
        <v>0.56275576511817804</v>
      </c>
      <c r="D22154">
        <v>4.8747507846944099E-3</v>
      </c>
    </row>
    <row r="22155" spans="1:4" x14ac:dyDescent="0.45">
      <c r="A22155">
        <v>11076.772000000001</v>
      </c>
      <c r="B22155">
        <v>-404.404</v>
      </c>
      <c r="C22155" s="1">
        <v>0.56293638244285205</v>
      </c>
      <c r="D22155">
        <v>4.8765139809815398E-3</v>
      </c>
    </row>
    <row r="22156" spans="1:4" x14ac:dyDescent="0.45">
      <c r="A22156">
        <v>11077.272000000001</v>
      </c>
      <c r="B22156">
        <v>-404.404</v>
      </c>
      <c r="C22156" s="1">
        <v>0.56306053218656205</v>
      </c>
      <c r="D22156">
        <v>4.8747074330630497E-3</v>
      </c>
    </row>
    <row r="22157" spans="1:4" x14ac:dyDescent="0.45">
      <c r="A22157">
        <v>11077.772000000001</v>
      </c>
      <c r="B22157">
        <v>-404.404</v>
      </c>
      <c r="C22157" s="1">
        <v>0.56314996963726305</v>
      </c>
      <c r="D22157">
        <v>4.87800668124446E-3</v>
      </c>
    </row>
    <row r="22158" spans="1:4" x14ac:dyDescent="0.45">
      <c r="A22158">
        <v>11078.272000000001</v>
      </c>
      <c r="B22158">
        <v>-404.404</v>
      </c>
      <c r="C22158" s="1">
        <v>0.563219117605952</v>
      </c>
      <c r="D22158">
        <v>4.87756550544996E-3</v>
      </c>
    </row>
    <row r="22159" spans="1:4" x14ac:dyDescent="0.45">
      <c r="A22159">
        <v>11078.772000000001</v>
      </c>
      <c r="B22159">
        <v>-404.404</v>
      </c>
      <c r="C22159" s="1">
        <v>0.563262403886723</v>
      </c>
      <c r="D22159">
        <v>4.8771860569132904E-3</v>
      </c>
    </row>
    <row r="22160" spans="1:4" x14ac:dyDescent="0.45">
      <c r="A22160">
        <v>11079.272000000001</v>
      </c>
      <c r="B22160">
        <v>-404.404</v>
      </c>
      <c r="C22160" s="1">
        <v>0.56329464616714398</v>
      </c>
      <c r="D22160">
        <v>4.8770852997869797E-3</v>
      </c>
    </row>
    <row r="22161" spans="1:4" x14ac:dyDescent="0.45">
      <c r="A22161">
        <v>11079.772000000001</v>
      </c>
      <c r="B22161">
        <v>-404.404</v>
      </c>
      <c r="C22161" s="1">
        <v>0.56332173690186804</v>
      </c>
      <c r="D22161">
        <v>4.8764040597992697E-3</v>
      </c>
    </row>
    <row r="22162" spans="1:4" x14ac:dyDescent="0.45">
      <c r="A22162">
        <v>11080.272000000001</v>
      </c>
      <c r="B22162">
        <v>-404.404</v>
      </c>
      <c r="C22162" s="1">
        <v>0.56332792006774501</v>
      </c>
      <c r="D22162">
        <v>4.8764069944833696E-3</v>
      </c>
    </row>
    <row r="22163" spans="1:4" x14ac:dyDescent="0.45">
      <c r="A22163">
        <v>11080.772000000001</v>
      </c>
      <c r="B22163">
        <v>-404.404</v>
      </c>
      <c r="C22163" s="1">
        <v>0.56330048401740596</v>
      </c>
      <c r="D22163">
        <v>4.8765371117692096E-3</v>
      </c>
    </row>
    <row r="22164" spans="1:4" x14ac:dyDescent="0.45">
      <c r="A22164">
        <v>11081.272000000001</v>
      </c>
      <c r="B22164">
        <v>-404.404</v>
      </c>
      <c r="C22164" s="1">
        <v>0.56323337187925104</v>
      </c>
      <c r="D22164">
        <v>4.8750598909666903E-3</v>
      </c>
    </row>
    <row r="22165" spans="1:4" x14ac:dyDescent="0.45">
      <c r="A22165">
        <v>11081.772000000001</v>
      </c>
      <c r="B22165">
        <v>-404.404</v>
      </c>
      <c r="C22165" s="1">
        <v>0.56317326246321997</v>
      </c>
      <c r="D22165">
        <v>4.8778690596637496E-3</v>
      </c>
    </row>
    <row r="22166" spans="1:4" x14ac:dyDescent="0.45">
      <c r="A22166">
        <v>11082.272000000001</v>
      </c>
      <c r="B22166">
        <v>-404.404</v>
      </c>
      <c r="C22166" s="1">
        <v>0.56305471262641305</v>
      </c>
      <c r="D22166">
        <v>4.8746859498723398E-3</v>
      </c>
    </row>
    <row r="22167" spans="1:4" x14ac:dyDescent="0.45">
      <c r="A22167">
        <v>11082.772000000001</v>
      </c>
      <c r="B22167">
        <v>-404.404</v>
      </c>
      <c r="C22167" s="1">
        <v>0.56293616278960701</v>
      </c>
      <c r="D22167">
        <v>4.8715028400809299E-3</v>
      </c>
    </row>
    <row r="22168" spans="1:4" x14ac:dyDescent="0.45">
      <c r="A22168">
        <v>11083.272000000001</v>
      </c>
      <c r="B22168">
        <v>-404.404</v>
      </c>
      <c r="C22168" s="1">
        <v>0.56281525324319204</v>
      </c>
      <c r="D22168">
        <v>4.8710496855078203E-3</v>
      </c>
    </row>
    <row r="22169" spans="1:4" x14ac:dyDescent="0.45">
      <c r="A22169">
        <v>11083.772000000001</v>
      </c>
      <c r="B22169">
        <v>-404.404</v>
      </c>
      <c r="C22169" s="1">
        <v>0.56267203191427995</v>
      </c>
      <c r="D22169">
        <v>4.8670064426650896E-3</v>
      </c>
    </row>
    <row r="22170" spans="1:4" x14ac:dyDescent="0.45">
      <c r="A22170">
        <v>11084.272000000001</v>
      </c>
      <c r="B22170">
        <v>-404.404</v>
      </c>
      <c r="C22170" s="1">
        <v>0.562525500235728</v>
      </c>
      <c r="D22170">
        <v>4.8650898023909301E-3</v>
      </c>
    </row>
    <row r="22171" spans="1:4" x14ac:dyDescent="0.45">
      <c r="A22171">
        <v>11084.772000000001</v>
      </c>
      <c r="B22171">
        <v>-404.404</v>
      </c>
      <c r="C22171" s="1">
        <v>0.56239786419409998</v>
      </c>
      <c r="D22171">
        <v>4.8648811362651603E-3</v>
      </c>
    </row>
    <row r="22172" spans="1:4" x14ac:dyDescent="0.45">
      <c r="A22172">
        <v>11085.272000000001</v>
      </c>
      <c r="B22172">
        <v>-404.404</v>
      </c>
      <c r="C22172" s="1">
        <v>0.56227515410308404</v>
      </c>
      <c r="D22172">
        <v>4.8637263161678598E-3</v>
      </c>
    </row>
    <row r="22173" spans="1:4" x14ac:dyDescent="0.45">
      <c r="A22173">
        <v>11085.772000000001</v>
      </c>
      <c r="B22173">
        <v>-404.404</v>
      </c>
      <c r="C22173" s="1">
        <v>0.56211926573500004</v>
      </c>
      <c r="D22173">
        <v>4.8605805449077203E-3</v>
      </c>
    </row>
    <row r="22174" spans="1:4" x14ac:dyDescent="0.45">
      <c r="A22174">
        <v>11086.272000000001</v>
      </c>
      <c r="B22174">
        <v>-404.404</v>
      </c>
      <c r="C22174" s="1">
        <v>0.56196403500578795</v>
      </c>
      <c r="D22174">
        <v>4.8575539031981496E-3</v>
      </c>
    </row>
    <row r="22175" spans="1:4" x14ac:dyDescent="0.45">
      <c r="A22175">
        <v>11086.772000000001</v>
      </c>
      <c r="B22175">
        <v>-404.404</v>
      </c>
      <c r="C22175" s="1">
        <v>0.56181657790528505</v>
      </c>
      <c r="D22175">
        <v>4.8559354338684E-3</v>
      </c>
    </row>
    <row r="22176" spans="1:4" x14ac:dyDescent="0.45">
      <c r="A22176">
        <v>11087.272000000001</v>
      </c>
      <c r="B22176">
        <v>-404.404</v>
      </c>
      <c r="C22176" s="1">
        <v>0.56166912080478304</v>
      </c>
      <c r="D22176">
        <v>4.8543169645386504E-3</v>
      </c>
    </row>
    <row r="22177" spans="1:4" x14ac:dyDescent="0.45">
      <c r="A22177">
        <v>11087.772000000001</v>
      </c>
      <c r="B22177">
        <v>-404.404</v>
      </c>
      <c r="C22177" s="1">
        <v>0.56152477304570503</v>
      </c>
      <c r="D22177">
        <v>4.8533838129758899E-3</v>
      </c>
    </row>
    <row r="22178" spans="1:4" x14ac:dyDescent="0.45">
      <c r="A22178">
        <v>11088.272000000001</v>
      </c>
      <c r="B22178">
        <v>-404.404</v>
      </c>
      <c r="C22178" s="1">
        <v>0.561371479865449</v>
      </c>
      <c r="D22178">
        <v>4.8543319668085802E-3</v>
      </c>
    </row>
    <row r="22179" spans="1:4" x14ac:dyDescent="0.45">
      <c r="A22179">
        <v>11088.772000000001</v>
      </c>
      <c r="B22179">
        <v>-404.404</v>
      </c>
      <c r="C22179" s="1">
        <v>0.56129957878352299</v>
      </c>
      <c r="D22179">
        <v>4.8525622959256099E-3</v>
      </c>
    </row>
    <row r="22180" spans="1:4" x14ac:dyDescent="0.45">
      <c r="A22180">
        <v>11089.272000000001</v>
      </c>
      <c r="B22180">
        <v>-404.404</v>
      </c>
      <c r="C22180" s="1">
        <v>0.56126844990457803</v>
      </c>
      <c r="D22180">
        <v>4.8490994017305004E-3</v>
      </c>
    </row>
    <row r="22181" spans="1:4" x14ac:dyDescent="0.45">
      <c r="A22181">
        <v>11089.772000000001</v>
      </c>
      <c r="B22181">
        <v>-404.404</v>
      </c>
      <c r="C22181" s="1">
        <v>0.56129033732660405</v>
      </c>
      <c r="D22181">
        <v>4.8484440149326796E-3</v>
      </c>
    </row>
    <row r="22182" spans="1:4" x14ac:dyDescent="0.45">
      <c r="A22182">
        <v>11090.272000000001</v>
      </c>
      <c r="B22182">
        <v>-404.404</v>
      </c>
      <c r="C22182" s="1">
        <v>0.56141455998313095</v>
      </c>
      <c r="D22182">
        <v>4.8513281597714697E-3</v>
      </c>
    </row>
    <row r="22183" spans="1:4" x14ac:dyDescent="0.45">
      <c r="A22183">
        <v>11090.772000000001</v>
      </c>
      <c r="B22183">
        <v>-404.404</v>
      </c>
      <c r="C22183" s="1">
        <v>0.56166123768718801</v>
      </c>
      <c r="D22183">
        <v>4.8553989785852202E-3</v>
      </c>
    </row>
    <row r="22184" spans="1:4" x14ac:dyDescent="0.45">
      <c r="A22184">
        <v>11091.272000000001</v>
      </c>
      <c r="B22184">
        <v>-404.404</v>
      </c>
      <c r="C22184" s="1">
        <v>0.56200308648145103</v>
      </c>
      <c r="D22184">
        <v>4.8593192301507396E-3</v>
      </c>
    </row>
    <row r="22185" spans="1:4" x14ac:dyDescent="0.45">
      <c r="A22185">
        <v>11091.772000000001</v>
      </c>
      <c r="B22185">
        <v>-404.404</v>
      </c>
      <c r="C22185" s="1">
        <v>0.56250844094881702</v>
      </c>
      <c r="D22185">
        <v>4.8681915167271099E-3</v>
      </c>
    </row>
    <row r="22186" spans="1:4" x14ac:dyDescent="0.45">
      <c r="A22186">
        <v>11092.272000000001</v>
      </c>
      <c r="B22186">
        <v>-404.404</v>
      </c>
      <c r="C22186" s="1">
        <v>0.56315920967803901</v>
      </c>
      <c r="D22186">
        <v>4.8741325796480203E-3</v>
      </c>
    </row>
    <row r="22187" spans="1:4" x14ac:dyDescent="0.45">
      <c r="A22187">
        <v>11092.772000000001</v>
      </c>
      <c r="B22187">
        <v>-404.404</v>
      </c>
      <c r="C22187" s="1">
        <v>0.56383056216122296</v>
      </c>
      <c r="D22187">
        <v>4.8796587204989802E-3</v>
      </c>
    </row>
    <row r="22188" spans="1:4" x14ac:dyDescent="0.45">
      <c r="A22188">
        <v>11093.272000000001</v>
      </c>
      <c r="B22188">
        <v>-404.404</v>
      </c>
      <c r="C22188" s="1">
        <v>0.56460288017211302</v>
      </c>
      <c r="D22188">
        <v>4.8872632927135203E-3</v>
      </c>
    </row>
    <row r="22189" spans="1:4" x14ac:dyDescent="0.45">
      <c r="A22189">
        <v>11093.772000000001</v>
      </c>
      <c r="B22189">
        <v>-404.404</v>
      </c>
      <c r="C22189" s="1">
        <v>0.56550791868967298</v>
      </c>
      <c r="D22189">
        <v>4.8992316249735803E-3</v>
      </c>
    </row>
    <row r="22190" spans="1:4" x14ac:dyDescent="0.45">
      <c r="A22190">
        <v>11094.272000000001</v>
      </c>
      <c r="B22190">
        <v>-404.404</v>
      </c>
      <c r="C22190" s="1">
        <v>0.56651495222138004</v>
      </c>
      <c r="D22190">
        <v>4.9107885484752098E-3</v>
      </c>
    </row>
    <row r="22191" spans="1:4" x14ac:dyDescent="0.45">
      <c r="A22191">
        <v>11094.772000000001</v>
      </c>
      <c r="B22191">
        <v>-404.404</v>
      </c>
      <c r="C22191" s="1">
        <v>0.56756238108865198</v>
      </c>
      <c r="D22191">
        <v>4.9192608371188802E-3</v>
      </c>
    </row>
    <row r="22192" spans="1:4" x14ac:dyDescent="0.45">
      <c r="A22192">
        <v>11095.272000000001</v>
      </c>
      <c r="B22192">
        <v>-404.404</v>
      </c>
      <c r="C22192" s="1">
        <v>0.56873545582218199</v>
      </c>
      <c r="D22192">
        <v>4.9322779013759302E-3</v>
      </c>
    </row>
    <row r="22193" spans="1:4" x14ac:dyDescent="0.45">
      <c r="A22193">
        <v>11095.772000000001</v>
      </c>
      <c r="B22193">
        <v>-404.404</v>
      </c>
      <c r="C22193" s="1">
        <v>0.57003096505684503</v>
      </c>
      <c r="D22193">
        <v>4.9476412939558996E-3</v>
      </c>
    </row>
    <row r="22194" spans="1:4" x14ac:dyDescent="0.45">
      <c r="A22194">
        <v>11096.272000000001</v>
      </c>
      <c r="B22194">
        <v>-404.404</v>
      </c>
      <c r="C22194" s="1">
        <v>0.57132647429150796</v>
      </c>
      <c r="D22194">
        <v>4.9630046865358603E-3</v>
      </c>
    </row>
    <row r="22195" spans="1:4" x14ac:dyDescent="0.45">
      <c r="A22195">
        <v>11096.772000000001</v>
      </c>
      <c r="B22195">
        <v>-404.404</v>
      </c>
      <c r="C22195" s="1">
        <v>0.57277654221595897</v>
      </c>
      <c r="D22195">
        <v>4.9789209795762096E-3</v>
      </c>
    </row>
    <row r="22196" spans="1:4" x14ac:dyDescent="0.45">
      <c r="A22196">
        <v>11097.272000000001</v>
      </c>
      <c r="B22196">
        <v>-404.404</v>
      </c>
      <c r="C22196" s="1">
        <v>0.574348522638371</v>
      </c>
      <c r="D22196">
        <v>4.9957772254694797E-3</v>
      </c>
    </row>
    <row r="22197" spans="1:4" x14ac:dyDescent="0.45">
      <c r="A22197">
        <v>11097.772000000001</v>
      </c>
      <c r="B22197">
        <v>-404.404</v>
      </c>
      <c r="C22197" s="1">
        <v>0.57605866224538405</v>
      </c>
      <c r="D22197">
        <v>5.0167621046605599E-3</v>
      </c>
    </row>
    <row r="22198" spans="1:4" x14ac:dyDescent="0.45">
      <c r="A22198">
        <v>11098.272000000001</v>
      </c>
      <c r="B22198">
        <v>-404.404</v>
      </c>
      <c r="C22198" s="1">
        <v>0.57788708240720599</v>
      </c>
      <c r="D22198">
        <v>5.0374263120180002E-3</v>
      </c>
    </row>
    <row r="22199" spans="1:4" x14ac:dyDescent="0.45">
      <c r="A22199">
        <v>11098.772000000001</v>
      </c>
      <c r="B22199">
        <v>-404.404</v>
      </c>
      <c r="C22199" s="1">
        <v>0.57988683280355302</v>
      </c>
      <c r="D22199">
        <v>5.0602190765012597E-3</v>
      </c>
    </row>
    <row r="22200" spans="1:4" x14ac:dyDescent="0.45">
      <c r="A22200">
        <v>11099.272000000001</v>
      </c>
      <c r="B22200">
        <v>-404.404</v>
      </c>
      <c r="C22200" s="1">
        <v>0.58204293356313097</v>
      </c>
      <c r="D22200">
        <v>5.0865098152561702E-3</v>
      </c>
    </row>
    <row r="22201" spans="1:4" x14ac:dyDescent="0.45">
      <c r="A22201">
        <v>11099.772000000001</v>
      </c>
      <c r="B22201">
        <v>-404.404</v>
      </c>
      <c r="C22201" s="1">
        <v>0.58430254113303404</v>
      </c>
      <c r="D22201">
        <v>5.1135963872907999E-3</v>
      </c>
    </row>
    <row r="22202" spans="1:4" x14ac:dyDescent="0.45">
      <c r="A22202">
        <v>11100.272000000001</v>
      </c>
      <c r="B22202">
        <v>-404.404</v>
      </c>
      <c r="C22202" s="1">
        <v>0.58686338908109004</v>
      </c>
      <c r="D22202">
        <v>5.1429625383827499E-3</v>
      </c>
    </row>
    <row r="22203" spans="1:4" x14ac:dyDescent="0.45">
      <c r="A22203">
        <v>11100.772000000001</v>
      </c>
      <c r="B22203">
        <v>-404.404</v>
      </c>
      <c r="C22203" s="1">
        <v>0.58985972404644404</v>
      </c>
      <c r="D22203">
        <v>5.1756645501167299E-3</v>
      </c>
    </row>
    <row r="22204" spans="1:4" x14ac:dyDescent="0.45">
      <c r="A22204">
        <v>11101.272000000001</v>
      </c>
      <c r="B22204">
        <v>-404.404</v>
      </c>
      <c r="C22204" s="1">
        <v>0.59335844260442405</v>
      </c>
      <c r="D22204">
        <v>5.2174830817998301E-3</v>
      </c>
    </row>
    <row r="22205" spans="1:4" x14ac:dyDescent="0.45">
      <c r="A22205">
        <v>11101.772000000001</v>
      </c>
      <c r="B22205">
        <v>-404.404</v>
      </c>
      <c r="C22205" s="1">
        <v>0.59733416658373095</v>
      </c>
      <c r="D22205">
        <v>5.2637700028562101E-3</v>
      </c>
    </row>
    <row r="22206" spans="1:4" x14ac:dyDescent="0.45">
      <c r="A22206">
        <v>11102.272000000001</v>
      </c>
      <c r="B22206">
        <v>-404.404</v>
      </c>
      <c r="C22206" s="1">
        <v>0.60188485692262295</v>
      </c>
      <c r="D22206">
        <v>5.31641406811532E-3</v>
      </c>
    </row>
    <row r="22207" spans="1:4" x14ac:dyDescent="0.45">
      <c r="A22207">
        <v>11102.772000000001</v>
      </c>
      <c r="B22207">
        <v>-404.404</v>
      </c>
      <c r="C22207" s="1">
        <v>0.60667713532426404</v>
      </c>
      <c r="D22207">
        <v>5.3717824299661298E-3</v>
      </c>
    </row>
    <row r="22208" spans="1:4" x14ac:dyDescent="0.45">
      <c r="A22208">
        <v>11103.272000000001</v>
      </c>
      <c r="B22208">
        <v>-404.404</v>
      </c>
      <c r="C22208" s="1">
        <v>0.61167440426491004</v>
      </c>
      <c r="D22208">
        <v>5.4306716297506004E-3</v>
      </c>
    </row>
    <row r="22209" spans="1:4" x14ac:dyDescent="0.45">
      <c r="A22209">
        <v>11103.772000000001</v>
      </c>
      <c r="B22209">
        <v>-404.404</v>
      </c>
      <c r="C22209" s="1">
        <v>0.61703736740840598</v>
      </c>
      <c r="D22209">
        <v>5.4957672387579096E-3</v>
      </c>
    </row>
    <row r="22210" spans="1:4" x14ac:dyDescent="0.45">
      <c r="A22210">
        <v>11104.272000000001</v>
      </c>
      <c r="B22210">
        <v>-404.404</v>
      </c>
      <c r="C22210" s="1">
        <v>0.62257095180857902</v>
      </c>
      <c r="D22210">
        <v>5.5601804901134703E-3</v>
      </c>
    </row>
    <row r="22211" spans="1:4" x14ac:dyDescent="0.45">
      <c r="A22211">
        <v>11104.772000000001</v>
      </c>
      <c r="B22211">
        <v>-404.404</v>
      </c>
      <c r="C22211" s="1">
        <v>0.62813410343351594</v>
      </c>
      <c r="D22211">
        <v>5.61727347563585E-3</v>
      </c>
    </row>
    <row r="22212" spans="1:4" x14ac:dyDescent="0.45">
      <c r="A22212">
        <v>11105.272000000001</v>
      </c>
      <c r="B22212">
        <v>-404.404</v>
      </c>
      <c r="C22212" s="1">
        <v>0.63371450155180697</v>
      </c>
      <c r="D22212">
        <v>5.6894167922759004E-3</v>
      </c>
    </row>
    <row r="22213" spans="1:4" x14ac:dyDescent="0.45">
      <c r="A22213">
        <v>11105.772000000001</v>
      </c>
      <c r="B22213">
        <v>-404.404</v>
      </c>
      <c r="C22213" s="1">
        <v>0.63951856620966396</v>
      </c>
      <c r="D22213">
        <v>5.7533099778362701E-3</v>
      </c>
    </row>
    <row r="22214" spans="1:4" x14ac:dyDescent="0.45">
      <c r="A22214">
        <v>11106.272000000001</v>
      </c>
      <c r="B22214">
        <v>-404.404</v>
      </c>
      <c r="C22214" s="1">
        <v>0.64532263086752195</v>
      </c>
      <c r="D22214">
        <v>5.8172031633966304E-3</v>
      </c>
    </row>
    <row r="22215" spans="1:4" x14ac:dyDescent="0.45">
      <c r="A22215">
        <v>11106.772000000001</v>
      </c>
      <c r="B22215">
        <v>-404.404</v>
      </c>
      <c r="C22215" s="1">
        <v>0.65139817140787903</v>
      </c>
      <c r="D22215">
        <v>5.8886640876199504E-3</v>
      </c>
    </row>
    <row r="22216" spans="1:4" x14ac:dyDescent="0.45">
      <c r="A22216">
        <v>11107.272000000001</v>
      </c>
      <c r="B22216">
        <v>-404.404</v>
      </c>
      <c r="C22216" s="1">
        <v>0.65779914978885301</v>
      </c>
      <c r="D22216">
        <v>5.9631897667474596E-3</v>
      </c>
    </row>
    <row r="22217" spans="1:4" x14ac:dyDescent="0.45">
      <c r="A22217">
        <v>11107.772000000001</v>
      </c>
      <c r="B22217">
        <v>-404.404</v>
      </c>
      <c r="C22217" s="1">
        <v>0.66446447869841097</v>
      </c>
      <c r="D22217">
        <v>6.0406778391136201E-3</v>
      </c>
    </row>
    <row r="22218" spans="1:4" x14ac:dyDescent="0.45">
      <c r="A22218">
        <v>11108.272000000001</v>
      </c>
      <c r="B22218">
        <v>-404.404</v>
      </c>
      <c r="C22218" s="1">
        <v>0.67122778130967498</v>
      </c>
      <c r="D22218">
        <v>6.1171345483268004E-3</v>
      </c>
    </row>
    <row r="22219" spans="1:4" x14ac:dyDescent="0.45">
      <c r="A22219">
        <v>11108.772000000001</v>
      </c>
      <c r="B22219">
        <v>-404.404</v>
      </c>
      <c r="C22219" s="1">
        <v>0.67801108987840597</v>
      </c>
      <c r="D22219">
        <v>6.1913886116208901E-3</v>
      </c>
    </row>
    <row r="22220" spans="1:4" x14ac:dyDescent="0.45">
      <c r="A22220">
        <v>11109.272000000001</v>
      </c>
      <c r="B22220">
        <v>-404.404</v>
      </c>
      <c r="C22220" s="1">
        <v>0.68474050305217204</v>
      </c>
      <c r="D22220">
        <v>6.2655496811318302E-3</v>
      </c>
    </row>
    <row r="22221" spans="1:4" x14ac:dyDescent="0.45">
      <c r="A22221">
        <v>11109.772000000001</v>
      </c>
      <c r="B22221">
        <v>-404.404</v>
      </c>
      <c r="C22221" s="1">
        <v>0.69145221922595301</v>
      </c>
      <c r="D22221">
        <v>6.33903323942012E-3</v>
      </c>
    </row>
    <row r="22222" spans="1:4" x14ac:dyDescent="0.45">
      <c r="A22222">
        <v>11110.272000000001</v>
      </c>
      <c r="B22222">
        <v>-404.404</v>
      </c>
      <c r="C22222" s="1">
        <v>0.69793315502856801</v>
      </c>
      <c r="D22222">
        <v>6.4049318399744398E-3</v>
      </c>
    </row>
    <row r="22223" spans="1:4" x14ac:dyDescent="0.45">
      <c r="A22223">
        <v>11110.772000000001</v>
      </c>
      <c r="B22223">
        <v>-404.404</v>
      </c>
      <c r="C22223" s="1">
        <v>0.70415885338258399</v>
      </c>
      <c r="D22223">
        <v>6.4758372830331697E-3</v>
      </c>
    </row>
    <row r="22224" spans="1:4" x14ac:dyDescent="0.45">
      <c r="A22224">
        <v>11111.272000000001</v>
      </c>
      <c r="B22224">
        <v>-404.404</v>
      </c>
      <c r="C22224" s="1">
        <v>0.71018063321328995</v>
      </c>
      <c r="D22224">
        <v>6.5395831417526399E-3</v>
      </c>
    </row>
    <row r="22225" spans="1:4" x14ac:dyDescent="0.45">
      <c r="A22225">
        <v>11111.772000000001</v>
      </c>
      <c r="B22225">
        <v>-404.404</v>
      </c>
      <c r="C22225" s="1">
        <v>0.71595674171155799</v>
      </c>
      <c r="D22225">
        <v>6.5993715324035498E-3</v>
      </c>
    </row>
    <row r="22226" spans="1:4" x14ac:dyDescent="0.45">
      <c r="A22226">
        <v>11112.272000000001</v>
      </c>
      <c r="B22226">
        <v>-404.404</v>
      </c>
      <c r="C22226" s="1">
        <v>0.72139169715859497</v>
      </c>
      <c r="D22226">
        <v>6.6564309192828196E-3</v>
      </c>
    </row>
    <row r="22227" spans="1:4" x14ac:dyDescent="0.45">
      <c r="A22227">
        <v>11112.772000000001</v>
      </c>
      <c r="B22227">
        <v>-404.404</v>
      </c>
      <c r="C22227" s="1">
        <v>0.72671365136792199</v>
      </c>
      <c r="D22227">
        <v>6.7128624660991003E-3</v>
      </c>
    </row>
    <row r="22228" spans="1:4" x14ac:dyDescent="0.45">
      <c r="A22228">
        <v>11113.272000000001</v>
      </c>
      <c r="B22228">
        <v>-404.404</v>
      </c>
      <c r="C22228" s="1">
        <v>0.73186500832485002</v>
      </c>
      <c r="D22228">
        <v>6.7704146716579998E-3</v>
      </c>
    </row>
    <row r="22229" spans="1:4" x14ac:dyDescent="0.45">
      <c r="A22229">
        <v>11113.772000000001</v>
      </c>
      <c r="B22229">
        <v>-404.404</v>
      </c>
      <c r="C22229" s="1">
        <v>0.73675414762345504</v>
      </c>
      <c r="D22229">
        <v>6.8259429526713999E-3</v>
      </c>
    </row>
    <row r="22230" spans="1:4" x14ac:dyDescent="0.45">
      <c r="A22230">
        <v>11114.272000000001</v>
      </c>
      <c r="B22230">
        <v>-404.404</v>
      </c>
      <c r="C22230" s="1">
        <v>0.74137925019117401</v>
      </c>
      <c r="D22230">
        <v>6.8724867721443404E-3</v>
      </c>
    </row>
    <row r="22231" spans="1:4" x14ac:dyDescent="0.45">
      <c r="A22231">
        <v>11114.772000000001</v>
      </c>
      <c r="B22231">
        <v>-404.404</v>
      </c>
      <c r="C22231" s="1">
        <v>0.74581201045134204</v>
      </c>
      <c r="D22231">
        <v>6.9177910203505402E-3</v>
      </c>
    </row>
    <row r="22232" spans="1:4" x14ac:dyDescent="0.45">
      <c r="A22232">
        <v>11115.272000000001</v>
      </c>
      <c r="B22232">
        <v>-404.404</v>
      </c>
      <c r="C22232" s="1">
        <v>0.75002408848672497</v>
      </c>
      <c r="D22232">
        <v>6.9653177977244997E-3</v>
      </c>
    </row>
    <row r="22233" spans="1:4" x14ac:dyDescent="0.45">
      <c r="A22233">
        <v>11115.772000000001</v>
      </c>
      <c r="B22233">
        <v>-404.404</v>
      </c>
      <c r="C22233" s="1">
        <v>0.75394486841638098</v>
      </c>
      <c r="D22233">
        <v>7.0064281780891002E-3</v>
      </c>
    </row>
    <row r="22234" spans="1:4" x14ac:dyDescent="0.45">
      <c r="A22234">
        <v>11116.272000000001</v>
      </c>
      <c r="B22234">
        <v>-404.404</v>
      </c>
      <c r="C22234" s="1">
        <v>0.75782517184387499</v>
      </c>
      <c r="D22234">
        <v>7.0466469862041298E-3</v>
      </c>
    </row>
    <row r="22235" spans="1:4" x14ac:dyDescent="0.45">
      <c r="A22235">
        <v>11116.772000000001</v>
      </c>
      <c r="B22235">
        <v>-404.404</v>
      </c>
      <c r="C22235" s="1">
        <v>0.76155616705303197</v>
      </c>
      <c r="D22235">
        <v>7.0873996900031504E-3</v>
      </c>
    </row>
    <row r="22236" spans="1:4" x14ac:dyDescent="0.45">
      <c r="A22236">
        <v>11117.272000000001</v>
      </c>
      <c r="B22236">
        <v>-404.404</v>
      </c>
      <c r="C22236" s="1">
        <v>0.76503934856010103</v>
      </c>
      <c r="D22236">
        <v>7.1238473258764898E-3</v>
      </c>
    </row>
    <row r="22237" spans="1:4" x14ac:dyDescent="0.45">
      <c r="A22237">
        <v>11117.772000000001</v>
      </c>
      <c r="B22237">
        <v>-404.404</v>
      </c>
      <c r="C22237" s="1">
        <v>0.768335813675188</v>
      </c>
      <c r="D22237">
        <v>7.1570743155256102E-3</v>
      </c>
    </row>
    <row r="22238" spans="1:4" x14ac:dyDescent="0.45">
      <c r="A22238">
        <v>11118.272000000001</v>
      </c>
      <c r="B22238">
        <v>-404.404</v>
      </c>
      <c r="C22238" s="1">
        <v>0.77147678471240999</v>
      </c>
      <c r="D22238">
        <v>7.1889089656564497E-3</v>
      </c>
    </row>
    <row r="22239" spans="1:4" x14ac:dyDescent="0.45">
      <c r="A22239">
        <v>11118.772000000001</v>
      </c>
      <c r="B22239">
        <v>-404.404</v>
      </c>
      <c r="C22239" s="1">
        <v>0.77444751187970695</v>
      </c>
      <c r="D22239">
        <v>7.2201665973618597E-3</v>
      </c>
    </row>
    <row r="22240" spans="1:4" x14ac:dyDescent="0.45">
      <c r="A22240">
        <v>11119.272000000001</v>
      </c>
      <c r="B22240">
        <v>-404.404</v>
      </c>
      <c r="C22240" s="1">
        <v>0.77726614668966998</v>
      </c>
      <c r="D22240">
        <v>7.2515494631800502E-3</v>
      </c>
    </row>
    <row r="22241" spans="1:4" x14ac:dyDescent="0.45">
      <c r="A22241">
        <v>11119.772000000001</v>
      </c>
      <c r="B22241">
        <v>-404.404</v>
      </c>
      <c r="C22241" s="1">
        <v>0.78006344846074305</v>
      </c>
      <c r="D22241">
        <v>7.2826313390667403E-3</v>
      </c>
    </row>
    <row r="22242" spans="1:4" x14ac:dyDescent="0.45">
      <c r="A22242">
        <v>11120.272000000001</v>
      </c>
      <c r="B22242">
        <v>-404.404</v>
      </c>
      <c r="C22242" s="1">
        <v>0.78260858277211298</v>
      </c>
      <c r="D22242">
        <v>7.3101553596093801E-3</v>
      </c>
    </row>
    <row r="22243" spans="1:4" x14ac:dyDescent="0.45">
      <c r="A22243">
        <v>11120.772000000001</v>
      </c>
      <c r="B22243">
        <v>-404.404</v>
      </c>
      <c r="C22243" s="1">
        <v>0.78506073223116601</v>
      </c>
      <c r="D22243">
        <v>7.3313997865062704E-3</v>
      </c>
    </row>
    <row r="22244" spans="1:4" x14ac:dyDescent="0.45">
      <c r="A22244">
        <v>11121.272000000001</v>
      </c>
      <c r="B22244">
        <v>-404.404</v>
      </c>
      <c r="C22244" s="1">
        <v>0.78741653024190195</v>
      </c>
      <c r="D22244">
        <v>7.3537324905747301E-3</v>
      </c>
    </row>
    <row r="22245" spans="1:4" x14ac:dyDescent="0.45">
      <c r="A22245">
        <v>11121.772000000001</v>
      </c>
      <c r="B22245">
        <v>-404.404</v>
      </c>
      <c r="C22245" s="1">
        <v>0.78964731014226797</v>
      </c>
      <c r="D22245">
        <v>7.3799713977329498E-3</v>
      </c>
    </row>
    <row r="22246" spans="1:4" x14ac:dyDescent="0.45">
      <c r="A22246">
        <v>11122.272000000001</v>
      </c>
      <c r="B22246">
        <v>-404.404</v>
      </c>
      <c r="C22246" s="1">
        <v>0.79174408607286095</v>
      </c>
      <c r="D22246">
        <v>7.4039137723115496E-3</v>
      </c>
    </row>
    <row r="22247" spans="1:4" x14ac:dyDescent="0.45">
      <c r="A22247">
        <v>11122.772000000001</v>
      </c>
      <c r="B22247">
        <v>-404.404</v>
      </c>
      <c r="C22247" s="1">
        <v>0.79373881224606602</v>
      </c>
      <c r="D22247">
        <v>7.4238052808275803E-3</v>
      </c>
    </row>
    <row r="22248" spans="1:4" x14ac:dyDescent="0.45">
      <c r="A22248">
        <v>11123.272000000001</v>
      </c>
      <c r="B22248">
        <v>-404.404</v>
      </c>
      <c r="C22248" s="1">
        <v>0.79567132557369302</v>
      </c>
      <c r="D22248">
        <v>7.44374587075812E-3</v>
      </c>
    </row>
    <row r="22249" spans="1:4" x14ac:dyDescent="0.45">
      <c r="A22249">
        <v>11123.772000000001</v>
      </c>
      <c r="B22249">
        <v>-404.404</v>
      </c>
      <c r="C22249" s="1">
        <v>0.79744226453259004</v>
      </c>
      <c r="D22249">
        <v>7.46381393112488E-3</v>
      </c>
    </row>
    <row r="22250" spans="1:4" x14ac:dyDescent="0.45">
      <c r="A22250">
        <v>11124.272000000001</v>
      </c>
      <c r="B22250">
        <v>-404.404</v>
      </c>
      <c r="C22250" s="1">
        <v>0.79920167882174098</v>
      </c>
      <c r="D22250">
        <v>7.4837191669319099E-3</v>
      </c>
    </row>
    <row r="22251" spans="1:4" x14ac:dyDescent="0.45">
      <c r="A22251">
        <v>11124.772000000001</v>
      </c>
      <c r="B22251">
        <v>-404.404</v>
      </c>
      <c r="C22251" s="1">
        <v>0.80082486560440802</v>
      </c>
      <c r="D22251">
        <v>7.5016997329432102E-3</v>
      </c>
    </row>
    <row r="22252" spans="1:4" x14ac:dyDescent="0.45">
      <c r="A22252">
        <v>11125.272000000001</v>
      </c>
      <c r="B22252">
        <v>-404.404</v>
      </c>
      <c r="C22252" s="1">
        <v>0.80239099121436797</v>
      </c>
      <c r="D22252">
        <v>7.51684129040867E-3</v>
      </c>
    </row>
    <row r="22253" spans="1:4" x14ac:dyDescent="0.45">
      <c r="A22253">
        <v>11125.772000000001</v>
      </c>
      <c r="B22253">
        <v>-404.404</v>
      </c>
      <c r="C22253" s="1">
        <v>0.80381948680893001</v>
      </c>
      <c r="D22253">
        <v>7.5318930960207196E-3</v>
      </c>
    </row>
    <row r="22254" spans="1:4" x14ac:dyDescent="0.45">
      <c r="A22254">
        <v>11126.272000000001</v>
      </c>
      <c r="B22254">
        <v>-404.404</v>
      </c>
      <c r="C22254" s="1">
        <v>0.80523004317426805</v>
      </c>
      <c r="D22254">
        <v>7.5469913766593698E-3</v>
      </c>
    </row>
    <row r="22255" spans="1:4" x14ac:dyDescent="0.45">
      <c r="A22255">
        <v>11126.772000000001</v>
      </c>
      <c r="B22255">
        <v>-404.404</v>
      </c>
      <c r="C22255" s="1">
        <v>0.80658535104506202</v>
      </c>
      <c r="D22255">
        <v>7.5636688857262501E-3</v>
      </c>
    </row>
    <row r="22256" spans="1:4" x14ac:dyDescent="0.45">
      <c r="A22256">
        <v>11127.272000000001</v>
      </c>
      <c r="B22256">
        <v>-404.404</v>
      </c>
      <c r="C22256" s="1">
        <v>0.807866104424808</v>
      </c>
      <c r="D22256">
        <v>7.5779939033300998E-3</v>
      </c>
    </row>
    <row r="22257" spans="1:4" x14ac:dyDescent="0.45">
      <c r="A22257">
        <v>11127.772000000001</v>
      </c>
      <c r="B22257">
        <v>-404.404</v>
      </c>
      <c r="C22257" s="1">
        <v>0.80910743434414001</v>
      </c>
      <c r="D22257">
        <v>7.5876786470488603E-3</v>
      </c>
    </row>
    <row r="22258" spans="1:4" x14ac:dyDescent="0.45">
      <c r="A22258">
        <v>11128.272000000001</v>
      </c>
      <c r="B22258">
        <v>-404.404</v>
      </c>
      <c r="C22258" s="1">
        <v>0.81032381490579597</v>
      </c>
      <c r="D22258">
        <v>7.5975925505270504E-3</v>
      </c>
    </row>
    <row r="22259" spans="1:4" x14ac:dyDescent="0.45">
      <c r="A22259">
        <v>11128.772000000001</v>
      </c>
      <c r="B22259">
        <v>-404.404</v>
      </c>
      <c r="C22259" s="1">
        <v>0.81138577557854397</v>
      </c>
      <c r="D22259">
        <v>7.6157815870983702E-3</v>
      </c>
    </row>
    <row r="22260" spans="1:4" x14ac:dyDescent="0.45">
      <c r="A22260">
        <v>11129.272000000001</v>
      </c>
      <c r="B22260">
        <v>-404.404</v>
      </c>
      <c r="C22260" s="1">
        <v>0.81245190096490605</v>
      </c>
      <c r="D22260">
        <v>7.6249158223231899E-3</v>
      </c>
    </row>
    <row r="22261" spans="1:4" x14ac:dyDescent="0.45">
      <c r="A22261">
        <v>11129.772000000001</v>
      </c>
      <c r="B22261">
        <v>-404.404</v>
      </c>
      <c r="C22261" s="1">
        <v>0.81351802635126802</v>
      </c>
      <c r="D22261">
        <v>7.6340500575480096E-3</v>
      </c>
    </row>
    <row r="22262" spans="1:4" x14ac:dyDescent="0.45">
      <c r="A22262">
        <v>11130.272000000001</v>
      </c>
      <c r="B22262">
        <v>-404.404</v>
      </c>
      <c r="C22262" s="1">
        <v>0.81450963694493805</v>
      </c>
      <c r="D22262">
        <v>7.6463001805001001E-3</v>
      </c>
    </row>
    <row r="22263" spans="1:4" x14ac:dyDescent="0.45">
      <c r="A22263">
        <v>11130.772000000001</v>
      </c>
      <c r="B22263">
        <v>-404.404</v>
      </c>
      <c r="C22263" s="1">
        <v>0.81545878396889704</v>
      </c>
      <c r="D22263">
        <v>7.6563602105763004E-3</v>
      </c>
    </row>
    <row r="22264" spans="1:4" x14ac:dyDescent="0.45">
      <c r="A22264">
        <v>11131.272000000001</v>
      </c>
      <c r="B22264">
        <v>-404.404</v>
      </c>
      <c r="C22264" s="1">
        <v>0.81636395979423804</v>
      </c>
      <c r="D22264">
        <v>7.6639667175477802E-3</v>
      </c>
    </row>
    <row r="22265" spans="1:4" x14ac:dyDescent="0.45">
      <c r="A22265">
        <v>11131.772000000001</v>
      </c>
      <c r="B22265">
        <v>-404.404</v>
      </c>
      <c r="C22265" s="1">
        <v>0.81724252039710699</v>
      </c>
      <c r="D22265">
        <v>7.6725172206275E-3</v>
      </c>
    </row>
    <row r="22266" spans="1:4" x14ac:dyDescent="0.45">
      <c r="A22266">
        <v>11132.272000000001</v>
      </c>
      <c r="B22266">
        <v>-404.404</v>
      </c>
      <c r="C22266" s="1">
        <v>0.818072656895238</v>
      </c>
      <c r="D22266">
        <v>7.6830036436079403E-3</v>
      </c>
    </row>
    <row r="22267" spans="1:4" x14ac:dyDescent="0.45">
      <c r="A22267">
        <v>11132.772000000001</v>
      </c>
      <c r="B22267">
        <v>-404.404</v>
      </c>
      <c r="C22267" s="1">
        <v>0.81886538502970296</v>
      </c>
      <c r="D22267">
        <v>7.6937943430170899E-3</v>
      </c>
    </row>
    <row r="22268" spans="1:4" x14ac:dyDescent="0.45">
      <c r="A22268">
        <v>11133.272000000001</v>
      </c>
      <c r="B22268">
        <v>-404.404</v>
      </c>
      <c r="C22268" s="1">
        <v>0.81965177043052095</v>
      </c>
      <c r="D22268">
        <v>7.7039905218789402E-3</v>
      </c>
    </row>
    <row r="22269" spans="1:4" x14ac:dyDescent="0.45">
      <c r="A22269">
        <v>11133.772000000001</v>
      </c>
      <c r="B22269">
        <v>-404.404</v>
      </c>
      <c r="C22269" s="1">
        <v>0.82035836240675197</v>
      </c>
      <c r="D22269">
        <v>7.7077145951118999E-3</v>
      </c>
    </row>
    <row r="22270" spans="1:4" x14ac:dyDescent="0.45">
      <c r="A22270">
        <v>11134.272000000001</v>
      </c>
      <c r="B22270">
        <v>-404.404</v>
      </c>
      <c r="C22270" s="1">
        <v>0.821007990620095</v>
      </c>
      <c r="D22270">
        <v>7.7180041608687104E-3</v>
      </c>
    </row>
    <row r="22271" spans="1:4" x14ac:dyDescent="0.45">
      <c r="A22271">
        <v>11134.772000000001</v>
      </c>
      <c r="B22271">
        <v>-404.404</v>
      </c>
      <c r="C22271" s="1">
        <v>0.82168494092409405</v>
      </c>
      <c r="D22271">
        <v>7.7214043717230302E-3</v>
      </c>
    </row>
    <row r="22272" spans="1:4" x14ac:dyDescent="0.45">
      <c r="A22272">
        <v>11135.272000000001</v>
      </c>
      <c r="B22272">
        <v>-404.404</v>
      </c>
      <c r="C22272" s="1">
        <v>0.82232383608061599</v>
      </c>
      <c r="D22272">
        <v>7.7302947681664501E-3</v>
      </c>
    </row>
    <row r="22273" spans="1:4" x14ac:dyDescent="0.45">
      <c r="A22273">
        <v>11135.772000000001</v>
      </c>
      <c r="B22273">
        <v>-404.404</v>
      </c>
      <c r="C22273" s="1">
        <v>0.82294160386628801</v>
      </c>
      <c r="D22273">
        <v>7.7365344601127003E-3</v>
      </c>
    </row>
    <row r="22274" spans="1:4" x14ac:dyDescent="0.45">
      <c r="A22274">
        <v>11136.272000000001</v>
      </c>
      <c r="B22274">
        <v>-404.404</v>
      </c>
      <c r="C22274" s="1">
        <v>0.82355216600541004</v>
      </c>
      <c r="D22274">
        <v>7.7411051660401303E-3</v>
      </c>
    </row>
    <row r="22275" spans="1:4" x14ac:dyDescent="0.45">
      <c r="A22275">
        <v>11136.772000000001</v>
      </c>
      <c r="B22275">
        <v>-404.404</v>
      </c>
      <c r="C22275" s="1">
        <v>0.82412507884834096</v>
      </c>
      <c r="D22275">
        <v>7.7453056212840399E-3</v>
      </c>
    </row>
    <row r="22276" spans="1:4" x14ac:dyDescent="0.45">
      <c r="A22276">
        <v>11137.272000000001</v>
      </c>
      <c r="B22276">
        <v>-404.404</v>
      </c>
      <c r="C22276" s="1">
        <v>0.82465641896331598</v>
      </c>
      <c r="D22276">
        <v>7.7510404744157799E-3</v>
      </c>
    </row>
    <row r="22277" spans="1:4" x14ac:dyDescent="0.45">
      <c r="A22277">
        <v>11137.772000000001</v>
      </c>
      <c r="B22277">
        <v>-404.404</v>
      </c>
      <c r="C22277" s="1">
        <v>0.82517691734959797</v>
      </c>
      <c r="D22277">
        <v>7.7606593735254099E-3</v>
      </c>
    </row>
    <row r="22278" spans="1:4" x14ac:dyDescent="0.45">
      <c r="A22278">
        <v>11138.272000000001</v>
      </c>
      <c r="B22278">
        <v>-404.404</v>
      </c>
      <c r="C22278" s="1">
        <v>0.82567125362106697</v>
      </c>
      <c r="D22278">
        <v>7.7673929862163201E-3</v>
      </c>
    </row>
    <row r="22279" spans="1:4" x14ac:dyDescent="0.45">
      <c r="A22279">
        <v>11138.772000000001</v>
      </c>
      <c r="B22279">
        <v>-404.404</v>
      </c>
      <c r="C22279" s="1">
        <v>0.82615065818122102</v>
      </c>
      <c r="D22279">
        <v>7.7749242536453199E-3</v>
      </c>
    </row>
    <row r="22280" spans="1:4" x14ac:dyDescent="0.45">
      <c r="A22280">
        <v>11139.272000000001</v>
      </c>
      <c r="B22280">
        <v>-404.404</v>
      </c>
      <c r="C22280" s="1">
        <v>0.826602863237061</v>
      </c>
      <c r="D22280">
        <v>7.7778491182160297E-3</v>
      </c>
    </row>
    <row r="22281" spans="1:4" x14ac:dyDescent="0.45">
      <c r="A22281">
        <v>11139.772000000001</v>
      </c>
      <c r="B22281">
        <v>-404.404</v>
      </c>
      <c r="C22281" s="1">
        <v>0.82705506829290198</v>
      </c>
      <c r="D22281">
        <v>7.7807739827867404E-3</v>
      </c>
    </row>
    <row r="22282" spans="1:4" x14ac:dyDescent="0.45">
      <c r="A22282">
        <v>11140.272000000001</v>
      </c>
      <c r="B22282">
        <v>-404.404</v>
      </c>
      <c r="C22282" s="1">
        <v>0.827495208622819</v>
      </c>
      <c r="D22282">
        <v>7.7838571977267099E-3</v>
      </c>
    </row>
    <row r="22283" spans="1:4" x14ac:dyDescent="0.45">
      <c r="A22283">
        <v>11140.772000000001</v>
      </c>
      <c r="B22283">
        <v>-404.404</v>
      </c>
      <c r="C22283" s="1">
        <v>0.82791102114182902</v>
      </c>
      <c r="D22283">
        <v>7.7892050547736799E-3</v>
      </c>
    </row>
    <row r="22284" spans="1:4" x14ac:dyDescent="0.45">
      <c r="A22284">
        <v>11141.272000000001</v>
      </c>
      <c r="B22284">
        <v>-404.404</v>
      </c>
      <c r="C22284" s="1">
        <v>0.82829993102924604</v>
      </c>
      <c r="D22284">
        <v>7.79294041070563E-3</v>
      </c>
    </row>
    <row r="22285" spans="1:4" x14ac:dyDescent="0.45">
      <c r="A22285">
        <v>11141.772000000001</v>
      </c>
      <c r="B22285">
        <v>-404.404</v>
      </c>
      <c r="C22285" s="1">
        <v>0.828676888762227</v>
      </c>
      <c r="D22285">
        <v>7.7968391072269399E-3</v>
      </c>
    </row>
    <row r="22286" spans="1:4" x14ac:dyDescent="0.45">
      <c r="A22286">
        <v>11142.272000000001</v>
      </c>
      <c r="B22286">
        <v>-404.404</v>
      </c>
      <c r="C22286" s="1">
        <v>0.82906196102998297</v>
      </c>
      <c r="D22286">
        <v>7.8029634327262598E-3</v>
      </c>
    </row>
    <row r="22287" spans="1:4" x14ac:dyDescent="0.45">
      <c r="A22287">
        <v>11142.772000000001</v>
      </c>
      <c r="B22287">
        <v>-404.404</v>
      </c>
      <c r="C22287" s="1">
        <v>0.82944665822052999</v>
      </c>
      <c r="D22287">
        <v>7.8063241126919798E-3</v>
      </c>
    </row>
    <row r="22288" spans="1:4" x14ac:dyDescent="0.45">
      <c r="A22288">
        <v>11143.272000000001</v>
      </c>
      <c r="B22288">
        <v>-404.404</v>
      </c>
      <c r="C22288" s="1">
        <v>0.82983074202021301</v>
      </c>
      <c r="D22288">
        <v>7.80986876756671E-3</v>
      </c>
    </row>
    <row r="22289" spans="1:4" x14ac:dyDescent="0.45">
      <c r="A22289">
        <v>11143.772000000001</v>
      </c>
      <c r="B22289">
        <v>-404.404</v>
      </c>
      <c r="C22289" s="1">
        <v>0.83020757522532795</v>
      </c>
      <c r="D22289">
        <v>7.8155881002118892E-3</v>
      </c>
    </row>
    <row r="22290" spans="1:4" x14ac:dyDescent="0.45">
      <c r="A22290">
        <v>11144.272000000001</v>
      </c>
      <c r="B22290">
        <v>-404.404</v>
      </c>
      <c r="C22290" s="1">
        <v>0.83052054197664105</v>
      </c>
      <c r="D22290">
        <v>7.8211556265815798E-3</v>
      </c>
    </row>
    <row r="22291" spans="1:4" x14ac:dyDescent="0.45">
      <c r="A22291">
        <v>11144.772000000001</v>
      </c>
      <c r="B22291">
        <v>-404.404</v>
      </c>
      <c r="C22291" s="1">
        <v>0.83089554470233296</v>
      </c>
      <c r="D22291">
        <v>7.8263760432276501E-3</v>
      </c>
    </row>
    <row r="22292" spans="1:4" x14ac:dyDescent="0.45">
      <c r="A22292">
        <v>11145.272000000001</v>
      </c>
      <c r="B22292">
        <v>-404.404</v>
      </c>
      <c r="C22292" s="1">
        <v>0.83117994982030896</v>
      </c>
      <c r="D22292">
        <v>7.8299091986707599E-3</v>
      </c>
    </row>
    <row r="22293" spans="1:4" x14ac:dyDescent="0.45">
      <c r="A22293">
        <v>11145.772000000001</v>
      </c>
      <c r="B22293">
        <v>-404.404</v>
      </c>
      <c r="C22293" s="1">
        <v>0.83147072961306501</v>
      </c>
      <c r="D22293">
        <v>7.8304565663092802E-3</v>
      </c>
    </row>
    <row r="22294" spans="1:4" x14ac:dyDescent="0.45">
      <c r="A22294">
        <v>11146.272000000001</v>
      </c>
      <c r="B22294">
        <v>-404.404</v>
      </c>
      <c r="C22294" s="1">
        <v>0.83178714758472505</v>
      </c>
      <c r="D22294">
        <v>7.8299564355233595E-3</v>
      </c>
    </row>
    <row r="22295" spans="1:4" x14ac:dyDescent="0.45">
      <c r="A22295">
        <v>11146.772000000001</v>
      </c>
      <c r="B22295">
        <v>-404.404</v>
      </c>
      <c r="C22295" s="1">
        <v>0.83208079448803696</v>
      </c>
      <c r="D22295">
        <v>7.8313125864114992E-3</v>
      </c>
    </row>
    <row r="22296" spans="1:4" x14ac:dyDescent="0.45">
      <c r="A22296">
        <v>11147.272000000001</v>
      </c>
      <c r="B22296">
        <v>-404.404</v>
      </c>
      <c r="C22296" s="1">
        <v>0.83232498433869795</v>
      </c>
      <c r="D22296">
        <v>7.8363543799784708E-3</v>
      </c>
    </row>
    <row r="22297" spans="1:4" x14ac:dyDescent="0.45">
      <c r="A22297">
        <v>11147.772000000001</v>
      </c>
      <c r="B22297">
        <v>-404.404</v>
      </c>
      <c r="C22297" s="1">
        <v>0.83259399237229703</v>
      </c>
      <c r="D22297">
        <v>7.8384625126417702E-3</v>
      </c>
    </row>
    <row r="22298" spans="1:4" x14ac:dyDescent="0.45">
      <c r="A22298">
        <v>11148.272000000001</v>
      </c>
      <c r="B22298">
        <v>-404.404</v>
      </c>
      <c r="C22298" s="1">
        <v>0.83287530119938902</v>
      </c>
      <c r="D22298">
        <v>7.8390772543404097E-3</v>
      </c>
    </row>
    <row r="22299" spans="1:4" x14ac:dyDescent="0.45">
      <c r="A22299">
        <v>11148.772000000001</v>
      </c>
      <c r="B22299">
        <v>-404.404</v>
      </c>
      <c r="C22299" s="1">
        <v>0.83310282313455297</v>
      </c>
      <c r="D22299">
        <v>7.8411590800471498E-3</v>
      </c>
    </row>
    <row r="22300" spans="1:4" x14ac:dyDescent="0.45">
      <c r="A22300">
        <v>11149.272000000001</v>
      </c>
      <c r="B22300">
        <v>-404.404</v>
      </c>
      <c r="C22300" s="1">
        <v>0.83334068707928</v>
      </c>
      <c r="D22300">
        <v>7.8454715740354196E-3</v>
      </c>
    </row>
    <row r="22301" spans="1:4" x14ac:dyDescent="0.45">
      <c r="A22301">
        <v>11149.772000000001</v>
      </c>
      <c r="B22301">
        <v>-404.404</v>
      </c>
      <c r="C22301" s="1">
        <v>0.83357996129803702</v>
      </c>
      <c r="D22301">
        <v>7.8500882500620699E-3</v>
      </c>
    </row>
    <row r="22302" spans="1:4" x14ac:dyDescent="0.45">
      <c r="A22302">
        <v>11150.272000000001</v>
      </c>
      <c r="B22302">
        <v>-404.404</v>
      </c>
      <c r="C22302" s="1">
        <v>0.83383443736452201</v>
      </c>
      <c r="D22302">
        <v>7.8532906995352498E-3</v>
      </c>
    </row>
    <row r="22303" spans="1:4" x14ac:dyDescent="0.45">
      <c r="A22303">
        <v>11150.772000000001</v>
      </c>
      <c r="B22303">
        <v>-404.404</v>
      </c>
      <c r="C22303" s="1">
        <v>0.83406302481683103</v>
      </c>
      <c r="D22303">
        <v>7.8557924650463993E-3</v>
      </c>
    </row>
    <row r="22304" spans="1:4" x14ac:dyDescent="0.45">
      <c r="A22304">
        <v>11151.272000000001</v>
      </c>
      <c r="B22304">
        <v>-404.404</v>
      </c>
      <c r="C22304" s="1">
        <v>0.83426411044936</v>
      </c>
      <c r="D22304">
        <v>7.8586077145026793E-3</v>
      </c>
    </row>
    <row r="22305" spans="1:4" x14ac:dyDescent="0.45">
      <c r="A22305">
        <v>11151.772000000001</v>
      </c>
      <c r="B22305">
        <v>-404.404</v>
      </c>
      <c r="C22305" s="1">
        <v>0.83447095932885096</v>
      </c>
      <c r="D22305">
        <v>7.8613542457322896E-3</v>
      </c>
    </row>
    <row r="22306" spans="1:4" x14ac:dyDescent="0.45">
      <c r="A22306">
        <v>11152.272000000001</v>
      </c>
      <c r="B22306">
        <v>-404.404</v>
      </c>
      <c r="C22306" s="1">
        <v>0.83467054902741</v>
      </c>
      <c r="D22306">
        <v>7.8628926482573504E-3</v>
      </c>
    </row>
    <row r="22307" spans="1:4" x14ac:dyDescent="0.45">
      <c r="A22307">
        <v>11152.772000000001</v>
      </c>
      <c r="B22307">
        <v>-404.404</v>
      </c>
      <c r="C22307" s="1">
        <v>0.83489402650162803</v>
      </c>
      <c r="D22307">
        <v>7.8639194366524091E-3</v>
      </c>
    </row>
    <row r="22308" spans="1:4" x14ac:dyDescent="0.45">
      <c r="A22308">
        <v>11153.272000000001</v>
      </c>
      <c r="B22308">
        <v>-404.404</v>
      </c>
      <c r="C22308" s="1">
        <v>0.83511750397584705</v>
      </c>
      <c r="D22308">
        <v>7.8649462250474592E-3</v>
      </c>
    </row>
    <row r="22309" spans="1:4" x14ac:dyDescent="0.45">
      <c r="A22309">
        <v>11153.772000000001</v>
      </c>
      <c r="B22309">
        <v>-404.404</v>
      </c>
      <c r="C22309" s="1">
        <v>0.83523810208482596</v>
      </c>
      <c r="D22309">
        <v>7.8670847523933506E-3</v>
      </c>
    </row>
    <row r="22310" spans="1:4" x14ac:dyDescent="0.45">
      <c r="A22310">
        <v>11154.272000000001</v>
      </c>
      <c r="B22310">
        <v>-404.404</v>
      </c>
      <c r="C22310" s="1">
        <v>0.83541637595063201</v>
      </c>
      <c r="D22310">
        <v>7.8704208922744101E-3</v>
      </c>
    </row>
    <row r="22311" spans="1:4" x14ac:dyDescent="0.45">
      <c r="A22311">
        <v>11154.772000000001</v>
      </c>
      <c r="B22311">
        <v>-404.404</v>
      </c>
      <c r="C22311" s="1">
        <v>0.83554755578557005</v>
      </c>
      <c r="D22311">
        <v>7.8730344352293501E-3</v>
      </c>
    </row>
    <row r="22312" spans="1:4" x14ac:dyDescent="0.45">
      <c r="A22312">
        <v>11155.272000000001</v>
      </c>
      <c r="B22312">
        <v>-404.404</v>
      </c>
      <c r="C22312" s="1">
        <v>0.83568115715775104</v>
      </c>
      <c r="D22312">
        <v>7.8736579246129808E-3</v>
      </c>
    </row>
    <row r="22313" spans="1:4" x14ac:dyDescent="0.45">
      <c r="A22313">
        <v>11155.772000000001</v>
      </c>
      <c r="B22313">
        <v>-404.404</v>
      </c>
      <c r="C22313" s="1">
        <v>0.83580290489804399</v>
      </c>
      <c r="D22313">
        <v>7.8734429377340896E-3</v>
      </c>
    </row>
    <row r="22314" spans="1:4" x14ac:dyDescent="0.45">
      <c r="A22314">
        <v>11156.272000000001</v>
      </c>
      <c r="B22314">
        <v>-404.404</v>
      </c>
      <c r="C22314" s="1">
        <v>0.83587677790927195</v>
      </c>
      <c r="D22314">
        <v>7.8741987035512596E-3</v>
      </c>
    </row>
    <row r="22315" spans="1:4" x14ac:dyDescent="0.45">
      <c r="A22315">
        <v>11156.772000000001</v>
      </c>
      <c r="B22315">
        <v>-404.404</v>
      </c>
      <c r="C22315" s="1">
        <v>0.835969867774078</v>
      </c>
      <c r="D22315">
        <v>7.8764364406804892E-3</v>
      </c>
    </row>
    <row r="22316" spans="1:4" x14ac:dyDescent="0.45">
      <c r="A22316">
        <v>11157.272000000001</v>
      </c>
      <c r="B22316">
        <v>-404.404</v>
      </c>
      <c r="C22316" s="1">
        <v>0.83611063953015097</v>
      </c>
      <c r="D22316">
        <v>7.8820529582720004E-3</v>
      </c>
    </row>
    <row r="22317" spans="1:4" x14ac:dyDescent="0.45">
      <c r="A22317">
        <v>11157.772000000001</v>
      </c>
      <c r="B22317">
        <v>-404.404</v>
      </c>
      <c r="C22317" s="1">
        <v>0.83622182894633001</v>
      </c>
      <c r="D22317">
        <v>7.8814241235275403E-3</v>
      </c>
    </row>
    <row r="22318" spans="1:4" x14ac:dyDescent="0.45">
      <c r="A22318">
        <v>11158.272000000001</v>
      </c>
      <c r="B22318">
        <v>-404.404</v>
      </c>
      <c r="C22318" s="1">
        <v>0.83637210422403296</v>
      </c>
      <c r="D22318">
        <v>7.8818888617188301E-3</v>
      </c>
    </row>
    <row r="22319" spans="1:4" x14ac:dyDescent="0.45">
      <c r="A22319">
        <v>11158.772000000001</v>
      </c>
      <c r="B22319">
        <v>-404.404</v>
      </c>
      <c r="C22319" s="1">
        <v>0.83647211937104604</v>
      </c>
      <c r="D22319">
        <v>7.8840705915090899E-3</v>
      </c>
    </row>
    <row r="22320" spans="1:4" x14ac:dyDescent="0.45">
      <c r="A22320">
        <v>11159.272000000001</v>
      </c>
      <c r="B22320">
        <v>-404.404</v>
      </c>
      <c r="C22320" s="1">
        <v>0.836580130067473</v>
      </c>
      <c r="D22320">
        <v>7.8852162282214509E-3</v>
      </c>
    </row>
    <row r="22321" spans="1:4" x14ac:dyDescent="0.45">
      <c r="A22321">
        <v>11159.772000000001</v>
      </c>
      <c r="B22321">
        <v>-404.404</v>
      </c>
      <c r="C22321" s="1">
        <v>0.83669561323532604</v>
      </c>
      <c r="D22321">
        <v>7.8857665171420902E-3</v>
      </c>
    </row>
    <row r="22322" spans="1:4" x14ac:dyDescent="0.45">
      <c r="A22322">
        <v>11160.272000000001</v>
      </c>
      <c r="B22322">
        <v>-404.404</v>
      </c>
      <c r="C22322" s="1">
        <v>0.83683832710734496</v>
      </c>
      <c r="D22322">
        <v>7.8859494319375306E-3</v>
      </c>
    </row>
    <row r="22323" spans="1:4" x14ac:dyDescent="0.45">
      <c r="A22323">
        <v>11160.772000000001</v>
      </c>
      <c r="B22323">
        <v>-404.404</v>
      </c>
      <c r="C22323" s="1">
        <v>0.83701054090887606</v>
      </c>
      <c r="D22323">
        <v>7.8857343580973505E-3</v>
      </c>
    </row>
    <row r="22324" spans="1:4" x14ac:dyDescent="0.45">
      <c r="A22324">
        <v>11161.272000000001</v>
      </c>
      <c r="B22324">
        <v>-404.404</v>
      </c>
      <c r="C22324" s="1">
        <v>0.83715132455905406</v>
      </c>
      <c r="D22324">
        <v>7.88679823969822E-3</v>
      </c>
    </row>
    <row r="22325" spans="1:4" x14ac:dyDescent="0.45">
      <c r="A22325">
        <v>11161.772000000001</v>
      </c>
      <c r="B22325">
        <v>-404.404</v>
      </c>
      <c r="C22325" s="1">
        <v>0.83721297094482106</v>
      </c>
      <c r="D22325">
        <v>7.8909757135243192E-3</v>
      </c>
    </row>
    <row r="22326" spans="1:4" x14ac:dyDescent="0.45">
      <c r="A22326">
        <v>11162.272000000001</v>
      </c>
      <c r="B22326">
        <v>-404.404</v>
      </c>
      <c r="C22326" s="1">
        <v>0.83730292566147102</v>
      </c>
      <c r="D22326">
        <v>7.8927558765430599E-3</v>
      </c>
    </row>
    <row r="22327" spans="1:4" x14ac:dyDescent="0.45">
      <c r="A22327">
        <v>11162.772000000001</v>
      </c>
      <c r="B22327">
        <v>-404.404</v>
      </c>
      <c r="C22327" s="1">
        <v>0.83738903340621496</v>
      </c>
      <c r="D22327">
        <v>7.8944764827375002E-3</v>
      </c>
    </row>
    <row r="22328" spans="1:4" x14ac:dyDescent="0.45">
      <c r="A22328">
        <v>11163.272000000001</v>
      </c>
      <c r="B22328">
        <v>-404.404</v>
      </c>
      <c r="C22328" s="1">
        <v>0.837475141150959</v>
      </c>
      <c r="D22328">
        <v>7.8961970889319302E-3</v>
      </c>
    </row>
    <row r="22329" spans="1:4" x14ac:dyDescent="0.45">
      <c r="A22329">
        <v>11163.772000000001</v>
      </c>
      <c r="B22329">
        <v>-404.404</v>
      </c>
      <c r="C22329" s="1">
        <v>0.83759223494375201</v>
      </c>
      <c r="D22329">
        <v>7.8944254924066797E-3</v>
      </c>
    </row>
    <row r="22330" spans="1:4" x14ac:dyDescent="0.45">
      <c r="A22330">
        <v>11164.272000000001</v>
      </c>
      <c r="B22330">
        <v>-404.404</v>
      </c>
      <c r="C22330" s="1">
        <v>0.83771807089225603</v>
      </c>
      <c r="D22330">
        <v>7.8970009318921393E-3</v>
      </c>
    </row>
    <row r="22331" spans="1:4" x14ac:dyDescent="0.45">
      <c r="A22331">
        <v>11164.772000000001</v>
      </c>
      <c r="B22331">
        <v>-404.404</v>
      </c>
      <c r="C22331" s="1">
        <v>0.83783548285882703</v>
      </c>
      <c r="D22331">
        <v>7.8980725156124407E-3</v>
      </c>
    </row>
    <row r="22332" spans="1:4" x14ac:dyDescent="0.45">
      <c r="A22332">
        <v>11165.272000000001</v>
      </c>
      <c r="B22332">
        <v>-404.404</v>
      </c>
      <c r="C22332" s="1">
        <v>0.83796008881871398</v>
      </c>
      <c r="D22332">
        <v>7.9000996282093897E-3</v>
      </c>
    </row>
    <row r="22333" spans="1:4" x14ac:dyDescent="0.45">
      <c r="A22333">
        <v>11165.772000000001</v>
      </c>
      <c r="B22333">
        <v>-404.404</v>
      </c>
      <c r="C22333" s="1">
        <v>0.83810260262493796</v>
      </c>
      <c r="D22333">
        <v>7.9055359775638805E-3</v>
      </c>
    </row>
    <row r="22334" spans="1:4" x14ac:dyDescent="0.45">
      <c r="A22334">
        <v>11166.272000000001</v>
      </c>
      <c r="B22334">
        <v>-404.404</v>
      </c>
      <c r="C22334" s="1">
        <v>0.83823922866874001</v>
      </c>
      <c r="D22334">
        <v>7.9056257206051098E-3</v>
      </c>
    </row>
    <row r="22335" spans="1:4" x14ac:dyDescent="0.45">
      <c r="A22335">
        <v>11166.772000000001</v>
      </c>
      <c r="B22335">
        <v>-404.404</v>
      </c>
      <c r="C22335" s="1">
        <v>0.83837116521267996</v>
      </c>
      <c r="D22335">
        <v>7.9055611659882997E-3</v>
      </c>
    </row>
    <row r="22336" spans="1:4" x14ac:dyDescent="0.45">
      <c r="A22336">
        <v>11167.272000000001</v>
      </c>
      <c r="B22336">
        <v>-404.404</v>
      </c>
      <c r="C22336" s="1">
        <v>0.83844766946337901</v>
      </c>
      <c r="D22336">
        <v>7.9036727339264392E-3</v>
      </c>
    </row>
    <row r="22337" spans="1:4" x14ac:dyDescent="0.45">
      <c r="A22337">
        <v>11167.772000000001</v>
      </c>
      <c r="B22337">
        <v>-404.404</v>
      </c>
      <c r="C22337" s="1">
        <v>0.83852431136484895</v>
      </c>
      <c r="D22337">
        <v>7.9048942932807599E-3</v>
      </c>
    </row>
    <row r="22338" spans="1:4" x14ac:dyDescent="0.45">
      <c r="A22338">
        <v>11168.272000000001</v>
      </c>
      <c r="B22338">
        <v>-404.404</v>
      </c>
      <c r="C22338" s="1">
        <v>0.83860247117890896</v>
      </c>
      <c r="D22338">
        <v>7.9021584499316504E-3</v>
      </c>
    </row>
    <row r="22339" spans="1:4" x14ac:dyDescent="0.45">
      <c r="A22339">
        <v>11168.772000000001</v>
      </c>
      <c r="B22339">
        <v>-404.404</v>
      </c>
      <c r="C22339" s="1">
        <v>0.83868570081874605</v>
      </c>
      <c r="D22339">
        <v>7.9047825390566508E-3</v>
      </c>
    </row>
    <row r="22340" spans="1:4" x14ac:dyDescent="0.45">
      <c r="A22340">
        <v>11169.272000000001</v>
      </c>
      <c r="B22340">
        <v>-404.404</v>
      </c>
      <c r="C22340" s="1">
        <v>0.83880265206856597</v>
      </c>
      <c r="D22340">
        <v>7.9075233341173098E-3</v>
      </c>
    </row>
    <row r="22341" spans="1:4" x14ac:dyDescent="0.45">
      <c r="A22341">
        <v>11169.772000000001</v>
      </c>
      <c r="B22341">
        <v>-404.404</v>
      </c>
      <c r="C22341" s="1">
        <v>0.83893439485309096</v>
      </c>
      <c r="D22341">
        <v>7.9089997618749207E-3</v>
      </c>
    </row>
    <row r="22342" spans="1:4" x14ac:dyDescent="0.45">
      <c r="A22342">
        <v>11170.272000000001</v>
      </c>
      <c r="B22342">
        <v>-404.404</v>
      </c>
      <c r="C22342" s="1">
        <v>0.83904155625116505</v>
      </c>
      <c r="D22342">
        <v>7.9117456449327907E-3</v>
      </c>
    </row>
    <row r="22343" spans="1:4" x14ac:dyDescent="0.45">
      <c r="A22343">
        <v>11170.772000000001</v>
      </c>
      <c r="B22343">
        <v>-404.404</v>
      </c>
      <c r="C22343" s="1">
        <v>0.83910031126163498</v>
      </c>
      <c r="D22343">
        <v>7.9158368716776301E-3</v>
      </c>
    </row>
    <row r="22344" spans="1:4" x14ac:dyDescent="0.45">
      <c r="A22344">
        <v>11171.272000000001</v>
      </c>
      <c r="B22344">
        <v>-404.404</v>
      </c>
      <c r="C22344" s="1">
        <v>0.83919524556644898</v>
      </c>
      <c r="D22344">
        <v>7.9148233835219899E-3</v>
      </c>
    </row>
    <row r="22345" spans="1:4" x14ac:dyDescent="0.45">
      <c r="A22345">
        <v>11171.772000000001</v>
      </c>
      <c r="B22345">
        <v>-404.404</v>
      </c>
      <c r="C22345" s="1">
        <v>0.83927522252236497</v>
      </c>
      <c r="D22345">
        <v>7.9123294471824101E-3</v>
      </c>
    </row>
    <row r="22346" spans="1:4" x14ac:dyDescent="0.45">
      <c r="A22346">
        <v>11172.272000000001</v>
      </c>
      <c r="B22346">
        <v>-404.404</v>
      </c>
      <c r="C22346" s="1">
        <v>0.83943251886423198</v>
      </c>
      <c r="D22346">
        <v>7.9153220526756995E-3</v>
      </c>
    </row>
    <row r="22347" spans="1:4" x14ac:dyDescent="0.45">
      <c r="A22347">
        <v>11172.772000000001</v>
      </c>
      <c r="B22347">
        <v>-404.404</v>
      </c>
      <c r="C22347" s="1">
        <v>0.83954066151890805</v>
      </c>
      <c r="D22347">
        <v>7.9168164247091204E-3</v>
      </c>
    </row>
    <row r="22348" spans="1:4" x14ac:dyDescent="0.45">
      <c r="A22348">
        <v>11173.272000000001</v>
      </c>
      <c r="B22348">
        <v>-404.404</v>
      </c>
      <c r="C22348" s="1">
        <v>0.83964210139805795</v>
      </c>
      <c r="D22348">
        <v>7.9181064921798293E-3</v>
      </c>
    </row>
    <row r="22349" spans="1:4" x14ac:dyDescent="0.45">
      <c r="A22349">
        <v>11173.772000000001</v>
      </c>
      <c r="B22349">
        <v>-404.404</v>
      </c>
      <c r="C22349" s="1">
        <v>0.83974155790817095</v>
      </c>
      <c r="D22349">
        <v>7.9215563256678501E-3</v>
      </c>
    </row>
    <row r="22350" spans="1:4" x14ac:dyDescent="0.45">
      <c r="A22350">
        <v>11174.272000000001</v>
      </c>
      <c r="B22350">
        <v>-404.404</v>
      </c>
      <c r="C22350" s="1">
        <v>0.839819938050681</v>
      </c>
      <c r="D22350">
        <v>7.9202252011158405E-3</v>
      </c>
    </row>
    <row r="22351" spans="1:4" x14ac:dyDescent="0.45">
      <c r="A22351">
        <v>11174.772000000001</v>
      </c>
      <c r="B22351">
        <v>-404.404</v>
      </c>
      <c r="C22351" s="1">
        <v>0.83991531074096804</v>
      </c>
      <c r="D22351">
        <v>7.9173997272447404E-3</v>
      </c>
    </row>
    <row r="22352" spans="1:4" x14ac:dyDescent="0.45">
      <c r="A22352">
        <v>11175.272000000001</v>
      </c>
      <c r="B22352">
        <v>-404.404</v>
      </c>
      <c r="C22352" s="1">
        <v>0.84004891609589405</v>
      </c>
      <c r="D22352">
        <v>7.9205676869270897E-3</v>
      </c>
    </row>
    <row r="22353" spans="1:4" x14ac:dyDescent="0.45">
      <c r="A22353">
        <v>11175.772000000001</v>
      </c>
      <c r="B22353">
        <v>-404.404</v>
      </c>
      <c r="C22353" s="1">
        <v>0.84016982398642903</v>
      </c>
      <c r="D22353">
        <v>7.9253935626476795E-3</v>
      </c>
    </row>
    <row r="22354" spans="1:4" x14ac:dyDescent="0.45">
      <c r="A22354">
        <v>11176.272000000001</v>
      </c>
      <c r="B22354">
        <v>-404.404</v>
      </c>
      <c r="C22354" s="1">
        <v>0.84025755554570003</v>
      </c>
      <c r="D22354">
        <v>7.9253765424157196E-3</v>
      </c>
    </row>
    <row r="22355" spans="1:4" x14ac:dyDescent="0.45">
      <c r="A22355">
        <v>11176.772000000001</v>
      </c>
      <c r="B22355">
        <v>-404.404</v>
      </c>
      <c r="C22355" s="1">
        <v>0.84034528710497003</v>
      </c>
      <c r="D22355">
        <v>7.9253595221837701E-3</v>
      </c>
    </row>
    <row r="22356" spans="1:4" x14ac:dyDescent="0.45">
      <c r="A22356">
        <v>11177.272000000001</v>
      </c>
      <c r="B22356">
        <v>-404.404</v>
      </c>
      <c r="C22356" s="1">
        <v>0.84045280846530401</v>
      </c>
      <c r="D22356">
        <v>7.9268681679288307E-3</v>
      </c>
    </row>
    <row r="22357" spans="1:4" x14ac:dyDescent="0.45">
      <c r="A22357">
        <v>11177.772000000001</v>
      </c>
      <c r="B22357">
        <v>-404.404</v>
      </c>
      <c r="C22357" s="1">
        <v>0.84063419477328005</v>
      </c>
      <c r="D22357">
        <v>7.9326789373940498E-3</v>
      </c>
    </row>
    <row r="22358" spans="1:4" x14ac:dyDescent="0.45">
      <c r="A22358">
        <v>11178.272000000001</v>
      </c>
      <c r="B22358">
        <v>-404.404</v>
      </c>
      <c r="C22358" s="1">
        <v>0.84076156506021404</v>
      </c>
      <c r="D22358">
        <v>7.9313728666853892E-3</v>
      </c>
    </row>
    <row r="22359" spans="1:4" x14ac:dyDescent="0.45">
      <c r="A22359">
        <v>11178.772000000001</v>
      </c>
      <c r="B22359">
        <v>-404.404</v>
      </c>
      <c r="C22359" s="1">
        <v>0.84085423702341799</v>
      </c>
      <c r="D22359">
        <v>7.9287797144004905E-3</v>
      </c>
    </row>
    <row r="22360" spans="1:4" x14ac:dyDescent="0.45">
      <c r="A22360">
        <v>11179.272000000001</v>
      </c>
      <c r="B22360">
        <v>-404.404</v>
      </c>
      <c r="C22360" s="1">
        <v>0.84093987591112895</v>
      </c>
      <c r="D22360">
        <v>7.9292249777798193E-3</v>
      </c>
    </row>
    <row r="22361" spans="1:4" x14ac:dyDescent="0.45">
      <c r="A22361">
        <v>11179.772000000001</v>
      </c>
      <c r="B22361">
        <v>-404.404</v>
      </c>
      <c r="C22361" s="1">
        <v>0.84102342977710098</v>
      </c>
      <c r="D22361">
        <v>7.9302338133467407E-3</v>
      </c>
    </row>
    <row r="22362" spans="1:4" x14ac:dyDescent="0.45">
      <c r="A22362">
        <v>11180.272000000001</v>
      </c>
      <c r="B22362">
        <v>-404.404</v>
      </c>
      <c r="C22362" s="1">
        <v>0.84110810734105301</v>
      </c>
      <c r="D22362">
        <v>7.9316437232067397E-3</v>
      </c>
    </row>
    <row r="22363" spans="1:4" x14ac:dyDescent="0.45">
      <c r="A22363">
        <v>11180.772000000001</v>
      </c>
      <c r="B22363">
        <v>-404.404</v>
      </c>
      <c r="C22363" s="1">
        <v>0.84119728160575502</v>
      </c>
      <c r="D22363">
        <v>7.9339667458270396E-3</v>
      </c>
    </row>
    <row r="22364" spans="1:4" x14ac:dyDescent="0.45">
      <c r="A22364">
        <v>11181.272000000001</v>
      </c>
      <c r="B22364">
        <v>-404.404</v>
      </c>
      <c r="C22364" s="1">
        <v>0.84130326640447795</v>
      </c>
      <c r="D22364">
        <v>7.9349215175864799E-3</v>
      </c>
    </row>
    <row r="22365" spans="1:4" x14ac:dyDescent="0.45">
      <c r="A22365">
        <v>11181.772000000001</v>
      </c>
      <c r="B22365">
        <v>-404.404</v>
      </c>
      <c r="C22365" s="1">
        <v>0.84139383956883795</v>
      </c>
      <c r="D22365">
        <v>7.93713899850702E-3</v>
      </c>
    </row>
    <row r="22366" spans="1:4" x14ac:dyDescent="0.45">
      <c r="A22366">
        <v>11182.272000000001</v>
      </c>
      <c r="B22366">
        <v>-404.404</v>
      </c>
      <c r="C22366" s="1">
        <v>0.84153017730721202</v>
      </c>
      <c r="D22366">
        <v>7.9391461962798702E-3</v>
      </c>
    </row>
    <row r="22367" spans="1:4" x14ac:dyDescent="0.45">
      <c r="A22367">
        <v>11182.772000000001</v>
      </c>
      <c r="B22367">
        <v>-404.404</v>
      </c>
      <c r="C22367" s="1">
        <v>0.84163651856395305</v>
      </c>
      <c r="D22367">
        <v>7.9390318339728292E-3</v>
      </c>
    </row>
    <row r="22368" spans="1:4" x14ac:dyDescent="0.45">
      <c r="A22368">
        <v>11183.272000000001</v>
      </c>
      <c r="B22368">
        <v>-404.404</v>
      </c>
      <c r="C22368" s="1">
        <v>0.84172564986800102</v>
      </c>
      <c r="D22368">
        <v>7.9379235055833594E-3</v>
      </c>
    </row>
    <row r="22369" spans="1:4" x14ac:dyDescent="0.45">
      <c r="A22369">
        <v>11183.772000000001</v>
      </c>
      <c r="B22369">
        <v>-404.404</v>
      </c>
      <c r="C22369" s="1">
        <v>0.84184259410719298</v>
      </c>
      <c r="D22369">
        <v>7.9401505704184503E-3</v>
      </c>
    </row>
    <row r="22370" spans="1:4" x14ac:dyDescent="0.45">
      <c r="A22370">
        <v>11184.272000000001</v>
      </c>
      <c r="B22370">
        <v>-404.404</v>
      </c>
      <c r="C22370" s="1">
        <v>0.84196918983741098</v>
      </c>
      <c r="D22370">
        <v>7.9437527361471399E-3</v>
      </c>
    </row>
    <row r="22371" spans="1:4" x14ac:dyDescent="0.45">
      <c r="A22371">
        <v>11184.772000000001</v>
      </c>
      <c r="B22371">
        <v>-404.404</v>
      </c>
      <c r="C22371" s="1">
        <v>0.84203689200009302</v>
      </c>
      <c r="D22371">
        <v>7.9426109804907902E-3</v>
      </c>
    </row>
    <row r="22372" spans="1:4" x14ac:dyDescent="0.45">
      <c r="A22372">
        <v>11185.272000000001</v>
      </c>
      <c r="B22372">
        <v>-404.404</v>
      </c>
      <c r="C22372" s="1">
        <v>0.84209000953197699</v>
      </c>
      <c r="D22372">
        <v>7.9440588957149193E-3</v>
      </c>
    </row>
    <row r="22373" spans="1:4" x14ac:dyDescent="0.45">
      <c r="A22373">
        <v>11185.772000000001</v>
      </c>
      <c r="B22373">
        <v>-404.404</v>
      </c>
      <c r="C22373" s="1">
        <v>0.84215997573994394</v>
      </c>
      <c r="D22373">
        <v>7.9453381252773108E-3</v>
      </c>
    </row>
    <row r="22374" spans="1:4" x14ac:dyDescent="0.45">
      <c r="A22374">
        <v>11186.272000000001</v>
      </c>
      <c r="B22374">
        <v>-404.404</v>
      </c>
      <c r="C22374" s="1">
        <v>0.84223300620129704</v>
      </c>
      <c r="D22374">
        <v>7.9461835168046502E-3</v>
      </c>
    </row>
    <row r="22375" spans="1:4" x14ac:dyDescent="0.45">
      <c r="A22375">
        <v>11186.772000000001</v>
      </c>
      <c r="B22375">
        <v>-404.404</v>
      </c>
      <c r="C22375" s="1">
        <v>0.84230603666265003</v>
      </c>
      <c r="D22375">
        <v>7.9470289083319792E-3</v>
      </c>
    </row>
    <row r="22376" spans="1:4" x14ac:dyDescent="0.45">
      <c r="A22376">
        <v>11187.272000000001</v>
      </c>
      <c r="B22376">
        <v>-404.404</v>
      </c>
      <c r="C22376" s="1">
        <v>0.84239242488983201</v>
      </c>
      <c r="D22376">
        <v>7.9473017504765892E-3</v>
      </c>
    </row>
    <row r="22377" spans="1:4" x14ac:dyDescent="0.45">
      <c r="A22377">
        <v>11187.772000000001</v>
      </c>
      <c r="B22377">
        <v>-404.404</v>
      </c>
      <c r="C22377" s="1">
        <v>0.84246166026595404</v>
      </c>
      <c r="D22377">
        <v>7.9492084547113095E-3</v>
      </c>
    </row>
    <row r="22378" spans="1:4" x14ac:dyDescent="0.45">
      <c r="A22378">
        <v>11188.272000000001</v>
      </c>
      <c r="B22378">
        <v>-404.404</v>
      </c>
      <c r="C22378" s="1">
        <v>0.84253412106887005</v>
      </c>
      <c r="D22378">
        <v>7.9494407535832499E-3</v>
      </c>
    </row>
    <row r="22379" spans="1:4" x14ac:dyDescent="0.45">
      <c r="A22379">
        <v>11188.772000000001</v>
      </c>
      <c r="B22379">
        <v>-404.404</v>
      </c>
      <c r="C22379" s="1">
        <v>0.84259100669465703</v>
      </c>
      <c r="D22379">
        <v>7.9508926044972797E-3</v>
      </c>
    </row>
    <row r="22380" spans="1:4" x14ac:dyDescent="0.45">
      <c r="A22380">
        <v>11189.272000000001</v>
      </c>
      <c r="B22380">
        <v>-404.404</v>
      </c>
      <c r="C22380" s="1">
        <v>0.84261796027720204</v>
      </c>
      <c r="D22380">
        <v>7.9547330718608596E-3</v>
      </c>
    </row>
    <row r="22381" spans="1:4" x14ac:dyDescent="0.45">
      <c r="A22381">
        <v>11189.772000000001</v>
      </c>
      <c r="B22381">
        <v>-404.404</v>
      </c>
      <c r="C22381" s="1">
        <v>0.84265435473766104</v>
      </c>
      <c r="D22381">
        <v>7.9535622543244096E-3</v>
      </c>
    </row>
    <row r="22382" spans="1:4" x14ac:dyDescent="0.45">
      <c r="A22382">
        <v>11190.272000000001</v>
      </c>
      <c r="B22382">
        <v>-404.404</v>
      </c>
      <c r="C22382" s="1">
        <v>0.84269812720703896</v>
      </c>
      <c r="D22382">
        <v>7.95251735645882E-3</v>
      </c>
    </row>
    <row r="22383" spans="1:4" x14ac:dyDescent="0.45">
      <c r="A22383">
        <v>11190.772000000001</v>
      </c>
      <c r="B22383">
        <v>-404.404</v>
      </c>
      <c r="C22383" s="1">
        <v>0.84282674677899905</v>
      </c>
      <c r="D22383">
        <v>7.9529205348080109E-3</v>
      </c>
    </row>
    <row r="22384" spans="1:4" x14ac:dyDescent="0.45">
      <c r="A22384">
        <v>11191.272000000001</v>
      </c>
      <c r="B22384">
        <v>-404.404</v>
      </c>
      <c r="C22384" s="1">
        <v>0.84288355744768495</v>
      </c>
      <c r="D22384">
        <v>7.9549207991340097E-3</v>
      </c>
    </row>
    <row r="22385" spans="1:4" x14ac:dyDescent="0.45">
      <c r="A22385">
        <v>11191.772000000001</v>
      </c>
      <c r="B22385">
        <v>-404.404</v>
      </c>
      <c r="C22385" s="1">
        <v>0.84292517908188502</v>
      </c>
      <c r="D22385">
        <v>7.9570583939557408E-3</v>
      </c>
    </row>
    <row r="22386" spans="1:4" x14ac:dyDescent="0.45">
      <c r="A22386">
        <v>11192.272000000001</v>
      </c>
      <c r="B22386">
        <v>-404.404</v>
      </c>
      <c r="C22386" s="1">
        <v>0.843010062095917</v>
      </c>
      <c r="D22386">
        <v>7.9520958785016006E-3</v>
      </c>
    </row>
    <row r="22387" spans="1:4" x14ac:dyDescent="0.45">
      <c r="A22387">
        <v>11192.772000000001</v>
      </c>
      <c r="B22387">
        <v>-404.404</v>
      </c>
      <c r="C22387" s="1">
        <v>0.84307824039978696</v>
      </c>
      <c r="D22387">
        <v>7.9513688714851899E-3</v>
      </c>
    </row>
    <row r="22388" spans="1:4" x14ac:dyDescent="0.45">
      <c r="A22388">
        <v>11193.272000000001</v>
      </c>
      <c r="B22388">
        <v>-404.404</v>
      </c>
      <c r="C22388" s="1">
        <v>0.84312799321157295</v>
      </c>
      <c r="D22388">
        <v>7.9543711471763805E-3</v>
      </c>
    </row>
    <row r="22389" spans="1:4" x14ac:dyDescent="0.45">
      <c r="A22389">
        <v>11193.772000000001</v>
      </c>
      <c r="B22389">
        <v>-404.404</v>
      </c>
      <c r="C22389" s="1">
        <v>0.84317211503148404</v>
      </c>
      <c r="D22389">
        <v>7.9572215732943707E-3</v>
      </c>
    </row>
    <row r="22390" spans="1:4" x14ac:dyDescent="0.45">
      <c r="A22390">
        <v>11194.272000000001</v>
      </c>
      <c r="B22390">
        <v>-404.404</v>
      </c>
      <c r="C22390" s="1">
        <v>0.84321762534925604</v>
      </c>
      <c r="D22390">
        <v>7.9590650864210504E-3</v>
      </c>
    </row>
    <row r="22391" spans="1:4" x14ac:dyDescent="0.45">
      <c r="A22391">
        <v>11194.772000000001</v>
      </c>
      <c r="B22391">
        <v>-404.404</v>
      </c>
      <c r="C22391" s="1">
        <v>0.84329981467537996</v>
      </c>
      <c r="D22391">
        <v>7.9596113419770909E-3</v>
      </c>
    </row>
    <row r="22392" spans="1:4" x14ac:dyDescent="0.45">
      <c r="A22392">
        <v>11195.272000000001</v>
      </c>
      <c r="B22392">
        <v>-404.404</v>
      </c>
      <c r="C22392" s="1">
        <v>0.843339873567585</v>
      </c>
      <c r="D22392">
        <v>7.9629831849756198E-3</v>
      </c>
    </row>
    <row r="22393" spans="1:4" x14ac:dyDescent="0.45">
      <c r="A22393">
        <v>11195.772000000001</v>
      </c>
      <c r="B22393">
        <v>-404.404</v>
      </c>
      <c r="C22393" s="1">
        <v>0.84344095208329795</v>
      </c>
      <c r="D22393">
        <v>7.9607770611916703E-3</v>
      </c>
    </row>
    <row r="22394" spans="1:4" x14ac:dyDescent="0.45">
      <c r="A22394">
        <v>11196.272000000001</v>
      </c>
      <c r="B22394">
        <v>-404.404</v>
      </c>
      <c r="C22394" s="1">
        <v>0.84352313232371301</v>
      </c>
      <c r="D22394">
        <v>7.9613654744387606E-3</v>
      </c>
    </row>
    <row r="22395" spans="1:4" x14ac:dyDescent="0.45">
      <c r="A22395">
        <v>11196.772000000001</v>
      </c>
      <c r="B22395">
        <v>-404.404</v>
      </c>
      <c r="C22395" s="1">
        <v>0.84360273552658804</v>
      </c>
      <c r="D22395">
        <v>7.9623349609173506E-3</v>
      </c>
    </row>
    <row r="22396" spans="1:4" x14ac:dyDescent="0.45">
      <c r="A22396">
        <v>11197.272000000001</v>
      </c>
      <c r="B22396">
        <v>-404.404</v>
      </c>
      <c r="C22396" s="1">
        <v>0.84367647638204502</v>
      </c>
      <c r="D22396">
        <v>7.9625274230839902E-3</v>
      </c>
    </row>
    <row r="22397" spans="1:4" x14ac:dyDescent="0.45">
      <c r="A22397">
        <v>11197.772000000001</v>
      </c>
      <c r="B22397">
        <v>-404.404</v>
      </c>
      <c r="C22397" s="1">
        <v>0.84373628306336401</v>
      </c>
      <c r="D22397">
        <v>7.9625731014873798E-3</v>
      </c>
    </row>
    <row r="22398" spans="1:4" x14ac:dyDescent="0.45">
      <c r="A22398">
        <v>11198.272000000001</v>
      </c>
      <c r="B22398">
        <v>-404.404</v>
      </c>
      <c r="C22398" s="1">
        <v>0.84381819073250197</v>
      </c>
      <c r="D22398">
        <v>7.9635460446653705E-3</v>
      </c>
    </row>
    <row r="22399" spans="1:4" x14ac:dyDescent="0.45">
      <c r="A22399">
        <v>11198.772000000001</v>
      </c>
      <c r="B22399">
        <v>-404.404</v>
      </c>
      <c r="C22399" s="1">
        <v>0.84391877354260503</v>
      </c>
      <c r="D22399">
        <v>7.9652803996757594E-3</v>
      </c>
    </row>
    <row r="22400" spans="1:4" x14ac:dyDescent="0.45">
      <c r="A22400">
        <v>11199.272000000001</v>
      </c>
      <c r="B22400">
        <v>-404.404</v>
      </c>
      <c r="C22400" s="1">
        <v>0.843972085277924</v>
      </c>
      <c r="D22400">
        <v>7.9670501087843008E-3</v>
      </c>
    </row>
    <row r="22401" spans="1:4" x14ac:dyDescent="0.45">
      <c r="A22401">
        <v>11199.772000000001</v>
      </c>
      <c r="B22401">
        <v>-404.404</v>
      </c>
      <c r="C22401" s="1">
        <v>0.84402539701324397</v>
      </c>
      <c r="D22401">
        <v>7.9688198178928405E-3</v>
      </c>
    </row>
    <row r="22402" spans="1:4" x14ac:dyDescent="0.45">
      <c r="A22402">
        <v>11200.272000000001</v>
      </c>
      <c r="B22402">
        <v>-404.404</v>
      </c>
      <c r="C22402" s="1">
        <v>0.84407870874856405</v>
      </c>
      <c r="D22402">
        <v>7.9705895270013906E-3</v>
      </c>
    </row>
    <row r="22403" spans="1:4" x14ac:dyDescent="0.45">
      <c r="A22403">
        <v>11200.772000000001</v>
      </c>
      <c r="B22403">
        <v>-404.404</v>
      </c>
      <c r="C22403" s="1">
        <v>0.84419604266708104</v>
      </c>
      <c r="D22403">
        <v>7.9655608915547502E-3</v>
      </c>
    </row>
    <row r="22404" spans="1:4" x14ac:dyDescent="0.45">
      <c r="A22404">
        <v>11201.272000000001</v>
      </c>
      <c r="B22404">
        <v>-404.404</v>
      </c>
      <c r="C22404" s="1">
        <v>0.844266388771162</v>
      </c>
      <c r="D22404">
        <v>7.9694585699777304E-3</v>
      </c>
    </row>
    <row r="22405" spans="1:4" x14ac:dyDescent="0.45">
      <c r="A22405">
        <v>11201.772000000001</v>
      </c>
      <c r="B22405">
        <v>-404.404</v>
      </c>
      <c r="C22405" s="1">
        <v>0.84431502262468705</v>
      </c>
      <c r="D22405">
        <v>7.9704114842649495E-3</v>
      </c>
    </row>
    <row r="22406" spans="1:4" x14ac:dyDescent="0.45">
      <c r="A22406">
        <v>11202.272000000001</v>
      </c>
      <c r="B22406">
        <v>-404.404</v>
      </c>
      <c r="C22406" s="1">
        <v>0.84440048325774197</v>
      </c>
      <c r="D22406">
        <v>7.9724524959979906E-3</v>
      </c>
    </row>
    <row r="22407" spans="1:4" x14ac:dyDescent="0.45">
      <c r="A22407">
        <v>11202.772000000001</v>
      </c>
      <c r="B22407">
        <v>-404.404</v>
      </c>
      <c r="C22407" s="1">
        <v>0.84446118637807299</v>
      </c>
      <c r="D22407">
        <v>7.9734537008924293E-3</v>
      </c>
    </row>
    <row r="22408" spans="1:4" x14ac:dyDescent="0.45">
      <c r="A22408">
        <v>11203.272000000001</v>
      </c>
      <c r="B22408">
        <v>-404.404</v>
      </c>
      <c r="C22408" s="1">
        <v>0.84447311137150005</v>
      </c>
      <c r="D22408">
        <v>7.9717594226055601E-3</v>
      </c>
    </row>
    <row r="22409" spans="1:4" x14ac:dyDescent="0.45">
      <c r="A22409">
        <v>11203.772000000001</v>
      </c>
      <c r="B22409">
        <v>-404.404</v>
      </c>
      <c r="C22409" s="1">
        <v>0.84449568935905395</v>
      </c>
      <c r="D22409">
        <v>7.9707692971123806E-3</v>
      </c>
    </row>
    <row r="22410" spans="1:4" x14ac:dyDescent="0.45">
      <c r="A22410">
        <v>11204.272000000001</v>
      </c>
      <c r="B22410">
        <v>-404.404</v>
      </c>
      <c r="C22410" s="1">
        <v>0.84454485213195496</v>
      </c>
      <c r="D22410">
        <v>7.9716550401955702E-3</v>
      </c>
    </row>
    <row r="22411" spans="1:4" x14ac:dyDescent="0.45">
      <c r="A22411">
        <v>11204.772000000001</v>
      </c>
      <c r="B22411">
        <v>-404.404</v>
      </c>
      <c r="C22411" s="1">
        <v>0.84458799171785703</v>
      </c>
      <c r="D22411">
        <v>7.9732195542800595E-3</v>
      </c>
    </row>
    <row r="22412" spans="1:4" x14ac:dyDescent="0.45">
      <c r="A22412">
        <v>11205.272000000001</v>
      </c>
      <c r="B22412">
        <v>-404.404</v>
      </c>
      <c r="C22412" s="1">
        <v>0.84466880572289804</v>
      </c>
      <c r="D22412">
        <v>7.9739685621316603E-3</v>
      </c>
    </row>
    <row r="22413" spans="1:4" x14ac:dyDescent="0.45">
      <c r="A22413">
        <v>11205.772000000001</v>
      </c>
      <c r="B22413">
        <v>-404.404</v>
      </c>
      <c r="C22413" s="1">
        <v>0.84467233692554899</v>
      </c>
      <c r="D22413">
        <v>7.9716372715258905E-3</v>
      </c>
    </row>
    <row r="22414" spans="1:4" x14ac:dyDescent="0.45">
      <c r="A22414">
        <v>11206.272000000001</v>
      </c>
      <c r="B22414">
        <v>-404.404</v>
      </c>
      <c r="C22414" s="1">
        <v>0.84465397480427296</v>
      </c>
      <c r="D22414">
        <v>7.9723678760364198E-3</v>
      </c>
    </row>
    <row r="22415" spans="1:4" x14ac:dyDescent="0.45">
      <c r="A22415">
        <v>11206.772000000001</v>
      </c>
      <c r="B22415">
        <v>-404.404</v>
      </c>
      <c r="C22415" s="1">
        <v>0.84463074429759699</v>
      </c>
      <c r="D22415">
        <v>7.9747559721226602E-3</v>
      </c>
    </row>
    <row r="22416" spans="1:4" x14ac:dyDescent="0.45">
      <c r="A22416">
        <v>11207.272000000001</v>
      </c>
      <c r="B22416">
        <v>-404.404</v>
      </c>
      <c r="C22416" s="1">
        <v>0.84463550933912601</v>
      </c>
      <c r="D22416">
        <v>7.9747663050520196E-3</v>
      </c>
    </row>
    <row r="22417" spans="1:4" x14ac:dyDescent="0.45">
      <c r="A22417">
        <v>11207.772000000001</v>
      </c>
      <c r="B22417">
        <v>-404.404</v>
      </c>
      <c r="C22417" s="1">
        <v>0.84466016341125105</v>
      </c>
      <c r="D22417">
        <v>7.9733136364241904E-3</v>
      </c>
    </row>
    <row r="22418" spans="1:4" x14ac:dyDescent="0.45">
      <c r="A22418">
        <v>11208.272000000001</v>
      </c>
      <c r="B22418">
        <v>-404.404</v>
      </c>
      <c r="C22418" s="1">
        <v>0.84467977187607801</v>
      </c>
      <c r="D22418">
        <v>7.9739278730787191E-3</v>
      </c>
    </row>
    <row r="22419" spans="1:4" x14ac:dyDescent="0.45">
      <c r="A22419">
        <v>11208.772000000001</v>
      </c>
      <c r="B22419">
        <v>-404.404</v>
      </c>
      <c r="C22419" s="1">
        <v>0.84471515138924302</v>
      </c>
      <c r="D22419">
        <v>7.9762684893388003E-3</v>
      </c>
    </row>
    <row r="22420" spans="1:4" x14ac:dyDescent="0.45">
      <c r="A22420">
        <v>11209.272000000001</v>
      </c>
      <c r="B22420">
        <v>-404.404</v>
      </c>
      <c r="C22420" s="1">
        <v>0.84474443336479998</v>
      </c>
      <c r="D22420">
        <v>7.9731374872355695E-3</v>
      </c>
    </row>
    <row r="22421" spans="1:4" x14ac:dyDescent="0.45">
      <c r="A22421">
        <v>11209.772000000001</v>
      </c>
      <c r="B22421">
        <v>-404.404</v>
      </c>
      <c r="C22421" s="1">
        <v>0.84474926014785401</v>
      </c>
      <c r="D22421">
        <v>7.9734569067023593E-3</v>
      </c>
    </row>
    <row r="22422" spans="1:4" x14ac:dyDescent="0.45">
      <c r="A22422">
        <v>11210.272000000001</v>
      </c>
      <c r="B22422">
        <v>-404.404</v>
      </c>
      <c r="C22422" s="1">
        <v>0.84475408693090703</v>
      </c>
      <c r="D22422">
        <v>7.9737763261691404E-3</v>
      </c>
    </row>
    <row r="22423" spans="1:4" x14ac:dyDescent="0.45">
      <c r="A22423">
        <v>11210.772000000001</v>
      </c>
      <c r="B22423">
        <v>-404.404</v>
      </c>
      <c r="C22423" s="1">
        <v>0.84475215621768596</v>
      </c>
      <c r="D22423">
        <v>7.9718512915159696E-3</v>
      </c>
    </row>
    <row r="22424" spans="1:4" x14ac:dyDescent="0.45">
      <c r="A22424">
        <v>11211.272000000001</v>
      </c>
      <c r="B22424">
        <v>-404.404</v>
      </c>
      <c r="C22424" s="1">
        <v>0.84475187454553002</v>
      </c>
      <c r="D22424">
        <v>7.9718932693129997E-3</v>
      </c>
    </row>
    <row r="22425" spans="1:4" x14ac:dyDescent="0.45">
      <c r="A22425">
        <v>11211.772000000001</v>
      </c>
      <c r="B22425">
        <v>-404.404</v>
      </c>
      <c r="C22425" s="1">
        <v>0.84473045198157404</v>
      </c>
      <c r="D22425">
        <v>7.9722782858486097E-3</v>
      </c>
    </row>
    <row r="22426" spans="1:4" x14ac:dyDescent="0.45">
      <c r="A22426">
        <v>11212.272000000001</v>
      </c>
      <c r="B22426">
        <v>-404.404</v>
      </c>
      <c r="C22426" s="1">
        <v>0.844738391368131</v>
      </c>
      <c r="D22426">
        <v>7.97387854039853E-3</v>
      </c>
    </row>
    <row r="22427" spans="1:4" x14ac:dyDescent="0.45">
      <c r="A22427">
        <v>11212.772000000001</v>
      </c>
      <c r="B22427">
        <v>-404.404</v>
      </c>
      <c r="C22427" s="1">
        <v>0.84478238685037299</v>
      </c>
      <c r="D22427">
        <v>7.9766533779598893E-3</v>
      </c>
    </row>
    <row r="22428" spans="1:4" x14ac:dyDescent="0.45">
      <c r="A22428">
        <v>11213.272000000001</v>
      </c>
      <c r="B22428">
        <v>-404.404</v>
      </c>
      <c r="C22428" s="1">
        <v>0.84476720958601204</v>
      </c>
      <c r="D22428">
        <v>7.9758310180235801E-3</v>
      </c>
    </row>
    <row r="22429" spans="1:4" x14ac:dyDescent="0.45">
      <c r="A22429">
        <v>11213.772000000001</v>
      </c>
      <c r="B22429">
        <v>-404.404</v>
      </c>
      <c r="C22429" s="1">
        <v>0.84475483915634497</v>
      </c>
      <c r="D22429">
        <v>7.9755201623531707E-3</v>
      </c>
    </row>
    <row r="22430" spans="1:4" x14ac:dyDescent="0.45">
      <c r="A22430">
        <v>11214.272000000001</v>
      </c>
      <c r="B22430">
        <v>-404.404</v>
      </c>
      <c r="C22430" s="1">
        <v>0.84477474732567204</v>
      </c>
      <c r="D22430">
        <v>7.9810916057404899E-3</v>
      </c>
    </row>
    <row r="22431" spans="1:4" x14ac:dyDescent="0.45">
      <c r="A22431">
        <v>11214.772000000001</v>
      </c>
      <c r="B22431">
        <v>-404.404</v>
      </c>
      <c r="C22431" s="1">
        <v>0.844794225550211</v>
      </c>
      <c r="D22431">
        <v>7.9767575677115506E-3</v>
      </c>
    </row>
    <row r="22432" spans="1:4" x14ac:dyDescent="0.45">
      <c r="A22432">
        <v>11215.272000000001</v>
      </c>
      <c r="B22432">
        <v>-404.404</v>
      </c>
      <c r="C22432" s="1">
        <v>0.84473151506600197</v>
      </c>
      <c r="D22432">
        <v>7.9780273383018002E-3</v>
      </c>
    </row>
    <row r="22433" spans="1:4" x14ac:dyDescent="0.45">
      <c r="A22433">
        <v>11215.772000000001</v>
      </c>
      <c r="B22433">
        <v>-404.404</v>
      </c>
      <c r="C22433" s="1">
        <v>0.84470227234482098</v>
      </c>
      <c r="D22433">
        <v>7.9778964319532405E-3</v>
      </c>
    </row>
    <row r="22434" spans="1:4" x14ac:dyDescent="0.45">
      <c r="A22434">
        <v>11216.272000000001</v>
      </c>
      <c r="B22434">
        <v>-404.404</v>
      </c>
      <c r="C22434" s="1">
        <v>0.84469395001694403</v>
      </c>
      <c r="D22434">
        <v>7.9766701419540006E-3</v>
      </c>
    </row>
    <row r="22435" spans="1:4" x14ac:dyDescent="0.45">
      <c r="A22435">
        <v>11216.772000000001</v>
      </c>
      <c r="B22435">
        <v>-404.404</v>
      </c>
      <c r="C22435" s="1">
        <v>0.84468562768906696</v>
      </c>
      <c r="D22435">
        <v>7.9754438519547607E-3</v>
      </c>
    </row>
    <row r="22436" spans="1:4" x14ac:dyDescent="0.45">
      <c r="A22436">
        <v>11217.272000000001</v>
      </c>
      <c r="B22436">
        <v>-404.404</v>
      </c>
      <c r="C22436" s="1">
        <v>0.84467657765363202</v>
      </c>
      <c r="D22436">
        <v>7.9748689145097505E-3</v>
      </c>
    </row>
    <row r="22437" spans="1:4" x14ac:dyDescent="0.45">
      <c r="A22437">
        <v>11217.772000000001</v>
      </c>
      <c r="B22437">
        <v>-404.404</v>
      </c>
      <c r="C22437" s="1">
        <v>0.84467458463149303</v>
      </c>
      <c r="D22437">
        <v>7.9759745783803092E-3</v>
      </c>
    </row>
    <row r="22438" spans="1:4" x14ac:dyDescent="0.45">
      <c r="A22438">
        <v>11218.272000000001</v>
      </c>
      <c r="B22438">
        <v>-404.404</v>
      </c>
      <c r="C22438" s="1">
        <v>0.84469278327082098</v>
      </c>
      <c r="D22438">
        <v>7.9767666061535108E-3</v>
      </c>
    </row>
    <row r="22439" spans="1:4" x14ac:dyDescent="0.45">
      <c r="A22439">
        <v>11218.772000000001</v>
      </c>
      <c r="B22439">
        <v>-404.404</v>
      </c>
      <c r="C22439" s="1">
        <v>0.84468435594154001</v>
      </c>
      <c r="D22439">
        <v>7.9738418393161606E-3</v>
      </c>
    </row>
    <row r="22440" spans="1:4" x14ac:dyDescent="0.45">
      <c r="A22440">
        <v>11219.272000000001</v>
      </c>
      <c r="B22440">
        <v>-404.404</v>
      </c>
      <c r="C22440" s="1">
        <v>0.84470236348194905</v>
      </c>
      <c r="D22440">
        <v>7.97787495669996E-3</v>
      </c>
    </row>
    <row r="22441" spans="1:4" x14ac:dyDescent="0.45">
      <c r="A22441">
        <v>11219.772000000001</v>
      </c>
      <c r="B22441">
        <v>-404.404</v>
      </c>
      <c r="C22441" s="1">
        <v>0.84471174752567402</v>
      </c>
      <c r="D22441">
        <v>7.97666898886038E-3</v>
      </c>
    </row>
    <row r="22442" spans="1:4" x14ac:dyDescent="0.45">
      <c r="A22442">
        <v>11220.272000000001</v>
      </c>
      <c r="B22442">
        <v>-404.404</v>
      </c>
      <c r="C22442" s="1">
        <v>0.84471995563803304</v>
      </c>
      <c r="D22442">
        <v>7.9747486003085392E-3</v>
      </c>
    </row>
    <row r="22443" spans="1:4" x14ac:dyDescent="0.45">
      <c r="A22443">
        <v>11220.772000000001</v>
      </c>
      <c r="B22443">
        <v>-404.404</v>
      </c>
      <c r="C22443" s="1">
        <v>0.84473696668679699</v>
      </c>
      <c r="D22443">
        <v>7.9754708711196696E-3</v>
      </c>
    </row>
    <row r="22444" spans="1:4" x14ac:dyDescent="0.45">
      <c r="A22444">
        <v>11221.272000000001</v>
      </c>
      <c r="B22444">
        <v>-404.404</v>
      </c>
      <c r="C22444" s="1">
        <v>0.84474204645944195</v>
      </c>
      <c r="D22444">
        <v>7.9756746881310802E-3</v>
      </c>
    </row>
    <row r="22445" spans="1:4" x14ac:dyDescent="0.45">
      <c r="A22445">
        <v>11221.772000000001</v>
      </c>
      <c r="B22445">
        <v>-404.404</v>
      </c>
      <c r="C22445" s="1">
        <v>0.84472914533256005</v>
      </c>
      <c r="D22445">
        <v>7.9739073891834499E-3</v>
      </c>
    </row>
    <row r="22446" spans="1:4" x14ac:dyDescent="0.45">
      <c r="A22446">
        <v>11222.272000000001</v>
      </c>
      <c r="B22446">
        <v>-404.404</v>
      </c>
      <c r="C22446" s="1">
        <v>0.84472709101721699</v>
      </c>
      <c r="D22446">
        <v>7.9729107987890901E-3</v>
      </c>
    </row>
    <row r="22447" spans="1:4" x14ac:dyDescent="0.45">
      <c r="A22447">
        <v>11222.772000000001</v>
      </c>
      <c r="B22447">
        <v>-404.404</v>
      </c>
      <c r="C22447" s="1">
        <v>0.84475036591997199</v>
      </c>
      <c r="D22447">
        <v>7.9739443291934296E-3</v>
      </c>
    </row>
    <row r="22448" spans="1:4" x14ac:dyDescent="0.45">
      <c r="A22448">
        <v>11223.272000000001</v>
      </c>
      <c r="B22448">
        <v>-404.404</v>
      </c>
      <c r="C22448" s="1">
        <v>0.844744171118191</v>
      </c>
      <c r="D22448">
        <v>7.9755332958500302E-3</v>
      </c>
    </row>
    <row r="22449" spans="1:4" x14ac:dyDescent="0.45">
      <c r="A22449">
        <v>11223.772000000001</v>
      </c>
      <c r="B22449">
        <v>-404.404</v>
      </c>
      <c r="C22449" s="1">
        <v>0.84473797631641101</v>
      </c>
      <c r="D22449">
        <v>7.9771222625066394E-3</v>
      </c>
    </row>
    <row r="22450" spans="1:4" x14ac:dyDescent="0.45">
      <c r="A22450">
        <v>11224.272000000001</v>
      </c>
      <c r="B22450">
        <v>-404.404</v>
      </c>
      <c r="C22450" s="1">
        <v>0.84470695027117604</v>
      </c>
      <c r="D22450">
        <v>7.9765753606262802E-3</v>
      </c>
    </row>
    <row r="22451" spans="1:4" x14ac:dyDescent="0.45">
      <c r="A22451">
        <v>11224.772000000001</v>
      </c>
      <c r="B22451">
        <v>-404.404</v>
      </c>
      <c r="C22451" s="1">
        <v>0.84472056066367296</v>
      </c>
      <c r="D22451">
        <v>7.9754978409345093E-3</v>
      </c>
    </row>
    <row r="22452" spans="1:4" x14ac:dyDescent="0.45">
      <c r="A22452">
        <v>11225.272000000001</v>
      </c>
      <c r="B22452">
        <v>-404.404</v>
      </c>
      <c r="C22452" s="1">
        <v>0.84474033343848898</v>
      </c>
      <c r="D22452">
        <v>7.9749862019308192E-3</v>
      </c>
    </row>
    <row r="22453" spans="1:4" x14ac:dyDescent="0.45">
      <c r="A22453">
        <v>11225.772000000001</v>
      </c>
      <c r="B22453">
        <v>-404.404</v>
      </c>
      <c r="C22453" s="1">
        <v>0.84475117496108398</v>
      </c>
      <c r="D22453">
        <v>7.9752869161936295E-3</v>
      </c>
    </row>
    <row r="22454" spans="1:4" x14ac:dyDescent="0.45">
      <c r="A22454">
        <v>11226.272000000001</v>
      </c>
      <c r="B22454">
        <v>-404.404</v>
      </c>
      <c r="C22454" s="1">
        <v>0.84474511892286397</v>
      </c>
      <c r="D22454">
        <v>7.9756619618830005E-3</v>
      </c>
    </row>
    <row r="22455" spans="1:4" x14ac:dyDescent="0.45">
      <c r="A22455">
        <v>11226.772000000001</v>
      </c>
      <c r="B22455">
        <v>-404.404</v>
      </c>
      <c r="C22455" s="1">
        <v>0.84473102574881398</v>
      </c>
      <c r="D22455">
        <v>7.97549470223494E-3</v>
      </c>
    </row>
    <row r="22456" spans="1:4" x14ac:dyDescent="0.45">
      <c r="A22456">
        <v>11227.272000000001</v>
      </c>
      <c r="B22456">
        <v>-404.404</v>
      </c>
      <c r="C22456" s="1">
        <v>0.84473019568674301</v>
      </c>
      <c r="D22456">
        <v>7.9764891327706502E-3</v>
      </c>
    </row>
    <row r="22457" spans="1:4" x14ac:dyDescent="0.45">
      <c r="A22457">
        <v>11227.772000000001</v>
      </c>
      <c r="B22457">
        <v>-404.404</v>
      </c>
      <c r="C22457" s="1">
        <v>0.84476341520292297</v>
      </c>
      <c r="D22457">
        <v>7.9793846786398795E-3</v>
      </c>
    </row>
    <row r="22458" spans="1:4" x14ac:dyDescent="0.45">
      <c r="A22458">
        <v>11228.272000000001</v>
      </c>
      <c r="B22458">
        <v>-404.404</v>
      </c>
      <c r="C22458" s="1">
        <v>0.844796012641575</v>
      </c>
      <c r="D22458">
        <v>7.9701213369430292E-3</v>
      </c>
    </row>
    <row r="22459" spans="1:4" x14ac:dyDescent="0.45">
      <c r="A22459">
        <v>11228.772000000001</v>
      </c>
      <c r="B22459">
        <v>-404.404</v>
      </c>
      <c r="C22459" s="1">
        <v>0.84479002999680897</v>
      </c>
      <c r="D22459">
        <v>7.9781065297822897E-3</v>
      </c>
    </row>
    <row r="22460" spans="1:4" x14ac:dyDescent="0.45">
      <c r="A22460">
        <v>11229.272000000001</v>
      </c>
      <c r="B22460">
        <v>-404.404</v>
      </c>
      <c r="C22460" s="1">
        <v>0.84478618219892998</v>
      </c>
      <c r="D22460">
        <v>7.9735428234407098E-3</v>
      </c>
    </row>
    <row r="22461" spans="1:4" x14ac:dyDescent="0.45">
      <c r="A22461">
        <v>11229.772000000001</v>
      </c>
      <c r="B22461">
        <v>-404.404</v>
      </c>
      <c r="C22461" s="1">
        <v>0.844833234020129</v>
      </c>
      <c r="D22461">
        <v>7.9736889867918406E-3</v>
      </c>
    </row>
    <row r="22462" spans="1:4" x14ac:dyDescent="0.45">
      <c r="A22462">
        <v>11230.272000000001</v>
      </c>
      <c r="B22462">
        <v>-404.404</v>
      </c>
      <c r="C22462" s="1">
        <v>0.84490376400854905</v>
      </c>
      <c r="D22462">
        <v>7.9770077715216898E-3</v>
      </c>
    </row>
    <row r="22463" spans="1:4" x14ac:dyDescent="0.45">
      <c r="A22463">
        <v>11230.772000000001</v>
      </c>
      <c r="B22463">
        <v>-404.404</v>
      </c>
      <c r="C22463" s="1">
        <v>0.84494193805198703</v>
      </c>
      <c r="D22463">
        <v>7.9774685785194699E-3</v>
      </c>
    </row>
    <row r="22464" spans="1:4" x14ac:dyDescent="0.45">
      <c r="A22464">
        <v>11231.272000000001</v>
      </c>
      <c r="B22464">
        <v>-404.404</v>
      </c>
      <c r="C22464" s="1">
        <v>0.84495383170652005</v>
      </c>
      <c r="D22464">
        <v>7.9762948847808893E-3</v>
      </c>
    </row>
    <row r="22465" spans="1:4" x14ac:dyDescent="0.45">
      <c r="A22465">
        <v>11231.772000000001</v>
      </c>
      <c r="B22465">
        <v>-404.404</v>
      </c>
      <c r="C22465" s="1">
        <v>0.84498167161340698</v>
      </c>
      <c r="D22465">
        <v>7.9774831601712899E-3</v>
      </c>
    </row>
    <row r="22466" spans="1:4" x14ac:dyDescent="0.45">
      <c r="A22466">
        <v>11232.272000000001</v>
      </c>
      <c r="B22466">
        <v>-404.404</v>
      </c>
      <c r="C22466" s="1">
        <v>0.84499402128079504</v>
      </c>
      <c r="D22466">
        <v>7.9754962091496892E-3</v>
      </c>
    </row>
    <row r="22467" spans="1:4" x14ac:dyDescent="0.45">
      <c r="A22467">
        <v>11232.772000000001</v>
      </c>
      <c r="B22467">
        <v>-404.404</v>
      </c>
      <c r="C22467" s="1">
        <v>0.84500195654427801</v>
      </c>
      <c r="D22467">
        <v>7.9767638423795303E-3</v>
      </c>
    </row>
    <row r="22468" spans="1:4" x14ac:dyDescent="0.45">
      <c r="A22468">
        <v>11233.272000000001</v>
      </c>
      <c r="B22468">
        <v>-404.404</v>
      </c>
      <c r="C22468" s="1">
        <v>0.84500989180776098</v>
      </c>
      <c r="D22468">
        <v>7.9780314756093592E-3</v>
      </c>
    </row>
    <row r="22469" spans="1:4" x14ac:dyDescent="0.45">
      <c r="A22469">
        <v>11233.772000000001</v>
      </c>
      <c r="B22469">
        <v>-404.404</v>
      </c>
      <c r="C22469" s="1">
        <v>0.84501782707124395</v>
      </c>
      <c r="D22469">
        <v>7.9792991088391899E-3</v>
      </c>
    </row>
    <row r="22470" spans="1:4" x14ac:dyDescent="0.45">
      <c r="A22470">
        <v>11234.272000000001</v>
      </c>
      <c r="B22470">
        <v>-404.404</v>
      </c>
      <c r="C22470" s="1">
        <v>0.844997892853661</v>
      </c>
      <c r="D22470">
        <v>7.9793641736604706E-3</v>
      </c>
    </row>
    <row r="22471" spans="1:4" x14ac:dyDescent="0.45">
      <c r="A22471">
        <v>11234.772000000001</v>
      </c>
      <c r="B22471">
        <v>-404.404</v>
      </c>
      <c r="C22471" s="1">
        <v>0.844984996364323</v>
      </c>
      <c r="D22471">
        <v>7.9746746225855102E-3</v>
      </c>
    </row>
    <row r="22472" spans="1:4" x14ac:dyDescent="0.45">
      <c r="A22472">
        <v>11235.272000000001</v>
      </c>
      <c r="B22472">
        <v>-404.404</v>
      </c>
      <c r="C22472" s="1">
        <v>0.844974214216756</v>
      </c>
      <c r="D22472">
        <v>7.9749989117228002E-3</v>
      </c>
    </row>
    <row r="22473" spans="1:4" x14ac:dyDescent="0.45">
      <c r="A22473">
        <v>11235.772000000001</v>
      </c>
      <c r="B22473">
        <v>-404.404</v>
      </c>
      <c r="C22473" s="1">
        <v>0.84495629845383602</v>
      </c>
      <c r="D22473">
        <v>7.9779775528302302E-3</v>
      </c>
    </row>
    <row r="22474" spans="1:4" x14ac:dyDescent="0.45">
      <c r="A22474">
        <v>11236.272000000001</v>
      </c>
      <c r="B22474">
        <v>-404.404</v>
      </c>
      <c r="C22474" s="1">
        <v>0.84494474453659696</v>
      </c>
      <c r="D22474">
        <v>7.9761878764163501E-3</v>
      </c>
    </row>
    <row r="22475" spans="1:4" x14ac:dyDescent="0.45">
      <c r="A22475">
        <v>11236.772000000001</v>
      </c>
      <c r="B22475">
        <v>-404.404</v>
      </c>
      <c r="C22475" s="1">
        <v>0.84494722020669999</v>
      </c>
      <c r="D22475">
        <v>7.9756416816999104E-3</v>
      </c>
    </row>
    <row r="22476" spans="1:4" x14ac:dyDescent="0.45">
      <c r="A22476">
        <v>11237.272000000001</v>
      </c>
      <c r="B22476">
        <v>-404.404</v>
      </c>
      <c r="C22476" s="1">
        <v>0.84494920204467905</v>
      </c>
      <c r="D22476">
        <v>7.9752964002179801E-3</v>
      </c>
    </row>
    <row r="22477" spans="1:4" x14ac:dyDescent="0.45">
      <c r="A22477">
        <v>11237.772000000001</v>
      </c>
      <c r="B22477">
        <v>-404.404</v>
      </c>
      <c r="C22477" s="1">
        <v>0.84494550481323205</v>
      </c>
      <c r="D22477">
        <v>7.9772616209329503E-3</v>
      </c>
    </row>
    <row r="22478" spans="1:4" x14ac:dyDescent="0.45">
      <c r="A22478">
        <v>11238.272000000001</v>
      </c>
      <c r="B22478">
        <v>-404.404</v>
      </c>
      <c r="C22478" s="1">
        <v>0.84496339963981704</v>
      </c>
      <c r="D22478">
        <v>7.9713661214548207E-3</v>
      </c>
    </row>
    <row r="22479" spans="1:4" x14ac:dyDescent="0.45">
      <c r="A22479">
        <v>11238.772000000001</v>
      </c>
      <c r="B22479">
        <v>-404.404</v>
      </c>
      <c r="C22479" s="1">
        <v>0.84497862376785404</v>
      </c>
      <c r="D22479">
        <v>7.9782318955346106E-3</v>
      </c>
    </row>
    <row r="22480" spans="1:4" x14ac:dyDescent="0.45">
      <c r="A22480">
        <v>11239.272000000001</v>
      </c>
      <c r="B22480">
        <v>-404.404</v>
      </c>
      <c r="C22480" s="1">
        <v>0.84500159363236704</v>
      </c>
      <c r="D22480">
        <v>7.9786618035094705E-3</v>
      </c>
    </row>
    <row r="22481" spans="1:8" x14ac:dyDescent="0.45">
      <c r="A22481">
        <v>11239.772000000001</v>
      </c>
      <c r="B22481">
        <v>-404.404</v>
      </c>
      <c r="C22481" s="1">
        <v>0.84502787322650197</v>
      </c>
      <c r="D22481">
        <v>7.9767056923563309E-3</v>
      </c>
      <c r="F22481">
        <v>11239.772000000001</v>
      </c>
      <c r="G22481">
        <f t="shared" ref="G22481:G22545" si="173">F22481-$F$23121</f>
        <v>-320</v>
      </c>
      <c r="H22481" s="1">
        <v>0.84502787322650197</v>
      </c>
    </row>
    <row r="22482" spans="1:8" x14ac:dyDescent="0.45">
      <c r="A22482" s="44">
        <v>11240.272000000001</v>
      </c>
      <c r="B22482">
        <v>-404.404</v>
      </c>
      <c r="C22482" s="1">
        <v>0.84505345003549004</v>
      </c>
      <c r="D22482">
        <v>7.9763491671401392E-3</v>
      </c>
      <c r="F22482" s="44">
        <v>11240.272000000001</v>
      </c>
      <c r="G22482">
        <f t="shared" si="173"/>
        <v>-319.5</v>
      </c>
      <c r="H22482" s="1">
        <v>0.84505345003549004</v>
      </c>
    </row>
    <row r="22483" spans="1:8" x14ac:dyDescent="0.45">
      <c r="A22483" s="44">
        <v>11240.772000000001</v>
      </c>
      <c r="B22483">
        <v>-404.404</v>
      </c>
      <c r="C22483" s="1">
        <v>0.84507392797460701</v>
      </c>
      <c r="D22483">
        <v>7.9751708008290508E-3</v>
      </c>
      <c r="F22483" s="44">
        <v>11240.772000000001</v>
      </c>
      <c r="G22483">
        <f t="shared" si="173"/>
        <v>-319</v>
      </c>
      <c r="H22483" s="1">
        <v>0.84507392797460701</v>
      </c>
    </row>
    <row r="22484" spans="1:8" x14ac:dyDescent="0.45">
      <c r="A22484" s="44">
        <v>11241.272000000001</v>
      </c>
      <c r="B22484">
        <v>-404.404</v>
      </c>
      <c r="C22484" s="1">
        <v>0.84509732515242397</v>
      </c>
      <c r="D22484">
        <v>7.9735021024274506E-3</v>
      </c>
      <c r="F22484" s="44">
        <v>11241.272000000001</v>
      </c>
      <c r="G22484">
        <f t="shared" si="173"/>
        <v>-318.5</v>
      </c>
      <c r="H22484" s="1">
        <v>0.84509732515242397</v>
      </c>
    </row>
    <row r="22485" spans="1:8" x14ac:dyDescent="0.45">
      <c r="A22485" s="44">
        <v>11241.772000000001</v>
      </c>
      <c r="B22485">
        <v>-404.404</v>
      </c>
      <c r="C22485" s="1">
        <v>0.84516123600737703</v>
      </c>
      <c r="D22485">
        <v>7.9759441312217908E-3</v>
      </c>
      <c r="F22485" s="44">
        <v>11241.772000000001</v>
      </c>
      <c r="G22485">
        <f t="shared" si="173"/>
        <v>-318</v>
      </c>
      <c r="H22485" s="1">
        <v>0.84516123600737703</v>
      </c>
    </row>
    <row r="22486" spans="1:8" x14ac:dyDescent="0.45">
      <c r="A22486" s="44">
        <v>11242.272000000001</v>
      </c>
      <c r="B22486">
        <v>-404.404</v>
      </c>
      <c r="C22486" s="1">
        <v>0.84522544870066996</v>
      </c>
      <c r="D22486">
        <v>7.97873854385041E-3</v>
      </c>
      <c r="F22486" s="44">
        <v>11242.272000000001</v>
      </c>
      <c r="G22486">
        <f t="shared" si="173"/>
        <v>-317.5</v>
      </c>
      <c r="H22486" s="1">
        <v>0.84522544870066996</v>
      </c>
    </row>
    <row r="22487" spans="1:8" x14ac:dyDescent="0.45">
      <c r="A22487" s="44">
        <v>11242.772000000001</v>
      </c>
      <c r="B22487">
        <v>-404.404</v>
      </c>
      <c r="C22487" s="1">
        <v>0.845289661393963</v>
      </c>
      <c r="D22487">
        <v>7.9815329564790292E-3</v>
      </c>
      <c r="F22487" s="44">
        <v>11242.772000000001</v>
      </c>
      <c r="G22487">
        <f t="shared" si="173"/>
        <v>-317</v>
      </c>
      <c r="H22487" s="1">
        <v>0.845289661393963</v>
      </c>
    </row>
    <row r="22488" spans="1:8" x14ac:dyDescent="0.45">
      <c r="A22488" s="44">
        <v>11243.272000000001</v>
      </c>
      <c r="B22488">
        <v>-404.404</v>
      </c>
      <c r="C22488" s="1">
        <v>0.84534838412548596</v>
      </c>
      <c r="D22488">
        <v>7.9819228498536308E-3</v>
      </c>
      <c r="F22488" s="44">
        <v>11243.272000000001</v>
      </c>
      <c r="G22488">
        <f t="shared" si="173"/>
        <v>-316.5</v>
      </c>
      <c r="H22488" s="1">
        <v>0.84534838412548596</v>
      </c>
    </row>
    <row r="22489" spans="1:8" x14ac:dyDescent="0.45">
      <c r="A22489" s="44">
        <v>11243.772000000001</v>
      </c>
      <c r="B22489">
        <v>-404.404</v>
      </c>
      <c r="C22489" s="1">
        <v>0.84540635822585697</v>
      </c>
      <c r="D22489">
        <v>7.9819848542390503E-3</v>
      </c>
      <c r="F22489" s="44">
        <v>11243.772000000001</v>
      </c>
      <c r="G22489">
        <f t="shared" si="173"/>
        <v>-316</v>
      </c>
      <c r="H22489" s="1">
        <v>0.84540635822585697</v>
      </c>
    </row>
    <row r="22490" spans="1:8" x14ac:dyDescent="0.45">
      <c r="A22490" s="44">
        <v>11244.272000000001</v>
      </c>
      <c r="B22490">
        <v>-404.404</v>
      </c>
      <c r="C22490" s="1">
        <v>0.84547475289795204</v>
      </c>
      <c r="D22490">
        <v>7.9832244984611792E-3</v>
      </c>
      <c r="F22490" s="44">
        <v>11244.272000000001</v>
      </c>
      <c r="G22490">
        <f t="shared" si="173"/>
        <v>-315.5</v>
      </c>
      <c r="H22490" s="1">
        <v>0.84547475289795204</v>
      </c>
    </row>
    <row r="22491" spans="1:8" x14ac:dyDescent="0.45">
      <c r="A22491" s="44">
        <v>11244.772000000001</v>
      </c>
      <c r="B22491">
        <v>-404.404</v>
      </c>
      <c r="C22491" s="1">
        <v>0.84553651073533898</v>
      </c>
      <c r="D22491">
        <v>7.9856093813037397E-3</v>
      </c>
      <c r="F22491" s="44">
        <v>11244.772000000001</v>
      </c>
      <c r="G22491">
        <f t="shared" si="173"/>
        <v>-315</v>
      </c>
      <c r="H22491" s="1">
        <v>0.84553651073533898</v>
      </c>
    </row>
    <row r="22492" spans="1:8" x14ac:dyDescent="0.45">
      <c r="A22492" s="44">
        <v>11245.272000000001</v>
      </c>
      <c r="B22492">
        <v>-404.404</v>
      </c>
      <c r="C22492" s="1">
        <v>0.84560213312663302</v>
      </c>
      <c r="D22492">
        <v>7.9878529092822902E-3</v>
      </c>
      <c r="F22492" s="44">
        <v>11245.272000000001</v>
      </c>
      <c r="G22492">
        <f t="shared" si="173"/>
        <v>-314.5</v>
      </c>
      <c r="H22492" s="1">
        <v>0.84560213312663302</v>
      </c>
    </row>
    <row r="22493" spans="1:8" x14ac:dyDescent="0.45">
      <c r="A22493" s="44">
        <v>11245.772000000001</v>
      </c>
      <c r="B22493">
        <v>-404.404</v>
      </c>
      <c r="C22493" s="1">
        <v>0.84567331847477401</v>
      </c>
      <c r="D22493">
        <v>7.9878669416313802E-3</v>
      </c>
      <c r="F22493" s="44">
        <v>11245.772000000001</v>
      </c>
      <c r="G22493">
        <f t="shared" si="173"/>
        <v>-314</v>
      </c>
      <c r="H22493" s="1">
        <v>0.84567331847477401</v>
      </c>
    </row>
    <row r="22494" spans="1:8" x14ac:dyDescent="0.45">
      <c r="A22494" s="44">
        <v>11246.272000000001</v>
      </c>
      <c r="B22494">
        <v>-404.404</v>
      </c>
      <c r="C22494" s="1">
        <v>0.84571884419457399</v>
      </c>
      <c r="D22494">
        <v>7.98501938342637E-3</v>
      </c>
      <c r="F22494" s="44">
        <v>11246.272000000001</v>
      </c>
      <c r="G22494">
        <f t="shared" si="173"/>
        <v>-313.5</v>
      </c>
      <c r="H22494" s="1">
        <v>0.84571884419457399</v>
      </c>
    </row>
    <row r="22495" spans="1:8" x14ac:dyDescent="0.45">
      <c r="A22495" s="44">
        <v>11246.772000000001</v>
      </c>
      <c r="B22495">
        <v>-404.404</v>
      </c>
      <c r="C22495" s="1">
        <v>0.84581873537327901</v>
      </c>
      <c r="D22495">
        <v>7.9901239000931996E-3</v>
      </c>
      <c r="F22495" s="44">
        <v>11246.772000000001</v>
      </c>
      <c r="G22495">
        <f t="shared" si="173"/>
        <v>-313</v>
      </c>
      <c r="H22495" s="1">
        <v>0.84581873537327901</v>
      </c>
    </row>
    <row r="22496" spans="1:8" x14ac:dyDescent="0.45">
      <c r="A22496" s="44">
        <v>11247.272000000001</v>
      </c>
      <c r="B22496">
        <v>-404.404</v>
      </c>
      <c r="C22496" s="1">
        <v>0.84591862655198402</v>
      </c>
      <c r="D22496">
        <v>7.9952284167600397E-3</v>
      </c>
      <c r="F22496" s="44">
        <v>11247.272000000001</v>
      </c>
      <c r="G22496">
        <f t="shared" si="173"/>
        <v>-312.5</v>
      </c>
      <c r="H22496" s="1">
        <v>0.84591862655198402</v>
      </c>
    </row>
    <row r="22497" spans="1:8" x14ac:dyDescent="0.45">
      <c r="A22497" s="44">
        <v>11247.772000000001</v>
      </c>
      <c r="B22497">
        <v>-404.404</v>
      </c>
      <c r="C22497" s="1">
        <v>0.84599502332545695</v>
      </c>
      <c r="D22497">
        <v>7.9854391196547206E-3</v>
      </c>
      <c r="F22497" s="44">
        <v>11247.772000000001</v>
      </c>
      <c r="G22497">
        <f t="shared" si="173"/>
        <v>-312</v>
      </c>
      <c r="H22497" s="1">
        <v>0.84599502332545695</v>
      </c>
    </row>
    <row r="22498" spans="1:8" x14ac:dyDescent="0.45">
      <c r="A22498" s="44">
        <v>11248.272000000001</v>
      </c>
      <c r="B22498">
        <v>-404.404</v>
      </c>
      <c r="C22498" s="1">
        <v>0.84598841674304004</v>
      </c>
      <c r="D22498">
        <v>7.9867989462193197E-3</v>
      </c>
      <c r="F22498" s="44">
        <v>11248.272000000001</v>
      </c>
      <c r="G22498">
        <f t="shared" si="173"/>
        <v>-311.5</v>
      </c>
      <c r="H22498" s="1">
        <v>0.84598841674304004</v>
      </c>
    </row>
    <row r="22499" spans="1:8" x14ac:dyDescent="0.45">
      <c r="A22499" s="44">
        <v>11248.772000000001</v>
      </c>
      <c r="B22499">
        <v>-404.404</v>
      </c>
      <c r="C22499" s="1">
        <v>0.84601924168738796</v>
      </c>
      <c r="D22499">
        <v>7.9897731943488204E-3</v>
      </c>
      <c r="F22499" s="44">
        <v>11248.772000000001</v>
      </c>
      <c r="G22499">
        <f t="shared" si="173"/>
        <v>-311</v>
      </c>
      <c r="H22499" s="1">
        <v>0.84601924168738796</v>
      </c>
    </row>
    <row r="22500" spans="1:8" x14ac:dyDescent="0.45">
      <c r="A22500" s="44">
        <v>11249.272000000001</v>
      </c>
      <c r="B22500">
        <v>-404.404</v>
      </c>
      <c r="C22500" s="1">
        <v>0.84611739011229203</v>
      </c>
      <c r="D22500">
        <v>7.9921262062258597E-3</v>
      </c>
      <c r="F22500" s="44">
        <v>11249.272000000001</v>
      </c>
      <c r="G22500">
        <f t="shared" si="173"/>
        <v>-310.5</v>
      </c>
      <c r="H22500" s="1">
        <v>0.84611739011229203</v>
      </c>
    </row>
    <row r="22501" spans="1:8" x14ac:dyDescent="0.45">
      <c r="A22501" s="44">
        <v>11249.772000000001</v>
      </c>
      <c r="B22501">
        <v>-404.404</v>
      </c>
      <c r="C22501" s="1">
        <v>0.84619027025720694</v>
      </c>
      <c r="D22501">
        <v>7.99206512243298E-3</v>
      </c>
      <c r="F22501" s="44">
        <v>11249.772000000001</v>
      </c>
      <c r="G22501">
        <f t="shared" si="173"/>
        <v>-310</v>
      </c>
      <c r="H22501" s="1">
        <v>0.84619027025720694</v>
      </c>
    </row>
    <row r="22502" spans="1:8" x14ac:dyDescent="0.45">
      <c r="A22502" s="44">
        <v>11250.272000000001</v>
      </c>
      <c r="B22502">
        <v>-404.404</v>
      </c>
      <c r="C22502" s="1">
        <v>0.84618439054071304</v>
      </c>
      <c r="D22502">
        <v>7.9900489985929492E-3</v>
      </c>
      <c r="F22502" s="44">
        <v>11250.272000000001</v>
      </c>
      <c r="G22502">
        <f t="shared" si="173"/>
        <v>-309.5</v>
      </c>
      <c r="H22502" s="1">
        <v>0.84618439054071304</v>
      </c>
    </row>
    <row r="22503" spans="1:8" x14ac:dyDescent="0.45">
      <c r="A22503" s="44">
        <v>11250.772000000001</v>
      </c>
      <c r="B22503">
        <v>-404.404</v>
      </c>
      <c r="C22503" s="1">
        <v>0.84618826614036802</v>
      </c>
      <c r="D22503">
        <v>7.9886403194044699E-3</v>
      </c>
      <c r="F22503" s="44">
        <v>11250.772000000001</v>
      </c>
      <c r="G22503">
        <f t="shared" si="173"/>
        <v>-309</v>
      </c>
      <c r="H22503" s="1">
        <v>0.84618826614036802</v>
      </c>
    </row>
    <row r="22504" spans="1:8" x14ac:dyDescent="0.45">
      <c r="A22504" s="44">
        <v>11251.272000000001</v>
      </c>
      <c r="B22504">
        <v>-404.404</v>
      </c>
      <c r="C22504" s="1">
        <v>0.84621754923727199</v>
      </c>
      <c r="D22504">
        <v>7.9890230033361504E-3</v>
      </c>
      <c r="F22504" s="44">
        <v>11251.272000000001</v>
      </c>
      <c r="G22504">
        <f t="shared" si="173"/>
        <v>-308.5</v>
      </c>
      <c r="H22504" s="1">
        <v>0.84621754923727199</v>
      </c>
    </row>
    <row r="22505" spans="1:8" x14ac:dyDescent="0.45">
      <c r="A22505" s="44">
        <v>11251.772000000001</v>
      </c>
      <c r="B22505">
        <v>-404.404</v>
      </c>
      <c r="C22505" s="1">
        <v>0.84625053991787003</v>
      </c>
      <c r="D22505">
        <v>7.9920433570254499E-3</v>
      </c>
      <c r="F22505" s="44">
        <v>11251.772000000001</v>
      </c>
      <c r="G22505">
        <f t="shared" si="173"/>
        <v>-308</v>
      </c>
      <c r="H22505" s="1">
        <v>0.84625053991787003</v>
      </c>
    </row>
    <row r="22506" spans="1:8" x14ac:dyDescent="0.45">
      <c r="A22506" s="44">
        <v>11252.272000000001</v>
      </c>
      <c r="B22506">
        <v>-404.404</v>
      </c>
      <c r="C22506" s="1">
        <v>0.846331964355445</v>
      </c>
      <c r="D22506">
        <v>7.9958195606757501E-3</v>
      </c>
      <c r="F22506" s="44">
        <v>11252.272000000001</v>
      </c>
      <c r="G22506">
        <f t="shared" si="173"/>
        <v>-307.5</v>
      </c>
      <c r="H22506" s="1">
        <v>0.846331964355445</v>
      </c>
    </row>
    <row r="22507" spans="1:8" x14ac:dyDescent="0.45">
      <c r="A22507" s="44">
        <v>11252.772000000001</v>
      </c>
      <c r="B22507">
        <v>-404.404</v>
      </c>
      <c r="C22507" s="1">
        <v>0.84635358742361599</v>
      </c>
      <c r="D22507">
        <v>7.9938020041965506E-3</v>
      </c>
      <c r="F22507" s="44">
        <v>11252.772000000001</v>
      </c>
      <c r="G22507">
        <f t="shared" si="173"/>
        <v>-307</v>
      </c>
      <c r="H22507" s="1">
        <v>0.84635358742361599</v>
      </c>
    </row>
    <row r="22508" spans="1:8" x14ac:dyDescent="0.45">
      <c r="A22508" s="44">
        <v>11253.272000000001</v>
      </c>
      <c r="B22508">
        <v>-404.404</v>
      </c>
      <c r="C22508" s="1">
        <v>0.84635672052275002</v>
      </c>
      <c r="D22508">
        <v>7.9926331184657692E-3</v>
      </c>
      <c r="F22508" s="44">
        <v>11253.272000000001</v>
      </c>
      <c r="G22508">
        <f t="shared" si="173"/>
        <v>-306.5</v>
      </c>
      <c r="H22508" s="1">
        <v>0.84635672052275002</v>
      </c>
    </row>
    <row r="22509" spans="1:8" x14ac:dyDescent="0.45">
      <c r="A22509" s="44">
        <v>11253.772000000001</v>
      </c>
      <c r="B22509">
        <v>-404.404</v>
      </c>
      <c r="C22509" s="1">
        <v>0.84635532542407799</v>
      </c>
      <c r="D22509">
        <v>7.9922347402894191E-3</v>
      </c>
      <c r="F22509" s="44">
        <v>11253.772000000001</v>
      </c>
      <c r="G22509">
        <f t="shared" si="173"/>
        <v>-306</v>
      </c>
      <c r="H22509" s="1">
        <v>0.84635532542407799</v>
      </c>
    </row>
    <row r="22510" spans="1:8" x14ac:dyDescent="0.45">
      <c r="A22510" s="44">
        <v>11254.272000000001</v>
      </c>
      <c r="B22510">
        <v>-404.404</v>
      </c>
      <c r="C22510" s="1">
        <v>0.84634892956349606</v>
      </c>
      <c r="D22510">
        <v>7.9912438366252208E-3</v>
      </c>
      <c r="F22510" s="44">
        <v>11254.272000000001</v>
      </c>
      <c r="G22510">
        <f t="shared" si="173"/>
        <v>-305.5</v>
      </c>
      <c r="H22510" s="1">
        <v>0.84634892956349606</v>
      </c>
    </row>
    <row r="22511" spans="1:8" x14ac:dyDescent="0.45">
      <c r="A22511" s="44">
        <v>11254.772000000001</v>
      </c>
      <c r="B22511">
        <v>-404.404</v>
      </c>
      <c r="C22511" s="1">
        <v>0.84633715944011401</v>
      </c>
      <c r="D22511">
        <v>7.9896161524574804E-3</v>
      </c>
      <c r="F22511" s="44">
        <v>11254.772000000001</v>
      </c>
      <c r="G22511">
        <f t="shared" si="173"/>
        <v>-305</v>
      </c>
      <c r="H22511" s="1">
        <v>0.84633715944011401</v>
      </c>
    </row>
    <row r="22512" spans="1:8" x14ac:dyDescent="0.45">
      <c r="A22512" s="44">
        <v>11255.272000000001</v>
      </c>
      <c r="B22512">
        <v>-404.404</v>
      </c>
      <c r="C22512" s="1">
        <v>0.84632551110797705</v>
      </c>
      <c r="D22512">
        <v>7.9888655331239299E-3</v>
      </c>
      <c r="F22512" s="44">
        <v>11255.272000000001</v>
      </c>
      <c r="G22512">
        <f t="shared" si="173"/>
        <v>-304.5</v>
      </c>
      <c r="H22512" s="1">
        <v>0.84632551110797705</v>
      </c>
    </row>
    <row r="22513" spans="1:8" x14ac:dyDescent="0.45">
      <c r="A22513" s="44">
        <v>11255.772000000001</v>
      </c>
      <c r="B22513">
        <v>-404.404</v>
      </c>
      <c r="C22513" s="1">
        <v>0.84631415318526204</v>
      </c>
      <c r="D22513">
        <v>7.9904431058393198E-3</v>
      </c>
      <c r="F22513" s="44">
        <v>11255.772000000001</v>
      </c>
      <c r="G22513">
        <f t="shared" si="173"/>
        <v>-304</v>
      </c>
      <c r="H22513" s="1">
        <v>0.84631415318526204</v>
      </c>
    </row>
    <row r="22514" spans="1:8" x14ac:dyDescent="0.45">
      <c r="A22514" s="44">
        <v>11256.272000000001</v>
      </c>
      <c r="B22514">
        <v>-404.404</v>
      </c>
      <c r="C22514" s="1">
        <v>0.84630147430531499</v>
      </c>
      <c r="D22514">
        <v>7.9928550972658101E-3</v>
      </c>
      <c r="F22514" s="44">
        <v>11256.272000000001</v>
      </c>
      <c r="G22514">
        <f t="shared" si="173"/>
        <v>-303.5</v>
      </c>
      <c r="H22514" s="1">
        <v>0.84630147430531499</v>
      </c>
    </row>
    <row r="22515" spans="1:8" x14ac:dyDescent="0.45">
      <c r="A22515" s="44">
        <v>11256.772000000001</v>
      </c>
      <c r="B22515">
        <v>-404.404</v>
      </c>
      <c r="C22515" s="1">
        <v>0.84627620751825405</v>
      </c>
      <c r="D22515">
        <v>7.9922862070295406E-3</v>
      </c>
      <c r="F22515" s="44">
        <v>11256.772000000001</v>
      </c>
      <c r="G22515">
        <f t="shared" si="173"/>
        <v>-303</v>
      </c>
      <c r="H22515" s="1">
        <v>0.84627620751825405</v>
      </c>
    </row>
    <row r="22516" spans="1:8" x14ac:dyDescent="0.45">
      <c r="A22516" s="44">
        <v>11257.272000000001</v>
      </c>
      <c r="B22516">
        <v>-404.404</v>
      </c>
      <c r="C22516" s="1">
        <v>0.846250940731194</v>
      </c>
      <c r="D22516">
        <v>7.9917173167932693E-3</v>
      </c>
      <c r="F22516" s="44">
        <v>11257.272000000001</v>
      </c>
      <c r="G22516">
        <f t="shared" si="173"/>
        <v>-302.5</v>
      </c>
      <c r="H22516" s="1">
        <v>0.846250940731194</v>
      </c>
    </row>
    <row r="22517" spans="1:8" x14ac:dyDescent="0.45">
      <c r="A22517" s="44">
        <v>11257.772000000001</v>
      </c>
      <c r="B22517">
        <v>-404.404</v>
      </c>
      <c r="C22517" s="1">
        <v>0.84620663914809702</v>
      </c>
      <c r="D22517">
        <v>7.9908688621760701E-3</v>
      </c>
      <c r="F22517" s="44">
        <v>11257.772000000001</v>
      </c>
      <c r="G22517">
        <f t="shared" si="173"/>
        <v>-302</v>
      </c>
      <c r="H22517" s="1">
        <v>0.84620663914809702</v>
      </c>
    </row>
    <row r="22518" spans="1:8" x14ac:dyDescent="0.45">
      <c r="A22518" s="44">
        <v>11258.272000000001</v>
      </c>
      <c r="B22518">
        <v>-404.404</v>
      </c>
      <c r="C22518" s="1">
        <v>0.846178015918302</v>
      </c>
      <c r="D22518">
        <v>7.9873761646556008E-3</v>
      </c>
      <c r="F22518" s="44">
        <v>11258.272000000001</v>
      </c>
      <c r="G22518">
        <f t="shared" si="173"/>
        <v>-301.5</v>
      </c>
      <c r="H22518" s="1">
        <v>0.846178015918302</v>
      </c>
    </row>
    <row r="22519" spans="1:8" x14ac:dyDescent="0.45">
      <c r="A22519" s="44">
        <v>11258.772000000001</v>
      </c>
      <c r="B22519">
        <v>-404.404</v>
      </c>
      <c r="C22519" s="1">
        <v>0.84620941767156599</v>
      </c>
      <c r="D22519">
        <v>7.98708012140735E-3</v>
      </c>
      <c r="F22519" s="44">
        <v>11258.772000000001</v>
      </c>
      <c r="G22519">
        <f t="shared" si="173"/>
        <v>-301</v>
      </c>
      <c r="H22519" s="1">
        <v>0.84620941767156599</v>
      </c>
    </row>
    <row r="22520" spans="1:8" x14ac:dyDescent="0.45">
      <c r="A22520" s="44">
        <v>11259.272000000001</v>
      </c>
      <c r="B22520">
        <v>-404.404</v>
      </c>
      <c r="C22520" s="1">
        <v>0.84622897254483098</v>
      </c>
      <c r="D22520">
        <v>7.9910976336617107E-3</v>
      </c>
      <c r="F22520" s="44">
        <v>11259.272000000001</v>
      </c>
      <c r="G22520">
        <f t="shared" si="173"/>
        <v>-300.5</v>
      </c>
      <c r="H22520" s="1">
        <v>0.84622897254483098</v>
      </c>
    </row>
    <row r="22521" spans="1:8" x14ac:dyDescent="0.45">
      <c r="A22521" s="44">
        <v>11259.772000000001</v>
      </c>
      <c r="B22521">
        <v>-404.404</v>
      </c>
      <c r="C22521" s="1">
        <v>0.84618557449899401</v>
      </c>
      <c r="D22521">
        <v>7.9939357103037591E-3</v>
      </c>
      <c r="F22521" s="44">
        <v>11259.772000000001</v>
      </c>
      <c r="G22521">
        <f t="shared" si="173"/>
        <v>-300</v>
      </c>
      <c r="H22521" s="1">
        <v>0.84618557449899401</v>
      </c>
    </row>
    <row r="22522" spans="1:8" x14ac:dyDescent="0.45">
      <c r="A22522" s="44">
        <v>11260.272000000001</v>
      </c>
      <c r="B22522">
        <v>-404.404</v>
      </c>
      <c r="C22522" s="1">
        <v>0.84616853879409903</v>
      </c>
      <c r="D22522">
        <v>7.9950569694259704E-3</v>
      </c>
      <c r="F22522" s="44">
        <v>11260.272000000001</v>
      </c>
      <c r="G22522">
        <f t="shared" si="173"/>
        <v>-299.5</v>
      </c>
      <c r="H22522" s="1">
        <v>0.84616853879409903</v>
      </c>
    </row>
    <row r="22523" spans="1:8" x14ac:dyDescent="0.45">
      <c r="A22523" s="44">
        <v>11260.772000000001</v>
      </c>
      <c r="B22523">
        <v>-404.404</v>
      </c>
      <c r="C22523" s="1">
        <v>0.84615531732967297</v>
      </c>
      <c r="D22523">
        <v>7.9956618609797695E-3</v>
      </c>
      <c r="F22523" s="44">
        <v>11260.772000000001</v>
      </c>
      <c r="G22523">
        <f t="shared" si="173"/>
        <v>-299</v>
      </c>
      <c r="H22523" s="1">
        <v>0.84615531732967297</v>
      </c>
    </row>
    <row r="22524" spans="1:8" x14ac:dyDescent="0.45">
      <c r="A22524" s="44">
        <v>11261.272000000001</v>
      </c>
      <c r="B22524">
        <v>-404.404</v>
      </c>
      <c r="C22524" s="1">
        <v>0.84618479675245295</v>
      </c>
      <c r="D22524">
        <v>7.9904859546338601E-3</v>
      </c>
      <c r="F22524" s="44">
        <v>11261.272000000001</v>
      </c>
      <c r="G22524">
        <f t="shared" si="173"/>
        <v>-298.5</v>
      </c>
      <c r="H22524" s="1">
        <v>0.84618479675245295</v>
      </c>
    </row>
    <row r="22525" spans="1:8" x14ac:dyDescent="0.45">
      <c r="A22525" s="44">
        <v>11261.772000000001</v>
      </c>
      <c r="B22525">
        <v>-404.404</v>
      </c>
      <c r="C22525" s="1">
        <v>0.84617331281995301</v>
      </c>
      <c r="D22525">
        <v>7.9849017544196994E-3</v>
      </c>
      <c r="F22525" s="44">
        <v>11261.772000000001</v>
      </c>
      <c r="G22525">
        <f t="shared" si="173"/>
        <v>-298</v>
      </c>
      <c r="H22525" s="1">
        <v>0.84617331281995301</v>
      </c>
    </row>
    <row r="22526" spans="1:8" x14ac:dyDescent="0.45">
      <c r="A22526" s="44">
        <v>11262.272000000001</v>
      </c>
      <c r="B22526">
        <v>-404.404</v>
      </c>
      <c r="C22526" s="1">
        <v>0.84616954560425806</v>
      </c>
      <c r="D22526">
        <v>7.9866303106552808E-3</v>
      </c>
      <c r="F22526" s="44">
        <v>11262.272000000001</v>
      </c>
      <c r="G22526">
        <f t="shared" si="173"/>
        <v>-297.5</v>
      </c>
      <c r="H22526" s="1">
        <v>0.84616954560425806</v>
      </c>
    </row>
    <row r="22527" spans="1:8" x14ac:dyDescent="0.45">
      <c r="A22527" s="44">
        <v>11262.772000000001</v>
      </c>
      <c r="B22527">
        <v>-404.404</v>
      </c>
      <c r="C22527" s="1">
        <v>0.84619238034743505</v>
      </c>
      <c r="D22527">
        <v>7.9876200122441093E-3</v>
      </c>
      <c r="F22527" s="44">
        <v>11262.772000000001</v>
      </c>
      <c r="G22527">
        <f t="shared" si="173"/>
        <v>-297</v>
      </c>
      <c r="H22527" s="1">
        <v>0.84619238034743505</v>
      </c>
    </row>
    <row r="22528" spans="1:8" x14ac:dyDescent="0.45">
      <c r="A22528" s="44">
        <v>11263.272000000001</v>
      </c>
      <c r="B22528">
        <v>-404.404</v>
      </c>
      <c r="C22528" s="1">
        <v>0.84618862595726396</v>
      </c>
      <c r="D22528">
        <v>7.9878580968589605E-3</v>
      </c>
      <c r="F22528" s="44">
        <v>11263.272000000001</v>
      </c>
      <c r="G22528">
        <f t="shared" si="173"/>
        <v>-296.5</v>
      </c>
      <c r="H22528" s="1">
        <v>0.84618862595726396</v>
      </c>
    </row>
    <row r="22529" spans="1:8" x14ac:dyDescent="0.45">
      <c r="A22529" s="44">
        <v>11263.772000000001</v>
      </c>
      <c r="B22529">
        <v>-404.404</v>
      </c>
      <c r="C22529" s="1">
        <v>0.84616624431986998</v>
      </c>
      <c r="D22529">
        <v>7.9881218295288804E-3</v>
      </c>
      <c r="F22529" s="44">
        <v>11263.772000000001</v>
      </c>
      <c r="G22529">
        <f t="shared" si="173"/>
        <v>-296</v>
      </c>
      <c r="H22529" s="1">
        <v>0.84616624431986998</v>
      </c>
    </row>
    <row r="22530" spans="1:8" x14ac:dyDescent="0.45">
      <c r="A22530" s="44">
        <v>11264.272000000001</v>
      </c>
      <c r="B22530">
        <v>-404.404</v>
      </c>
      <c r="C22530" s="1">
        <v>0.846145081991314</v>
      </c>
      <c r="D22530">
        <v>7.9884447426979907E-3</v>
      </c>
      <c r="F22530" s="44">
        <v>11264.272000000001</v>
      </c>
      <c r="G22530">
        <f t="shared" si="173"/>
        <v>-295.5</v>
      </c>
      <c r="H22530" s="1">
        <v>0.846145081991314</v>
      </c>
    </row>
    <row r="22531" spans="1:8" x14ac:dyDescent="0.45">
      <c r="A22531" s="44">
        <v>11264.772000000001</v>
      </c>
      <c r="B22531">
        <v>-404.404</v>
      </c>
      <c r="C22531" s="1">
        <v>0.84612026642070703</v>
      </c>
      <c r="D22531">
        <v>7.9879416681110007E-3</v>
      </c>
      <c r="F22531" s="44">
        <v>11264.772000000001</v>
      </c>
      <c r="G22531">
        <f t="shared" si="173"/>
        <v>-295</v>
      </c>
      <c r="H22531" s="1">
        <v>0.84612026642070703</v>
      </c>
    </row>
    <row r="22532" spans="1:8" x14ac:dyDescent="0.45">
      <c r="A22532" s="44">
        <v>11265.272000000001</v>
      </c>
      <c r="B22532">
        <v>-404.404</v>
      </c>
      <c r="C22532" s="1">
        <v>0.84607979094873198</v>
      </c>
      <c r="D22532">
        <v>7.9856334629761893E-3</v>
      </c>
      <c r="F22532" s="44">
        <v>11265.272000000001</v>
      </c>
      <c r="G22532">
        <f t="shared" si="173"/>
        <v>-294.5</v>
      </c>
      <c r="H22532" s="1">
        <v>0.84607979094873198</v>
      </c>
    </row>
    <row r="22533" spans="1:8" x14ac:dyDescent="0.45">
      <c r="A22533" s="44">
        <v>11265.772000000001</v>
      </c>
      <c r="B22533">
        <v>-404.404</v>
      </c>
      <c r="C22533" s="1">
        <v>0.84605859148103102</v>
      </c>
      <c r="D22533">
        <v>7.9899637092771102E-3</v>
      </c>
      <c r="F22533" s="44">
        <v>11265.772000000001</v>
      </c>
      <c r="G22533">
        <f t="shared" si="173"/>
        <v>-294</v>
      </c>
      <c r="H22533" s="1">
        <v>0.84605859148103102</v>
      </c>
    </row>
    <row r="22534" spans="1:8" x14ac:dyDescent="0.45">
      <c r="A22534" s="44">
        <v>11266.272000000001</v>
      </c>
      <c r="B22534">
        <v>-404.404</v>
      </c>
      <c r="C22534" s="1">
        <v>0.84605943622672897</v>
      </c>
      <c r="D22534">
        <v>7.9831916646038101E-3</v>
      </c>
      <c r="F22534" s="44">
        <v>11266.272000000001</v>
      </c>
      <c r="G22534">
        <f t="shared" si="173"/>
        <v>-293.5</v>
      </c>
      <c r="H22534" s="1">
        <v>0.84605943622672897</v>
      </c>
    </row>
    <row r="22535" spans="1:8" x14ac:dyDescent="0.45">
      <c r="A22535" s="44">
        <v>11266.772000000001</v>
      </c>
      <c r="B22535">
        <v>-404.404</v>
      </c>
      <c r="C22535" s="1">
        <v>0.84603702424134697</v>
      </c>
      <c r="D22535">
        <v>7.9844683235045302E-3</v>
      </c>
      <c r="F22535" s="44">
        <v>11266.772000000001</v>
      </c>
      <c r="G22535">
        <f t="shared" si="173"/>
        <v>-293</v>
      </c>
      <c r="H22535" s="1">
        <v>0.84603702424134697</v>
      </c>
    </row>
    <row r="22536" spans="1:8" x14ac:dyDescent="0.45">
      <c r="A22536" s="44">
        <v>11267.272000000001</v>
      </c>
      <c r="B22536">
        <v>-404.404</v>
      </c>
      <c r="C22536" s="1">
        <v>0.84601119842387995</v>
      </c>
      <c r="D22536">
        <v>7.9869264434802995E-3</v>
      </c>
      <c r="F22536" s="44">
        <v>11267.272000000001</v>
      </c>
      <c r="G22536">
        <f t="shared" si="173"/>
        <v>-292.5</v>
      </c>
      <c r="H22536" s="1">
        <v>0.84601119842387995</v>
      </c>
    </row>
    <row r="22537" spans="1:8" x14ac:dyDescent="0.45">
      <c r="A22537" s="44">
        <v>11267.772000000001</v>
      </c>
      <c r="B22537">
        <v>-404.404</v>
      </c>
      <c r="C22537" s="1">
        <v>0.84599756391691405</v>
      </c>
      <c r="D22537">
        <v>7.9863662061222807E-3</v>
      </c>
      <c r="F22537" s="44">
        <v>11267.772000000001</v>
      </c>
      <c r="G22537">
        <f t="shared" si="173"/>
        <v>-292</v>
      </c>
      <c r="H22537" s="1">
        <v>0.84599756391691405</v>
      </c>
    </row>
    <row r="22538" spans="1:8" x14ac:dyDescent="0.45">
      <c r="A22538" s="44">
        <v>11268.272000000001</v>
      </c>
      <c r="B22538">
        <v>-404.404</v>
      </c>
      <c r="C22538" s="1">
        <v>0.84597127555283302</v>
      </c>
      <c r="D22538">
        <v>7.9879170855888405E-3</v>
      </c>
      <c r="F22538" s="44">
        <v>11268.272000000001</v>
      </c>
      <c r="G22538">
        <f t="shared" si="173"/>
        <v>-291.5</v>
      </c>
      <c r="H22538" s="1">
        <v>0.84597127555283302</v>
      </c>
    </row>
    <row r="22539" spans="1:8" x14ac:dyDescent="0.45">
      <c r="A22539" s="44">
        <v>11268.772000000001</v>
      </c>
      <c r="B22539">
        <v>-404.404</v>
      </c>
      <c r="C22539" s="1">
        <v>0.84593130070343903</v>
      </c>
      <c r="D22539">
        <v>7.9888699493493205E-3</v>
      </c>
      <c r="F22539" s="44">
        <v>11268.772000000001</v>
      </c>
      <c r="G22539">
        <f t="shared" si="173"/>
        <v>-291</v>
      </c>
      <c r="H22539" s="1">
        <v>0.84593130070343903</v>
      </c>
    </row>
    <row r="22540" spans="1:8" x14ac:dyDescent="0.45">
      <c r="A22540" s="44">
        <v>11269.272000000001</v>
      </c>
      <c r="B22540">
        <v>-404.404</v>
      </c>
      <c r="C22540" s="1">
        <v>0.84590364210082802</v>
      </c>
      <c r="D22540">
        <v>7.9863550647712792E-3</v>
      </c>
      <c r="F22540" s="44">
        <v>11269.272000000001</v>
      </c>
      <c r="G22540">
        <f t="shared" si="173"/>
        <v>-290.5</v>
      </c>
      <c r="H22540" s="1">
        <v>0.84590364210082802</v>
      </c>
    </row>
    <row r="22541" spans="1:8" x14ac:dyDescent="0.45">
      <c r="A22541" s="44">
        <v>11269.772000000001</v>
      </c>
      <c r="B22541">
        <v>-404.404</v>
      </c>
      <c r="C22541" s="1">
        <v>0.84588764603854105</v>
      </c>
      <c r="D22541">
        <v>7.9868559253361004E-3</v>
      </c>
      <c r="F22541" s="44">
        <v>11269.772000000001</v>
      </c>
      <c r="G22541">
        <f t="shared" si="173"/>
        <v>-290</v>
      </c>
      <c r="H22541" s="1">
        <v>0.84588764603854105</v>
      </c>
    </row>
    <row r="22542" spans="1:8" x14ac:dyDescent="0.45">
      <c r="A22542" s="44">
        <v>11270.272000000001</v>
      </c>
      <c r="B22542">
        <v>-404.404</v>
      </c>
      <c r="C22542" s="1">
        <v>0.84583560970358795</v>
      </c>
      <c r="D22542">
        <v>7.9858121012361498E-3</v>
      </c>
      <c r="F22542" s="44">
        <v>11270.272000000001</v>
      </c>
      <c r="G22542">
        <f t="shared" si="173"/>
        <v>-289.5</v>
      </c>
      <c r="H22542" s="1">
        <v>0.84583560970358795</v>
      </c>
    </row>
    <row r="22543" spans="1:8" x14ac:dyDescent="0.45">
      <c r="A22543" s="44">
        <v>11270.772000000001</v>
      </c>
      <c r="B22543">
        <v>-404.404</v>
      </c>
      <c r="C22543" s="1">
        <v>0.84578357336863497</v>
      </c>
      <c r="D22543">
        <v>7.9847682771361991E-3</v>
      </c>
      <c r="F22543" s="44">
        <v>11270.772000000001</v>
      </c>
      <c r="G22543">
        <f t="shared" si="173"/>
        <v>-289</v>
      </c>
      <c r="H22543" s="1">
        <v>0.84578357336863497</v>
      </c>
    </row>
    <row r="22544" spans="1:8" x14ac:dyDescent="0.45">
      <c r="A22544" s="44">
        <v>11271.272000000001</v>
      </c>
      <c r="B22544">
        <v>-404.404</v>
      </c>
      <c r="C22544" s="1">
        <v>0.845767816766411</v>
      </c>
      <c r="D22544">
        <v>7.9853903702816094E-3</v>
      </c>
      <c r="F22544" s="44">
        <v>11271.272000000001</v>
      </c>
      <c r="G22544">
        <f t="shared" si="173"/>
        <v>-288.5</v>
      </c>
      <c r="H22544" s="1">
        <v>0.845767816766411</v>
      </c>
    </row>
    <row r="22545" spans="1:8" x14ac:dyDescent="0.45">
      <c r="A22545" s="44">
        <v>11271.772000000001</v>
      </c>
      <c r="B22545">
        <v>-404.404</v>
      </c>
      <c r="C22545" s="1">
        <v>0.84574499369184797</v>
      </c>
      <c r="D22545">
        <v>7.9841853633243892E-3</v>
      </c>
      <c r="F22545" s="44">
        <v>11271.772000000001</v>
      </c>
      <c r="G22545">
        <f t="shared" si="173"/>
        <v>-288</v>
      </c>
      <c r="H22545" s="1">
        <v>0.84574499369184797</v>
      </c>
    </row>
    <row r="22546" spans="1:8" x14ac:dyDescent="0.45">
      <c r="A22546" s="44">
        <v>11272.272000000001</v>
      </c>
      <c r="B22546">
        <v>-404.404</v>
      </c>
      <c r="C22546" s="1">
        <v>0.84569327272392902</v>
      </c>
      <c r="D22546">
        <v>7.9856494118030995E-3</v>
      </c>
      <c r="F22546" s="44">
        <v>11272.272000000001</v>
      </c>
      <c r="G22546">
        <f t="shared" ref="G22546:G22609" si="174">F22546-$F$23121</f>
        <v>-287.5</v>
      </c>
      <c r="H22546" s="1">
        <v>0.84569327272392902</v>
      </c>
    </row>
    <row r="22547" spans="1:8" x14ac:dyDescent="0.45">
      <c r="A22547" s="44">
        <v>11272.772000000001</v>
      </c>
      <c r="B22547">
        <v>-404.404</v>
      </c>
      <c r="C22547" s="1">
        <v>0.84564839102366895</v>
      </c>
      <c r="D22547">
        <v>7.9854452456942105E-3</v>
      </c>
      <c r="F22547" s="44">
        <v>11272.772000000001</v>
      </c>
      <c r="G22547">
        <f t="shared" si="174"/>
        <v>-287</v>
      </c>
      <c r="H22547" s="1">
        <v>0.84564839102366895</v>
      </c>
    </row>
    <row r="22548" spans="1:8" x14ac:dyDescent="0.45">
      <c r="A22548" s="44">
        <v>11273.272000000001</v>
      </c>
      <c r="B22548">
        <v>-404.404</v>
      </c>
      <c r="C22548" s="1">
        <v>0.84560849185410303</v>
      </c>
      <c r="D22548">
        <v>7.9835639550143202E-3</v>
      </c>
      <c r="F22548" s="44">
        <v>11273.272000000001</v>
      </c>
      <c r="G22548">
        <f t="shared" si="174"/>
        <v>-286.5</v>
      </c>
      <c r="H22548" s="1">
        <v>0.84560849185410303</v>
      </c>
    </row>
    <row r="22549" spans="1:8" x14ac:dyDescent="0.45">
      <c r="A22549" s="44">
        <v>11273.772000000001</v>
      </c>
      <c r="B22549">
        <v>-404.404</v>
      </c>
      <c r="C22549" s="1">
        <v>0.84555134480768102</v>
      </c>
      <c r="D22549">
        <v>7.9833920492649296E-3</v>
      </c>
      <c r="F22549" s="44">
        <v>11273.772000000001</v>
      </c>
      <c r="G22549">
        <f t="shared" si="174"/>
        <v>-286</v>
      </c>
      <c r="H22549" s="1">
        <v>0.84555134480768102</v>
      </c>
    </row>
    <row r="22550" spans="1:8" x14ac:dyDescent="0.45">
      <c r="A22550" s="44">
        <v>11274.272000000001</v>
      </c>
      <c r="B22550">
        <v>-404.404</v>
      </c>
      <c r="C22550" s="1">
        <v>0.84551624813802895</v>
      </c>
      <c r="D22550">
        <v>7.9827617475696899E-3</v>
      </c>
      <c r="F22550" s="44">
        <v>11274.272000000001</v>
      </c>
      <c r="G22550">
        <f t="shared" si="174"/>
        <v>-285.5</v>
      </c>
      <c r="H22550" s="1">
        <v>0.84551624813802895</v>
      </c>
    </row>
    <row r="22551" spans="1:8" x14ac:dyDescent="0.45">
      <c r="A22551" s="44">
        <v>11274.772000000001</v>
      </c>
      <c r="B22551">
        <v>-404.404</v>
      </c>
      <c r="C22551" s="1">
        <v>0.84553333552371801</v>
      </c>
      <c r="D22551">
        <v>7.9809872084078502E-3</v>
      </c>
      <c r="F22551" s="44">
        <v>11274.772000000001</v>
      </c>
      <c r="G22551">
        <f t="shared" si="174"/>
        <v>-285</v>
      </c>
      <c r="H22551" s="1">
        <v>0.84553333552371801</v>
      </c>
    </row>
    <row r="22552" spans="1:8" x14ac:dyDescent="0.45">
      <c r="A22552" s="44">
        <v>11275.272000000001</v>
      </c>
      <c r="B22552">
        <v>-404.404</v>
      </c>
      <c r="C22552" s="1">
        <v>0.84550725757279699</v>
      </c>
      <c r="D22552">
        <v>7.9794622151909307E-3</v>
      </c>
      <c r="F22552" s="44">
        <v>11275.272000000001</v>
      </c>
      <c r="G22552">
        <f t="shared" si="174"/>
        <v>-284.5</v>
      </c>
      <c r="H22552" s="1">
        <v>0.84550725757279699</v>
      </c>
    </row>
    <row r="22553" spans="1:8" x14ac:dyDescent="0.45">
      <c r="A22553" s="44">
        <v>11275.772000000001</v>
      </c>
      <c r="B22553">
        <v>-404.404</v>
      </c>
      <c r="C22553" s="1">
        <v>0.84549374600534</v>
      </c>
      <c r="D22553">
        <v>7.9776068044148697E-3</v>
      </c>
      <c r="F22553" s="44">
        <v>11275.772000000001</v>
      </c>
      <c r="G22553">
        <f t="shared" si="174"/>
        <v>-284</v>
      </c>
      <c r="H22553" s="1">
        <v>0.84549374600534</v>
      </c>
    </row>
    <row r="22554" spans="1:8" x14ac:dyDescent="0.45">
      <c r="A22554" s="44">
        <v>11276.272000000001</v>
      </c>
      <c r="B22554">
        <v>-404.404</v>
      </c>
      <c r="C22554" s="1">
        <v>0.84547052113738896</v>
      </c>
      <c r="D22554">
        <v>7.9790362429725901E-3</v>
      </c>
      <c r="F22554" s="44">
        <v>11276.272000000001</v>
      </c>
      <c r="G22554">
        <f t="shared" si="174"/>
        <v>-283.5</v>
      </c>
      <c r="H22554" s="1">
        <v>0.84547052113738896</v>
      </c>
    </row>
    <row r="22555" spans="1:8" x14ac:dyDescent="0.45">
      <c r="A22555" s="44">
        <v>11276.772000000001</v>
      </c>
      <c r="B22555">
        <v>-404.404</v>
      </c>
      <c r="C22555" s="1">
        <v>0.845422793998021</v>
      </c>
      <c r="D22555">
        <v>7.9774306552262593E-3</v>
      </c>
      <c r="F22555" s="44">
        <v>11276.772000000001</v>
      </c>
      <c r="G22555">
        <f t="shared" si="174"/>
        <v>-283</v>
      </c>
      <c r="H22555" s="1">
        <v>0.845422793998021</v>
      </c>
    </row>
    <row r="22556" spans="1:8" x14ac:dyDescent="0.45">
      <c r="A22556" s="44">
        <v>11277.272000000001</v>
      </c>
      <c r="B22556">
        <v>-404.404</v>
      </c>
      <c r="C22556" s="1">
        <v>0.84536440799124302</v>
      </c>
      <c r="D22556">
        <v>7.9741861277939103E-3</v>
      </c>
      <c r="F22556" s="44">
        <v>11277.272000000001</v>
      </c>
      <c r="G22556">
        <f t="shared" si="174"/>
        <v>-282.5</v>
      </c>
      <c r="H22556" s="1">
        <v>0.84536440799124302</v>
      </c>
    </row>
    <row r="22557" spans="1:8" x14ac:dyDescent="0.45">
      <c r="A22557" s="44">
        <v>11277.772000000001</v>
      </c>
      <c r="B22557">
        <v>-404.404</v>
      </c>
      <c r="C22557" s="1">
        <v>0.84531582567126895</v>
      </c>
      <c r="D22557">
        <v>7.97495924576711E-3</v>
      </c>
      <c r="F22557" s="44">
        <v>11277.772000000001</v>
      </c>
      <c r="G22557">
        <f t="shared" si="174"/>
        <v>-282</v>
      </c>
      <c r="H22557" s="1">
        <v>0.84531582567126895</v>
      </c>
    </row>
    <row r="22558" spans="1:8" x14ac:dyDescent="0.45">
      <c r="A22558" s="44">
        <v>11278.272000000001</v>
      </c>
      <c r="B22558">
        <v>-404.404</v>
      </c>
      <c r="C22558" s="1">
        <v>0.84527198235400702</v>
      </c>
      <c r="D22558">
        <v>7.9766870739646795E-3</v>
      </c>
      <c r="F22558" s="44">
        <v>11278.272000000001</v>
      </c>
      <c r="G22558">
        <f t="shared" si="174"/>
        <v>-281.5</v>
      </c>
      <c r="H22558" s="1">
        <v>0.84527198235400702</v>
      </c>
    </row>
    <row r="22559" spans="1:8" x14ac:dyDescent="0.45">
      <c r="A22559" s="44">
        <v>11278.772000000001</v>
      </c>
      <c r="B22559">
        <v>-404.404</v>
      </c>
      <c r="C22559" s="1">
        <v>0.84520568666663098</v>
      </c>
      <c r="D22559">
        <v>7.9729263655750893E-3</v>
      </c>
      <c r="F22559" s="44">
        <v>11278.772000000001</v>
      </c>
      <c r="G22559">
        <f t="shared" si="174"/>
        <v>-281</v>
      </c>
      <c r="H22559" s="1">
        <v>0.84520568666663098</v>
      </c>
    </row>
    <row r="22560" spans="1:8" x14ac:dyDescent="0.45">
      <c r="A22560" s="44">
        <v>11279.272000000001</v>
      </c>
      <c r="B22560">
        <v>-404.404</v>
      </c>
      <c r="C22560" s="1">
        <v>0.84512541780414696</v>
      </c>
      <c r="D22560">
        <v>7.9767868759382608E-3</v>
      </c>
      <c r="F22560" s="44">
        <v>11279.272000000001</v>
      </c>
      <c r="G22560">
        <f t="shared" si="174"/>
        <v>-280.5</v>
      </c>
      <c r="H22560" s="1">
        <v>0.84512541780414696</v>
      </c>
    </row>
    <row r="22561" spans="1:8" x14ac:dyDescent="0.45">
      <c r="A22561" s="44">
        <v>11279.772000000001</v>
      </c>
      <c r="B22561">
        <v>-404.404</v>
      </c>
      <c r="C22561" s="1">
        <v>0.84511681257918203</v>
      </c>
      <c r="D22561">
        <v>7.9777342456839092E-3</v>
      </c>
      <c r="F22561" s="44">
        <v>11279.772000000001</v>
      </c>
      <c r="G22561">
        <f t="shared" si="174"/>
        <v>-280</v>
      </c>
      <c r="H22561" s="1">
        <v>0.84511681257918203</v>
      </c>
    </row>
    <row r="22562" spans="1:8" x14ac:dyDescent="0.45">
      <c r="A22562" s="44">
        <v>11280.272000000001</v>
      </c>
      <c r="B22562">
        <v>-404.404</v>
      </c>
      <c r="C22562" s="1">
        <v>0.845100486695324</v>
      </c>
      <c r="D22562">
        <v>7.9757254521483304E-3</v>
      </c>
      <c r="F22562" s="44">
        <v>11280.272000000001</v>
      </c>
      <c r="G22562">
        <f t="shared" si="174"/>
        <v>-279.5</v>
      </c>
      <c r="H22562" s="1">
        <v>0.845100486695324</v>
      </c>
    </row>
    <row r="22563" spans="1:8" x14ac:dyDescent="0.45">
      <c r="A22563" s="44">
        <v>11280.772000000001</v>
      </c>
      <c r="B22563">
        <v>-404.404</v>
      </c>
      <c r="C22563" s="1">
        <v>0.84508416081146598</v>
      </c>
      <c r="D22563">
        <v>7.9737166586127499E-3</v>
      </c>
      <c r="F22563" s="44">
        <v>11280.772000000001</v>
      </c>
      <c r="G22563">
        <f t="shared" si="174"/>
        <v>-279</v>
      </c>
      <c r="H22563" s="1">
        <v>0.84508416081146598</v>
      </c>
    </row>
    <row r="22564" spans="1:8" x14ac:dyDescent="0.45">
      <c r="A22564" s="44">
        <v>11281.272000000001</v>
      </c>
      <c r="B22564">
        <v>-404.404</v>
      </c>
      <c r="C22564" s="1">
        <v>0.84503365761251803</v>
      </c>
      <c r="D22564">
        <v>7.9749321510463305E-3</v>
      </c>
      <c r="F22564" s="44">
        <v>11281.272000000001</v>
      </c>
      <c r="G22564">
        <f t="shared" si="174"/>
        <v>-278.5</v>
      </c>
      <c r="H22564" s="1">
        <v>0.84503365761251803</v>
      </c>
    </row>
    <row r="22565" spans="1:8" x14ac:dyDescent="0.45">
      <c r="A22565" s="44">
        <v>11281.772000000001</v>
      </c>
      <c r="B22565">
        <v>-404.404</v>
      </c>
      <c r="C22565" s="1">
        <v>0.84501427268391804</v>
      </c>
      <c r="D22565">
        <v>7.9750202676620394E-3</v>
      </c>
      <c r="F22565" s="44">
        <v>11281.772000000001</v>
      </c>
      <c r="G22565">
        <f t="shared" si="174"/>
        <v>-278</v>
      </c>
      <c r="H22565" s="1">
        <v>0.84501427268391804</v>
      </c>
    </row>
    <row r="22566" spans="1:8" x14ac:dyDescent="0.45">
      <c r="A22566" s="44">
        <v>11282.272000000001</v>
      </c>
      <c r="B22566">
        <v>-404.404</v>
      </c>
      <c r="C22566" s="1">
        <v>0.84500639980325798</v>
      </c>
      <c r="D22566">
        <v>7.9754043467146103E-3</v>
      </c>
      <c r="F22566" s="44">
        <v>11282.272000000001</v>
      </c>
      <c r="G22566">
        <f t="shared" si="174"/>
        <v>-277.5</v>
      </c>
      <c r="H22566" s="1">
        <v>0.84500639980325798</v>
      </c>
    </row>
    <row r="22567" spans="1:8" x14ac:dyDescent="0.45">
      <c r="A22567" s="44">
        <v>11282.772000000001</v>
      </c>
      <c r="B22567">
        <v>-404.404</v>
      </c>
      <c r="C22567" s="1">
        <v>0.84500157994805702</v>
      </c>
      <c r="D22567">
        <v>7.9766904254557104E-3</v>
      </c>
      <c r="F22567" s="44">
        <v>11282.772000000001</v>
      </c>
      <c r="G22567">
        <f t="shared" si="174"/>
        <v>-277</v>
      </c>
      <c r="H22567" s="1">
        <v>0.84500157994805702</v>
      </c>
    </row>
    <row r="22568" spans="1:8" x14ac:dyDescent="0.45">
      <c r="A22568" s="44">
        <v>11283.272000000001</v>
      </c>
      <c r="B22568">
        <v>-404.404</v>
      </c>
      <c r="C22568" s="1">
        <v>0.84500750687628401</v>
      </c>
      <c r="D22568">
        <v>7.9766632927401396E-3</v>
      </c>
      <c r="F22568" s="44">
        <v>11283.272000000001</v>
      </c>
      <c r="G22568">
        <f t="shared" si="174"/>
        <v>-276.5</v>
      </c>
      <c r="H22568" s="1">
        <v>0.84500750687628401</v>
      </c>
    </row>
    <row r="22569" spans="1:8" x14ac:dyDescent="0.45">
      <c r="A22569" s="44">
        <v>11283.772000000001</v>
      </c>
      <c r="B22569">
        <v>-404.404</v>
      </c>
      <c r="C22569" s="1">
        <v>0.84500177668463705</v>
      </c>
      <c r="D22569">
        <v>7.9753019850489597E-3</v>
      </c>
      <c r="F22569" s="44">
        <v>11283.772000000001</v>
      </c>
      <c r="G22569">
        <f t="shared" si="174"/>
        <v>-276</v>
      </c>
      <c r="H22569" s="1">
        <v>0.84500177668463705</v>
      </c>
    </row>
    <row r="22570" spans="1:8" x14ac:dyDescent="0.45">
      <c r="A22570" s="44">
        <v>11284.272000000001</v>
      </c>
      <c r="B22570">
        <v>-404.404</v>
      </c>
      <c r="C22570" s="1">
        <v>0.84499591103332505</v>
      </c>
      <c r="D22570">
        <v>7.9739452067903397E-3</v>
      </c>
      <c r="F22570" s="44">
        <v>11284.272000000001</v>
      </c>
      <c r="G22570">
        <f t="shared" si="174"/>
        <v>-275.5</v>
      </c>
      <c r="H22570" s="1">
        <v>0.84499591103332505</v>
      </c>
    </row>
    <row r="22571" spans="1:8" x14ac:dyDescent="0.45">
      <c r="A22571" s="44">
        <v>11284.772000000001</v>
      </c>
      <c r="B22571">
        <v>-404.404</v>
      </c>
      <c r="C22571" s="1">
        <v>0.84498852889453702</v>
      </c>
      <c r="D22571">
        <v>7.9726391360816894E-3</v>
      </c>
      <c r="F22571" s="44">
        <v>11284.772000000001</v>
      </c>
      <c r="G22571">
        <f t="shared" si="174"/>
        <v>-275</v>
      </c>
      <c r="H22571" s="1">
        <v>0.84498852889453702</v>
      </c>
    </row>
    <row r="22572" spans="1:8" x14ac:dyDescent="0.45">
      <c r="A22572" s="44">
        <v>11285.272000000001</v>
      </c>
      <c r="B22572">
        <v>-404.404</v>
      </c>
      <c r="C22572" s="1">
        <v>0.84499907717586498</v>
      </c>
      <c r="D22572">
        <v>7.9735638500434101E-3</v>
      </c>
      <c r="F22572" s="44">
        <v>11285.272000000001</v>
      </c>
      <c r="G22572">
        <f t="shared" si="174"/>
        <v>-274.5</v>
      </c>
      <c r="H22572" s="1">
        <v>0.84499907717586498</v>
      </c>
    </row>
    <row r="22573" spans="1:8" x14ac:dyDescent="0.45">
      <c r="A22573" s="44">
        <v>11285.772000000001</v>
      </c>
      <c r="B22573">
        <v>-404.404</v>
      </c>
      <c r="C22573" s="1">
        <v>0.84500436131081003</v>
      </c>
      <c r="D22573">
        <v>7.9725787672221098E-3</v>
      </c>
      <c r="F22573" s="44">
        <v>11285.772000000001</v>
      </c>
      <c r="G22573">
        <f t="shared" si="174"/>
        <v>-274</v>
      </c>
      <c r="H22573" s="1">
        <v>0.84500436131081003</v>
      </c>
    </row>
    <row r="22574" spans="1:8" x14ac:dyDescent="0.45">
      <c r="A22574" s="44">
        <v>11286.272000000001</v>
      </c>
      <c r="B22574">
        <v>-404.404</v>
      </c>
      <c r="C22574" s="1">
        <v>0.84502941708485602</v>
      </c>
      <c r="D22574">
        <v>7.9719438430935208E-3</v>
      </c>
      <c r="F22574" s="44">
        <v>11286.272000000001</v>
      </c>
      <c r="G22574">
        <f t="shared" si="174"/>
        <v>-273.5</v>
      </c>
      <c r="H22574" s="1">
        <v>0.84502941708485602</v>
      </c>
    </row>
    <row r="22575" spans="1:8" x14ac:dyDescent="0.45">
      <c r="A22575" s="44">
        <v>11286.772000000001</v>
      </c>
      <c r="B22575">
        <v>-404.404</v>
      </c>
      <c r="C22575" s="1">
        <v>0.84504376035337803</v>
      </c>
      <c r="D22575">
        <v>7.97369369448255E-3</v>
      </c>
      <c r="F22575" s="44">
        <v>11286.772000000001</v>
      </c>
      <c r="G22575">
        <f t="shared" si="174"/>
        <v>-273</v>
      </c>
      <c r="H22575" s="1">
        <v>0.84504376035337803</v>
      </c>
    </row>
    <row r="22576" spans="1:8" x14ac:dyDescent="0.45">
      <c r="A22576" s="44">
        <v>11287.272000000001</v>
      </c>
      <c r="B22576">
        <v>-404.404</v>
      </c>
      <c r="C22576" s="1">
        <v>0.84504858713643205</v>
      </c>
      <c r="D22576">
        <v>7.9764151483395999E-3</v>
      </c>
      <c r="F22576" s="44">
        <v>11287.272000000001</v>
      </c>
      <c r="G22576">
        <f t="shared" si="174"/>
        <v>-272.5</v>
      </c>
      <c r="H22576" s="1">
        <v>0.84504858713643205</v>
      </c>
    </row>
    <row r="22577" spans="1:8" x14ac:dyDescent="0.45">
      <c r="A22577" s="44">
        <v>11287.772000000001</v>
      </c>
      <c r="B22577">
        <v>-404.404</v>
      </c>
      <c r="C22577" s="1">
        <v>0.84506262171798197</v>
      </c>
      <c r="D22577">
        <v>7.9781039676122597E-3</v>
      </c>
      <c r="F22577" s="44">
        <v>11287.772000000001</v>
      </c>
      <c r="G22577">
        <f t="shared" si="174"/>
        <v>-272</v>
      </c>
      <c r="H22577" s="1">
        <v>0.84506262171798197</v>
      </c>
    </row>
    <row r="22578" spans="1:8" x14ac:dyDescent="0.45">
      <c r="A22578" s="44">
        <v>11288.272000000001</v>
      </c>
      <c r="B22578">
        <v>-404.404</v>
      </c>
      <c r="C22578" s="1">
        <v>0.84510201871476098</v>
      </c>
      <c r="D22578">
        <v>7.9772474356560093E-3</v>
      </c>
      <c r="F22578" s="44">
        <v>11288.272000000001</v>
      </c>
      <c r="G22578">
        <f t="shared" si="174"/>
        <v>-271.5</v>
      </c>
      <c r="H22578" s="1">
        <v>0.84510201871476098</v>
      </c>
    </row>
    <row r="22579" spans="1:8" x14ac:dyDescent="0.45">
      <c r="A22579" s="44">
        <v>11288.772000000001</v>
      </c>
      <c r="B22579">
        <v>-404.404</v>
      </c>
      <c r="C22579" s="1">
        <v>0.84514495505992504</v>
      </c>
      <c r="D22579">
        <v>7.9764315949388195E-3</v>
      </c>
      <c r="F22579" s="44">
        <v>11288.772000000001</v>
      </c>
      <c r="G22579">
        <f t="shared" si="174"/>
        <v>-271</v>
      </c>
      <c r="H22579" s="1">
        <v>0.84514495505992504</v>
      </c>
    </row>
    <row r="22580" spans="1:8" x14ac:dyDescent="0.45">
      <c r="A22580" s="44">
        <v>11289.272000000001</v>
      </c>
      <c r="B22580">
        <v>-404.404</v>
      </c>
      <c r="C22580" s="1">
        <v>0.84516835893112596</v>
      </c>
      <c r="D22580">
        <v>7.9736458099553698E-3</v>
      </c>
      <c r="F22580" s="44">
        <v>11289.272000000001</v>
      </c>
      <c r="G22580">
        <f t="shared" si="174"/>
        <v>-270.5</v>
      </c>
      <c r="H22580" s="1">
        <v>0.84516835893112596</v>
      </c>
    </row>
    <row r="22581" spans="1:8" x14ac:dyDescent="0.45">
      <c r="A22581" s="44">
        <v>11289.772000000001</v>
      </c>
      <c r="B22581">
        <v>-404.404</v>
      </c>
      <c r="C22581" s="1">
        <v>0.84516154464916804</v>
      </c>
      <c r="D22581">
        <v>7.9730098103059401E-3</v>
      </c>
      <c r="F22581" s="44">
        <v>11289.772000000001</v>
      </c>
      <c r="G22581">
        <f t="shared" si="174"/>
        <v>-270</v>
      </c>
      <c r="H22581" s="1">
        <v>0.84516154464916804</v>
      </c>
    </row>
    <row r="22582" spans="1:8" x14ac:dyDescent="0.45">
      <c r="A22582" s="44">
        <v>11290.272000000001</v>
      </c>
      <c r="B22582">
        <v>-404.404</v>
      </c>
      <c r="C22582" s="1">
        <v>0.84519297707340102</v>
      </c>
      <c r="D22582">
        <v>7.9742460779881393E-3</v>
      </c>
      <c r="F22582" s="44">
        <v>11290.272000000001</v>
      </c>
      <c r="G22582">
        <f t="shared" si="174"/>
        <v>-269.5</v>
      </c>
      <c r="H22582" s="1">
        <v>0.84519297707340102</v>
      </c>
    </row>
    <row r="22583" spans="1:8" x14ac:dyDescent="0.45">
      <c r="A22583" s="44">
        <v>11290.772000000001</v>
      </c>
      <c r="B22583">
        <v>-404.404</v>
      </c>
      <c r="C22583" s="1">
        <v>0.84522952640390303</v>
      </c>
      <c r="D22583">
        <v>7.9757328304153694E-3</v>
      </c>
      <c r="F22583" s="44">
        <v>11290.772000000001</v>
      </c>
      <c r="G22583">
        <f t="shared" si="174"/>
        <v>-269</v>
      </c>
      <c r="H22583" s="1">
        <v>0.84522952640390303</v>
      </c>
    </row>
    <row r="22584" spans="1:8" x14ac:dyDescent="0.45">
      <c r="A22584" s="44">
        <v>11291.272000000001</v>
      </c>
      <c r="B22584">
        <v>-404.404</v>
      </c>
      <c r="C22584" s="1">
        <v>0.84524734554473102</v>
      </c>
      <c r="D22584">
        <v>7.9752974499378206E-3</v>
      </c>
      <c r="F22584" s="44">
        <v>11291.272000000001</v>
      </c>
      <c r="G22584">
        <f t="shared" si="174"/>
        <v>-268.5</v>
      </c>
      <c r="H22584" s="1">
        <v>0.84524734554473102</v>
      </c>
    </row>
    <row r="22585" spans="1:8" x14ac:dyDescent="0.45">
      <c r="A22585" s="44">
        <v>11291.772000000001</v>
      </c>
      <c r="B22585">
        <v>-404.404</v>
      </c>
      <c r="C22585" s="1">
        <v>0.84526880281004602</v>
      </c>
      <c r="D22585">
        <v>7.9747653237954297E-3</v>
      </c>
      <c r="F22585" s="44">
        <v>11291.772000000001</v>
      </c>
      <c r="G22585">
        <f t="shared" si="174"/>
        <v>-268</v>
      </c>
      <c r="H22585" s="1">
        <v>0.84526880281004602</v>
      </c>
    </row>
    <row r="22586" spans="1:8" x14ac:dyDescent="0.45">
      <c r="A22586" s="44">
        <v>11292.272000000001</v>
      </c>
      <c r="B22586">
        <v>-404.404</v>
      </c>
      <c r="C22586" s="1">
        <v>0.84524958062921296</v>
      </c>
      <c r="D22586">
        <v>7.9744612410058997E-3</v>
      </c>
      <c r="F22586" s="44">
        <v>11292.272000000001</v>
      </c>
      <c r="G22586">
        <f t="shared" si="174"/>
        <v>-267.5</v>
      </c>
      <c r="H22586" s="1">
        <v>0.84524958062921296</v>
      </c>
    </row>
    <row r="22587" spans="1:8" x14ac:dyDescent="0.45">
      <c r="A22587" s="44">
        <v>11292.772000000001</v>
      </c>
      <c r="B22587">
        <v>-404.404</v>
      </c>
      <c r="C22587" s="1">
        <v>0.84518282213650897</v>
      </c>
      <c r="D22587">
        <v>7.9745234115074105E-3</v>
      </c>
      <c r="F22587" s="44">
        <v>11292.772000000001</v>
      </c>
      <c r="G22587">
        <f t="shared" si="174"/>
        <v>-267</v>
      </c>
      <c r="H22587" s="1">
        <v>0.84518282213650897</v>
      </c>
    </row>
    <row r="22588" spans="1:8" x14ac:dyDescent="0.45">
      <c r="A22588" s="44">
        <v>11293.272000000001</v>
      </c>
      <c r="B22588">
        <v>-404.404</v>
      </c>
      <c r="C22588" s="1">
        <v>0.84514241163083204</v>
      </c>
      <c r="D22588">
        <v>7.9769020113088108E-3</v>
      </c>
      <c r="F22588" s="44">
        <v>11293.272000000001</v>
      </c>
      <c r="G22588">
        <f t="shared" si="174"/>
        <v>-266.5</v>
      </c>
      <c r="H22588" s="1">
        <v>0.84514241163083204</v>
      </c>
    </row>
    <row r="22589" spans="1:8" x14ac:dyDescent="0.45">
      <c r="A22589" s="44">
        <v>11293.772000000001</v>
      </c>
      <c r="B22589">
        <v>-404.404</v>
      </c>
      <c r="C22589" s="1">
        <v>0.84509862321588702</v>
      </c>
      <c r="D22589">
        <v>7.9755388454584193E-3</v>
      </c>
      <c r="F22589" s="44">
        <v>11293.772000000001</v>
      </c>
      <c r="G22589">
        <f t="shared" si="174"/>
        <v>-266</v>
      </c>
      <c r="H22589" s="1">
        <v>0.84509862321588702</v>
      </c>
    </row>
    <row r="22590" spans="1:8" x14ac:dyDescent="0.45">
      <c r="A22590" s="44">
        <v>11294.272000000001</v>
      </c>
      <c r="B22590">
        <v>-404.404</v>
      </c>
      <c r="C22590" s="1">
        <v>0.84505483480094301</v>
      </c>
      <c r="D22590">
        <v>7.9741756796080192E-3</v>
      </c>
      <c r="F22590" s="44">
        <v>11294.272000000001</v>
      </c>
      <c r="G22590">
        <f t="shared" si="174"/>
        <v>-265.5</v>
      </c>
      <c r="H22590" s="1">
        <v>0.84505483480094301</v>
      </c>
    </row>
    <row r="22591" spans="1:8" x14ac:dyDescent="0.45">
      <c r="A22591" s="44">
        <v>11294.772000000001</v>
      </c>
      <c r="B22591">
        <v>-404.404</v>
      </c>
      <c r="C22591" s="1">
        <v>0.84482219851836304</v>
      </c>
      <c r="D22591">
        <v>7.9724586143954806E-3</v>
      </c>
      <c r="F22591" s="44">
        <v>11294.772000000001</v>
      </c>
      <c r="G22591">
        <f t="shared" si="174"/>
        <v>-265</v>
      </c>
      <c r="H22591" s="1">
        <v>0.84482219851836304</v>
      </c>
    </row>
    <row r="22592" spans="1:8" x14ac:dyDescent="0.45">
      <c r="A22592" s="44">
        <v>11295.272000000001</v>
      </c>
      <c r="B22592">
        <v>-404.404</v>
      </c>
      <c r="C22592" s="1">
        <v>0.844742986778109</v>
      </c>
      <c r="D22592">
        <v>7.9704026277651104E-3</v>
      </c>
      <c r="F22592" s="44">
        <v>11295.272000000001</v>
      </c>
      <c r="G22592">
        <f t="shared" si="174"/>
        <v>-264.5</v>
      </c>
      <c r="H22592" s="1">
        <v>0.844742986778109</v>
      </c>
    </row>
    <row r="22593" spans="1:8" x14ac:dyDescent="0.45">
      <c r="A22593" s="44">
        <v>11295.772000000001</v>
      </c>
      <c r="B22593">
        <v>-404.404</v>
      </c>
      <c r="C22593" s="1">
        <v>0.84473782108439999</v>
      </c>
      <c r="D22593">
        <v>7.9716188323548098E-3</v>
      </c>
      <c r="F22593" s="44">
        <v>11295.772000000001</v>
      </c>
      <c r="G22593">
        <f t="shared" si="174"/>
        <v>-264</v>
      </c>
      <c r="H22593" s="1">
        <v>0.84473782108439999</v>
      </c>
    </row>
    <row r="22594" spans="1:8" x14ac:dyDescent="0.45">
      <c r="A22594" s="44">
        <v>11296.272000000001</v>
      </c>
      <c r="B22594">
        <v>-404.404</v>
      </c>
      <c r="C22594" s="1">
        <v>0.84478486613394199</v>
      </c>
      <c r="D22594">
        <v>7.9726463683062795E-3</v>
      </c>
      <c r="F22594" s="44">
        <v>11296.272000000001</v>
      </c>
      <c r="G22594">
        <f t="shared" si="174"/>
        <v>-263.5</v>
      </c>
      <c r="H22594" s="1">
        <v>0.84478486613394199</v>
      </c>
    </row>
    <row r="22595" spans="1:8" x14ac:dyDescent="0.45">
      <c r="A22595" s="44">
        <v>11296.772000000001</v>
      </c>
      <c r="B22595">
        <v>-404.404</v>
      </c>
      <c r="C22595" s="1">
        <v>0.84484038080665802</v>
      </c>
      <c r="D22595">
        <v>7.9735137565980392E-3</v>
      </c>
      <c r="F22595" s="44">
        <v>11296.772000000001</v>
      </c>
      <c r="G22595">
        <f t="shared" si="174"/>
        <v>-263</v>
      </c>
      <c r="H22595" s="1">
        <v>0.84484038080665802</v>
      </c>
    </row>
    <row r="22596" spans="1:8" x14ac:dyDescent="0.45">
      <c r="A22596" s="44">
        <v>11297.272000000001</v>
      </c>
      <c r="B22596">
        <v>-404.404</v>
      </c>
      <c r="C22596" s="1">
        <v>0.84487117195356198</v>
      </c>
      <c r="D22596">
        <v>7.9761812911338797E-3</v>
      </c>
      <c r="F22596" s="44">
        <v>11297.272000000001</v>
      </c>
      <c r="G22596">
        <f t="shared" si="174"/>
        <v>-262.5</v>
      </c>
      <c r="H22596" s="1">
        <v>0.84487117195356198</v>
      </c>
    </row>
    <row r="22597" spans="1:8" x14ac:dyDescent="0.45">
      <c r="A22597" s="44">
        <v>11297.772000000001</v>
      </c>
      <c r="B22597">
        <v>-404.404</v>
      </c>
      <c r="C22597" s="1">
        <v>0.84488755329253296</v>
      </c>
      <c r="D22597">
        <v>7.9771262226670005E-3</v>
      </c>
      <c r="F22597" s="44">
        <v>11297.772000000001</v>
      </c>
      <c r="G22597">
        <f t="shared" si="174"/>
        <v>-262</v>
      </c>
      <c r="H22597" s="1">
        <v>0.84488755329253296</v>
      </c>
    </row>
    <row r="22598" spans="1:8" x14ac:dyDescent="0.45">
      <c r="A22598" s="44">
        <v>11298.272000000001</v>
      </c>
      <c r="B22598">
        <v>-404.404</v>
      </c>
      <c r="C22598" s="1">
        <v>0.84486669341745702</v>
      </c>
      <c r="D22598">
        <v>7.9739288515592605E-3</v>
      </c>
      <c r="F22598" s="44">
        <v>11298.272000000001</v>
      </c>
      <c r="G22598">
        <f t="shared" si="174"/>
        <v>-261.5</v>
      </c>
      <c r="H22598" s="1">
        <v>0.84486669341745702</v>
      </c>
    </row>
    <row r="22599" spans="1:8" x14ac:dyDescent="0.45">
      <c r="A22599" s="44">
        <v>11298.772000000001</v>
      </c>
      <c r="B22599">
        <v>-404.404</v>
      </c>
      <c r="C22599" s="1">
        <v>0.844838920923762</v>
      </c>
      <c r="D22599">
        <v>7.9737799680879105E-3</v>
      </c>
      <c r="F22599" s="44">
        <v>11298.772000000001</v>
      </c>
      <c r="G22599">
        <f t="shared" si="174"/>
        <v>-261</v>
      </c>
      <c r="H22599" s="1">
        <v>0.844838920923762</v>
      </c>
    </row>
    <row r="22600" spans="1:8" x14ac:dyDescent="0.45">
      <c r="A22600" s="44">
        <v>11299.272000000001</v>
      </c>
      <c r="B22600">
        <v>-404.404</v>
      </c>
      <c r="C22600" s="1">
        <v>0.84492515311947103</v>
      </c>
      <c r="D22600">
        <v>7.9717236327577594E-3</v>
      </c>
      <c r="F22600" s="44">
        <v>11299.272000000001</v>
      </c>
      <c r="G22600">
        <f t="shared" si="174"/>
        <v>-260.5</v>
      </c>
      <c r="H22600" s="1">
        <v>0.84492515311947103</v>
      </c>
    </row>
    <row r="22601" spans="1:8" x14ac:dyDescent="0.45">
      <c r="A22601" s="44">
        <v>11299.772000000001</v>
      </c>
      <c r="B22601">
        <v>-404.404</v>
      </c>
      <c r="C22601" s="1">
        <v>0.84491183389220803</v>
      </c>
      <c r="D22601">
        <v>7.9712656260912292E-3</v>
      </c>
      <c r="F22601" s="44">
        <v>11299.772000000001</v>
      </c>
      <c r="G22601">
        <f t="shared" si="174"/>
        <v>-260</v>
      </c>
      <c r="H22601" s="1">
        <v>0.84491183389220803</v>
      </c>
    </row>
    <row r="22602" spans="1:8" x14ac:dyDescent="0.45">
      <c r="A22602" s="44">
        <v>11300.272000000001</v>
      </c>
      <c r="B22602">
        <v>-404.404</v>
      </c>
      <c r="C22602" s="1">
        <v>0.84486965488149002</v>
      </c>
      <c r="D22602">
        <v>7.9714368809586794E-3</v>
      </c>
      <c r="F22602" s="44">
        <v>11300.272000000001</v>
      </c>
      <c r="G22602">
        <f t="shared" si="174"/>
        <v>-259.5</v>
      </c>
      <c r="H22602" s="1">
        <v>0.84486965488149002</v>
      </c>
    </row>
    <row r="22603" spans="1:8" x14ac:dyDescent="0.45">
      <c r="A22603" s="44">
        <v>11300.772000000001</v>
      </c>
      <c r="B22603">
        <v>-404.404</v>
      </c>
      <c r="C22603" s="1">
        <v>0.84482102568751605</v>
      </c>
      <c r="D22603">
        <v>7.9717884359596994E-3</v>
      </c>
      <c r="F22603" s="44">
        <v>11300.772000000001</v>
      </c>
      <c r="G22603">
        <f t="shared" si="174"/>
        <v>-259</v>
      </c>
      <c r="H22603" s="1">
        <v>0.84482102568751605</v>
      </c>
    </row>
    <row r="22604" spans="1:8" x14ac:dyDescent="0.45">
      <c r="A22604" s="44">
        <v>11301.272000000001</v>
      </c>
      <c r="B22604">
        <v>-404.404</v>
      </c>
      <c r="C22604" s="1">
        <v>0.84477326853291701</v>
      </c>
      <c r="D22604">
        <v>7.9723443961992203E-3</v>
      </c>
      <c r="F22604" s="44">
        <v>11301.272000000001</v>
      </c>
      <c r="G22604">
        <f t="shared" si="174"/>
        <v>-258.5</v>
      </c>
      <c r="H22604" s="1">
        <v>0.84477326853291701</v>
      </c>
    </row>
    <row r="22605" spans="1:8" x14ac:dyDescent="0.45">
      <c r="A22605" s="44">
        <v>11301.772000000001</v>
      </c>
      <c r="B22605">
        <v>-404.404</v>
      </c>
      <c r="C22605" s="1">
        <v>0.844723246454401</v>
      </c>
      <c r="D22605">
        <v>7.9714949114526607E-3</v>
      </c>
      <c r="F22605" s="44">
        <v>11301.772000000001</v>
      </c>
      <c r="G22605">
        <f t="shared" si="174"/>
        <v>-258</v>
      </c>
      <c r="H22605" s="1">
        <v>0.844723246454401</v>
      </c>
    </row>
    <row r="22606" spans="1:8" x14ac:dyDescent="0.45">
      <c r="A22606" s="44">
        <v>11302.272000000001</v>
      </c>
      <c r="B22606">
        <v>-404.404</v>
      </c>
      <c r="C22606" s="1">
        <v>0.84467523771409003</v>
      </c>
      <c r="D22606">
        <v>7.9674445713398302E-3</v>
      </c>
      <c r="F22606" s="44">
        <v>11302.272000000001</v>
      </c>
      <c r="G22606">
        <f t="shared" si="174"/>
        <v>-257.5</v>
      </c>
      <c r="H22606" s="1">
        <v>0.84467523771409003</v>
      </c>
    </row>
    <row r="22607" spans="1:8" x14ac:dyDescent="0.45">
      <c r="A22607" s="44">
        <v>11302.772000000001</v>
      </c>
      <c r="B22607">
        <v>-404.404</v>
      </c>
      <c r="C22607" s="1">
        <v>0.84464909156592505</v>
      </c>
      <c r="D22607">
        <v>7.9667589786086498E-3</v>
      </c>
      <c r="F22607" s="44">
        <v>11302.772000000001</v>
      </c>
      <c r="G22607">
        <f t="shared" si="174"/>
        <v>-257</v>
      </c>
      <c r="H22607" s="1">
        <v>0.84464909156592505</v>
      </c>
    </row>
    <row r="22608" spans="1:8" x14ac:dyDescent="0.45">
      <c r="A22608" s="44">
        <v>11303.272000000001</v>
      </c>
      <c r="B22608">
        <v>-404.404</v>
      </c>
      <c r="C22608" s="1">
        <v>0.84457539434530504</v>
      </c>
      <c r="D22608">
        <v>7.9718589360253302E-3</v>
      </c>
      <c r="F22608" s="44">
        <v>11303.272000000001</v>
      </c>
      <c r="G22608">
        <f t="shared" si="174"/>
        <v>-256.5</v>
      </c>
      <c r="H22608" s="1">
        <v>0.84457539434530504</v>
      </c>
    </row>
    <row r="22609" spans="1:8" x14ac:dyDescent="0.45">
      <c r="A22609" s="44">
        <v>11303.772000000001</v>
      </c>
      <c r="B22609">
        <v>-404.404</v>
      </c>
      <c r="C22609" s="1">
        <v>0.84454631633224098</v>
      </c>
      <c r="D22609">
        <v>7.9692098287661405E-3</v>
      </c>
      <c r="F22609" s="44">
        <v>11303.772000000001</v>
      </c>
      <c r="G22609">
        <f t="shared" si="174"/>
        <v>-256</v>
      </c>
      <c r="H22609" s="1">
        <v>0.84454631633224098</v>
      </c>
    </row>
    <row r="22610" spans="1:8" x14ac:dyDescent="0.45">
      <c r="A22610" s="44">
        <v>11304.272000000001</v>
      </c>
      <c r="B22610">
        <v>-404.404</v>
      </c>
      <c r="C22610" s="1">
        <v>0.84451723831917602</v>
      </c>
      <c r="D22610">
        <v>7.9665607215069507E-3</v>
      </c>
      <c r="F22610" s="44">
        <v>11304.272000000001</v>
      </c>
      <c r="G22610">
        <f t="shared" ref="G22610:G22673" si="175">F22610-$F$23121</f>
        <v>-255.5</v>
      </c>
      <c r="H22610" s="1">
        <v>0.84451723831917602</v>
      </c>
    </row>
    <row r="22611" spans="1:8" x14ac:dyDescent="0.45">
      <c r="A22611" s="44">
        <v>11304.772000000001</v>
      </c>
      <c r="B22611">
        <v>-404.404</v>
      </c>
      <c r="C22611" s="1">
        <v>0.84448816030611196</v>
      </c>
      <c r="D22611">
        <v>7.9639116142477592E-3</v>
      </c>
      <c r="F22611" s="44">
        <v>11304.772000000001</v>
      </c>
      <c r="G22611">
        <f t="shared" si="175"/>
        <v>-255</v>
      </c>
      <c r="H22611" s="1">
        <v>0.84448816030611196</v>
      </c>
    </row>
    <row r="22612" spans="1:8" x14ac:dyDescent="0.45">
      <c r="A22612" s="44">
        <v>11305.272000000001</v>
      </c>
      <c r="B22612">
        <v>-404.404</v>
      </c>
      <c r="C22612" s="1">
        <v>0.84448672700982297</v>
      </c>
      <c r="D22612">
        <v>7.9672177952109704E-3</v>
      </c>
      <c r="F22612" s="44">
        <v>11305.272000000001</v>
      </c>
      <c r="G22612">
        <f t="shared" si="175"/>
        <v>-254.5</v>
      </c>
      <c r="H22612" s="1">
        <v>0.84448672700982297</v>
      </c>
    </row>
    <row r="22613" spans="1:8" x14ac:dyDescent="0.45">
      <c r="A22613" s="44">
        <v>11305.772000000001</v>
      </c>
      <c r="B22613">
        <v>-404.404</v>
      </c>
      <c r="C22613" s="1">
        <v>0.84445203684168701</v>
      </c>
      <c r="D22613">
        <v>7.9684111421550793E-3</v>
      </c>
      <c r="F22613" s="44">
        <v>11305.772000000001</v>
      </c>
      <c r="G22613">
        <f t="shared" si="175"/>
        <v>-254</v>
      </c>
      <c r="H22613" s="1">
        <v>0.84445203684168701</v>
      </c>
    </row>
    <row r="22614" spans="1:8" x14ac:dyDescent="0.45">
      <c r="A22614" s="44">
        <v>11306.272000000001</v>
      </c>
      <c r="B22614">
        <v>-404.404</v>
      </c>
      <c r="C22614" s="1">
        <v>0.84439407421863699</v>
      </c>
      <c r="D22614">
        <v>7.9655865984334401E-3</v>
      </c>
      <c r="F22614" s="44">
        <v>11306.272000000001</v>
      </c>
      <c r="G22614">
        <f t="shared" si="175"/>
        <v>-253.5</v>
      </c>
      <c r="H22614" s="1">
        <v>0.84439407421863699</v>
      </c>
    </row>
    <row r="22615" spans="1:8" x14ac:dyDescent="0.45">
      <c r="A22615" s="44">
        <v>11306.772000000001</v>
      </c>
      <c r="B22615">
        <v>-404.404</v>
      </c>
      <c r="C22615" s="1">
        <v>0.84437053661476402</v>
      </c>
      <c r="D22615">
        <v>7.9643765519443795E-3</v>
      </c>
      <c r="F22615" s="44">
        <v>11306.772000000001</v>
      </c>
      <c r="G22615">
        <f t="shared" si="175"/>
        <v>-253</v>
      </c>
      <c r="H22615" s="1">
        <v>0.84437053661476402</v>
      </c>
    </row>
    <row r="22616" spans="1:8" x14ac:dyDescent="0.45">
      <c r="A22616" s="44">
        <v>11307.272000000001</v>
      </c>
      <c r="B22616">
        <v>-404.404</v>
      </c>
      <c r="C22616" s="1">
        <v>0.84436297547762695</v>
      </c>
      <c r="D22616">
        <v>7.9639676333033201E-3</v>
      </c>
      <c r="F22616" s="44">
        <v>11307.272000000001</v>
      </c>
      <c r="G22616">
        <f t="shared" si="175"/>
        <v>-252.5</v>
      </c>
      <c r="H22616" s="1">
        <v>0.84436297547762695</v>
      </c>
    </row>
    <row r="22617" spans="1:8" x14ac:dyDescent="0.45">
      <c r="A22617" s="44">
        <v>11307.772000000001</v>
      </c>
      <c r="B22617">
        <v>-404.404</v>
      </c>
      <c r="C22617" s="1">
        <v>0.84435258959037796</v>
      </c>
      <c r="D22617">
        <v>7.9638743112653392E-3</v>
      </c>
      <c r="F22617" s="44">
        <v>11307.772000000001</v>
      </c>
      <c r="G22617">
        <f t="shared" si="175"/>
        <v>-252</v>
      </c>
      <c r="H22617" s="1">
        <v>0.84435258959037796</v>
      </c>
    </row>
    <row r="22618" spans="1:8" x14ac:dyDescent="0.45">
      <c r="A22618" s="44">
        <v>11308.272000000001</v>
      </c>
      <c r="B22618">
        <v>-404.404</v>
      </c>
      <c r="C22618" s="1">
        <v>0.84430685615441703</v>
      </c>
      <c r="D22618">
        <v>7.9677302115847906E-3</v>
      </c>
      <c r="F22618" s="44">
        <v>11308.272000000001</v>
      </c>
      <c r="G22618">
        <f t="shared" si="175"/>
        <v>-251.5</v>
      </c>
      <c r="H22618" s="1">
        <v>0.84430685615441703</v>
      </c>
    </row>
    <row r="22619" spans="1:8" x14ac:dyDescent="0.45">
      <c r="A22619" s="44">
        <v>11308.772000000001</v>
      </c>
      <c r="B22619">
        <v>-404.404</v>
      </c>
      <c r="C22619" s="1">
        <v>0.84422903673889405</v>
      </c>
      <c r="D22619">
        <v>7.9653003134126706E-3</v>
      </c>
      <c r="F22619" s="44">
        <v>11308.772000000001</v>
      </c>
      <c r="G22619">
        <f t="shared" si="175"/>
        <v>-251</v>
      </c>
      <c r="H22619" s="1">
        <v>0.84422903673889405</v>
      </c>
    </row>
    <row r="22620" spans="1:8" x14ac:dyDescent="0.45">
      <c r="A22620" s="44">
        <v>11309.272000000001</v>
      </c>
      <c r="B22620">
        <v>-404.404</v>
      </c>
      <c r="C22620" s="1">
        <v>0.84421683908204304</v>
      </c>
      <c r="D22620">
        <v>7.9650673666720097E-3</v>
      </c>
      <c r="F22620" s="44">
        <v>11309.272000000001</v>
      </c>
      <c r="G22620">
        <f t="shared" si="175"/>
        <v>-250.5</v>
      </c>
      <c r="H22620" s="1">
        <v>0.84421683908204304</v>
      </c>
    </row>
    <row r="22621" spans="1:8" x14ac:dyDescent="0.45">
      <c r="A22621" s="44">
        <v>11309.772000000001</v>
      </c>
      <c r="B22621">
        <v>-404.404</v>
      </c>
      <c r="C22621" s="1">
        <v>0.84417236031156395</v>
      </c>
      <c r="D22621">
        <v>7.9650149857985204E-3</v>
      </c>
      <c r="F22621" s="44">
        <v>11309.772000000001</v>
      </c>
      <c r="G22621">
        <f t="shared" si="175"/>
        <v>-250</v>
      </c>
      <c r="H22621" s="1">
        <v>0.84417236031156395</v>
      </c>
    </row>
    <row r="22622" spans="1:8" x14ac:dyDescent="0.45">
      <c r="A22622" s="44">
        <v>11310.272000000001</v>
      </c>
      <c r="B22622">
        <v>-404.404</v>
      </c>
      <c r="C22622" s="1">
        <v>0.844157563080702</v>
      </c>
      <c r="D22622">
        <v>7.9653875081929695E-3</v>
      </c>
      <c r="F22622" s="44">
        <v>11310.272000000001</v>
      </c>
      <c r="G22622">
        <f t="shared" si="175"/>
        <v>-249.5</v>
      </c>
      <c r="H22622" s="1">
        <v>0.844157563080702</v>
      </c>
    </row>
    <row r="22623" spans="1:8" x14ac:dyDescent="0.45">
      <c r="A22623" s="44">
        <v>11310.772000000001</v>
      </c>
      <c r="B22623">
        <v>-404.404</v>
      </c>
      <c r="C22623" s="1">
        <v>0.84416536461083802</v>
      </c>
      <c r="D22623">
        <v>7.9660045383036695E-3</v>
      </c>
      <c r="F22623" s="44">
        <v>11310.772000000001</v>
      </c>
      <c r="G22623">
        <f t="shared" si="175"/>
        <v>-249</v>
      </c>
      <c r="H22623" s="1">
        <v>0.84416536461083802</v>
      </c>
    </row>
    <row r="22624" spans="1:8" x14ac:dyDescent="0.45">
      <c r="A22624" s="44">
        <v>11311.272000000001</v>
      </c>
      <c r="B22624">
        <v>-404.404</v>
      </c>
      <c r="C22624" s="1">
        <v>0.84416010891403104</v>
      </c>
      <c r="D22624">
        <v>7.9644212097115096E-3</v>
      </c>
      <c r="F22624" s="44">
        <v>11311.272000000001</v>
      </c>
      <c r="G22624">
        <f t="shared" si="175"/>
        <v>-248.5</v>
      </c>
      <c r="H22624" s="1">
        <v>0.84416010891403104</v>
      </c>
    </row>
    <row r="22625" spans="1:8" x14ac:dyDescent="0.45">
      <c r="A22625" s="44">
        <v>11311.772000000001</v>
      </c>
      <c r="B22625">
        <v>-404.404</v>
      </c>
      <c r="C22625" s="1">
        <v>0.84411650532146398</v>
      </c>
      <c r="D22625">
        <v>7.9606846798915398E-3</v>
      </c>
      <c r="F22625" s="44">
        <v>11311.772000000001</v>
      </c>
      <c r="G22625">
        <f t="shared" si="175"/>
        <v>-248</v>
      </c>
      <c r="H22625" s="1">
        <v>0.84411650532146398</v>
      </c>
    </row>
    <row r="22626" spans="1:8" x14ac:dyDescent="0.45">
      <c r="A22626" s="44">
        <v>11312.272000000001</v>
      </c>
      <c r="B22626">
        <v>-404.404</v>
      </c>
      <c r="C22626" s="1">
        <v>0.84406323231171598</v>
      </c>
      <c r="D22626">
        <v>7.9652515095252896E-3</v>
      </c>
      <c r="F22626" s="44">
        <v>11312.272000000001</v>
      </c>
      <c r="G22626">
        <f t="shared" si="175"/>
        <v>-247.5</v>
      </c>
      <c r="H22626" s="1">
        <v>0.84406323231171598</v>
      </c>
    </row>
    <row r="22627" spans="1:8" x14ac:dyDescent="0.45">
      <c r="A22627" s="44">
        <v>11312.772000000001</v>
      </c>
      <c r="B22627">
        <v>-404.404</v>
      </c>
      <c r="C22627" s="1">
        <v>0.844043008407247</v>
      </c>
      <c r="D22627">
        <v>7.9647375553135603E-3</v>
      </c>
      <c r="F22627" s="44">
        <v>11312.772000000001</v>
      </c>
      <c r="G22627">
        <f t="shared" si="175"/>
        <v>-247</v>
      </c>
      <c r="H22627" s="1">
        <v>0.844043008407247</v>
      </c>
    </row>
    <row r="22628" spans="1:8" x14ac:dyDescent="0.45">
      <c r="A22628" s="44">
        <v>11313.272000000001</v>
      </c>
      <c r="B22628">
        <v>-404.404</v>
      </c>
      <c r="C22628" s="1">
        <v>0.84398801794552203</v>
      </c>
      <c r="D22628">
        <v>7.96571547847311E-3</v>
      </c>
      <c r="F22628" s="44">
        <v>11313.272000000001</v>
      </c>
      <c r="G22628">
        <f t="shared" si="175"/>
        <v>-246.5</v>
      </c>
      <c r="H22628" s="1">
        <v>0.84398801794552203</v>
      </c>
    </row>
    <row r="22629" spans="1:8" x14ac:dyDescent="0.45">
      <c r="A22629" s="44">
        <v>11313.772000000001</v>
      </c>
      <c r="B22629">
        <v>-404.404</v>
      </c>
      <c r="C22629" s="1">
        <v>0.84398576352779497</v>
      </c>
      <c r="D22629">
        <v>7.9651574581862204E-3</v>
      </c>
      <c r="F22629" s="44">
        <v>11313.772000000001</v>
      </c>
      <c r="G22629">
        <f t="shared" si="175"/>
        <v>-246</v>
      </c>
      <c r="H22629" s="1">
        <v>0.84398576352779497</v>
      </c>
    </row>
    <row r="22630" spans="1:8" x14ac:dyDescent="0.45">
      <c r="A22630" s="44">
        <v>11314.272000000001</v>
      </c>
      <c r="B22630">
        <v>-404.404</v>
      </c>
      <c r="C22630" s="1">
        <v>0.84399056449917398</v>
      </c>
      <c r="D22630">
        <v>7.9643939488668204E-3</v>
      </c>
      <c r="F22630" s="44">
        <v>11314.272000000001</v>
      </c>
      <c r="G22630">
        <f t="shared" si="175"/>
        <v>-245.5</v>
      </c>
      <c r="H22630" s="1">
        <v>0.84399056449917398</v>
      </c>
    </row>
    <row r="22631" spans="1:8" x14ac:dyDescent="0.45">
      <c r="A22631" s="44">
        <v>11314.772000000001</v>
      </c>
      <c r="B22631">
        <v>-404.404</v>
      </c>
      <c r="C22631" s="1">
        <v>0.84400799612895105</v>
      </c>
      <c r="D22631">
        <v>7.9646670930195208E-3</v>
      </c>
      <c r="F22631" s="44">
        <v>11314.772000000001</v>
      </c>
      <c r="G22631">
        <f t="shared" si="175"/>
        <v>-245</v>
      </c>
      <c r="H22631" s="1">
        <v>0.84400799612895105</v>
      </c>
    </row>
    <row r="22632" spans="1:8" x14ac:dyDescent="0.45">
      <c r="A22632" s="44">
        <v>11315.272000000001</v>
      </c>
      <c r="B22632">
        <v>-404.404</v>
      </c>
      <c r="C22632" s="1">
        <v>0.84401475278415306</v>
      </c>
      <c r="D22632">
        <v>7.9643401129419495E-3</v>
      </c>
      <c r="F22632" s="44">
        <v>11315.272000000001</v>
      </c>
      <c r="G22632">
        <f t="shared" si="175"/>
        <v>-244.5</v>
      </c>
      <c r="H22632" s="1">
        <v>0.84401475278415306</v>
      </c>
    </row>
    <row r="22633" spans="1:8" x14ac:dyDescent="0.45">
      <c r="A22633" s="44">
        <v>11315.772000000001</v>
      </c>
      <c r="B22633">
        <v>-404.404</v>
      </c>
      <c r="C22633" s="1">
        <v>0.84400171850725902</v>
      </c>
      <c r="D22633">
        <v>7.9621773524818397E-3</v>
      </c>
      <c r="F22633" s="44">
        <v>11315.772000000001</v>
      </c>
      <c r="G22633">
        <f t="shared" si="175"/>
        <v>-244</v>
      </c>
      <c r="H22633" s="1">
        <v>0.84400171850725902</v>
      </c>
    </row>
    <row r="22634" spans="1:8" x14ac:dyDescent="0.45">
      <c r="A22634" s="44">
        <v>11316.272000000001</v>
      </c>
      <c r="B22634">
        <v>-404.404</v>
      </c>
      <c r="C22634" s="1">
        <v>0.84399064828386905</v>
      </c>
      <c r="D22634">
        <v>7.9607320017522302E-3</v>
      </c>
      <c r="F22634" s="44">
        <v>11316.272000000001</v>
      </c>
      <c r="G22634">
        <f t="shared" si="175"/>
        <v>-243.5</v>
      </c>
      <c r="H22634" s="1">
        <v>0.84399064828386905</v>
      </c>
    </row>
    <row r="22635" spans="1:8" x14ac:dyDescent="0.45">
      <c r="A22635" s="44">
        <v>11316.772000000001</v>
      </c>
      <c r="B22635">
        <v>-404.404</v>
      </c>
      <c r="C22635" s="1">
        <v>0.84399472205414705</v>
      </c>
      <c r="D22635">
        <v>7.9628811604796693E-3</v>
      </c>
      <c r="F22635" s="44">
        <v>11316.772000000001</v>
      </c>
      <c r="G22635">
        <f t="shared" si="175"/>
        <v>-243</v>
      </c>
      <c r="H22635" s="1">
        <v>0.84399472205414705</v>
      </c>
    </row>
    <row r="22636" spans="1:8" x14ac:dyDescent="0.45">
      <c r="A22636" s="44">
        <v>11317.272000000001</v>
      </c>
      <c r="B22636">
        <v>-404.404</v>
      </c>
      <c r="C22636" s="1">
        <v>0.84404758079272102</v>
      </c>
      <c r="D22636">
        <v>7.9641382993941492E-3</v>
      </c>
      <c r="F22636" s="44">
        <v>11317.272000000001</v>
      </c>
      <c r="G22636">
        <f t="shared" si="175"/>
        <v>-242.5</v>
      </c>
      <c r="H22636" s="1">
        <v>0.84404758079272102</v>
      </c>
    </row>
    <row r="22637" spans="1:8" x14ac:dyDescent="0.45">
      <c r="A22637" s="44">
        <v>11317.772000000001</v>
      </c>
      <c r="B22637">
        <v>-404.404</v>
      </c>
      <c r="C22637" s="1">
        <v>0.84410043953129599</v>
      </c>
      <c r="D22637">
        <v>7.9653954383086395E-3</v>
      </c>
      <c r="F22637" s="44">
        <v>11317.772000000001</v>
      </c>
      <c r="G22637">
        <f t="shared" si="175"/>
        <v>-242</v>
      </c>
      <c r="H22637" s="1">
        <v>0.84410043953129599</v>
      </c>
    </row>
    <row r="22638" spans="1:8" x14ac:dyDescent="0.45">
      <c r="A22638" s="44">
        <v>11318.272000000001</v>
      </c>
      <c r="B22638">
        <v>-404.404</v>
      </c>
      <c r="C22638" s="1">
        <v>0.84416650820621797</v>
      </c>
      <c r="D22638">
        <v>7.9626528422148506E-3</v>
      </c>
      <c r="F22638" s="44">
        <v>11318.272000000001</v>
      </c>
      <c r="G22638">
        <f t="shared" si="175"/>
        <v>-241.5</v>
      </c>
      <c r="H22638" s="1">
        <v>0.84416650820621797</v>
      </c>
    </row>
    <row r="22639" spans="1:8" x14ac:dyDescent="0.45">
      <c r="A22639" s="44">
        <v>11318.772000000001</v>
      </c>
      <c r="B22639">
        <v>-404.404</v>
      </c>
      <c r="C22639" s="1">
        <v>0.84420218708584804</v>
      </c>
      <c r="D22639">
        <v>7.9625469450758397E-3</v>
      </c>
      <c r="F22639" s="44">
        <v>11318.772000000001</v>
      </c>
      <c r="G22639">
        <f t="shared" si="175"/>
        <v>-241</v>
      </c>
      <c r="H22639" s="1">
        <v>0.84420218708584804</v>
      </c>
    </row>
    <row r="22640" spans="1:8" x14ac:dyDescent="0.45">
      <c r="A22640" s="44">
        <v>11319.272000000001</v>
      </c>
      <c r="B22640">
        <v>-404.404</v>
      </c>
      <c r="C22640" s="1">
        <v>0.84426950971229897</v>
      </c>
      <c r="D22640">
        <v>7.9634623539257803E-3</v>
      </c>
      <c r="F22640" s="44">
        <v>11319.272000000001</v>
      </c>
      <c r="G22640">
        <f t="shared" si="175"/>
        <v>-240.5</v>
      </c>
      <c r="H22640" s="1">
        <v>0.84426950971229897</v>
      </c>
    </row>
    <row r="22641" spans="1:8" x14ac:dyDescent="0.45">
      <c r="A22641" s="44">
        <v>11319.772000000001</v>
      </c>
      <c r="B22641">
        <v>-404.404</v>
      </c>
      <c r="C22641" s="1">
        <v>0.84432191199484297</v>
      </c>
      <c r="D22641">
        <v>7.9617625222056093E-3</v>
      </c>
      <c r="F22641" s="44">
        <v>11319.772000000001</v>
      </c>
      <c r="G22641">
        <f t="shared" si="175"/>
        <v>-240</v>
      </c>
      <c r="H22641" s="1">
        <v>0.84432191199484297</v>
      </c>
    </row>
    <row r="22642" spans="1:8" x14ac:dyDescent="0.45">
      <c r="A22642" s="44">
        <v>11320.272000000001</v>
      </c>
      <c r="B22642">
        <v>-404.404</v>
      </c>
      <c r="C22642" s="1">
        <v>0.84434586249948596</v>
      </c>
      <c r="D22642">
        <v>7.9604148523434899E-3</v>
      </c>
      <c r="F22642" s="44">
        <v>11320.272000000001</v>
      </c>
      <c r="G22642">
        <f t="shared" si="175"/>
        <v>-239.5</v>
      </c>
      <c r="H22642" s="1">
        <v>0.84434586249948596</v>
      </c>
    </row>
    <row r="22643" spans="1:8" x14ac:dyDescent="0.45">
      <c r="A22643" s="44">
        <v>11320.772000000001</v>
      </c>
      <c r="B22643">
        <v>-404.404</v>
      </c>
      <c r="C22643" s="1">
        <v>0.84437577961545296</v>
      </c>
      <c r="D22643">
        <v>7.96279272052452E-3</v>
      </c>
      <c r="F22643" s="44">
        <v>11320.772000000001</v>
      </c>
      <c r="G22643">
        <f t="shared" si="175"/>
        <v>-239</v>
      </c>
      <c r="H22643" s="1">
        <v>0.84437577961545296</v>
      </c>
    </row>
    <row r="22644" spans="1:8" x14ac:dyDescent="0.45">
      <c r="A22644" s="44">
        <v>11321.272000000001</v>
      </c>
      <c r="B22644">
        <v>-404.404</v>
      </c>
      <c r="C22644" s="1">
        <v>0.84439438271796197</v>
      </c>
      <c r="D22644">
        <v>7.9654975178254893E-3</v>
      </c>
      <c r="F22644" s="44">
        <v>11321.272000000001</v>
      </c>
      <c r="G22644">
        <f t="shared" si="175"/>
        <v>-238.5</v>
      </c>
      <c r="H22644" s="1">
        <v>0.84439438271796197</v>
      </c>
    </row>
    <row r="22645" spans="1:8" x14ac:dyDescent="0.45">
      <c r="A22645" s="44">
        <v>11321.772000000001</v>
      </c>
      <c r="B22645">
        <v>-404.404</v>
      </c>
      <c r="C22645" s="1">
        <v>0.84438908854676298</v>
      </c>
      <c r="D22645">
        <v>7.9686227665699792E-3</v>
      </c>
      <c r="F22645" s="44">
        <v>11321.772000000001</v>
      </c>
      <c r="G22645">
        <f t="shared" si="175"/>
        <v>-238</v>
      </c>
      <c r="H22645" s="1">
        <v>0.84438908854676298</v>
      </c>
    </row>
    <row r="22646" spans="1:8" x14ac:dyDescent="0.45">
      <c r="A22646" s="44">
        <v>11322.272000000001</v>
      </c>
      <c r="B22646">
        <v>-404.404</v>
      </c>
      <c r="C22646" s="1">
        <v>0.84443559183583095</v>
      </c>
      <c r="D22646">
        <v>7.96722766789793E-3</v>
      </c>
      <c r="F22646" s="44">
        <v>11322.272000000001</v>
      </c>
      <c r="G22646">
        <f t="shared" si="175"/>
        <v>-237.5</v>
      </c>
      <c r="H22646" s="1">
        <v>0.84443559183583095</v>
      </c>
    </row>
    <row r="22647" spans="1:8" x14ac:dyDescent="0.45">
      <c r="A22647" s="44">
        <v>11322.772000000001</v>
      </c>
      <c r="B22647">
        <v>-404.404</v>
      </c>
      <c r="C22647" s="1">
        <v>0.84448209512489902</v>
      </c>
      <c r="D22647">
        <v>7.9658325692258704E-3</v>
      </c>
      <c r="F22647" s="44">
        <v>11322.772000000001</v>
      </c>
      <c r="G22647">
        <f t="shared" si="175"/>
        <v>-237</v>
      </c>
      <c r="H22647" s="1">
        <v>0.84448209512489902</v>
      </c>
    </row>
    <row r="22648" spans="1:8" x14ac:dyDescent="0.45">
      <c r="A22648" s="44">
        <v>11323.272000000001</v>
      </c>
      <c r="B22648">
        <v>-404.404</v>
      </c>
      <c r="C22648" s="1">
        <v>0.84450556098218399</v>
      </c>
      <c r="D22648">
        <v>7.9649830177304301E-3</v>
      </c>
      <c r="F22648" s="44">
        <v>11323.272000000001</v>
      </c>
      <c r="G22648">
        <f t="shared" si="175"/>
        <v>-236.5</v>
      </c>
      <c r="H22648" s="1">
        <v>0.84450556098218399</v>
      </c>
    </row>
    <row r="22649" spans="1:8" x14ac:dyDescent="0.45">
      <c r="A22649" s="44">
        <v>11323.772000000001</v>
      </c>
      <c r="B22649">
        <v>-404.404</v>
      </c>
      <c r="C22649" s="1">
        <v>0.84455721242245596</v>
      </c>
      <c r="D22649">
        <v>7.9651054865928599E-3</v>
      </c>
      <c r="F22649" s="44">
        <v>11323.772000000001</v>
      </c>
      <c r="G22649">
        <f t="shared" si="175"/>
        <v>-236</v>
      </c>
      <c r="H22649" s="1">
        <v>0.84455721242245596</v>
      </c>
    </row>
    <row r="22650" spans="1:8" x14ac:dyDescent="0.45">
      <c r="A22650" s="44">
        <v>11324.272000000001</v>
      </c>
      <c r="B22650">
        <v>-404.404</v>
      </c>
      <c r="C22650" s="1">
        <v>0.84462328186832603</v>
      </c>
      <c r="D22650">
        <v>7.96564394484023E-3</v>
      </c>
      <c r="F22650" s="44">
        <v>11324.272000000001</v>
      </c>
      <c r="G22650">
        <f t="shared" si="175"/>
        <v>-235.5</v>
      </c>
      <c r="H22650" s="1">
        <v>0.84462328186832603</v>
      </c>
    </row>
    <row r="22651" spans="1:8" x14ac:dyDescent="0.45">
      <c r="A22651" s="44">
        <v>11324.772000000001</v>
      </c>
      <c r="B22651">
        <v>-404.404</v>
      </c>
      <c r="C22651" s="1">
        <v>0.84465175799445502</v>
      </c>
      <c r="D22651">
        <v>7.9669098536254701E-3</v>
      </c>
      <c r="F22651" s="44">
        <v>11324.772000000001</v>
      </c>
      <c r="G22651">
        <f t="shared" si="175"/>
        <v>-235</v>
      </c>
      <c r="H22651" s="1">
        <v>0.84465175799445502</v>
      </c>
    </row>
    <row r="22652" spans="1:8" x14ac:dyDescent="0.45">
      <c r="A22652" s="44">
        <v>11325.272000000001</v>
      </c>
      <c r="B22652">
        <v>-404.404</v>
      </c>
      <c r="C22652" s="1">
        <v>0.84465490242154395</v>
      </c>
      <c r="D22652">
        <v>7.9680157949895605E-3</v>
      </c>
      <c r="F22652" s="44">
        <v>11325.272000000001</v>
      </c>
      <c r="G22652">
        <f t="shared" si="175"/>
        <v>-234.5</v>
      </c>
      <c r="H22652" s="1">
        <v>0.84465490242154395</v>
      </c>
    </row>
    <row r="22653" spans="1:8" x14ac:dyDescent="0.45">
      <c r="A22653" s="44">
        <v>11325.772000000001</v>
      </c>
      <c r="B22653">
        <v>-404.404</v>
      </c>
      <c r="C22653" s="1">
        <v>0.84467140595603996</v>
      </c>
      <c r="D22653">
        <v>7.9670010534240894E-3</v>
      </c>
      <c r="F22653" s="44">
        <v>11325.772000000001</v>
      </c>
      <c r="G22653">
        <f t="shared" si="175"/>
        <v>-234</v>
      </c>
      <c r="H22653" s="1">
        <v>0.84467140595603996</v>
      </c>
    </row>
    <row r="22654" spans="1:8" x14ac:dyDescent="0.45">
      <c r="A22654" s="44">
        <v>11326.272000000001</v>
      </c>
      <c r="B22654">
        <v>-404.404</v>
      </c>
      <c r="C22654" s="1">
        <v>0.844679573053572</v>
      </c>
      <c r="D22654">
        <v>7.9636342506974808E-3</v>
      </c>
      <c r="F22654" s="44">
        <v>11326.272000000001</v>
      </c>
      <c r="G22654">
        <f t="shared" si="175"/>
        <v>-233.5</v>
      </c>
      <c r="H22654" s="1">
        <v>0.844679573053572</v>
      </c>
    </row>
    <row r="22655" spans="1:8" x14ac:dyDescent="0.45">
      <c r="A22655" s="44">
        <v>11326.772000000001</v>
      </c>
      <c r="B22655">
        <v>-404.404</v>
      </c>
      <c r="C22655" s="1">
        <v>0.84467510321383699</v>
      </c>
      <c r="D22655">
        <v>7.9652944111675908E-3</v>
      </c>
      <c r="F22655" s="44">
        <v>11326.772000000001</v>
      </c>
      <c r="G22655">
        <f t="shared" si="175"/>
        <v>-233</v>
      </c>
      <c r="H22655" s="1">
        <v>0.84467510321383699</v>
      </c>
    </row>
    <row r="22656" spans="1:8" x14ac:dyDescent="0.45">
      <c r="A22656" s="44">
        <v>11327.272000000001</v>
      </c>
      <c r="B22656">
        <v>-404.404</v>
      </c>
      <c r="C22656" s="1">
        <v>0.84467773361332099</v>
      </c>
      <c r="D22656">
        <v>7.9677097368117001E-3</v>
      </c>
      <c r="F22656" s="44">
        <v>11327.272000000001</v>
      </c>
      <c r="G22656">
        <f t="shared" si="175"/>
        <v>-232.5</v>
      </c>
      <c r="H22656" s="1">
        <v>0.84467773361332099</v>
      </c>
    </row>
    <row r="22657" spans="1:8" x14ac:dyDescent="0.45">
      <c r="A22657" s="44">
        <v>11327.772000000001</v>
      </c>
      <c r="B22657">
        <v>-404.404</v>
      </c>
      <c r="C22657" s="1">
        <v>0.844680364012806</v>
      </c>
      <c r="D22657">
        <v>7.9701250624558094E-3</v>
      </c>
      <c r="F22657" s="44">
        <v>11327.772000000001</v>
      </c>
      <c r="G22657">
        <f t="shared" si="175"/>
        <v>-232</v>
      </c>
      <c r="H22657" s="1">
        <v>0.844680364012806</v>
      </c>
    </row>
    <row r="22658" spans="1:8" x14ac:dyDescent="0.45">
      <c r="A22658" s="44">
        <v>11328.272000000001</v>
      </c>
      <c r="B22658">
        <v>-404.404</v>
      </c>
      <c r="C22658" s="1">
        <v>0.84461896703829897</v>
      </c>
      <c r="D22658">
        <v>7.9709167736075198E-3</v>
      </c>
      <c r="F22658" s="44">
        <v>11328.272000000001</v>
      </c>
      <c r="G22658">
        <f t="shared" si="175"/>
        <v>-231.5</v>
      </c>
      <c r="H22658" s="1">
        <v>0.84461896703829897</v>
      </c>
    </row>
    <row r="22659" spans="1:8" x14ac:dyDescent="0.45">
      <c r="A22659" s="44">
        <v>11328.772000000001</v>
      </c>
      <c r="B22659">
        <v>-404.404</v>
      </c>
      <c r="C22659" s="1">
        <v>0.84460870536104404</v>
      </c>
      <c r="D22659">
        <v>7.9670413283815696E-3</v>
      </c>
      <c r="F22659" s="44">
        <v>11328.772000000001</v>
      </c>
      <c r="G22659">
        <f t="shared" si="175"/>
        <v>-231</v>
      </c>
      <c r="H22659" s="1">
        <v>0.84460870536104404</v>
      </c>
    </row>
    <row r="22660" spans="1:8" x14ac:dyDescent="0.45">
      <c r="A22660" s="44">
        <v>11329.272000000001</v>
      </c>
      <c r="B22660">
        <v>-404.404</v>
      </c>
      <c r="C22660" s="1">
        <v>0.84462390870552095</v>
      </c>
      <c r="D22660">
        <v>7.9665483764104397E-3</v>
      </c>
      <c r="F22660" s="44">
        <v>11329.272000000001</v>
      </c>
      <c r="G22660">
        <f t="shared" si="175"/>
        <v>-230.5</v>
      </c>
      <c r="H22660" s="1">
        <v>0.84462390870552095</v>
      </c>
    </row>
    <row r="22661" spans="1:8" x14ac:dyDescent="0.45">
      <c r="A22661" s="44">
        <v>11329.772000000001</v>
      </c>
      <c r="B22661">
        <v>-404.404</v>
      </c>
      <c r="C22661" s="1">
        <v>0.84462263225105005</v>
      </c>
      <c r="D22661">
        <v>7.96867795070514E-3</v>
      </c>
      <c r="F22661" s="44">
        <v>11329.772000000001</v>
      </c>
      <c r="G22661">
        <f t="shared" si="175"/>
        <v>-230</v>
      </c>
      <c r="H22661" s="1">
        <v>0.84462263225105005</v>
      </c>
    </row>
    <row r="22662" spans="1:8" x14ac:dyDescent="0.45">
      <c r="A22662" s="44">
        <v>11330.272000000001</v>
      </c>
      <c r="B22662">
        <v>-404.404</v>
      </c>
      <c r="C22662" s="1">
        <v>0.84461965805440198</v>
      </c>
      <c r="D22662">
        <v>7.9674122208509193E-3</v>
      </c>
      <c r="F22662" s="44">
        <v>11330.272000000001</v>
      </c>
      <c r="G22662">
        <f t="shared" si="175"/>
        <v>-229.5</v>
      </c>
      <c r="H22662" s="1">
        <v>0.84461965805440198</v>
      </c>
    </row>
    <row r="22663" spans="1:8" x14ac:dyDescent="0.45">
      <c r="A22663" s="44">
        <v>11330.772000000001</v>
      </c>
      <c r="B22663">
        <v>-404.404</v>
      </c>
      <c r="C22663" s="1">
        <v>0.84465097026904201</v>
      </c>
      <c r="D22663">
        <v>7.96612097952446E-3</v>
      </c>
      <c r="F22663" s="44">
        <v>11330.772000000001</v>
      </c>
      <c r="G22663">
        <f t="shared" si="175"/>
        <v>-229</v>
      </c>
      <c r="H22663" s="1">
        <v>0.84465097026904201</v>
      </c>
    </row>
    <row r="22664" spans="1:8" x14ac:dyDescent="0.45">
      <c r="A22664" s="44">
        <v>11331.272000000001</v>
      </c>
      <c r="B22664">
        <v>-404.404</v>
      </c>
      <c r="C22664" s="1">
        <v>0.84467817355846597</v>
      </c>
      <c r="D22664">
        <v>7.9652298878086399E-3</v>
      </c>
      <c r="F22664" s="44">
        <v>11331.272000000001</v>
      </c>
      <c r="G22664">
        <f t="shared" si="175"/>
        <v>-228.5</v>
      </c>
      <c r="H22664" s="1">
        <v>0.84467817355846597</v>
      </c>
    </row>
    <row r="22665" spans="1:8" x14ac:dyDescent="0.45">
      <c r="A22665" s="44">
        <v>11331.772000000001</v>
      </c>
      <c r="B22665">
        <v>-404.404</v>
      </c>
      <c r="C22665" s="1">
        <v>0.844660569996741</v>
      </c>
      <c r="D22665">
        <v>7.9687023323231493E-3</v>
      </c>
      <c r="F22665" s="44">
        <v>11331.772000000001</v>
      </c>
      <c r="G22665">
        <f t="shared" si="175"/>
        <v>-228</v>
      </c>
      <c r="H22665" s="1">
        <v>0.844660569996741</v>
      </c>
    </row>
    <row r="22666" spans="1:8" x14ac:dyDescent="0.45">
      <c r="A22666" s="44">
        <v>11332.272000000001</v>
      </c>
      <c r="B22666">
        <v>-404.404</v>
      </c>
      <c r="C22666" s="1">
        <v>0.84464920969102697</v>
      </c>
      <c r="D22666">
        <v>7.9715308978516898E-3</v>
      </c>
      <c r="F22666" s="44">
        <v>11332.272000000001</v>
      </c>
      <c r="G22666">
        <f t="shared" si="175"/>
        <v>-227.5</v>
      </c>
      <c r="H22666" s="1">
        <v>0.84464920969102697</v>
      </c>
    </row>
    <row r="22667" spans="1:8" x14ac:dyDescent="0.45">
      <c r="A22667" s="44">
        <v>11332.772000000001</v>
      </c>
      <c r="B22667">
        <v>-404.404</v>
      </c>
      <c r="C22667" s="1">
        <v>0.84463018568134696</v>
      </c>
      <c r="D22667">
        <v>7.9690324104626301E-3</v>
      </c>
      <c r="F22667" s="44">
        <v>11332.772000000001</v>
      </c>
      <c r="G22667">
        <f t="shared" si="175"/>
        <v>-227</v>
      </c>
      <c r="H22667" s="1">
        <v>0.84463018568134696</v>
      </c>
    </row>
    <row r="22668" spans="1:8" x14ac:dyDescent="0.45">
      <c r="A22668" s="44">
        <v>11333.272000000001</v>
      </c>
      <c r="B22668">
        <v>-404.404</v>
      </c>
      <c r="C22668" s="1">
        <v>0.84459379980068905</v>
      </c>
      <c r="D22668">
        <v>7.9639321623239598E-3</v>
      </c>
      <c r="F22668" s="44">
        <v>11333.272000000001</v>
      </c>
      <c r="G22668">
        <f t="shared" si="175"/>
        <v>-226.5</v>
      </c>
      <c r="H22668" s="1">
        <v>0.84459379980068905</v>
      </c>
    </row>
    <row r="22669" spans="1:8" x14ac:dyDescent="0.45">
      <c r="A22669" s="44">
        <v>11333.772000000001</v>
      </c>
      <c r="B22669">
        <v>-404.404</v>
      </c>
      <c r="C22669" s="1">
        <v>0.84458583084802996</v>
      </c>
      <c r="D22669">
        <v>7.9630401436205107E-3</v>
      </c>
      <c r="F22669" s="44">
        <v>11333.772000000001</v>
      </c>
      <c r="G22669">
        <f t="shared" si="175"/>
        <v>-226</v>
      </c>
      <c r="H22669" s="1">
        <v>0.84458583084802996</v>
      </c>
    </row>
    <row r="22670" spans="1:8" x14ac:dyDescent="0.45">
      <c r="A22670" s="44">
        <v>11334.272000000001</v>
      </c>
      <c r="B22670">
        <v>-404.404</v>
      </c>
      <c r="C22670" s="1">
        <v>0.84459463996982798</v>
      </c>
      <c r="D22670">
        <v>7.9645234860651094E-3</v>
      </c>
      <c r="F22670" s="44">
        <v>11334.272000000001</v>
      </c>
      <c r="G22670">
        <f t="shared" si="175"/>
        <v>-225.5</v>
      </c>
      <c r="H22670" s="1">
        <v>0.84459463996982798</v>
      </c>
    </row>
    <row r="22671" spans="1:8" x14ac:dyDescent="0.45">
      <c r="A22671" s="44">
        <v>11334.772000000001</v>
      </c>
      <c r="B22671">
        <v>-404.404</v>
      </c>
      <c r="C22671" s="1">
        <v>0.84461185967312102</v>
      </c>
      <c r="D22671">
        <v>7.9671770273260396E-3</v>
      </c>
      <c r="F22671" s="44">
        <v>11334.772000000001</v>
      </c>
      <c r="G22671">
        <f t="shared" si="175"/>
        <v>-225</v>
      </c>
      <c r="H22671" s="1">
        <v>0.84461185967312102</v>
      </c>
    </row>
    <row r="22672" spans="1:8" x14ac:dyDescent="0.45">
      <c r="A22672" s="44">
        <v>11335.272000000001</v>
      </c>
      <c r="B22672">
        <v>-404.404</v>
      </c>
      <c r="C22672" s="1">
        <v>0.844625516194635</v>
      </c>
      <c r="D22672">
        <v>7.9705215525346495E-3</v>
      </c>
      <c r="F22672" s="44">
        <v>11335.272000000001</v>
      </c>
      <c r="G22672">
        <f t="shared" si="175"/>
        <v>-224.5</v>
      </c>
      <c r="H22672" s="1">
        <v>0.844625516194635</v>
      </c>
    </row>
    <row r="22673" spans="1:8" x14ac:dyDescent="0.45">
      <c r="A22673" s="44">
        <v>11335.772000000001</v>
      </c>
      <c r="B22673">
        <v>-404.404</v>
      </c>
      <c r="C22673" s="1">
        <v>0.84458667342461702</v>
      </c>
      <c r="D22673">
        <v>7.9685188555100005E-3</v>
      </c>
      <c r="F22673" s="44">
        <v>11335.772000000001</v>
      </c>
      <c r="G22673">
        <f t="shared" si="175"/>
        <v>-224</v>
      </c>
      <c r="H22673" s="1">
        <v>0.84458667342461702</v>
      </c>
    </row>
    <row r="22674" spans="1:8" x14ac:dyDescent="0.45">
      <c r="A22674" s="44">
        <v>11336.272000000001</v>
      </c>
      <c r="B22674">
        <v>-404.404</v>
      </c>
      <c r="C22674" s="1">
        <v>0.84465989994085</v>
      </c>
      <c r="D22674">
        <v>7.97075392478243E-3</v>
      </c>
      <c r="F22674" s="44">
        <v>11336.272000000001</v>
      </c>
      <c r="G22674">
        <f t="shared" ref="G22674:G22737" si="176">F22674-$F$23121</f>
        <v>-223.5</v>
      </c>
      <c r="H22674" s="1">
        <v>0.84465989994085</v>
      </c>
    </row>
    <row r="22675" spans="1:8" x14ac:dyDescent="0.45">
      <c r="A22675" s="44">
        <v>11336.772000000001</v>
      </c>
      <c r="B22675">
        <v>-404.404</v>
      </c>
      <c r="C22675" s="1">
        <v>0.84466416597713401</v>
      </c>
      <c r="D22675">
        <v>7.9696703515662101E-3</v>
      </c>
      <c r="F22675" s="44">
        <v>11336.772000000001</v>
      </c>
      <c r="G22675">
        <f t="shared" si="176"/>
        <v>-223</v>
      </c>
      <c r="H22675" s="1">
        <v>0.84466416597713401</v>
      </c>
    </row>
    <row r="22676" spans="1:8" x14ac:dyDescent="0.45">
      <c r="A22676" s="44">
        <v>11337.272000000001</v>
      </c>
      <c r="B22676">
        <v>-404.404</v>
      </c>
      <c r="C22676" s="1">
        <v>0.84468054183118702</v>
      </c>
      <c r="D22676">
        <v>7.96796477199593E-3</v>
      </c>
      <c r="F22676" s="44">
        <v>11337.272000000001</v>
      </c>
      <c r="G22676">
        <f t="shared" si="176"/>
        <v>-222.5</v>
      </c>
      <c r="H22676" s="1">
        <v>0.84468054183118702</v>
      </c>
    </row>
    <row r="22677" spans="1:8" x14ac:dyDescent="0.45">
      <c r="A22677" s="44">
        <v>11337.772000000001</v>
      </c>
      <c r="B22677">
        <v>-404.404</v>
      </c>
      <c r="C22677" s="1">
        <v>0.84469850675634905</v>
      </c>
      <c r="D22677">
        <v>7.9661775716823608E-3</v>
      </c>
      <c r="F22677" s="44">
        <v>11337.772000000001</v>
      </c>
      <c r="G22677">
        <f t="shared" si="176"/>
        <v>-222</v>
      </c>
      <c r="H22677" s="1">
        <v>0.84469850675634905</v>
      </c>
    </row>
    <row r="22678" spans="1:8" x14ac:dyDescent="0.45">
      <c r="A22678" s="44">
        <v>11338.272000000001</v>
      </c>
      <c r="B22678">
        <v>-404.404</v>
      </c>
      <c r="C22678" s="1">
        <v>0.84469214283648097</v>
      </c>
      <c r="D22678">
        <v>7.9712040369441794E-3</v>
      </c>
      <c r="F22678" s="44">
        <v>11338.272000000001</v>
      </c>
      <c r="G22678">
        <f t="shared" si="176"/>
        <v>-221.5</v>
      </c>
      <c r="H22678" s="1">
        <v>0.84469214283648097</v>
      </c>
    </row>
    <row r="22679" spans="1:8" x14ac:dyDescent="0.45">
      <c r="A22679" s="44">
        <v>11338.772000000001</v>
      </c>
      <c r="B22679">
        <v>-404.404</v>
      </c>
      <c r="C22679" s="1">
        <v>0.84465749902700504</v>
      </c>
      <c r="D22679">
        <v>7.9712234780905996E-3</v>
      </c>
      <c r="F22679" s="44">
        <v>11338.772000000001</v>
      </c>
      <c r="G22679">
        <f t="shared" si="176"/>
        <v>-221</v>
      </c>
      <c r="H22679" s="1">
        <v>0.84465749902700504</v>
      </c>
    </row>
    <row r="22680" spans="1:8" x14ac:dyDescent="0.45">
      <c r="A22680" s="44">
        <v>11339.272000000001</v>
      </c>
      <c r="B22680">
        <v>-404.404</v>
      </c>
      <c r="C22680" s="1">
        <v>0.84463698235974305</v>
      </c>
      <c r="D22680">
        <v>7.9676158972791494E-3</v>
      </c>
      <c r="F22680" s="44">
        <v>11339.272000000001</v>
      </c>
      <c r="G22680">
        <f t="shared" si="176"/>
        <v>-220.5</v>
      </c>
      <c r="H22680" s="1">
        <v>0.84463698235974305</v>
      </c>
    </row>
    <row r="22681" spans="1:8" x14ac:dyDescent="0.45">
      <c r="A22681" s="44">
        <v>11339.772000000001</v>
      </c>
      <c r="B22681">
        <v>-404.404</v>
      </c>
      <c r="C22681" s="1">
        <v>0.844641934806173</v>
      </c>
      <c r="D22681">
        <v>7.9690219455293299E-3</v>
      </c>
      <c r="F22681" s="44">
        <v>11339.772000000001</v>
      </c>
      <c r="G22681">
        <f t="shared" si="176"/>
        <v>-220</v>
      </c>
      <c r="H22681" s="1">
        <v>0.844641934806173</v>
      </c>
    </row>
    <row r="22682" spans="1:8" x14ac:dyDescent="0.45">
      <c r="A22682" s="44">
        <v>11340.272000000001</v>
      </c>
      <c r="B22682">
        <v>-404.404</v>
      </c>
      <c r="C22682" s="1">
        <v>0.84462429784110404</v>
      </c>
      <c r="D22682">
        <v>7.9694488402520004E-3</v>
      </c>
      <c r="F22682" s="44">
        <v>11340.272000000001</v>
      </c>
      <c r="G22682">
        <f t="shared" si="176"/>
        <v>-219.5</v>
      </c>
      <c r="H22682" s="1">
        <v>0.84462429784110404</v>
      </c>
    </row>
    <row r="22683" spans="1:8" x14ac:dyDescent="0.45">
      <c r="A22683" s="44">
        <v>11340.772000000001</v>
      </c>
      <c r="B22683">
        <v>-404.404</v>
      </c>
      <c r="C22683" s="1">
        <v>0.84460666087603598</v>
      </c>
      <c r="D22683">
        <v>7.9698757349746692E-3</v>
      </c>
      <c r="F22683" s="44">
        <v>11340.772000000001</v>
      </c>
      <c r="G22683">
        <f t="shared" si="176"/>
        <v>-219</v>
      </c>
      <c r="H22683" s="1">
        <v>0.84460666087603598</v>
      </c>
    </row>
    <row r="22684" spans="1:8" x14ac:dyDescent="0.45">
      <c r="A22684" s="44">
        <v>11341.272000000001</v>
      </c>
      <c r="B22684">
        <v>-404.404</v>
      </c>
      <c r="C22684" s="1">
        <v>0.84458902391096802</v>
      </c>
      <c r="D22684">
        <v>7.9703026296973397E-3</v>
      </c>
      <c r="F22684" s="44">
        <v>11341.272000000001</v>
      </c>
      <c r="G22684">
        <f t="shared" si="176"/>
        <v>-218.5</v>
      </c>
      <c r="H22684" s="1">
        <v>0.84458902391096802</v>
      </c>
    </row>
    <row r="22685" spans="1:8" x14ac:dyDescent="0.45">
      <c r="A22685" s="44">
        <v>11341.772000000001</v>
      </c>
      <c r="B22685">
        <v>-404.404</v>
      </c>
      <c r="C22685" s="1">
        <v>0.84460595307256103</v>
      </c>
      <c r="D22685">
        <v>7.9683191084629502E-3</v>
      </c>
      <c r="F22685" s="44">
        <v>11341.772000000001</v>
      </c>
      <c r="G22685">
        <f t="shared" si="176"/>
        <v>-218</v>
      </c>
      <c r="H22685" s="1">
        <v>0.84460595307256103</v>
      </c>
    </row>
    <row r="22686" spans="1:8" x14ac:dyDescent="0.45">
      <c r="A22686" s="44">
        <v>11342.272000000001</v>
      </c>
      <c r="B22686">
        <v>-404.404</v>
      </c>
      <c r="C22686" s="1">
        <v>0.84464433496997604</v>
      </c>
      <c r="D22686">
        <v>7.9710692618041798E-3</v>
      </c>
      <c r="F22686" s="44">
        <v>11342.272000000001</v>
      </c>
      <c r="G22686">
        <f t="shared" si="176"/>
        <v>-217.5</v>
      </c>
      <c r="H22686" s="1">
        <v>0.84464433496997604</v>
      </c>
    </row>
    <row r="22687" spans="1:8" x14ac:dyDescent="0.45">
      <c r="A22687" s="44">
        <v>11342.772000000001</v>
      </c>
      <c r="B22687">
        <v>-404.404</v>
      </c>
      <c r="C22687" s="1">
        <v>0.84468373264968799</v>
      </c>
      <c r="D22687">
        <v>7.9706818380748702E-3</v>
      </c>
      <c r="F22687" s="44">
        <v>11342.772000000001</v>
      </c>
      <c r="G22687">
        <f t="shared" si="176"/>
        <v>-217</v>
      </c>
      <c r="H22687" s="1">
        <v>0.84468373264968799</v>
      </c>
    </row>
    <row r="22688" spans="1:8" x14ac:dyDescent="0.45">
      <c r="A22688" s="44">
        <v>11343.272000000001</v>
      </c>
      <c r="B22688">
        <v>-404.404</v>
      </c>
      <c r="C22688" s="1">
        <v>0.84469911384692398</v>
      </c>
      <c r="D22688">
        <v>7.9695404662897297E-3</v>
      </c>
      <c r="F22688" s="44">
        <v>11343.272000000001</v>
      </c>
      <c r="G22688">
        <f t="shared" si="176"/>
        <v>-216.5</v>
      </c>
      <c r="H22688" s="1">
        <v>0.84469911384692398</v>
      </c>
    </row>
    <row r="22689" spans="1:8" x14ac:dyDescent="0.45">
      <c r="A22689" s="44">
        <v>11343.772000000001</v>
      </c>
      <c r="B22689">
        <v>-404.404</v>
      </c>
      <c r="C22689" s="1">
        <v>0.84469223823642803</v>
      </c>
      <c r="D22689">
        <v>7.96958758704947E-3</v>
      </c>
      <c r="F22689" s="44">
        <v>11343.772000000001</v>
      </c>
      <c r="G22689">
        <f t="shared" si="176"/>
        <v>-216</v>
      </c>
      <c r="H22689" s="1">
        <v>0.84469223823642803</v>
      </c>
    </row>
    <row r="22690" spans="1:8" x14ac:dyDescent="0.45">
      <c r="A22690" s="44">
        <v>11344.272000000001</v>
      </c>
      <c r="B22690">
        <v>-404.404</v>
      </c>
      <c r="C22690" s="1">
        <v>0.84467318922095402</v>
      </c>
      <c r="D22690">
        <v>7.9704083982853405E-3</v>
      </c>
      <c r="F22690" s="44">
        <v>11344.272000000001</v>
      </c>
      <c r="G22690">
        <f t="shared" si="176"/>
        <v>-215.5</v>
      </c>
      <c r="H22690" s="1">
        <v>0.84467318922095402</v>
      </c>
    </row>
    <row r="22691" spans="1:8" x14ac:dyDescent="0.45">
      <c r="A22691" s="44">
        <v>11344.772000000001</v>
      </c>
      <c r="B22691">
        <v>-404.404</v>
      </c>
      <c r="C22691" s="1">
        <v>0.84466906513491602</v>
      </c>
      <c r="D22691">
        <v>7.9702840861655393E-3</v>
      </c>
      <c r="F22691" s="44">
        <v>11344.772000000001</v>
      </c>
      <c r="G22691">
        <f t="shared" si="176"/>
        <v>-215</v>
      </c>
      <c r="H22691" s="1">
        <v>0.84466906513491602</v>
      </c>
    </row>
    <row r="22692" spans="1:8" x14ac:dyDescent="0.45">
      <c r="A22692" s="44">
        <v>11345.272000000001</v>
      </c>
      <c r="B22692">
        <v>-404.404</v>
      </c>
      <c r="C22692" s="1">
        <v>0.84469935370964899</v>
      </c>
      <c r="D22692">
        <v>7.9678453523240895E-3</v>
      </c>
      <c r="F22692" s="44">
        <v>11345.272000000001</v>
      </c>
      <c r="G22692">
        <f t="shared" si="176"/>
        <v>-214.5</v>
      </c>
      <c r="H22692" s="1">
        <v>0.84469935370964899</v>
      </c>
    </row>
    <row r="22693" spans="1:8" x14ac:dyDescent="0.45">
      <c r="A22693" s="44">
        <v>11345.772000000001</v>
      </c>
      <c r="B22693">
        <v>-404.404</v>
      </c>
      <c r="C22693" s="1">
        <v>0.84469469819221499</v>
      </c>
      <c r="D22693">
        <v>7.96624916810393E-3</v>
      </c>
      <c r="F22693" s="44">
        <v>11345.772000000001</v>
      </c>
      <c r="G22693">
        <f t="shared" si="176"/>
        <v>-214</v>
      </c>
      <c r="H22693" s="1">
        <v>0.84469469819221499</v>
      </c>
    </row>
    <row r="22694" spans="1:8" x14ac:dyDescent="0.45">
      <c r="A22694" s="44">
        <v>11346.272000000001</v>
      </c>
      <c r="B22694">
        <v>-404.404</v>
      </c>
      <c r="C22694" s="1">
        <v>0.84469129105123597</v>
      </c>
      <c r="D22694">
        <v>7.9657125433997295E-3</v>
      </c>
      <c r="F22694" s="44">
        <v>11346.272000000001</v>
      </c>
      <c r="G22694">
        <f t="shared" si="176"/>
        <v>-213.5</v>
      </c>
      <c r="H22694" s="1">
        <v>0.84469129105123597</v>
      </c>
    </row>
    <row r="22695" spans="1:8" x14ac:dyDescent="0.45">
      <c r="A22695" s="44">
        <v>11346.772000000001</v>
      </c>
      <c r="B22695">
        <v>-404.404</v>
      </c>
      <c r="C22695" s="1">
        <v>0.844670816405379</v>
      </c>
      <c r="D22695">
        <v>7.9659238769975299E-3</v>
      </c>
      <c r="F22695" s="44">
        <v>11346.772000000001</v>
      </c>
      <c r="G22695">
        <f t="shared" si="176"/>
        <v>-213</v>
      </c>
      <c r="H22695" s="1">
        <v>0.844670816405379</v>
      </c>
    </row>
    <row r="22696" spans="1:8" x14ac:dyDescent="0.45">
      <c r="A22696" s="44">
        <v>11347.272000000001</v>
      </c>
      <c r="B22696">
        <v>-404.404</v>
      </c>
      <c r="C22696" s="1">
        <v>0.84467433773720402</v>
      </c>
      <c r="D22696">
        <v>7.9661625616776494E-3</v>
      </c>
      <c r="F22696" s="44">
        <v>11347.272000000001</v>
      </c>
      <c r="G22696">
        <f t="shared" si="176"/>
        <v>-212.5</v>
      </c>
      <c r="H22696" s="1">
        <v>0.84467433773720402</v>
      </c>
    </row>
    <row r="22697" spans="1:8" x14ac:dyDescent="0.45">
      <c r="A22697" s="44">
        <v>11347.772000000001</v>
      </c>
      <c r="B22697">
        <v>-404.404</v>
      </c>
      <c r="C22697" s="1">
        <v>0.844689979611699</v>
      </c>
      <c r="D22697">
        <v>7.9663685388368394E-3</v>
      </c>
      <c r="F22697" s="44">
        <v>11347.772000000001</v>
      </c>
      <c r="G22697">
        <f t="shared" si="176"/>
        <v>-212</v>
      </c>
      <c r="H22697" s="1">
        <v>0.844689979611699</v>
      </c>
    </row>
    <row r="22698" spans="1:8" x14ac:dyDescent="0.45">
      <c r="A22698" s="44">
        <v>11348.272000000001</v>
      </c>
      <c r="B22698">
        <v>-404.404</v>
      </c>
      <c r="C22698" s="1">
        <v>0.84470068930891296</v>
      </c>
      <c r="D22698">
        <v>7.9652710120002492E-3</v>
      </c>
      <c r="F22698" s="44">
        <v>11348.272000000001</v>
      </c>
      <c r="G22698">
        <f t="shared" si="176"/>
        <v>-211.5</v>
      </c>
      <c r="H22698" s="1">
        <v>0.84470068930891296</v>
      </c>
    </row>
    <row r="22699" spans="1:8" x14ac:dyDescent="0.45">
      <c r="A22699" s="44">
        <v>11348.772000000001</v>
      </c>
      <c r="B22699">
        <v>-404.404</v>
      </c>
      <c r="C22699" s="1">
        <v>0.84469979186797906</v>
      </c>
      <c r="D22699">
        <v>7.9641580126137493E-3</v>
      </c>
      <c r="F22699" s="44">
        <v>11348.772000000001</v>
      </c>
      <c r="G22699">
        <f t="shared" si="176"/>
        <v>-211</v>
      </c>
      <c r="H22699" s="1">
        <v>0.84469979186797906</v>
      </c>
    </row>
    <row r="22700" spans="1:8" x14ac:dyDescent="0.45">
      <c r="A22700" s="44">
        <v>11349.272000000001</v>
      </c>
      <c r="B22700">
        <v>-404.404</v>
      </c>
      <c r="C22700" s="1">
        <v>0.84470481492300198</v>
      </c>
      <c r="D22700">
        <v>7.9650856759205992E-3</v>
      </c>
      <c r="F22700" s="44">
        <v>11349.272000000001</v>
      </c>
      <c r="G22700">
        <f t="shared" si="176"/>
        <v>-210.5</v>
      </c>
      <c r="H22700" s="1">
        <v>0.84470481492300198</v>
      </c>
    </row>
    <row r="22701" spans="1:8" x14ac:dyDescent="0.45">
      <c r="A22701" s="44">
        <v>11349.772000000001</v>
      </c>
      <c r="B22701">
        <v>-404.404</v>
      </c>
      <c r="C22701" s="1">
        <v>0.84474182886363902</v>
      </c>
      <c r="D22701">
        <v>7.9674644798041795E-3</v>
      </c>
      <c r="F22701" s="44">
        <v>11349.772000000001</v>
      </c>
      <c r="G22701">
        <f t="shared" si="176"/>
        <v>-210</v>
      </c>
      <c r="H22701" s="1">
        <v>0.84474182886363902</v>
      </c>
    </row>
    <row r="22702" spans="1:8" x14ac:dyDescent="0.45">
      <c r="A22702" s="44">
        <v>11350.272000000001</v>
      </c>
      <c r="B22702">
        <v>-404.404</v>
      </c>
      <c r="C22702" s="1">
        <v>0.84477419856138003</v>
      </c>
      <c r="D22702">
        <v>7.9696785886876204E-3</v>
      </c>
      <c r="F22702" s="44">
        <v>11350.272000000001</v>
      </c>
      <c r="G22702">
        <f t="shared" si="176"/>
        <v>-209.5</v>
      </c>
      <c r="H22702" s="1">
        <v>0.84477419856138003</v>
      </c>
    </row>
    <row r="22703" spans="1:8" x14ac:dyDescent="0.45">
      <c r="A22703" s="44">
        <v>11350.772000000001</v>
      </c>
      <c r="B22703">
        <v>-404.404</v>
      </c>
      <c r="C22703" s="1">
        <v>0.84475592389612897</v>
      </c>
      <c r="D22703">
        <v>7.9700967378077796E-3</v>
      </c>
      <c r="F22703" s="44">
        <v>11350.772000000001</v>
      </c>
      <c r="G22703">
        <f t="shared" si="176"/>
        <v>-209</v>
      </c>
      <c r="H22703" s="1">
        <v>0.84475592389612897</v>
      </c>
    </row>
    <row r="22704" spans="1:8" x14ac:dyDescent="0.45">
      <c r="A22704" s="44">
        <v>11351.272000000001</v>
      </c>
      <c r="B22704">
        <v>-404.404</v>
      </c>
      <c r="C22704" s="1">
        <v>0.84473764923087702</v>
      </c>
      <c r="D22704">
        <v>7.9705148869279405E-3</v>
      </c>
      <c r="F22704" s="44">
        <v>11351.272000000001</v>
      </c>
      <c r="G22704">
        <f t="shared" si="176"/>
        <v>-208.5</v>
      </c>
      <c r="H22704" s="1">
        <v>0.84473764923087702</v>
      </c>
    </row>
    <row r="22705" spans="1:8" x14ac:dyDescent="0.45">
      <c r="A22705" s="44">
        <v>11351.772000000001</v>
      </c>
      <c r="B22705">
        <v>-404.404</v>
      </c>
      <c r="C22705" s="1">
        <v>0.844738290289615</v>
      </c>
      <c r="D22705">
        <v>7.9661659997926296E-3</v>
      </c>
      <c r="F22705" s="44">
        <v>11351.772000000001</v>
      </c>
      <c r="G22705">
        <f t="shared" si="176"/>
        <v>-208</v>
      </c>
      <c r="H22705" s="1">
        <v>0.844738290289615</v>
      </c>
    </row>
    <row r="22706" spans="1:8" x14ac:dyDescent="0.45">
      <c r="A22706" s="44">
        <v>11352.272000000001</v>
      </c>
      <c r="B22706">
        <v>-404.404</v>
      </c>
      <c r="C22706" s="1">
        <v>0.84475209488914804</v>
      </c>
      <c r="D22706">
        <v>7.9671925713696405E-3</v>
      </c>
      <c r="F22706" s="44">
        <v>11352.272000000001</v>
      </c>
      <c r="G22706">
        <f t="shared" si="176"/>
        <v>-207.5</v>
      </c>
      <c r="H22706" s="1">
        <v>0.84475209488914804</v>
      </c>
    </row>
    <row r="22707" spans="1:8" x14ac:dyDescent="0.45">
      <c r="A22707" s="44">
        <v>11352.772000000001</v>
      </c>
      <c r="B22707">
        <v>-404.404</v>
      </c>
      <c r="C22707" s="1">
        <v>0.84473820738251804</v>
      </c>
      <c r="D22707">
        <v>7.9685095676436894E-3</v>
      </c>
      <c r="F22707" s="44">
        <v>11352.772000000001</v>
      </c>
      <c r="G22707">
        <f t="shared" si="176"/>
        <v>-207</v>
      </c>
      <c r="H22707" s="1">
        <v>0.84473820738251804</v>
      </c>
    </row>
    <row r="22708" spans="1:8" x14ac:dyDescent="0.45">
      <c r="A22708" s="44">
        <v>11353.272000000001</v>
      </c>
      <c r="B22708">
        <v>-404.404</v>
      </c>
      <c r="C22708" s="1">
        <v>0.84471969070701003</v>
      </c>
      <c r="D22708">
        <v>7.9677550789881407E-3</v>
      </c>
      <c r="F22708" s="44">
        <v>11353.272000000001</v>
      </c>
      <c r="G22708">
        <f t="shared" si="176"/>
        <v>-206.5</v>
      </c>
      <c r="H22708" s="1">
        <v>0.84471969070701003</v>
      </c>
    </row>
    <row r="22709" spans="1:8" x14ac:dyDescent="0.45">
      <c r="A22709" s="44">
        <v>11353.772000000001</v>
      </c>
      <c r="B22709">
        <v>-404.404</v>
      </c>
      <c r="C22709" s="1">
        <v>0.84470547652783201</v>
      </c>
      <c r="D22709">
        <v>7.9657677793498003E-3</v>
      </c>
      <c r="F22709" s="44">
        <v>11353.772000000001</v>
      </c>
      <c r="G22709">
        <f t="shared" si="176"/>
        <v>-206</v>
      </c>
      <c r="H22709" s="1">
        <v>0.84470547652783201</v>
      </c>
    </row>
    <row r="22710" spans="1:8" x14ac:dyDescent="0.45">
      <c r="A22710" s="44">
        <v>11354.272000000001</v>
      </c>
      <c r="B22710">
        <v>-404.404</v>
      </c>
      <c r="C22710" s="1">
        <v>0.84467403790879803</v>
      </c>
      <c r="D22710">
        <v>7.9631582190999098E-3</v>
      </c>
      <c r="F22710" s="44">
        <v>11354.272000000001</v>
      </c>
      <c r="G22710">
        <f t="shared" si="176"/>
        <v>-205.5</v>
      </c>
      <c r="H22710" s="1">
        <v>0.84467403790879803</v>
      </c>
    </row>
    <row r="22711" spans="1:8" x14ac:dyDescent="0.45">
      <c r="A22711" s="44">
        <v>11354.772000000001</v>
      </c>
      <c r="B22711">
        <v>-404.404</v>
      </c>
      <c r="C22711" s="1">
        <v>0.84464906557719899</v>
      </c>
      <c r="D22711">
        <v>7.9611940446464198E-3</v>
      </c>
      <c r="F22711" s="44">
        <v>11354.772000000001</v>
      </c>
      <c r="G22711">
        <f t="shared" si="176"/>
        <v>-205</v>
      </c>
      <c r="H22711" s="1">
        <v>0.84464906557719899</v>
      </c>
    </row>
    <row r="22712" spans="1:8" x14ac:dyDescent="0.45">
      <c r="A22712" s="44">
        <v>11355.272000000001</v>
      </c>
      <c r="B22712">
        <v>-404.404</v>
      </c>
      <c r="C22712" s="1">
        <v>0.84469295270530198</v>
      </c>
      <c r="D22712">
        <v>7.9658809726940501E-3</v>
      </c>
      <c r="F22712" s="44">
        <v>11355.272000000001</v>
      </c>
      <c r="G22712">
        <f t="shared" si="176"/>
        <v>-204.5</v>
      </c>
      <c r="H22712" s="1">
        <v>0.84469295270530198</v>
      </c>
    </row>
    <row r="22713" spans="1:8" x14ac:dyDescent="0.45">
      <c r="A22713" s="44">
        <v>11355.772000000001</v>
      </c>
      <c r="B22713">
        <v>-404.404</v>
      </c>
      <c r="C22713" s="1">
        <v>0.84471614416910901</v>
      </c>
      <c r="D22713">
        <v>7.9657292260790092E-3</v>
      </c>
      <c r="F22713" s="44">
        <v>11355.772000000001</v>
      </c>
      <c r="G22713">
        <f t="shared" si="176"/>
        <v>-204</v>
      </c>
      <c r="H22713" s="1">
        <v>0.84471614416910901</v>
      </c>
    </row>
    <row r="22714" spans="1:8" x14ac:dyDescent="0.45">
      <c r="A22714" s="44">
        <v>11356.272000000001</v>
      </c>
      <c r="B22714">
        <v>-404.404</v>
      </c>
      <c r="C22714" s="1">
        <v>0.844684799766242</v>
      </c>
      <c r="D22714">
        <v>7.9669163885218702E-3</v>
      </c>
      <c r="F22714" s="44">
        <v>11356.272000000001</v>
      </c>
      <c r="G22714">
        <f t="shared" si="176"/>
        <v>-203.5</v>
      </c>
      <c r="H22714" s="1">
        <v>0.844684799766242</v>
      </c>
    </row>
    <row r="22715" spans="1:8" x14ac:dyDescent="0.45">
      <c r="A22715" s="44">
        <v>11356.772000000001</v>
      </c>
      <c r="B22715">
        <v>-404.404</v>
      </c>
      <c r="C22715" s="1">
        <v>0.84473705804029398</v>
      </c>
      <c r="D22715">
        <v>7.9707138742857904E-3</v>
      </c>
      <c r="F22715" s="44">
        <v>11356.772000000001</v>
      </c>
      <c r="G22715">
        <f t="shared" si="176"/>
        <v>-203</v>
      </c>
      <c r="H22715" s="1">
        <v>0.84473705804029398</v>
      </c>
    </row>
    <row r="22716" spans="1:8" x14ac:dyDescent="0.45">
      <c r="A22716" s="44">
        <v>11357.272000000001</v>
      </c>
      <c r="B22716">
        <v>-404.404</v>
      </c>
      <c r="C22716" s="1">
        <v>0.84475786472752601</v>
      </c>
      <c r="D22716">
        <v>7.9693082944112103E-3</v>
      </c>
      <c r="F22716" s="44">
        <v>11357.272000000001</v>
      </c>
      <c r="G22716">
        <f t="shared" si="176"/>
        <v>-202.5</v>
      </c>
      <c r="H22716" s="1">
        <v>0.84475786472752601</v>
      </c>
    </row>
    <row r="22717" spans="1:8" x14ac:dyDescent="0.45">
      <c r="A22717" s="44">
        <v>11357.772000000001</v>
      </c>
      <c r="B22717">
        <v>-404.404</v>
      </c>
      <c r="C22717" s="1">
        <v>0.84475863907774895</v>
      </c>
      <c r="D22717">
        <v>7.9653513647741404E-3</v>
      </c>
      <c r="F22717" s="44">
        <v>11357.772000000001</v>
      </c>
      <c r="G22717">
        <f t="shared" si="176"/>
        <v>-202</v>
      </c>
      <c r="H22717" s="1">
        <v>0.84475863907774895</v>
      </c>
    </row>
    <row r="22718" spans="1:8" x14ac:dyDescent="0.45">
      <c r="A22718" s="44">
        <v>11358.272000000001</v>
      </c>
      <c r="B22718">
        <v>-404.404</v>
      </c>
      <c r="C22718" s="1">
        <v>0.84478185058703203</v>
      </c>
      <c r="D22718">
        <v>7.9641987052341892E-3</v>
      </c>
      <c r="F22718" s="44">
        <v>11358.272000000001</v>
      </c>
      <c r="G22718">
        <f t="shared" si="176"/>
        <v>-201.5</v>
      </c>
      <c r="H22718" s="1">
        <v>0.84478185058703203</v>
      </c>
    </row>
    <row r="22719" spans="1:8" x14ac:dyDescent="0.45">
      <c r="A22719" s="44">
        <v>11358.772000000001</v>
      </c>
      <c r="B22719">
        <v>-404.404</v>
      </c>
      <c r="C22719" s="1">
        <v>0.84481250077299497</v>
      </c>
      <c r="D22719">
        <v>7.9659078339063792E-3</v>
      </c>
      <c r="F22719" s="44">
        <v>11358.772000000001</v>
      </c>
      <c r="G22719">
        <f t="shared" si="176"/>
        <v>-201</v>
      </c>
      <c r="H22719" s="1">
        <v>0.84481250077299497</v>
      </c>
    </row>
    <row r="22720" spans="1:8" x14ac:dyDescent="0.45">
      <c r="A22720" s="44">
        <v>11359.272000000001</v>
      </c>
      <c r="B22720">
        <v>-404.404</v>
      </c>
      <c r="C22720" s="1">
        <v>0.84482735295480804</v>
      </c>
      <c r="D22720">
        <v>7.9674200093871293E-3</v>
      </c>
      <c r="F22720" s="44">
        <v>11359.272000000001</v>
      </c>
      <c r="G22720">
        <f t="shared" si="176"/>
        <v>-200.5</v>
      </c>
      <c r="H22720" s="1">
        <v>0.84482735295480804</v>
      </c>
    </row>
    <row r="22721" spans="1:8" x14ac:dyDescent="0.45">
      <c r="A22721" s="44">
        <v>11359.772000000001</v>
      </c>
      <c r="B22721">
        <v>-404.404</v>
      </c>
      <c r="C22721" s="1">
        <v>0.84489991029338496</v>
      </c>
      <c r="D22721">
        <v>7.9689584925390893E-3</v>
      </c>
      <c r="F22721" s="44">
        <v>11359.772000000001</v>
      </c>
      <c r="G22721">
        <f t="shared" si="176"/>
        <v>-200</v>
      </c>
      <c r="H22721" s="1">
        <v>0.84489991029338496</v>
      </c>
    </row>
    <row r="22722" spans="1:8" x14ac:dyDescent="0.45">
      <c r="A22722" s="44">
        <v>11360.272000000001</v>
      </c>
      <c r="B22722">
        <v>-404.404</v>
      </c>
      <c r="C22722" s="1">
        <v>0.84489366386825604</v>
      </c>
      <c r="D22722">
        <v>7.9673344220057302E-3</v>
      </c>
      <c r="F22722" s="44">
        <v>11360.272000000001</v>
      </c>
      <c r="G22722">
        <f t="shared" si="176"/>
        <v>-199.5</v>
      </c>
      <c r="H22722" s="1">
        <v>0.84489366386825604</v>
      </c>
    </row>
    <row r="22723" spans="1:8" x14ac:dyDescent="0.45">
      <c r="A22723" s="44">
        <v>11360.772000000001</v>
      </c>
      <c r="B22723">
        <v>-404.404</v>
      </c>
      <c r="C22723" s="1">
        <v>0.84491046313821705</v>
      </c>
      <c r="D22723">
        <v>7.9674650187519201E-3</v>
      </c>
      <c r="F22723" s="44">
        <v>11360.772000000001</v>
      </c>
      <c r="G22723">
        <f t="shared" si="176"/>
        <v>-199</v>
      </c>
      <c r="H22723" s="1">
        <v>0.84491046313821705</v>
      </c>
    </row>
    <row r="22724" spans="1:8" x14ac:dyDescent="0.45">
      <c r="A22724" s="44">
        <v>11361.272000000001</v>
      </c>
      <c r="B22724">
        <v>-404.404</v>
      </c>
      <c r="C22724" s="1">
        <v>0.844930286503914</v>
      </c>
      <c r="D22724">
        <v>7.9678258659556193E-3</v>
      </c>
      <c r="F22724" s="44">
        <v>11361.272000000001</v>
      </c>
      <c r="G22724">
        <f t="shared" si="176"/>
        <v>-198.5</v>
      </c>
      <c r="H22724" s="1">
        <v>0.844930286503914</v>
      </c>
    </row>
    <row r="22725" spans="1:8" x14ac:dyDescent="0.45">
      <c r="A22725" s="44">
        <v>11361.772000000001</v>
      </c>
      <c r="B22725">
        <v>-404.404</v>
      </c>
      <c r="C22725" s="1">
        <v>0.84493911422034595</v>
      </c>
      <c r="D22725">
        <v>7.9695805547104898E-3</v>
      </c>
      <c r="F22725" s="44">
        <v>11361.772000000001</v>
      </c>
      <c r="G22725">
        <f t="shared" si="176"/>
        <v>-198</v>
      </c>
      <c r="H22725" s="1">
        <v>0.84493911422034595</v>
      </c>
    </row>
    <row r="22726" spans="1:8" x14ac:dyDescent="0.45">
      <c r="A22726" s="44">
        <v>11362.272000000001</v>
      </c>
      <c r="B22726">
        <v>-404.404</v>
      </c>
      <c r="C22726" s="1">
        <v>0.845010213075441</v>
      </c>
      <c r="D22726">
        <v>7.9709133737472498E-3</v>
      </c>
      <c r="F22726" s="44">
        <v>11362.272000000001</v>
      </c>
      <c r="G22726">
        <f t="shared" si="176"/>
        <v>-197.5</v>
      </c>
      <c r="H22726" s="1">
        <v>0.845010213075441</v>
      </c>
    </row>
    <row r="22727" spans="1:8" x14ac:dyDescent="0.45">
      <c r="A22727" s="44">
        <v>11362.772000000001</v>
      </c>
      <c r="B22727">
        <v>-404.404</v>
      </c>
      <c r="C22727" s="1">
        <v>0.84510019680441295</v>
      </c>
      <c r="D22727">
        <v>7.9712535881311403E-3</v>
      </c>
      <c r="F22727" s="44">
        <v>11362.772000000001</v>
      </c>
      <c r="G22727">
        <f t="shared" si="176"/>
        <v>-197</v>
      </c>
      <c r="H22727" s="1">
        <v>0.84510019680441295</v>
      </c>
    </row>
    <row r="22728" spans="1:8" x14ac:dyDescent="0.45">
      <c r="A22728" s="44">
        <v>11363.272000000001</v>
      </c>
      <c r="B22728">
        <v>-404.404</v>
      </c>
      <c r="C22728" s="1">
        <v>0.84517735105759895</v>
      </c>
      <c r="D22728">
        <v>7.9718033325995499E-3</v>
      </c>
      <c r="F22728" s="44">
        <v>11363.272000000001</v>
      </c>
      <c r="G22728">
        <f t="shared" si="176"/>
        <v>-196.5</v>
      </c>
      <c r="H22728" s="1">
        <v>0.84517735105759895</v>
      </c>
    </row>
    <row r="22729" spans="1:8" x14ac:dyDescent="0.45">
      <c r="A22729" s="44">
        <v>11363.772000000001</v>
      </c>
      <c r="B22729">
        <v>-404.404</v>
      </c>
      <c r="C22729" s="1">
        <v>0.84525918587586701</v>
      </c>
      <c r="D22729">
        <v>7.9732695294355092E-3</v>
      </c>
      <c r="F22729" s="44">
        <v>11363.772000000001</v>
      </c>
      <c r="G22729">
        <f t="shared" si="176"/>
        <v>-196</v>
      </c>
      <c r="H22729" s="1">
        <v>0.84525918587586701</v>
      </c>
    </row>
    <row r="22730" spans="1:8" x14ac:dyDescent="0.45">
      <c r="A22730" s="44">
        <v>11364.272000000001</v>
      </c>
      <c r="B22730">
        <v>-404.404</v>
      </c>
      <c r="C22730" s="1">
        <v>0.84535148842239105</v>
      </c>
      <c r="D22730">
        <v>7.9723248221640394E-3</v>
      </c>
      <c r="F22730" s="44">
        <v>11364.272000000001</v>
      </c>
      <c r="G22730">
        <f t="shared" si="176"/>
        <v>-195.5</v>
      </c>
      <c r="H22730" s="1">
        <v>0.84535148842239105</v>
      </c>
    </row>
    <row r="22731" spans="1:8" x14ac:dyDescent="0.45">
      <c r="A22731" s="44">
        <v>11364.772000000001</v>
      </c>
      <c r="B22731">
        <v>-404.404</v>
      </c>
      <c r="C22731" s="1">
        <v>0.84543995548272999</v>
      </c>
      <c r="D22731">
        <v>7.9716367326430598E-3</v>
      </c>
      <c r="F22731" s="44">
        <v>11364.772000000001</v>
      </c>
      <c r="G22731">
        <f t="shared" si="176"/>
        <v>-195</v>
      </c>
      <c r="H22731" s="1">
        <v>0.84543995548272999</v>
      </c>
    </row>
    <row r="22732" spans="1:8" x14ac:dyDescent="0.45">
      <c r="A22732" s="44">
        <v>11365.272000000001</v>
      </c>
      <c r="B22732">
        <v>-404.404</v>
      </c>
      <c r="C22732" s="1">
        <v>0.84548659747943899</v>
      </c>
      <c r="D22732">
        <v>7.9737469985917096E-3</v>
      </c>
      <c r="F22732" s="44">
        <v>11365.272000000001</v>
      </c>
      <c r="G22732">
        <f t="shared" si="176"/>
        <v>-194.5</v>
      </c>
      <c r="H22732" s="1">
        <v>0.84548659747943899</v>
      </c>
    </row>
    <row r="22733" spans="1:8" x14ac:dyDescent="0.45">
      <c r="A22733" s="44">
        <v>11365.772000000001</v>
      </c>
      <c r="B22733">
        <v>-404.404</v>
      </c>
      <c r="C22733" s="1">
        <v>0.84554942618634898</v>
      </c>
      <c r="D22733">
        <v>7.97470081220579E-3</v>
      </c>
      <c r="F22733" s="44">
        <v>11365.772000000001</v>
      </c>
      <c r="G22733">
        <f t="shared" si="176"/>
        <v>-194</v>
      </c>
      <c r="H22733" s="1">
        <v>0.84554942618634898</v>
      </c>
    </row>
    <row r="22734" spans="1:8" x14ac:dyDescent="0.45">
      <c r="A22734" s="44">
        <v>11366.272000000001</v>
      </c>
      <c r="B22734">
        <v>-404.404</v>
      </c>
      <c r="C22734" s="1">
        <v>0.84556481112973902</v>
      </c>
      <c r="D22734">
        <v>7.9760481941454301E-3</v>
      </c>
      <c r="F22734" s="44">
        <v>11366.272000000001</v>
      </c>
      <c r="G22734">
        <f t="shared" si="176"/>
        <v>-193.5</v>
      </c>
      <c r="H22734" s="1">
        <v>0.84556481112973902</v>
      </c>
    </row>
    <row r="22735" spans="1:8" x14ac:dyDescent="0.45">
      <c r="A22735" s="44">
        <v>11366.772000000001</v>
      </c>
      <c r="B22735">
        <v>-404.404</v>
      </c>
      <c r="C22735" s="1">
        <v>0.84558613574369901</v>
      </c>
      <c r="D22735">
        <v>7.97585594280854E-3</v>
      </c>
      <c r="F22735" s="44">
        <v>11366.772000000001</v>
      </c>
      <c r="G22735">
        <f t="shared" si="176"/>
        <v>-193</v>
      </c>
      <c r="H22735" s="1">
        <v>0.84558613574369901</v>
      </c>
    </row>
    <row r="22736" spans="1:8" x14ac:dyDescent="0.45">
      <c r="A22736" s="44">
        <v>11367.272000000001</v>
      </c>
      <c r="B22736">
        <v>-404.404</v>
      </c>
      <c r="C22736" s="1">
        <v>0.84564962499154395</v>
      </c>
      <c r="D22736">
        <v>7.9760479746375096E-3</v>
      </c>
      <c r="F22736" s="44">
        <v>11367.272000000001</v>
      </c>
      <c r="G22736">
        <f t="shared" si="176"/>
        <v>-192.5</v>
      </c>
      <c r="H22736" s="1">
        <v>0.84564962499154395</v>
      </c>
    </row>
    <row r="22737" spans="1:8" x14ac:dyDescent="0.45">
      <c r="A22737" s="44">
        <v>11367.772000000001</v>
      </c>
      <c r="B22737">
        <v>-404.404</v>
      </c>
      <c r="C22737" s="1">
        <v>0.84574387165738996</v>
      </c>
      <c r="D22737">
        <v>7.9775314295587908E-3</v>
      </c>
      <c r="F22737" s="44">
        <v>11367.772000000001</v>
      </c>
      <c r="G22737">
        <f t="shared" si="176"/>
        <v>-192</v>
      </c>
      <c r="H22737" s="1">
        <v>0.84574387165738996</v>
      </c>
    </row>
    <row r="22738" spans="1:8" x14ac:dyDescent="0.45">
      <c r="A22738" s="44">
        <v>11368.272000000001</v>
      </c>
      <c r="B22738">
        <v>-404.404</v>
      </c>
      <c r="C22738" s="1">
        <v>0.84582219671877401</v>
      </c>
      <c r="D22738">
        <v>7.9788620106385696E-3</v>
      </c>
      <c r="F22738" s="44">
        <v>11368.272000000001</v>
      </c>
      <c r="G22738">
        <f t="shared" ref="G22738:G22801" si="177">F22738-$F$23121</f>
        <v>-191.5</v>
      </c>
      <c r="H22738" s="1">
        <v>0.84582219671877401</v>
      </c>
    </row>
    <row r="22739" spans="1:8" x14ac:dyDescent="0.45">
      <c r="A22739" s="44">
        <v>11368.772000000001</v>
      </c>
      <c r="B22739">
        <v>-404.404</v>
      </c>
      <c r="C22739" s="1">
        <v>0.845860791258088</v>
      </c>
      <c r="D22739">
        <v>7.9798442793912201E-3</v>
      </c>
      <c r="F22739" s="44">
        <v>11368.772000000001</v>
      </c>
      <c r="G22739">
        <f t="shared" si="177"/>
        <v>-191</v>
      </c>
      <c r="H22739" s="1">
        <v>0.845860791258088</v>
      </c>
    </row>
    <row r="22740" spans="1:8" x14ac:dyDescent="0.45">
      <c r="A22740" s="44">
        <v>11369.272000000001</v>
      </c>
      <c r="B22740">
        <v>-404.404</v>
      </c>
      <c r="C22740" s="1">
        <v>0.84589357570280499</v>
      </c>
      <c r="D22740">
        <v>7.9811563298154697E-3</v>
      </c>
      <c r="F22740" s="44">
        <v>11369.272000000001</v>
      </c>
      <c r="G22740">
        <f t="shared" si="177"/>
        <v>-190.5</v>
      </c>
      <c r="H22740" s="1">
        <v>0.84589357570280499</v>
      </c>
    </row>
    <row r="22741" spans="1:8" x14ac:dyDescent="0.45">
      <c r="A22741" s="44">
        <v>11369.772000000001</v>
      </c>
      <c r="B22741">
        <v>-404.404</v>
      </c>
      <c r="C22741" s="1">
        <v>0.84586064000667405</v>
      </c>
      <c r="D22741">
        <v>7.9816446866891304E-3</v>
      </c>
      <c r="F22741" s="44">
        <v>11369.772000000001</v>
      </c>
      <c r="G22741">
        <f t="shared" si="177"/>
        <v>-190</v>
      </c>
      <c r="H22741" s="1">
        <v>0.84586064000667405</v>
      </c>
    </row>
    <row r="22742" spans="1:8" x14ac:dyDescent="0.45">
      <c r="A22742" s="44">
        <v>11370.272000000001</v>
      </c>
      <c r="B22742">
        <v>-404.404</v>
      </c>
      <c r="C22742" s="1">
        <v>0.84585230159698499</v>
      </c>
      <c r="D22742">
        <v>7.9816892884359801E-3</v>
      </c>
      <c r="F22742" s="44">
        <v>11370.272000000001</v>
      </c>
      <c r="G22742">
        <f t="shared" si="177"/>
        <v>-189.5</v>
      </c>
      <c r="H22742" s="1">
        <v>0.84585230159698499</v>
      </c>
    </row>
    <row r="22743" spans="1:8" x14ac:dyDescent="0.45">
      <c r="A22743" s="44">
        <v>11370.772000000001</v>
      </c>
      <c r="B22743">
        <v>-404.404</v>
      </c>
      <c r="C22743" s="1">
        <v>0.84585208524353195</v>
      </c>
      <c r="D22743">
        <v>7.9819136009694792E-3</v>
      </c>
      <c r="F22743" s="44">
        <v>11370.772000000001</v>
      </c>
      <c r="G22743">
        <f t="shared" si="177"/>
        <v>-189</v>
      </c>
      <c r="H22743" s="1">
        <v>0.84585208524353195</v>
      </c>
    </row>
    <row r="22744" spans="1:8" x14ac:dyDescent="0.45">
      <c r="A22744" s="44">
        <v>11371.272000000001</v>
      </c>
      <c r="B22744">
        <v>-404.404</v>
      </c>
      <c r="C22744" s="1">
        <v>0.84585251113615501</v>
      </c>
      <c r="D22744">
        <v>7.9821691365429097E-3</v>
      </c>
      <c r="F22744" s="44">
        <v>11371.272000000001</v>
      </c>
      <c r="G22744">
        <f t="shared" si="177"/>
        <v>-188.5</v>
      </c>
      <c r="H22744" s="1">
        <v>0.84585251113615501</v>
      </c>
    </row>
    <row r="22745" spans="1:8" x14ac:dyDescent="0.45">
      <c r="A22745" s="44">
        <v>11371.772000000001</v>
      </c>
      <c r="B22745">
        <v>-404.404</v>
      </c>
      <c r="C22745" s="1">
        <v>0.84587680711776203</v>
      </c>
      <c r="D22745">
        <v>7.9807047064644095E-3</v>
      </c>
      <c r="F22745" s="44">
        <v>11371.772000000001</v>
      </c>
      <c r="G22745">
        <f t="shared" si="177"/>
        <v>-188</v>
      </c>
      <c r="H22745" s="1">
        <v>0.84587680711776203</v>
      </c>
    </row>
    <row r="22746" spans="1:8" x14ac:dyDescent="0.45">
      <c r="A22746" s="44">
        <v>11372.272000000001</v>
      </c>
      <c r="B22746">
        <v>-404.404</v>
      </c>
      <c r="C22746" s="1">
        <v>0.845898352514458</v>
      </c>
      <c r="D22746">
        <v>7.9783350126563304E-3</v>
      </c>
      <c r="F22746" s="44">
        <v>11372.272000000001</v>
      </c>
      <c r="G22746">
        <f t="shared" si="177"/>
        <v>-187.5</v>
      </c>
      <c r="H22746" s="1">
        <v>0.845898352514458</v>
      </c>
    </row>
    <row r="22747" spans="1:8" x14ac:dyDescent="0.45">
      <c r="A22747" s="44">
        <v>11372.772000000001</v>
      </c>
      <c r="B22747">
        <v>-404.404</v>
      </c>
      <c r="C22747" s="1">
        <v>0.84591392860015802</v>
      </c>
      <c r="D22747">
        <v>7.9795164319765698E-3</v>
      </c>
      <c r="F22747" s="44">
        <v>11372.772000000001</v>
      </c>
      <c r="G22747">
        <f t="shared" si="177"/>
        <v>-187</v>
      </c>
      <c r="H22747" s="1">
        <v>0.84591392860015802</v>
      </c>
    </row>
    <row r="22748" spans="1:8" x14ac:dyDescent="0.45">
      <c r="A22748" s="44">
        <v>11373.272000000001</v>
      </c>
      <c r="B22748">
        <v>-404.404</v>
      </c>
      <c r="C22748" s="1">
        <v>0.84596041589105098</v>
      </c>
      <c r="D22748">
        <v>7.9841821556348204E-3</v>
      </c>
      <c r="F22748" s="44">
        <v>11373.272000000001</v>
      </c>
      <c r="G22748">
        <f t="shared" si="177"/>
        <v>-186.5</v>
      </c>
      <c r="H22748" s="1">
        <v>0.84596041589105098</v>
      </c>
    </row>
    <row r="22749" spans="1:8" x14ac:dyDescent="0.45">
      <c r="A22749" s="44">
        <v>11373.772000000001</v>
      </c>
      <c r="B22749">
        <v>-404.404</v>
      </c>
      <c r="C22749" s="1">
        <v>0.84593595797426602</v>
      </c>
      <c r="D22749">
        <v>7.9816911239473098E-3</v>
      </c>
      <c r="F22749" s="44">
        <v>11373.772000000001</v>
      </c>
      <c r="G22749">
        <f t="shared" si="177"/>
        <v>-186</v>
      </c>
      <c r="H22749" s="1">
        <v>0.84593595797426602</v>
      </c>
    </row>
    <row r="22750" spans="1:8" x14ac:dyDescent="0.45">
      <c r="A22750" s="44">
        <v>11374.272000000001</v>
      </c>
      <c r="B22750">
        <v>-404.404</v>
      </c>
      <c r="C22750" s="1">
        <v>0.84595684644075897</v>
      </c>
      <c r="D22750">
        <v>7.9828005336121596E-3</v>
      </c>
      <c r="F22750" s="44">
        <v>11374.272000000001</v>
      </c>
      <c r="G22750">
        <f t="shared" si="177"/>
        <v>-185.5</v>
      </c>
      <c r="H22750" s="1">
        <v>0.84595684644075897</v>
      </c>
    </row>
    <row r="22751" spans="1:8" x14ac:dyDescent="0.45">
      <c r="A22751" s="44">
        <v>11374.772000000001</v>
      </c>
      <c r="B22751">
        <v>-404.404</v>
      </c>
      <c r="C22751" s="1">
        <v>0.84597773490725203</v>
      </c>
      <c r="D22751">
        <v>7.9839099432770094E-3</v>
      </c>
      <c r="F22751" s="44">
        <v>11374.772000000001</v>
      </c>
      <c r="G22751">
        <f t="shared" si="177"/>
        <v>-185</v>
      </c>
      <c r="H22751" s="1">
        <v>0.84597773490725203</v>
      </c>
    </row>
    <row r="22752" spans="1:8" x14ac:dyDescent="0.45">
      <c r="A22752" s="44">
        <v>11375.272000000001</v>
      </c>
      <c r="B22752">
        <v>-404.404</v>
      </c>
      <c r="C22752" s="1">
        <v>0.84601178305193303</v>
      </c>
      <c r="D22752">
        <v>7.98028880357937E-3</v>
      </c>
      <c r="F22752" s="44">
        <v>11375.272000000001</v>
      </c>
      <c r="G22752">
        <f t="shared" si="177"/>
        <v>-184.5</v>
      </c>
      <c r="H22752" s="1">
        <v>0.84601178305193303</v>
      </c>
    </row>
    <row r="22753" spans="1:8" x14ac:dyDescent="0.45">
      <c r="A22753" s="44">
        <v>11375.772000000001</v>
      </c>
      <c r="B22753">
        <v>-404.404</v>
      </c>
      <c r="C22753" s="1">
        <v>0.84609789649589495</v>
      </c>
      <c r="D22753">
        <v>7.9835207766264394E-3</v>
      </c>
      <c r="F22753" s="44">
        <v>11375.772000000001</v>
      </c>
      <c r="G22753">
        <f t="shared" si="177"/>
        <v>-184</v>
      </c>
      <c r="H22753" s="1">
        <v>0.84609789649589495</v>
      </c>
    </row>
    <row r="22754" spans="1:8" x14ac:dyDescent="0.45">
      <c r="A22754" s="44">
        <v>11376.272000000001</v>
      </c>
      <c r="B22754">
        <v>-404.404</v>
      </c>
      <c r="C22754" s="1">
        <v>0.84614954739028103</v>
      </c>
      <c r="D22754">
        <v>7.9848990741809792E-3</v>
      </c>
      <c r="F22754" s="44">
        <v>11376.272000000001</v>
      </c>
      <c r="G22754">
        <f t="shared" si="177"/>
        <v>-183.5</v>
      </c>
      <c r="H22754" s="1">
        <v>0.84614954739028103</v>
      </c>
    </row>
    <row r="22755" spans="1:8" x14ac:dyDescent="0.45">
      <c r="A22755" s="44">
        <v>11376.772000000001</v>
      </c>
      <c r="B22755">
        <v>-404.404</v>
      </c>
      <c r="C22755" s="1">
        <v>0.84618676359119605</v>
      </c>
      <c r="D22755">
        <v>7.9826151426541994E-3</v>
      </c>
      <c r="F22755" s="44">
        <v>11376.772000000001</v>
      </c>
      <c r="G22755">
        <f t="shared" si="177"/>
        <v>-183</v>
      </c>
      <c r="H22755" s="1">
        <v>0.84618676359119605</v>
      </c>
    </row>
    <row r="22756" spans="1:8" x14ac:dyDescent="0.45">
      <c r="A22756" s="44">
        <v>11377.272000000001</v>
      </c>
      <c r="B22756">
        <v>-404.404</v>
      </c>
      <c r="C22756" s="1">
        <v>0.84623059085539198</v>
      </c>
      <c r="D22756">
        <v>7.98047902426024E-3</v>
      </c>
      <c r="F22756" s="44">
        <v>11377.272000000001</v>
      </c>
      <c r="G22756">
        <f t="shared" si="177"/>
        <v>-182.5</v>
      </c>
      <c r="H22756" s="1">
        <v>0.84623059085539198</v>
      </c>
    </row>
    <row r="22757" spans="1:8" x14ac:dyDescent="0.45">
      <c r="A22757" s="44">
        <v>11377.772000000001</v>
      </c>
      <c r="B22757">
        <v>-404.404</v>
      </c>
      <c r="C22757" s="1">
        <v>0.84625821215227803</v>
      </c>
      <c r="D22757">
        <v>7.9819696484385895E-3</v>
      </c>
      <c r="F22757" s="44">
        <v>11377.772000000001</v>
      </c>
      <c r="G22757">
        <f t="shared" si="177"/>
        <v>-182</v>
      </c>
      <c r="H22757" s="1">
        <v>0.84625821215227803</v>
      </c>
    </row>
    <row r="22758" spans="1:8" x14ac:dyDescent="0.45">
      <c r="A22758" s="44">
        <v>11378.272000000001</v>
      </c>
      <c r="B22758">
        <v>-404.404</v>
      </c>
      <c r="C22758" s="1">
        <v>0.84628459737298301</v>
      </c>
      <c r="D22758">
        <v>7.9832999046858498E-3</v>
      </c>
      <c r="F22758" s="44">
        <v>11378.272000000001</v>
      </c>
      <c r="G22758">
        <f t="shared" si="177"/>
        <v>-181.5</v>
      </c>
      <c r="H22758" s="1">
        <v>0.84628459737298301</v>
      </c>
    </row>
    <row r="22759" spans="1:8" x14ac:dyDescent="0.45">
      <c r="A22759" s="44">
        <v>11378.772000000001</v>
      </c>
      <c r="B22759">
        <v>-404.404</v>
      </c>
      <c r="C22759" s="1">
        <v>0.84628978544903899</v>
      </c>
      <c r="D22759">
        <v>7.9832997387352701E-3</v>
      </c>
      <c r="F22759" s="44">
        <v>11378.772000000001</v>
      </c>
      <c r="G22759">
        <f t="shared" si="177"/>
        <v>-181</v>
      </c>
      <c r="H22759" s="1">
        <v>0.84628978544903899</v>
      </c>
    </row>
    <row r="22760" spans="1:8" x14ac:dyDescent="0.45">
      <c r="A22760" s="44">
        <v>11379.272000000001</v>
      </c>
      <c r="B22760">
        <v>-404.404</v>
      </c>
      <c r="C22760" s="1">
        <v>0.84622940932353596</v>
      </c>
      <c r="D22760">
        <v>7.9898815867830292E-3</v>
      </c>
      <c r="F22760" s="44">
        <v>11379.272000000001</v>
      </c>
      <c r="G22760">
        <f t="shared" si="177"/>
        <v>-180.5</v>
      </c>
      <c r="H22760" s="1">
        <v>0.84622940932353596</v>
      </c>
    </row>
    <row r="22761" spans="1:8" x14ac:dyDescent="0.45">
      <c r="A22761" s="44">
        <v>11379.772000000001</v>
      </c>
      <c r="B22761">
        <v>-404.404</v>
      </c>
      <c r="C22761" s="1">
        <v>0.84623219440901098</v>
      </c>
      <c r="D22761">
        <v>7.9870634150593905E-3</v>
      </c>
      <c r="F22761" s="44">
        <v>11379.772000000001</v>
      </c>
      <c r="G22761">
        <f t="shared" si="177"/>
        <v>-180</v>
      </c>
      <c r="H22761" s="1">
        <v>0.84623219440901098</v>
      </c>
    </row>
    <row r="22762" spans="1:8" x14ac:dyDescent="0.45">
      <c r="A22762" s="44">
        <v>11380.272000000001</v>
      </c>
      <c r="B22762">
        <v>-404.404</v>
      </c>
      <c r="C22762" s="1">
        <v>0.84623825707566902</v>
      </c>
      <c r="D22762">
        <v>7.9857877519482704E-3</v>
      </c>
      <c r="F22762" s="44">
        <v>11380.272000000001</v>
      </c>
      <c r="G22762">
        <f t="shared" si="177"/>
        <v>-179.5</v>
      </c>
      <c r="H22762" s="1">
        <v>0.84623825707566902</v>
      </c>
    </row>
    <row r="22763" spans="1:8" x14ac:dyDescent="0.45">
      <c r="A22763" s="44">
        <v>11380.772000000001</v>
      </c>
      <c r="B22763">
        <v>-404.404</v>
      </c>
      <c r="C22763" s="1">
        <v>0.84621664548557196</v>
      </c>
      <c r="D22763">
        <v>7.9866953801034802E-3</v>
      </c>
      <c r="F22763" s="44">
        <v>11380.772000000001</v>
      </c>
      <c r="G22763">
        <f t="shared" si="177"/>
        <v>-179</v>
      </c>
      <c r="H22763" s="1">
        <v>0.84621664548557196</v>
      </c>
    </row>
    <row r="22764" spans="1:8" x14ac:dyDescent="0.45">
      <c r="A22764" s="44">
        <v>11381.272000000001</v>
      </c>
      <c r="B22764">
        <v>-404.404</v>
      </c>
      <c r="C22764" s="1">
        <v>0.84618331812840597</v>
      </c>
      <c r="D22764">
        <v>7.9880191737323001E-3</v>
      </c>
      <c r="F22764" s="44">
        <v>11381.272000000001</v>
      </c>
      <c r="G22764">
        <f t="shared" si="177"/>
        <v>-178.5</v>
      </c>
      <c r="H22764" s="1">
        <v>0.84618331812840597</v>
      </c>
    </row>
    <row r="22765" spans="1:8" x14ac:dyDescent="0.45">
      <c r="A22765" s="44">
        <v>11381.772000000001</v>
      </c>
      <c r="B22765">
        <v>-404.404</v>
      </c>
      <c r="C22765" s="1">
        <v>0.84616288163617603</v>
      </c>
      <c r="D22765">
        <v>7.9869335254534306E-3</v>
      </c>
      <c r="F22765" s="44">
        <v>11381.772000000001</v>
      </c>
      <c r="G22765">
        <f t="shared" si="177"/>
        <v>-178</v>
      </c>
      <c r="H22765" s="1">
        <v>0.84616288163617603</v>
      </c>
    </row>
    <row r="22766" spans="1:8" x14ac:dyDescent="0.45">
      <c r="A22766" s="44">
        <v>11382.272000000001</v>
      </c>
      <c r="B22766">
        <v>-404.404</v>
      </c>
      <c r="C22766" s="1">
        <v>0.84615123733220698</v>
      </c>
      <c r="D22766">
        <v>7.9834148213562602E-3</v>
      </c>
      <c r="F22766" s="44">
        <v>11382.272000000001</v>
      </c>
      <c r="G22766">
        <f t="shared" si="177"/>
        <v>-177.5</v>
      </c>
      <c r="H22766" s="1">
        <v>0.84615123733220698</v>
      </c>
    </row>
    <row r="22767" spans="1:8" x14ac:dyDescent="0.45">
      <c r="A22767" s="44">
        <v>11382.772000000001</v>
      </c>
      <c r="B22767">
        <v>-404.404</v>
      </c>
      <c r="C22767" s="1">
        <v>0.84612506912663099</v>
      </c>
      <c r="D22767">
        <v>7.9806045501481897E-3</v>
      </c>
      <c r="F22767" s="44">
        <v>11382.772000000001</v>
      </c>
      <c r="G22767">
        <f t="shared" si="177"/>
        <v>-177</v>
      </c>
      <c r="H22767" s="1">
        <v>0.84612506912663099</v>
      </c>
    </row>
    <row r="22768" spans="1:8" x14ac:dyDescent="0.45">
      <c r="A22768" s="44">
        <v>11383.272000000001</v>
      </c>
      <c r="B22768">
        <v>-404.404</v>
      </c>
      <c r="C22768" s="1">
        <v>0.84608028411617797</v>
      </c>
      <c r="D22768">
        <v>7.9823988614592199E-3</v>
      </c>
      <c r="F22768" s="44">
        <v>11383.272000000001</v>
      </c>
      <c r="G22768">
        <f t="shared" si="177"/>
        <v>-176.5</v>
      </c>
      <c r="H22768" s="1">
        <v>0.84608028411617797</v>
      </c>
    </row>
    <row r="22769" spans="1:8" x14ac:dyDescent="0.45">
      <c r="A22769" s="44">
        <v>11383.772000000001</v>
      </c>
      <c r="B22769">
        <v>-404.404</v>
      </c>
      <c r="C22769" s="1">
        <v>0.84610815555323504</v>
      </c>
      <c r="D22769">
        <v>7.9846996770285596E-3</v>
      </c>
      <c r="F22769" s="44">
        <v>11383.772000000001</v>
      </c>
      <c r="G22769">
        <f t="shared" si="177"/>
        <v>-176</v>
      </c>
      <c r="H22769" s="1">
        <v>0.84610815555323504</v>
      </c>
    </row>
    <row r="22770" spans="1:8" x14ac:dyDescent="0.45">
      <c r="A22770" s="44">
        <v>11384.272000000001</v>
      </c>
      <c r="B22770">
        <v>-404.404</v>
      </c>
      <c r="C22770" s="1">
        <v>0.84612888044674905</v>
      </c>
      <c r="D22770">
        <v>7.9850839803098893E-3</v>
      </c>
      <c r="F22770" s="44">
        <v>11384.272000000001</v>
      </c>
      <c r="G22770">
        <f t="shared" si="177"/>
        <v>-175.5</v>
      </c>
      <c r="H22770" s="1">
        <v>0.84612888044674905</v>
      </c>
    </row>
    <row r="22771" spans="1:8" x14ac:dyDescent="0.45">
      <c r="A22771" s="44">
        <v>11384.772000000001</v>
      </c>
      <c r="B22771">
        <v>-404.404</v>
      </c>
      <c r="C22771" s="1">
        <v>0.84614868580757197</v>
      </c>
      <c r="D22771">
        <v>7.9852216894593601E-3</v>
      </c>
      <c r="F22771" s="44">
        <v>11384.772000000001</v>
      </c>
      <c r="G22771">
        <f t="shared" si="177"/>
        <v>-175</v>
      </c>
      <c r="H22771" s="1">
        <v>0.84614868580757197</v>
      </c>
    </row>
    <row r="22772" spans="1:8" x14ac:dyDescent="0.45">
      <c r="A22772" s="44">
        <v>11385.272000000001</v>
      </c>
      <c r="B22772">
        <v>-404.404</v>
      </c>
      <c r="C22772" s="1">
        <v>0.84617941438810396</v>
      </c>
      <c r="D22772">
        <v>7.9834105283586292E-3</v>
      </c>
      <c r="F22772" s="44">
        <v>11385.272000000001</v>
      </c>
      <c r="G22772">
        <f t="shared" si="177"/>
        <v>-174.5</v>
      </c>
      <c r="H22772" s="1">
        <v>0.84617941438810396</v>
      </c>
    </row>
    <row r="22773" spans="1:8" x14ac:dyDescent="0.45">
      <c r="A22773" s="44">
        <v>11385.772000000001</v>
      </c>
      <c r="B22773">
        <v>-404.404</v>
      </c>
      <c r="C22773" s="1">
        <v>0.84621568408525405</v>
      </c>
      <c r="D22773">
        <v>7.98245168393002E-3</v>
      </c>
      <c r="F22773" s="44">
        <v>11385.772000000001</v>
      </c>
      <c r="G22773">
        <f t="shared" si="177"/>
        <v>-174</v>
      </c>
      <c r="H22773" s="1">
        <v>0.84621568408525405</v>
      </c>
    </row>
    <row r="22774" spans="1:8" x14ac:dyDescent="0.45">
      <c r="A22774" s="44">
        <v>11386.272000000001</v>
      </c>
      <c r="B22774">
        <v>-404.404</v>
      </c>
      <c r="C22774" s="1">
        <v>0.84626357806236496</v>
      </c>
      <c r="D22774">
        <v>7.9835804397489999E-3</v>
      </c>
      <c r="F22774" s="44">
        <v>11386.272000000001</v>
      </c>
      <c r="G22774">
        <f t="shared" si="177"/>
        <v>-173.5</v>
      </c>
      <c r="H22774" s="1">
        <v>0.84626357806236496</v>
      </c>
    </row>
    <row r="22775" spans="1:8" x14ac:dyDescent="0.45">
      <c r="A22775" s="44">
        <v>11386.772000000001</v>
      </c>
      <c r="B22775">
        <v>-404.404</v>
      </c>
      <c r="C22775" s="1">
        <v>0.84632707442671096</v>
      </c>
      <c r="D22775">
        <v>7.9857887059477505E-3</v>
      </c>
      <c r="F22775" s="44">
        <v>11386.772000000001</v>
      </c>
      <c r="G22775">
        <f t="shared" si="177"/>
        <v>-173</v>
      </c>
      <c r="H22775" s="1">
        <v>0.84632707442671096</v>
      </c>
    </row>
    <row r="22776" spans="1:8" x14ac:dyDescent="0.45">
      <c r="A22776" s="44">
        <v>11387.272000000001</v>
      </c>
      <c r="B22776">
        <v>-404.404</v>
      </c>
      <c r="C22776" s="1">
        <v>0.84638122636299695</v>
      </c>
      <c r="D22776">
        <v>7.9886942424209698E-3</v>
      </c>
      <c r="F22776" s="44">
        <v>11387.272000000001</v>
      </c>
      <c r="G22776">
        <f t="shared" si="177"/>
        <v>-172.5</v>
      </c>
      <c r="H22776" s="1">
        <v>0.84638122636299695</v>
      </c>
    </row>
    <row r="22777" spans="1:8" x14ac:dyDescent="0.45">
      <c r="A22777" s="44">
        <v>11387.772000000001</v>
      </c>
      <c r="B22777">
        <v>-404.404</v>
      </c>
      <c r="C22777" s="1">
        <v>0.84638854169509903</v>
      </c>
      <c r="D22777">
        <v>7.9880679297409905E-3</v>
      </c>
      <c r="F22777" s="44">
        <v>11387.772000000001</v>
      </c>
      <c r="G22777">
        <f t="shared" si="177"/>
        <v>-172</v>
      </c>
      <c r="H22777" s="1">
        <v>0.84638854169509903</v>
      </c>
    </row>
    <row r="22778" spans="1:8" x14ac:dyDescent="0.45">
      <c r="A22778" s="44">
        <v>11388.272000000001</v>
      </c>
      <c r="B22778">
        <v>-404.404</v>
      </c>
      <c r="C22778" s="1">
        <v>0.84639585702720099</v>
      </c>
      <c r="D22778">
        <v>7.9874416170610096E-3</v>
      </c>
      <c r="F22778" s="44">
        <v>11388.272000000001</v>
      </c>
      <c r="G22778">
        <f t="shared" si="177"/>
        <v>-171.5</v>
      </c>
      <c r="H22778" s="1">
        <v>0.84639585702720099</v>
      </c>
    </row>
    <row r="22779" spans="1:8" x14ac:dyDescent="0.45">
      <c r="A22779" s="44">
        <v>11388.772000000001</v>
      </c>
      <c r="B22779">
        <v>-404.404</v>
      </c>
      <c r="C22779" s="1">
        <v>0.84640317235930296</v>
      </c>
      <c r="D22779">
        <v>7.9868153043810303E-3</v>
      </c>
      <c r="F22779" s="44">
        <v>11388.772000000001</v>
      </c>
      <c r="G22779">
        <f t="shared" si="177"/>
        <v>-171</v>
      </c>
      <c r="H22779" s="1">
        <v>0.84640317235930296</v>
      </c>
    </row>
    <row r="22780" spans="1:8" x14ac:dyDescent="0.45">
      <c r="A22780" s="44">
        <v>11389.272000000001</v>
      </c>
      <c r="B22780">
        <v>-404.404</v>
      </c>
      <c r="C22780" s="1">
        <v>0.84634740517764795</v>
      </c>
      <c r="D22780">
        <v>7.9879539111042605E-3</v>
      </c>
      <c r="F22780" s="44">
        <v>11389.272000000001</v>
      </c>
      <c r="G22780">
        <f t="shared" si="177"/>
        <v>-170.5</v>
      </c>
      <c r="H22780" s="1">
        <v>0.84634740517764795</v>
      </c>
    </row>
    <row r="22781" spans="1:8" x14ac:dyDescent="0.45">
      <c r="A22781" s="44">
        <v>11389.772000000001</v>
      </c>
      <c r="B22781">
        <v>-404.404</v>
      </c>
      <c r="C22781" s="1">
        <v>0.84632126865848301</v>
      </c>
      <c r="D22781">
        <v>7.9845332085683608E-3</v>
      </c>
      <c r="F22781" s="44">
        <v>11389.772000000001</v>
      </c>
      <c r="G22781">
        <f t="shared" si="177"/>
        <v>-170</v>
      </c>
      <c r="H22781" s="1">
        <v>0.84632126865848301</v>
      </c>
    </row>
    <row r="22782" spans="1:8" x14ac:dyDescent="0.45">
      <c r="A22782" s="44">
        <v>11390.272000000001</v>
      </c>
      <c r="B22782">
        <v>-404.404</v>
      </c>
      <c r="C22782" s="1">
        <v>0.84630001424183199</v>
      </c>
      <c r="D22782">
        <v>7.9836637075624394E-3</v>
      </c>
      <c r="F22782" s="44">
        <v>11390.272000000001</v>
      </c>
      <c r="G22782">
        <f t="shared" si="177"/>
        <v>-169.5</v>
      </c>
      <c r="H22782" s="1">
        <v>0.84630001424183199</v>
      </c>
    </row>
    <row r="22783" spans="1:8" x14ac:dyDescent="0.45">
      <c r="A22783" s="44">
        <v>11390.772000000001</v>
      </c>
      <c r="B22783">
        <v>-404.404</v>
      </c>
      <c r="C22783" s="1">
        <v>0.84626623752310004</v>
      </c>
      <c r="D22783">
        <v>7.9844573473126807E-3</v>
      </c>
      <c r="F22783" s="44">
        <v>11390.772000000001</v>
      </c>
      <c r="G22783">
        <f t="shared" si="177"/>
        <v>-169</v>
      </c>
      <c r="H22783" s="1">
        <v>0.84626623752310004</v>
      </c>
    </row>
    <row r="22784" spans="1:8" x14ac:dyDescent="0.45">
      <c r="A22784" s="44">
        <v>11391.272000000001</v>
      </c>
      <c r="B22784">
        <v>-404.404</v>
      </c>
      <c r="C22784" s="1">
        <v>0.84622515961775602</v>
      </c>
      <c r="D22784">
        <v>7.9847100151832894E-3</v>
      </c>
      <c r="F22784" s="44">
        <v>11391.272000000001</v>
      </c>
      <c r="G22784">
        <f t="shared" si="177"/>
        <v>-168.5</v>
      </c>
      <c r="H22784" s="1">
        <v>0.84622515961775602</v>
      </c>
    </row>
    <row r="22785" spans="1:8" x14ac:dyDescent="0.45">
      <c r="A22785" s="44">
        <v>11391.772000000001</v>
      </c>
      <c r="B22785">
        <v>-404.404</v>
      </c>
      <c r="C22785" s="1">
        <v>0.84618772315207602</v>
      </c>
      <c r="D22785">
        <v>7.9851247077554494E-3</v>
      </c>
      <c r="F22785" s="44">
        <v>11391.772000000001</v>
      </c>
      <c r="G22785">
        <f t="shared" si="177"/>
        <v>-168</v>
      </c>
      <c r="H22785" s="1">
        <v>0.84618772315207602</v>
      </c>
    </row>
    <row r="22786" spans="1:8" x14ac:dyDescent="0.45">
      <c r="A22786" s="44">
        <v>11392.272000000001</v>
      </c>
      <c r="B22786">
        <v>-404.404</v>
      </c>
      <c r="C22786" s="1">
        <v>0.84616056608420798</v>
      </c>
      <c r="D22786">
        <v>7.9853577662138495E-3</v>
      </c>
      <c r="F22786" s="44">
        <v>11392.272000000001</v>
      </c>
      <c r="G22786">
        <f t="shared" si="177"/>
        <v>-167.5</v>
      </c>
      <c r="H22786" s="1">
        <v>0.84616056608420798</v>
      </c>
    </row>
    <row r="22787" spans="1:8" x14ac:dyDescent="0.45">
      <c r="A22787" s="44">
        <v>11392.772000000001</v>
      </c>
      <c r="B22787">
        <v>-404.404</v>
      </c>
      <c r="C22787" s="1">
        <v>0.84614731825114597</v>
      </c>
      <c r="D22787">
        <v>7.9797598145296394E-3</v>
      </c>
      <c r="F22787" s="44">
        <v>11392.772000000001</v>
      </c>
      <c r="G22787">
        <f t="shared" si="177"/>
        <v>-167</v>
      </c>
      <c r="H22787" s="1">
        <v>0.84614731825114597</v>
      </c>
    </row>
    <row r="22788" spans="1:8" x14ac:dyDescent="0.45">
      <c r="A22788" s="44">
        <v>11393.272000000001</v>
      </c>
      <c r="B22788">
        <v>-404.404</v>
      </c>
      <c r="C22788" s="1">
        <v>0.84614560324729704</v>
      </c>
      <c r="D22788">
        <v>7.9809774672621007E-3</v>
      </c>
      <c r="F22788" s="44">
        <v>11393.272000000001</v>
      </c>
      <c r="G22788">
        <f t="shared" si="177"/>
        <v>-166.5</v>
      </c>
      <c r="H22788" s="1">
        <v>0.84614560324729704</v>
      </c>
    </row>
    <row r="22789" spans="1:8" x14ac:dyDescent="0.45">
      <c r="A22789" s="44">
        <v>11393.772000000001</v>
      </c>
      <c r="B22789">
        <v>-404.404</v>
      </c>
      <c r="C22789" s="1">
        <v>0.846088177966966</v>
      </c>
      <c r="D22789">
        <v>7.9779200637707694E-3</v>
      </c>
      <c r="F22789" s="44">
        <v>11393.772000000001</v>
      </c>
      <c r="G22789">
        <f t="shared" si="177"/>
        <v>-166</v>
      </c>
      <c r="H22789" s="1">
        <v>0.846088177966966</v>
      </c>
    </row>
    <row r="22790" spans="1:8" x14ac:dyDescent="0.45">
      <c r="A22790" s="44">
        <v>11394.272000000001</v>
      </c>
      <c r="B22790">
        <v>-404.404</v>
      </c>
      <c r="C22790" s="1">
        <v>0.846103508965658</v>
      </c>
      <c r="D22790">
        <v>7.9791644129848707E-3</v>
      </c>
      <c r="F22790" s="44">
        <v>11394.272000000001</v>
      </c>
      <c r="G22790">
        <f t="shared" si="177"/>
        <v>-165.5</v>
      </c>
      <c r="H22790" s="1">
        <v>0.846103508965658</v>
      </c>
    </row>
    <row r="22791" spans="1:8" x14ac:dyDescent="0.45">
      <c r="A22791" s="44">
        <v>11394.772000000001</v>
      </c>
      <c r="B22791">
        <v>-404.404</v>
      </c>
      <c r="C22791" s="1">
        <v>0.84612934645141602</v>
      </c>
      <c r="D22791">
        <v>7.98104685837581E-3</v>
      </c>
      <c r="F22791" s="44">
        <v>11394.772000000001</v>
      </c>
      <c r="G22791">
        <f t="shared" si="177"/>
        <v>-165</v>
      </c>
      <c r="H22791" s="1">
        <v>0.84612934645141602</v>
      </c>
    </row>
    <row r="22792" spans="1:8" x14ac:dyDescent="0.45">
      <c r="A22792" s="44">
        <v>11395.272000000001</v>
      </c>
      <c r="B22792">
        <v>-404.404</v>
      </c>
      <c r="C22792" s="1">
        <v>0.84612915633295005</v>
      </c>
      <c r="D22792">
        <v>7.9826382453414696E-3</v>
      </c>
      <c r="F22792" s="44">
        <v>11395.272000000001</v>
      </c>
      <c r="G22792">
        <f t="shared" si="177"/>
        <v>-164.5</v>
      </c>
      <c r="H22792" s="1">
        <v>0.84612915633295005</v>
      </c>
    </row>
    <row r="22793" spans="1:8" x14ac:dyDescent="0.45">
      <c r="A22793" s="44">
        <v>11395.772000000001</v>
      </c>
      <c r="B22793">
        <v>-404.404</v>
      </c>
      <c r="C22793" s="1">
        <v>0.84611102966151297</v>
      </c>
      <c r="D22793">
        <v>7.9829997066565104E-3</v>
      </c>
      <c r="F22793" s="44">
        <v>11395.772000000001</v>
      </c>
      <c r="G22793">
        <f t="shared" si="177"/>
        <v>-164</v>
      </c>
      <c r="H22793" s="1">
        <v>0.84611102966151297</v>
      </c>
    </row>
    <row r="22794" spans="1:8" x14ac:dyDescent="0.45">
      <c r="A22794" s="44">
        <v>11396.272000000001</v>
      </c>
      <c r="B22794">
        <v>-404.404</v>
      </c>
      <c r="C22794" s="1">
        <v>0.84607941480036797</v>
      </c>
      <c r="D22794">
        <v>7.9834660988280098E-3</v>
      </c>
      <c r="F22794" s="44">
        <v>11396.272000000001</v>
      </c>
      <c r="G22794">
        <f t="shared" si="177"/>
        <v>-163.5</v>
      </c>
      <c r="H22794" s="1">
        <v>0.84607941480036797</v>
      </c>
    </row>
    <row r="22795" spans="1:8" x14ac:dyDescent="0.45">
      <c r="A22795" s="44">
        <v>11396.772000000001</v>
      </c>
      <c r="B22795">
        <v>-404.404</v>
      </c>
      <c r="C22795" s="1">
        <v>0.84601217485608204</v>
      </c>
      <c r="D22795">
        <v>7.9850533086843201E-3</v>
      </c>
      <c r="F22795" s="44">
        <v>11396.772000000001</v>
      </c>
      <c r="G22795">
        <f t="shared" si="177"/>
        <v>-163</v>
      </c>
      <c r="H22795" s="1">
        <v>0.84601217485608204</v>
      </c>
    </row>
    <row r="22796" spans="1:8" x14ac:dyDescent="0.45">
      <c r="A22796" s="44">
        <v>11397.272000000001</v>
      </c>
      <c r="B22796">
        <v>-404.404</v>
      </c>
      <c r="C22796" s="1">
        <v>0.84600399000761095</v>
      </c>
      <c r="D22796">
        <v>7.9828669620301898E-3</v>
      </c>
      <c r="F22796" s="44">
        <v>11397.272000000001</v>
      </c>
      <c r="G22796">
        <f t="shared" si="177"/>
        <v>-162.5</v>
      </c>
      <c r="H22796" s="1">
        <v>0.84600399000761095</v>
      </c>
    </row>
    <row r="22797" spans="1:8" x14ac:dyDescent="0.45">
      <c r="A22797" s="44">
        <v>11397.772000000001</v>
      </c>
      <c r="B22797">
        <v>-404.404</v>
      </c>
      <c r="C22797" s="1">
        <v>0.84596020159266605</v>
      </c>
      <c r="D22797">
        <v>7.9838618719527896E-3</v>
      </c>
      <c r="F22797" s="44">
        <v>11397.772000000001</v>
      </c>
      <c r="G22797">
        <f t="shared" si="177"/>
        <v>-162</v>
      </c>
      <c r="H22797" s="1">
        <v>0.84596020159266605</v>
      </c>
    </row>
    <row r="22798" spans="1:8" x14ac:dyDescent="0.45">
      <c r="A22798" s="44">
        <v>11398.272000000001</v>
      </c>
      <c r="B22798">
        <v>-404.404</v>
      </c>
      <c r="C22798" s="1">
        <v>0.84591641317772104</v>
      </c>
      <c r="D22798">
        <v>7.9848567818753807E-3</v>
      </c>
      <c r="F22798" s="44">
        <v>11398.272000000001</v>
      </c>
      <c r="G22798">
        <f t="shared" si="177"/>
        <v>-161.5</v>
      </c>
      <c r="H22798" s="1">
        <v>0.84591641317772104</v>
      </c>
    </row>
    <row r="22799" spans="1:8" x14ac:dyDescent="0.45">
      <c r="A22799" s="44">
        <v>11398.772000000001</v>
      </c>
      <c r="B22799">
        <v>-404.404</v>
      </c>
      <c r="C22799" s="1">
        <v>0.84587010219649705</v>
      </c>
      <c r="D22799">
        <v>7.9786366156198094E-3</v>
      </c>
      <c r="F22799" s="44">
        <v>11398.772000000001</v>
      </c>
      <c r="G22799">
        <f t="shared" si="177"/>
        <v>-161</v>
      </c>
      <c r="H22799" s="1">
        <v>0.84587010219649705</v>
      </c>
    </row>
    <row r="22800" spans="1:8" x14ac:dyDescent="0.45">
      <c r="A22800" s="44">
        <v>11399.272000000001</v>
      </c>
      <c r="B22800">
        <v>-404.404</v>
      </c>
      <c r="C22800" s="1">
        <v>0.84585988861307604</v>
      </c>
      <c r="D22800">
        <v>7.9771209756942206E-3</v>
      </c>
      <c r="F22800" s="44">
        <v>11399.272000000001</v>
      </c>
      <c r="G22800">
        <f t="shared" si="177"/>
        <v>-160.5</v>
      </c>
      <c r="H22800" s="1">
        <v>0.84585988861307604</v>
      </c>
    </row>
    <row r="22801" spans="1:8" x14ac:dyDescent="0.45">
      <c r="A22801" s="44">
        <v>11399.772000000001</v>
      </c>
      <c r="B22801">
        <v>-404.404</v>
      </c>
      <c r="C22801" s="1">
        <v>0.84591892783497902</v>
      </c>
      <c r="D22801">
        <v>7.9786169065321905E-3</v>
      </c>
      <c r="F22801" s="44">
        <v>11399.772000000001</v>
      </c>
      <c r="G22801">
        <f t="shared" si="177"/>
        <v>-160</v>
      </c>
      <c r="H22801" s="1">
        <v>0.84591892783497902</v>
      </c>
    </row>
    <row r="22802" spans="1:8" x14ac:dyDescent="0.45">
      <c r="A22802" s="44">
        <v>11400.272000000001</v>
      </c>
      <c r="B22802">
        <v>-404.404</v>
      </c>
      <c r="C22802" s="1">
        <v>0.84595790213899003</v>
      </c>
      <c r="D22802">
        <v>7.9798283382836298E-3</v>
      </c>
      <c r="F22802" s="44">
        <v>11400.272000000001</v>
      </c>
      <c r="G22802">
        <f t="shared" ref="G22802:G22865" si="178">F22802-$F$23121</f>
        <v>-159.5</v>
      </c>
      <c r="H22802" s="1">
        <v>0.84595790213899003</v>
      </c>
    </row>
    <row r="22803" spans="1:8" x14ac:dyDescent="0.45">
      <c r="A22803" s="44">
        <v>11400.772000000001</v>
      </c>
      <c r="B22803">
        <v>-404.404</v>
      </c>
      <c r="C22803" s="1">
        <v>0.84595552114686101</v>
      </c>
      <c r="D22803">
        <v>7.9805667488397902E-3</v>
      </c>
      <c r="F22803" s="44">
        <v>11400.772000000001</v>
      </c>
      <c r="G22803">
        <f t="shared" si="178"/>
        <v>-159</v>
      </c>
      <c r="H22803" s="1">
        <v>0.84595552114686101</v>
      </c>
    </row>
    <row r="22804" spans="1:8" x14ac:dyDescent="0.45">
      <c r="A22804" s="44">
        <v>11401.272000000001</v>
      </c>
      <c r="B22804">
        <v>-404.404</v>
      </c>
      <c r="C22804" s="1">
        <v>0.845967146969128</v>
      </c>
      <c r="D22804">
        <v>7.9813945073852095E-3</v>
      </c>
      <c r="F22804" s="44">
        <v>11401.272000000001</v>
      </c>
      <c r="G22804">
        <f t="shared" si="178"/>
        <v>-158.5</v>
      </c>
      <c r="H22804" s="1">
        <v>0.845967146969128</v>
      </c>
    </row>
    <row r="22805" spans="1:8" x14ac:dyDescent="0.45">
      <c r="A22805" s="44">
        <v>11401.772000000001</v>
      </c>
      <c r="B22805">
        <v>-404.404</v>
      </c>
      <c r="C22805" s="1">
        <v>0.84598102542745901</v>
      </c>
      <c r="D22805">
        <v>7.9823910572634493E-3</v>
      </c>
      <c r="F22805" s="44">
        <v>11401.772000000001</v>
      </c>
      <c r="G22805">
        <f t="shared" si="178"/>
        <v>-158</v>
      </c>
      <c r="H22805" s="1">
        <v>0.84598102542745901</v>
      </c>
    </row>
    <row r="22806" spans="1:8" x14ac:dyDescent="0.45">
      <c r="A22806" s="44">
        <v>11402.272000000001</v>
      </c>
      <c r="B22806">
        <v>-404.404</v>
      </c>
      <c r="C22806" s="1">
        <v>0.8460175779511</v>
      </c>
      <c r="D22806">
        <v>7.9846674015471696E-3</v>
      </c>
      <c r="F22806" s="44">
        <v>11402.272000000001</v>
      </c>
      <c r="G22806">
        <f t="shared" si="178"/>
        <v>-157.5</v>
      </c>
      <c r="H22806" s="1">
        <v>0.8460175779511</v>
      </c>
    </row>
    <row r="22807" spans="1:8" x14ac:dyDescent="0.45">
      <c r="A22807" s="44">
        <v>11402.772000000001</v>
      </c>
      <c r="B22807">
        <v>-404.404</v>
      </c>
      <c r="C22807" s="1">
        <v>0.84604066766682595</v>
      </c>
      <c r="D22807">
        <v>7.9814798944493892E-3</v>
      </c>
      <c r="F22807" s="44">
        <v>11402.772000000001</v>
      </c>
      <c r="G22807">
        <f t="shared" si="178"/>
        <v>-157</v>
      </c>
      <c r="H22807" s="1">
        <v>0.84604066766682595</v>
      </c>
    </row>
    <row r="22808" spans="1:8" x14ac:dyDescent="0.45">
      <c r="A22808" s="44">
        <v>11403.272000000001</v>
      </c>
      <c r="B22808">
        <v>-404.404</v>
      </c>
      <c r="C22808" s="1">
        <v>0.84603267749885702</v>
      </c>
      <c r="D22808">
        <v>7.9818986405231808E-3</v>
      </c>
      <c r="F22808" s="44">
        <v>11403.272000000001</v>
      </c>
      <c r="G22808">
        <f t="shared" si="178"/>
        <v>-156.5</v>
      </c>
      <c r="H22808" s="1">
        <v>0.84603267749885702</v>
      </c>
    </row>
    <row r="22809" spans="1:8" x14ac:dyDescent="0.45">
      <c r="A22809" s="44">
        <v>11403.772000000001</v>
      </c>
      <c r="B22809">
        <v>-404.404</v>
      </c>
      <c r="C22809" s="1">
        <v>0.84601343400165296</v>
      </c>
      <c r="D22809">
        <v>7.9837123372717908E-3</v>
      </c>
      <c r="F22809" s="44">
        <v>11403.772000000001</v>
      </c>
      <c r="G22809">
        <f t="shared" si="178"/>
        <v>-156</v>
      </c>
      <c r="H22809" s="1">
        <v>0.84601343400165296</v>
      </c>
    </row>
    <row r="22810" spans="1:8" x14ac:dyDescent="0.45">
      <c r="A22810" s="44">
        <v>11404.272000000001</v>
      </c>
      <c r="B22810">
        <v>-404.404</v>
      </c>
      <c r="C22810" s="1">
        <v>0.84600251520063996</v>
      </c>
      <c r="D22810">
        <v>7.9843542960241105E-3</v>
      </c>
      <c r="F22810" s="44">
        <v>11404.272000000001</v>
      </c>
      <c r="G22810">
        <f t="shared" si="178"/>
        <v>-155.5</v>
      </c>
      <c r="H22810" s="1">
        <v>0.84600251520063996</v>
      </c>
    </row>
    <row r="22811" spans="1:8" x14ac:dyDescent="0.45">
      <c r="A22811" s="44">
        <v>11404.772000000001</v>
      </c>
      <c r="B22811">
        <v>-404.404</v>
      </c>
      <c r="C22811" s="1">
        <v>0.84599584972920705</v>
      </c>
      <c r="D22811">
        <v>7.9844023494228099E-3</v>
      </c>
      <c r="F22811" s="44">
        <v>11404.772000000001</v>
      </c>
      <c r="G22811">
        <f t="shared" si="178"/>
        <v>-155</v>
      </c>
      <c r="H22811" s="1">
        <v>0.84599584972920705</v>
      </c>
    </row>
    <row r="22812" spans="1:8" x14ac:dyDescent="0.45">
      <c r="A22812" s="44">
        <v>11405.272000000001</v>
      </c>
      <c r="B22812">
        <v>-404.404</v>
      </c>
      <c r="C22812" s="1">
        <v>0.84597144931702295</v>
      </c>
      <c r="D22812">
        <v>7.9839923828593402E-3</v>
      </c>
      <c r="F22812" s="44">
        <v>11405.272000000001</v>
      </c>
      <c r="G22812">
        <f t="shared" si="178"/>
        <v>-154.5</v>
      </c>
      <c r="H22812" s="1">
        <v>0.84597144931702295</v>
      </c>
    </row>
    <row r="22813" spans="1:8" x14ac:dyDescent="0.45">
      <c r="A22813" s="44">
        <v>11405.772000000001</v>
      </c>
      <c r="B22813">
        <v>-404.404</v>
      </c>
      <c r="C22813" s="1">
        <v>0.84594414312636002</v>
      </c>
      <c r="D22813">
        <v>7.9818015128455492E-3</v>
      </c>
      <c r="F22813" s="44">
        <v>11405.772000000001</v>
      </c>
      <c r="G22813">
        <f t="shared" si="178"/>
        <v>-154</v>
      </c>
      <c r="H22813" s="1">
        <v>0.84594414312636002</v>
      </c>
    </row>
    <row r="22814" spans="1:8" x14ac:dyDescent="0.45">
      <c r="A22814" s="44">
        <v>11406.272000000001</v>
      </c>
      <c r="B22814">
        <v>-404.404</v>
      </c>
      <c r="C22814" s="1">
        <v>0.84593847066408201</v>
      </c>
      <c r="D22814">
        <v>7.9783866924655004E-3</v>
      </c>
      <c r="F22814" s="44">
        <v>11406.272000000001</v>
      </c>
      <c r="G22814">
        <f t="shared" si="178"/>
        <v>-153.5</v>
      </c>
      <c r="H22814" s="1">
        <v>0.84593847066408201</v>
      </c>
    </row>
    <row r="22815" spans="1:8" x14ac:dyDescent="0.45">
      <c r="A22815" s="44">
        <v>11406.772000000001</v>
      </c>
      <c r="B22815">
        <v>-404.404</v>
      </c>
      <c r="C22815" s="1">
        <v>0.84589209370276397</v>
      </c>
      <c r="D22815">
        <v>7.9798925593403004E-3</v>
      </c>
      <c r="F22815" s="44">
        <v>11406.772000000001</v>
      </c>
      <c r="G22815">
        <f t="shared" si="178"/>
        <v>-153</v>
      </c>
      <c r="H22815" s="1">
        <v>0.84589209370276397</v>
      </c>
    </row>
    <row r="22816" spans="1:8" x14ac:dyDescent="0.45">
      <c r="A22816" s="44">
        <v>11407.272000000001</v>
      </c>
      <c r="B22816">
        <v>-404.404</v>
      </c>
      <c r="C22816" s="1">
        <v>0.84589018859156395</v>
      </c>
      <c r="D22816">
        <v>7.9802625519892895E-3</v>
      </c>
      <c r="F22816" s="44">
        <v>11407.272000000001</v>
      </c>
      <c r="G22816">
        <f t="shared" si="178"/>
        <v>-152.5</v>
      </c>
      <c r="H22816" s="1">
        <v>0.84589018859156395</v>
      </c>
    </row>
    <row r="22817" spans="1:8" x14ac:dyDescent="0.45">
      <c r="A22817" s="44">
        <v>11407.772000000001</v>
      </c>
      <c r="B22817">
        <v>-404.404</v>
      </c>
      <c r="C22817" s="1">
        <v>0.84588828348036305</v>
      </c>
      <c r="D22817">
        <v>7.9806325446382803E-3</v>
      </c>
      <c r="F22817" s="44">
        <v>11407.772000000001</v>
      </c>
      <c r="G22817">
        <f t="shared" si="178"/>
        <v>-152</v>
      </c>
      <c r="H22817" s="1">
        <v>0.84588828348036305</v>
      </c>
    </row>
    <row r="22818" spans="1:8" x14ac:dyDescent="0.45">
      <c r="A22818" s="44">
        <v>11408.272000000001</v>
      </c>
      <c r="B22818">
        <v>-404.404</v>
      </c>
      <c r="C22818" s="1">
        <v>0.84588637836916203</v>
      </c>
      <c r="D22818">
        <v>7.9810025372872798E-3</v>
      </c>
      <c r="F22818" s="44">
        <v>11408.272000000001</v>
      </c>
      <c r="G22818">
        <f t="shared" si="178"/>
        <v>-151.5</v>
      </c>
      <c r="H22818" s="1">
        <v>0.84588637836916203</v>
      </c>
    </row>
    <row r="22819" spans="1:8" x14ac:dyDescent="0.45">
      <c r="A22819" s="44">
        <v>11408.772000000001</v>
      </c>
      <c r="B22819">
        <v>-404.404</v>
      </c>
      <c r="C22819" s="1">
        <v>0.84588835119282801</v>
      </c>
      <c r="D22819">
        <v>7.9817264126440905E-3</v>
      </c>
      <c r="F22819" s="44">
        <v>11408.772000000001</v>
      </c>
      <c r="G22819">
        <f t="shared" si="178"/>
        <v>-151</v>
      </c>
      <c r="H22819" s="1">
        <v>0.84588835119282801</v>
      </c>
    </row>
    <row r="22820" spans="1:8" x14ac:dyDescent="0.45">
      <c r="A22820" s="44">
        <v>11409.272000000001</v>
      </c>
      <c r="B22820">
        <v>-404.404</v>
      </c>
      <c r="C22820" s="1">
        <v>0.84592919598414495</v>
      </c>
      <c r="D22820">
        <v>7.9801475664176193E-3</v>
      </c>
      <c r="F22820" s="44">
        <v>11409.272000000001</v>
      </c>
      <c r="G22820">
        <f t="shared" si="178"/>
        <v>-150.5</v>
      </c>
      <c r="H22820" s="1">
        <v>0.84592919598414495</v>
      </c>
    </row>
    <row r="22821" spans="1:8" x14ac:dyDescent="0.45">
      <c r="A22821" s="44">
        <v>11409.772000000001</v>
      </c>
      <c r="B22821">
        <v>-404.404</v>
      </c>
      <c r="C22821" s="1">
        <v>0.84597700840824397</v>
      </c>
      <c r="D22821">
        <v>7.9818905550678998E-3</v>
      </c>
      <c r="F22821" s="44">
        <v>11409.772000000001</v>
      </c>
      <c r="G22821">
        <f t="shared" si="178"/>
        <v>-150</v>
      </c>
      <c r="H22821" s="1">
        <v>0.84597700840824397</v>
      </c>
    </row>
    <row r="22822" spans="1:8" x14ac:dyDescent="0.45">
      <c r="A22822" s="44">
        <v>11410.272000000001</v>
      </c>
      <c r="B22822">
        <v>-404.404</v>
      </c>
      <c r="C22822" s="1">
        <v>0.845986811279554</v>
      </c>
      <c r="D22822">
        <v>7.9823527882673401E-3</v>
      </c>
      <c r="F22822" s="44">
        <v>11410.272000000001</v>
      </c>
      <c r="G22822">
        <f t="shared" si="178"/>
        <v>-149.5</v>
      </c>
      <c r="H22822" s="1">
        <v>0.845986811279554</v>
      </c>
    </row>
    <row r="22823" spans="1:8" x14ac:dyDescent="0.45">
      <c r="A22823" s="44">
        <v>11410.772000000001</v>
      </c>
      <c r="B22823">
        <v>-404.404</v>
      </c>
      <c r="C22823" s="1">
        <v>0.84597424317262604</v>
      </c>
      <c r="D22823">
        <v>7.9780638042344001E-3</v>
      </c>
      <c r="F22823" s="44">
        <v>11410.772000000001</v>
      </c>
      <c r="G22823">
        <f t="shared" si="178"/>
        <v>-149</v>
      </c>
      <c r="H22823" s="1">
        <v>0.84597424317262604</v>
      </c>
    </row>
    <row r="22824" spans="1:8" x14ac:dyDescent="0.45">
      <c r="A22824" s="44">
        <v>11411.272000000001</v>
      </c>
      <c r="B22824">
        <v>-404.404</v>
      </c>
      <c r="C22824" s="1">
        <v>0.84597857953387201</v>
      </c>
      <c r="D22824">
        <v>7.9779492004014695E-3</v>
      </c>
      <c r="F22824" s="44">
        <v>11411.272000000001</v>
      </c>
      <c r="G22824">
        <f t="shared" si="178"/>
        <v>-148.5</v>
      </c>
      <c r="H22824" s="1">
        <v>0.84597857953387201</v>
      </c>
    </row>
    <row r="22825" spans="1:8" x14ac:dyDescent="0.45">
      <c r="A22825" s="44">
        <v>11411.772000000001</v>
      </c>
      <c r="B22825">
        <v>-404.404</v>
      </c>
      <c r="C22825" s="1">
        <v>0.84598398122373497</v>
      </c>
      <c r="D22825">
        <v>7.97814502355902E-3</v>
      </c>
      <c r="F22825" s="44">
        <v>11411.772000000001</v>
      </c>
      <c r="G22825">
        <f t="shared" si="178"/>
        <v>-148</v>
      </c>
      <c r="H22825" s="1">
        <v>0.84598398122373497</v>
      </c>
    </row>
    <row r="22826" spans="1:8" x14ac:dyDescent="0.45">
      <c r="A22826" s="44">
        <v>11412.272000000001</v>
      </c>
      <c r="B22826">
        <v>-404.404</v>
      </c>
      <c r="C22826" s="1">
        <v>0.84600070512704395</v>
      </c>
      <c r="D22826">
        <v>7.9816400358944592E-3</v>
      </c>
      <c r="F22826" s="44">
        <v>11412.272000000001</v>
      </c>
      <c r="G22826">
        <f t="shared" si="178"/>
        <v>-147.5</v>
      </c>
      <c r="H22826" s="1">
        <v>0.84600070512704395</v>
      </c>
    </row>
    <row r="22827" spans="1:8" x14ac:dyDescent="0.45">
      <c r="A22827" s="44">
        <v>11412.772000000001</v>
      </c>
      <c r="B22827">
        <v>-404.404</v>
      </c>
      <c r="C22827" s="1">
        <v>0.84599270578816299</v>
      </c>
      <c r="D22827">
        <v>7.9850513461256298E-3</v>
      </c>
      <c r="F22827" s="44">
        <v>11412.772000000001</v>
      </c>
      <c r="G22827">
        <f t="shared" si="178"/>
        <v>-147</v>
      </c>
      <c r="H22827" s="1">
        <v>0.84599270578816299</v>
      </c>
    </row>
    <row r="22828" spans="1:8" x14ac:dyDescent="0.45">
      <c r="A22828" s="44">
        <v>11413.272000000001</v>
      </c>
      <c r="B22828">
        <v>-404.404</v>
      </c>
      <c r="C22828" s="1">
        <v>0.84597204283074301</v>
      </c>
      <c r="D22828">
        <v>7.9811466432965893E-3</v>
      </c>
      <c r="F22828" s="44">
        <v>11413.272000000001</v>
      </c>
      <c r="G22828">
        <f t="shared" si="178"/>
        <v>-146.5</v>
      </c>
      <c r="H22828" s="1">
        <v>0.84597204283074301</v>
      </c>
    </row>
    <row r="22829" spans="1:8" x14ac:dyDescent="0.45">
      <c r="A22829" s="44">
        <v>11413.772000000001</v>
      </c>
      <c r="B22829">
        <v>-404.404</v>
      </c>
      <c r="C22829" s="1">
        <v>0.845969646371588</v>
      </c>
      <c r="D22829">
        <v>7.9810706458984196E-3</v>
      </c>
      <c r="F22829" s="44">
        <v>11413.772000000001</v>
      </c>
      <c r="G22829">
        <f t="shared" si="178"/>
        <v>-146</v>
      </c>
      <c r="H22829" s="1">
        <v>0.845969646371588</v>
      </c>
    </row>
    <row r="22830" spans="1:8" x14ac:dyDescent="0.45">
      <c r="A22830" s="44">
        <v>11414.272000000001</v>
      </c>
      <c r="B22830">
        <v>-404.404</v>
      </c>
      <c r="C22830" s="1">
        <v>0.84597782005117395</v>
      </c>
      <c r="D22830">
        <v>7.98151812482383E-3</v>
      </c>
      <c r="F22830" s="44">
        <v>11414.272000000001</v>
      </c>
      <c r="G22830">
        <f t="shared" si="178"/>
        <v>-145.5</v>
      </c>
      <c r="H22830" s="1">
        <v>0.84597782005117395</v>
      </c>
    </row>
    <row r="22831" spans="1:8" x14ac:dyDescent="0.45">
      <c r="A22831" s="44">
        <v>11414.772000000001</v>
      </c>
      <c r="B22831">
        <v>-404.404</v>
      </c>
      <c r="C22831" s="1">
        <v>0.84598773173402197</v>
      </c>
      <c r="D22831">
        <v>7.9802017294455501E-3</v>
      </c>
      <c r="F22831" s="44">
        <v>11414.772000000001</v>
      </c>
      <c r="G22831">
        <f t="shared" si="178"/>
        <v>-145</v>
      </c>
      <c r="H22831" s="1">
        <v>0.84598773173402197</v>
      </c>
    </row>
    <row r="22832" spans="1:8" x14ac:dyDescent="0.45">
      <c r="A22832" s="44">
        <v>11415.272000000001</v>
      </c>
      <c r="B22832">
        <v>-404.404</v>
      </c>
      <c r="C22832" s="1">
        <v>0.84598272559080701</v>
      </c>
      <c r="D22832">
        <v>7.9799234694807493E-3</v>
      </c>
      <c r="F22832" s="44">
        <v>11415.272000000001</v>
      </c>
      <c r="G22832">
        <f t="shared" si="178"/>
        <v>-144.5</v>
      </c>
      <c r="H22832" s="1">
        <v>0.84598272559080701</v>
      </c>
    </row>
    <row r="22833" spans="1:8" x14ac:dyDescent="0.45">
      <c r="A22833" s="44">
        <v>11415.772000000001</v>
      </c>
      <c r="B22833">
        <v>-404.404</v>
      </c>
      <c r="C22833" s="1">
        <v>0.84594882476520805</v>
      </c>
      <c r="D22833">
        <v>7.9811034793803096E-3</v>
      </c>
      <c r="F22833" s="44">
        <v>11415.772000000001</v>
      </c>
      <c r="G22833">
        <f t="shared" si="178"/>
        <v>-144</v>
      </c>
      <c r="H22833" s="1">
        <v>0.84594882476520805</v>
      </c>
    </row>
    <row r="22834" spans="1:8" x14ac:dyDescent="0.45">
      <c r="A22834" s="44">
        <v>11416.272000000001</v>
      </c>
      <c r="B22834">
        <v>-404.404</v>
      </c>
      <c r="C22834" s="1">
        <v>0.84593874303505101</v>
      </c>
      <c r="D22834">
        <v>7.9797124402542201E-3</v>
      </c>
      <c r="F22834" s="44">
        <v>11416.272000000001</v>
      </c>
      <c r="G22834">
        <f t="shared" si="178"/>
        <v>-143.5</v>
      </c>
      <c r="H22834" s="1">
        <v>0.84593874303505101</v>
      </c>
    </row>
    <row r="22835" spans="1:8" x14ac:dyDescent="0.45">
      <c r="A22835" s="44">
        <v>11416.772000000001</v>
      </c>
      <c r="B22835">
        <v>-404.404</v>
      </c>
      <c r="C22835" s="1">
        <v>0.84596032159458501</v>
      </c>
      <c r="D22835">
        <v>7.9810696180775496E-3</v>
      </c>
      <c r="F22835" s="44">
        <v>11416.772000000001</v>
      </c>
      <c r="G22835">
        <f t="shared" si="178"/>
        <v>-143</v>
      </c>
      <c r="H22835" s="1">
        <v>0.84596032159458501</v>
      </c>
    </row>
    <row r="22836" spans="1:8" x14ac:dyDescent="0.45">
      <c r="A22836" s="44">
        <v>11417.272000000001</v>
      </c>
      <c r="B22836">
        <v>-404.404</v>
      </c>
      <c r="C22836" s="1">
        <v>0.84590391637567597</v>
      </c>
      <c r="D22836">
        <v>7.9783746581487593E-3</v>
      </c>
      <c r="F22836" s="44">
        <v>11417.272000000001</v>
      </c>
      <c r="G22836">
        <f t="shared" si="178"/>
        <v>-142.5</v>
      </c>
      <c r="H22836" s="1">
        <v>0.84590391637567597</v>
      </c>
    </row>
    <row r="22837" spans="1:8" x14ac:dyDescent="0.45">
      <c r="A22837" s="44">
        <v>11417.772000000001</v>
      </c>
      <c r="B22837">
        <v>-404.404</v>
      </c>
      <c r="C22837" s="1">
        <v>0.84590550238745799</v>
      </c>
      <c r="D22837">
        <v>7.9778247935416106E-3</v>
      </c>
      <c r="F22837" s="44">
        <v>11417.772000000001</v>
      </c>
      <c r="G22837">
        <f t="shared" si="178"/>
        <v>-142</v>
      </c>
      <c r="H22837" s="1">
        <v>0.84590550238745799</v>
      </c>
    </row>
    <row r="22838" spans="1:8" x14ac:dyDescent="0.45">
      <c r="A22838" s="44">
        <v>11418.272000000001</v>
      </c>
      <c r="B22838">
        <v>-404.404</v>
      </c>
      <c r="C22838" s="1">
        <v>0.84591584108517504</v>
      </c>
      <c r="D22838">
        <v>7.9776180195872595E-3</v>
      </c>
      <c r="F22838" s="44">
        <v>11418.272000000001</v>
      </c>
      <c r="G22838">
        <f t="shared" si="178"/>
        <v>-141.5</v>
      </c>
      <c r="H22838" s="1">
        <v>0.84591584108517504</v>
      </c>
    </row>
    <row r="22839" spans="1:8" x14ac:dyDescent="0.45">
      <c r="A22839" s="44">
        <v>11418.772000000001</v>
      </c>
      <c r="B22839">
        <v>-404.404</v>
      </c>
      <c r="C22839" s="1">
        <v>0.84590909278322601</v>
      </c>
      <c r="D22839">
        <v>7.9801831803796904E-3</v>
      </c>
      <c r="F22839" s="44">
        <v>11418.772000000001</v>
      </c>
      <c r="G22839">
        <f t="shared" si="178"/>
        <v>-141</v>
      </c>
      <c r="H22839" s="1">
        <v>0.84590909278322601</v>
      </c>
    </row>
    <row r="22840" spans="1:8" x14ac:dyDescent="0.45">
      <c r="A22840" s="44">
        <v>11419.272000000001</v>
      </c>
      <c r="B22840">
        <v>-404.404</v>
      </c>
      <c r="C22840" s="1">
        <v>0.84591372150793398</v>
      </c>
      <c r="D22840">
        <v>7.9826126254997493E-3</v>
      </c>
      <c r="F22840" s="44">
        <v>11419.272000000001</v>
      </c>
      <c r="G22840">
        <f t="shared" si="178"/>
        <v>-140.5</v>
      </c>
      <c r="H22840" s="1">
        <v>0.84591372150793398</v>
      </c>
    </row>
    <row r="22841" spans="1:8" x14ac:dyDescent="0.45">
      <c r="A22841" s="44">
        <v>11419.772000000001</v>
      </c>
      <c r="B22841">
        <v>-404.404</v>
      </c>
      <c r="C22841" s="1">
        <v>0.84593896532518797</v>
      </c>
      <c r="D22841">
        <v>7.9835062256565399E-3</v>
      </c>
      <c r="F22841" s="44">
        <v>11419.772000000001</v>
      </c>
      <c r="G22841">
        <f t="shared" si="178"/>
        <v>-140</v>
      </c>
      <c r="H22841" s="1">
        <v>0.84593896532518797</v>
      </c>
    </row>
    <row r="22842" spans="1:8" x14ac:dyDescent="0.45">
      <c r="A22842" s="44">
        <v>11420.272000000001</v>
      </c>
      <c r="B22842">
        <v>-404.404</v>
      </c>
      <c r="C22842" s="1">
        <v>0.84596470374574095</v>
      </c>
      <c r="D22842">
        <v>7.9830853621807307E-3</v>
      </c>
      <c r="F22842" s="44">
        <v>11420.272000000001</v>
      </c>
      <c r="G22842">
        <f t="shared" si="178"/>
        <v>-139.5</v>
      </c>
      <c r="H22842" s="1">
        <v>0.84596470374574095</v>
      </c>
    </row>
    <row r="22843" spans="1:8" x14ac:dyDescent="0.45">
      <c r="A22843" s="44">
        <v>11420.772000000001</v>
      </c>
      <c r="B22843">
        <v>-404.404</v>
      </c>
      <c r="C22843" s="1">
        <v>0.84598311072163401</v>
      </c>
      <c r="D22843">
        <v>7.9795417848223093E-3</v>
      </c>
      <c r="F22843" s="44">
        <v>11420.772000000001</v>
      </c>
      <c r="G22843">
        <f t="shared" si="178"/>
        <v>-139</v>
      </c>
      <c r="H22843" s="1">
        <v>0.84598311072163401</v>
      </c>
    </row>
    <row r="22844" spans="1:8" x14ac:dyDescent="0.45">
      <c r="A22844" s="44">
        <v>11421.272000000001</v>
      </c>
      <c r="B22844">
        <v>-404.404</v>
      </c>
      <c r="C22844" s="1">
        <v>0.84591047667076202</v>
      </c>
      <c r="D22844">
        <v>7.97768644168915E-3</v>
      </c>
      <c r="F22844" s="44">
        <v>11421.272000000001</v>
      </c>
      <c r="G22844">
        <f t="shared" si="178"/>
        <v>-138.5</v>
      </c>
      <c r="H22844" s="1">
        <v>0.84591047667076202</v>
      </c>
    </row>
    <row r="22845" spans="1:8" x14ac:dyDescent="0.45">
      <c r="A22845" s="44">
        <v>11421.772000000001</v>
      </c>
      <c r="B22845">
        <v>-404.404</v>
      </c>
      <c r="C22845" s="1">
        <v>0.84583784261988904</v>
      </c>
      <c r="D22845">
        <v>7.9758310985559994E-3</v>
      </c>
      <c r="F22845" s="44">
        <v>11421.772000000001</v>
      </c>
      <c r="G22845">
        <f t="shared" si="178"/>
        <v>-138</v>
      </c>
      <c r="H22845" s="1">
        <v>0.84583784261988904</v>
      </c>
    </row>
    <row r="22846" spans="1:8" x14ac:dyDescent="0.45">
      <c r="A22846" s="44">
        <v>11422.272000000001</v>
      </c>
      <c r="B22846">
        <v>-404.404</v>
      </c>
      <c r="C22846" s="1">
        <v>0.84582443050234701</v>
      </c>
      <c r="D22846">
        <v>7.9803771030449999E-3</v>
      </c>
      <c r="F22846" s="44">
        <v>11422.272000000001</v>
      </c>
      <c r="G22846">
        <f t="shared" si="178"/>
        <v>-137.5</v>
      </c>
      <c r="H22846" s="1">
        <v>0.84582443050234701</v>
      </c>
    </row>
    <row r="22847" spans="1:8" x14ac:dyDescent="0.45">
      <c r="A22847" s="44">
        <v>11422.772000000001</v>
      </c>
      <c r="B22847">
        <v>-404.404</v>
      </c>
      <c r="C22847" s="1">
        <v>0.84577580207535397</v>
      </c>
      <c r="D22847">
        <v>7.9749543012269698E-3</v>
      </c>
      <c r="F22847" s="44">
        <v>11422.772000000001</v>
      </c>
      <c r="G22847">
        <f t="shared" si="178"/>
        <v>-137</v>
      </c>
      <c r="H22847" s="1">
        <v>0.84577580207535397</v>
      </c>
    </row>
    <row r="22848" spans="1:8" x14ac:dyDescent="0.45">
      <c r="A22848" s="44">
        <v>11423.272000000001</v>
      </c>
      <c r="B22848">
        <v>-404.404</v>
      </c>
      <c r="C22848" s="1">
        <v>0.84569838911680995</v>
      </c>
      <c r="D22848">
        <v>7.9732570869848092E-3</v>
      </c>
      <c r="F22848" s="44">
        <v>11423.272000000001</v>
      </c>
      <c r="G22848">
        <f t="shared" si="178"/>
        <v>-136.5</v>
      </c>
      <c r="H22848" s="1">
        <v>0.84569838911680995</v>
      </c>
    </row>
    <row r="22849" spans="1:8" x14ac:dyDescent="0.45">
      <c r="A22849" s="44">
        <v>11423.772000000001</v>
      </c>
      <c r="B22849">
        <v>-404.404</v>
      </c>
      <c r="C22849" s="1">
        <v>0.84562525381070797</v>
      </c>
      <c r="D22849">
        <v>7.9749702156253401E-3</v>
      </c>
      <c r="F22849" s="44">
        <v>11423.772000000001</v>
      </c>
      <c r="G22849">
        <f t="shared" si="178"/>
        <v>-136</v>
      </c>
      <c r="H22849" s="1">
        <v>0.84562525381070797</v>
      </c>
    </row>
    <row r="22850" spans="1:8" x14ac:dyDescent="0.45">
      <c r="A22850" s="44">
        <v>11424.272000000001</v>
      </c>
      <c r="B22850">
        <v>-404.404</v>
      </c>
      <c r="C22850" s="1">
        <v>0.84555436043718801</v>
      </c>
      <c r="D22850">
        <v>7.9754530886539804E-3</v>
      </c>
      <c r="F22850" s="44">
        <v>11424.272000000001</v>
      </c>
      <c r="G22850">
        <f t="shared" si="178"/>
        <v>-135.5</v>
      </c>
      <c r="H22850" s="1">
        <v>0.84555436043718801</v>
      </c>
    </row>
    <row r="22851" spans="1:8" x14ac:dyDescent="0.45">
      <c r="A22851" s="44">
        <v>11424.772000000001</v>
      </c>
      <c r="B22851">
        <v>-404.404</v>
      </c>
      <c r="C22851" s="1">
        <v>0.84546902704266602</v>
      </c>
      <c r="D22851">
        <v>7.9734630085821108E-3</v>
      </c>
      <c r="F22851" s="44">
        <v>11424.772000000001</v>
      </c>
      <c r="G22851">
        <f t="shared" si="178"/>
        <v>-135</v>
      </c>
      <c r="H22851" s="1">
        <v>0.84546902704266602</v>
      </c>
    </row>
    <row r="22852" spans="1:8" x14ac:dyDescent="0.45">
      <c r="A22852" s="44">
        <v>11425.272000000001</v>
      </c>
      <c r="B22852">
        <v>-404.404</v>
      </c>
      <c r="C22852" s="1">
        <v>0.84537834689153701</v>
      </c>
      <c r="D22852">
        <v>7.9718994110045405E-3</v>
      </c>
      <c r="F22852" s="44">
        <v>11425.272000000001</v>
      </c>
      <c r="G22852">
        <f t="shared" si="178"/>
        <v>-134.5</v>
      </c>
      <c r="H22852" s="1">
        <v>0.84537834689153701</v>
      </c>
    </row>
    <row r="22853" spans="1:8" x14ac:dyDescent="0.45">
      <c r="A22853" s="44">
        <v>11425.772000000001</v>
      </c>
      <c r="B22853">
        <v>-404.404</v>
      </c>
      <c r="C22853" s="1">
        <v>0.84527268875046002</v>
      </c>
      <c r="D22853">
        <v>7.9713251356648002E-3</v>
      </c>
      <c r="F22853" s="44">
        <v>11425.772000000001</v>
      </c>
      <c r="G22853">
        <f t="shared" si="178"/>
        <v>-134</v>
      </c>
      <c r="H22853" s="1">
        <v>0.84527268875046002</v>
      </c>
    </row>
    <row r="22854" spans="1:8" x14ac:dyDescent="0.45">
      <c r="A22854" s="44">
        <v>11426.272000000001</v>
      </c>
      <c r="B22854">
        <v>-404.404</v>
      </c>
      <c r="C22854" s="1">
        <v>0.84514925810063402</v>
      </c>
      <c r="D22854">
        <v>7.9699287197877305E-3</v>
      </c>
      <c r="F22854" s="44">
        <v>11426.272000000001</v>
      </c>
      <c r="G22854">
        <f t="shared" si="178"/>
        <v>-133.5</v>
      </c>
      <c r="H22854" s="1">
        <v>0.84514925810063402</v>
      </c>
    </row>
    <row r="22855" spans="1:8" x14ac:dyDescent="0.45">
      <c r="A22855" s="44">
        <v>11426.772000000001</v>
      </c>
      <c r="B22855">
        <v>-404.404</v>
      </c>
      <c r="C22855" s="1">
        <v>0.84504371958125701</v>
      </c>
      <c r="D22855">
        <v>7.9705936408234895E-3</v>
      </c>
      <c r="F22855" s="44">
        <v>11426.772000000001</v>
      </c>
      <c r="G22855">
        <f t="shared" si="178"/>
        <v>-133</v>
      </c>
      <c r="H22855" s="1">
        <v>0.84504371958125701</v>
      </c>
    </row>
    <row r="22856" spans="1:8" x14ac:dyDescent="0.45">
      <c r="A22856" s="44">
        <v>11427.272000000001</v>
      </c>
      <c r="B22856">
        <v>-404.404</v>
      </c>
      <c r="C22856" s="1">
        <v>0.84492302490564297</v>
      </c>
      <c r="D22856">
        <v>7.9693664068142406E-3</v>
      </c>
      <c r="F22856" s="44">
        <v>11427.272000000001</v>
      </c>
      <c r="G22856">
        <f t="shared" si="178"/>
        <v>-132.5</v>
      </c>
      <c r="H22856" s="1">
        <v>0.84492302490564297</v>
      </c>
    </row>
    <row r="22857" spans="1:8" x14ac:dyDescent="0.45">
      <c r="A22857" s="44">
        <v>11427.772000000001</v>
      </c>
      <c r="B22857">
        <v>-404.404</v>
      </c>
      <c r="C22857" s="1">
        <v>0.84479921626836896</v>
      </c>
      <c r="D22857">
        <v>7.9676381262928694E-3</v>
      </c>
      <c r="F22857" s="44">
        <v>11427.772000000001</v>
      </c>
      <c r="G22857">
        <f t="shared" si="178"/>
        <v>-132</v>
      </c>
      <c r="H22857" s="1">
        <v>0.84479921626836896</v>
      </c>
    </row>
    <row r="22858" spans="1:8" x14ac:dyDescent="0.45">
      <c r="A22858" s="44">
        <v>11428.272000000001</v>
      </c>
      <c r="B22858">
        <v>-404.404</v>
      </c>
      <c r="C22858" s="1">
        <v>0.84467501049267701</v>
      </c>
      <c r="D22858">
        <v>7.9658075623668303E-3</v>
      </c>
      <c r="F22858" s="44">
        <v>11428.272000000001</v>
      </c>
      <c r="G22858">
        <f t="shared" si="178"/>
        <v>-131.5</v>
      </c>
      <c r="H22858" s="1">
        <v>0.84467501049267701</v>
      </c>
    </row>
    <row r="22859" spans="1:8" x14ac:dyDescent="0.45">
      <c r="A22859" s="44">
        <v>11428.772000000001</v>
      </c>
      <c r="B22859">
        <v>-404.404</v>
      </c>
      <c r="C22859" s="1">
        <v>0.84457197978843002</v>
      </c>
      <c r="D22859">
        <v>7.9627098811619803E-3</v>
      </c>
      <c r="F22859" s="44">
        <v>11428.772000000001</v>
      </c>
      <c r="G22859">
        <f t="shared" si="178"/>
        <v>-131</v>
      </c>
      <c r="H22859" s="1">
        <v>0.84457197978843002</v>
      </c>
    </row>
    <row r="22860" spans="1:8" x14ac:dyDescent="0.45">
      <c r="A22860" s="44">
        <v>11429.272000000001</v>
      </c>
      <c r="B22860">
        <v>-404.404</v>
      </c>
      <c r="C22860" s="1">
        <v>0.844480008106269</v>
      </c>
      <c r="D22860">
        <v>7.9608714049253793E-3</v>
      </c>
      <c r="F22860" s="44">
        <v>11429.272000000001</v>
      </c>
      <c r="G22860">
        <f t="shared" si="178"/>
        <v>-130.5</v>
      </c>
      <c r="H22860" s="1">
        <v>0.844480008106269</v>
      </c>
    </row>
    <row r="22861" spans="1:8" x14ac:dyDescent="0.45">
      <c r="A22861" s="44">
        <v>11429.772000000001</v>
      </c>
      <c r="B22861">
        <v>-404.404</v>
      </c>
      <c r="C22861" s="1">
        <v>0.84435182680621002</v>
      </c>
      <c r="D22861">
        <v>7.9623162371289594E-3</v>
      </c>
      <c r="F22861" s="44">
        <v>11429.772000000001</v>
      </c>
      <c r="G22861">
        <f t="shared" si="178"/>
        <v>-130</v>
      </c>
      <c r="H22861" s="1">
        <v>0.84435182680621002</v>
      </c>
    </row>
    <row r="22862" spans="1:8" x14ac:dyDescent="0.45">
      <c r="A22862" s="44">
        <v>11430.272000000001</v>
      </c>
      <c r="B22862">
        <v>-404.404</v>
      </c>
      <c r="C22862" s="1">
        <v>0.84421785245791603</v>
      </c>
      <c r="D22862">
        <v>7.9568053092524006E-3</v>
      </c>
      <c r="F22862" s="44">
        <v>11430.272000000001</v>
      </c>
      <c r="G22862">
        <f t="shared" si="178"/>
        <v>-129.5</v>
      </c>
      <c r="H22862" s="1">
        <v>0.84421785245791603</v>
      </c>
    </row>
    <row r="22863" spans="1:8" x14ac:dyDescent="0.45">
      <c r="A22863" s="44">
        <v>11430.772000000001</v>
      </c>
      <c r="B22863">
        <v>-404.404</v>
      </c>
      <c r="C22863" s="1">
        <v>0.84422461977811403</v>
      </c>
      <c r="D22863">
        <v>7.9617841098508502E-3</v>
      </c>
      <c r="F22863" s="44">
        <v>11430.772000000001</v>
      </c>
      <c r="G22863">
        <f t="shared" si="178"/>
        <v>-129</v>
      </c>
      <c r="H22863" s="1">
        <v>0.84422461977811403</v>
      </c>
    </row>
    <row r="22864" spans="1:8" x14ac:dyDescent="0.45">
      <c r="A22864" s="44">
        <v>11431.272000000001</v>
      </c>
      <c r="B22864">
        <v>-404.404</v>
      </c>
      <c r="C22864" s="1">
        <v>0.84415122428285705</v>
      </c>
      <c r="D22864">
        <v>7.9598931466074597E-3</v>
      </c>
      <c r="F22864" s="44">
        <v>11431.272000000001</v>
      </c>
      <c r="G22864">
        <f t="shared" si="178"/>
        <v>-128.5</v>
      </c>
      <c r="H22864" s="1">
        <v>0.84415122428285705</v>
      </c>
    </row>
    <row r="22865" spans="1:8" x14ac:dyDescent="0.45">
      <c r="A22865" s="44">
        <v>11431.772000000001</v>
      </c>
      <c r="B22865">
        <v>-404.404</v>
      </c>
      <c r="C22865" s="1">
        <v>0.84407782878759896</v>
      </c>
      <c r="D22865">
        <v>7.9580021833640796E-3</v>
      </c>
      <c r="F22865" s="44">
        <v>11431.772000000001</v>
      </c>
      <c r="G22865">
        <f t="shared" si="178"/>
        <v>-128</v>
      </c>
      <c r="H22865" s="1">
        <v>0.84407782878759896</v>
      </c>
    </row>
    <row r="22866" spans="1:8" x14ac:dyDescent="0.45">
      <c r="A22866" s="44">
        <v>11432.272000000001</v>
      </c>
      <c r="B22866">
        <v>-404.404</v>
      </c>
      <c r="C22866" s="1">
        <v>0.844034915563039</v>
      </c>
      <c r="D22866">
        <v>7.9601617587879807E-3</v>
      </c>
      <c r="F22866" s="44">
        <v>11432.272000000001</v>
      </c>
      <c r="G22866">
        <f t="shared" ref="G22866:G22929" si="179">F22866-$F$23121</f>
        <v>-127.5</v>
      </c>
      <c r="H22866" s="1">
        <v>0.844034915563039</v>
      </c>
    </row>
    <row r="22867" spans="1:8" x14ac:dyDescent="0.45">
      <c r="A22867" s="44">
        <v>11432.772000000001</v>
      </c>
      <c r="B22867">
        <v>-404.404</v>
      </c>
      <c r="C22867" s="1">
        <v>0.84402699055312203</v>
      </c>
      <c r="D22867">
        <v>7.9566305706201199E-3</v>
      </c>
      <c r="F22867" s="44">
        <v>11432.772000000001</v>
      </c>
      <c r="G22867">
        <f t="shared" si="179"/>
        <v>-127</v>
      </c>
      <c r="H22867" s="1">
        <v>0.84402699055312203</v>
      </c>
    </row>
    <row r="22868" spans="1:8" x14ac:dyDescent="0.45">
      <c r="A22868" s="44">
        <v>11433.272000000001</v>
      </c>
      <c r="B22868">
        <v>-404.404</v>
      </c>
      <c r="C22868" s="1">
        <v>0.84402488562142497</v>
      </c>
      <c r="D22868">
        <v>7.9551881302295097E-3</v>
      </c>
      <c r="F22868" s="44">
        <v>11433.272000000001</v>
      </c>
      <c r="G22868">
        <f t="shared" si="179"/>
        <v>-126.5</v>
      </c>
      <c r="H22868" s="1">
        <v>0.84402488562142497</v>
      </c>
    </row>
    <row r="22869" spans="1:8" x14ac:dyDescent="0.45">
      <c r="A22869" s="44">
        <v>11433.772000000001</v>
      </c>
      <c r="B22869">
        <v>-404.404</v>
      </c>
      <c r="C22869" s="1">
        <v>0.84401552382015699</v>
      </c>
      <c r="D22869">
        <v>7.9585303242872499E-3</v>
      </c>
      <c r="F22869" s="44">
        <v>11433.772000000001</v>
      </c>
      <c r="G22869">
        <f t="shared" si="179"/>
        <v>-126</v>
      </c>
      <c r="H22869" s="1">
        <v>0.84401552382015699</v>
      </c>
    </row>
    <row r="22870" spans="1:8" x14ac:dyDescent="0.45">
      <c r="A22870" s="44">
        <v>11434.272000000001</v>
      </c>
      <c r="B22870">
        <v>-404.404</v>
      </c>
      <c r="C22870" s="1">
        <v>0.84400073171759604</v>
      </c>
      <c r="D22870">
        <v>7.9599187683076292E-3</v>
      </c>
      <c r="F22870" s="44">
        <v>11434.272000000001</v>
      </c>
      <c r="G22870">
        <f t="shared" si="179"/>
        <v>-125.5</v>
      </c>
      <c r="H22870" s="1">
        <v>0.84400073171759604</v>
      </c>
    </row>
    <row r="22871" spans="1:8" x14ac:dyDescent="0.45">
      <c r="A22871" s="44">
        <v>11434.772000000001</v>
      </c>
      <c r="B22871">
        <v>-404.404</v>
      </c>
      <c r="C22871" s="1">
        <v>0.84398090835189998</v>
      </c>
      <c r="D22871">
        <v>7.9592729602220493E-3</v>
      </c>
      <c r="F22871" s="44">
        <v>11434.772000000001</v>
      </c>
      <c r="G22871">
        <f t="shared" si="179"/>
        <v>-125</v>
      </c>
      <c r="H22871" s="1">
        <v>0.84398090835189998</v>
      </c>
    </row>
    <row r="22872" spans="1:8" x14ac:dyDescent="0.45">
      <c r="A22872" s="44">
        <v>11435.272000000001</v>
      </c>
      <c r="B22872">
        <v>-404.404</v>
      </c>
      <c r="C22872" s="1">
        <v>0.84396760011085903</v>
      </c>
      <c r="D22872">
        <v>7.9585442424581401E-3</v>
      </c>
      <c r="F22872" s="44">
        <v>11435.272000000001</v>
      </c>
      <c r="G22872">
        <f t="shared" si="179"/>
        <v>-124.5</v>
      </c>
      <c r="H22872" s="1">
        <v>0.84396760011085903</v>
      </c>
    </row>
    <row r="22873" spans="1:8" x14ac:dyDescent="0.45">
      <c r="A22873" s="44">
        <v>11435.772000000001</v>
      </c>
      <c r="B22873">
        <v>-404.404</v>
      </c>
      <c r="C22873" s="1">
        <v>0.84402353400859897</v>
      </c>
      <c r="D22873">
        <v>7.95693436834553E-3</v>
      </c>
      <c r="F22873" s="44">
        <v>11435.772000000001</v>
      </c>
      <c r="G22873">
        <f t="shared" si="179"/>
        <v>-124</v>
      </c>
      <c r="H22873" s="1">
        <v>0.84402353400859897</v>
      </c>
    </row>
    <row r="22874" spans="1:8" x14ac:dyDescent="0.45">
      <c r="A22874" s="44">
        <v>11436.272000000001</v>
      </c>
      <c r="B22874">
        <v>-404.404</v>
      </c>
      <c r="C22874" s="1">
        <v>0.84398945953238103</v>
      </c>
      <c r="D22874">
        <v>7.9526483928294405E-3</v>
      </c>
      <c r="F22874" s="44">
        <v>11436.272000000001</v>
      </c>
      <c r="G22874">
        <f t="shared" si="179"/>
        <v>-123.5</v>
      </c>
      <c r="H22874" s="1">
        <v>0.84398945953238103</v>
      </c>
    </row>
    <row r="22875" spans="1:8" x14ac:dyDescent="0.45">
      <c r="A22875" s="44">
        <v>11436.772000000001</v>
      </c>
      <c r="B22875">
        <v>-404.404</v>
      </c>
      <c r="C22875" s="1">
        <v>0.84402676852110203</v>
      </c>
      <c r="D22875">
        <v>7.9579190093742192E-3</v>
      </c>
      <c r="F22875" s="44">
        <v>11436.772000000001</v>
      </c>
      <c r="G22875">
        <f t="shared" si="179"/>
        <v>-123</v>
      </c>
      <c r="H22875" s="1">
        <v>0.84402676852110203</v>
      </c>
    </row>
    <row r="22876" spans="1:8" x14ac:dyDescent="0.45">
      <c r="A22876" s="44">
        <v>11437.272000000001</v>
      </c>
      <c r="B22876">
        <v>-404.404</v>
      </c>
      <c r="C22876" s="1">
        <v>0.84404943168718105</v>
      </c>
      <c r="D22876">
        <v>7.9560629182187405E-3</v>
      </c>
      <c r="F22876" s="44">
        <v>11437.272000000001</v>
      </c>
      <c r="G22876">
        <f t="shared" si="179"/>
        <v>-122.5</v>
      </c>
      <c r="H22876" s="1">
        <v>0.84404943168718105</v>
      </c>
    </row>
    <row r="22877" spans="1:8" x14ac:dyDescent="0.45">
      <c r="A22877" s="44">
        <v>11437.772000000001</v>
      </c>
      <c r="B22877">
        <v>-404.404</v>
      </c>
      <c r="C22877" s="1">
        <v>0.84406808099265196</v>
      </c>
      <c r="D22877">
        <v>7.9543792586601308E-3</v>
      </c>
      <c r="F22877" s="44">
        <v>11437.772000000001</v>
      </c>
      <c r="G22877">
        <f t="shared" si="179"/>
        <v>-122</v>
      </c>
      <c r="H22877" s="1">
        <v>0.84406808099265196</v>
      </c>
    </row>
    <row r="22878" spans="1:8" x14ac:dyDescent="0.45">
      <c r="A22878" s="44">
        <v>11438.272000000001</v>
      </c>
      <c r="B22878">
        <v>-404.404</v>
      </c>
      <c r="C22878" s="1">
        <v>0.84409474287838504</v>
      </c>
      <c r="D22878">
        <v>7.9569446901070692E-3</v>
      </c>
      <c r="F22878" s="44">
        <v>11438.272000000001</v>
      </c>
      <c r="G22878">
        <f t="shared" si="179"/>
        <v>-121.5</v>
      </c>
      <c r="H22878" s="1">
        <v>0.84409474287838504</v>
      </c>
    </row>
    <row r="22879" spans="1:8" x14ac:dyDescent="0.45">
      <c r="A22879" s="44">
        <v>11438.772000000001</v>
      </c>
      <c r="B22879">
        <v>-404.404</v>
      </c>
      <c r="C22879" s="1">
        <v>0.84413384190136698</v>
      </c>
      <c r="D22879">
        <v>7.9585465695354296E-3</v>
      </c>
      <c r="F22879" s="44">
        <v>11438.772000000001</v>
      </c>
      <c r="G22879">
        <f t="shared" si="179"/>
        <v>-121</v>
      </c>
      <c r="H22879" s="1">
        <v>0.84413384190136698</v>
      </c>
    </row>
    <row r="22880" spans="1:8" x14ac:dyDescent="0.45">
      <c r="A22880" s="44">
        <v>11439.272000000001</v>
      </c>
      <c r="B22880">
        <v>-404.404</v>
      </c>
      <c r="C22880" s="1">
        <v>0.84419483820589603</v>
      </c>
      <c r="D22880">
        <v>7.9583657481531005E-3</v>
      </c>
      <c r="F22880" s="44">
        <v>11439.272000000001</v>
      </c>
      <c r="G22880">
        <f t="shared" si="179"/>
        <v>-120.5</v>
      </c>
      <c r="H22880" s="1">
        <v>0.84419483820589603</v>
      </c>
    </row>
    <row r="22881" spans="1:8" x14ac:dyDescent="0.45">
      <c r="A22881" s="44">
        <v>11439.772000000001</v>
      </c>
      <c r="B22881">
        <v>-404.404</v>
      </c>
      <c r="C22881" s="1">
        <v>0.84423608011947804</v>
      </c>
      <c r="D22881">
        <v>7.9597214472066392E-3</v>
      </c>
      <c r="F22881" s="44">
        <v>11439.772000000001</v>
      </c>
      <c r="G22881">
        <f t="shared" si="179"/>
        <v>-120</v>
      </c>
      <c r="H22881" s="1">
        <v>0.84423608011947804</v>
      </c>
    </row>
    <row r="22882" spans="1:8" x14ac:dyDescent="0.45">
      <c r="A22882" s="44">
        <v>11440.272000000001</v>
      </c>
      <c r="B22882">
        <v>-404.404</v>
      </c>
      <c r="C22882" s="1">
        <v>0.84429990619935802</v>
      </c>
      <c r="D22882">
        <v>7.9616578133015394E-3</v>
      </c>
      <c r="F22882" s="44">
        <v>11440.272000000001</v>
      </c>
      <c r="G22882">
        <f t="shared" si="179"/>
        <v>-119.5</v>
      </c>
      <c r="H22882" s="1">
        <v>0.84429990619935802</v>
      </c>
    </row>
    <row r="22883" spans="1:8" x14ac:dyDescent="0.45">
      <c r="A22883" s="44">
        <v>11440.772000000001</v>
      </c>
      <c r="B22883">
        <v>-404.404</v>
      </c>
      <c r="C22883" s="1">
        <v>0.844363732279238</v>
      </c>
      <c r="D22883">
        <v>7.9635941793964292E-3</v>
      </c>
      <c r="F22883" s="44">
        <v>11440.772000000001</v>
      </c>
      <c r="G22883">
        <f t="shared" si="179"/>
        <v>-119</v>
      </c>
      <c r="H22883" s="1">
        <v>0.844363732279238</v>
      </c>
    </row>
    <row r="22884" spans="1:8" x14ac:dyDescent="0.45">
      <c r="A22884" s="44">
        <v>11441.272000000001</v>
      </c>
      <c r="B22884">
        <v>-404.404</v>
      </c>
      <c r="C22884" s="1">
        <v>0.84446890719622503</v>
      </c>
      <c r="D22884">
        <v>7.9630813044070398E-3</v>
      </c>
      <c r="F22884" s="44">
        <v>11441.272000000001</v>
      </c>
      <c r="G22884">
        <f t="shared" si="179"/>
        <v>-118.5</v>
      </c>
      <c r="H22884" s="1">
        <v>0.84446890719622503</v>
      </c>
    </row>
    <row r="22885" spans="1:8" x14ac:dyDescent="0.45">
      <c r="A22885" s="44">
        <v>11441.772000000001</v>
      </c>
      <c r="B22885">
        <v>-404.404</v>
      </c>
      <c r="C22885" s="1">
        <v>0.844579935144949</v>
      </c>
      <c r="D22885">
        <v>7.9622217331911105E-3</v>
      </c>
      <c r="F22885" s="44">
        <v>11441.772000000001</v>
      </c>
      <c r="G22885">
        <f t="shared" si="179"/>
        <v>-118</v>
      </c>
      <c r="H22885" s="1">
        <v>0.844579935144949</v>
      </c>
    </row>
    <row r="22886" spans="1:8" x14ac:dyDescent="0.45">
      <c r="A22886" s="44">
        <v>11442.272000000001</v>
      </c>
      <c r="B22886">
        <v>-404.404</v>
      </c>
      <c r="C22886" s="1">
        <v>0.84469555431382104</v>
      </c>
      <c r="D22886">
        <v>7.9664267344942696E-3</v>
      </c>
      <c r="F22886" s="44">
        <v>11442.272000000001</v>
      </c>
      <c r="G22886">
        <f t="shared" si="179"/>
        <v>-117.5</v>
      </c>
      <c r="H22886" s="1">
        <v>0.84469555431382104</v>
      </c>
    </row>
    <row r="22887" spans="1:8" x14ac:dyDescent="0.45">
      <c r="A22887" s="44">
        <v>11442.772000000001</v>
      </c>
      <c r="B22887">
        <v>-404.404</v>
      </c>
      <c r="C22887" s="1">
        <v>0.84479705299362995</v>
      </c>
      <c r="D22887">
        <v>7.9667357921899499E-3</v>
      </c>
      <c r="F22887" s="44">
        <v>11442.772000000001</v>
      </c>
      <c r="G22887">
        <f t="shared" si="179"/>
        <v>-117</v>
      </c>
      <c r="H22887" s="1">
        <v>0.84479705299362995</v>
      </c>
    </row>
    <row r="22888" spans="1:8" x14ac:dyDescent="0.45">
      <c r="A22888" s="44">
        <v>11443.272000000001</v>
      </c>
      <c r="B22888">
        <v>-404.404</v>
      </c>
      <c r="C22888" s="1">
        <v>0.84487365997571096</v>
      </c>
      <c r="D22888">
        <v>7.9647667721710596E-3</v>
      </c>
      <c r="F22888" s="44">
        <v>11443.272000000001</v>
      </c>
      <c r="G22888">
        <f t="shared" si="179"/>
        <v>-116.5</v>
      </c>
      <c r="H22888" s="1">
        <v>0.84487365997571096</v>
      </c>
    </row>
    <row r="22889" spans="1:8" x14ac:dyDescent="0.45">
      <c r="A22889" s="44">
        <v>11443.772000000001</v>
      </c>
      <c r="B22889">
        <v>-404.404</v>
      </c>
      <c r="C22889" s="1">
        <v>0.84495085613673104</v>
      </c>
      <c r="D22889">
        <v>7.968144094988E-3</v>
      </c>
      <c r="F22889" s="44">
        <v>11443.772000000001</v>
      </c>
      <c r="G22889">
        <f t="shared" si="179"/>
        <v>-116</v>
      </c>
      <c r="H22889" s="1">
        <v>0.84495085613673104</v>
      </c>
    </row>
    <row r="22890" spans="1:8" x14ac:dyDescent="0.45">
      <c r="A22890" s="44">
        <v>11444.272000000001</v>
      </c>
      <c r="B22890">
        <v>-404.404</v>
      </c>
      <c r="C22890" s="1">
        <v>0.84504196577092605</v>
      </c>
      <c r="D22890">
        <v>7.9725610609299204E-3</v>
      </c>
      <c r="F22890" s="44">
        <v>11444.272000000001</v>
      </c>
      <c r="G22890">
        <f t="shared" si="179"/>
        <v>-115.5</v>
      </c>
      <c r="H22890" s="1">
        <v>0.84504196577092605</v>
      </c>
    </row>
    <row r="22891" spans="1:8" x14ac:dyDescent="0.45">
      <c r="A22891" s="44">
        <v>11444.772000000001</v>
      </c>
      <c r="B22891">
        <v>-404.404</v>
      </c>
      <c r="C22891" s="1">
        <v>0.845063337837067</v>
      </c>
      <c r="D22891">
        <v>7.9720190157741601E-3</v>
      </c>
      <c r="F22891" s="44">
        <v>11444.772000000001</v>
      </c>
      <c r="G22891">
        <f t="shared" si="179"/>
        <v>-115</v>
      </c>
      <c r="H22891" s="1">
        <v>0.845063337837067</v>
      </c>
    </row>
    <row r="22892" spans="1:8" x14ac:dyDescent="0.45">
      <c r="A22892" s="44">
        <v>11445.272000000001</v>
      </c>
      <c r="B22892">
        <v>-404.404</v>
      </c>
      <c r="C22892" s="1">
        <v>0.84508470990320905</v>
      </c>
      <c r="D22892">
        <v>7.9714769706183998E-3</v>
      </c>
      <c r="F22892" s="44">
        <v>11445.272000000001</v>
      </c>
      <c r="G22892">
        <f t="shared" si="179"/>
        <v>-114.5</v>
      </c>
      <c r="H22892" s="1">
        <v>0.84508470990320905</v>
      </c>
    </row>
    <row r="22893" spans="1:8" x14ac:dyDescent="0.45">
      <c r="A22893" s="44">
        <v>11445.772000000001</v>
      </c>
      <c r="B22893">
        <v>-404.404</v>
      </c>
      <c r="C22893" s="1">
        <v>0.84509439126332697</v>
      </c>
      <c r="D22893">
        <v>7.9749531254061992E-3</v>
      </c>
      <c r="F22893" s="44">
        <v>11445.772000000001</v>
      </c>
      <c r="G22893">
        <f t="shared" si="179"/>
        <v>-114</v>
      </c>
      <c r="H22893" s="1">
        <v>0.84509439126332697</v>
      </c>
    </row>
    <row r="22894" spans="1:8" x14ac:dyDescent="0.45">
      <c r="A22894" s="44">
        <v>11446.272000000001</v>
      </c>
      <c r="B22894">
        <v>-404.404</v>
      </c>
      <c r="C22894" s="1">
        <v>0.84509230473019104</v>
      </c>
      <c r="D22894">
        <v>7.97465618057701E-3</v>
      </c>
      <c r="F22894" s="44">
        <v>11446.272000000001</v>
      </c>
      <c r="G22894">
        <f t="shared" si="179"/>
        <v>-113.5</v>
      </c>
      <c r="H22894" s="1">
        <v>0.84509230473019104</v>
      </c>
    </row>
    <row r="22895" spans="1:8" x14ac:dyDescent="0.45">
      <c r="A22895" s="44">
        <v>11446.772000000001</v>
      </c>
      <c r="B22895">
        <v>-404.404</v>
      </c>
      <c r="C22895" s="1">
        <v>0.84510272660658903</v>
      </c>
      <c r="D22895">
        <v>7.9765360308622496E-3</v>
      </c>
      <c r="F22895" s="44">
        <v>11446.772000000001</v>
      </c>
      <c r="G22895">
        <f t="shared" si="179"/>
        <v>-113</v>
      </c>
      <c r="H22895" s="1">
        <v>0.84510272660658903</v>
      </c>
    </row>
    <row r="22896" spans="1:8" x14ac:dyDescent="0.45">
      <c r="A22896" s="44">
        <v>11447.272000000001</v>
      </c>
      <c r="B22896">
        <v>-404.404</v>
      </c>
      <c r="C22896" s="1">
        <v>0.84510570705994603</v>
      </c>
      <c r="D22896">
        <v>7.9749517625497899E-3</v>
      </c>
      <c r="F22896" s="44">
        <v>11447.272000000001</v>
      </c>
      <c r="G22896">
        <f t="shared" si="179"/>
        <v>-112.5</v>
      </c>
      <c r="H22896" s="1">
        <v>0.84510570705994603</v>
      </c>
    </row>
    <row r="22897" spans="1:8" x14ac:dyDescent="0.45">
      <c r="A22897" s="44">
        <v>11447.772000000001</v>
      </c>
      <c r="B22897">
        <v>-404.404</v>
      </c>
      <c r="C22897" s="1">
        <v>0.84509764526880604</v>
      </c>
      <c r="D22897">
        <v>7.9709061908745799E-3</v>
      </c>
      <c r="F22897" s="44">
        <v>11447.772000000001</v>
      </c>
      <c r="G22897">
        <f t="shared" si="179"/>
        <v>-112</v>
      </c>
      <c r="H22897" s="1">
        <v>0.84509764526880604</v>
      </c>
    </row>
    <row r="22898" spans="1:8" x14ac:dyDescent="0.45">
      <c r="A22898" s="44">
        <v>11448.272000000001</v>
      </c>
      <c r="B22898">
        <v>-404.404</v>
      </c>
      <c r="C22898" s="1">
        <v>0.84509330890755996</v>
      </c>
      <c r="D22898">
        <v>7.9695293961789399E-3</v>
      </c>
      <c r="F22898" s="44">
        <v>11448.272000000001</v>
      </c>
      <c r="G22898">
        <f t="shared" si="179"/>
        <v>-111.5</v>
      </c>
      <c r="H22898" s="1">
        <v>0.84509330890755996</v>
      </c>
    </row>
    <row r="22899" spans="1:8" x14ac:dyDescent="0.45">
      <c r="A22899" s="44">
        <v>11448.772000000001</v>
      </c>
      <c r="B22899">
        <v>-404.404</v>
      </c>
      <c r="C22899" s="1">
        <v>0.84509427292196304</v>
      </c>
      <c r="D22899">
        <v>7.9687656142882601E-3</v>
      </c>
      <c r="F22899" s="44">
        <v>11448.772000000001</v>
      </c>
      <c r="G22899">
        <f t="shared" si="179"/>
        <v>-111</v>
      </c>
      <c r="H22899" s="1">
        <v>0.84509427292196304</v>
      </c>
    </row>
    <row r="22900" spans="1:8" x14ac:dyDescent="0.45">
      <c r="A22900" s="44">
        <v>11449.272000000001</v>
      </c>
      <c r="B22900">
        <v>-404.404</v>
      </c>
      <c r="C22900" s="1">
        <v>0.84511187008239397</v>
      </c>
      <c r="D22900">
        <v>7.9695070484315199E-3</v>
      </c>
      <c r="F22900" s="44">
        <v>11449.272000000001</v>
      </c>
      <c r="G22900">
        <f t="shared" si="179"/>
        <v>-110.5</v>
      </c>
      <c r="H22900" s="1">
        <v>0.84511187008239397</v>
      </c>
    </row>
    <row r="22901" spans="1:8" x14ac:dyDescent="0.45">
      <c r="A22901" s="44">
        <v>11449.772000000001</v>
      </c>
      <c r="B22901">
        <v>-404.404</v>
      </c>
      <c r="C22901" s="1">
        <v>0.84516560998783696</v>
      </c>
      <c r="D22901">
        <v>7.9699809507677005E-3</v>
      </c>
      <c r="F22901" s="44">
        <v>11449.772000000001</v>
      </c>
      <c r="G22901">
        <f t="shared" si="179"/>
        <v>-110</v>
      </c>
      <c r="H22901" s="1">
        <v>0.84516560998783696</v>
      </c>
    </row>
    <row r="22902" spans="1:8" x14ac:dyDescent="0.45">
      <c r="A22902" s="44">
        <v>11450.272000000001</v>
      </c>
      <c r="B22902">
        <v>-404.404</v>
      </c>
      <c r="C22902" s="1">
        <v>0.84521934989327896</v>
      </c>
      <c r="D22902">
        <v>7.9704548531038897E-3</v>
      </c>
      <c r="F22902" s="44">
        <v>11450.272000000001</v>
      </c>
      <c r="G22902">
        <f t="shared" si="179"/>
        <v>-109.5</v>
      </c>
      <c r="H22902" s="1">
        <v>0.84521934989327896</v>
      </c>
    </row>
    <row r="22903" spans="1:8" x14ac:dyDescent="0.45">
      <c r="A22903" s="44">
        <v>11450.772000000001</v>
      </c>
      <c r="B22903">
        <v>-404.404</v>
      </c>
      <c r="C22903" s="1">
        <v>0.84527830396338</v>
      </c>
      <c r="D22903">
        <v>7.9707755321803703E-3</v>
      </c>
      <c r="F22903" s="44">
        <v>11450.772000000001</v>
      </c>
      <c r="G22903">
        <f t="shared" si="179"/>
        <v>-109</v>
      </c>
      <c r="H22903" s="1">
        <v>0.84527830396338</v>
      </c>
    </row>
    <row r="22904" spans="1:8" x14ac:dyDescent="0.45">
      <c r="A22904" s="44">
        <v>11451.272000000001</v>
      </c>
      <c r="B22904">
        <v>-404.404</v>
      </c>
      <c r="C22904" s="1">
        <v>0.84529894027843799</v>
      </c>
      <c r="D22904">
        <v>7.9712964483732197E-3</v>
      </c>
      <c r="F22904" s="44">
        <v>11451.272000000001</v>
      </c>
      <c r="G22904">
        <f t="shared" si="179"/>
        <v>-108.5</v>
      </c>
      <c r="H22904" s="1">
        <v>0.84529894027843799</v>
      </c>
    </row>
    <row r="22905" spans="1:8" x14ac:dyDescent="0.45">
      <c r="A22905" s="44">
        <v>11451.772000000001</v>
      </c>
      <c r="B22905">
        <v>-404.404</v>
      </c>
      <c r="C22905" s="1">
        <v>0.84530173047578205</v>
      </c>
      <c r="D22905">
        <v>7.9719180423371006E-3</v>
      </c>
      <c r="F22905" s="44">
        <v>11451.772000000001</v>
      </c>
      <c r="G22905">
        <f t="shared" si="179"/>
        <v>-108</v>
      </c>
      <c r="H22905" s="1">
        <v>0.84530173047578205</v>
      </c>
    </row>
    <row r="22906" spans="1:8" x14ac:dyDescent="0.45">
      <c r="A22906" s="44">
        <v>11452.272000000001</v>
      </c>
      <c r="B22906">
        <v>-404.404</v>
      </c>
      <c r="C22906" s="1">
        <v>0.84529584324371199</v>
      </c>
      <c r="D22906">
        <v>7.9715429588859202E-3</v>
      </c>
      <c r="F22906" s="44">
        <v>11452.272000000001</v>
      </c>
      <c r="G22906">
        <f t="shared" si="179"/>
        <v>-107.5</v>
      </c>
      <c r="H22906" s="1">
        <v>0.84529584324371199</v>
      </c>
    </row>
    <row r="22907" spans="1:8" x14ac:dyDescent="0.45">
      <c r="A22907" s="44">
        <v>11452.772000000001</v>
      </c>
      <c r="B22907">
        <v>-404.404</v>
      </c>
      <c r="C22907" s="1">
        <v>0.845288859269126</v>
      </c>
      <c r="D22907">
        <v>7.9723357291381705E-3</v>
      </c>
      <c r="F22907" s="44">
        <v>11452.772000000001</v>
      </c>
      <c r="G22907">
        <f t="shared" si="179"/>
        <v>-107</v>
      </c>
      <c r="H22907" s="1">
        <v>0.845288859269126</v>
      </c>
    </row>
    <row r="22908" spans="1:8" x14ac:dyDescent="0.45">
      <c r="A22908" s="44">
        <v>11453.272000000001</v>
      </c>
      <c r="B22908">
        <v>-404.404</v>
      </c>
      <c r="C22908" s="1">
        <v>0.84528240048255099</v>
      </c>
      <c r="D22908">
        <v>7.9738656784413206E-3</v>
      </c>
      <c r="F22908" s="44">
        <v>11453.272000000001</v>
      </c>
      <c r="G22908">
        <f t="shared" si="179"/>
        <v>-106.5</v>
      </c>
      <c r="H22908" s="1">
        <v>0.84528240048255099</v>
      </c>
    </row>
    <row r="22909" spans="1:8" x14ac:dyDescent="0.45">
      <c r="A22909" s="44">
        <v>11453.772000000001</v>
      </c>
      <c r="B22909">
        <v>-404.404</v>
      </c>
      <c r="C22909" s="1">
        <v>0.84525392518824605</v>
      </c>
      <c r="D22909">
        <v>7.9714449763256395E-3</v>
      </c>
      <c r="F22909" s="44">
        <v>11453.772000000001</v>
      </c>
      <c r="G22909">
        <f t="shared" si="179"/>
        <v>-106</v>
      </c>
      <c r="H22909" s="1">
        <v>0.84525392518824605</v>
      </c>
    </row>
    <row r="22910" spans="1:8" x14ac:dyDescent="0.45">
      <c r="A22910" s="44">
        <v>11454.272000000001</v>
      </c>
      <c r="B22910">
        <v>-404.404</v>
      </c>
      <c r="C22910" s="1">
        <v>0.84520957511554995</v>
      </c>
      <c r="D22910">
        <v>7.9694529167959691E-3</v>
      </c>
      <c r="F22910" s="44">
        <v>11454.272000000001</v>
      </c>
      <c r="G22910">
        <f t="shared" si="179"/>
        <v>-105.5</v>
      </c>
      <c r="H22910" s="1">
        <v>0.84520957511554995</v>
      </c>
    </row>
    <row r="22911" spans="1:8" x14ac:dyDescent="0.45">
      <c r="A22911" s="44">
        <v>11454.772000000001</v>
      </c>
      <c r="B22911">
        <v>-404.404</v>
      </c>
      <c r="C22911" s="1">
        <v>0.84526238580072599</v>
      </c>
      <c r="D22911">
        <v>7.9712386595091195E-3</v>
      </c>
      <c r="F22911" s="44">
        <v>11454.772000000001</v>
      </c>
      <c r="G22911">
        <f t="shared" si="179"/>
        <v>-105</v>
      </c>
      <c r="H22911" s="1">
        <v>0.84526238580072599</v>
      </c>
    </row>
    <row r="22912" spans="1:8" x14ac:dyDescent="0.45">
      <c r="A22912" s="44">
        <v>11455.272000000001</v>
      </c>
      <c r="B22912">
        <v>-404.404</v>
      </c>
      <c r="C22912" s="1">
        <v>0.84531519648590203</v>
      </c>
      <c r="D22912">
        <v>7.9730244022222802E-3</v>
      </c>
      <c r="F22912" s="44">
        <v>11455.272000000001</v>
      </c>
      <c r="G22912">
        <f t="shared" si="179"/>
        <v>-104.5</v>
      </c>
      <c r="H22912" s="1">
        <v>0.84531519648590203</v>
      </c>
    </row>
    <row r="22913" spans="1:8" x14ac:dyDescent="0.45">
      <c r="A22913" s="44">
        <v>11455.772000000001</v>
      </c>
      <c r="B22913">
        <v>-404.404</v>
      </c>
      <c r="C22913" s="1">
        <v>0.84536800717107696</v>
      </c>
      <c r="D22913">
        <v>7.9748101449354306E-3</v>
      </c>
      <c r="F22913" s="44">
        <v>11455.772000000001</v>
      </c>
      <c r="G22913">
        <f t="shared" si="179"/>
        <v>-104</v>
      </c>
      <c r="H22913" s="1">
        <v>0.84536800717107696</v>
      </c>
    </row>
    <row r="22914" spans="1:8" x14ac:dyDescent="0.45">
      <c r="A22914" s="44">
        <v>11456.272000000001</v>
      </c>
      <c r="B22914">
        <v>-404.404</v>
      </c>
      <c r="C22914" s="1">
        <v>0.84544808634122204</v>
      </c>
      <c r="D22914">
        <v>7.9727355638499701E-3</v>
      </c>
      <c r="F22914" s="44">
        <v>11456.272000000001</v>
      </c>
      <c r="G22914">
        <f t="shared" si="179"/>
        <v>-103.5</v>
      </c>
      <c r="H22914" s="1">
        <v>0.84544808634122204</v>
      </c>
    </row>
    <row r="22915" spans="1:8" x14ac:dyDescent="0.45">
      <c r="A22915" s="44">
        <v>11456.772000000001</v>
      </c>
      <c r="B22915">
        <v>-404.404</v>
      </c>
      <c r="C22915" s="1">
        <v>0.84553391313105597</v>
      </c>
      <c r="D22915">
        <v>7.9728821765334499E-3</v>
      </c>
      <c r="F22915" s="44">
        <v>11456.772000000001</v>
      </c>
      <c r="G22915">
        <f t="shared" si="179"/>
        <v>-103</v>
      </c>
      <c r="H22915" s="1">
        <v>0.84553391313105597</v>
      </c>
    </row>
    <row r="22916" spans="1:8" x14ac:dyDescent="0.45">
      <c r="A22916" s="44">
        <v>11457.272000000001</v>
      </c>
      <c r="B22916">
        <v>-404.404</v>
      </c>
      <c r="C22916" s="1">
        <v>0.84562426474555297</v>
      </c>
      <c r="D22916">
        <v>7.9761995200993696E-3</v>
      </c>
      <c r="F22916" s="44">
        <v>11457.272000000001</v>
      </c>
      <c r="G22916">
        <f t="shared" si="179"/>
        <v>-102.5</v>
      </c>
      <c r="H22916" s="1">
        <v>0.84562426474555297</v>
      </c>
    </row>
    <row r="22917" spans="1:8" x14ac:dyDescent="0.45">
      <c r="A22917" s="44">
        <v>11457.772000000001</v>
      </c>
      <c r="B22917">
        <v>-404.404</v>
      </c>
      <c r="C22917" s="1">
        <v>0.84570333658439001</v>
      </c>
      <c r="D22917">
        <v>7.9774012549417607E-3</v>
      </c>
      <c r="F22917" s="44">
        <v>11457.772000000001</v>
      </c>
      <c r="G22917">
        <f t="shared" si="179"/>
        <v>-102</v>
      </c>
      <c r="H22917" s="1">
        <v>0.84570333658439001</v>
      </c>
    </row>
    <row r="22918" spans="1:8" x14ac:dyDescent="0.45">
      <c r="A22918" s="44">
        <v>11458.272000000001</v>
      </c>
      <c r="B22918">
        <v>-404.404</v>
      </c>
      <c r="C22918" s="1">
        <v>0.84572407032150199</v>
      </c>
      <c r="D22918">
        <v>7.9761108119006403E-3</v>
      </c>
      <c r="F22918" s="44">
        <v>11458.272000000001</v>
      </c>
      <c r="G22918">
        <f t="shared" si="179"/>
        <v>-101.5</v>
      </c>
      <c r="H22918" s="1">
        <v>0.84572407032150199</v>
      </c>
    </row>
    <row r="22919" spans="1:8" x14ac:dyDescent="0.45">
      <c r="A22919" s="44">
        <v>11458.772000000001</v>
      </c>
      <c r="B22919">
        <v>-404.404</v>
      </c>
      <c r="C22919" s="1">
        <v>0.84574735013084301</v>
      </c>
      <c r="D22919">
        <v>7.9751500069168493E-3</v>
      </c>
      <c r="F22919" s="44">
        <v>11458.772000000001</v>
      </c>
      <c r="G22919">
        <f t="shared" si="179"/>
        <v>-101</v>
      </c>
      <c r="H22919" s="1">
        <v>0.84574735013084301</v>
      </c>
    </row>
    <row r="22920" spans="1:8" x14ac:dyDescent="0.45">
      <c r="A22920" s="44">
        <v>11459.272000000001</v>
      </c>
      <c r="B22920">
        <v>-404.404</v>
      </c>
      <c r="C22920" s="1">
        <v>0.84579768935899802</v>
      </c>
      <c r="D22920">
        <v>7.9776925645422998E-3</v>
      </c>
      <c r="F22920" s="44">
        <v>11459.272000000001</v>
      </c>
      <c r="G22920">
        <f t="shared" si="179"/>
        <v>-100.5</v>
      </c>
      <c r="H22920" s="1">
        <v>0.84579768935899802</v>
      </c>
    </row>
    <row r="22921" spans="1:8" x14ac:dyDescent="0.45">
      <c r="A22921" s="44">
        <v>11459.772000000001</v>
      </c>
      <c r="B22921">
        <v>-404.404</v>
      </c>
      <c r="C22921" s="1">
        <v>0.84582053851500605</v>
      </c>
      <c r="D22921">
        <v>7.97738550856808E-3</v>
      </c>
      <c r="F22921" s="44">
        <v>11459.772000000001</v>
      </c>
      <c r="G22921">
        <f t="shared" si="179"/>
        <v>-100</v>
      </c>
      <c r="H22921" s="1">
        <v>0.84582053851500605</v>
      </c>
    </row>
    <row r="22922" spans="1:8" x14ac:dyDescent="0.45">
      <c r="A22922" s="44">
        <v>11460.272000000001</v>
      </c>
      <c r="B22922">
        <v>-404.404</v>
      </c>
      <c r="C22922" s="1">
        <v>0.84588750705573301</v>
      </c>
      <c r="D22922">
        <v>7.9777832547856496E-3</v>
      </c>
      <c r="F22922" s="44">
        <v>11460.272000000001</v>
      </c>
      <c r="G22922">
        <f t="shared" si="179"/>
        <v>-99.5</v>
      </c>
      <c r="H22922" s="1">
        <v>0.84588750705573301</v>
      </c>
    </row>
    <row r="22923" spans="1:8" x14ac:dyDescent="0.45">
      <c r="A22923" s="44">
        <v>11460.772000000001</v>
      </c>
      <c r="B22923">
        <v>-404.404</v>
      </c>
      <c r="C22923" s="1">
        <v>0.84595086473408398</v>
      </c>
      <c r="D22923">
        <v>7.9789252248738604E-3</v>
      </c>
      <c r="F22923" s="44">
        <v>11460.772000000001</v>
      </c>
      <c r="G22923">
        <f t="shared" si="179"/>
        <v>-99</v>
      </c>
      <c r="H22923" s="1">
        <v>0.84595086473408398</v>
      </c>
    </row>
    <row r="22924" spans="1:8" x14ac:dyDescent="0.45">
      <c r="A22924" s="44">
        <v>11461.272000000001</v>
      </c>
      <c r="B22924">
        <v>-404.404</v>
      </c>
      <c r="C22924" s="1">
        <v>0.84600763996850303</v>
      </c>
      <c r="D22924">
        <v>7.9776992174353592E-3</v>
      </c>
      <c r="F22924" s="44">
        <v>11461.272000000001</v>
      </c>
      <c r="G22924">
        <f t="shared" si="179"/>
        <v>-98.5</v>
      </c>
      <c r="H22924" s="1">
        <v>0.84600763996850303</v>
      </c>
    </row>
    <row r="22925" spans="1:8" x14ac:dyDescent="0.45">
      <c r="A22925" s="44">
        <v>11461.772000000001</v>
      </c>
      <c r="B22925">
        <v>-404.404</v>
      </c>
      <c r="C22925" s="1">
        <v>0.84606343190203503</v>
      </c>
      <c r="D22925">
        <v>7.9752744687719198E-3</v>
      </c>
      <c r="F22925" s="44">
        <v>11461.772000000001</v>
      </c>
      <c r="G22925">
        <f t="shared" si="179"/>
        <v>-98</v>
      </c>
      <c r="H22925" s="1">
        <v>0.84606343190203503</v>
      </c>
    </row>
    <row r="22926" spans="1:8" x14ac:dyDescent="0.45">
      <c r="A22926" s="44">
        <v>11462.272000000001</v>
      </c>
      <c r="B22926">
        <v>-404.404</v>
      </c>
      <c r="C22926" s="1">
        <v>0.84610649203115695</v>
      </c>
      <c r="D22926">
        <v>7.9747088742836893E-3</v>
      </c>
      <c r="F22926" s="44">
        <v>11462.272000000001</v>
      </c>
      <c r="G22926">
        <f t="shared" si="179"/>
        <v>-97.5</v>
      </c>
      <c r="H22926" s="1">
        <v>0.84610649203115695</v>
      </c>
    </row>
    <row r="22927" spans="1:8" x14ac:dyDescent="0.45">
      <c r="A22927" s="44">
        <v>11462.772000000001</v>
      </c>
      <c r="B22927">
        <v>-404.404</v>
      </c>
      <c r="C22927" s="1">
        <v>0.84612829150192603</v>
      </c>
      <c r="D22927">
        <v>7.9779525852885693E-3</v>
      </c>
      <c r="F22927" s="44">
        <v>11462.772000000001</v>
      </c>
      <c r="G22927">
        <f t="shared" si="179"/>
        <v>-97</v>
      </c>
      <c r="H22927" s="1">
        <v>0.84612829150192603</v>
      </c>
    </row>
    <row r="22928" spans="1:8" x14ac:dyDescent="0.45">
      <c r="A22928" s="44">
        <v>11463.272000000001</v>
      </c>
      <c r="B22928">
        <v>-404.404</v>
      </c>
      <c r="C22928" s="1">
        <v>0.846175966839389</v>
      </c>
      <c r="D22928">
        <v>7.9789903101974893E-3</v>
      </c>
      <c r="F22928" s="44">
        <v>11463.272000000001</v>
      </c>
      <c r="G22928">
        <f t="shared" si="179"/>
        <v>-96.5</v>
      </c>
      <c r="H22928" s="1">
        <v>0.846175966839389</v>
      </c>
    </row>
    <row r="22929" spans="1:8" x14ac:dyDescent="0.45">
      <c r="A22929" s="44">
        <v>11463.772000000001</v>
      </c>
      <c r="B22929">
        <v>-404.404</v>
      </c>
      <c r="C22929" s="1">
        <v>0.84622711843223897</v>
      </c>
      <c r="D22929">
        <v>7.9776512092127293E-3</v>
      </c>
      <c r="F22929" s="44">
        <v>11463.772000000001</v>
      </c>
      <c r="G22929">
        <f t="shared" si="179"/>
        <v>-96</v>
      </c>
      <c r="H22929" s="1">
        <v>0.84622711843223897</v>
      </c>
    </row>
    <row r="22930" spans="1:8" x14ac:dyDescent="0.45">
      <c r="A22930" s="44">
        <v>11464.272000000001</v>
      </c>
      <c r="B22930">
        <v>-404.404</v>
      </c>
      <c r="C22930" s="1">
        <v>0.84624582652746505</v>
      </c>
      <c r="D22930">
        <v>7.9803723867001696E-3</v>
      </c>
      <c r="F22930" s="44">
        <v>11464.272000000001</v>
      </c>
      <c r="G22930">
        <f t="shared" ref="G22930:G22993" si="180">F22930-$F$23121</f>
        <v>-95.5</v>
      </c>
      <c r="H22930" s="1">
        <v>0.84624582652746505</v>
      </c>
    </row>
    <row r="22931" spans="1:8" x14ac:dyDescent="0.45">
      <c r="A22931" s="44">
        <v>11464.772000000001</v>
      </c>
      <c r="B22931">
        <v>-404.404</v>
      </c>
      <c r="C22931" s="1">
        <v>0.84627680059020105</v>
      </c>
      <c r="D22931">
        <v>7.9808158204560404E-3</v>
      </c>
      <c r="F22931" s="44">
        <v>11464.772000000001</v>
      </c>
      <c r="G22931">
        <f t="shared" si="180"/>
        <v>-95</v>
      </c>
      <c r="H22931" s="1">
        <v>0.84627680059020105</v>
      </c>
    </row>
    <row r="22932" spans="1:8" x14ac:dyDescent="0.45">
      <c r="A22932" s="44">
        <v>11465.272000000001</v>
      </c>
      <c r="B22932">
        <v>-404.404</v>
      </c>
      <c r="C22932" s="1">
        <v>0.84630935289254905</v>
      </c>
      <c r="D22932">
        <v>7.9809661810906901E-3</v>
      </c>
      <c r="F22932" s="44">
        <v>11465.272000000001</v>
      </c>
      <c r="G22932">
        <f t="shared" si="180"/>
        <v>-94.5</v>
      </c>
      <c r="H22932" s="1">
        <v>0.84630935289254905</v>
      </c>
    </row>
    <row r="22933" spans="1:8" x14ac:dyDescent="0.45">
      <c r="A22933" s="44">
        <v>11465.772000000001</v>
      </c>
      <c r="B22933">
        <v>-404.404</v>
      </c>
      <c r="C22933" s="1">
        <v>0.84634642165623197</v>
      </c>
      <c r="D22933">
        <v>7.9794256493684393E-3</v>
      </c>
      <c r="F22933" s="44">
        <v>11465.772000000001</v>
      </c>
      <c r="G22933">
        <f t="shared" si="180"/>
        <v>-94</v>
      </c>
      <c r="H22933" s="1">
        <v>0.84634642165623197</v>
      </c>
    </row>
    <row r="22934" spans="1:8" x14ac:dyDescent="0.45">
      <c r="A22934" s="44">
        <v>11466.272000000001</v>
      </c>
      <c r="B22934">
        <v>-404.404</v>
      </c>
      <c r="C22934" s="1">
        <v>0.84639589539980997</v>
      </c>
      <c r="D22934">
        <v>7.9807998093145999E-3</v>
      </c>
      <c r="F22934" s="44">
        <v>11466.272000000001</v>
      </c>
      <c r="G22934">
        <f t="shared" si="180"/>
        <v>-93.5</v>
      </c>
      <c r="H22934" s="1">
        <v>0.84639589539980997</v>
      </c>
    </row>
    <row r="22935" spans="1:8" x14ac:dyDescent="0.45">
      <c r="A22935" s="44">
        <v>11466.772000000001</v>
      </c>
      <c r="B22935">
        <v>-404.404</v>
      </c>
      <c r="C22935" s="1">
        <v>0.846428632396512</v>
      </c>
      <c r="D22935">
        <v>7.9846242605390305E-3</v>
      </c>
      <c r="F22935" s="44">
        <v>11466.772000000001</v>
      </c>
      <c r="G22935">
        <f t="shared" si="180"/>
        <v>-93</v>
      </c>
      <c r="H22935" s="1">
        <v>0.846428632396512</v>
      </c>
    </row>
    <row r="22936" spans="1:8" x14ac:dyDescent="0.45">
      <c r="A22936" s="44">
        <v>11467.272000000001</v>
      </c>
      <c r="B22936">
        <v>-404.404</v>
      </c>
      <c r="C22936" s="1">
        <v>0.84643386628593398</v>
      </c>
      <c r="D22936">
        <v>7.9848592324736293E-3</v>
      </c>
      <c r="F22936" s="44">
        <v>11467.272000000001</v>
      </c>
      <c r="G22936">
        <f t="shared" si="180"/>
        <v>-92.5</v>
      </c>
      <c r="H22936" s="1">
        <v>0.84643386628593398</v>
      </c>
    </row>
    <row r="22937" spans="1:8" x14ac:dyDescent="0.45">
      <c r="A22937" s="44">
        <v>11467.772000000001</v>
      </c>
      <c r="B22937">
        <v>-404.404</v>
      </c>
      <c r="C22937" s="1">
        <v>0.84644671409210703</v>
      </c>
      <c r="D22937">
        <v>7.9804551796889191E-3</v>
      </c>
      <c r="F22937" s="44">
        <v>11467.772000000001</v>
      </c>
      <c r="G22937">
        <f t="shared" si="180"/>
        <v>-92</v>
      </c>
      <c r="H22937" s="1">
        <v>0.84644671409210703</v>
      </c>
    </row>
    <row r="22938" spans="1:8" x14ac:dyDescent="0.45">
      <c r="A22938" s="44">
        <v>11468.272000000001</v>
      </c>
      <c r="B22938">
        <v>-404.404</v>
      </c>
      <c r="C22938" s="1">
        <v>0.84649839370550495</v>
      </c>
      <c r="D22938">
        <v>7.9816651634516903E-3</v>
      </c>
      <c r="F22938" s="44">
        <v>11468.272000000001</v>
      </c>
      <c r="G22938">
        <f t="shared" si="180"/>
        <v>-91.5</v>
      </c>
      <c r="H22938" s="1">
        <v>0.84649839370550495</v>
      </c>
    </row>
    <row r="22939" spans="1:8" x14ac:dyDescent="0.45">
      <c r="A22939" s="44">
        <v>11468.772000000001</v>
      </c>
      <c r="B22939">
        <v>-404.404</v>
      </c>
      <c r="C22939" s="1">
        <v>0.84655007331890197</v>
      </c>
      <c r="D22939">
        <v>7.9828751472144702E-3</v>
      </c>
      <c r="F22939" s="44">
        <v>11468.772000000001</v>
      </c>
      <c r="G22939">
        <f t="shared" si="180"/>
        <v>-91</v>
      </c>
      <c r="H22939" s="1">
        <v>0.84655007331890197</v>
      </c>
    </row>
    <row r="22940" spans="1:8" x14ac:dyDescent="0.45">
      <c r="A22940" s="44">
        <v>11469.272000000001</v>
      </c>
      <c r="B22940">
        <v>-404.404</v>
      </c>
      <c r="C22940" s="1">
        <v>0.84664005358042804</v>
      </c>
      <c r="D22940">
        <v>7.9823778823067404E-3</v>
      </c>
      <c r="F22940" s="44">
        <v>11469.272000000001</v>
      </c>
      <c r="G22940">
        <f t="shared" si="180"/>
        <v>-90.5</v>
      </c>
      <c r="H22940" s="1">
        <v>0.84664005358042804</v>
      </c>
    </row>
    <row r="22941" spans="1:8" x14ac:dyDescent="0.45">
      <c r="A22941" s="44">
        <v>11469.772000000001</v>
      </c>
      <c r="B22941">
        <v>-404.404</v>
      </c>
      <c r="C22941" s="1">
        <v>0.84669594140952598</v>
      </c>
      <c r="D22941">
        <v>7.9842654377545799E-3</v>
      </c>
      <c r="F22941" s="44">
        <v>11469.772000000001</v>
      </c>
      <c r="G22941">
        <f t="shared" si="180"/>
        <v>-90</v>
      </c>
      <c r="H22941" s="1">
        <v>0.84669594140952598</v>
      </c>
    </row>
    <row r="22942" spans="1:8" x14ac:dyDescent="0.45">
      <c r="A22942" s="44">
        <v>11470.272000000001</v>
      </c>
      <c r="B22942">
        <v>-404.404</v>
      </c>
      <c r="C22942" s="1">
        <v>0.84677757726931202</v>
      </c>
      <c r="D22942">
        <v>7.9864892681891994E-3</v>
      </c>
      <c r="F22942" s="44">
        <v>11470.272000000001</v>
      </c>
      <c r="G22942">
        <f t="shared" si="180"/>
        <v>-89.5</v>
      </c>
      <c r="H22942" s="1">
        <v>0.84677757726931202</v>
      </c>
    </row>
    <row r="22943" spans="1:8" x14ac:dyDescent="0.45">
      <c r="A22943" s="44">
        <v>11470.772000000001</v>
      </c>
      <c r="B22943">
        <v>-404.404</v>
      </c>
      <c r="C22943" s="1">
        <v>0.84684994382135603</v>
      </c>
      <c r="D22943">
        <v>7.9873038751697104E-3</v>
      </c>
      <c r="F22943" s="44">
        <v>11470.772000000001</v>
      </c>
      <c r="G22943">
        <f t="shared" si="180"/>
        <v>-89</v>
      </c>
      <c r="H22943" s="1">
        <v>0.84684994382135603</v>
      </c>
    </row>
    <row r="22944" spans="1:8" x14ac:dyDescent="0.45">
      <c r="A22944" s="44">
        <v>11471.272000000001</v>
      </c>
      <c r="B22944">
        <v>-404.404</v>
      </c>
      <c r="C22944" s="1">
        <v>0.84688566896887196</v>
      </c>
      <c r="D22944">
        <v>7.9881353551168408E-3</v>
      </c>
      <c r="F22944" s="44">
        <v>11471.272000000001</v>
      </c>
      <c r="G22944">
        <f t="shared" si="180"/>
        <v>-88.5</v>
      </c>
      <c r="H22944" s="1">
        <v>0.84688566896887196</v>
      </c>
    </row>
    <row r="22945" spans="1:8" x14ac:dyDescent="0.45">
      <c r="A22945" s="44">
        <v>11471.772000000001</v>
      </c>
      <c r="B22945">
        <v>-404.404</v>
      </c>
      <c r="C22945" s="1">
        <v>0.84690918783485003</v>
      </c>
      <c r="D22945">
        <v>7.9905398497042493E-3</v>
      </c>
      <c r="F22945" s="44">
        <v>11471.772000000001</v>
      </c>
      <c r="G22945">
        <f t="shared" si="180"/>
        <v>-88</v>
      </c>
      <c r="H22945" s="1">
        <v>0.84690918783485003</v>
      </c>
    </row>
    <row r="22946" spans="1:8" x14ac:dyDescent="0.45">
      <c r="A22946" s="44">
        <v>11472.272000000001</v>
      </c>
      <c r="B22946">
        <v>-404.404</v>
      </c>
      <c r="C22946" s="1">
        <v>0.84693361343666396</v>
      </c>
      <c r="D22946">
        <v>7.9907552056315695E-3</v>
      </c>
      <c r="F22946" s="44">
        <v>11472.272000000001</v>
      </c>
      <c r="G22946">
        <f t="shared" si="180"/>
        <v>-87.5</v>
      </c>
      <c r="H22946" s="1">
        <v>0.84693361343666396</v>
      </c>
    </row>
    <row r="22947" spans="1:8" x14ac:dyDescent="0.45">
      <c r="A22947" s="44">
        <v>11472.772000000001</v>
      </c>
      <c r="B22947">
        <v>-404.404</v>
      </c>
      <c r="C22947" s="1">
        <v>0.84695607520032601</v>
      </c>
      <c r="D22947">
        <v>7.9862491355353199E-3</v>
      </c>
      <c r="F22947" s="44">
        <v>11472.772000000001</v>
      </c>
      <c r="G22947">
        <f t="shared" si="180"/>
        <v>-87</v>
      </c>
      <c r="H22947" s="1">
        <v>0.84695607520032601</v>
      </c>
    </row>
    <row r="22948" spans="1:8" x14ac:dyDescent="0.45">
      <c r="A22948" s="44">
        <v>11473.272000000001</v>
      </c>
      <c r="B22948">
        <v>-404.404</v>
      </c>
      <c r="C22948" s="1">
        <v>0.84693360740922896</v>
      </c>
      <c r="D22948">
        <v>7.9896477444418301E-3</v>
      </c>
      <c r="F22948" s="44">
        <v>11473.272000000001</v>
      </c>
      <c r="G22948">
        <f t="shared" si="180"/>
        <v>-86.5</v>
      </c>
      <c r="H22948" s="1">
        <v>0.84693360740922896</v>
      </c>
    </row>
    <row r="22949" spans="1:8" x14ac:dyDescent="0.45">
      <c r="A22949" s="44">
        <v>11473.772000000001</v>
      </c>
      <c r="B22949">
        <v>-404.404</v>
      </c>
      <c r="C22949" s="1">
        <v>0.84692292205541497</v>
      </c>
      <c r="D22949">
        <v>7.9854779746904494E-3</v>
      </c>
      <c r="F22949" s="44">
        <v>11473.772000000001</v>
      </c>
      <c r="G22949">
        <f t="shared" si="180"/>
        <v>-86</v>
      </c>
      <c r="H22949" s="1">
        <v>0.84692292205541497</v>
      </c>
    </row>
    <row r="22950" spans="1:8" x14ac:dyDescent="0.45">
      <c r="A22950" s="44">
        <v>11474.272000000001</v>
      </c>
      <c r="B22950">
        <v>-404.404</v>
      </c>
      <c r="C22950" s="1">
        <v>0.84688791103210803</v>
      </c>
      <c r="D22950">
        <v>7.9887753317593405E-3</v>
      </c>
      <c r="F22950" s="44">
        <v>11474.272000000001</v>
      </c>
      <c r="G22950">
        <f t="shared" si="180"/>
        <v>-85.5</v>
      </c>
      <c r="H22950" s="1">
        <v>0.84688791103210803</v>
      </c>
    </row>
    <row r="22951" spans="1:8" x14ac:dyDescent="0.45">
      <c r="A22951" s="44">
        <v>11474.772000000001</v>
      </c>
      <c r="B22951">
        <v>-404.404</v>
      </c>
      <c r="C22951" s="1">
        <v>0.84687493829507599</v>
      </c>
      <c r="D22951">
        <v>7.9895179034339299E-3</v>
      </c>
      <c r="F22951" s="44">
        <v>11474.772000000001</v>
      </c>
      <c r="G22951">
        <f t="shared" si="180"/>
        <v>-85</v>
      </c>
      <c r="H22951" s="1">
        <v>0.84687493829507599</v>
      </c>
    </row>
    <row r="22952" spans="1:8" x14ac:dyDescent="0.45">
      <c r="A22952" s="44">
        <v>11475.272000000001</v>
      </c>
      <c r="B22952">
        <v>-404.404</v>
      </c>
      <c r="C22952" s="1">
        <v>0.84687354319640396</v>
      </c>
      <c r="D22952">
        <v>7.9886048888585508E-3</v>
      </c>
      <c r="F22952" s="44">
        <v>11475.272000000001</v>
      </c>
      <c r="G22952">
        <f t="shared" si="180"/>
        <v>-84.5</v>
      </c>
      <c r="H22952" s="1">
        <v>0.84687354319640396</v>
      </c>
    </row>
    <row r="22953" spans="1:8" x14ac:dyDescent="0.45">
      <c r="A22953" s="44">
        <v>11475.772000000001</v>
      </c>
      <c r="B22953">
        <v>-404.404</v>
      </c>
      <c r="C22953" s="1">
        <v>0.84685786474270397</v>
      </c>
      <c r="D22953">
        <v>7.9851265803412893E-3</v>
      </c>
      <c r="F22953" s="44">
        <v>11475.772000000001</v>
      </c>
      <c r="G22953">
        <f t="shared" si="180"/>
        <v>-84</v>
      </c>
      <c r="H22953" s="1">
        <v>0.84685786474270397</v>
      </c>
    </row>
    <row r="22954" spans="1:8" x14ac:dyDescent="0.45">
      <c r="A22954" s="44">
        <v>11476.272000000001</v>
      </c>
      <c r="B22954">
        <v>-404.404</v>
      </c>
      <c r="C22954" s="1">
        <v>0.84683214561854903</v>
      </c>
      <c r="D22954">
        <v>7.9825514616150596E-3</v>
      </c>
      <c r="F22954" s="44">
        <v>11476.272000000001</v>
      </c>
      <c r="G22954">
        <f t="shared" si="180"/>
        <v>-83.5</v>
      </c>
      <c r="H22954" s="1">
        <v>0.84683214561854903</v>
      </c>
    </row>
    <row r="22955" spans="1:8" x14ac:dyDescent="0.45">
      <c r="A22955" s="44">
        <v>11476.772000000001</v>
      </c>
      <c r="B22955">
        <v>-404.404</v>
      </c>
      <c r="C22955" s="1">
        <v>0.84682089344433897</v>
      </c>
      <c r="D22955">
        <v>7.9869622590255096E-3</v>
      </c>
      <c r="F22955" s="44">
        <v>11476.772000000001</v>
      </c>
      <c r="G22955">
        <f t="shared" si="180"/>
        <v>-83</v>
      </c>
      <c r="H22955" s="1">
        <v>0.84682089344433897</v>
      </c>
    </row>
    <row r="22956" spans="1:8" x14ac:dyDescent="0.45">
      <c r="A22956" s="44">
        <v>11477.272000000001</v>
      </c>
      <c r="B22956">
        <v>-404.404</v>
      </c>
      <c r="C22956" s="1">
        <v>0.84681449388232499</v>
      </c>
      <c r="D22956">
        <v>7.9868070935721295E-3</v>
      </c>
      <c r="F22956" s="44">
        <v>11477.272000000001</v>
      </c>
      <c r="G22956">
        <f t="shared" si="180"/>
        <v>-82.5</v>
      </c>
      <c r="H22956" s="1">
        <v>0.84681449388232499</v>
      </c>
    </row>
    <row r="22957" spans="1:8" x14ac:dyDescent="0.45">
      <c r="A22957" s="44">
        <v>11477.772000000001</v>
      </c>
      <c r="B22957">
        <v>-404.404</v>
      </c>
      <c r="C22957" s="1">
        <v>0.84679774159513499</v>
      </c>
      <c r="D22957">
        <v>7.9901438439052199E-3</v>
      </c>
      <c r="F22957" s="44">
        <v>11477.772000000001</v>
      </c>
      <c r="G22957">
        <f t="shared" si="180"/>
        <v>-82</v>
      </c>
      <c r="H22957" s="1">
        <v>0.84679774159513499</v>
      </c>
    </row>
    <row r="22958" spans="1:8" x14ac:dyDescent="0.45">
      <c r="A22958" s="44">
        <v>11478.272000000001</v>
      </c>
      <c r="B22958">
        <v>-404.404</v>
      </c>
      <c r="C22958" s="1">
        <v>0.84678038036721603</v>
      </c>
      <c r="D22958">
        <v>7.98871309271155E-3</v>
      </c>
      <c r="F22958" s="44">
        <v>11478.272000000001</v>
      </c>
      <c r="G22958">
        <f t="shared" si="180"/>
        <v>-81.5</v>
      </c>
      <c r="H22958" s="1">
        <v>0.84678038036721603</v>
      </c>
    </row>
    <row r="22959" spans="1:8" x14ac:dyDescent="0.45">
      <c r="A22959" s="44">
        <v>11478.772000000001</v>
      </c>
      <c r="B22959">
        <v>-404.404</v>
      </c>
      <c r="C22959" s="1">
        <v>0.84676301913929697</v>
      </c>
      <c r="D22959">
        <v>7.98728234151788E-3</v>
      </c>
      <c r="F22959" s="44">
        <v>11478.772000000001</v>
      </c>
      <c r="G22959">
        <f t="shared" si="180"/>
        <v>-81</v>
      </c>
      <c r="H22959" s="1">
        <v>0.84676301913929697</v>
      </c>
    </row>
    <row r="22960" spans="1:8" x14ac:dyDescent="0.45">
      <c r="A22960" s="44">
        <v>11479.272000000001</v>
      </c>
      <c r="B22960">
        <v>-404.404</v>
      </c>
      <c r="C22960" s="1">
        <v>0.84671720433452302</v>
      </c>
      <c r="D22960">
        <v>7.9838166936347394E-3</v>
      </c>
      <c r="F22960" s="44">
        <v>11479.272000000001</v>
      </c>
      <c r="G22960">
        <f t="shared" si="180"/>
        <v>-80.5</v>
      </c>
      <c r="H22960" s="1">
        <v>0.84671720433452302</v>
      </c>
    </row>
    <row r="22961" spans="1:8" x14ac:dyDescent="0.45">
      <c r="A22961" s="44">
        <v>11479.772000000001</v>
      </c>
      <c r="B22961">
        <v>-404.404</v>
      </c>
      <c r="C22961" s="1">
        <v>0.84669055418463202</v>
      </c>
      <c r="D22961">
        <v>7.98430008922308E-3</v>
      </c>
      <c r="F22961" s="44">
        <v>11479.772000000001</v>
      </c>
      <c r="G22961">
        <f t="shared" si="180"/>
        <v>-80</v>
      </c>
      <c r="H22961" s="1">
        <v>0.84669055418463202</v>
      </c>
    </row>
    <row r="22962" spans="1:8" x14ac:dyDescent="0.45">
      <c r="A22962" s="44">
        <v>11480.272000000001</v>
      </c>
      <c r="B22962">
        <v>-404.404</v>
      </c>
      <c r="C22962" s="1">
        <v>0.84665083581108402</v>
      </c>
      <c r="D22962">
        <v>7.9863163360195891E-3</v>
      </c>
      <c r="F22962" s="44">
        <v>11480.272000000001</v>
      </c>
      <c r="G22962">
        <f t="shared" si="180"/>
        <v>-79.5</v>
      </c>
      <c r="H22962" s="1">
        <v>0.84665083581108402</v>
      </c>
    </row>
    <row r="22963" spans="1:8" x14ac:dyDescent="0.45">
      <c r="A22963" s="44">
        <v>11480.772000000001</v>
      </c>
      <c r="B22963">
        <v>-404.404</v>
      </c>
      <c r="C22963" s="1">
        <v>0.84658978763690595</v>
      </c>
      <c r="D22963">
        <v>7.9871895348857802E-3</v>
      </c>
      <c r="F22963" s="44">
        <v>11480.772000000001</v>
      </c>
      <c r="G22963">
        <f t="shared" si="180"/>
        <v>-79</v>
      </c>
      <c r="H22963" s="1">
        <v>0.84658978763690595</v>
      </c>
    </row>
    <row r="22964" spans="1:8" x14ac:dyDescent="0.45">
      <c r="A22964" s="44">
        <v>11481.272000000001</v>
      </c>
      <c r="B22964">
        <v>-404.404</v>
      </c>
      <c r="C22964" s="1">
        <v>0.84655127532988195</v>
      </c>
      <c r="D22964">
        <v>7.9868279681956696E-3</v>
      </c>
      <c r="F22964" s="44">
        <v>11481.272000000001</v>
      </c>
      <c r="G22964">
        <f t="shared" si="180"/>
        <v>-78.5</v>
      </c>
      <c r="H22964" s="1">
        <v>0.84655127532988195</v>
      </c>
    </row>
    <row r="22965" spans="1:8" x14ac:dyDescent="0.45">
      <c r="A22965" s="44">
        <v>11481.772000000001</v>
      </c>
      <c r="B22965">
        <v>-404.404</v>
      </c>
      <c r="C22965" s="1">
        <v>0.84655747013166205</v>
      </c>
      <c r="D22965">
        <v>7.9853334722662095E-3</v>
      </c>
      <c r="F22965" s="44">
        <v>11481.772000000001</v>
      </c>
      <c r="G22965">
        <f t="shared" si="180"/>
        <v>-78</v>
      </c>
      <c r="H22965" s="1">
        <v>0.84655747013166205</v>
      </c>
    </row>
    <row r="22966" spans="1:8" x14ac:dyDescent="0.45">
      <c r="A22966" s="44">
        <v>11482.272000000001</v>
      </c>
      <c r="B22966">
        <v>-404.404</v>
      </c>
      <c r="C22966" s="1">
        <v>0.84656364361755199</v>
      </c>
      <c r="D22966">
        <v>7.9841014486451405E-3</v>
      </c>
      <c r="F22966" s="44">
        <v>11482.272000000001</v>
      </c>
      <c r="G22966">
        <f t="shared" si="180"/>
        <v>-77.5</v>
      </c>
      <c r="H22966" s="1">
        <v>0.84656364361755199</v>
      </c>
    </row>
    <row r="22967" spans="1:8" x14ac:dyDescent="0.45">
      <c r="A22967" s="44">
        <v>11482.772000000001</v>
      </c>
      <c r="B22967">
        <v>-404.404</v>
      </c>
      <c r="C22967" s="1">
        <v>0.84656959619330596</v>
      </c>
      <c r="D22967">
        <v>7.9855895925835807E-3</v>
      </c>
      <c r="F22967" s="44">
        <v>11482.772000000001</v>
      </c>
      <c r="G22967">
        <f t="shared" si="180"/>
        <v>-77</v>
      </c>
      <c r="H22967" s="1">
        <v>0.84656959619330596</v>
      </c>
    </row>
    <row r="22968" spans="1:8" x14ac:dyDescent="0.45">
      <c r="A22968" s="44">
        <v>11483.272000000001</v>
      </c>
      <c r="B22968">
        <v>-404.404</v>
      </c>
      <c r="C22968" s="1">
        <v>0.84657446746320197</v>
      </c>
      <c r="D22968">
        <v>7.9809286789868702E-3</v>
      </c>
      <c r="F22968" s="44">
        <v>11483.272000000001</v>
      </c>
      <c r="G22968">
        <f t="shared" si="180"/>
        <v>-76.5</v>
      </c>
      <c r="H22968" s="1">
        <v>0.84657446746320197</v>
      </c>
    </row>
    <row r="22969" spans="1:8" x14ac:dyDescent="0.45">
      <c r="A22969" s="44">
        <v>11483.772000000001</v>
      </c>
      <c r="B22969">
        <v>-404.404</v>
      </c>
      <c r="C22969" s="1">
        <v>0.84659867488173102</v>
      </c>
      <c r="D22969">
        <v>7.9785164036884001E-3</v>
      </c>
      <c r="F22969" s="44">
        <v>11483.772000000001</v>
      </c>
      <c r="G22969">
        <f t="shared" si="180"/>
        <v>-76</v>
      </c>
      <c r="H22969" s="1">
        <v>0.84659867488173102</v>
      </c>
    </row>
    <row r="22970" spans="1:8" x14ac:dyDescent="0.45">
      <c r="A22970" s="44">
        <v>11484.272000000001</v>
      </c>
      <c r="B22970">
        <v>-404.404</v>
      </c>
      <c r="C22970" s="1">
        <v>0.84658667812647104</v>
      </c>
      <c r="D22970">
        <v>7.9854084417573801E-3</v>
      </c>
      <c r="F22970" s="44">
        <v>11484.272000000001</v>
      </c>
      <c r="G22970">
        <f t="shared" si="180"/>
        <v>-75.5</v>
      </c>
      <c r="H22970" s="1">
        <v>0.84658667812647104</v>
      </c>
    </row>
    <row r="22971" spans="1:8" x14ac:dyDescent="0.45">
      <c r="A22971" s="44">
        <v>11484.772000000001</v>
      </c>
      <c r="B22971">
        <v>-404.404</v>
      </c>
      <c r="C22971" s="1">
        <v>0.846609714611955</v>
      </c>
      <c r="D22971">
        <v>7.9889241280532292E-3</v>
      </c>
      <c r="F22971" s="44">
        <v>11484.772000000001</v>
      </c>
      <c r="G22971">
        <f t="shared" si="180"/>
        <v>-75</v>
      </c>
      <c r="H22971" s="1">
        <v>0.846609714611955</v>
      </c>
    </row>
    <row r="22972" spans="1:8" x14ac:dyDescent="0.45">
      <c r="A22972" s="44">
        <v>11485.272000000001</v>
      </c>
      <c r="B22972">
        <v>-404.404</v>
      </c>
      <c r="C22972" s="1">
        <v>0.84665664023543996</v>
      </c>
      <c r="D22972">
        <v>7.9890820954986192E-3</v>
      </c>
      <c r="F22972" s="44">
        <v>11485.272000000001</v>
      </c>
      <c r="G22972">
        <f t="shared" si="180"/>
        <v>-74.5</v>
      </c>
      <c r="H22972" s="1">
        <v>0.84665664023543996</v>
      </c>
    </row>
    <row r="22973" spans="1:8" x14ac:dyDescent="0.45">
      <c r="A22973" s="44">
        <v>11485.772000000001</v>
      </c>
      <c r="B22973">
        <v>-404.404</v>
      </c>
      <c r="C22973" s="1">
        <v>0.84668951905209</v>
      </c>
      <c r="D22973">
        <v>7.9870272133266799E-3</v>
      </c>
      <c r="F22973" s="44">
        <v>11485.772000000001</v>
      </c>
      <c r="G22973">
        <f t="shared" si="180"/>
        <v>-74</v>
      </c>
      <c r="H22973" s="1">
        <v>0.84668951905209</v>
      </c>
    </row>
    <row r="22974" spans="1:8" x14ac:dyDescent="0.45">
      <c r="A22974" s="44">
        <v>11486.272000000001</v>
      </c>
      <c r="B22974">
        <v>-404.404</v>
      </c>
      <c r="C22974" s="1">
        <v>0.84669580205140105</v>
      </c>
      <c r="D22974">
        <v>7.9845254066023205E-3</v>
      </c>
      <c r="F22974" s="44">
        <v>11486.272000000001</v>
      </c>
      <c r="G22974">
        <f t="shared" si="180"/>
        <v>-73.5</v>
      </c>
      <c r="H22974" s="1">
        <v>0.84669580205140105</v>
      </c>
    </row>
    <row r="22975" spans="1:8" x14ac:dyDescent="0.45">
      <c r="A22975" s="44">
        <v>11486.772000000001</v>
      </c>
      <c r="B22975">
        <v>-404.404</v>
      </c>
      <c r="C22975" s="1">
        <v>0.84667831113881897</v>
      </c>
      <c r="D22975">
        <v>7.9863275248507407E-3</v>
      </c>
      <c r="F22975" s="44">
        <v>11486.772000000001</v>
      </c>
      <c r="G22975">
        <f t="shared" si="180"/>
        <v>-73</v>
      </c>
      <c r="H22975" s="1">
        <v>0.84667831113881897</v>
      </c>
    </row>
    <row r="22976" spans="1:8" x14ac:dyDescent="0.45">
      <c r="A22976" s="44">
        <v>11487.272000000001</v>
      </c>
      <c r="B22976">
        <v>-404.404</v>
      </c>
      <c r="C22976" s="1">
        <v>0.84672278523144695</v>
      </c>
      <c r="D22976">
        <v>7.9844196667309599E-3</v>
      </c>
      <c r="F22976" s="44">
        <v>11487.272000000001</v>
      </c>
      <c r="G22976">
        <f t="shared" si="180"/>
        <v>-72.5</v>
      </c>
      <c r="H22976" s="1">
        <v>0.84672278523144695</v>
      </c>
    </row>
    <row r="22977" spans="1:8" x14ac:dyDescent="0.45">
      <c r="A22977" s="44">
        <v>11487.772000000001</v>
      </c>
      <c r="B22977">
        <v>-404.404</v>
      </c>
      <c r="C22977" s="1">
        <v>0.84678326198382603</v>
      </c>
      <c r="D22977">
        <v>7.9844906488346894E-3</v>
      </c>
      <c r="F22977" s="44">
        <v>11487.772000000001</v>
      </c>
      <c r="G22977">
        <f t="shared" si="180"/>
        <v>-72</v>
      </c>
      <c r="H22977" s="1">
        <v>0.84678326198382603</v>
      </c>
    </row>
    <row r="22978" spans="1:8" x14ac:dyDescent="0.45">
      <c r="A22978" s="44">
        <v>11488.272000000001</v>
      </c>
      <c r="B22978">
        <v>-404.404</v>
      </c>
      <c r="C22978" s="1">
        <v>0.846822324307409</v>
      </c>
      <c r="D22978">
        <v>7.9877961914073398E-3</v>
      </c>
      <c r="F22978" s="44">
        <v>11488.272000000001</v>
      </c>
      <c r="G22978">
        <f t="shared" si="180"/>
        <v>-71.5</v>
      </c>
      <c r="H22978" s="1">
        <v>0.846822324307409</v>
      </c>
    </row>
    <row r="22979" spans="1:8" x14ac:dyDescent="0.45">
      <c r="A22979" s="44">
        <v>11488.772000000001</v>
      </c>
      <c r="B22979">
        <v>-404.404</v>
      </c>
      <c r="C22979" s="1">
        <v>0.84685868571204503</v>
      </c>
      <c r="D22979">
        <v>7.9915096965616494E-3</v>
      </c>
      <c r="F22979" s="44">
        <v>11488.772000000001</v>
      </c>
      <c r="G22979">
        <f t="shared" si="180"/>
        <v>-71</v>
      </c>
      <c r="H22979" s="1">
        <v>0.84685868571204503</v>
      </c>
    </row>
    <row r="22980" spans="1:8" x14ac:dyDescent="0.45">
      <c r="A22980" s="44">
        <v>11489.272000000001</v>
      </c>
      <c r="B22980">
        <v>-404.404</v>
      </c>
      <c r="C22980" s="1">
        <v>0.846938778414011</v>
      </c>
      <c r="D22980">
        <v>7.9890741900835102E-3</v>
      </c>
      <c r="F22980" s="44">
        <v>11489.272000000001</v>
      </c>
      <c r="G22980">
        <f t="shared" si="180"/>
        <v>-70.5</v>
      </c>
      <c r="H22980" s="1">
        <v>0.846938778414011</v>
      </c>
    </row>
    <row r="22981" spans="1:8" x14ac:dyDescent="0.45">
      <c r="A22981" s="44">
        <v>11489.772000000001</v>
      </c>
      <c r="B22981">
        <v>-404.404</v>
      </c>
      <c r="C22981" s="1">
        <v>0.84701031931009696</v>
      </c>
      <c r="D22981">
        <v>7.9874935030080398E-3</v>
      </c>
      <c r="F22981" s="44">
        <v>11489.772000000001</v>
      </c>
      <c r="G22981">
        <f t="shared" si="180"/>
        <v>-70</v>
      </c>
      <c r="H22981" s="1">
        <v>0.84701031931009696</v>
      </c>
    </row>
    <row r="22982" spans="1:8" x14ac:dyDescent="0.45">
      <c r="A22982" s="44">
        <v>11490.272000000001</v>
      </c>
      <c r="B22982">
        <v>-404.404</v>
      </c>
      <c r="C22982" s="1">
        <v>0.847056403390409</v>
      </c>
      <c r="D22982">
        <v>7.9902487170893308E-3</v>
      </c>
      <c r="F22982" s="44">
        <v>11490.272000000001</v>
      </c>
      <c r="G22982">
        <f t="shared" si="180"/>
        <v>-69.5</v>
      </c>
      <c r="H22982" s="1">
        <v>0.847056403390409</v>
      </c>
    </row>
    <row r="22983" spans="1:8" x14ac:dyDescent="0.45">
      <c r="A22983" s="44">
        <v>11490.772000000001</v>
      </c>
      <c r="B22983">
        <v>-404.404</v>
      </c>
      <c r="C22983" s="1">
        <v>0.84712909224462796</v>
      </c>
      <c r="D22983">
        <v>7.9927128613881994E-3</v>
      </c>
      <c r="F22983" s="44">
        <v>11490.772000000001</v>
      </c>
      <c r="G22983">
        <f t="shared" si="180"/>
        <v>-69</v>
      </c>
      <c r="H22983" s="1">
        <v>0.84712909224462796</v>
      </c>
    </row>
    <row r="22984" spans="1:8" x14ac:dyDescent="0.45">
      <c r="A22984" s="44">
        <v>11491.272000000001</v>
      </c>
      <c r="B22984">
        <v>-404.404</v>
      </c>
      <c r="C22984" s="1">
        <v>0.84722207448480302</v>
      </c>
      <c r="D22984">
        <v>7.99319103318177E-3</v>
      </c>
      <c r="F22984" s="44">
        <v>11491.272000000001</v>
      </c>
      <c r="G22984">
        <f t="shared" si="180"/>
        <v>-68.5</v>
      </c>
      <c r="H22984" s="1">
        <v>0.84722207448480302</v>
      </c>
    </row>
    <row r="22985" spans="1:8" x14ac:dyDescent="0.45">
      <c r="A22985" s="44">
        <v>11491.772000000001</v>
      </c>
      <c r="B22985">
        <v>-404.404</v>
      </c>
      <c r="C22985" s="1">
        <v>0.84723158608670301</v>
      </c>
      <c r="D22985">
        <v>7.9936552561401704E-3</v>
      </c>
      <c r="F22985" s="44">
        <v>11491.772000000001</v>
      </c>
      <c r="G22985">
        <f t="shared" si="180"/>
        <v>-68</v>
      </c>
      <c r="H22985" s="1">
        <v>0.84723158608670301</v>
      </c>
    </row>
    <row r="22986" spans="1:8" x14ac:dyDescent="0.45">
      <c r="A22986" s="44">
        <v>11492.272000000001</v>
      </c>
      <c r="B22986">
        <v>-404.404</v>
      </c>
      <c r="C22986" s="1">
        <v>0.84724109768860301</v>
      </c>
      <c r="D22986">
        <v>7.9941194790985708E-3</v>
      </c>
      <c r="F22986" s="44">
        <v>11492.272000000001</v>
      </c>
      <c r="G22986">
        <f t="shared" si="180"/>
        <v>-67.5</v>
      </c>
      <c r="H22986" s="1">
        <v>0.84724109768860301</v>
      </c>
    </row>
    <row r="22987" spans="1:8" x14ac:dyDescent="0.45">
      <c r="A22987" s="44">
        <v>11492.772000000001</v>
      </c>
      <c r="B22987">
        <v>-404.404</v>
      </c>
      <c r="C22987" s="1">
        <v>0.84727301751697703</v>
      </c>
      <c r="D22987">
        <v>7.9894773898482995E-3</v>
      </c>
      <c r="F22987" s="44">
        <v>11492.772000000001</v>
      </c>
      <c r="G22987">
        <f t="shared" si="180"/>
        <v>-67</v>
      </c>
      <c r="H22987" s="1">
        <v>0.84727301751697703</v>
      </c>
    </row>
    <row r="22988" spans="1:8" x14ac:dyDescent="0.45">
      <c r="A22988" s="44">
        <v>11493.272000000001</v>
      </c>
      <c r="B22988">
        <v>-404.404</v>
      </c>
      <c r="C22988" s="1">
        <v>0.84727775930813098</v>
      </c>
      <c r="D22988">
        <v>7.9909189694809795E-3</v>
      </c>
      <c r="F22988" s="44">
        <v>11493.272000000001</v>
      </c>
      <c r="G22988">
        <f t="shared" si="180"/>
        <v>-66.5</v>
      </c>
      <c r="H22988" s="1">
        <v>0.84727775930813098</v>
      </c>
    </row>
    <row r="22989" spans="1:8" x14ac:dyDescent="0.45">
      <c r="A22989" s="44">
        <v>11493.772000000001</v>
      </c>
      <c r="B22989">
        <v>-404.404</v>
      </c>
      <c r="C22989" s="1">
        <v>0.84723785363610504</v>
      </c>
      <c r="D22989">
        <v>7.9964728731442107E-3</v>
      </c>
      <c r="F22989" s="44">
        <v>11493.772000000001</v>
      </c>
      <c r="G22989">
        <f t="shared" si="180"/>
        <v>-66</v>
      </c>
      <c r="H22989" s="1">
        <v>0.84723785363610504</v>
      </c>
    </row>
    <row r="22990" spans="1:8" x14ac:dyDescent="0.45">
      <c r="A22990" s="44">
        <v>11494.272000000001</v>
      </c>
      <c r="B22990">
        <v>-404.404</v>
      </c>
      <c r="C22990" s="1">
        <v>0.84723237313626898</v>
      </c>
      <c r="D22990">
        <v>7.9950961247030692E-3</v>
      </c>
      <c r="F22990" s="44">
        <v>11494.272000000001</v>
      </c>
      <c r="G22990">
        <f t="shared" si="180"/>
        <v>-65.5</v>
      </c>
      <c r="H22990" s="1">
        <v>0.84723237313626898</v>
      </c>
    </row>
    <row r="22991" spans="1:8" x14ac:dyDescent="0.45">
      <c r="A22991" s="44">
        <v>11494.772000000001</v>
      </c>
      <c r="B22991">
        <v>-404.404</v>
      </c>
      <c r="C22991" s="1">
        <v>0.84725028685106996</v>
      </c>
      <c r="D22991">
        <v>7.9922071252046308E-3</v>
      </c>
      <c r="F22991" s="44">
        <v>11494.772000000001</v>
      </c>
      <c r="G22991">
        <f t="shared" si="180"/>
        <v>-65</v>
      </c>
      <c r="H22991" s="1">
        <v>0.84725028685106996</v>
      </c>
    </row>
    <row r="22992" spans="1:8" x14ac:dyDescent="0.45">
      <c r="A22992" s="44">
        <v>11495.272000000001</v>
      </c>
      <c r="B22992">
        <v>-404.404</v>
      </c>
      <c r="C22992" s="1">
        <v>0.84726763229605495</v>
      </c>
      <c r="D22992">
        <v>7.9917146384631092E-3</v>
      </c>
      <c r="F22992" s="44">
        <v>11495.272000000001</v>
      </c>
      <c r="G22992">
        <f t="shared" si="180"/>
        <v>-64.5</v>
      </c>
      <c r="H22992" s="1">
        <v>0.84726763229605495</v>
      </c>
    </row>
    <row r="22993" spans="1:8" x14ac:dyDescent="0.45">
      <c r="A22993" s="44">
        <v>11495.772000000001</v>
      </c>
      <c r="B22993">
        <v>-404.404</v>
      </c>
      <c r="C22993" s="1">
        <v>0.84727418614483496</v>
      </c>
      <c r="D22993">
        <v>7.9912880670512491E-3</v>
      </c>
      <c r="F22993" s="44">
        <v>11495.772000000001</v>
      </c>
      <c r="G22993">
        <f t="shared" si="180"/>
        <v>-64</v>
      </c>
      <c r="H22993" s="1">
        <v>0.84727418614483496</v>
      </c>
    </row>
    <row r="22994" spans="1:8" x14ac:dyDescent="0.45">
      <c r="A22994" s="44">
        <v>11496.272000000001</v>
      </c>
      <c r="B22994">
        <v>-404.404</v>
      </c>
      <c r="C22994" s="1">
        <v>0.84725511626887995</v>
      </c>
      <c r="D22994">
        <v>7.9909511161582094E-3</v>
      </c>
      <c r="F22994" s="44">
        <v>11496.272000000001</v>
      </c>
      <c r="G22994">
        <f t="shared" ref="G22994:G23057" si="181">F22994-$F$23121</f>
        <v>-63.5</v>
      </c>
      <c r="H22994" s="1">
        <v>0.84725511626887995</v>
      </c>
    </row>
    <row r="22995" spans="1:8" x14ac:dyDescent="0.45">
      <c r="A22995" s="44">
        <v>11496.772000000001</v>
      </c>
      <c r="B22995">
        <v>-404.404</v>
      </c>
      <c r="C22995" s="1">
        <v>0.84724205850235901</v>
      </c>
      <c r="D22995">
        <v>7.9900059469374292E-3</v>
      </c>
      <c r="F22995" s="44">
        <v>11496.772000000001</v>
      </c>
      <c r="G22995">
        <f t="shared" si="181"/>
        <v>-63</v>
      </c>
      <c r="H22995" s="1">
        <v>0.84724205850235901</v>
      </c>
    </row>
    <row r="22996" spans="1:8" x14ac:dyDescent="0.45">
      <c r="A22996" s="44">
        <v>11497.272000000001</v>
      </c>
      <c r="B22996">
        <v>-404.404</v>
      </c>
      <c r="C22996" s="1">
        <v>0.84717505139643701</v>
      </c>
      <c r="D22996">
        <v>7.9908350179090093E-3</v>
      </c>
      <c r="F22996" s="44">
        <v>11497.272000000001</v>
      </c>
      <c r="G22996">
        <f t="shared" si="181"/>
        <v>-62.5</v>
      </c>
      <c r="H22996" s="1">
        <v>0.84717505139643701</v>
      </c>
    </row>
    <row r="22997" spans="1:8" x14ac:dyDescent="0.45">
      <c r="A22997" s="44">
        <v>11497.772000000001</v>
      </c>
      <c r="B22997">
        <v>-404.404</v>
      </c>
      <c r="C22997" s="1">
        <v>0.84718796900360305</v>
      </c>
      <c r="D22997">
        <v>7.9895260397733897E-3</v>
      </c>
      <c r="F22997" s="44">
        <v>11497.772000000001</v>
      </c>
      <c r="G22997">
        <f t="shared" si="181"/>
        <v>-62</v>
      </c>
      <c r="H22997" s="1">
        <v>0.84718796900360305</v>
      </c>
    </row>
    <row r="22998" spans="1:8" x14ac:dyDescent="0.45">
      <c r="A22998" s="44">
        <v>11498.272000000001</v>
      </c>
      <c r="B22998">
        <v>-404.404</v>
      </c>
      <c r="C22998" s="1">
        <v>0.84718641522972205</v>
      </c>
      <c r="D22998">
        <v>7.9908166048650604E-3</v>
      </c>
      <c r="F22998" s="44">
        <v>11498.272000000001</v>
      </c>
      <c r="G22998">
        <f t="shared" si="181"/>
        <v>-61.5</v>
      </c>
      <c r="H22998" s="1">
        <v>0.84718641522972205</v>
      </c>
    </row>
    <row r="22999" spans="1:8" x14ac:dyDescent="0.45">
      <c r="A22999" s="44">
        <v>11498.772000000001</v>
      </c>
      <c r="B22999">
        <v>-404.404</v>
      </c>
      <c r="C22999" s="1">
        <v>0.84717372742044506</v>
      </c>
      <c r="D22999">
        <v>7.9934083220040003E-3</v>
      </c>
      <c r="F22999" s="44">
        <v>11498.772000000001</v>
      </c>
      <c r="G22999">
        <f t="shared" si="181"/>
        <v>-61</v>
      </c>
      <c r="H22999" s="1">
        <v>0.84717372742044506</v>
      </c>
    </row>
    <row r="23000" spans="1:8" x14ac:dyDescent="0.45">
      <c r="A23000" s="44">
        <v>11499.272000000001</v>
      </c>
      <c r="B23000">
        <v>-404.404</v>
      </c>
      <c r="C23000" s="1">
        <v>0.84712548057784298</v>
      </c>
      <c r="D23000">
        <v>7.9924472153672706E-3</v>
      </c>
      <c r="F23000" s="44">
        <v>11499.272000000001</v>
      </c>
      <c r="G23000">
        <f t="shared" si="181"/>
        <v>-60.5</v>
      </c>
      <c r="H23000" s="1">
        <v>0.84712548057784298</v>
      </c>
    </row>
    <row r="23001" spans="1:8" x14ac:dyDescent="0.45">
      <c r="A23001" s="44">
        <v>11499.772000000001</v>
      </c>
      <c r="B23001">
        <v>-404.404</v>
      </c>
      <c r="C23001" s="1">
        <v>0.84708778113553795</v>
      </c>
      <c r="D23001">
        <v>7.9897555424992307E-3</v>
      </c>
      <c r="F23001" s="44">
        <v>11499.772000000001</v>
      </c>
      <c r="G23001">
        <f t="shared" si="181"/>
        <v>-60</v>
      </c>
      <c r="H23001" s="1">
        <v>0.84708778113553795</v>
      </c>
    </row>
    <row r="23002" spans="1:8" x14ac:dyDescent="0.45">
      <c r="A23002" s="44">
        <v>11500.272000000001</v>
      </c>
      <c r="B23002">
        <v>-404.404</v>
      </c>
      <c r="C23002" s="1">
        <v>0.84708505290318903</v>
      </c>
      <c r="D23002">
        <v>7.9885278837521605E-3</v>
      </c>
      <c r="F23002" s="44">
        <v>11500.272000000001</v>
      </c>
      <c r="G23002">
        <f t="shared" si="181"/>
        <v>-59.5</v>
      </c>
      <c r="H23002" s="1">
        <v>0.84708505290318903</v>
      </c>
    </row>
    <row r="23003" spans="1:8" x14ac:dyDescent="0.45">
      <c r="A23003" s="44">
        <v>11500.772000000001</v>
      </c>
      <c r="B23003">
        <v>-404.404</v>
      </c>
      <c r="C23003" s="1">
        <v>0.84704140606439005</v>
      </c>
      <c r="D23003">
        <v>7.9859294344987591E-3</v>
      </c>
      <c r="F23003" s="44">
        <v>11500.772000000001</v>
      </c>
      <c r="G23003">
        <f t="shared" si="181"/>
        <v>-59</v>
      </c>
      <c r="H23003" s="1">
        <v>0.84704140606439005</v>
      </c>
    </row>
    <row r="23004" spans="1:8" x14ac:dyDescent="0.45">
      <c r="A23004" s="44">
        <v>11501.272000000001</v>
      </c>
      <c r="B23004">
        <v>-404.404</v>
      </c>
      <c r="C23004" s="1">
        <v>0.84702285213747397</v>
      </c>
      <c r="D23004">
        <v>7.9881668630940195E-3</v>
      </c>
      <c r="F23004" s="44">
        <v>11501.272000000001</v>
      </c>
      <c r="G23004">
        <f t="shared" si="181"/>
        <v>-58.5</v>
      </c>
      <c r="H23004" s="1">
        <v>0.84702285213747397</v>
      </c>
    </row>
    <row r="23005" spans="1:8" x14ac:dyDescent="0.45">
      <c r="A23005" s="44">
        <v>11501.772000000001</v>
      </c>
      <c r="B23005">
        <v>-404.404</v>
      </c>
      <c r="C23005" s="1">
        <v>0.84698150183559195</v>
      </c>
      <c r="D23005">
        <v>7.9887336874569E-3</v>
      </c>
      <c r="F23005" s="44">
        <v>11501.772000000001</v>
      </c>
      <c r="G23005">
        <f t="shared" si="181"/>
        <v>-58</v>
      </c>
      <c r="H23005" s="1">
        <v>0.84698150183559195</v>
      </c>
    </row>
    <row r="23006" spans="1:8" x14ac:dyDescent="0.45">
      <c r="A23006" s="44">
        <v>11502.272000000001</v>
      </c>
      <c r="B23006">
        <v>-404.404</v>
      </c>
      <c r="C23006" s="1">
        <v>0.84694015153371005</v>
      </c>
      <c r="D23006">
        <v>7.9893005118197892E-3</v>
      </c>
      <c r="F23006" s="44">
        <v>11502.272000000001</v>
      </c>
      <c r="G23006">
        <f t="shared" si="181"/>
        <v>-57.5</v>
      </c>
      <c r="H23006" s="1">
        <v>0.84694015153371005</v>
      </c>
    </row>
    <row r="23007" spans="1:8" x14ac:dyDescent="0.45">
      <c r="A23007" s="44">
        <v>11502.772000000001</v>
      </c>
      <c r="B23007">
        <v>-404.404</v>
      </c>
      <c r="C23007" s="1">
        <v>0.84692720006162803</v>
      </c>
      <c r="D23007">
        <v>7.9870343294325703E-3</v>
      </c>
      <c r="F23007" s="44">
        <v>11502.772000000001</v>
      </c>
      <c r="G23007">
        <f t="shared" si="181"/>
        <v>-57</v>
      </c>
      <c r="H23007" s="1">
        <v>0.84692720006162803</v>
      </c>
    </row>
    <row r="23008" spans="1:8" x14ac:dyDescent="0.45">
      <c r="A23008" s="44">
        <v>11503.272000000001</v>
      </c>
      <c r="B23008">
        <v>-404.404</v>
      </c>
      <c r="C23008" s="1">
        <v>0.84686215774033702</v>
      </c>
      <c r="D23008">
        <v>7.98587785492718E-3</v>
      </c>
      <c r="F23008" s="44">
        <v>11503.272000000001</v>
      </c>
      <c r="G23008">
        <f t="shared" si="181"/>
        <v>-56.5</v>
      </c>
      <c r="H23008" s="1">
        <v>0.84686215774033702</v>
      </c>
    </row>
    <row r="23009" spans="1:8" x14ac:dyDescent="0.45">
      <c r="A23009" s="44">
        <v>11503.772000000001</v>
      </c>
      <c r="B23009">
        <v>-404.404</v>
      </c>
      <c r="C23009" s="1">
        <v>0.84679414848068202</v>
      </c>
      <c r="D23009">
        <v>7.9870462953116998E-3</v>
      </c>
      <c r="F23009" s="44">
        <v>11503.772000000001</v>
      </c>
      <c r="G23009">
        <f t="shared" si="181"/>
        <v>-56</v>
      </c>
      <c r="H23009" s="1">
        <v>0.84679414848068202</v>
      </c>
    </row>
    <row r="23010" spans="1:8" x14ac:dyDescent="0.45">
      <c r="A23010" s="44">
        <v>11504.272000000001</v>
      </c>
      <c r="B23010">
        <v>-404.404</v>
      </c>
      <c r="C23010" s="1">
        <v>0.84675827174045804</v>
      </c>
      <c r="D23010">
        <v>7.9888395008661101E-3</v>
      </c>
      <c r="F23010" s="44">
        <v>11504.272000000001</v>
      </c>
      <c r="G23010">
        <f t="shared" si="181"/>
        <v>-55.5</v>
      </c>
      <c r="H23010" s="1">
        <v>0.84675827174045804</v>
      </c>
    </row>
    <row r="23011" spans="1:8" x14ac:dyDescent="0.45">
      <c r="A23011" s="44">
        <v>11504.772000000001</v>
      </c>
      <c r="B23011">
        <v>-404.404</v>
      </c>
      <c r="C23011" s="1">
        <v>0.84671915321916302</v>
      </c>
      <c r="D23011">
        <v>7.9887380733765605E-3</v>
      </c>
      <c r="F23011" s="44">
        <v>11504.772000000001</v>
      </c>
      <c r="G23011">
        <f t="shared" si="181"/>
        <v>-55</v>
      </c>
      <c r="H23011" s="1">
        <v>0.84671915321916302</v>
      </c>
    </row>
    <row r="23012" spans="1:8" x14ac:dyDescent="0.45">
      <c r="A23012" s="44">
        <v>11505.272000000001</v>
      </c>
      <c r="B23012">
        <v>-404.404</v>
      </c>
      <c r="C23012" s="1">
        <v>0.84664930682909201</v>
      </c>
      <c r="D23012">
        <v>7.9868486588336104E-3</v>
      </c>
      <c r="F23012" s="44">
        <v>11505.272000000001</v>
      </c>
      <c r="G23012">
        <f t="shared" si="181"/>
        <v>-54.5</v>
      </c>
      <c r="H23012" s="1">
        <v>0.84664930682909201</v>
      </c>
    </row>
    <row r="23013" spans="1:8" x14ac:dyDescent="0.45">
      <c r="A23013" s="44">
        <v>11505.772000000001</v>
      </c>
      <c r="B23013">
        <v>-404.404</v>
      </c>
      <c r="C23013" s="1">
        <v>0.84658293572281995</v>
      </c>
      <c r="D23013">
        <v>7.9852786978288799E-3</v>
      </c>
      <c r="F23013" s="44">
        <v>11505.772000000001</v>
      </c>
      <c r="G23013">
        <f t="shared" si="181"/>
        <v>-54</v>
      </c>
      <c r="H23013" s="1">
        <v>0.84658293572281995</v>
      </c>
    </row>
    <row r="23014" spans="1:8" x14ac:dyDescent="0.45">
      <c r="A23014" s="44">
        <v>11506.272000000001</v>
      </c>
      <c r="B23014">
        <v>-404.404</v>
      </c>
      <c r="C23014" s="1">
        <v>0.84655258119409704</v>
      </c>
      <c r="D23014">
        <v>7.9870194371291E-3</v>
      </c>
      <c r="F23014" s="44">
        <v>11506.272000000001</v>
      </c>
      <c r="G23014">
        <f t="shared" si="181"/>
        <v>-53.5</v>
      </c>
      <c r="H23014" s="1">
        <v>0.84655258119409704</v>
      </c>
    </row>
    <row r="23015" spans="1:8" x14ac:dyDescent="0.45">
      <c r="A23015" s="44">
        <v>11506.772000000001</v>
      </c>
      <c r="B23015">
        <v>-404.404</v>
      </c>
      <c r="C23015" s="1">
        <v>0.84652222666537402</v>
      </c>
      <c r="D23015">
        <v>7.9887601764293201E-3</v>
      </c>
      <c r="F23015" s="44">
        <v>11506.772000000001</v>
      </c>
      <c r="G23015">
        <f t="shared" si="181"/>
        <v>-53</v>
      </c>
      <c r="H23015" s="1">
        <v>0.84652222666537402</v>
      </c>
    </row>
    <row r="23016" spans="1:8" x14ac:dyDescent="0.45">
      <c r="A23016" s="44">
        <v>11507.272000000001</v>
      </c>
      <c r="B23016">
        <v>-404.404</v>
      </c>
      <c r="C23016" s="1">
        <v>0.846492605601183</v>
      </c>
      <c r="D23016">
        <v>7.9872129317626901E-3</v>
      </c>
      <c r="F23016" s="44">
        <v>11507.272000000001</v>
      </c>
      <c r="G23016">
        <f t="shared" si="181"/>
        <v>-52.5</v>
      </c>
      <c r="H23016" s="1">
        <v>0.846492605601183</v>
      </c>
    </row>
    <row r="23017" spans="1:8" x14ac:dyDescent="0.45">
      <c r="A23017" s="44">
        <v>11507.772000000001</v>
      </c>
      <c r="B23017">
        <v>-404.404</v>
      </c>
      <c r="C23017" s="1">
        <v>0.84642618517248802</v>
      </c>
      <c r="D23017">
        <v>7.98573571549532E-3</v>
      </c>
      <c r="F23017" s="44">
        <v>11507.772000000001</v>
      </c>
      <c r="G23017">
        <f t="shared" si="181"/>
        <v>-52</v>
      </c>
      <c r="H23017" s="1">
        <v>0.84642618517248802</v>
      </c>
    </row>
    <row r="23018" spans="1:8" x14ac:dyDescent="0.45">
      <c r="A23018" s="44">
        <v>11508.272000000001</v>
      </c>
      <c r="B23018">
        <v>-404.404</v>
      </c>
      <c r="C23018" s="1">
        <v>0.84638598462066805</v>
      </c>
      <c r="D23018">
        <v>7.9840246526629802E-3</v>
      </c>
      <c r="F23018" s="44">
        <v>11508.272000000001</v>
      </c>
      <c r="G23018">
        <f t="shared" si="181"/>
        <v>-51.5</v>
      </c>
      <c r="H23018" s="1">
        <v>0.84638598462066805</v>
      </c>
    </row>
    <row r="23019" spans="1:8" x14ac:dyDescent="0.45">
      <c r="A23019" s="44">
        <v>11508.772000000001</v>
      </c>
      <c r="B23019">
        <v>-404.404</v>
      </c>
      <c r="C23019" s="1">
        <v>0.84636599579240002</v>
      </c>
      <c r="D23019">
        <v>7.9821001001523905E-3</v>
      </c>
      <c r="F23019" s="44">
        <v>11508.772000000001</v>
      </c>
      <c r="G23019">
        <f t="shared" si="181"/>
        <v>-51</v>
      </c>
      <c r="H23019" s="1">
        <v>0.84636599579240002</v>
      </c>
    </row>
    <row r="23020" spans="1:8" x14ac:dyDescent="0.45">
      <c r="A23020" s="44">
        <v>11509.272000000001</v>
      </c>
      <c r="B23020">
        <v>-404.404</v>
      </c>
      <c r="C23020" s="1">
        <v>0.84634600696413298</v>
      </c>
      <c r="D23020">
        <v>7.9801755476418008E-3</v>
      </c>
      <c r="F23020" s="44">
        <v>11509.272000000001</v>
      </c>
      <c r="G23020">
        <f t="shared" si="181"/>
        <v>-50.5</v>
      </c>
      <c r="H23020" s="1">
        <v>0.84634600696413298</v>
      </c>
    </row>
    <row r="23021" spans="1:8" x14ac:dyDescent="0.45">
      <c r="A23021" s="44">
        <v>11509.772000000001</v>
      </c>
      <c r="B23021">
        <v>-404.404</v>
      </c>
      <c r="C23021" s="1">
        <v>0.84632073578163403</v>
      </c>
      <c r="D23021">
        <v>7.9793220613979705E-3</v>
      </c>
      <c r="F23021" s="44">
        <v>11509.772000000001</v>
      </c>
      <c r="G23021">
        <f t="shared" si="181"/>
        <v>-50</v>
      </c>
      <c r="H23021" s="1">
        <v>0.84632073578163403</v>
      </c>
    </row>
    <row r="23022" spans="1:8" x14ac:dyDescent="0.45">
      <c r="A23022" s="44">
        <v>11510.272000000001</v>
      </c>
      <c r="B23022">
        <v>-404.404</v>
      </c>
      <c r="C23022" s="1">
        <v>0.84628880678209095</v>
      </c>
      <c r="D23022">
        <v>7.9810521258157699E-3</v>
      </c>
      <c r="F23022" s="44">
        <v>11510.272000000001</v>
      </c>
      <c r="G23022">
        <f t="shared" si="181"/>
        <v>-49.5</v>
      </c>
      <c r="H23022" s="1">
        <v>0.84628880678209095</v>
      </c>
    </row>
    <row r="23023" spans="1:8" x14ac:dyDescent="0.45">
      <c r="A23023" s="44">
        <v>11510.772000000001</v>
      </c>
      <c r="B23023">
        <v>-404.404</v>
      </c>
      <c r="C23023" s="1">
        <v>0.84631813396488598</v>
      </c>
      <c r="D23023">
        <v>7.9821702825812399E-3</v>
      </c>
      <c r="F23023" s="44">
        <v>11510.772000000001</v>
      </c>
      <c r="G23023">
        <f t="shared" si="181"/>
        <v>-49</v>
      </c>
      <c r="H23023" s="1">
        <v>0.84631813396488598</v>
      </c>
    </row>
    <row r="23024" spans="1:8" x14ac:dyDescent="0.45">
      <c r="A23024" s="44">
        <v>11511.272000000001</v>
      </c>
      <c r="B23024">
        <v>-404.404</v>
      </c>
      <c r="C23024" s="1">
        <v>0.846294762667261</v>
      </c>
      <c r="D23024">
        <v>7.9838597739758203E-3</v>
      </c>
      <c r="F23024" s="44">
        <v>11511.272000000001</v>
      </c>
      <c r="G23024">
        <f t="shared" si="181"/>
        <v>-48.5</v>
      </c>
      <c r="H23024" s="1">
        <v>0.846294762667261</v>
      </c>
    </row>
    <row r="23025" spans="1:8" x14ac:dyDescent="0.45">
      <c r="A23025" s="44">
        <v>11511.772000000001</v>
      </c>
      <c r="B23025">
        <v>-404.404</v>
      </c>
      <c r="C23025" s="1">
        <v>0.84624360022378697</v>
      </c>
      <c r="D23025">
        <v>7.9830559979310097E-3</v>
      </c>
      <c r="F23025" s="44">
        <v>11511.772000000001</v>
      </c>
      <c r="G23025">
        <f t="shared" si="181"/>
        <v>-48</v>
      </c>
      <c r="H23025" s="1">
        <v>0.84624360022378697</v>
      </c>
    </row>
    <row r="23026" spans="1:8" x14ac:dyDescent="0.45">
      <c r="A23026" s="44">
        <v>11512.272000000001</v>
      </c>
      <c r="B23026">
        <v>-404.404</v>
      </c>
      <c r="C23026" s="1">
        <v>0.84618857614045695</v>
      </c>
      <c r="D23026">
        <v>7.9819057769800403E-3</v>
      </c>
      <c r="F23026" s="44">
        <v>11512.272000000001</v>
      </c>
      <c r="G23026">
        <f t="shared" si="181"/>
        <v>-47.5</v>
      </c>
      <c r="H23026" s="1">
        <v>0.84618857614045695</v>
      </c>
    </row>
    <row r="23027" spans="1:8" x14ac:dyDescent="0.45">
      <c r="A23027" s="44">
        <v>11512.772000000001</v>
      </c>
      <c r="B23027">
        <v>-404.404</v>
      </c>
      <c r="C23027" s="1">
        <v>0.84616681127692495</v>
      </c>
      <c r="D23027">
        <v>7.98066470633353E-3</v>
      </c>
      <c r="F23027" s="44">
        <v>11512.772000000001</v>
      </c>
      <c r="G23027">
        <f t="shared" si="181"/>
        <v>-47</v>
      </c>
      <c r="H23027" s="1">
        <v>0.84616681127692495</v>
      </c>
    </row>
    <row r="23028" spans="1:8" x14ac:dyDescent="0.45">
      <c r="A23028" s="44">
        <v>11513.272000000001</v>
      </c>
      <c r="B23028">
        <v>-404.404</v>
      </c>
      <c r="C23028" s="1">
        <v>0.84611956727537796</v>
      </c>
      <c r="D23028">
        <v>7.9806447952974306E-3</v>
      </c>
      <c r="F23028" s="44">
        <v>11513.272000000001</v>
      </c>
      <c r="G23028">
        <f t="shared" si="181"/>
        <v>-46.5</v>
      </c>
      <c r="H23028" s="1">
        <v>0.84611956727537796</v>
      </c>
    </row>
    <row r="23029" spans="1:8" x14ac:dyDescent="0.45">
      <c r="A23029" s="44">
        <v>11513.772000000001</v>
      </c>
      <c r="B23029">
        <v>-404.404</v>
      </c>
      <c r="C23029" s="1">
        <v>0.84604386241996499</v>
      </c>
      <c r="D23029">
        <v>7.9807697783142503E-3</v>
      </c>
      <c r="F23029" s="44">
        <v>11513.772000000001</v>
      </c>
      <c r="G23029">
        <f t="shared" si="181"/>
        <v>-46</v>
      </c>
      <c r="H23029" s="1">
        <v>0.84604386241996499</v>
      </c>
    </row>
    <row r="23030" spans="1:8" x14ac:dyDescent="0.45">
      <c r="A23030" s="44">
        <v>11514.272000000001</v>
      </c>
      <c r="B23030">
        <v>-404.404</v>
      </c>
      <c r="C23030" s="1">
        <v>0.84600334833372504</v>
      </c>
      <c r="D23030">
        <v>7.9788037398551004E-3</v>
      </c>
      <c r="F23030" s="44">
        <v>11514.272000000001</v>
      </c>
      <c r="G23030">
        <f t="shared" si="181"/>
        <v>-45.5</v>
      </c>
      <c r="H23030" s="1">
        <v>0.84600334833372504</v>
      </c>
    </row>
    <row r="23031" spans="1:8" x14ac:dyDescent="0.45">
      <c r="A23031" s="44">
        <v>11514.772000000001</v>
      </c>
      <c r="B23031">
        <v>-404.404</v>
      </c>
      <c r="C23031" s="1">
        <v>0.84599718004569702</v>
      </c>
      <c r="D23031">
        <v>7.9765745429124495E-3</v>
      </c>
      <c r="F23031" s="44">
        <v>11514.772000000001</v>
      </c>
      <c r="G23031">
        <f t="shared" si="181"/>
        <v>-45</v>
      </c>
      <c r="H23031" s="1">
        <v>0.84599718004569702</v>
      </c>
    </row>
    <row r="23032" spans="1:8" x14ac:dyDescent="0.45">
      <c r="A23032" s="44">
        <v>11515.272000000001</v>
      </c>
      <c r="B23032">
        <v>-404.404</v>
      </c>
      <c r="C23032" s="1">
        <v>0.84595217739193196</v>
      </c>
      <c r="D23032">
        <v>7.9789084344831195E-3</v>
      </c>
      <c r="F23032" s="44">
        <v>11515.272000000001</v>
      </c>
      <c r="G23032">
        <f t="shared" si="181"/>
        <v>-44.5</v>
      </c>
      <c r="H23032" s="1">
        <v>0.84595217739193196</v>
      </c>
    </row>
    <row r="23033" spans="1:8" x14ac:dyDescent="0.45">
      <c r="A23033" s="44">
        <v>11515.772000000001</v>
      </c>
      <c r="B23033">
        <v>-404.404</v>
      </c>
      <c r="C23033" s="1">
        <v>0.84590717473816601</v>
      </c>
      <c r="D23033">
        <v>7.9812423260537894E-3</v>
      </c>
      <c r="F23033" s="44">
        <v>11515.772000000001</v>
      </c>
      <c r="G23033">
        <f t="shared" si="181"/>
        <v>-44</v>
      </c>
      <c r="H23033" s="1">
        <v>0.84590717473816601</v>
      </c>
    </row>
    <row r="23034" spans="1:8" x14ac:dyDescent="0.45">
      <c r="A23034" s="44">
        <v>11516.272000000001</v>
      </c>
      <c r="B23034">
        <v>-404.404</v>
      </c>
      <c r="C23034" s="1">
        <v>0.845870668812574</v>
      </c>
      <c r="D23034">
        <v>7.9779335833061703E-3</v>
      </c>
      <c r="F23034" s="44">
        <v>11516.272000000001</v>
      </c>
      <c r="G23034">
        <f t="shared" si="181"/>
        <v>-43.5</v>
      </c>
      <c r="H23034" s="1">
        <v>0.845870668812574</v>
      </c>
    </row>
    <row r="23035" spans="1:8" x14ac:dyDescent="0.45">
      <c r="A23035" s="44">
        <v>11516.772000000001</v>
      </c>
      <c r="B23035">
        <v>-404.404</v>
      </c>
      <c r="C23035" s="1">
        <v>0.84585711929432905</v>
      </c>
      <c r="D23035">
        <v>7.9779925949879302E-3</v>
      </c>
      <c r="F23035" s="44">
        <v>11516.772000000001</v>
      </c>
      <c r="G23035">
        <f t="shared" si="181"/>
        <v>-43</v>
      </c>
      <c r="H23035" s="1">
        <v>0.84585711929432905</v>
      </c>
    </row>
    <row r="23036" spans="1:8" x14ac:dyDescent="0.45">
      <c r="A23036" s="44">
        <v>11517.272000000001</v>
      </c>
      <c r="B23036">
        <v>-404.404</v>
      </c>
      <c r="C23036" s="1">
        <v>0.84588995914072496</v>
      </c>
      <c r="D23036">
        <v>7.9807268532855798E-3</v>
      </c>
      <c r="F23036" s="44">
        <v>11517.272000000001</v>
      </c>
      <c r="G23036">
        <f t="shared" si="181"/>
        <v>-42.5</v>
      </c>
      <c r="H23036" s="1">
        <v>0.84588995914072496</v>
      </c>
    </row>
    <row r="23037" spans="1:8" x14ac:dyDescent="0.45">
      <c r="A23037" s="44">
        <v>11517.772000000001</v>
      </c>
      <c r="B23037">
        <v>-404.404</v>
      </c>
      <c r="C23037" s="1">
        <v>0.84588399814361803</v>
      </c>
      <c r="D23037">
        <v>7.9791293970239794E-3</v>
      </c>
      <c r="F23037" s="44">
        <v>11517.772000000001</v>
      </c>
      <c r="G23037">
        <f t="shared" si="181"/>
        <v>-42</v>
      </c>
      <c r="H23037" s="1">
        <v>0.84588399814361803</v>
      </c>
    </row>
    <row r="23038" spans="1:8" x14ac:dyDescent="0.45">
      <c r="A23038" s="44">
        <v>11518.272000000001</v>
      </c>
      <c r="B23038">
        <v>-404.404</v>
      </c>
      <c r="C23038" s="1">
        <v>0.84585400330903304</v>
      </c>
      <c r="D23038">
        <v>7.9779948622853893E-3</v>
      </c>
      <c r="F23038" s="44">
        <v>11518.272000000001</v>
      </c>
      <c r="G23038">
        <f t="shared" si="181"/>
        <v>-41.5</v>
      </c>
      <c r="H23038" s="1">
        <v>0.84585400330903304</v>
      </c>
    </row>
    <row r="23039" spans="1:8" x14ac:dyDescent="0.45">
      <c r="A23039" s="44">
        <v>11518.772000000001</v>
      </c>
      <c r="B23039">
        <v>-404.404</v>
      </c>
      <c r="C23039" s="1">
        <v>0.84582798514155699</v>
      </c>
      <c r="D23039">
        <v>7.9799926858594803E-3</v>
      </c>
      <c r="F23039" s="44">
        <v>11518.772000000001</v>
      </c>
      <c r="G23039">
        <f t="shared" si="181"/>
        <v>-41</v>
      </c>
      <c r="H23039" s="1">
        <v>0.84582798514155699</v>
      </c>
    </row>
    <row r="23040" spans="1:8" x14ac:dyDescent="0.45">
      <c r="A23040" s="44">
        <v>11519.272000000001</v>
      </c>
      <c r="B23040">
        <v>-404.404</v>
      </c>
      <c r="C23040" s="1">
        <v>0.84581330346133798</v>
      </c>
      <c r="D23040">
        <v>7.9803030454286602E-3</v>
      </c>
      <c r="F23040" s="44">
        <v>11519.272000000001</v>
      </c>
      <c r="G23040">
        <f t="shared" si="181"/>
        <v>-40.5</v>
      </c>
      <c r="H23040" s="1">
        <v>0.84581330346133798</v>
      </c>
    </row>
    <row r="23041" spans="1:8" x14ac:dyDescent="0.45">
      <c r="A23041" s="44">
        <v>11519.772000000001</v>
      </c>
      <c r="B23041">
        <v>-404.404</v>
      </c>
      <c r="C23041" s="1">
        <v>0.845826133391409</v>
      </c>
      <c r="D23041">
        <v>7.9765343659060108E-3</v>
      </c>
      <c r="F23041" s="44">
        <v>11519.772000000001</v>
      </c>
      <c r="G23041">
        <f t="shared" si="181"/>
        <v>-40</v>
      </c>
      <c r="H23041" s="1">
        <v>0.845826133391409</v>
      </c>
    </row>
    <row r="23042" spans="1:8" x14ac:dyDescent="0.45">
      <c r="A23042" s="44">
        <v>11520.272000000001</v>
      </c>
      <c r="B23042">
        <v>-404.404</v>
      </c>
      <c r="C23042" s="1">
        <v>0.845834593549603</v>
      </c>
      <c r="D23042">
        <v>7.9742043085046701E-3</v>
      </c>
      <c r="F23042" s="44">
        <v>11520.272000000001</v>
      </c>
      <c r="G23042">
        <f t="shared" si="181"/>
        <v>-39.5</v>
      </c>
      <c r="H23042" s="1">
        <v>0.845834593549603</v>
      </c>
    </row>
    <row r="23043" spans="1:8" x14ac:dyDescent="0.45">
      <c r="A23043" s="44">
        <v>11520.772000000001</v>
      </c>
      <c r="B23043">
        <v>-404.404</v>
      </c>
      <c r="C23043" s="1">
        <v>0.84585304889657298</v>
      </c>
      <c r="D23043">
        <v>7.9768221284902598E-3</v>
      </c>
      <c r="F23043" s="44">
        <v>11520.772000000001</v>
      </c>
      <c r="G23043">
        <f t="shared" si="181"/>
        <v>-39</v>
      </c>
      <c r="H23043" s="1">
        <v>0.84585304889657298</v>
      </c>
    </row>
    <row r="23044" spans="1:8" x14ac:dyDescent="0.45">
      <c r="A23044" s="44">
        <v>11521.272000000001</v>
      </c>
      <c r="B23044">
        <v>-404.404</v>
      </c>
      <c r="C23044" s="1">
        <v>0.84587236148021305</v>
      </c>
      <c r="D23044">
        <v>7.9782801576865695E-3</v>
      </c>
      <c r="F23044" s="44">
        <v>11521.272000000001</v>
      </c>
      <c r="G23044">
        <f t="shared" si="181"/>
        <v>-38.5</v>
      </c>
      <c r="H23044" s="1">
        <v>0.84587236148021305</v>
      </c>
    </row>
    <row r="23045" spans="1:8" x14ac:dyDescent="0.45">
      <c r="A23045" s="44">
        <v>11521.772000000001</v>
      </c>
      <c r="B23045">
        <v>-404.404</v>
      </c>
      <c r="C23045" s="1">
        <v>0.84590986401907398</v>
      </c>
      <c r="D23045">
        <v>7.9796231591133301E-3</v>
      </c>
      <c r="F23045" s="44">
        <v>11521.772000000001</v>
      </c>
      <c r="G23045">
        <f t="shared" si="181"/>
        <v>-38</v>
      </c>
      <c r="H23045" s="1">
        <v>0.84590986401907398</v>
      </c>
    </row>
    <row r="23046" spans="1:8" x14ac:dyDescent="0.45">
      <c r="A23046" s="44">
        <v>11522.272000000001</v>
      </c>
      <c r="B23046">
        <v>-404.404</v>
      </c>
      <c r="C23046" s="1">
        <v>0.84594964714977205</v>
      </c>
      <c r="D23046">
        <v>7.9809701022526894E-3</v>
      </c>
      <c r="F23046" s="44">
        <v>11522.272000000001</v>
      </c>
      <c r="G23046">
        <f t="shared" si="181"/>
        <v>-37.5</v>
      </c>
      <c r="H23046" s="1">
        <v>0.84594964714977205</v>
      </c>
    </row>
    <row r="23047" spans="1:8" x14ac:dyDescent="0.45">
      <c r="A23047" s="44">
        <v>11522.772000000001</v>
      </c>
      <c r="B23047">
        <v>-404.404</v>
      </c>
      <c r="C23047" s="1">
        <v>0.846014089965204</v>
      </c>
      <c r="D23047">
        <v>7.9805740348686798E-3</v>
      </c>
      <c r="F23047" s="44">
        <v>11522.772000000001</v>
      </c>
      <c r="G23047">
        <f t="shared" si="181"/>
        <v>-37</v>
      </c>
      <c r="H23047" s="1">
        <v>0.846014089965204</v>
      </c>
    </row>
    <row r="23048" spans="1:8" x14ac:dyDescent="0.45">
      <c r="A23048" s="44">
        <v>11523.272000000001</v>
      </c>
      <c r="B23048">
        <v>-404.404</v>
      </c>
      <c r="C23048" s="1">
        <v>0.846082533470077</v>
      </c>
      <c r="D23048">
        <v>7.9795102945799303E-3</v>
      </c>
      <c r="F23048" s="44">
        <v>11523.272000000001</v>
      </c>
      <c r="G23048">
        <f t="shared" si="181"/>
        <v>-36.5</v>
      </c>
      <c r="H23048" s="1">
        <v>0.846082533470077</v>
      </c>
    </row>
    <row r="23049" spans="1:8" x14ac:dyDescent="0.45">
      <c r="A23049" s="44">
        <v>11523.772000000001</v>
      </c>
      <c r="B23049">
        <v>-404.404</v>
      </c>
      <c r="C23049" s="1">
        <v>0.84614962098452595</v>
      </c>
      <c r="D23049">
        <v>7.9795681387480402E-3</v>
      </c>
      <c r="F23049" s="44">
        <v>11523.772000000001</v>
      </c>
      <c r="G23049">
        <f t="shared" si="181"/>
        <v>-36</v>
      </c>
      <c r="H23049" s="1">
        <v>0.84614962098452595</v>
      </c>
    </row>
    <row r="23050" spans="1:8" x14ac:dyDescent="0.45">
      <c r="A23050" s="44">
        <v>11524.272000000001</v>
      </c>
      <c r="B23050">
        <v>-404.404</v>
      </c>
      <c r="C23050" s="1">
        <v>0.84624474290923701</v>
      </c>
      <c r="D23050">
        <v>7.9788145336777295E-3</v>
      </c>
      <c r="F23050" s="44">
        <v>11524.272000000001</v>
      </c>
      <c r="G23050">
        <f t="shared" si="181"/>
        <v>-35.5</v>
      </c>
      <c r="H23050" s="1">
        <v>0.84624474290923701</v>
      </c>
    </row>
    <row r="23051" spans="1:8" x14ac:dyDescent="0.45">
      <c r="A23051" s="44">
        <v>11524.772000000001</v>
      </c>
      <c r="B23051">
        <v>-404.404</v>
      </c>
      <c r="C23051" s="1">
        <v>0.84627626642242104</v>
      </c>
      <c r="D23051">
        <v>7.9770526347947707E-3</v>
      </c>
      <c r="F23051" s="44">
        <v>11524.772000000001</v>
      </c>
      <c r="G23051">
        <f t="shared" si="181"/>
        <v>-35</v>
      </c>
      <c r="H23051" s="1">
        <v>0.84627626642242104</v>
      </c>
    </row>
    <row r="23052" spans="1:8" x14ac:dyDescent="0.45">
      <c r="A23052" s="44">
        <v>11525.272000000001</v>
      </c>
      <c r="B23052">
        <v>-404.404</v>
      </c>
      <c r="C23052" s="1">
        <v>0.84628432699252598</v>
      </c>
      <c r="D23052">
        <v>7.9804830274183801E-3</v>
      </c>
      <c r="F23052" s="44">
        <v>11525.272000000001</v>
      </c>
      <c r="G23052">
        <f t="shared" si="181"/>
        <v>-34.5</v>
      </c>
      <c r="H23052" s="1">
        <v>0.84628432699252598</v>
      </c>
    </row>
    <row r="23053" spans="1:8" x14ac:dyDescent="0.45">
      <c r="A23053" s="44">
        <v>11525.772000000001</v>
      </c>
      <c r="B23053">
        <v>-404.404</v>
      </c>
      <c r="C23053" s="1">
        <v>0.84629238756263103</v>
      </c>
      <c r="D23053">
        <v>7.9839134200419895E-3</v>
      </c>
      <c r="F23053" s="44">
        <v>11525.772000000001</v>
      </c>
      <c r="G23053">
        <f t="shared" si="181"/>
        <v>-34</v>
      </c>
      <c r="H23053" s="1">
        <v>0.84629238756263103</v>
      </c>
    </row>
    <row r="23054" spans="1:8" x14ac:dyDescent="0.45">
      <c r="A23054" s="44">
        <v>11526.272000000001</v>
      </c>
      <c r="B23054">
        <v>-404.404</v>
      </c>
      <c r="C23054" s="1">
        <v>0.84631724042915102</v>
      </c>
      <c r="D23054">
        <v>7.9779233212923292E-3</v>
      </c>
      <c r="F23054" s="44">
        <v>11526.272000000001</v>
      </c>
      <c r="G23054">
        <f t="shared" si="181"/>
        <v>-33.5</v>
      </c>
      <c r="H23054" s="1">
        <v>0.84631724042915102</v>
      </c>
    </row>
    <row r="23055" spans="1:8" x14ac:dyDescent="0.45">
      <c r="A23055" s="44">
        <v>11526.772000000001</v>
      </c>
      <c r="B23055">
        <v>-404.404</v>
      </c>
      <c r="C23055" s="1">
        <v>0.84628954272454204</v>
      </c>
      <c r="D23055">
        <v>7.9806254972509399E-3</v>
      </c>
      <c r="F23055" s="44">
        <v>11526.772000000001</v>
      </c>
      <c r="G23055">
        <f t="shared" si="181"/>
        <v>-33</v>
      </c>
      <c r="H23055" s="1">
        <v>0.84628954272454204</v>
      </c>
    </row>
    <row r="23056" spans="1:8" x14ac:dyDescent="0.45">
      <c r="A23056" s="44">
        <v>11527.272000000001</v>
      </c>
      <c r="B23056">
        <v>-404.404</v>
      </c>
      <c r="C23056" s="1">
        <v>0.84622824326118895</v>
      </c>
      <c r="D23056">
        <v>7.9808511408408292E-3</v>
      </c>
      <c r="F23056" s="44">
        <v>11527.272000000001</v>
      </c>
      <c r="G23056">
        <f t="shared" si="181"/>
        <v>-32.5</v>
      </c>
      <c r="H23056" s="1">
        <v>0.84622824326118895</v>
      </c>
    </row>
    <row r="23057" spans="1:8" x14ac:dyDescent="0.45">
      <c r="A23057" s="44">
        <v>11527.772000000001</v>
      </c>
      <c r="B23057">
        <v>-404.404</v>
      </c>
      <c r="C23057" s="1">
        <v>0.84615950025034103</v>
      </c>
      <c r="D23057">
        <v>7.9789273862037602E-3</v>
      </c>
      <c r="F23057" s="44">
        <v>11527.772000000001</v>
      </c>
      <c r="G23057">
        <f t="shared" si="181"/>
        <v>-32</v>
      </c>
      <c r="H23057" s="1">
        <v>0.84615950025034103</v>
      </c>
    </row>
    <row r="23058" spans="1:8" x14ac:dyDescent="0.45">
      <c r="A23058" s="44">
        <v>11528.272000000001</v>
      </c>
      <c r="B23058">
        <v>-404.404</v>
      </c>
      <c r="C23058" s="1">
        <v>0.84608714860955003</v>
      </c>
      <c r="D23058">
        <v>7.9780535547526506E-3</v>
      </c>
      <c r="F23058" s="44">
        <v>11528.272000000001</v>
      </c>
      <c r="G23058">
        <f t="shared" ref="G23058:G23119" si="182">F23058-$F$23121</f>
        <v>-31.5</v>
      </c>
      <c r="H23058" s="1">
        <v>0.84608714860955003</v>
      </c>
    </row>
    <row r="23059" spans="1:8" x14ac:dyDescent="0.45">
      <c r="A23059" s="44">
        <v>11528.772000000001</v>
      </c>
      <c r="B23059">
        <v>-404.404</v>
      </c>
      <c r="C23059" s="1">
        <v>0.84601479696875903</v>
      </c>
      <c r="D23059">
        <v>7.9771797233015498E-3</v>
      </c>
      <c r="F23059" s="44">
        <v>11528.772000000001</v>
      </c>
      <c r="G23059">
        <f t="shared" si="182"/>
        <v>-31</v>
      </c>
      <c r="H23059" s="1">
        <v>0.84601479696875903</v>
      </c>
    </row>
    <row r="23060" spans="1:8" x14ac:dyDescent="0.45">
      <c r="A23060" s="44">
        <v>11529.272000000001</v>
      </c>
      <c r="B23060">
        <v>-404.404</v>
      </c>
      <c r="C23060" s="1">
        <v>0.84594308554980002</v>
      </c>
      <c r="D23060">
        <v>7.9759480378291895E-3</v>
      </c>
      <c r="F23060" s="44">
        <v>11529.272000000001</v>
      </c>
      <c r="G23060">
        <f t="shared" si="182"/>
        <v>-30.5</v>
      </c>
      <c r="H23060" s="1">
        <v>0.84594308554980002</v>
      </c>
    </row>
    <row r="23061" spans="1:8" x14ac:dyDescent="0.45">
      <c r="A23061" s="44">
        <v>11529.772000000001</v>
      </c>
      <c r="B23061">
        <v>-404.404</v>
      </c>
      <c r="C23061" s="1">
        <v>0.84588363593685501</v>
      </c>
      <c r="D23061">
        <v>7.9720923126688492E-3</v>
      </c>
      <c r="F23061" s="44">
        <v>11529.772000000001</v>
      </c>
      <c r="G23061">
        <f t="shared" si="182"/>
        <v>-30</v>
      </c>
      <c r="H23061" s="1">
        <v>0.84588363593685501</v>
      </c>
    </row>
    <row r="23062" spans="1:8" x14ac:dyDescent="0.45">
      <c r="A23062" s="44">
        <v>11530.272000000001</v>
      </c>
      <c r="B23062">
        <v>-404.404</v>
      </c>
      <c r="C23062" s="1">
        <v>0.845882500223196</v>
      </c>
      <c r="D23062">
        <v>7.9794772907409994E-3</v>
      </c>
      <c r="F23062" s="44">
        <v>11530.272000000001</v>
      </c>
      <c r="G23062">
        <f t="shared" si="182"/>
        <v>-29.5</v>
      </c>
      <c r="H23062" s="1">
        <v>0.845882500223196</v>
      </c>
    </row>
    <row r="23063" spans="1:8" x14ac:dyDescent="0.45">
      <c r="A23063" s="44">
        <v>11530.772000000001</v>
      </c>
      <c r="B23063">
        <v>-404.404</v>
      </c>
      <c r="C23063" s="1">
        <v>0.84577799185223002</v>
      </c>
      <c r="D23063">
        <v>7.9751700648865997E-3</v>
      </c>
      <c r="F23063" s="44">
        <v>11530.772000000001</v>
      </c>
      <c r="G23063">
        <f t="shared" si="182"/>
        <v>-29</v>
      </c>
      <c r="H23063" s="1">
        <v>0.84577799185223002</v>
      </c>
    </row>
    <row r="23064" spans="1:8" x14ac:dyDescent="0.45">
      <c r="A23064" s="44">
        <v>11531.272000000001</v>
      </c>
      <c r="B23064">
        <v>-404.404</v>
      </c>
      <c r="C23064" s="1">
        <v>0.84576078586991899</v>
      </c>
      <c r="D23064">
        <v>7.9733834924839396E-3</v>
      </c>
      <c r="F23064" s="44">
        <v>11531.272000000001</v>
      </c>
      <c r="G23064">
        <f t="shared" si="182"/>
        <v>-28.5</v>
      </c>
      <c r="H23064" s="1">
        <v>0.84576078586991899</v>
      </c>
    </row>
    <row r="23065" spans="1:8" x14ac:dyDescent="0.45">
      <c r="A23065" s="44">
        <v>11531.772000000001</v>
      </c>
      <c r="B23065">
        <v>-404.404</v>
      </c>
      <c r="C23065" s="1">
        <v>0.84570759504642601</v>
      </c>
      <c r="D23065">
        <v>7.9716342464234598E-3</v>
      </c>
      <c r="F23065" s="44">
        <v>11531.772000000001</v>
      </c>
      <c r="G23065">
        <f t="shared" si="182"/>
        <v>-28</v>
      </c>
      <c r="H23065" s="1">
        <v>0.84570759504642601</v>
      </c>
    </row>
    <row r="23066" spans="1:8" x14ac:dyDescent="0.45">
      <c r="A23066" s="44">
        <v>11532.272000000001</v>
      </c>
      <c r="B23066">
        <v>-404.404</v>
      </c>
      <c r="C23066" s="1">
        <v>0.845632551296432</v>
      </c>
      <c r="D23066">
        <v>7.9696753724545592E-3</v>
      </c>
      <c r="F23066" s="44">
        <v>11532.272000000001</v>
      </c>
      <c r="G23066">
        <f t="shared" si="182"/>
        <v>-27.5</v>
      </c>
      <c r="H23066" s="1">
        <v>0.845632551296432</v>
      </c>
    </row>
    <row r="23067" spans="1:8" x14ac:dyDescent="0.45">
      <c r="A23067" s="44">
        <v>11532.772000000001</v>
      </c>
      <c r="B23067">
        <v>-404.404</v>
      </c>
      <c r="C23067" s="1">
        <v>0.84558124308925298</v>
      </c>
      <c r="D23067">
        <v>7.9699776365487508E-3</v>
      </c>
      <c r="F23067" s="44">
        <v>11532.772000000001</v>
      </c>
      <c r="G23067">
        <f t="shared" si="182"/>
        <v>-27</v>
      </c>
      <c r="H23067" s="1">
        <v>0.84558124308925298</v>
      </c>
    </row>
    <row r="23068" spans="1:8" x14ac:dyDescent="0.45">
      <c r="A23068" s="44">
        <v>11533.272000000001</v>
      </c>
      <c r="B23068">
        <v>-404.404</v>
      </c>
      <c r="C23068" s="1">
        <v>0.84554503943737902</v>
      </c>
      <c r="D23068">
        <v>7.9713775623611195E-3</v>
      </c>
      <c r="F23068" s="44">
        <v>11533.272000000001</v>
      </c>
      <c r="G23068">
        <f t="shared" si="182"/>
        <v>-26.5</v>
      </c>
      <c r="H23068" s="1">
        <v>0.84554503943737902</v>
      </c>
    </row>
    <row r="23069" spans="1:8" x14ac:dyDescent="0.45">
      <c r="A23069" s="44">
        <v>11533.772000000001</v>
      </c>
      <c r="B23069">
        <v>-404.404</v>
      </c>
      <c r="C23069" s="1">
        <v>0.84547722881231102</v>
      </c>
      <c r="D23069">
        <v>7.9699639338327508E-3</v>
      </c>
      <c r="F23069" s="44">
        <v>11533.772000000001</v>
      </c>
      <c r="G23069">
        <f t="shared" si="182"/>
        <v>-26</v>
      </c>
      <c r="H23069" s="1">
        <v>0.84547722881231102</v>
      </c>
    </row>
    <row r="23070" spans="1:8" x14ac:dyDescent="0.45">
      <c r="A23070" s="44">
        <v>11534.272000000001</v>
      </c>
      <c r="B23070">
        <v>-404.404</v>
      </c>
      <c r="C23070" s="1">
        <v>0.84539660103388703</v>
      </c>
      <c r="D23070">
        <v>7.9694220681407E-3</v>
      </c>
      <c r="F23070" s="44">
        <v>11534.272000000001</v>
      </c>
      <c r="G23070">
        <f t="shared" si="182"/>
        <v>-25.5</v>
      </c>
      <c r="H23070" s="1">
        <v>0.84539660103388703</v>
      </c>
    </row>
    <row r="23071" spans="1:8" x14ac:dyDescent="0.45">
      <c r="A23071" s="44">
        <v>11534.772000000001</v>
      </c>
      <c r="B23071">
        <v>-404.404</v>
      </c>
      <c r="C23071" s="1">
        <v>0.84537047961971401</v>
      </c>
      <c r="D23071">
        <v>7.9693454074686709E-3</v>
      </c>
      <c r="F23071" s="44">
        <v>11534.772000000001</v>
      </c>
      <c r="G23071">
        <f t="shared" si="182"/>
        <v>-25</v>
      </c>
      <c r="H23071" s="1">
        <v>0.84537047961971401</v>
      </c>
    </row>
    <row r="23072" spans="1:8" x14ac:dyDescent="0.45">
      <c r="A23072" s="44">
        <v>11535.272000000001</v>
      </c>
      <c r="B23072">
        <v>-404.404</v>
      </c>
      <c r="C23072" s="1">
        <v>0.84530340924451797</v>
      </c>
      <c r="D23072">
        <v>7.9689913206369405E-3</v>
      </c>
      <c r="F23072" s="44">
        <v>11535.272000000001</v>
      </c>
      <c r="G23072">
        <f t="shared" si="182"/>
        <v>-24.5</v>
      </c>
      <c r="H23072" s="1">
        <v>0.84530340924451797</v>
      </c>
    </row>
    <row r="23073" spans="1:8" x14ac:dyDescent="0.45">
      <c r="A23073" s="44">
        <v>11535.772000000001</v>
      </c>
      <c r="B23073">
        <v>-404.404</v>
      </c>
      <c r="C23073" s="1">
        <v>0.84523117413549798</v>
      </c>
      <c r="D23073">
        <v>7.9686022431184004E-3</v>
      </c>
      <c r="F23073" s="44">
        <v>11535.772000000001</v>
      </c>
      <c r="G23073">
        <f t="shared" si="182"/>
        <v>-24</v>
      </c>
      <c r="H23073" s="1">
        <v>0.84523117413549798</v>
      </c>
    </row>
    <row r="23074" spans="1:8" x14ac:dyDescent="0.45">
      <c r="A23074" s="44">
        <v>11536.272000000001</v>
      </c>
      <c r="B23074">
        <v>-404.404</v>
      </c>
      <c r="C23074" s="1">
        <v>0.84519947064862999</v>
      </c>
      <c r="D23074">
        <v>7.9728110595159302E-3</v>
      </c>
      <c r="F23074" s="44">
        <v>11536.272000000001</v>
      </c>
      <c r="G23074">
        <f t="shared" si="182"/>
        <v>-23.5</v>
      </c>
      <c r="H23074" s="1">
        <v>0.84519947064862999</v>
      </c>
    </row>
    <row r="23075" spans="1:8" x14ac:dyDescent="0.45">
      <c r="A23075" s="44">
        <v>11536.772000000001</v>
      </c>
      <c r="B23075">
        <v>-404.404</v>
      </c>
      <c r="C23075" s="1">
        <v>0.84518504559843799</v>
      </c>
      <c r="D23075">
        <v>7.9733650453795504E-3</v>
      </c>
      <c r="F23075" s="44">
        <v>11536.772000000001</v>
      </c>
      <c r="G23075">
        <f t="shared" si="182"/>
        <v>-23</v>
      </c>
      <c r="H23075" s="1">
        <v>0.84518504559843799</v>
      </c>
    </row>
    <row r="23076" spans="1:8" x14ac:dyDescent="0.45">
      <c r="A23076" s="44">
        <v>11537.272000000001</v>
      </c>
      <c r="B23076">
        <v>-404.404</v>
      </c>
      <c r="C23076" s="1">
        <v>0.84518796589174705</v>
      </c>
      <c r="D23076">
        <v>7.9725363994240395E-3</v>
      </c>
      <c r="F23076" s="44">
        <v>11537.272000000001</v>
      </c>
      <c r="G23076">
        <f t="shared" si="182"/>
        <v>-22.5</v>
      </c>
      <c r="H23076" s="1">
        <v>0.84518796589174705</v>
      </c>
    </row>
    <row r="23077" spans="1:8" x14ac:dyDescent="0.45">
      <c r="A23077" s="44">
        <v>11537.772000000001</v>
      </c>
      <c r="B23077">
        <v>-404.404</v>
      </c>
      <c r="C23077" s="1">
        <v>0.84518586345862001</v>
      </c>
      <c r="D23077">
        <v>7.9715900319456898E-3</v>
      </c>
      <c r="F23077" s="44">
        <v>11537.772000000001</v>
      </c>
      <c r="G23077">
        <f t="shared" si="182"/>
        <v>-22</v>
      </c>
      <c r="H23077" s="1">
        <v>0.84518586345862001</v>
      </c>
    </row>
    <row r="23078" spans="1:8" x14ac:dyDescent="0.45">
      <c r="A23078" s="44">
        <v>11538.272000000001</v>
      </c>
      <c r="B23078">
        <v>-404.404</v>
      </c>
      <c r="C23078" s="1">
        <v>0.845134111230467</v>
      </c>
      <c r="D23078">
        <v>7.9679720770482396E-3</v>
      </c>
      <c r="F23078" s="44">
        <v>11538.272000000001</v>
      </c>
      <c r="G23078">
        <f t="shared" si="182"/>
        <v>-21.5</v>
      </c>
      <c r="H23078" s="1">
        <v>0.845134111230467</v>
      </c>
    </row>
    <row r="23079" spans="1:8" x14ac:dyDescent="0.45">
      <c r="A23079" s="44">
        <v>11538.772000000001</v>
      </c>
      <c r="B23079">
        <v>-404.404</v>
      </c>
      <c r="C23079" s="1">
        <v>0.84510434912546295</v>
      </c>
      <c r="D23079">
        <v>7.9668652987684094E-3</v>
      </c>
      <c r="F23079" s="44">
        <v>11538.772000000001</v>
      </c>
      <c r="G23079">
        <f t="shared" si="182"/>
        <v>-21</v>
      </c>
      <c r="H23079" s="1">
        <v>0.84510434912546295</v>
      </c>
    </row>
    <row r="23080" spans="1:8" x14ac:dyDescent="0.45">
      <c r="A23080" s="44">
        <v>11539.272000000001</v>
      </c>
      <c r="B23080">
        <v>-404.404</v>
      </c>
      <c r="C23080" s="1">
        <v>0.84507555637029996</v>
      </c>
      <c r="D23080">
        <v>7.96623875523483E-3</v>
      </c>
      <c r="F23080" s="44">
        <v>11539.272000000001</v>
      </c>
      <c r="G23080">
        <f t="shared" si="182"/>
        <v>-20.5</v>
      </c>
      <c r="H23080" s="1">
        <v>0.84507555637029996</v>
      </c>
    </row>
    <row r="23081" spans="1:8" x14ac:dyDescent="0.45">
      <c r="A23081" s="44">
        <v>11539.772000000001</v>
      </c>
      <c r="B23081">
        <v>-404.404</v>
      </c>
      <c r="C23081" s="1">
        <v>0.84505656481908598</v>
      </c>
      <c r="D23081">
        <v>7.9704679185799102E-3</v>
      </c>
      <c r="F23081" s="44">
        <v>11539.772000000001</v>
      </c>
      <c r="G23081">
        <f t="shared" si="182"/>
        <v>-20</v>
      </c>
      <c r="H23081" s="1">
        <v>0.84505656481908598</v>
      </c>
    </row>
    <row r="23082" spans="1:8" x14ac:dyDescent="0.45">
      <c r="A23082" s="44">
        <v>11540.272000000001</v>
      </c>
      <c r="B23082">
        <v>-404.404</v>
      </c>
      <c r="C23082" s="1">
        <v>0.84504522361718204</v>
      </c>
      <c r="D23082">
        <v>7.96791466843913E-3</v>
      </c>
      <c r="F23082" s="44">
        <v>11540.272000000001</v>
      </c>
      <c r="G23082">
        <f t="shared" si="182"/>
        <v>-19.5</v>
      </c>
      <c r="H23082" s="1">
        <v>0.84504522361718204</v>
      </c>
    </row>
    <row r="23083" spans="1:8" x14ac:dyDescent="0.45">
      <c r="A23083" s="44">
        <v>11540.772000000001</v>
      </c>
      <c r="B23083">
        <v>-404.404</v>
      </c>
      <c r="C23083" s="1">
        <v>0.84503484732419998</v>
      </c>
      <c r="D23083">
        <v>7.96450597875961E-3</v>
      </c>
      <c r="F23083" s="44">
        <v>11540.772000000001</v>
      </c>
      <c r="G23083">
        <f t="shared" si="182"/>
        <v>-19</v>
      </c>
      <c r="H23083" s="1">
        <v>0.84503484732419998</v>
      </c>
    </row>
    <row r="23084" spans="1:8" x14ac:dyDescent="0.45">
      <c r="A23084" s="44">
        <v>11541.272000000001</v>
      </c>
      <c r="B23084">
        <v>-404.404</v>
      </c>
      <c r="C23084" s="1">
        <v>0.84498680175087904</v>
      </c>
      <c r="D23084">
        <v>7.9668216688650508E-3</v>
      </c>
      <c r="F23084" s="44">
        <v>11541.272000000001</v>
      </c>
      <c r="G23084">
        <f t="shared" si="182"/>
        <v>-18.5</v>
      </c>
      <c r="H23084" s="1">
        <v>0.84498680175087904</v>
      </c>
    </row>
    <row r="23085" spans="1:8" x14ac:dyDescent="0.45">
      <c r="A23085" s="44">
        <v>11541.772000000001</v>
      </c>
      <c r="B23085">
        <v>-404.404</v>
      </c>
      <c r="C23085" s="1">
        <v>0.84495737726221398</v>
      </c>
      <c r="D23085">
        <v>7.9689998270698302E-3</v>
      </c>
      <c r="F23085" s="44">
        <v>11541.772000000001</v>
      </c>
      <c r="G23085">
        <f t="shared" si="182"/>
        <v>-18</v>
      </c>
      <c r="H23085" s="1">
        <v>0.84495737726221398</v>
      </c>
    </row>
    <row r="23086" spans="1:8" x14ac:dyDescent="0.45">
      <c r="A23086" s="44">
        <v>11542.272000000001</v>
      </c>
      <c r="B23086">
        <v>-404.404</v>
      </c>
      <c r="C23086" s="1">
        <v>0.84496511373128602</v>
      </c>
      <c r="D23086">
        <v>7.9683329434358692E-3</v>
      </c>
      <c r="F23086" s="44">
        <v>11542.272000000001</v>
      </c>
      <c r="G23086">
        <f t="shared" si="182"/>
        <v>-17.5</v>
      </c>
      <c r="H23086" s="1">
        <v>0.84496511373128602</v>
      </c>
    </row>
    <row r="23087" spans="1:8" x14ac:dyDescent="0.45">
      <c r="A23087" s="44">
        <v>11542.772000000001</v>
      </c>
      <c r="B23087">
        <v>-404.404</v>
      </c>
      <c r="C23087" s="1">
        <v>0.844974448998012</v>
      </c>
      <c r="D23087">
        <v>7.9665039881777599E-3</v>
      </c>
      <c r="F23087" s="44">
        <v>11542.772000000001</v>
      </c>
      <c r="G23087">
        <f t="shared" si="182"/>
        <v>-17</v>
      </c>
      <c r="H23087" s="1">
        <v>0.844974448998012</v>
      </c>
    </row>
    <row r="23088" spans="1:8" x14ac:dyDescent="0.45">
      <c r="A23088" s="44">
        <v>11543.272000000001</v>
      </c>
      <c r="B23088">
        <v>-404.404</v>
      </c>
      <c r="C23088" s="1">
        <v>0.84498701725965597</v>
      </c>
      <c r="D23088">
        <v>7.9638415119310697E-3</v>
      </c>
      <c r="F23088" s="44">
        <v>11543.272000000001</v>
      </c>
      <c r="G23088">
        <f t="shared" si="182"/>
        <v>-16.5</v>
      </c>
      <c r="H23088" s="1">
        <v>0.84498701725965597</v>
      </c>
    </row>
    <row r="23089" spans="1:8" x14ac:dyDescent="0.45">
      <c r="A23089" s="44">
        <v>11543.772000000001</v>
      </c>
      <c r="B23089">
        <v>-404.404</v>
      </c>
      <c r="C23089" s="1">
        <v>0.84500182923720601</v>
      </c>
      <c r="D23089">
        <v>7.96619784520366E-3</v>
      </c>
      <c r="F23089" s="44">
        <v>11543.772000000001</v>
      </c>
      <c r="G23089">
        <f t="shared" si="182"/>
        <v>-16</v>
      </c>
      <c r="H23089" s="1">
        <v>0.84500182923720601</v>
      </c>
    </row>
    <row r="23090" spans="1:8" x14ac:dyDescent="0.45">
      <c r="A23090" s="44">
        <v>11544.272000000001</v>
      </c>
      <c r="B23090">
        <v>-404.404</v>
      </c>
      <c r="C23090" s="1">
        <v>0.84505833099177496</v>
      </c>
      <c r="D23090">
        <v>7.9683159511789899E-3</v>
      </c>
      <c r="F23090" s="44">
        <v>11544.272000000001</v>
      </c>
      <c r="G23090">
        <f t="shared" si="182"/>
        <v>-15.5</v>
      </c>
      <c r="H23090" s="1">
        <v>0.84505833099177496</v>
      </c>
    </row>
    <row r="23091" spans="1:8" x14ac:dyDescent="0.45">
      <c r="A23091" s="44">
        <v>11544.772000000001</v>
      </c>
      <c r="B23091">
        <v>-404.404</v>
      </c>
      <c r="C23091" s="1">
        <v>0.84506135750643396</v>
      </c>
      <c r="D23091">
        <v>7.9619648229859296E-3</v>
      </c>
      <c r="F23091" s="44">
        <v>11544.772000000001</v>
      </c>
      <c r="G23091">
        <f t="shared" si="182"/>
        <v>-15</v>
      </c>
      <c r="H23091" s="1">
        <v>0.84506135750643396</v>
      </c>
    </row>
    <row r="23092" spans="1:8" x14ac:dyDescent="0.45">
      <c r="A23092" s="44">
        <v>11545.272000000001</v>
      </c>
      <c r="B23092">
        <v>-404.404</v>
      </c>
      <c r="C23092" s="1">
        <v>0.84507747089371799</v>
      </c>
      <c r="D23092">
        <v>7.96312814100451E-3</v>
      </c>
      <c r="F23092" s="44">
        <v>11545.272000000001</v>
      </c>
      <c r="G23092">
        <f t="shared" si="182"/>
        <v>-14.5</v>
      </c>
      <c r="H23092" s="1">
        <v>0.84507747089371799</v>
      </c>
    </row>
    <row r="23093" spans="1:8" x14ac:dyDescent="0.45">
      <c r="A23093" s="44">
        <v>11545.772000000001</v>
      </c>
      <c r="B23093">
        <v>-404.404</v>
      </c>
      <c r="C23093" s="1">
        <v>0.84509628857611196</v>
      </c>
      <c r="D23093">
        <v>7.9654618187378796E-3</v>
      </c>
      <c r="F23093" s="44">
        <v>11545.772000000001</v>
      </c>
      <c r="G23093">
        <f t="shared" si="182"/>
        <v>-14</v>
      </c>
      <c r="H23093" s="1">
        <v>0.84509628857611196</v>
      </c>
    </row>
    <row r="23094" spans="1:8" x14ac:dyDescent="0.45">
      <c r="A23094" s="44">
        <v>11546.272000000001</v>
      </c>
      <c r="B23094">
        <v>-404.404</v>
      </c>
      <c r="C23094" s="1">
        <v>0.84508868975361195</v>
      </c>
      <c r="D23094">
        <v>7.9662930520797495E-3</v>
      </c>
      <c r="F23094" s="44">
        <v>11546.272000000001</v>
      </c>
      <c r="G23094">
        <f t="shared" si="182"/>
        <v>-13.5</v>
      </c>
      <c r="H23094" s="1">
        <v>0.84508868975361195</v>
      </c>
    </row>
    <row r="23095" spans="1:8" x14ac:dyDescent="0.45">
      <c r="A23095" s="44">
        <v>11546.772000000001</v>
      </c>
      <c r="B23095">
        <v>-404.404</v>
      </c>
      <c r="C23095" s="1">
        <v>0.84508579253294902</v>
      </c>
      <c r="D23095">
        <v>7.96572778613212E-3</v>
      </c>
      <c r="F23095" s="44">
        <v>11546.772000000001</v>
      </c>
      <c r="G23095">
        <f t="shared" si="182"/>
        <v>-13</v>
      </c>
      <c r="H23095" s="1">
        <v>0.84508579253294902</v>
      </c>
    </row>
    <row r="23096" spans="1:8" x14ac:dyDescent="0.45">
      <c r="A23096" s="44">
        <v>11547.272000000001</v>
      </c>
      <c r="B23096">
        <v>-404.404</v>
      </c>
      <c r="C23096" s="1">
        <v>0.84512741054798302</v>
      </c>
      <c r="D23096">
        <v>7.9649076199719906E-3</v>
      </c>
      <c r="F23096" s="44">
        <v>11547.272000000001</v>
      </c>
      <c r="G23096">
        <f t="shared" si="182"/>
        <v>-12.5</v>
      </c>
      <c r="H23096" s="1">
        <v>0.84512741054798302</v>
      </c>
    </row>
    <row r="23097" spans="1:8" x14ac:dyDescent="0.45">
      <c r="A23097" s="44">
        <v>11547.772000000001</v>
      </c>
      <c r="B23097">
        <v>-404.404</v>
      </c>
      <c r="C23097" s="1">
        <v>0.84517739466900299</v>
      </c>
      <c r="D23097">
        <v>7.9644590221621195E-3</v>
      </c>
      <c r="F23097" s="44">
        <v>11547.772000000001</v>
      </c>
      <c r="G23097">
        <f t="shared" si="182"/>
        <v>-12</v>
      </c>
      <c r="H23097" s="1">
        <v>0.84517739466900299</v>
      </c>
    </row>
    <row r="23098" spans="1:8" x14ac:dyDescent="0.45">
      <c r="A23098" s="44">
        <v>11548.272000000001</v>
      </c>
      <c r="B23098">
        <v>-404.404</v>
      </c>
      <c r="C23098" s="1">
        <v>0.84518118402981501</v>
      </c>
      <c r="D23098">
        <v>7.9672607658388701E-3</v>
      </c>
      <c r="F23098" s="44">
        <v>11548.272000000001</v>
      </c>
      <c r="G23098">
        <f t="shared" si="182"/>
        <v>-11.5</v>
      </c>
      <c r="H23098" s="1">
        <v>0.84518118402981501</v>
      </c>
    </row>
    <row r="23099" spans="1:8" x14ac:dyDescent="0.45">
      <c r="A23099" s="44">
        <v>11548.772000000001</v>
      </c>
      <c r="B23099">
        <v>-404.404</v>
      </c>
      <c r="C23099" s="1">
        <v>0.84518893457799305</v>
      </c>
      <c r="D23099">
        <v>7.9670546012573298E-3</v>
      </c>
      <c r="F23099" s="44">
        <v>11548.772000000001</v>
      </c>
      <c r="G23099">
        <f t="shared" si="182"/>
        <v>-11</v>
      </c>
      <c r="H23099" s="1">
        <v>0.84518893457799305</v>
      </c>
    </row>
    <row r="23100" spans="1:8" x14ac:dyDescent="0.45">
      <c r="A23100" s="44">
        <v>11549.272000000001</v>
      </c>
      <c r="B23100">
        <v>-404.404</v>
      </c>
      <c r="C23100" s="1">
        <v>0.84519668512617196</v>
      </c>
      <c r="D23100">
        <v>7.9668484366757896E-3</v>
      </c>
      <c r="F23100" s="44">
        <v>11549.272000000001</v>
      </c>
      <c r="G23100">
        <f t="shared" si="182"/>
        <v>-10.5</v>
      </c>
      <c r="H23100" s="1">
        <v>0.84519668512617196</v>
      </c>
    </row>
    <row r="23101" spans="1:8" x14ac:dyDescent="0.45">
      <c r="A23101" s="44">
        <v>11549.772000000001</v>
      </c>
      <c r="B23101">
        <v>-404.404</v>
      </c>
      <c r="C23101" s="1">
        <v>0.84519879906561901</v>
      </c>
      <c r="D23101">
        <v>7.9707587387547602E-3</v>
      </c>
      <c r="F23101" s="44">
        <v>11549.772000000001</v>
      </c>
      <c r="G23101">
        <f t="shared" si="182"/>
        <v>-10</v>
      </c>
      <c r="H23101" s="1">
        <v>0.84519879906561901</v>
      </c>
    </row>
    <row r="23102" spans="1:8" x14ac:dyDescent="0.45">
      <c r="A23102" s="44">
        <v>11550.272000000001</v>
      </c>
      <c r="B23102">
        <v>-404.404</v>
      </c>
      <c r="C23102" s="1">
        <v>0.84517720659482098</v>
      </c>
      <c r="D23102">
        <v>7.9729180809850805E-3</v>
      </c>
      <c r="F23102" s="44">
        <v>11550.272000000001</v>
      </c>
      <c r="G23102">
        <f t="shared" si="182"/>
        <v>-9.5</v>
      </c>
      <c r="H23102" s="1">
        <v>0.84517720659482098</v>
      </c>
    </row>
    <row r="23103" spans="1:8" x14ac:dyDescent="0.45">
      <c r="A23103" s="44">
        <v>11550.772000000001</v>
      </c>
      <c r="B23103">
        <v>-404.404</v>
      </c>
      <c r="C23103" s="1">
        <v>0.84516545604701199</v>
      </c>
      <c r="D23103">
        <v>7.9727505041631598E-3</v>
      </c>
      <c r="F23103" s="44">
        <v>11550.772000000001</v>
      </c>
      <c r="G23103">
        <f t="shared" si="182"/>
        <v>-9</v>
      </c>
      <c r="H23103" s="1">
        <v>0.84516545604701199</v>
      </c>
    </row>
    <row r="23104" spans="1:8" x14ac:dyDescent="0.45">
      <c r="A23104" s="44">
        <v>11551.272000000001</v>
      </c>
      <c r="B23104">
        <v>-404.404</v>
      </c>
      <c r="C23104" s="1">
        <v>0.84516131136022099</v>
      </c>
      <c r="D23104">
        <v>7.9713388334623006E-3</v>
      </c>
      <c r="F23104" s="44">
        <v>11551.272000000001</v>
      </c>
      <c r="G23104">
        <f t="shared" si="182"/>
        <v>-8.5</v>
      </c>
      <c r="H23104" s="1">
        <v>0.84516131136022099</v>
      </c>
    </row>
    <row r="23105" spans="1:8" x14ac:dyDescent="0.45">
      <c r="A23105" s="44">
        <v>11551.772000000001</v>
      </c>
      <c r="B23105">
        <v>-404.404</v>
      </c>
      <c r="C23105" s="1">
        <v>0.84515549917855104</v>
      </c>
      <c r="D23105">
        <v>7.9692414375595894E-3</v>
      </c>
      <c r="F23105" s="44">
        <v>11551.772000000001</v>
      </c>
      <c r="G23105">
        <f t="shared" si="182"/>
        <v>-8</v>
      </c>
      <c r="H23105" s="1">
        <v>0.84515549917855104</v>
      </c>
    </row>
    <row r="23106" spans="1:8" x14ac:dyDescent="0.45">
      <c r="A23106" s="44">
        <v>11552.272000000001</v>
      </c>
      <c r="B23106">
        <v>-404.404</v>
      </c>
      <c r="C23106" s="1">
        <v>0.84514968699688098</v>
      </c>
      <c r="D23106">
        <v>7.96714404165688E-3</v>
      </c>
      <c r="F23106" s="44">
        <v>11552.272000000001</v>
      </c>
      <c r="G23106">
        <f t="shared" si="182"/>
        <v>-7.5</v>
      </c>
      <c r="H23106" s="1">
        <v>0.84514968699688098</v>
      </c>
    </row>
    <row r="23107" spans="1:8" x14ac:dyDescent="0.45">
      <c r="A23107" s="44">
        <v>11552.772000000001</v>
      </c>
      <c r="B23107">
        <v>-404.404</v>
      </c>
      <c r="C23107" s="1">
        <v>0.84514411644163201</v>
      </c>
      <c r="D23107">
        <v>7.9651079871186792E-3</v>
      </c>
      <c r="F23107" s="44">
        <v>11552.772000000001</v>
      </c>
      <c r="G23107">
        <f t="shared" si="182"/>
        <v>-7</v>
      </c>
      <c r="H23107" s="1">
        <v>0.84514411644163201</v>
      </c>
    </row>
    <row r="23108" spans="1:8" x14ac:dyDescent="0.45">
      <c r="A23108" s="44">
        <v>11553.272000000001</v>
      </c>
      <c r="B23108">
        <v>-404.404</v>
      </c>
      <c r="C23108" s="1">
        <v>0.84513913205768398</v>
      </c>
      <c r="D23108">
        <v>7.9639802986264299E-3</v>
      </c>
      <c r="F23108" s="44">
        <v>11553.272000000001</v>
      </c>
      <c r="G23108">
        <f t="shared" si="182"/>
        <v>-6.5</v>
      </c>
      <c r="H23108" s="1">
        <v>0.84513913205768398</v>
      </c>
    </row>
    <row r="23109" spans="1:8" x14ac:dyDescent="0.45">
      <c r="A23109" s="44">
        <v>11553.772000000001</v>
      </c>
      <c r="B23109">
        <v>-404.404</v>
      </c>
      <c r="C23109" s="1">
        <v>0.84511427066413902</v>
      </c>
      <c r="D23109">
        <v>7.9656782187992499E-3</v>
      </c>
      <c r="F23109" s="44">
        <v>11553.772000000001</v>
      </c>
      <c r="G23109">
        <f t="shared" si="182"/>
        <v>-6</v>
      </c>
      <c r="H23109" s="1">
        <v>0.84511427066413902</v>
      </c>
    </row>
    <row r="23110" spans="1:8" x14ac:dyDescent="0.45">
      <c r="A23110" s="44">
        <v>11554.272000000001</v>
      </c>
      <c r="B23110">
        <v>-404.404</v>
      </c>
      <c r="C23110" s="1">
        <v>0.84512747177590697</v>
      </c>
      <c r="D23110">
        <v>7.9647163667216098E-3</v>
      </c>
      <c r="F23110" s="44">
        <v>11554.272000000001</v>
      </c>
      <c r="G23110">
        <f t="shared" si="182"/>
        <v>-5.5</v>
      </c>
      <c r="H23110" s="1">
        <v>0.84512747177590697</v>
      </c>
    </row>
    <row r="23111" spans="1:8" x14ac:dyDescent="0.45">
      <c r="A23111" s="44">
        <v>11554.772000000001</v>
      </c>
      <c r="B23111">
        <v>-404.404</v>
      </c>
      <c r="C23111" s="1">
        <v>0.84513643402015204</v>
      </c>
      <c r="D23111">
        <v>7.9669432708641998E-3</v>
      </c>
      <c r="F23111" s="44">
        <v>11554.772000000001</v>
      </c>
      <c r="G23111">
        <f t="shared" si="182"/>
        <v>-5</v>
      </c>
      <c r="H23111" s="1">
        <v>0.84513643402015204</v>
      </c>
    </row>
    <row r="23112" spans="1:8" x14ac:dyDescent="0.45">
      <c r="A23112" s="44">
        <v>11555.272000000001</v>
      </c>
      <c r="B23112">
        <v>-404.404</v>
      </c>
      <c r="C23112" s="1">
        <v>0.84516727261946401</v>
      </c>
      <c r="D23112">
        <v>7.9705273248070699E-3</v>
      </c>
      <c r="F23112" s="44">
        <v>11555.272000000001</v>
      </c>
      <c r="G23112">
        <f t="shared" si="182"/>
        <v>-4.5</v>
      </c>
      <c r="H23112" s="1">
        <v>0.84516727261946401</v>
      </c>
    </row>
    <row r="23113" spans="1:8" x14ac:dyDescent="0.45">
      <c r="A23113" s="44">
        <v>11555.772000000001</v>
      </c>
      <c r="B23113">
        <v>-404.404</v>
      </c>
      <c r="C23113" s="1">
        <v>0.845209823199357</v>
      </c>
      <c r="D23113">
        <v>7.9740056413016101E-3</v>
      </c>
      <c r="F23113" s="44">
        <v>11555.772000000001</v>
      </c>
      <c r="G23113">
        <f t="shared" si="182"/>
        <v>-4</v>
      </c>
      <c r="H23113" s="1">
        <v>0.845209823199357</v>
      </c>
    </row>
    <row r="23114" spans="1:8" x14ac:dyDescent="0.45">
      <c r="A23114" s="44">
        <v>11556.272000000001</v>
      </c>
      <c r="B23114">
        <v>-404.404</v>
      </c>
      <c r="C23114" s="1">
        <v>0.845276715319908</v>
      </c>
      <c r="D23114">
        <v>7.9747650568666902E-3</v>
      </c>
      <c r="F23114" s="44">
        <v>11556.272000000001</v>
      </c>
      <c r="G23114">
        <f t="shared" si="182"/>
        <v>-3.5</v>
      </c>
      <c r="H23114" s="1">
        <v>0.845276715319908</v>
      </c>
    </row>
    <row r="23115" spans="1:8" x14ac:dyDescent="0.45">
      <c r="A23115" s="44">
        <v>11556.772000000001</v>
      </c>
      <c r="B23115">
        <v>-404.404</v>
      </c>
      <c r="C23115" s="1">
        <v>0.84534945528844596</v>
      </c>
      <c r="D23115">
        <v>7.9725052240840807E-3</v>
      </c>
      <c r="F23115" s="44">
        <v>11556.772000000001</v>
      </c>
      <c r="G23115">
        <f t="shared" si="182"/>
        <v>-3</v>
      </c>
      <c r="H23115" s="1">
        <v>0.84534945528844596</v>
      </c>
    </row>
    <row r="23116" spans="1:8" x14ac:dyDescent="0.45">
      <c r="A23116" s="44">
        <v>11557.272000000001</v>
      </c>
      <c r="B23116">
        <v>-404.404</v>
      </c>
      <c r="C23116" s="1">
        <v>0.845366708188658</v>
      </c>
      <c r="D23116">
        <v>7.9710212813602199E-3</v>
      </c>
      <c r="F23116" s="44">
        <v>11557.272000000001</v>
      </c>
      <c r="G23116">
        <f t="shared" si="182"/>
        <v>-2.5</v>
      </c>
      <c r="H23116" s="1">
        <v>0.845366708188658</v>
      </c>
    </row>
    <row r="23117" spans="1:8" x14ac:dyDescent="0.45">
      <c r="A23117" s="44">
        <v>11557.772000000001</v>
      </c>
      <c r="B23117">
        <v>-404.404</v>
      </c>
      <c r="C23117" s="1">
        <v>0.84536336778077703</v>
      </c>
      <c r="D23117">
        <v>7.9717095998797591E-3</v>
      </c>
      <c r="F23117" s="44">
        <v>11557.772000000001</v>
      </c>
      <c r="G23117">
        <f t="shared" si="182"/>
        <v>-2</v>
      </c>
      <c r="H23117" s="1">
        <v>0.84536336778077703</v>
      </c>
    </row>
    <row r="23118" spans="1:8" x14ac:dyDescent="0.45">
      <c r="A23118" s="44">
        <v>11558.272000000001</v>
      </c>
      <c r="B23118">
        <v>-404.404</v>
      </c>
      <c r="C23118" s="1">
        <v>0.84533128386989098</v>
      </c>
      <c r="D23118">
        <v>7.9648726036484103E-3</v>
      </c>
      <c r="F23118" s="44">
        <v>11558.272000000001</v>
      </c>
      <c r="G23118">
        <f t="shared" si="182"/>
        <v>-1.5</v>
      </c>
      <c r="H23118" s="1">
        <v>0.84533128386989098</v>
      </c>
    </row>
    <row r="23119" spans="1:8" x14ac:dyDescent="0.45">
      <c r="A23119" s="44">
        <v>11558.772000000001</v>
      </c>
      <c r="B23119">
        <v>-404.404</v>
      </c>
      <c r="C23119" s="1">
        <v>0.84520160331402305</v>
      </c>
      <c r="D23119">
        <v>7.9657806808559398E-3</v>
      </c>
      <c r="F23119" s="44">
        <v>11558.772000000001</v>
      </c>
      <c r="G23119">
        <f t="shared" si="182"/>
        <v>-1</v>
      </c>
      <c r="H23119" s="1">
        <v>0.84520160331402305</v>
      </c>
    </row>
    <row r="23120" spans="1:8" x14ac:dyDescent="0.45">
      <c r="A23120" s="44">
        <v>11559.272000000001</v>
      </c>
      <c r="B23120">
        <v>-404.404</v>
      </c>
      <c r="C23120" s="1">
        <v>0.845059613271401</v>
      </c>
      <c r="D23120">
        <v>7.9676656141728398E-3</v>
      </c>
      <c r="F23120" s="44">
        <v>11559.272000000001</v>
      </c>
      <c r="G23120">
        <f>F23120-$F$23121</f>
        <v>-0.5</v>
      </c>
      <c r="H23120" s="1">
        <v>0.845059613271401</v>
      </c>
    </row>
    <row r="23121" spans="1:8" x14ac:dyDescent="0.45">
      <c r="A23121" s="44">
        <v>11559.772000000001</v>
      </c>
      <c r="B23121">
        <v>-404.404</v>
      </c>
      <c r="C23121" s="1">
        <v>0.84479813558519801</v>
      </c>
      <c r="D23121">
        <v>7.9646506738421802E-3</v>
      </c>
      <c r="F23121" s="44">
        <v>11559.772000000001</v>
      </c>
      <c r="G23121">
        <v>0</v>
      </c>
      <c r="H23121" s="1">
        <v>0.84479813558519801</v>
      </c>
    </row>
    <row r="23122" spans="1:8" x14ac:dyDescent="0.45">
      <c r="A23122" s="44">
        <v>11560.272000000001</v>
      </c>
      <c r="B23122">
        <v>-404.404</v>
      </c>
      <c r="C23122" s="1">
        <v>0.84432002370855697</v>
      </c>
      <c r="D23122">
        <v>7.9607530938540297E-3</v>
      </c>
      <c r="F23122" s="44">
        <v>11560.272000000001</v>
      </c>
      <c r="G23122">
        <f>F23122-$F$23121</f>
        <v>0.5</v>
      </c>
      <c r="H23122" s="1">
        <v>0.84432002370855697</v>
      </c>
    </row>
    <row r="23123" spans="1:8" x14ac:dyDescent="0.45">
      <c r="A23123" s="44">
        <v>11560.772000000001</v>
      </c>
      <c r="B23123">
        <v>-404.404</v>
      </c>
      <c r="C23123" s="1">
        <v>0.84364983337383403</v>
      </c>
      <c r="D23123">
        <v>7.9538577078974299E-3</v>
      </c>
      <c r="F23123" s="44">
        <v>11560.772000000001</v>
      </c>
      <c r="G23123">
        <f t="shared" ref="G23123:G23186" si="183">F23123-$F$23121</f>
        <v>1</v>
      </c>
      <c r="H23123" s="1">
        <v>0.84364983337383403</v>
      </c>
    </row>
    <row r="23124" spans="1:8" x14ac:dyDescent="0.45">
      <c r="A23124" s="44">
        <v>11561.272000000001</v>
      </c>
      <c r="B23124">
        <v>-404.404</v>
      </c>
      <c r="C23124" s="1">
        <v>0.84277944250592096</v>
      </c>
      <c r="D23124">
        <v>7.9426893694716106E-3</v>
      </c>
      <c r="F23124" s="44">
        <v>11561.272000000001</v>
      </c>
      <c r="G23124">
        <f t="shared" si="183"/>
        <v>1.5</v>
      </c>
      <c r="H23124" s="1">
        <v>0.84277944250592096</v>
      </c>
    </row>
    <row r="23125" spans="1:8" x14ac:dyDescent="0.45">
      <c r="A23125" s="44">
        <v>11561.772000000001</v>
      </c>
      <c r="B23125">
        <v>-404.404</v>
      </c>
      <c r="C23125" s="1">
        <v>0.84160995669921901</v>
      </c>
      <c r="D23125">
        <v>7.9291197850310108E-3</v>
      </c>
      <c r="F23125" s="44">
        <v>11561.772000000001</v>
      </c>
      <c r="G23125">
        <f t="shared" si="183"/>
        <v>2</v>
      </c>
      <c r="H23125" s="1">
        <v>0.84160995669921901</v>
      </c>
    </row>
    <row r="23126" spans="1:8" x14ac:dyDescent="0.45">
      <c r="A23126" s="44">
        <v>11562.272000000001</v>
      </c>
      <c r="B23126">
        <v>-404.404</v>
      </c>
      <c r="C23126" s="1">
        <v>0.84014659742756703</v>
      </c>
      <c r="D23126">
        <v>7.9125617021815597E-3</v>
      </c>
      <c r="F23126" s="44">
        <v>11562.272000000001</v>
      </c>
      <c r="G23126">
        <f t="shared" si="183"/>
        <v>2.5</v>
      </c>
      <c r="H23126" s="1">
        <v>0.84014659742756703</v>
      </c>
    </row>
    <row r="23127" spans="1:8" x14ac:dyDescent="0.45">
      <c r="A23127" s="44">
        <v>11562.772000000001</v>
      </c>
      <c r="B23127">
        <v>-404.404</v>
      </c>
      <c r="C23127" s="1">
        <v>0.83863756223658004</v>
      </c>
      <c r="D23127">
        <v>7.8956218467507895E-3</v>
      </c>
      <c r="F23127" s="44">
        <v>11562.772000000001</v>
      </c>
      <c r="G23127">
        <f t="shared" si="183"/>
        <v>3</v>
      </c>
      <c r="H23127" s="1">
        <v>0.83863756223658004</v>
      </c>
    </row>
    <row r="23128" spans="1:8" x14ac:dyDescent="0.45">
      <c r="A23128" s="44">
        <v>11563.272000000001</v>
      </c>
      <c r="B23128">
        <v>-404.404</v>
      </c>
      <c r="C23128" s="1">
        <v>0.83666669275009298</v>
      </c>
      <c r="D23128">
        <v>7.8748218463310492E-3</v>
      </c>
      <c r="F23128" s="44">
        <v>11563.272000000001</v>
      </c>
      <c r="G23128">
        <f t="shared" si="183"/>
        <v>3.5</v>
      </c>
      <c r="H23128" s="1">
        <v>0.83666669275009298</v>
      </c>
    </row>
    <row r="23129" spans="1:8" x14ac:dyDescent="0.45">
      <c r="A23129" s="44">
        <v>11563.772000000001</v>
      </c>
      <c r="B23129">
        <v>-404.404</v>
      </c>
      <c r="C23129" s="1">
        <v>0.83442859117552703</v>
      </c>
      <c r="D23129">
        <v>7.8489773764887794E-3</v>
      </c>
      <c r="F23129" s="44">
        <v>11563.772000000001</v>
      </c>
      <c r="G23129">
        <f t="shared" si="183"/>
        <v>4</v>
      </c>
      <c r="H23129" s="1">
        <v>0.83442859117552703</v>
      </c>
    </row>
    <row r="23130" spans="1:8" x14ac:dyDescent="0.45">
      <c r="A23130" s="44">
        <v>11564.272000000001</v>
      </c>
      <c r="B23130">
        <v>-404.404</v>
      </c>
      <c r="C23130" s="1">
        <v>0.83191599789315396</v>
      </c>
      <c r="D23130">
        <v>7.8209218285675199E-3</v>
      </c>
      <c r="F23130" s="44">
        <v>11564.272000000001</v>
      </c>
      <c r="G23130">
        <f t="shared" si="183"/>
        <v>4.5</v>
      </c>
      <c r="H23130" s="1">
        <v>0.83191599789315396</v>
      </c>
    </row>
    <row r="23131" spans="1:8" x14ac:dyDescent="0.45">
      <c r="A23131" s="44">
        <v>11564.772000000001</v>
      </c>
      <c r="B23131">
        <v>-404.404</v>
      </c>
      <c r="C23131" s="1">
        <v>0.82912505709941797</v>
      </c>
      <c r="D23131">
        <v>7.7919087624885204E-3</v>
      </c>
      <c r="F23131" s="44">
        <v>11564.772000000001</v>
      </c>
      <c r="G23131">
        <f t="shared" si="183"/>
        <v>5</v>
      </c>
      <c r="H23131" s="1">
        <v>0.82912505709941797</v>
      </c>
    </row>
    <row r="23132" spans="1:8" x14ac:dyDescent="0.45">
      <c r="A23132" s="44">
        <v>11565.272000000001</v>
      </c>
      <c r="B23132">
        <v>-404.404</v>
      </c>
      <c r="C23132" s="1">
        <v>0.82609773974821898</v>
      </c>
      <c r="D23132">
        <v>7.75846439459909E-3</v>
      </c>
      <c r="F23132" s="44">
        <v>11565.272000000001</v>
      </c>
      <c r="G23132">
        <f t="shared" si="183"/>
        <v>5.5</v>
      </c>
      <c r="H23132" s="1">
        <v>0.82609773974821898</v>
      </c>
    </row>
    <row r="23133" spans="1:8" x14ac:dyDescent="0.45">
      <c r="A23133" s="44">
        <v>11565.772000000001</v>
      </c>
      <c r="B23133">
        <v>-404.404</v>
      </c>
      <c r="C23133" s="1">
        <v>0.82290397058613396</v>
      </c>
      <c r="D23133">
        <v>7.72052475027259E-3</v>
      </c>
      <c r="F23133" s="44">
        <v>11565.772000000001</v>
      </c>
      <c r="G23133">
        <f t="shared" si="183"/>
        <v>6</v>
      </c>
      <c r="H23133" s="1">
        <v>0.82290397058613396</v>
      </c>
    </row>
    <row r="23134" spans="1:8" x14ac:dyDescent="0.45">
      <c r="A23134" s="44">
        <v>11566.272000000001</v>
      </c>
      <c r="B23134">
        <v>-404.404</v>
      </c>
      <c r="C23134" s="1">
        <v>0.819584183656345</v>
      </c>
      <c r="D23134">
        <v>7.6825039869511703E-3</v>
      </c>
      <c r="F23134" s="44">
        <v>11566.272000000001</v>
      </c>
      <c r="G23134">
        <f t="shared" si="183"/>
        <v>6.5</v>
      </c>
      <c r="H23134" s="1">
        <v>0.819584183656345</v>
      </c>
    </row>
    <row r="23135" spans="1:8" x14ac:dyDescent="0.45">
      <c r="A23135" s="44">
        <v>11566.772000000001</v>
      </c>
      <c r="B23135">
        <v>-404.404</v>
      </c>
      <c r="C23135" s="1">
        <v>0.81589455764026497</v>
      </c>
      <c r="D23135">
        <v>7.6425152413669298E-3</v>
      </c>
      <c r="F23135" s="44">
        <v>11566.772000000001</v>
      </c>
      <c r="G23135">
        <f t="shared" si="183"/>
        <v>7</v>
      </c>
      <c r="H23135" s="1">
        <v>0.81589455764026497</v>
      </c>
    </row>
    <row r="23136" spans="1:8" x14ac:dyDescent="0.45">
      <c r="A23136" s="44">
        <v>11567.272000000001</v>
      </c>
      <c r="B23136">
        <v>-404.404</v>
      </c>
      <c r="C23136" s="1">
        <v>0.81203586009065998</v>
      </c>
      <c r="D23136">
        <v>7.59809669949911E-3</v>
      </c>
      <c r="F23136" s="44">
        <v>11567.272000000001</v>
      </c>
      <c r="G23136">
        <f t="shared" si="183"/>
        <v>7.5</v>
      </c>
      <c r="H23136" s="1">
        <v>0.81203586009065998</v>
      </c>
    </row>
    <row r="23137" spans="1:8" x14ac:dyDescent="0.45">
      <c r="A23137" s="44">
        <v>11567.772000000001</v>
      </c>
      <c r="B23137">
        <v>-404.404</v>
      </c>
      <c r="C23137" s="1">
        <v>0.80792486057097801</v>
      </c>
      <c r="D23137">
        <v>7.5530684921763297E-3</v>
      </c>
      <c r="F23137" s="44">
        <v>11567.772000000001</v>
      </c>
      <c r="G23137">
        <f t="shared" si="183"/>
        <v>8</v>
      </c>
      <c r="H23137" s="1">
        <v>0.80792486057097801</v>
      </c>
    </row>
    <row r="23138" spans="1:8" x14ac:dyDescent="0.45">
      <c r="A23138" s="44">
        <v>11568.272000000001</v>
      </c>
      <c r="B23138">
        <v>-404.404</v>
      </c>
      <c r="C23138" s="1">
        <v>0.803707726107869</v>
      </c>
      <c r="D23138">
        <v>7.5047346921372797E-3</v>
      </c>
      <c r="F23138" s="44">
        <v>11568.272000000001</v>
      </c>
      <c r="G23138">
        <f t="shared" si="183"/>
        <v>8.5</v>
      </c>
      <c r="H23138" s="1">
        <v>0.803707726107869</v>
      </c>
    </row>
    <row r="23139" spans="1:8" x14ac:dyDescent="0.45">
      <c r="A23139" s="44">
        <v>11568.772000000001</v>
      </c>
      <c r="B23139">
        <v>-404.404</v>
      </c>
      <c r="C23139" s="1">
        <v>0.79919043803580803</v>
      </c>
      <c r="D23139">
        <v>7.4544967798173501E-3</v>
      </c>
      <c r="F23139" s="44">
        <v>11568.772000000001</v>
      </c>
      <c r="G23139">
        <f t="shared" si="183"/>
        <v>9</v>
      </c>
      <c r="H23139" s="1">
        <v>0.79919043803580803</v>
      </c>
    </row>
    <row r="23140" spans="1:8" x14ac:dyDescent="0.45">
      <c r="A23140" s="44">
        <v>11569.272000000001</v>
      </c>
      <c r="B23140">
        <v>-404.404</v>
      </c>
      <c r="C23140" s="1">
        <v>0.79463400871734402</v>
      </c>
      <c r="D23140">
        <v>7.4040549280595599E-3</v>
      </c>
      <c r="F23140" s="44">
        <v>11569.272000000001</v>
      </c>
      <c r="G23140">
        <f t="shared" si="183"/>
        <v>9.5</v>
      </c>
      <c r="H23140" s="1">
        <v>0.79463400871734402</v>
      </c>
    </row>
    <row r="23141" spans="1:8" x14ac:dyDescent="0.45">
      <c r="A23141" s="44">
        <v>11569.772000000001</v>
      </c>
      <c r="B23141">
        <v>-404.404</v>
      </c>
      <c r="C23141" s="1">
        <v>0.78997212637815395</v>
      </c>
      <c r="D23141">
        <v>7.3505803731536302E-3</v>
      </c>
      <c r="F23141" s="44">
        <v>11569.772000000001</v>
      </c>
      <c r="G23141">
        <f t="shared" si="183"/>
        <v>10</v>
      </c>
      <c r="H23141" s="1">
        <v>0.78997212637815395</v>
      </c>
    </row>
    <row r="23142" spans="1:8" x14ac:dyDescent="0.45">
      <c r="A23142" s="44">
        <v>11570.272000000001</v>
      </c>
      <c r="B23142">
        <v>-404.404</v>
      </c>
      <c r="C23142" s="1">
        <v>0.78520519273724498</v>
      </c>
      <c r="D23142">
        <v>7.2970886559546996E-3</v>
      </c>
      <c r="F23142" s="44">
        <v>11570.272000000001</v>
      </c>
      <c r="G23142">
        <f t="shared" si="183"/>
        <v>10.5</v>
      </c>
      <c r="H23142" s="1">
        <v>0.78520519273724498</v>
      </c>
    </row>
    <row r="23143" spans="1:8" x14ac:dyDescent="0.45">
      <c r="A23143" s="44">
        <v>11570.772000000001</v>
      </c>
      <c r="B23143">
        <v>-404.404</v>
      </c>
      <c r="C23143" s="1">
        <v>0.78032462966676897</v>
      </c>
      <c r="D23143">
        <v>7.2434365091714097E-3</v>
      </c>
      <c r="F23143" s="44">
        <v>11570.772000000001</v>
      </c>
      <c r="G23143">
        <f t="shared" si="183"/>
        <v>11</v>
      </c>
      <c r="H23143" s="1">
        <v>0.78032462966676897</v>
      </c>
    </row>
    <row r="23144" spans="1:8" x14ac:dyDescent="0.45">
      <c r="A23144" s="44">
        <v>11571.272000000001</v>
      </c>
      <c r="B23144">
        <v>-404.404</v>
      </c>
      <c r="C23144" s="1">
        <v>0.77530545791152505</v>
      </c>
      <c r="D23144">
        <v>7.1848164140381502E-3</v>
      </c>
      <c r="F23144" s="44">
        <v>11571.272000000001</v>
      </c>
      <c r="G23144">
        <f t="shared" si="183"/>
        <v>11.5</v>
      </c>
      <c r="H23144" s="1">
        <v>0.77530545791152505</v>
      </c>
    </row>
    <row r="23145" spans="1:8" x14ac:dyDescent="0.45">
      <c r="A23145" s="44">
        <v>11571.772000000001</v>
      </c>
      <c r="B23145">
        <v>-404.404</v>
      </c>
      <c r="C23145" s="1">
        <v>0.77025668811619996</v>
      </c>
      <c r="D23145">
        <v>7.1238402691881399E-3</v>
      </c>
      <c r="F23145" s="44">
        <v>11571.772000000001</v>
      </c>
      <c r="G23145">
        <f t="shared" si="183"/>
        <v>12</v>
      </c>
      <c r="H23145" s="1">
        <v>0.77025668811619996</v>
      </c>
    </row>
    <row r="23146" spans="1:8" x14ac:dyDescent="0.45">
      <c r="A23146" s="44">
        <v>11572.272000000001</v>
      </c>
      <c r="B23146">
        <v>-404.404</v>
      </c>
      <c r="C23146" s="1">
        <v>0.76505963554087997</v>
      </c>
      <c r="D23146">
        <v>7.06672182933507E-3</v>
      </c>
      <c r="F23146" s="44">
        <v>11572.272000000001</v>
      </c>
      <c r="G23146">
        <f t="shared" si="183"/>
        <v>12.5</v>
      </c>
      <c r="H23146" s="1">
        <v>0.76505963554087997</v>
      </c>
    </row>
    <row r="23147" spans="1:8" x14ac:dyDescent="0.45">
      <c r="A23147" s="44">
        <v>11572.772000000001</v>
      </c>
      <c r="B23147">
        <v>-404.404</v>
      </c>
      <c r="C23147" s="1">
        <v>0.75986258296555997</v>
      </c>
      <c r="D23147">
        <v>7.0096033894820001E-3</v>
      </c>
      <c r="F23147" s="44">
        <v>11572.772000000001</v>
      </c>
      <c r="G23147">
        <f t="shared" si="183"/>
        <v>13</v>
      </c>
      <c r="H23147" s="1">
        <v>0.75986258296555997</v>
      </c>
    </row>
    <row r="23148" spans="1:8" x14ac:dyDescent="0.45">
      <c r="A23148" s="44">
        <v>11573.272000000001</v>
      </c>
      <c r="B23148">
        <v>-404.404</v>
      </c>
      <c r="C23148" s="1">
        <v>0.75456397039497503</v>
      </c>
      <c r="D23148">
        <v>6.94827805536686E-3</v>
      </c>
      <c r="F23148" s="44">
        <v>11573.272000000001</v>
      </c>
      <c r="G23148">
        <f t="shared" si="183"/>
        <v>13.5</v>
      </c>
      <c r="H23148" s="1">
        <v>0.75456397039497503</v>
      </c>
    </row>
    <row r="23149" spans="1:8" x14ac:dyDescent="0.45">
      <c r="A23149" s="44">
        <v>11573.772000000001</v>
      </c>
      <c r="B23149">
        <v>-404.404</v>
      </c>
      <c r="C23149" s="1">
        <v>0.74917154174593104</v>
      </c>
      <c r="D23149">
        <v>6.8892178332074297E-3</v>
      </c>
      <c r="F23149" s="44">
        <v>11573.772000000001</v>
      </c>
      <c r="G23149">
        <f t="shared" si="183"/>
        <v>14</v>
      </c>
      <c r="H23149" s="1">
        <v>0.74917154174593104</v>
      </c>
    </row>
    <row r="23150" spans="1:8" x14ac:dyDescent="0.45">
      <c r="A23150" s="44">
        <v>11574.272000000001</v>
      </c>
      <c r="B23150">
        <v>-404.404</v>
      </c>
      <c r="C23150" s="1">
        <v>0.74374860149936295</v>
      </c>
      <c r="D23150">
        <v>6.8281843348879101E-3</v>
      </c>
      <c r="F23150" s="44">
        <v>11574.272000000001</v>
      </c>
      <c r="G23150">
        <f t="shared" si="183"/>
        <v>14.5</v>
      </c>
      <c r="H23150" s="1">
        <v>0.74374860149936295</v>
      </c>
    </row>
    <row r="23151" spans="1:8" x14ac:dyDescent="0.45">
      <c r="A23151" s="44">
        <v>11574.772000000001</v>
      </c>
      <c r="B23151">
        <v>-404.404</v>
      </c>
      <c r="C23151" s="1">
        <v>0.738282152261034</v>
      </c>
      <c r="D23151">
        <v>6.7658935985844999E-3</v>
      </c>
      <c r="F23151" s="44">
        <v>11574.772000000001</v>
      </c>
      <c r="G23151">
        <f t="shared" si="183"/>
        <v>15</v>
      </c>
      <c r="H23151" s="1">
        <v>0.738282152261034</v>
      </c>
    </row>
    <row r="23152" spans="1:8" x14ac:dyDescent="0.45">
      <c r="A23152" s="44">
        <v>11575.272000000001</v>
      </c>
      <c r="B23152">
        <v>-404.404</v>
      </c>
      <c r="C23152" s="1">
        <v>0.73276237166882596</v>
      </c>
      <c r="D23152">
        <v>6.70204362577018E-3</v>
      </c>
      <c r="F23152" s="44">
        <v>11575.272000000001</v>
      </c>
      <c r="G23152">
        <f t="shared" si="183"/>
        <v>15.5</v>
      </c>
      <c r="H23152" s="1">
        <v>0.73276237166882596</v>
      </c>
    </row>
    <row r="23153" spans="1:8" x14ac:dyDescent="0.45">
      <c r="A23153" s="44">
        <v>11575.772000000001</v>
      </c>
      <c r="B23153">
        <v>-404.404</v>
      </c>
      <c r="C23153" s="1">
        <v>0.72723753770120902</v>
      </c>
      <c r="D23153">
        <v>6.6363616911957997E-3</v>
      </c>
      <c r="F23153" s="44">
        <v>11575.772000000001</v>
      </c>
      <c r="G23153">
        <f t="shared" si="183"/>
        <v>16</v>
      </c>
      <c r="H23153" s="1">
        <v>0.72723753770120902</v>
      </c>
    </row>
    <row r="23154" spans="1:8" x14ac:dyDescent="0.45">
      <c r="A23154" s="44">
        <v>11576.272000000001</v>
      </c>
      <c r="B23154">
        <v>-404.404</v>
      </c>
      <c r="C23154" s="1">
        <v>0.72170640852439905</v>
      </c>
      <c r="D23154">
        <v>6.5730793466461501E-3</v>
      </c>
      <c r="F23154" s="44">
        <v>11576.272000000001</v>
      </c>
      <c r="G23154">
        <f t="shared" si="183"/>
        <v>16.5</v>
      </c>
      <c r="H23154" s="1">
        <v>0.72170640852439905</v>
      </c>
    </row>
    <row r="23155" spans="1:8" x14ac:dyDescent="0.45">
      <c r="A23155" s="44">
        <v>11576.772000000001</v>
      </c>
      <c r="B23155">
        <v>-404.404</v>
      </c>
      <c r="C23155" s="1">
        <v>0.71615593169104597</v>
      </c>
      <c r="D23155">
        <v>6.5149085756750101E-3</v>
      </c>
      <c r="F23155" s="44">
        <v>11576.772000000001</v>
      </c>
      <c r="G23155">
        <f t="shared" si="183"/>
        <v>17</v>
      </c>
      <c r="H23155" s="1">
        <v>0.71615593169104597</v>
      </c>
    </row>
    <row r="23156" spans="1:8" x14ac:dyDescent="0.45">
      <c r="A23156" s="44">
        <v>11577.272000000001</v>
      </c>
      <c r="B23156">
        <v>-404.404</v>
      </c>
      <c r="C23156" s="1">
        <v>0.71056566512960995</v>
      </c>
      <c r="D23156">
        <v>6.4490201477077798E-3</v>
      </c>
      <c r="F23156" s="44">
        <v>11577.272000000001</v>
      </c>
      <c r="G23156">
        <f t="shared" si="183"/>
        <v>17.5</v>
      </c>
      <c r="H23156" s="1">
        <v>0.71056566512960995</v>
      </c>
    </row>
    <row r="23157" spans="1:8" x14ac:dyDescent="0.45">
      <c r="A23157" s="44">
        <v>11577.772000000001</v>
      </c>
      <c r="B23157">
        <v>-404.404</v>
      </c>
      <c r="C23157" s="1">
        <v>0.70499526049652395</v>
      </c>
      <c r="D23157">
        <v>6.3839878547687799E-3</v>
      </c>
      <c r="F23157" s="44">
        <v>11577.772000000001</v>
      </c>
      <c r="G23157">
        <f t="shared" si="183"/>
        <v>18</v>
      </c>
      <c r="H23157" s="1">
        <v>0.70499526049652395</v>
      </c>
    </row>
    <row r="23158" spans="1:8" x14ac:dyDescent="0.45">
      <c r="A23158" s="44">
        <v>11578.272000000001</v>
      </c>
      <c r="B23158">
        <v>-404.404</v>
      </c>
      <c r="C23158" s="1">
        <v>0.69942210516495795</v>
      </c>
      <c r="D23158">
        <v>6.3247930335050004E-3</v>
      </c>
      <c r="F23158" s="44">
        <v>11578.272000000001</v>
      </c>
      <c r="G23158">
        <f t="shared" si="183"/>
        <v>18.5</v>
      </c>
      <c r="H23158" s="1">
        <v>0.69942210516495795</v>
      </c>
    </row>
    <row r="23159" spans="1:8" x14ac:dyDescent="0.45">
      <c r="A23159" s="44">
        <v>11578.772000000001</v>
      </c>
      <c r="B23159">
        <v>-404.404</v>
      </c>
      <c r="C23159" s="1">
        <v>0.693874505042682</v>
      </c>
      <c r="D23159">
        <v>6.2633421356406201E-3</v>
      </c>
      <c r="F23159" s="44">
        <v>11578.772000000001</v>
      </c>
      <c r="G23159">
        <f t="shared" si="183"/>
        <v>19</v>
      </c>
      <c r="H23159" s="1">
        <v>0.693874505042682</v>
      </c>
    </row>
    <row r="23160" spans="1:8" x14ac:dyDescent="0.45">
      <c r="A23160" s="44">
        <v>11579.272000000001</v>
      </c>
      <c r="B23160">
        <v>-404.404</v>
      </c>
      <c r="C23160" s="1">
        <v>0.68833867530190496</v>
      </c>
      <c r="D23160">
        <v>6.2005593682993498E-3</v>
      </c>
      <c r="F23160" s="44">
        <v>11579.272000000001</v>
      </c>
      <c r="G23160">
        <f t="shared" si="183"/>
        <v>19.5</v>
      </c>
      <c r="H23160" s="1">
        <v>0.68833867530190496</v>
      </c>
    </row>
    <row r="23161" spans="1:8" x14ac:dyDescent="0.45">
      <c r="A23161" s="44">
        <v>11579.772000000001</v>
      </c>
      <c r="B23161">
        <v>-404.404</v>
      </c>
      <c r="C23161" s="1">
        <v>0.68279676200766304</v>
      </c>
      <c r="D23161">
        <v>6.1367125482491404E-3</v>
      </c>
      <c r="F23161" s="44">
        <v>11579.772000000001</v>
      </c>
      <c r="G23161">
        <f t="shared" si="183"/>
        <v>20</v>
      </c>
      <c r="H23161" s="1">
        <v>0.68279676200766304</v>
      </c>
    </row>
    <row r="23162" spans="1:8" x14ac:dyDescent="0.45">
      <c r="A23162" s="44">
        <v>11580.272000000001</v>
      </c>
      <c r="B23162">
        <v>-404.404</v>
      </c>
      <c r="C23162" s="1">
        <v>0.67727600169007296</v>
      </c>
      <c r="D23162">
        <v>6.0714165369198398E-3</v>
      </c>
      <c r="F23162" s="44">
        <v>11580.272000000001</v>
      </c>
      <c r="G23162">
        <f t="shared" si="183"/>
        <v>20.5</v>
      </c>
      <c r="H23162" s="1">
        <v>0.67727600169007296</v>
      </c>
    </row>
    <row r="23163" spans="1:8" x14ac:dyDescent="0.45">
      <c r="A23163" s="44">
        <v>11580.772000000001</v>
      </c>
      <c r="B23163">
        <v>-404.404</v>
      </c>
      <c r="C23163" s="1">
        <v>0.67180797426127203</v>
      </c>
      <c r="D23163">
        <v>6.0067281607912902E-3</v>
      </c>
      <c r="F23163" s="44">
        <v>11580.772000000001</v>
      </c>
      <c r="G23163">
        <f t="shared" si="183"/>
        <v>21</v>
      </c>
      <c r="H23163" s="1">
        <v>0.67180797426127203</v>
      </c>
    </row>
    <row r="23164" spans="1:8" x14ac:dyDescent="0.45">
      <c r="A23164" s="44">
        <v>11581.272000000001</v>
      </c>
      <c r="B23164">
        <v>-404.404</v>
      </c>
      <c r="C23164" s="1">
        <v>0.66630698387921306</v>
      </c>
      <c r="D23164">
        <v>5.9456536482421904E-3</v>
      </c>
      <c r="F23164" s="44">
        <v>11581.272000000001</v>
      </c>
      <c r="G23164">
        <f t="shared" si="183"/>
        <v>21.5</v>
      </c>
      <c r="H23164" s="1">
        <v>0.66630698387921306</v>
      </c>
    </row>
    <row r="23165" spans="1:8" x14ac:dyDescent="0.45">
      <c r="A23165" s="44">
        <v>11581.772000000001</v>
      </c>
      <c r="B23165">
        <v>-404.404</v>
      </c>
      <c r="C23165" s="1">
        <v>0.66084058903879705</v>
      </c>
      <c r="D23165">
        <v>5.8851788038624901E-3</v>
      </c>
      <c r="F23165" s="44">
        <v>11581.772000000001</v>
      </c>
      <c r="G23165">
        <f t="shared" si="183"/>
        <v>22</v>
      </c>
      <c r="H23165" s="1">
        <v>0.66084058903879705</v>
      </c>
    </row>
    <row r="23166" spans="1:8" x14ac:dyDescent="0.45">
      <c r="A23166" s="44">
        <v>11582.272000000001</v>
      </c>
      <c r="B23166">
        <v>-404.404</v>
      </c>
      <c r="C23166" s="1">
        <v>0.65545020808147503</v>
      </c>
      <c r="D23166">
        <v>5.8227940525355203E-3</v>
      </c>
      <c r="F23166" s="44">
        <v>11582.272000000001</v>
      </c>
      <c r="G23166">
        <f t="shared" si="183"/>
        <v>22.5</v>
      </c>
      <c r="H23166" s="1">
        <v>0.65545020808147503</v>
      </c>
    </row>
    <row r="23167" spans="1:8" x14ac:dyDescent="0.45">
      <c r="A23167" s="44">
        <v>11582.772000000001</v>
      </c>
      <c r="B23167">
        <v>-404.404</v>
      </c>
      <c r="C23167" s="1">
        <v>0.650059827124154</v>
      </c>
      <c r="D23167">
        <v>5.7604093012085401E-3</v>
      </c>
      <c r="F23167" s="44">
        <v>11582.772000000001</v>
      </c>
      <c r="G23167">
        <f t="shared" si="183"/>
        <v>23</v>
      </c>
      <c r="H23167" s="1">
        <v>0.650059827124154</v>
      </c>
    </row>
    <row r="23168" spans="1:8" x14ac:dyDescent="0.45">
      <c r="A23168" s="44">
        <v>11583.272000000001</v>
      </c>
      <c r="B23168">
        <v>-404.404</v>
      </c>
      <c r="C23168" s="1">
        <v>0.64472512396114601</v>
      </c>
      <c r="D23168">
        <v>5.6997007610290898E-3</v>
      </c>
      <c r="F23168" s="44">
        <v>11583.272000000001</v>
      </c>
      <c r="G23168">
        <f t="shared" si="183"/>
        <v>23.5</v>
      </c>
      <c r="H23168" s="1">
        <v>0.64472512396114601</v>
      </c>
    </row>
    <row r="23169" spans="1:8" x14ac:dyDescent="0.45">
      <c r="A23169" s="44">
        <v>11583.772000000001</v>
      </c>
      <c r="B23169">
        <v>-404.404</v>
      </c>
      <c r="C23169" s="1">
        <v>0.63941480854541199</v>
      </c>
      <c r="D23169">
        <v>5.6407883292881999E-3</v>
      </c>
      <c r="F23169" s="44">
        <v>11583.772000000001</v>
      </c>
      <c r="G23169">
        <f t="shared" si="183"/>
        <v>24</v>
      </c>
      <c r="H23169" s="1">
        <v>0.63941480854541199</v>
      </c>
    </row>
    <row r="23170" spans="1:8" x14ac:dyDescent="0.45">
      <c r="A23170" s="44">
        <v>11584.272000000001</v>
      </c>
      <c r="B23170">
        <v>-404.404</v>
      </c>
      <c r="C23170" s="1">
        <v>0.634113004167844</v>
      </c>
      <c r="D23170">
        <v>5.5820812800055301E-3</v>
      </c>
      <c r="F23170" s="44">
        <v>11584.272000000001</v>
      </c>
      <c r="G23170">
        <f t="shared" si="183"/>
        <v>24.5</v>
      </c>
      <c r="H23170" s="1">
        <v>0.634113004167844</v>
      </c>
    </row>
    <row r="23171" spans="1:8" x14ac:dyDescent="0.45">
      <c r="A23171" s="44">
        <v>11584.772000000001</v>
      </c>
      <c r="B23171">
        <v>-404.404</v>
      </c>
      <c r="C23171" s="1">
        <v>0.62884463938800805</v>
      </c>
      <c r="D23171">
        <v>5.5197637949956002E-3</v>
      </c>
      <c r="F23171" s="44">
        <v>11584.772000000001</v>
      </c>
      <c r="G23171">
        <f t="shared" si="183"/>
        <v>25</v>
      </c>
      <c r="H23171" s="1">
        <v>0.62884463938800805</v>
      </c>
    </row>
    <row r="23172" spans="1:8" x14ac:dyDescent="0.45">
      <c r="A23172" s="44">
        <v>11585.272000000001</v>
      </c>
      <c r="B23172">
        <v>-404.404</v>
      </c>
      <c r="C23172" s="1">
        <v>0.62362909724114002</v>
      </c>
      <c r="D23172">
        <v>5.4565456623572404E-3</v>
      </c>
      <c r="F23172" s="44">
        <v>11585.272000000001</v>
      </c>
      <c r="G23172">
        <f t="shared" si="183"/>
        <v>25.5</v>
      </c>
      <c r="H23172" s="1">
        <v>0.62362909724114002</v>
      </c>
    </row>
    <row r="23173" spans="1:8" x14ac:dyDescent="0.45">
      <c r="A23173" s="44">
        <v>11585.772000000001</v>
      </c>
      <c r="B23173">
        <v>-404.404</v>
      </c>
      <c r="C23173" s="1">
        <v>0.61848164817415996</v>
      </c>
      <c r="D23173">
        <v>5.3996860908133203E-3</v>
      </c>
      <c r="F23173" s="44">
        <v>11585.772000000001</v>
      </c>
      <c r="G23173">
        <f t="shared" si="183"/>
        <v>26</v>
      </c>
      <c r="H23173" s="1">
        <v>0.61848164817415996</v>
      </c>
    </row>
    <row r="23174" spans="1:8" x14ac:dyDescent="0.45">
      <c r="A23174" s="44">
        <v>11586.272000000001</v>
      </c>
      <c r="B23174">
        <v>-404.404</v>
      </c>
      <c r="C23174" s="1">
        <v>0.61333957532917605</v>
      </c>
      <c r="D23174">
        <v>5.3429054858069999E-3</v>
      </c>
      <c r="F23174" s="44">
        <v>11586.272000000001</v>
      </c>
      <c r="G23174">
        <f t="shared" si="183"/>
        <v>26.5</v>
      </c>
      <c r="H23174" s="1">
        <v>0.61333957532917605</v>
      </c>
    </row>
    <row r="23175" spans="1:8" x14ac:dyDescent="0.45">
      <c r="A23175" s="44">
        <v>11586.772000000001</v>
      </c>
      <c r="B23175">
        <v>-404.404</v>
      </c>
      <c r="C23175" s="1">
        <v>0.60825186206215498</v>
      </c>
      <c r="D23175">
        <v>5.2869233202364604E-3</v>
      </c>
      <c r="F23175" s="44">
        <v>11586.772000000001</v>
      </c>
      <c r="G23175">
        <f t="shared" si="183"/>
        <v>27</v>
      </c>
      <c r="H23175" s="1">
        <v>0.60825186206215498</v>
      </c>
    </row>
    <row r="23176" spans="1:8" x14ac:dyDescent="0.45">
      <c r="A23176" s="44">
        <v>11587.272000000001</v>
      </c>
      <c r="B23176">
        <v>-404.404</v>
      </c>
      <c r="C23176" s="1">
        <v>0.60319098514106795</v>
      </c>
      <c r="D23176">
        <v>5.2252276915653699E-3</v>
      </c>
      <c r="F23176" s="44">
        <v>11587.272000000001</v>
      </c>
      <c r="G23176">
        <f t="shared" si="183"/>
        <v>27.5</v>
      </c>
      <c r="H23176" s="1">
        <v>0.60319098514106795</v>
      </c>
    </row>
    <row r="23177" spans="1:8" x14ac:dyDescent="0.45">
      <c r="A23177" s="44">
        <v>11587.772000000001</v>
      </c>
      <c r="B23177">
        <v>-404.404</v>
      </c>
      <c r="C23177" s="1">
        <v>0.59820968881183201</v>
      </c>
      <c r="D23177">
        <v>5.1671874424865996E-3</v>
      </c>
      <c r="F23177" s="44">
        <v>11587.772000000001</v>
      </c>
      <c r="G23177">
        <f t="shared" si="183"/>
        <v>28</v>
      </c>
      <c r="H23177" s="1">
        <v>0.59820968881183201</v>
      </c>
    </row>
    <row r="23178" spans="1:8" x14ac:dyDescent="0.45">
      <c r="A23178" s="44">
        <v>11588.272000000001</v>
      </c>
      <c r="B23178">
        <v>-404.404</v>
      </c>
      <c r="C23178" s="1">
        <v>0.59327092723057995</v>
      </c>
      <c r="D23178">
        <v>5.1124388039148804E-3</v>
      </c>
      <c r="F23178" s="44">
        <v>11588.272000000001</v>
      </c>
      <c r="G23178">
        <f t="shared" si="183"/>
        <v>28.5</v>
      </c>
      <c r="H23178" s="1">
        <v>0.59327092723057995</v>
      </c>
    </row>
    <row r="23179" spans="1:8" x14ac:dyDescent="0.45">
      <c r="A23179" s="44">
        <v>11588.772000000001</v>
      </c>
      <c r="B23179">
        <v>-404.404</v>
      </c>
      <c r="C23179" s="1">
        <v>0.58839421665570801</v>
      </c>
      <c r="D23179">
        <v>5.0586094842519696E-3</v>
      </c>
      <c r="F23179" s="44">
        <v>11588.772000000001</v>
      </c>
      <c r="G23179">
        <f t="shared" si="183"/>
        <v>29</v>
      </c>
      <c r="H23179" s="1">
        <v>0.58839421665570801</v>
      </c>
    </row>
    <row r="23180" spans="1:8" x14ac:dyDescent="0.45">
      <c r="A23180" s="44">
        <v>11589.272000000001</v>
      </c>
      <c r="B23180">
        <v>-404.404</v>
      </c>
      <c r="C23180" s="1">
        <v>0.58356660762844503</v>
      </c>
      <c r="D23180">
        <v>5.0044498809886599E-3</v>
      </c>
      <c r="F23180" s="44">
        <v>11589.272000000001</v>
      </c>
      <c r="G23180">
        <f t="shared" si="183"/>
        <v>29.5</v>
      </c>
      <c r="H23180" s="1">
        <v>0.58356660762844503</v>
      </c>
    </row>
    <row r="23181" spans="1:8" x14ac:dyDescent="0.45">
      <c r="A23181" s="44">
        <v>11589.772000000001</v>
      </c>
      <c r="B23181">
        <v>-404.404</v>
      </c>
      <c r="C23181" s="1">
        <v>0.57876440100536097</v>
      </c>
      <c r="D23181">
        <v>4.9509077322031697E-3</v>
      </c>
      <c r="F23181" s="44">
        <v>11589.772000000001</v>
      </c>
      <c r="G23181">
        <f t="shared" si="183"/>
        <v>30</v>
      </c>
      <c r="H23181" s="1">
        <v>0.57876440100536097</v>
      </c>
    </row>
    <row r="23182" spans="1:8" x14ac:dyDescent="0.45">
      <c r="A23182" s="44">
        <v>11590.272000000001</v>
      </c>
      <c r="B23182">
        <v>-404.404</v>
      </c>
      <c r="C23182" s="1">
        <v>0.57403956983118498</v>
      </c>
      <c r="D23182">
        <v>4.89843363848479E-3</v>
      </c>
      <c r="F23182" s="44">
        <v>11590.272000000001</v>
      </c>
      <c r="G23182">
        <f t="shared" si="183"/>
        <v>30.5</v>
      </c>
      <c r="H23182" s="1">
        <v>0.57403956983118498</v>
      </c>
    </row>
    <row r="23183" spans="1:8" x14ac:dyDescent="0.45">
      <c r="A23183" s="44">
        <v>11590.772000000001</v>
      </c>
      <c r="B23183">
        <v>-404.404</v>
      </c>
      <c r="C23183" s="1">
        <v>0.56935886226840204</v>
      </c>
      <c r="D23183">
        <v>4.84440779647891E-3</v>
      </c>
      <c r="F23183" s="44">
        <v>11590.772000000001</v>
      </c>
      <c r="G23183">
        <f t="shared" si="183"/>
        <v>31</v>
      </c>
      <c r="H23183" s="1">
        <v>0.56935886226840204</v>
      </c>
    </row>
    <row r="23184" spans="1:8" x14ac:dyDescent="0.45">
      <c r="A23184" s="44">
        <v>11591.272000000001</v>
      </c>
      <c r="B23184">
        <v>-404.404</v>
      </c>
      <c r="C23184" s="1">
        <v>0.56474843266686903</v>
      </c>
      <c r="D23184">
        <v>4.7856743645677598E-3</v>
      </c>
      <c r="F23184" s="44">
        <v>11591.272000000001</v>
      </c>
      <c r="G23184">
        <f t="shared" si="183"/>
        <v>31.5</v>
      </c>
      <c r="H23184" s="1">
        <v>0.56474843266686903</v>
      </c>
    </row>
    <row r="23185" spans="1:8" x14ac:dyDescent="0.45">
      <c r="A23185" s="44">
        <v>11591.772000000001</v>
      </c>
      <c r="B23185">
        <v>-404.404</v>
      </c>
      <c r="C23185" s="1">
        <v>0.56015943171067595</v>
      </c>
      <c r="D23185">
        <v>4.7373277609313999E-3</v>
      </c>
      <c r="F23185" s="44">
        <v>11591.772000000001</v>
      </c>
      <c r="G23185">
        <f t="shared" si="183"/>
        <v>32</v>
      </c>
      <c r="H23185" s="1">
        <v>0.56015943171067595</v>
      </c>
    </row>
    <row r="23186" spans="1:8" x14ac:dyDescent="0.45">
      <c r="A23186" s="44">
        <v>11592.272000000001</v>
      </c>
      <c r="B23186">
        <v>-404.404</v>
      </c>
      <c r="C23186" s="1">
        <v>0.55564546983390295</v>
      </c>
      <c r="D23186">
        <v>4.6837847789450498E-3</v>
      </c>
      <c r="F23186" s="44">
        <v>11592.272000000001</v>
      </c>
      <c r="G23186">
        <f t="shared" si="183"/>
        <v>32.5</v>
      </c>
      <c r="H23186" s="1">
        <v>0.55564546983390295</v>
      </c>
    </row>
    <row r="23187" spans="1:8" x14ac:dyDescent="0.45">
      <c r="A23187" s="44">
        <v>11592.772000000001</v>
      </c>
      <c r="B23187">
        <v>-404.404</v>
      </c>
      <c r="C23187" s="1">
        <v>0.55114045510934095</v>
      </c>
      <c r="D23187">
        <v>4.6294408803287702E-3</v>
      </c>
      <c r="F23187" s="44">
        <v>11592.772000000001</v>
      </c>
      <c r="G23187">
        <f t="shared" ref="G23187:G23250" si="184">F23187-$F$23121</f>
        <v>33</v>
      </c>
      <c r="H23187" s="1">
        <v>0.55114045510934095</v>
      </c>
    </row>
    <row r="23188" spans="1:8" x14ac:dyDescent="0.45">
      <c r="A23188" s="44">
        <v>11593.272000000001</v>
      </c>
      <c r="B23188">
        <v>-404.404</v>
      </c>
      <c r="C23188" s="1">
        <v>0.546727073118361</v>
      </c>
      <c r="D23188">
        <v>4.5789152794292404E-3</v>
      </c>
      <c r="F23188" s="44">
        <v>11593.272000000001</v>
      </c>
      <c r="G23188">
        <f t="shared" si="184"/>
        <v>33.5</v>
      </c>
      <c r="H23188" s="1">
        <v>0.546727073118361</v>
      </c>
    </row>
    <row r="23189" spans="1:8" x14ac:dyDescent="0.45">
      <c r="A23189" s="44">
        <v>11593.772000000001</v>
      </c>
      <c r="B23189">
        <v>-404.404</v>
      </c>
      <c r="C23189" s="1">
        <v>0.54240323698711301</v>
      </c>
      <c r="D23189">
        <v>4.5305148052803799E-3</v>
      </c>
      <c r="F23189" s="44">
        <v>11593.772000000001</v>
      </c>
      <c r="G23189">
        <f t="shared" si="184"/>
        <v>34</v>
      </c>
      <c r="H23189" s="1">
        <v>0.54240323698711301</v>
      </c>
    </row>
    <row r="23190" spans="1:8" x14ac:dyDescent="0.45">
      <c r="A23190" s="44">
        <v>11594.272000000001</v>
      </c>
      <c r="B23190">
        <v>-404.404</v>
      </c>
      <c r="C23190" s="1">
        <v>0.53812975297908305</v>
      </c>
      <c r="D23190">
        <v>4.48254071159453E-3</v>
      </c>
      <c r="F23190" s="44">
        <v>11594.272000000001</v>
      </c>
      <c r="G23190">
        <f t="shared" si="184"/>
        <v>34.5</v>
      </c>
      <c r="H23190" s="1">
        <v>0.53812975297908305</v>
      </c>
    </row>
    <row r="23191" spans="1:8" x14ac:dyDescent="0.45">
      <c r="A23191" s="44">
        <v>11594.772000000001</v>
      </c>
      <c r="B23191">
        <v>-404.404</v>
      </c>
      <c r="C23191" s="1">
        <v>0.53389095624738903</v>
      </c>
      <c r="D23191">
        <v>4.4349054813095602E-3</v>
      </c>
      <c r="F23191" s="44">
        <v>11594.772000000001</v>
      </c>
      <c r="G23191">
        <f t="shared" si="184"/>
        <v>35</v>
      </c>
      <c r="H23191" s="1">
        <v>0.53389095624738903</v>
      </c>
    </row>
    <row r="23192" spans="1:8" x14ac:dyDescent="0.45">
      <c r="A23192" s="44">
        <v>11595.272000000001</v>
      </c>
      <c r="B23192">
        <v>-404.404</v>
      </c>
      <c r="C23192" s="1">
        <v>0.52974521886050296</v>
      </c>
      <c r="D23192">
        <v>4.3880113041875404E-3</v>
      </c>
      <c r="F23192" s="44">
        <v>11595.272000000001</v>
      </c>
      <c r="G23192">
        <f t="shared" si="184"/>
        <v>35.5</v>
      </c>
      <c r="H23192" s="1">
        <v>0.52974521886050296</v>
      </c>
    </row>
    <row r="23193" spans="1:8" x14ac:dyDescent="0.45">
      <c r="A23193" s="44">
        <v>11595.772000000001</v>
      </c>
      <c r="B23193">
        <v>-404.404</v>
      </c>
      <c r="C23193" s="1">
        <v>0.52568173863281298</v>
      </c>
      <c r="D23193">
        <v>4.3402215058545796E-3</v>
      </c>
      <c r="F23193" s="44">
        <v>11595.772000000001</v>
      </c>
      <c r="G23193">
        <f t="shared" si="184"/>
        <v>36</v>
      </c>
      <c r="H23193" s="1">
        <v>0.52568173863281298</v>
      </c>
    </row>
    <row r="23194" spans="1:8" x14ac:dyDescent="0.45">
      <c r="A23194" s="44">
        <v>11596.272000000001</v>
      </c>
      <c r="B23194">
        <v>-404.404</v>
      </c>
      <c r="C23194" s="1">
        <v>0.52161825840512299</v>
      </c>
      <c r="D23194">
        <v>4.2924317075216101E-3</v>
      </c>
      <c r="F23194" s="44">
        <v>11596.272000000001</v>
      </c>
      <c r="G23194">
        <f t="shared" si="184"/>
        <v>36.5</v>
      </c>
      <c r="H23194" s="1">
        <v>0.52161825840512299</v>
      </c>
    </row>
    <row r="23195" spans="1:8" x14ac:dyDescent="0.45">
      <c r="A23195" s="44">
        <v>11596.772000000001</v>
      </c>
      <c r="B23195">
        <v>-404.404</v>
      </c>
      <c r="C23195" s="1">
        <v>0.51763858145592101</v>
      </c>
      <c r="D23195">
        <v>4.2490550890742799E-3</v>
      </c>
      <c r="F23195" s="44">
        <v>11596.772000000001</v>
      </c>
      <c r="G23195">
        <f t="shared" si="184"/>
        <v>37</v>
      </c>
      <c r="H23195" s="1">
        <v>0.51763858145592101</v>
      </c>
    </row>
    <row r="23196" spans="1:8" x14ac:dyDescent="0.45">
      <c r="A23196" s="44">
        <v>11597.272000000001</v>
      </c>
      <c r="B23196">
        <v>-404.404</v>
      </c>
      <c r="C23196" s="1">
        <v>0.51371373676221099</v>
      </c>
      <c r="D23196">
        <v>4.2042129627562104E-3</v>
      </c>
      <c r="F23196" s="44">
        <v>11597.272000000001</v>
      </c>
      <c r="G23196">
        <f t="shared" si="184"/>
        <v>37.5</v>
      </c>
      <c r="H23196" s="1">
        <v>0.51371373676221099</v>
      </c>
    </row>
    <row r="23197" spans="1:8" x14ac:dyDescent="0.45">
      <c r="A23197" s="44">
        <v>11597.772000000001</v>
      </c>
      <c r="B23197">
        <v>-404.404</v>
      </c>
      <c r="C23197" s="1">
        <v>0.50982495097719605</v>
      </c>
      <c r="D23197">
        <v>4.1613204081849403E-3</v>
      </c>
      <c r="F23197" s="44">
        <v>11597.772000000001</v>
      </c>
      <c r="G23197">
        <f t="shared" si="184"/>
        <v>38</v>
      </c>
      <c r="H23197" s="1">
        <v>0.50982495097719605</v>
      </c>
    </row>
    <row r="23198" spans="1:8" x14ac:dyDescent="0.45">
      <c r="A23198" s="44">
        <v>11598.272000000001</v>
      </c>
      <c r="B23198">
        <v>-404.404</v>
      </c>
      <c r="C23198" s="1">
        <v>0.50600537898974296</v>
      </c>
      <c r="D23198">
        <v>4.1163855508465396E-3</v>
      </c>
      <c r="F23198" s="44">
        <v>11598.272000000001</v>
      </c>
      <c r="G23198">
        <f t="shared" si="184"/>
        <v>38.5</v>
      </c>
      <c r="H23198" s="1">
        <v>0.50600537898974296</v>
      </c>
    </row>
    <row r="23199" spans="1:8" x14ac:dyDescent="0.45">
      <c r="A23199" s="44">
        <v>11598.772000000001</v>
      </c>
      <c r="B23199">
        <v>-404.404</v>
      </c>
      <c r="C23199" s="1">
        <v>0.50226914350245699</v>
      </c>
      <c r="D23199">
        <v>4.0715016906650997E-3</v>
      </c>
      <c r="F23199" s="44">
        <v>11598.772000000001</v>
      </c>
      <c r="G23199">
        <f t="shared" si="184"/>
        <v>39</v>
      </c>
      <c r="H23199" s="1">
        <v>0.50226914350245699</v>
      </c>
    </row>
    <row r="23200" spans="1:8" x14ac:dyDescent="0.45">
      <c r="A23200" s="44">
        <v>11599.272000000001</v>
      </c>
      <c r="B23200">
        <v>-404.404</v>
      </c>
      <c r="C23200" s="1">
        <v>0.49855954132646402</v>
      </c>
      <c r="D23200">
        <v>4.0299531551257102E-3</v>
      </c>
      <c r="F23200" s="44">
        <v>11599.272000000001</v>
      </c>
      <c r="G23200">
        <f t="shared" si="184"/>
        <v>39.5</v>
      </c>
      <c r="H23200" s="1">
        <v>0.49855954132646402</v>
      </c>
    </row>
    <row r="23201" spans="1:8" x14ac:dyDescent="0.45">
      <c r="A23201" s="44">
        <v>11599.772000000001</v>
      </c>
      <c r="B23201">
        <v>-404.404</v>
      </c>
      <c r="C23201" s="1">
        <v>0.49488133285719399</v>
      </c>
      <c r="D23201">
        <v>3.9878072109708097E-3</v>
      </c>
      <c r="F23201" s="44">
        <v>11599.772000000001</v>
      </c>
      <c r="G23201">
        <f t="shared" si="184"/>
        <v>40</v>
      </c>
      <c r="H23201" s="1">
        <v>0.49488133285719399</v>
      </c>
    </row>
    <row r="23202" spans="1:8" x14ac:dyDescent="0.45">
      <c r="A23202" s="44">
        <v>11600.272000000001</v>
      </c>
      <c r="B23202">
        <v>-404.404</v>
      </c>
      <c r="C23202" s="1">
        <v>0.49128369271040601</v>
      </c>
      <c r="D23202">
        <v>3.9445169095203301E-3</v>
      </c>
      <c r="F23202" s="44">
        <v>11600.272000000001</v>
      </c>
      <c r="G23202">
        <f t="shared" si="184"/>
        <v>40.5</v>
      </c>
      <c r="H23202" s="1">
        <v>0.49128369271040601</v>
      </c>
    </row>
    <row r="23203" spans="1:8" x14ac:dyDescent="0.45">
      <c r="A23203" s="44">
        <v>11600.772000000001</v>
      </c>
      <c r="B23203">
        <v>-404.404</v>
      </c>
      <c r="C23203" s="1">
        <v>0.48772354322992101</v>
      </c>
      <c r="D23203">
        <v>3.9044446086894898E-3</v>
      </c>
      <c r="F23203" s="44">
        <v>11600.772000000001</v>
      </c>
      <c r="G23203">
        <f t="shared" si="184"/>
        <v>41</v>
      </c>
      <c r="H23203" s="1">
        <v>0.48772354322992101</v>
      </c>
    </row>
    <row r="23204" spans="1:8" x14ac:dyDescent="0.45">
      <c r="A23204" s="44">
        <v>11601.272000000001</v>
      </c>
      <c r="B23204">
        <v>-404.404</v>
      </c>
      <c r="C23204" s="1">
        <v>0.48426166022800898</v>
      </c>
      <c r="D23204">
        <v>3.86849972883373E-3</v>
      </c>
      <c r="F23204" s="44">
        <v>11601.272000000001</v>
      </c>
      <c r="G23204">
        <f t="shared" si="184"/>
        <v>41.5</v>
      </c>
      <c r="H23204" s="1">
        <v>0.48426166022800898</v>
      </c>
    </row>
    <row r="23205" spans="1:8" x14ac:dyDescent="0.45">
      <c r="A23205" s="44">
        <v>11601.772000000001</v>
      </c>
      <c r="B23205">
        <v>-404.404</v>
      </c>
      <c r="C23205" s="1">
        <v>0.48085839805111502</v>
      </c>
      <c r="D23205">
        <v>3.82889730392129E-3</v>
      </c>
      <c r="F23205" s="44">
        <v>11601.772000000001</v>
      </c>
      <c r="G23205">
        <f t="shared" si="184"/>
        <v>42</v>
      </c>
      <c r="H23205" s="1">
        <v>0.48085839805111502</v>
      </c>
    </row>
    <row r="23206" spans="1:8" x14ac:dyDescent="0.45">
      <c r="A23206" s="44">
        <v>11602.272000000001</v>
      </c>
      <c r="B23206">
        <v>-404.404</v>
      </c>
      <c r="C23206" s="1">
        <v>0.47750575635693299</v>
      </c>
      <c r="D23206">
        <v>3.7897643513198701E-3</v>
      </c>
      <c r="F23206" s="44">
        <v>11602.272000000001</v>
      </c>
      <c r="G23206">
        <f t="shared" si="184"/>
        <v>42.5</v>
      </c>
      <c r="H23206" s="1">
        <v>0.47750575635693299</v>
      </c>
    </row>
    <row r="23207" spans="1:8" x14ac:dyDescent="0.45">
      <c r="A23207" s="44">
        <v>11602.772000000001</v>
      </c>
      <c r="B23207">
        <v>-404.404</v>
      </c>
      <c r="C23207" s="1">
        <v>0.47417326273930699</v>
      </c>
      <c r="D23207">
        <v>3.7510731681015602E-3</v>
      </c>
      <c r="F23207" s="44">
        <v>11602.772000000001</v>
      </c>
      <c r="G23207">
        <f t="shared" si="184"/>
        <v>43</v>
      </c>
      <c r="H23207" s="1">
        <v>0.47417326273930699</v>
      </c>
    </row>
    <row r="23208" spans="1:8" x14ac:dyDescent="0.45">
      <c r="A23208" s="44">
        <v>11603.272000000001</v>
      </c>
      <c r="B23208">
        <v>-404.404</v>
      </c>
      <c r="C23208" s="1">
        <v>0.47091201373013802</v>
      </c>
      <c r="D23208">
        <v>3.7138331843106099E-3</v>
      </c>
      <c r="F23208" s="44">
        <v>11603.272000000001</v>
      </c>
      <c r="G23208">
        <f t="shared" si="184"/>
        <v>43.5</v>
      </c>
      <c r="H23208" s="1">
        <v>0.47091201373013802</v>
      </c>
    </row>
    <row r="23209" spans="1:8" x14ac:dyDescent="0.45">
      <c r="A23209" s="44">
        <v>11603.772000000001</v>
      </c>
      <c r="B23209">
        <v>-404.404</v>
      </c>
      <c r="C23209" s="1">
        <v>0.46773461683513701</v>
      </c>
      <c r="D23209">
        <v>3.6783769988545899E-3</v>
      </c>
      <c r="F23209" s="44">
        <v>11603.772000000001</v>
      </c>
      <c r="G23209">
        <f t="shared" si="184"/>
        <v>44</v>
      </c>
      <c r="H23209" s="1">
        <v>0.46773461683513701</v>
      </c>
    </row>
    <row r="23210" spans="1:8" x14ac:dyDescent="0.45">
      <c r="A23210" s="44">
        <v>11604.272000000001</v>
      </c>
      <c r="B23210">
        <v>-404.404</v>
      </c>
      <c r="C23210" s="1">
        <v>0.46459654572917303</v>
      </c>
      <c r="D23210">
        <v>3.6429593708772901E-3</v>
      </c>
      <c r="F23210" s="44">
        <v>11604.272000000001</v>
      </c>
      <c r="G23210">
        <f t="shared" si="184"/>
        <v>44.5</v>
      </c>
      <c r="H23210" s="1">
        <v>0.46459654572917303</v>
      </c>
    </row>
    <row r="23211" spans="1:8" x14ac:dyDescent="0.45">
      <c r="A23211" s="44">
        <v>11604.772000000001</v>
      </c>
      <c r="B23211">
        <v>-404.404</v>
      </c>
      <c r="C23211" s="1">
        <v>0.461499691943347</v>
      </c>
      <c r="D23211">
        <v>3.6064159326634399E-3</v>
      </c>
      <c r="F23211" s="44">
        <v>11604.772000000001</v>
      </c>
      <c r="G23211">
        <f t="shared" si="184"/>
        <v>45</v>
      </c>
      <c r="H23211" s="1">
        <v>0.461499691943347</v>
      </c>
    </row>
    <row r="23212" spans="1:8" x14ac:dyDescent="0.45">
      <c r="A23212" s="44">
        <v>11605.272000000001</v>
      </c>
      <c r="B23212">
        <v>-404.404</v>
      </c>
      <c r="C23212" s="1">
        <v>0.45844559169739901</v>
      </c>
      <c r="D23212">
        <v>3.5738562653124702E-3</v>
      </c>
      <c r="F23212" s="44">
        <v>11605.272000000001</v>
      </c>
      <c r="G23212">
        <f t="shared" si="184"/>
        <v>45.5</v>
      </c>
      <c r="H23212" s="1">
        <v>0.45844559169739901</v>
      </c>
    </row>
    <row r="23213" spans="1:8" x14ac:dyDescent="0.45">
      <c r="A23213" s="44">
        <v>11605.772000000001</v>
      </c>
      <c r="B23213">
        <v>-404.404</v>
      </c>
      <c r="C23213" s="1">
        <v>0.455509237433605</v>
      </c>
      <c r="D23213">
        <v>3.5388058035403201E-3</v>
      </c>
      <c r="F23213" s="44">
        <v>11605.772000000001</v>
      </c>
      <c r="G23213">
        <f t="shared" si="184"/>
        <v>46</v>
      </c>
      <c r="H23213" s="1">
        <v>0.455509237433605</v>
      </c>
    </row>
    <row r="23214" spans="1:8" x14ac:dyDescent="0.45">
      <c r="A23214" s="44">
        <v>11606.272000000001</v>
      </c>
      <c r="B23214">
        <v>-404.404</v>
      </c>
      <c r="C23214" s="1">
        <v>0.45257288316980998</v>
      </c>
      <c r="D23214">
        <v>3.5037553417681801E-3</v>
      </c>
      <c r="F23214" s="44">
        <v>11606.272000000001</v>
      </c>
      <c r="G23214">
        <f t="shared" si="184"/>
        <v>46.5</v>
      </c>
      <c r="H23214" s="1">
        <v>0.45257288316980998</v>
      </c>
    </row>
    <row r="23215" spans="1:8" x14ac:dyDescent="0.45">
      <c r="A23215" s="44">
        <v>11606.772000000001</v>
      </c>
      <c r="B23215">
        <v>-404.404</v>
      </c>
      <c r="C23215" s="1">
        <v>0.44963652890601602</v>
      </c>
      <c r="D23215">
        <v>3.46870487999604E-3</v>
      </c>
      <c r="F23215" s="44">
        <v>11606.772000000001</v>
      </c>
      <c r="G23215">
        <f t="shared" si="184"/>
        <v>47</v>
      </c>
      <c r="H23215" s="1">
        <v>0.44963652890601602</v>
      </c>
    </row>
    <row r="23216" spans="1:8" x14ac:dyDescent="0.45">
      <c r="A23216" s="44">
        <v>11607.272000000001</v>
      </c>
      <c r="B23216">
        <v>-404.404</v>
      </c>
      <c r="C23216" s="1">
        <v>0.44677361807127902</v>
      </c>
      <c r="D23216">
        <v>3.43671615527575E-3</v>
      </c>
      <c r="F23216" s="44">
        <v>11607.272000000001</v>
      </c>
      <c r="G23216">
        <f t="shared" si="184"/>
        <v>47.5</v>
      </c>
      <c r="H23216" s="1">
        <v>0.44677361807127902</v>
      </c>
    </row>
    <row r="23217" spans="1:8" x14ac:dyDescent="0.45">
      <c r="A23217" s="44">
        <v>11607.772000000001</v>
      </c>
      <c r="B23217">
        <v>-404.404</v>
      </c>
      <c r="C23217" s="1">
        <v>0.443979403015063</v>
      </c>
      <c r="D23217">
        <v>3.4069460906140199E-3</v>
      </c>
      <c r="F23217" s="44">
        <v>11607.772000000001</v>
      </c>
      <c r="G23217">
        <f t="shared" si="184"/>
        <v>48</v>
      </c>
      <c r="H23217" s="1">
        <v>0.443979403015063</v>
      </c>
    </row>
    <row r="23218" spans="1:8" x14ac:dyDescent="0.45">
      <c r="A23218" s="44">
        <v>11608.272000000001</v>
      </c>
      <c r="B23218">
        <v>-404.404</v>
      </c>
      <c r="C23218" s="1">
        <v>0.441238261355068</v>
      </c>
      <c r="D23218">
        <v>3.3762098952929498E-3</v>
      </c>
      <c r="F23218" s="44">
        <v>11608.272000000001</v>
      </c>
      <c r="G23218">
        <f t="shared" si="184"/>
        <v>48.5</v>
      </c>
      <c r="H23218" s="1">
        <v>0.441238261355068</v>
      </c>
    </row>
    <row r="23219" spans="1:8" x14ac:dyDescent="0.45">
      <c r="A23219" s="44">
        <v>11608.772000000001</v>
      </c>
      <c r="B23219">
        <v>-404.404</v>
      </c>
      <c r="C23219" s="1">
        <v>0.43854414592042801</v>
      </c>
      <c r="D23219">
        <v>3.3446200654473702E-3</v>
      </c>
      <c r="F23219" s="44">
        <v>11608.772000000001</v>
      </c>
      <c r="G23219">
        <f t="shared" si="184"/>
        <v>49</v>
      </c>
      <c r="H23219" s="1">
        <v>0.43854414592042801</v>
      </c>
    </row>
    <row r="23220" spans="1:8" x14ac:dyDescent="0.45">
      <c r="A23220" s="44">
        <v>11609.272000000001</v>
      </c>
      <c r="B23220">
        <v>-404.404</v>
      </c>
      <c r="C23220" s="1">
        <v>0.43592388492131301</v>
      </c>
      <c r="D23220">
        <v>3.3156131163426701E-3</v>
      </c>
      <c r="F23220" s="44">
        <v>11609.272000000001</v>
      </c>
      <c r="G23220">
        <f t="shared" si="184"/>
        <v>49.5</v>
      </c>
      <c r="H23220" s="1">
        <v>0.43592388492131301</v>
      </c>
    </row>
    <row r="23221" spans="1:8" x14ac:dyDescent="0.45">
      <c r="A23221" s="44">
        <v>11609.772000000001</v>
      </c>
      <c r="B23221">
        <v>-404.404</v>
      </c>
      <c r="C23221" s="1">
        <v>0.43330531320409299</v>
      </c>
      <c r="D23221">
        <v>3.2863144017555601E-3</v>
      </c>
      <c r="F23221" s="44">
        <v>11609.772000000001</v>
      </c>
      <c r="G23221">
        <f t="shared" si="184"/>
        <v>50</v>
      </c>
      <c r="H23221" s="1">
        <v>0.43330531320409299</v>
      </c>
    </row>
    <row r="23222" spans="1:8" x14ac:dyDescent="0.45">
      <c r="A23222" s="44">
        <v>11610.272000000001</v>
      </c>
      <c r="B23222">
        <v>-404.404</v>
      </c>
      <c r="C23222" s="1">
        <v>0.43070565320369603</v>
      </c>
      <c r="D23222">
        <v>3.25374933701171E-3</v>
      </c>
      <c r="F23222" s="44">
        <v>11610.272000000001</v>
      </c>
      <c r="G23222">
        <f t="shared" si="184"/>
        <v>50.5</v>
      </c>
      <c r="H23222" s="1">
        <v>0.43070565320369603</v>
      </c>
    </row>
    <row r="23223" spans="1:8" x14ac:dyDescent="0.45">
      <c r="A23223" s="44">
        <v>11610.772000000001</v>
      </c>
      <c r="B23223">
        <v>-404.404</v>
      </c>
      <c r="C23223" s="1">
        <v>0.42821243905603501</v>
      </c>
      <c r="D23223">
        <v>3.2226394569207098E-3</v>
      </c>
      <c r="F23223" s="44">
        <v>11610.772000000001</v>
      </c>
      <c r="G23223">
        <f t="shared" si="184"/>
        <v>51</v>
      </c>
      <c r="H23223" s="1">
        <v>0.42821243905603501</v>
      </c>
    </row>
    <row r="23224" spans="1:8" x14ac:dyDescent="0.45">
      <c r="A23224" s="44">
        <v>11611.272000000001</v>
      </c>
      <c r="B23224">
        <v>-404.404</v>
      </c>
      <c r="C23224" s="1">
        <v>0.42573396110087502</v>
      </c>
      <c r="D23224">
        <v>3.1958186625783299E-3</v>
      </c>
      <c r="F23224" s="44">
        <v>11611.272000000001</v>
      </c>
      <c r="G23224">
        <f t="shared" si="184"/>
        <v>51.5</v>
      </c>
      <c r="H23224" s="1">
        <v>0.42573396110087502</v>
      </c>
    </row>
    <row r="23225" spans="1:8" x14ac:dyDescent="0.45">
      <c r="A23225" s="44">
        <v>11611.772000000001</v>
      </c>
      <c r="B23225">
        <v>-404.404</v>
      </c>
      <c r="C23225" s="1">
        <v>0.42329853972321901</v>
      </c>
      <c r="D23225">
        <v>3.1664427414114398E-3</v>
      </c>
      <c r="F23225" s="44">
        <v>11611.772000000001</v>
      </c>
      <c r="G23225">
        <f t="shared" si="184"/>
        <v>52</v>
      </c>
      <c r="H23225" s="1">
        <v>0.42329853972321901</v>
      </c>
    </row>
    <row r="23226" spans="1:8" x14ac:dyDescent="0.45">
      <c r="A23226" s="44">
        <v>11612.272000000001</v>
      </c>
      <c r="B23226">
        <v>-404.404</v>
      </c>
      <c r="C23226" s="1">
        <v>0.420922410145814</v>
      </c>
      <c r="D23226">
        <v>3.1382940802869999E-3</v>
      </c>
      <c r="F23226" s="44">
        <v>11612.272000000001</v>
      </c>
      <c r="G23226">
        <f t="shared" si="184"/>
        <v>52.5</v>
      </c>
      <c r="H23226" s="1">
        <v>0.420922410145814</v>
      </c>
    </row>
    <row r="23227" spans="1:8" x14ac:dyDescent="0.45">
      <c r="A23227" s="44">
        <v>11612.772000000001</v>
      </c>
      <c r="B23227">
        <v>-404.404</v>
      </c>
      <c r="C23227" s="1">
        <v>0.418564179643448</v>
      </c>
      <c r="D23227">
        <v>3.1112984451090002E-3</v>
      </c>
      <c r="F23227" s="44">
        <v>11612.772000000001</v>
      </c>
      <c r="G23227">
        <f t="shared" si="184"/>
        <v>53</v>
      </c>
      <c r="H23227" s="1">
        <v>0.418564179643448</v>
      </c>
    </row>
    <row r="23228" spans="1:8" x14ac:dyDescent="0.45">
      <c r="A23228" s="44">
        <v>11613.272000000001</v>
      </c>
      <c r="B23228">
        <v>-404.404</v>
      </c>
      <c r="C23228" s="1">
        <v>0.41624583932720099</v>
      </c>
      <c r="D23228">
        <v>3.08489256313454E-3</v>
      </c>
      <c r="F23228" s="44">
        <v>11613.272000000001</v>
      </c>
      <c r="G23228">
        <f t="shared" si="184"/>
        <v>53.5</v>
      </c>
      <c r="H23228" s="1">
        <v>0.41624583932720099</v>
      </c>
    </row>
    <row r="23229" spans="1:8" x14ac:dyDescent="0.45">
      <c r="A23229" s="44">
        <v>11613.772000000001</v>
      </c>
      <c r="B23229">
        <v>-404.404</v>
      </c>
      <c r="C23229" s="1">
        <v>0.41397930977297398</v>
      </c>
      <c r="D23229">
        <v>3.0596620595419702E-3</v>
      </c>
      <c r="F23229" s="44">
        <v>11613.772000000001</v>
      </c>
      <c r="G23229">
        <f t="shared" si="184"/>
        <v>54</v>
      </c>
      <c r="H23229" s="1">
        <v>0.41397930977297398</v>
      </c>
    </row>
    <row r="23230" spans="1:8" x14ac:dyDescent="0.45">
      <c r="A23230" s="44">
        <v>11614.272000000001</v>
      </c>
      <c r="B23230">
        <v>-404.404</v>
      </c>
      <c r="C23230" s="1">
        <v>0.41174528718297199</v>
      </c>
      <c r="D23230">
        <v>3.0353929375623299E-3</v>
      </c>
      <c r="F23230" s="44">
        <v>11614.272000000001</v>
      </c>
      <c r="G23230">
        <f t="shared" si="184"/>
        <v>54.5</v>
      </c>
      <c r="H23230" s="1">
        <v>0.41174528718297199</v>
      </c>
    </row>
    <row r="23231" spans="1:8" x14ac:dyDescent="0.45">
      <c r="A23231" s="44">
        <v>11614.772000000001</v>
      </c>
      <c r="B23231">
        <v>-404.404</v>
      </c>
      <c r="C23231" s="1">
        <v>0.40958372880302502</v>
      </c>
      <c r="D23231">
        <v>3.0073143480396402E-3</v>
      </c>
      <c r="F23231" s="44">
        <v>11614.772000000001</v>
      </c>
      <c r="G23231">
        <f t="shared" si="184"/>
        <v>55</v>
      </c>
      <c r="H23231" s="1">
        <v>0.40958372880302502</v>
      </c>
    </row>
    <row r="23232" spans="1:8" x14ac:dyDescent="0.45">
      <c r="A23232" s="44">
        <v>11615.272000000001</v>
      </c>
      <c r="B23232">
        <v>-404.404</v>
      </c>
      <c r="C23232" s="1">
        <v>0.40740770143104799</v>
      </c>
      <c r="D23232">
        <v>2.98298736144897E-3</v>
      </c>
      <c r="F23232" s="44">
        <v>11615.272000000001</v>
      </c>
      <c r="G23232">
        <f t="shared" si="184"/>
        <v>55.5</v>
      </c>
      <c r="H23232" s="1">
        <v>0.40740770143104799</v>
      </c>
    </row>
    <row r="23233" spans="1:8" x14ac:dyDescent="0.45">
      <c r="A23233" s="44">
        <v>11615.772000000001</v>
      </c>
      <c r="B23233">
        <v>-404.404</v>
      </c>
      <c r="C23233" s="1">
        <v>0.40530119106118501</v>
      </c>
      <c r="D23233">
        <v>2.95904627589222E-3</v>
      </c>
      <c r="F23233" s="44">
        <v>11615.772000000001</v>
      </c>
      <c r="G23233">
        <f t="shared" si="184"/>
        <v>56</v>
      </c>
      <c r="H23233" s="1">
        <v>0.40530119106118501</v>
      </c>
    </row>
    <row r="23234" spans="1:8" x14ac:dyDescent="0.45">
      <c r="A23234" s="44">
        <v>11616.272000000001</v>
      </c>
      <c r="B23234">
        <v>-404.404</v>
      </c>
      <c r="C23234" s="1">
        <v>0.403203272680346</v>
      </c>
      <c r="D23234">
        <v>2.9351528859688802E-3</v>
      </c>
      <c r="F23234" s="44">
        <v>11616.272000000001</v>
      </c>
      <c r="G23234">
        <f t="shared" si="184"/>
        <v>56.5</v>
      </c>
      <c r="H23234" s="1">
        <v>0.403203272680346</v>
      </c>
    </row>
    <row r="23235" spans="1:8" x14ac:dyDescent="0.45">
      <c r="A23235" s="44">
        <v>11616.772000000001</v>
      </c>
      <c r="B23235">
        <v>-404.404</v>
      </c>
      <c r="C23235" s="1">
        <v>0.401158945614222</v>
      </c>
      <c r="D23235">
        <v>2.9109992266849001E-3</v>
      </c>
      <c r="F23235" s="44">
        <v>11616.772000000001</v>
      </c>
      <c r="G23235">
        <f t="shared" si="184"/>
        <v>57</v>
      </c>
      <c r="H23235" s="1">
        <v>0.401158945614222</v>
      </c>
    </row>
    <row r="23236" spans="1:8" x14ac:dyDescent="0.45">
      <c r="A23236" s="44">
        <v>11617.272000000001</v>
      </c>
      <c r="B23236">
        <v>-404.404</v>
      </c>
      <c r="C23236" s="1">
        <v>0.399142330622756</v>
      </c>
      <c r="D23236">
        <v>2.8891490430311699E-3</v>
      </c>
      <c r="F23236" s="44">
        <v>11617.272000000001</v>
      </c>
      <c r="G23236">
        <f t="shared" si="184"/>
        <v>57.5</v>
      </c>
      <c r="H23236" s="1">
        <v>0.399142330622756</v>
      </c>
    </row>
    <row r="23237" spans="1:8" x14ac:dyDescent="0.45">
      <c r="A23237" s="44">
        <v>11617.772000000001</v>
      </c>
      <c r="B23237">
        <v>-404.404</v>
      </c>
      <c r="C23237" s="1">
        <v>0.39715357845827098</v>
      </c>
      <c r="D23237">
        <v>2.86711205835684E-3</v>
      </c>
      <c r="F23237" s="44">
        <v>11617.772000000001</v>
      </c>
      <c r="G23237">
        <f t="shared" si="184"/>
        <v>58</v>
      </c>
      <c r="H23237" s="1">
        <v>0.39715357845827098</v>
      </c>
    </row>
    <row r="23238" spans="1:8" x14ac:dyDescent="0.45">
      <c r="A23238" s="44">
        <v>11618.272000000001</v>
      </c>
      <c r="B23238">
        <v>-404.404</v>
      </c>
      <c r="C23238" s="1">
        <v>0.39520527360006202</v>
      </c>
      <c r="D23238">
        <v>2.84326187275341E-3</v>
      </c>
      <c r="F23238" s="44">
        <v>11618.272000000001</v>
      </c>
      <c r="G23238">
        <f t="shared" si="184"/>
        <v>58.5</v>
      </c>
      <c r="H23238" s="1">
        <v>0.39520527360006202</v>
      </c>
    </row>
    <row r="23239" spans="1:8" x14ac:dyDescent="0.45">
      <c r="A23239" s="44">
        <v>11618.772000000001</v>
      </c>
      <c r="B23239">
        <v>-404.404</v>
      </c>
      <c r="C23239" s="1">
        <v>0.39331159117424402</v>
      </c>
      <c r="D23239">
        <v>2.82169376178492E-3</v>
      </c>
      <c r="F23239" s="44">
        <v>11618.772000000001</v>
      </c>
      <c r="G23239">
        <f t="shared" si="184"/>
        <v>59</v>
      </c>
      <c r="H23239" s="1">
        <v>0.39331159117424402</v>
      </c>
    </row>
    <row r="23240" spans="1:8" x14ac:dyDescent="0.45">
      <c r="A23240" s="44">
        <v>11619.272000000001</v>
      </c>
      <c r="B23240">
        <v>-404.404</v>
      </c>
      <c r="C23240" s="1">
        <v>0.39145796451741599</v>
      </c>
      <c r="D23240">
        <v>2.7997063453332502E-3</v>
      </c>
      <c r="F23240" s="44">
        <v>11619.272000000001</v>
      </c>
      <c r="G23240">
        <f t="shared" si="184"/>
        <v>59.5</v>
      </c>
      <c r="H23240" s="1">
        <v>0.39145796451741599</v>
      </c>
    </row>
    <row r="23241" spans="1:8" x14ac:dyDescent="0.45">
      <c r="A23241" s="44">
        <v>11619.772000000001</v>
      </c>
      <c r="B23241">
        <v>-404.404</v>
      </c>
      <c r="C23241" s="1">
        <v>0.38960433786058901</v>
      </c>
      <c r="D23241">
        <v>2.7777189288815799E-3</v>
      </c>
      <c r="F23241" s="44">
        <v>11619.772000000001</v>
      </c>
      <c r="G23241">
        <f t="shared" si="184"/>
        <v>60</v>
      </c>
      <c r="H23241" s="1">
        <v>0.38960433786058901</v>
      </c>
    </row>
    <row r="23242" spans="1:8" x14ac:dyDescent="0.45">
      <c r="A23242" s="44">
        <v>11620.272000000001</v>
      </c>
      <c r="B23242">
        <v>-404.404</v>
      </c>
      <c r="C23242" s="1">
        <v>0.38779632288397797</v>
      </c>
      <c r="D23242">
        <v>2.7572244421069998E-3</v>
      </c>
      <c r="F23242" s="44">
        <v>11620.272000000001</v>
      </c>
      <c r="G23242">
        <f t="shared" si="184"/>
        <v>60.5</v>
      </c>
      <c r="H23242" s="1">
        <v>0.38779632288397797</v>
      </c>
    </row>
    <row r="23243" spans="1:8" x14ac:dyDescent="0.45">
      <c r="A23243" s="44">
        <v>11620.772000000001</v>
      </c>
      <c r="B23243">
        <v>-404.404</v>
      </c>
      <c r="C23243" s="1">
        <v>0.386088935604186</v>
      </c>
      <c r="D23243">
        <v>2.7382620192497099E-3</v>
      </c>
      <c r="F23243" s="44">
        <v>11620.772000000001</v>
      </c>
      <c r="G23243">
        <f t="shared" si="184"/>
        <v>61</v>
      </c>
      <c r="H23243" s="1">
        <v>0.386088935604186</v>
      </c>
    </row>
    <row r="23244" spans="1:8" x14ac:dyDescent="0.45">
      <c r="A23244" s="44">
        <v>11621.272000000001</v>
      </c>
      <c r="B23244">
        <v>-404.404</v>
      </c>
      <c r="C23244" s="1">
        <v>0.38438010905792402</v>
      </c>
      <c r="D23244">
        <v>2.7203826327581301E-3</v>
      </c>
      <c r="F23244" s="44">
        <v>11621.272000000001</v>
      </c>
      <c r="G23244">
        <f t="shared" si="184"/>
        <v>61.5</v>
      </c>
      <c r="H23244" s="1">
        <v>0.38438010905792402</v>
      </c>
    </row>
    <row r="23245" spans="1:8" x14ac:dyDescent="0.45">
      <c r="A23245" s="44">
        <v>11621.772000000001</v>
      </c>
      <c r="B23245">
        <v>-404.404</v>
      </c>
      <c r="C23245" s="1">
        <v>0.38269148540604297</v>
      </c>
      <c r="D23245">
        <v>2.70049753966082E-3</v>
      </c>
      <c r="F23245" s="44">
        <v>11621.772000000001</v>
      </c>
      <c r="G23245">
        <f t="shared" si="184"/>
        <v>62</v>
      </c>
      <c r="H23245" s="1">
        <v>0.38269148540604297</v>
      </c>
    </row>
    <row r="23246" spans="1:8" x14ac:dyDescent="0.45">
      <c r="A23246" s="44">
        <v>11622.272000000001</v>
      </c>
      <c r="B23246">
        <v>-404.404</v>
      </c>
      <c r="C23246" s="1">
        <v>0.38103506764416301</v>
      </c>
      <c r="D23246">
        <v>2.6793688702325198E-3</v>
      </c>
      <c r="F23246" s="44">
        <v>11622.272000000001</v>
      </c>
      <c r="G23246">
        <f t="shared" si="184"/>
        <v>62.5</v>
      </c>
      <c r="H23246" s="1">
        <v>0.38103506764416301</v>
      </c>
    </row>
    <row r="23247" spans="1:8" x14ac:dyDescent="0.45">
      <c r="A23247" s="44">
        <v>11622.772000000001</v>
      </c>
      <c r="B23247">
        <v>-404.404</v>
      </c>
      <c r="C23247" s="1">
        <v>0.37939973281183498</v>
      </c>
      <c r="D23247">
        <v>2.6580812019354602E-3</v>
      </c>
      <c r="F23247" s="44">
        <v>11622.772000000001</v>
      </c>
      <c r="G23247">
        <f t="shared" si="184"/>
        <v>63</v>
      </c>
      <c r="H23247" s="1">
        <v>0.37939973281183498</v>
      </c>
    </row>
    <row r="23248" spans="1:8" x14ac:dyDescent="0.45">
      <c r="A23248" s="44">
        <v>11623.272000000001</v>
      </c>
      <c r="B23248">
        <v>-404.404</v>
      </c>
      <c r="C23248" s="1">
        <v>0.377769311411014</v>
      </c>
      <c r="D23248">
        <v>2.6390039698075802E-3</v>
      </c>
      <c r="F23248" s="44">
        <v>11623.272000000001</v>
      </c>
      <c r="G23248">
        <f t="shared" si="184"/>
        <v>63.5</v>
      </c>
      <c r="H23248" s="1">
        <v>0.377769311411014</v>
      </c>
    </row>
    <row r="23249" spans="1:8" x14ac:dyDescent="0.45">
      <c r="A23249" s="44">
        <v>11623.772000000001</v>
      </c>
      <c r="B23249">
        <v>-404.404</v>
      </c>
      <c r="C23249" s="1">
        <v>0.37615828130413997</v>
      </c>
      <c r="D23249">
        <v>2.6247084539884999E-3</v>
      </c>
      <c r="F23249" s="44">
        <v>11623.772000000001</v>
      </c>
      <c r="G23249">
        <f t="shared" si="184"/>
        <v>64</v>
      </c>
      <c r="H23249" s="1">
        <v>0.37615828130413997</v>
      </c>
    </row>
    <row r="23250" spans="1:8" x14ac:dyDescent="0.45">
      <c r="A23250" s="44">
        <v>11624.272000000001</v>
      </c>
      <c r="B23250">
        <v>-404.404</v>
      </c>
      <c r="C23250" s="1">
        <v>0.37461834935374999</v>
      </c>
      <c r="D23250">
        <v>2.6043810514987499E-3</v>
      </c>
      <c r="F23250" s="44">
        <v>11624.272000000001</v>
      </c>
      <c r="G23250">
        <f t="shared" si="184"/>
        <v>64.5</v>
      </c>
      <c r="H23250" s="1">
        <v>0.37461834935374999</v>
      </c>
    </row>
    <row r="23251" spans="1:8" x14ac:dyDescent="0.45">
      <c r="A23251" s="44">
        <v>11624.772000000001</v>
      </c>
      <c r="B23251">
        <v>-404.404</v>
      </c>
      <c r="C23251" s="1">
        <v>0.373041043500492</v>
      </c>
      <c r="D23251">
        <v>2.5878435336036398E-3</v>
      </c>
      <c r="F23251" s="44">
        <v>11624.772000000001</v>
      </c>
      <c r="G23251">
        <f t="shared" ref="G23251:G23314" si="185">F23251-$F$23121</f>
        <v>65</v>
      </c>
      <c r="H23251" s="1">
        <v>0.373041043500492</v>
      </c>
    </row>
    <row r="23252" spans="1:8" x14ac:dyDescent="0.45">
      <c r="A23252" s="44">
        <v>11625.272000000001</v>
      </c>
      <c r="B23252">
        <v>-404.404</v>
      </c>
      <c r="C23252" s="1">
        <v>0.37151242326077699</v>
      </c>
      <c r="D23252">
        <v>2.5688313056896998E-3</v>
      </c>
      <c r="F23252" s="44">
        <v>11625.272000000001</v>
      </c>
      <c r="G23252">
        <f t="shared" si="185"/>
        <v>65.5</v>
      </c>
      <c r="H23252" s="1">
        <v>0.37151242326077699</v>
      </c>
    </row>
    <row r="23253" spans="1:8" x14ac:dyDescent="0.45">
      <c r="A23253" s="44">
        <v>11625.772000000001</v>
      </c>
      <c r="B23253">
        <v>-404.404</v>
      </c>
      <c r="C23253" s="1">
        <v>0.37002834585570199</v>
      </c>
      <c r="D23253">
        <v>2.55165259059386E-3</v>
      </c>
      <c r="F23253" s="44">
        <v>11625.772000000001</v>
      </c>
      <c r="G23253">
        <f t="shared" si="185"/>
        <v>66</v>
      </c>
      <c r="H23253" s="1">
        <v>0.37002834585570199</v>
      </c>
    </row>
    <row r="23254" spans="1:8" x14ac:dyDescent="0.45">
      <c r="A23254" s="44">
        <v>11626.272000000001</v>
      </c>
      <c r="B23254">
        <v>-404.404</v>
      </c>
      <c r="C23254" s="1">
        <v>0.36856163211848503</v>
      </c>
      <c r="D23254">
        <v>2.5354322433668E-3</v>
      </c>
      <c r="F23254" s="44">
        <v>11626.272000000001</v>
      </c>
      <c r="G23254">
        <f t="shared" si="185"/>
        <v>66.5</v>
      </c>
      <c r="H23254" s="1">
        <v>0.36856163211848503</v>
      </c>
    </row>
    <row r="23255" spans="1:8" x14ac:dyDescent="0.45">
      <c r="A23255" s="44">
        <v>11626.772000000001</v>
      </c>
      <c r="B23255">
        <v>-404.404</v>
      </c>
      <c r="C23255" s="1">
        <v>0.36712204491422401</v>
      </c>
      <c r="D23255">
        <v>2.5199422516860798E-3</v>
      </c>
      <c r="F23255" s="44">
        <v>11626.772000000001</v>
      </c>
      <c r="G23255">
        <f t="shared" si="185"/>
        <v>67</v>
      </c>
      <c r="H23255" s="1">
        <v>0.36712204491422401</v>
      </c>
    </row>
    <row r="23256" spans="1:8" x14ac:dyDescent="0.45">
      <c r="A23256" s="44">
        <v>11627.272000000001</v>
      </c>
      <c r="B23256">
        <v>-404.404</v>
      </c>
      <c r="C23256" s="1">
        <v>0.36573873237478899</v>
      </c>
      <c r="D23256">
        <v>2.50392939022333E-3</v>
      </c>
      <c r="F23256" s="44">
        <v>11627.272000000001</v>
      </c>
      <c r="G23256">
        <f t="shared" si="185"/>
        <v>67.5</v>
      </c>
      <c r="H23256" s="1">
        <v>0.36573873237478899</v>
      </c>
    </row>
    <row r="23257" spans="1:8" x14ac:dyDescent="0.45">
      <c r="A23257" s="44">
        <v>11627.772000000001</v>
      </c>
      <c r="B23257">
        <v>-404.404</v>
      </c>
      <c r="C23257" s="1">
        <v>0.364404229252629</v>
      </c>
      <c r="D23257">
        <v>2.4877502254327102E-3</v>
      </c>
      <c r="F23257" s="44">
        <v>11627.772000000001</v>
      </c>
      <c r="G23257">
        <f t="shared" si="185"/>
        <v>68</v>
      </c>
      <c r="H23257" s="1">
        <v>0.364404229252629</v>
      </c>
    </row>
    <row r="23258" spans="1:8" x14ac:dyDescent="0.45">
      <c r="A23258" s="44">
        <v>11628.272000000001</v>
      </c>
      <c r="B23258">
        <v>-404.404</v>
      </c>
      <c r="C23258" s="1">
        <v>0.36312573634704898</v>
      </c>
      <c r="D23258">
        <v>2.4742853019242999E-3</v>
      </c>
      <c r="F23258" s="44">
        <v>11628.272000000001</v>
      </c>
      <c r="G23258">
        <f t="shared" si="185"/>
        <v>68.5</v>
      </c>
      <c r="H23258" s="1">
        <v>0.36312573634704898</v>
      </c>
    </row>
    <row r="23259" spans="1:8" x14ac:dyDescent="0.45">
      <c r="A23259" s="44">
        <v>11628.772000000001</v>
      </c>
      <c r="B23259">
        <v>-404.404</v>
      </c>
      <c r="C23259" s="1">
        <v>0.36191025459217901</v>
      </c>
      <c r="D23259">
        <v>2.45892148554066E-3</v>
      </c>
      <c r="F23259" s="44">
        <v>11628.772000000001</v>
      </c>
      <c r="G23259">
        <f t="shared" si="185"/>
        <v>69</v>
      </c>
      <c r="H23259" s="1">
        <v>0.36191025459217901</v>
      </c>
    </row>
    <row r="23260" spans="1:8" x14ac:dyDescent="0.45">
      <c r="A23260" s="44">
        <v>11629.272000000001</v>
      </c>
      <c r="B23260">
        <v>-404.404</v>
      </c>
      <c r="C23260" s="1">
        <v>0.36071387997541099</v>
      </c>
      <c r="D23260">
        <v>2.44678567720342E-3</v>
      </c>
      <c r="F23260" s="44">
        <v>11629.272000000001</v>
      </c>
      <c r="G23260">
        <f t="shared" si="185"/>
        <v>69.5</v>
      </c>
      <c r="H23260" s="1">
        <v>0.36071387997541099</v>
      </c>
    </row>
    <row r="23261" spans="1:8" x14ac:dyDescent="0.45">
      <c r="A23261" s="44">
        <v>11629.772000000001</v>
      </c>
      <c r="B23261">
        <v>-404.404</v>
      </c>
      <c r="C23261" s="1">
        <v>0.35951750535864302</v>
      </c>
      <c r="D23261">
        <v>2.43464986886619E-3</v>
      </c>
      <c r="F23261" s="44">
        <v>11629.772000000001</v>
      </c>
      <c r="G23261">
        <f t="shared" si="185"/>
        <v>70</v>
      </c>
      <c r="H23261" s="1">
        <v>0.35951750535864302</v>
      </c>
    </row>
    <row r="23262" spans="1:8" x14ac:dyDescent="0.45">
      <c r="A23262" s="44">
        <v>11630.272000000001</v>
      </c>
      <c r="B23262">
        <v>-404.404</v>
      </c>
      <c r="C23262" s="1">
        <v>0.358315737990411</v>
      </c>
      <c r="D23262">
        <v>2.4184366503792699E-3</v>
      </c>
      <c r="F23262" s="44">
        <v>11630.272000000001</v>
      </c>
      <c r="G23262">
        <f t="shared" si="185"/>
        <v>70.5</v>
      </c>
      <c r="H23262" s="1">
        <v>0.358315737990411</v>
      </c>
    </row>
    <row r="23263" spans="1:8" x14ac:dyDescent="0.45">
      <c r="A23263" s="44">
        <v>11630.772000000001</v>
      </c>
      <c r="B23263">
        <v>-404.404</v>
      </c>
      <c r="C23263" s="1">
        <v>0.35711510320745099</v>
      </c>
      <c r="D23263">
        <v>2.40519468837794E-3</v>
      </c>
      <c r="F23263" s="44">
        <v>11630.772000000001</v>
      </c>
      <c r="G23263">
        <f t="shared" si="185"/>
        <v>71</v>
      </c>
      <c r="H23263" s="1">
        <v>0.35711510320745099</v>
      </c>
    </row>
    <row r="23264" spans="1:8" x14ac:dyDescent="0.45">
      <c r="A23264" s="44">
        <v>11631.272000000001</v>
      </c>
      <c r="B23264">
        <v>-404.404</v>
      </c>
      <c r="C23264" s="1">
        <v>0.35590440251424399</v>
      </c>
      <c r="D23264">
        <v>2.39174336134598E-3</v>
      </c>
      <c r="F23264" s="44">
        <v>11631.272000000001</v>
      </c>
      <c r="G23264">
        <f t="shared" si="185"/>
        <v>71.5</v>
      </c>
      <c r="H23264" s="1">
        <v>0.35590440251424399</v>
      </c>
    </row>
    <row r="23265" spans="1:8" x14ac:dyDescent="0.45">
      <c r="A23265" s="44">
        <v>11631.772000000001</v>
      </c>
      <c r="B23265">
        <v>-404.404</v>
      </c>
      <c r="C23265" s="1">
        <v>0.35467450597938299</v>
      </c>
      <c r="D23265">
        <v>2.37758700473936E-3</v>
      </c>
      <c r="F23265" s="44">
        <v>11631.772000000001</v>
      </c>
      <c r="G23265">
        <f t="shared" si="185"/>
        <v>72</v>
      </c>
      <c r="H23265" s="1">
        <v>0.35467450597938299</v>
      </c>
    </row>
    <row r="23266" spans="1:8" x14ac:dyDescent="0.45">
      <c r="A23266" s="44">
        <v>11632.272000000001</v>
      </c>
      <c r="B23266">
        <v>-404.404</v>
      </c>
      <c r="C23266" s="1">
        <v>0.35345328909909401</v>
      </c>
      <c r="D23266">
        <v>2.36459577513351E-3</v>
      </c>
      <c r="F23266" s="44">
        <v>11632.272000000001</v>
      </c>
      <c r="G23266">
        <f t="shared" si="185"/>
        <v>72.5</v>
      </c>
      <c r="H23266" s="1">
        <v>0.35345328909909401</v>
      </c>
    </row>
    <row r="23267" spans="1:8" x14ac:dyDescent="0.45">
      <c r="A23267" s="44">
        <v>11632.772000000001</v>
      </c>
      <c r="B23267">
        <v>-404.404</v>
      </c>
      <c r="C23267" s="1">
        <v>0.352272085001262</v>
      </c>
      <c r="D23267">
        <v>2.3514190210109798E-3</v>
      </c>
      <c r="F23267" s="44">
        <v>11632.772000000001</v>
      </c>
      <c r="G23267">
        <f t="shared" si="185"/>
        <v>73</v>
      </c>
      <c r="H23267" s="1">
        <v>0.352272085001262</v>
      </c>
    </row>
    <row r="23268" spans="1:8" x14ac:dyDescent="0.45">
      <c r="A23268" s="44">
        <v>11633.272000000001</v>
      </c>
      <c r="B23268">
        <v>-404.404</v>
      </c>
      <c r="C23268" s="1">
        <v>0.35109584386381099</v>
      </c>
      <c r="D23268">
        <v>2.33799436465695E-3</v>
      </c>
      <c r="F23268" s="44">
        <v>11633.272000000001</v>
      </c>
      <c r="G23268">
        <f t="shared" si="185"/>
        <v>73.5</v>
      </c>
      <c r="H23268" s="1">
        <v>0.35109584386381099</v>
      </c>
    </row>
    <row r="23269" spans="1:8" x14ac:dyDescent="0.45">
      <c r="A23269" s="44">
        <v>11633.772000000001</v>
      </c>
      <c r="B23269">
        <v>-404.404</v>
      </c>
      <c r="C23269" s="1">
        <v>0.34996978377022298</v>
      </c>
      <c r="D23269">
        <v>2.3220631412955799E-3</v>
      </c>
      <c r="F23269" s="44">
        <v>11633.772000000001</v>
      </c>
      <c r="G23269">
        <f t="shared" si="185"/>
        <v>74</v>
      </c>
      <c r="H23269" s="1">
        <v>0.34996978377022298</v>
      </c>
    </row>
    <row r="23270" spans="1:8" x14ac:dyDescent="0.45">
      <c r="A23270" s="44">
        <v>11634.272000000001</v>
      </c>
      <c r="B23270">
        <v>-404.404</v>
      </c>
      <c r="C23270" s="1">
        <v>0.34887889900010599</v>
      </c>
      <c r="D23270">
        <v>2.30853303807499E-3</v>
      </c>
      <c r="F23270" s="44">
        <v>11634.272000000001</v>
      </c>
      <c r="G23270">
        <f t="shared" si="185"/>
        <v>74.5</v>
      </c>
      <c r="H23270" s="1">
        <v>0.34887889900010599</v>
      </c>
    </row>
    <row r="23271" spans="1:8" x14ac:dyDescent="0.45">
      <c r="A23271" s="44">
        <v>11634.772000000001</v>
      </c>
      <c r="B23271">
        <v>-404.404</v>
      </c>
      <c r="C23271" s="1">
        <v>0.34784182659754898</v>
      </c>
      <c r="D23271">
        <v>2.29776009195597E-3</v>
      </c>
      <c r="F23271" s="44">
        <v>11634.772000000001</v>
      </c>
      <c r="G23271">
        <f t="shared" si="185"/>
        <v>75</v>
      </c>
      <c r="H23271" s="1">
        <v>0.34784182659754898</v>
      </c>
    </row>
    <row r="23272" spans="1:8" x14ac:dyDescent="0.45">
      <c r="A23272" s="44">
        <v>11635.272000000001</v>
      </c>
      <c r="B23272">
        <v>-404.404</v>
      </c>
      <c r="C23272" s="1">
        <v>0.34683658398391798</v>
      </c>
      <c r="D23272">
        <v>2.2871603871689699E-3</v>
      </c>
      <c r="F23272" s="44">
        <v>11635.272000000001</v>
      </c>
      <c r="G23272">
        <f t="shared" si="185"/>
        <v>75.5</v>
      </c>
      <c r="H23272" s="1">
        <v>0.34683658398391798</v>
      </c>
    </row>
    <row r="23273" spans="1:8" x14ac:dyDescent="0.45">
      <c r="A23273" s="44">
        <v>11635.772000000001</v>
      </c>
      <c r="B23273">
        <v>-404.404</v>
      </c>
      <c r="C23273" s="1">
        <v>0.34584287373407202</v>
      </c>
      <c r="D23273">
        <v>2.2759286806894102E-3</v>
      </c>
      <c r="F23273" s="44">
        <v>11635.772000000001</v>
      </c>
      <c r="G23273">
        <f t="shared" si="185"/>
        <v>76</v>
      </c>
      <c r="H23273" s="1">
        <v>0.34584287373407202</v>
      </c>
    </row>
    <row r="23274" spans="1:8" x14ac:dyDescent="0.45">
      <c r="A23274" s="44">
        <v>11636.272000000001</v>
      </c>
      <c r="B23274">
        <v>-404.404</v>
      </c>
      <c r="C23274" s="1">
        <v>0.344849253457644</v>
      </c>
      <c r="D23274">
        <v>2.2640997940600398E-3</v>
      </c>
      <c r="F23274" s="44">
        <v>11636.272000000001</v>
      </c>
      <c r="G23274">
        <f t="shared" si="185"/>
        <v>76.5</v>
      </c>
      <c r="H23274" s="1">
        <v>0.344849253457644</v>
      </c>
    </row>
    <row r="23275" spans="1:8" x14ac:dyDescent="0.45">
      <c r="A23275" s="44">
        <v>11636.772000000001</v>
      </c>
      <c r="B23275">
        <v>-404.404</v>
      </c>
      <c r="C23275" s="1">
        <v>0.343869446408054</v>
      </c>
      <c r="D23275">
        <v>2.2522319223528E-3</v>
      </c>
      <c r="F23275" s="44">
        <v>11636.772000000001</v>
      </c>
      <c r="G23275">
        <f t="shared" si="185"/>
        <v>77</v>
      </c>
      <c r="H23275" s="1">
        <v>0.343869446408054</v>
      </c>
    </row>
    <row r="23276" spans="1:8" x14ac:dyDescent="0.45">
      <c r="A23276" s="44">
        <v>11637.272000000001</v>
      </c>
      <c r="B23276">
        <v>-404.404</v>
      </c>
      <c r="C23276" s="1">
        <v>0.34291870923969497</v>
      </c>
      <c r="D23276">
        <v>2.23992159861679E-3</v>
      </c>
      <c r="F23276" s="44">
        <v>11637.272000000001</v>
      </c>
      <c r="G23276">
        <f t="shared" si="185"/>
        <v>77.5</v>
      </c>
      <c r="H23276" s="1">
        <v>0.34291870923969497</v>
      </c>
    </row>
    <row r="23277" spans="1:8" x14ac:dyDescent="0.45">
      <c r="A23277" s="44">
        <v>11637.772000000001</v>
      </c>
      <c r="B23277">
        <v>-404.404</v>
      </c>
      <c r="C23277" s="1">
        <v>0.34196072445493397</v>
      </c>
      <c r="D23277">
        <v>2.2276218077601699E-3</v>
      </c>
      <c r="F23277" s="44">
        <v>11637.772000000001</v>
      </c>
      <c r="G23277">
        <f t="shared" si="185"/>
        <v>78</v>
      </c>
      <c r="H23277" s="1">
        <v>0.34196072445493397</v>
      </c>
    </row>
    <row r="23278" spans="1:8" x14ac:dyDescent="0.45">
      <c r="A23278" s="44">
        <v>11638.272000000001</v>
      </c>
      <c r="B23278">
        <v>-404.404</v>
      </c>
      <c r="C23278" s="1">
        <v>0.34103927068078899</v>
      </c>
      <c r="D23278">
        <v>2.2229791768251699E-3</v>
      </c>
      <c r="F23278" s="44">
        <v>11638.272000000001</v>
      </c>
      <c r="G23278">
        <f t="shared" si="185"/>
        <v>78.5</v>
      </c>
      <c r="H23278" s="1">
        <v>0.34103927068078899</v>
      </c>
    </row>
    <row r="23279" spans="1:8" x14ac:dyDescent="0.45">
      <c r="A23279" s="44">
        <v>11638.772000000001</v>
      </c>
      <c r="B23279">
        <v>-404.404</v>
      </c>
      <c r="C23279" s="1">
        <v>0.34012966041440901</v>
      </c>
      <c r="D23279">
        <v>2.2099090212057298E-3</v>
      </c>
      <c r="F23279" s="44">
        <v>11638.772000000001</v>
      </c>
      <c r="G23279">
        <f t="shared" si="185"/>
        <v>79</v>
      </c>
      <c r="H23279" s="1">
        <v>0.34012966041440901</v>
      </c>
    </row>
    <row r="23280" spans="1:8" x14ac:dyDescent="0.45">
      <c r="A23280" s="44">
        <v>11639.272000000001</v>
      </c>
      <c r="B23280">
        <v>-404.404</v>
      </c>
      <c r="C23280" s="1">
        <v>0.33925633884393003</v>
      </c>
      <c r="D23280">
        <v>2.1999288358988999E-3</v>
      </c>
      <c r="F23280" s="44">
        <v>11639.272000000001</v>
      </c>
      <c r="G23280">
        <f t="shared" si="185"/>
        <v>79.5</v>
      </c>
      <c r="H23280" s="1">
        <v>0.33925633884393003</v>
      </c>
    </row>
    <row r="23281" spans="1:8" x14ac:dyDescent="0.45">
      <c r="A23281" s="44">
        <v>11639.772000000001</v>
      </c>
      <c r="B23281">
        <v>-404.404</v>
      </c>
      <c r="C23281" s="1">
        <v>0.338387502393169</v>
      </c>
      <c r="D23281">
        <v>2.19033055703518E-3</v>
      </c>
      <c r="F23281" s="44">
        <v>11639.772000000001</v>
      </c>
      <c r="G23281">
        <f t="shared" si="185"/>
        <v>80</v>
      </c>
      <c r="H23281" s="1">
        <v>0.338387502393169</v>
      </c>
    </row>
    <row r="23282" spans="1:8" x14ac:dyDescent="0.45">
      <c r="A23282" s="44">
        <v>11640.272000000001</v>
      </c>
      <c r="B23282">
        <v>-404.404</v>
      </c>
      <c r="C23282" s="1">
        <v>0.33754107521396398</v>
      </c>
      <c r="D23282">
        <v>2.1798570211459299E-3</v>
      </c>
      <c r="F23282" s="44">
        <v>11640.272000000001</v>
      </c>
      <c r="G23282">
        <f t="shared" si="185"/>
        <v>80.5</v>
      </c>
      <c r="H23282" s="1">
        <v>0.33754107521396398</v>
      </c>
    </row>
    <row r="23283" spans="1:8" x14ac:dyDescent="0.45">
      <c r="A23283" s="44">
        <v>11640.772000000001</v>
      </c>
      <c r="B23283">
        <v>-404.404</v>
      </c>
      <c r="C23283" s="1">
        <v>0.33670210763355801</v>
      </c>
      <c r="D23283">
        <v>2.17100102585606E-3</v>
      </c>
      <c r="F23283" s="44">
        <v>11640.772000000001</v>
      </c>
      <c r="G23283">
        <f t="shared" si="185"/>
        <v>81</v>
      </c>
      <c r="H23283" s="1">
        <v>0.33670210763355801</v>
      </c>
    </row>
    <row r="23284" spans="1:8" x14ac:dyDescent="0.45">
      <c r="A23284" s="44">
        <v>11641.272000000001</v>
      </c>
      <c r="B23284">
        <v>-404.404</v>
      </c>
      <c r="C23284" s="1">
        <v>0.33589079833923702</v>
      </c>
      <c r="D23284">
        <v>2.16232657968964E-3</v>
      </c>
      <c r="F23284" s="44">
        <v>11641.272000000001</v>
      </c>
      <c r="G23284">
        <f t="shared" si="185"/>
        <v>81.5</v>
      </c>
      <c r="H23284" s="1">
        <v>0.33589079833923702</v>
      </c>
    </row>
    <row r="23285" spans="1:8" x14ac:dyDescent="0.45">
      <c r="A23285" s="44">
        <v>11641.772000000001</v>
      </c>
      <c r="B23285">
        <v>-404.404</v>
      </c>
      <c r="C23285" s="1">
        <v>0.33511038451561398</v>
      </c>
      <c r="D23285">
        <v>2.1523757311566502E-3</v>
      </c>
      <c r="F23285" s="44">
        <v>11641.772000000001</v>
      </c>
      <c r="G23285">
        <f t="shared" si="185"/>
        <v>82</v>
      </c>
      <c r="H23285" s="1">
        <v>0.33511038451561398</v>
      </c>
    </row>
    <row r="23286" spans="1:8" x14ac:dyDescent="0.45">
      <c r="A23286" s="44">
        <v>11642.272000000001</v>
      </c>
      <c r="B23286">
        <v>-404.404</v>
      </c>
      <c r="C23286" s="1">
        <v>0.334332459047535</v>
      </c>
      <c r="D23286">
        <v>2.1440444859122999E-3</v>
      </c>
      <c r="F23286" s="44">
        <v>11642.272000000001</v>
      </c>
      <c r="G23286">
        <f t="shared" si="185"/>
        <v>82.5</v>
      </c>
      <c r="H23286" s="1">
        <v>0.334332459047535</v>
      </c>
    </row>
    <row r="23287" spans="1:8" x14ac:dyDescent="0.45">
      <c r="A23287" s="44">
        <v>11642.772000000001</v>
      </c>
      <c r="B23287">
        <v>-404.404</v>
      </c>
      <c r="C23287" s="1">
        <v>0.33358737926342702</v>
      </c>
      <c r="D23287">
        <v>2.1353655686183102E-3</v>
      </c>
      <c r="F23287" s="44">
        <v>11642.772000000001</v>
      </c>
      <c r="G23287">
        <f t="shared" si="185"/>
        <v>83</v>
      </c>
      <c r="H23287" s="1">
        <v>0.33358737926342702</v>
      </c>
    </row>
    <row r="23288" spans="1:8" x14ac:dyDescent="0.45">
      <c r="A23288" s="44">
        <v>11643.272000000001</v>
      </c>
      <c r="B23288">
        <v>-404.404</v>
      </c>
      <c r="C23288" s="1">
        <v>0.33284229947931998</v>
      </c>
      <c r="D23288">
        <v>2.12668665132432E-3</v>
      </c>
      <c r="F23288" s="44">
        <v>11643.272000000001</v>
      </c>
      <c r="G23288">
        <f t="shared" si="185"/>
        <v>83.5</v>
      </c>
      <c r="H23288" s="1">
        <v>0.33284229947931998</v>
      </c>
    </row>
    <row r="23289" spans="1:8" x14ac:dyDescent="0.45">
      <c r="A23289" s="44">
        <v>11643.772000000001</v>
      </c>
      <c r="B23289">
        <v>-404.404</v>
      </c>
      <c r="C23289" s="1">
        <v>0.332129924280261</v>
      </c>
      <c r="D23289">
        <v>2.1151994974098402E-3</v>
      </c>
      <c r="F23289" s="44">
        <v>11643.772000000001</v>
      </c>
      <c r="G23289">
        <f t="shared" si="185"/>
        <v>84</v>
      </c>
      <c r="H23289" s="1">
        <v>0.332129924280261</v>
      </c>
    </row>
    <row r="23290" spans="1:8" x14ac:dyDescent="0.45">
      <c r="A23290" s="44">
        <v>11644.272000000001</v>
      </c>
      <c r="B23290">
        <v>-404.404</v>
      </c>
      <c r="C23290" s="1">
        <v>0.33140547890893601</v>
      </c>
      <c r="D23290">
        <v>2.1086962332221701E-3</v>
      </c>
      <c r="F23290" s="44">
        <v>11644.272000000001</v>
      </c>
      <c r="G23290">
        <f t="shared" si="185"/>
        <v>84.5</v>
      </c>
      <c r="H23290" s="1">
        <v>0.33140547890893601</v>
      </c>
    </row>
    <row r="23291" spans="1:8" x14ac:dyDescent="0.45">
      <c r="A23291" s="44">
        <v>11644.772000000001</v>
      </c>
      <c r="B23291">
        <v>-404.404</v>
      </c>
      <c r="C23291" s="1">
        <v>0.33070906937669098</v>
      </c>
      <c r="D23291">
        <v>2.1005743219092198E-3</v>
      </c>
      <c r="F23291" s="44">
        <v>11644.772000000001</v>
      </c>
      <c r="G23291">
        <f t="shared" si="185"/>
        <v>85</v>
      </c>
      <c r="H23291" s="1">
        <v>0.33070906937669098</v>
      </c>
    </row>
    <row r="23292" spans="1:8" x14ac:dyDescent="0.45">
      <c r="A23292" s="44">
        <v>11645.272000000001</v>
      </c>
      <c r="B23292">
        <v>-404.404</v>
      </c>
      <c r="C23292" s="1">
        <v>0.33003245063282499</v>
      </c>
      <c r="D23292">
        <v>2.0921011126325299E-3</v>
      </c>
      <c r="F23292" s="44">
        <v>11645.272000000001</v>
      </c>
      <c r="G23292">
        <f t="shared" si="185"/>
        <v>85.5</v>
      </c>
      <c r="H23292" s="1">
        <v>0.33003245063282499</v>
      </c>
    </row>
    <row r="23293" spans="1:8" x14ac:dyDescent="0.45">
      <c r="A23293" s="44">
        <v>11645.772000000001</v>
      </c>
      <c r="B23293">
        <v>-404.404</v>
      </c>
      <c r="C23293" s="1">
        <v>0.32933442899943799</v>
      </c>
      <c r="D23293">
        <v>2.0836832060567201E-3</v>
      </c>
      <c r="F23293" s="44">
        <v>11645.772000000001</v>
      </c>
      <c r="G23293">
        <f t="shared" si="185"/>
        <v>86</v>
      </c>
      <c r="H23293" s="1">
        <v>0.32933442899943799</v>
      </c>
    </row>
    <row r="23294" spans="1:8" x14ac:dyDescent="0.45">
      <c r="A23294" s="44">
        <v>11646.272000000001</v>
      </c>
      <c r="B23294">
        <v>-404.404</v>
      </c>
      <c r="C23294" s="1">
        <v>0.328607665094864</v>
      </c>
      <c r="D23294">
        <v>2.07458047654723E-3</v>
      </c>
      <c r="F23294" s="44">
        <v>11646.272000000001</v>
      </c>
      <c r="G23294">
        <f t="shared" si="185"/>
        <v>86.5</v>
      </c>
      <c r="H23294" s="1">
        <v>0.328607665094864</v>
      </c>
    </row>
    <row r="23295" spans="1:8" x14ac:dyDescent="0.45">
      <c r="A23295" s="44">
        <v>11646.772000000001</v>
      </c>
      <c r="B23295">
        <v>-404.404</v>
      </c>
      <c r="C23295" s="1">
        <v>0.32788918242044102</v>
      </c>
      <c r="D23295">
        <v>2.0664440863221202E-3</v>
      </c>
      <c r="F23295" s="44">
        <v>11646.772000000001</v>
      </c>
      <c r="G23295">
        <f t="shared" si="185"/>
        <v>87</v>
      </c>
      <c r="H23295" s="1">
        <v>0.32788918242044102</v>
      </c>
    </row>
    <row r="23296" spans="1:8" x14ac:dyDescent="0.45">
      <c r="A23296" s="44">
        <v>11647.272000000001</v>
      </c>
      <c r="B23296">
        <v>-404.404</v>
      </c>
      <c r="C23296" s="1">
        <v>0.32719233536833803</v>
      </c>
      <c r="D23296">
        <v>2.0607750134999398E-3</v>
      </c>
      <c r="F23296" s="44">
        <v>11647.272000000001</v>
      </c>
      <c r="G23296">
        <f t="shared" si="185"/>
        <v>87.5</v>
      </c>
      <c r="H23296" s="1">
        <v>0.32719233536833803</v>
      </c>
    </row>
    <row r="23297" spans="1:8" x14ac:dyDescent="0.45">
      <c r="A23297" s="44">
        <v>11647.772000000001</v>
      </c>
      <c r="B23297">
        <v>-404.404</v>
      </c>
      <c r="C23297" s="1">
        <v>0.326508919673616</v>
      </c>
      <c r="D23297">
        <v>2.05610723035859E-3</v>
      </c>
      <c r="F23297" s="44">
        <v>11647.772000000001</v>
      </c>
      <c r="G23297">
        <f t="shared" si="185"/>
        <v>88</v>
      </c>
      <c r="H23297" s="1">
        <v>0.326508919673616</v>
      </c>
    </row>
    <row r="23298" spans="1:8" x14ac:dyDescent="0.45">
      <c r="A23298" s="44">
        <v>11648.272000000001</v>
      </c>
      <c r="B23298">
        <v>-404.404</v>
      </c>
      <c r="C23298" s="1">
        <v>0.32587985446465201</v>
      </c>
      <c r="D23298">
        <v>2.04543100861488E-3</v>
      </c>
      <c r="F23298" s="44">
        <v>11648.272000000001</v>
      </c>
      <c r="G23298">
        <f t="shared" si="185"/>
        <v>88.5</v>
      </c>
      <c r="H23298" s="1">
        <v>0.32587985446465201</v>
      </c>
    </row>
    <row r="23299" spans="1:8" x14ac:dyDescent="0.45">
      <c r="A23299" s="44">
        <v>11648.772000000001</v>
      </c>
      <c r="B23299">
        <v>-404.404</v>
      </c>
      <c r="C23299" s="1">
        <v>0.32522299684843298</v>
      </c>
      <c r="D23299">
        <v>2.0379061530853598E-3</v>
      </c>
      <c r="F23299" s="44">
        <v>11648.772000000001</v>
      </c>
      <c r="G23299">
        <f t="shared" si="185"/>
        <v>89</v>
      </c>
      <c r="H23299" s="1">
        <v>0.32522299684843298</v>
      </c>
    </row>
    <row r="23300" spans="1:8" x14ac:dyDescent="0.45">
      <c r="A23300" s="44">
        <v>11649.272000000001</v>
      </c>
      <c r="B23300">
        <v>-404.404</v>
      </c>
      <c r="C23300" s="1">
        <v>0.32459217582212702</v>
      </c>
      <c r="D23300">
        <v>2.03059683724441E-3</v>
      </c>
      <c r="F23300" s="44">
        <v>11649.272000000001</v>
      </c>
      <c r="G23300">
        <f t="shared" si="185"/>
        <v>89.5</v>
      </c>
      <c r="H23300" s="1">
        <v>0.32459217582212702</v>
      </c>
    </row>
    <row r="23301" spans="1:8" x14ac:dyDescent="0.45">
      <c r="A23301" s="44">
        <v>11649.772000000001</v>
      </c>
      <c r="B23301">
        <v>-404.404</v>
      </c>
      <c r="C23301" s="1">
        <v>0.323974922165226</v>
      </c>
      <c r="D23301">
        <v>2.0231733621994502E-3</v>
      </c>
      <c r="F23301" s="44">
        <v>11649.772000000001</v>
      </c>
      <c r="G23301">
        <f t="shared" si="185"/>
        <v>90</v>
      </c>
      <c r="H23301" s="1">
        <v>0.323974922165226</v>
      </c>
    </row>
    <row r="23302" spans="1:8" x14ac:dyDescent="0.45">
      <c r="A23302" s="44">
        <v>11650.272000000001</v>
      </c>
      <c r="B23302">
        <v>-404.404</v>
      </c>
      <c r="C23302" s="1">
        <v>0.32337191386706599</v>
      </c>
      <c r="D23302">
        <v>2.0164547192156202E-3</v>
      </c>
      <c r="F23302" s="44">
        <v>11650.272000000001</v>
      </c>
      <c r="G23302">
        <f t="shared" si="185"/>
        <v>90.5</v>
      </c>
      <c r="H23302" s="1">
        <v>0.32337191386706599</v>
      </c>
    </row>
    <row r="23303" spans="1:8" x14ac:dyDescent="0.45">
      <c r="A23303" s="44">
        <v>11650.772000000001</v>
      </c>
      <c r="B23303">
        <v>-404.404</v>
      </c>
      <c r="C23303" s="1">
        <v>0.32278775954620298</v>
      </c>
      <c r="D23303">
        <v>2.0097637621323502E-3</v>
      </c>
      <c r="F23303" s="44">
        <v>11650.772000000001</v>
      </c>
      <c r="G23303">
        <f t="shared" si="185"/>
        <v>91</v>
      </c>
      <c r="H23303" s="1">
        <v>0.32278775954620298</v>
      </c>
    </row>
    <row r="23304" spans="1:8" x14ac:dyDescent="0.45">
      <c r="A23304" s="44">
        <v>11651.272000000001</v>
      </c>
      <c r="B23304">
        <v>-404.404</v>
      </c>
      <c r="C23304" s="1">
        <v>0.32221087276476201</v>
      </c>
      <c r="D23304">
        <v>2.0018275687651299E-3</v>
      </c>
      <c r="F23304" s="44">
        <v>11651.272000000001</v>
      </c>
      <c r="G23304">
        <f t="shared" si="185"/>
        <v>91.5</v>
      </c>
      <c r="H23304" s="1">
        <v>0.32221087276476201</v>
      </c>
    </row>
    <row r="23305" spans="1:8" x14ac:dyDescent="0.45">
      <c r="A23305" s="44">
        <v>11651.772000000001</v>
      </c>
      <c r="B23305">
        <v>-404.404</v>
      </c>
      <c r="C23305" s="1">
        <v>0.32162947471323799</v>
      </c>
      <c r="D23305">
        <v>1.99521116113967E-3</v>
      </c>
      <c r="F23305" s="44">
        <v>11651.772000000001</v>
      </c>
      <c r="G23305">
        <f t="shared" si="185"/>
        <v>92</v>
      </c>
      <c r="H23305" s="1">
        <v>0.32162947471323799</v>
      </c>
    </row>
    <row r="23306" spans="1:8" x14ac:dyDescent="0.45">
      <c r="A23306" s="44">
        <v>11652.272000000001</v>
      </c>
      <c r="B23306">
        <v>-404.404</v>
      </c>
      <c r="C23306" s="1">
        <v>0.321073364324857</v>
      </c>
      <c r="D23306">
        <v>1.9906031808870502E-3</v>
      </c>
      <c r="F23306" s="44">
        <v>11652.272000000001</v>
      </c>
      <c r="G23306">
        <f t="shared" si="185"/>
        <v>92.5</v>
      </c>
      <c r="H23306" s="1">
        <v>0.321073364324857</v>
      </c>
    </row>
    <row r="23307" spans="1:8" x14ac:dyDescent="0.45">
      <c r="A23307" s="44">
        <v>11652.772000000001</v>
      </c>
      <c r="B23307">
        <v>-404.404</v>
      </c>
      <c r="C23307" s="1">
        <v>0.320544156895258</v>
      </c>
      <c r="D23307">
        <v>1.9834649260150401E-3</v>
      </c>
      <c r="F23307" s="44">
        <v>11652.772000000001</v>
      </c>
      <c r="G23307">
        <f t="shared" si="185"/>
        <v>93</v>
      </c>
      <c r="H23307" s="1">
        <v>0.320544156895258</v>
      </c>
    </row>
    <row r="23308" spans="1:8" x14ac:dyDescent="0.45">
      <c r="A23308" s="44">
        <v>11653.272000000001</v>
      </c>
      <c r="B23308">
        <v>-404.404</v>
      </c>
      <c r="C23308" s="1">
        <v>0.32001494946565801</v>
      </c>
      <c r="D23308">
        <v>1.9763266711430301E-3</v>
      </c>
      <c r="F23308" s="44">
        <v>11653.272000000001</v>
      </c>
      <c r="G23308">
        <f t="shared" si="185"/>
        <v>93.5</v>
      </c>
      <c r="H23308" s="1">
        <v>0.32001494946565801</v>
      </c>
    </row>
    <row r="23309" spans="1:8" x14ac:dyDescent="0.45">
      <c r="A23309" s="44">
        <v>11653.772000000001</v>
      </c>
      <c r="B23309">
        <v>-404.404</v>
      </c>
      <c r="C23309" s="1">
        <v>0.3195026793927</v>
      </c>
      <c r="D23309">
        <v>1.9718631483665598E-3</v>
      </c>
      <c r="F23309" s="44">
        <v>11653.772000000001</v>
      </c>
      <c r="G23309">
        <f t="shared" si="185"/>
        <v>94</v>
      </c>
      <c r="H23309" s="1">
        <v>0.3195026793927</v>
      </c>
    </row>
    <row r="23310" spans="1:8" x14ac:dyDescent="0.45">
      <c r="A23310" s="44">
        <v>11654.272000000001</v>
      </c>
      <c r="B23310">
        <v>-404.404</v>
      </c>
      <c r="C23310" s="1">
        <v>0.31899775514201001</v>
      </c>
      <c r="D23310">
        <v>1.9651272690875501E-3</v>
      </c>
      <c r="F23310" s="44">
        <v>11654.272000000001</v>
      </c>
      <c r="G23310">
        <f t="shared" si="185"/>
        <v>94.5</v>
      </c>
      <c r="H23310" s="1">
        <v>0.31899775514201001</v>
      </c>
    </row>
    <row r="23311" spans="1:8" x14ac:dyDescent="0.45">
      <c r="A23311" s="44">
        <v>11654.772000000001</v>
      </c>
      <c r="B23311">
        <v>-404.404</v>
      </c>
      <c r="C23311" s="1">
        <v>0.31849636326882502</v>
      </c>
      <c r="D23311">
        <v>1.9609690876572499E-3</v>
      </c>
      <c r="F23311" s="44">
        <v>11654.772000000001</v>
      </c>
      <c r="G23311">
        <f t="shared" si="185"/>
        <v>95</v>
      </c>
      <c r="H23311" s="1">
        <v>0.31849636326882502</v>
      </c>
    </row>
    <row r="23312" spans="1:8" x14ac:dyDescent="0.45">
      <c r="A23312" s="44">
        <v>11655.272000000001</v>
      </c>
      <c r="B23312">
        <v>-404.404</v>
      </c>
      <c r="C23312" s="1">
        <v>0.31802206858554599</v>
      </c>
      <c r="D23312">
        <v>1.9555177804021101E-3</v>
      </c>
      <c r="F23312" s="44">
        <v>11655.272000000001</v>
      </c>
      <c r="G23312">
        <f t="shared" si="185"/>
        <v>95.5</v>
      </c>
      <c r="H23312" s="1">
        <v>0.31802206858554599</v>
      </c>
    </row>
    <row r="23313" spans="1:8" x14ac:dyDescent="0.45">
      <c r="A23313" s="44">
        <v>11655.772000000001</v>
      </c>
      <c r="B23313">
        <v>-404.404</v>
      </c>
      <c r="C23313" s="1">
        <v>0.31757161255128802</v>
      </c>
      <c r="D23313">
        <v>1.9471714118471401E-3</v>
      </c>
      <c r="F23313" s="44">
        <v>11655.772000000001</v>
      </c>
      <c r="G23313">
        <f t="shared" si="185"/>
        <v>96</v>
      </c>
      <c r="H23313" s="1">
        <v>0.31757161255128802</v>
      </c>
    </row>
    <row r="23314" spans="1:8" x14ac:dyDescent="0.45">
      <c r="A23314" s="44">
        <v>11656.272000000001</v>
      </c>
      <c r="B23314">
        <v>-404.404</v>
      </c>
      <c r="C23314" s="1">
        <v>0.31711366182969097</v>
      </c>
      <c r="D23314">
        <v>1.9448746890871501E-3</v>
      </c>
      <c r="F23314" s="44">
        <v>11656.272000000001</v>
      </c>
      <c r="G23314">
        <f t="shared" si="185"/>
        <v>96.5</v>
      </c>
      <c r="H23314" s="1">
        <v>0.31711366182969097</v>
      </c>
    </row>
    <row r="23315" spans="1:8" x14ac:dyDescent="0.45">
      <c r="A23315" s="44">
        <v>11656.772000000001</v>
      </c>
      <c r="B23315">
        <v>-404.404</v>
      </c>
      <c r="C23315" s="1">
        <v>0.316658477603323</v>
      </c>
      <c r="D23315">
        <v>1.9420056223958899E-3</v>
      </c>
      <c r="F23315" s="44">
        <v>11656.772000000001</v>
      </c>
      <c r="G23315">
        <f t="shared" ref="G23315:G23378" si="186">F23315-$F$23121</f>
        <v>97</v>
      </c>
      <c r="H23315" s="1">
        <v>0.316658477603323</v>
      </c>
    </row>
    <row r="23316" spans="1:8" x14ac:dyDescent="0.45">
      <c r="A23316" s="44">
        <v>11657.272000000001</v>
      </c>
      <c r="B23316">
        <v>-404.404</v>
      </c>
      <c r="C23316" s="1">
        <v>0.31623059748203203</v>
      </c>
      <c r="D23316">
        <v>1.9334877699481699E-3</v>
      </c>
      <c r="F23316" s="44">
        <v>11657.272000000001</v>
      </c>
      <c r="G23316">
        <f t="shared" si="186"/>
        <v>97.5</v>
      </c>
      <c r="H23316" s="1">
        <v>0.31623059748203203</v>
      </c>
    </row>
    <row r="23317" spans="1:8" x14ac:dyDescent="0.45">
      <c r="A23317" s="44">
        <v>11657.772000000001</v>
      </c>
      <c r="B23317">
        <v>-404.404</v>
      </c>
      <c r="C23317" s="1">
        <v>0.31580373193387901</v>
      </c>
      <c r="D23317">
        <v>1.9284701189928601E-3</v>
      </c>
      <c r="F23317" s="44">
        <v>11657.772000000001</v>
      </c>
      <c r="G23317">
        <f t="shared" si="186"/>
        <v>98</v>
      </c>
      <c r="H23317" s="1">
        <v>0.31580373193387901</v>
      </c>
    </row>
    <row r="23318" spans="1:8" x14ac:dyDescent="0.45">
      <c r="A23318" s="44">
        <v>11658.272000000001</v>
      </c>
      <c r="B23318">
        <v>-404.404</v>
      </c>
      <c r="C23318" s="1">
        <v>0.31538926267809198</v>
      </c>
      <c r="D23318">
        <v>1.9226619691184799E-3</v>
      </c>
      <c r="F23318" s="44">
        <v>11658.272000000001</v>
      </c>
      <c r="G23318">
        <f t="shared" si="186"/>
        <v>98.5</v>
      </c>
      <c r="H23318" s="1">
        <v>0.31538926267809198</v>
      </c>
    </row>
    <row r="23319" spans="1:8" x14ac:dyDescent="0.45">
      <c r="A23319" s="44">
        <v>11658.772000000001</v>
      </c>
      <c r="B23319">
        <v>-404.404</v>
      </c>
      <c r="C23319" s="1">
        <v>0.31498857534522401</v>
      </c>
      <c r="D23319">
        <v>1.91961967039249E-3</v>
      </c>
      <c r="F23319" s="44">
        <v>11658.772000000001</v>
      </c>
      <c r="G23319">
        <f t="shared" si="186"/>
        <v>99</v>
      </c>
      <c r="H23319" s="1">
        <v>0.31498857534522401</v>
      </c>
    </row>
    <row r="23320" spans="1:8" x14ac:dyDescent="0.45">
      <c r="A23320" s="44">
        <v>11659.272000000001</v>
      </c>
      <c r="B23320">
        <v>-404.404</v>
      </c>
      <c r="C23320" s="1">
        <v>0.31459698184321899</v>
      </c>
      <c r="D23320">
        <v>1.91431581037319E-3</v>
      </c>
      <c r="F23320" s="44">
        <v>11659.272000000001</v>
      </c>
      <c r="G23320">
        <f t="shared" si="186"/>
        <v>99.5</v>
      </c>
      <c r="H23320" s="1">
        <v>0.31459698184321899</v>
      </c>
    </row>
    <row r="23321" spans="1:8" x14ac:dyDescent="0.45">
      <c r="A23321" s="44">
        <v>11659.772000000001</v>
      </c>
      <c r="B23321">
        <v>-404.404</v>
      </c>
      <c r="C23321" s="1">
        <v>0.31420700616532299</v>
      </c>
      <c r="D23321">
        <v>1.9074277070271501E-3</v>
      </c>
      <c r="F23321" s="44">
        <v>11659.772000000001</v>
      </c>
      <c r="G23321">
        <f t="shared" si="186"/>
        <v>100</v>
      </c>
      <c r="H23321" s="1">
        <v>0.31420700616532299</v>
      </c>
    </row>
    <row r="23322" spans="1:8" x14ac:dyDescent="0.45">
      <c r="A23322" s="44">
        <v>11660.272000000001</v>
      </c>
      <c r="B23322">
        <v>-404.404</v>
      </c>
      <c r="C23322" s="1">
        <v>0.31382086908602402</v>
      </c>
      <c r="D23322">
        <v>1.90246039530808E-3</v>
      </c>
      <c r="F23322" s="44">
        <v>11660.272000000001</v>
      </c>
      <c r="G23322">
        <f t="shared" si="186"/>
        <v>100.5</v>
      </c>
      <c r="H23322" s="1">
        <v>0.31382086908602402</v>
      </c>
    </row>
    <row r="23323" spans="1:8" x14ac:dyDescent="0.45">
      <c r="A23323" s="44">
        <v>11660.772000000001</v>
      </c>
      <c r="B23323">
        <v>-404.404</v>
      </c>
      <c r="C23323" s="1">
        <v>0.31343460446608201</v>
      </c>
      <c r="D23323">
        <v>1.9008613059323699E-3</v>
      </c>
      <c r="F23323" s="44">
        <v>11660.772000000001</v>
      </c>
      <c r="G23323">
        <f t="shared" si="186"/>
        <v>101</v>
      </c>
      <c r="H23323" s="1">
        <v>0.31343460446608201</v>
      </c>
    </row>
    <row r="23324" spans="1:8" x14ac:dyDescent="0.45">
      <c r="A23324" s="44">
        <v>11661.272000000001</v>
      </c>
      <c r="B23324">
        <v>-404.404</v>
      </c>
      <c r="C23324" s="1">
        <v>0.313030755818689</v>
      </c>
      <c r="D23324">
        <v>1.89616547066364E-3</v>
      </c>
      <c r="F23324" s="44">
        <v>11661.272000000001</v>
      </c>
      <c r="G23324">
        <f t="shared" si="186"/>
        <v>101.5</v>
      </c>
      <c r="H23324" s="1">
        <v>0.313030755818689</v>
      </c>
    </row>
    <row r="23325" spans="1:8" x14ac:dyDescent="0.45">
      <c r="A23325" s="44">
        <v>11661.772000000001</v>
      </c>
      <c r="B23325">
        <v>-404.404</v>
      </c>
      <c r="C23325" s="1">
        <v>0.312677817126091</v>
      </c>
      <c r="D23325">
        <v>1.89183028126754E-3</v>
      </c>
      <c r="F23325" s="44">
        <v>11661.772000000001</v>
      </c>
      <c r="G23325">
        <f t="shared" si="186"/>
        <v>102</v>
      </c>
      <c r="H23325" s="1">
        <v>0.312677817126091</v>
      </c>
    </row>
    <row r="23326" spans="1:8" x14ac:dyDescent="0.45">
      <c r="A23326" s="44">
        <v>11662.272000000001</v>
      </c>
      <c r="B23326">
        <v>-404.404</v>
      </c>
      <c r="C23326" s="1">
        <v>0.312311833399254</v>
      </c>
      <c r="D23326">
        <v>1.88825562252365E-3</v>
      </c>
      <c r="F23326" s="44">
        <v>11662.272000000001</v>
      </c>
      <c r="G23326">
        <f t="shared" si="186"/>
        <v>102.5</v>
      </c>
      <c r="H23326" s="1">
        <v>0.312311833399254</v>
      </c>
    </row>
    <row r="23327" spans="1:8" x14ac:dyDescent="0.45">
      <c r="A23327" s="44">
        <v>11662.772000000001</v>
      </c>
      <c r="B23327">
        <v>-404.404</v>
      </c>
      <c r="C23327" s="1">
        <v>0.311967008740625</v>
      </c>
      <c r="D23327">
        <v>1.8852392961018799E-3</v>
      </c>
      <c r="F23327" s="44">
        <v>11662.772000000001</v>
      </c>
      <c r="G23327">
        <f t="shared" si="186"/>
        <v>103</v>
      </c>
      <c r="H23327" s="1">
        <v>0.311967008740625</v>
      </c>
    </row>
    <row r="23328" spans="1:8" x14ac:dyDescent="0.45">
      <c r="A23328" s="44">
        <v>11663.272000000001</v>
      </c>
      <c r="B23328">
        <v>-404.404</v>
      </c>
      <c r="C23328" s="1">
        <v>0.31162474594227202</v>
      </c>
      <c r="D23328">
        <v>1.88229057045453E-3</v>
      </c>
      <c r="F23328" s="44">
        <v>11663.272000000001</v>
      </c>
      <c r="G23328">
        <f t="shared" si="186"/>
        <v>103.5</v>
      </c>
      <c r="H23328" s="1">
        <v>0.31162474594227202</v>
      </c>
    </row>
    <row r="23329" spans="1:8" x14ac:dyDescent="0.45">
      <c r="A23329" s="44">
        <v>11663.772000000001</v>
      </c>
      <c r="B23329">
        <v>-404.404</v>
      </c>
      <c r="C23329" s="1">
        <v>0.311269997830672</v>
      </c>
      <c r="D23329">
        <v>1.87490053845658E-3</v>
      </c>
      <c r="F23329" s="44">
        <v>11663.772000000001</v>
      </c>
      <c r="G23329">
        <f t="shared" si="186"/>
        <v>104</v>
      </c>
      <c r="H23329" s="1">
        <v>0.311269997830672</v>
      </c>
    </row>
    <row r="23330" spans="1:8" x14ac:dyDescent="0.45">
      <c r="A23330" s="44">
        <v>11664.272000000001</v>
      </c>
      <c r="B23330">
        <v>-404.404</v>
      </c>
      <c r="C23330" s="1">
        <v>0.31092715426965301</v>
      </c>
      <c r="D23330">
        <v>1.8691336229925499E-3</v>
      </c>
      <c r="F23330" s="44">
        <v>11664.272000000001</v>
      </c>
      <c r="G23330">
        <f t="shared" si="186"/>
        <v>104.5</v>
      </c>
      <c r="H23330" s="1">
        <v>0.31092715426965301</v>
      </c>
    </row>
    <row r="23331" spans="1:8" x14ac:dyDescent="0.45">
      <c r="A23331" s="44">
        <v>11664.772000000001</v>
      </c>
      <c r="B23331">
        <v>-404.404</v>
      </c>
      <c r="C23331" s="1">
        <v>0.31060665133203302</v>
      </c>
      <c r="D23331">
        <v>1.8671848064953399E-3</v>
      </c>
      <c r="F23331" s="44">
        <v>11664.772000000001</v>
      </c>
      <c r="G23331">
        <f t="shared" si="186"/>
        <v>105</v>
      </c>
      <c r="H23331" s="1">
        <v>0.31060665133203302</v>
      </c>
    </row>
    <row r="23332" spans="1:8" x14ac:dyDescent="0.45">
      <c r="A23332" s="44">
        <v>11665.272000000001</v>
      </c>
      <c r="B23332">
        <v>-404.404</v>
      </c>
      <c r="C23332" s="1">
        <v>0.31029776220229699</v>
      </c>
      <c r="D23332">
        <v>1.86464138711159E-3</v>
      </c>
      <c r="F23332" s="44">
        <v>11665.272000000001</v>
      </c>
      <c r="G23332">
        <f t="shared" si="186"/>
        <v>105.5</v>
      </c>
      <c r="H23332" s="1">
        <v>0.31029776220229699</v>
      </c>
    </row>
    <row r="23333" spans="1:8" x14ac:dyDescent="0.45">
      <c r="A23333" s="44">
        <v>11665.772000000001</v>
      </c>
      <c r="B23333">
        <v>-404.404</v>
      </c>
      <c r="C23333" s="1">
        <v>0.309990993966197</v>
      </c>
      <c r="D23333">
        <v>1.8603141208669799E-3</v>
      </c>
      <c r="F23333" s="44">
        <v>11665.772000000001</v>
      </c>
      <c r="G23333">
        <f t="shared" si="186"/>
        <v>106</v>
      </c>
      <c r="H23333" s="1">
        <v>0.309990993966197</v>
      </c>
    </row>
    <row r="23334" spans="1:8" x14ac:dyDescent="0.45">
      <c r="A23334" s="44">
        <v>11666.272000000001</v>
      </c>
      <c r="B23334">
        <v>-404.404</v>
      </c>
      <c r="C23334" s="1">
        <v>0.30967738212607698</v>
      </c>
      <c r="D23334">
        <v>1.8584789108396099E-3</v>
      </c>
      <c r="F23334" s="44">
        <v>11666.272000000001</v>
      </c>
      <c r="G23334">
        <f t="shared" si="186"/>
        <v>106.5</v>
      </c>
      <c r="H23334" s="1">
        <v>0.30967738212607698</v>
      </c>
    </row>
    <row r="23335" spans="1:8" x14ac:dyDescent="0.45">
      <c r="A23335" s="44">
        <v>11666.772000000001</v>
      </c>
      <c r="B23335">
        <v>-404.404</v>
      </c>
      <c r="C23335" s="1">
        <v>0.30936377028595702</v>
      </c>
      <c r="D23335">
        <v>1.8566437008122401E-3</v>
      </c>
      <c r="F23335" s="44">
        <v>11666.772000000001</v>
      </c>
      <c r="G23335">
        <f t="shared" si="186"/>
        <v>107</v>
      </c>
      <c r="H23335" s="1">
        <v>0.30936377028595702</v>
      </c>
    </row>
    <row r="23336" spans="1:8" x14ac:dyDescent="0.45">
      <c r="A23336" s="44">
        <v>11667.272000000001</v>
      </c>
      <c r="B23336">
        <v>-404.404</v>
      </c>
      <c r="C23336" s="1">
        <v>0.30906194674063803</v>
      </c>
      <c r="D23336">
        <v>1.8497162697670799E-3</v>
      </c>
      <c r="F23336" s="44">
        <v>11667.272000000001</v>
      </c>
      <c r="G23336">
        <f t="shared" si="186"/>
        <v>107.5</v>
      </c>
      <c r="H23336" s="1">
        <v>0.30906194674063803</v>
      </c>
    </row>
    <row r="23337" spans="1:8" x14ac:dyDescent="0.45">
      <c r="A23337" s="44">
        <v>11667.772000000001</v>
      </c>
      <c r="B23337">
        <v>-404.404</v>
      </c>
      <c r="C23337" s="1">
        <v>0.30875536043339602</v>
      </c>
      <c r="D23337">
        <v>1.84499763262904E-3</v>
      </c>
      <c r="F23337" s="44">
        <v>11667.772000000001</v>
      </c>
      <c r="G23337">
        <f t="shared" si="186"/>
        <v>108</v>
      </c>
      <c r="H23337" s="1">
        <v>0.30875536043339602</v>
      </c>
    </row>
    <row r="23338" spans="1:8" x14ac:dyDescent="0.45">
      <c r="A23338" s="44">
        <v>11668.272000000001</v>
      </c>
      <c r="B23338">
        <v>-404.404</v>
      </c>
      <c r="C23338" s="1">
        <v>0.30846445719447302</v>
      </c>
      <c r="D23338">
        <v>1.84222942285614E-3</v>
      </c>
      <c r="F23338" s="44">
        <v>11668.272000000001</v>
      </c>
      <c r="G23338">
        <f t="shared" si="186"/>
        <v>108.5</v>
      </c>
      <c r="H23338" s="1">
        <v>0.30846445719447302</v>
      </c>
    </row>
    <row r="23339" spans="1:8" x14ac:dyDescent="0.45">
      <c r="A23339" s="44">
        <v>11668.772000000001</v>
      </c>
      <c r="B23339">
        <v>-404.404</v>
      </c>
      <c r="C23339" s="1">
        <v>0.30818828174507301</v>
      </c>
      <c r="D23339">
        <v>1.83971833029239E-3</v>
      </c>
      <c r="F23339" s="44">
        <v>11668.772000000001</v>
      </c>
      <c r="G23339">
        <f t="shared" si="186"/>
        <v>109</v>
      </c>
      <c r="H23339" s="1">
        <v>0.30818828174507301</v>
      </c>
    </row>
    <row r="23340" spans="1:8" x14ac:dyDescent="0.45">
      <c r="A23340" s="44">
        <v>11669.272000000001</v>
      </c>
      <c r="B23340">
        <v>-404.404</v>
      </c>
      <c r="C23340" s="1">
        <v>0.30792673393066999</v>
      </c>
      <c r="D23340">
        <v>1.83692525492483E-3</v>
      </c>
      <c r="F23340" s="44">
        <v>11669.272000000001</v>
      </c>
      <c r="G23340">
        <f t="shared" si="186"/>
        <v>109.5</v>
      </c>
      <c r="H23340" s="1">
        <v>0.30792673393066999</v>
      </c>
    </row>
    <row r="23341" spans="1:8" x14ac:dyDescent="0.45">
      <c r="A23341" s="44">
        <v>11669.772000000001</v>
      </c>
      <c r="B23341">
        <v>-404.404</v>
      </c>
      <c r="C23341" s="1">
        <v>0.30767375371297401</v>
      </c>
      <c r="D23341">
        <v>1.8339113548004301E-3</v>
      </c>
      <c r="F23341" s="44">
        <v>11669.772000000001</v>
      </c>
      <c r="G23341">
        <f t="shared" si="186"/>
        <v>110</v>
      </c>
      <c r="H23341" s="1">
        <v>0.30767375371297401</v>
      </c>
    </row>
    <row r="23342" spans="1:8" x14ac:dyDescent="0.45">
      <c r="A23342" s="44">
        <v>11670.272000000001</v>
      </c>
      <c r="B23342">
        <v>-404.404</v>
      </c>
      <c r="C23342" s="1">
        <v>0.30741925322897201</v>
      </c>
      <c r="D23342">
        <v>1.8308333788470499E-3</v>
      </c>
      <c r="F23342" s="44">
        <v>11670.272000000001</v>
      </c>
      <c r="G23342">
        <f t="shared" si="186"/>
        <v>110.5</v>
      </c>
      <c r="H23342" s="1">
        <v>0.30741925322897201</v>
      </c>
    </row>
    <row r="23343" spans="1:8" x14ac:dyDescent="0.45">
      <c r="A23343" s="44">
        <v>11670.772000000001</v>
      </c>
      <c r="B23343">
        <v>-404.404</v>
      </c>
      <c r="C23343" s="1">
        <v>0.30715471667050298</v>
      </c>
      <c r="D23343">
        <v>1.8276176896624499E-3</v>
      </c>
      <c r="F23343" s="44">
        <v>11670.772000000001</v>
      </c>
      <c r="G23343">
        <f t="shared" si="186"/>
        <v>111</v>
      </c>
      <c r="H23343" s="1">
        <v>0.30715471667050298</v>
      </c>
    </row>
    <row r="23344" spans="1:8" x14ac:dyDescent="0.45">
      <c r="A23344" s="44">
        <v>11671.272000000001</v>
      </c>
      <c r="B23344">
        <v>-404.404</v>
      </c>
      <c r="C23344" s="1">
        <v>0.30693921500357602</v>
      </c>
      <c r="D23344">
        <v>1.82928434945805E-3</v>
      </c>
      <c r="F23344" s="44">
        <v>11671.272000000001</v>
      </c>
      <c r="G23344">
        <f t="shared" si="186"/>
        <v>111.5</v>
      </c>
      <c r="H23344" s="1">
        <v>0.30693921500357602</v>
      </c>
    </row>
    <row r="23345" spans="1:8" x14ac:dyDescent="0.45">
      <c r="A23345" s="44">
        <v>11671.772000000001</v>
      </c>
      <c r="B23345">
        <v>-404.404</v>
      </c>
      <c r="C23345" s="1">
        <v>0.30672963971766798</v>
      </c>
      <c r="D23345">
        <v>1.82225239889127E-3</v>
      </c>
      <c r="F23345" s="44">
        <v>11671.772000000001</v>
      </c>
      <c r="G23345">
        <f t="shared" si="186"/>
        <v>112</v>
      </c>
      <c r="H23345" s="1">
        <v>0.30672963971766798</v>
      </c>
    </row>
    <row r="23346" spans="1:8" x14ac:dyDescent="0.45">
      <c r="A23346" s="44">
        <v>11672.272000000001</v>
      </c>
      <c r="B23346">
        <v>-404.404</v>
      </c>
      <c r="C23346" s="1">
        <v>0.30650675114195602</v>
      </c>
      <c r="D23346">
        <v>1.81647600930388E-3</v>
      </c>
      <c r="F23346" s="44">
        <v>11672.272000000001</v>
      </c>
      <c r="G23346">
        <f t="shared" si="186"/>
        <v>112.5</v>
      </c>
      <c r="H23346" s="1">
        <v>0.30650675114195602</v>
      </c>
    </row>
    <row r="23347" spans="1:8" x14ac:dyDescent="0.45">
      <c r="A23347" s="44">
        <v>11672.772000000001</v>
      </c>
      <c r="B23347">
        <v>-404.404</v>
      </c>
      <c r="C23347" s="1">
        <v>0.30628593257990799</v>
      </c>
      <c r="D23347">
        <v>1.81341227303163E-3</v>
      </c>
      <c r="F23347" s="44">
        <v>11672.772000000001</v>
      </c>
      <c r="G23347">
        <f t="shared" si="186"/>
        <v>113</v>
      </c>
      <c r="H23347" s="1">
        <v>0.30628593257990799</v>
      </c>
    </row>
    <row r="23348" spans="1:8" x14ac:dyDescent="0.45">
      <c r="A23348" s="44">
        <v>11673.272000000001</v>
      </c>
      <c r="B23348">
        <v>-404.404</v>
      </c>
      <c r="C23348" s="1">
        <v>0.30606679146693599</v>
      </c>
      <c r="D23348">
        <v>1.81143148516243E-3</v>
      </c>
      <c r="F23348" s="44">
        <v>11673.272000000001</v>
      </c>
      <c r="G23348">
        <f t="shared" si="186"/>
        <v>113.5</v>
      </c>
      <c r="H23348" s="1">
        <v>0.30606679146693599</v>
      </c>
    </row>
    <row r="23349" spans="1:8" x14ac:dyDescent="0.45">
      <c r="A23349" s="44">
        <v>11673.772000000001</v>
      </c>
      <c r="B23349">
        <v>-404.404</v>
      </c>
      <c r="C23349" s="1">
        <v>0.305832817520581</v>
      </c>
      <c r="D23349">
        <v>1.80997822802842E-3</v>
      </c>
      <c r="F23349" s="44">
        <v>11673.772000000001</v>
      </c>
      <c r="G23349">
        <f t="shared" si="186"/>
        <v>114</v>
      </c>
      <c r="H23349" s="1">
        <v>0.305832817520581</v>
      </c>
    </row>
    <row r="23350" spans="1:8" x14ac:dyDescent="0.45">
      <c r="A23350" s="44">
        <v>11674.272000000001</v>
      </c>
      <c r="B23350">
        <v>-404.404</v>
      </c>
      <c r="C23350" s="1">
        <v>0.30559453843478102</v>
      </c>
      <c r="D23350">
        <v>1.8082962996983801E-3</v>
      </c>
      <c r="F23350" s="44">
        <v>11674.272000000001</v>
      </c>
      <c r="G23350">
        <f t="shared" si="186"/>
        <v>114.5</v>
      </c>
      <c r="H23350" s="1">
        <v>0.30559453843478102</v>
      </c>
    </row>
    <row r="23351" spans="1:8" x14ac:dyDescent="0.45">
      <c r="A23351" s="44">
        <v>11674.772000000001</v>
      </c>
      <c r="B23351">
        <v>-404.404</v>
      </c>
      <c r="C23351" s="1">
        <v>0.30538263993301101</v>
      </c>
      <c r="D23351">
        <v>1.80516439211045E-3</v>
      </c>
      <c r="F23351" s="44">
        <v>11674.772000000001</v>
      </c>
      <c r="G23351">
        <f t="shared" si="186"/>
        <v>115</v>
      </c>
      <c r="H23351" s="1">
        <v>0.30538263993301101</v>
      </c>
    </row>
    <row r="23352" spans="1:8" x14ac:dyDescent="0.45">
      <c r="A23352" s="44">
        <v>11675.272000000001</v>
      </c>
      <c r="B23352">
        <v>-404.404</v>
      </c>
      <c r="C23352" s="1">
        <v>0.30516813337839299</v>
      </c>
      <c r="D23352">
        <v>1.8034048854517501E-3</v>
      </c>
      <c r="F23352" s="44">
        <v>11675.272000000001</v>
      </c>
      <c r="G23352">
        <f t="shared" si="186"/>
        <v>115.5</v>
      </c>
      <c r="H23352" s="1">
        <v>0.30516813337839299</v>
      </c>
    </row>
    <row r="23353" spans="1:8" x14ac:dyDescent="0.45">
      <c r="A23353" s="44">
        <v>11675.772000000001</v>
      </c>
      <c r="B23353">
        <v>-404.404</v>
      </c>
      <c r="C23353" s="1">
        <v>0.30493829810254702</v>
      </c>
      <c r="D23353">
        <v>1.8046467734422801E-3</v>
      </c>
      <c r="F23353" s="44">
        <v>11675.772000000001</v>
      </c>
      <c r="G23353">
        <f t="shared" si="186"/>
        <v>116</v>
      </c>
      <c r="H23353" s="1">
        <v>0.30493829810254702</v>
      </c>
    </row>
    <row r="23354" spans="1:8" x14ac:dyDescent="0.45">
      <c r="A23354" s="44">
        <v>11676.272000000001</v>
      </c>
      <c r="B23354">
        <v>-404.404</v>
      </c>
      <c r="C23354" s="1">
        <v>0.30473681268916702</v>
      </c>
      <c r="D23354">
        <v>1.80223998490183E-3</v>
      </c>
      <c r="F23354" s="44">
        <v>11676.272000000001</v>
      </c>
      <c r="G23354">
        <f t="shared" si="186"/>
        <v>116.5</v>
      </c>
      <c r="H23354" s="1">
        <v>0.30473681268916702</v>
      </c>
    </row>
    <row r="23355" spans="1:8" x14ac:dyDescent="0.45">
      <c r="A23355" s="44">
        <v>11676.772000000001</v>
      </c>
      <c r="B23355">
        <v>-404.404</v>
      </c>
      <c r="C23355" s="1">
        <v>0.30453532727578603</v>
      </c>
      <c r="D23355">
        <v>1.7998331963613699E-3</v>
      </c>
      <c r="F23355" s="44">
        <v>11676.772000000001</v>
      </c>
      <c r="G23355">
        <f t="shared" si="186"/>
        <v>117</v>
      </c>
      <c r="H23355" s="1">
        <v>0.30453532727578603</v>
      </c>
    </row>
    <row r="23356" spans="1:8" x14ac:dyDescent="0.45">
      <c r="A23356" s="44">
        <v>11677.272000000001</v>
      </c>
      <c r="B23356">
        <v>-404.404</v>
      </c>
      <c r="C23356" s="1">
        <v>0.30436382599471101</v>
      </c>
      <c r="D23356">
        <v>1.7950271933318499E-3</v>
      </c>
      <c r="F23356" s="44">
        <v>11677.272000000001</v>
      </c>
      <c r="G23356">
        <f t="shared" si="186"/>
        <v>117.5</v>
      </c>
      <c r="H23356" s="1">
        <v>0.30436382599471101</v>
      </c>
    </row>
    <row r="23357" spans="1:8" x14ac:dyDescent="0.45">
      <c r="A23357" s="44">
        <v>11677.772000000001</v>
      </c>
      <c r="B23357">
        <v>-404.404</v>
      </c>
      <c r="C23357" s="1">
        <v>0.30417301970691402</v>
      </c>
      <c r="D23357">
        <v>1.79323502618609E-3</v>
      </c>
      <c r="F23357" s="44">
        <v>11677.772000000001</v>
      </c>
      <c r="G23357">
        <f t="shared" si="186"/>
        <v>118</v>
      </c>
      <c r="H23357" s="1">
        <v>0.30417301970691402</v>
      </c>
    </row>
    <row r="23358" spans="1:8" x14ac:dyDescent="0.45">
      <c r="A23358" s="44">
        <v>11678.272000000001</v>
      </c>
      <c r="B23358">
        <v>-404.404</v>
      </c>
      <c r="C23358" s="1">
        <v>0.30397840744847299</v>
      </c>
      <c r="D23358">
        <v>1.7916071691833799E-3</v>
      </c>
      <c r="F23358" s="44">
        <v>11678.272000000001</v>
      </c>
      <c r="G23358">
        <f t="shared" si="186"/>
        <v>118.5</v>
      </c>
      <c r="H23358" s="1">
        <v>0.30397840744847299</v>
      </c>
    </row>
    <row r="23359" spans="1:8" x14ac:dyDescent="0.45">
      <c r="A23359" s="44">
        <v>11678.772000000001</v>
      </c>
      <c r="B23359">
        <v>-404.404</v>
      </c>
      <c r="C23359" s="1">
        <v>0.30380915635748101</v>
      </c>
      <c r="D23359">
        <v>1.78760469164674E-3</v>
      </c>
      <c r="F23359" s="44">
        <v>11678.772000000001</v>
      </c>
      <c r="G23359">
        <f t="shared" si="186"/>
        <v>119</v>
      </c>
      <c r="H23359" s="1">
        <v>0.30380915635748101</v>
      </c>
    </row>
    <row r="23360" spans="1:8" x14ac:dyDescent="0.45">
      <c r="A23360" s="44">
        <v>11679.272000000001</v>
      </c>
      <c r="B23360">
        <v>-404.404</v>
      </c>
      <c r="C23360" s="1">
        <v>0.303646916047559</v>
      </c>
      <c r="D23360">
        <v>1.7844726989835399E-3</v>
      </c>
      <c r="F23360" s="44">
        <v>11679.272000000001</v>
      </c>
      <c r="G23360">
        <f t="shared" si="186"/>
        <v>119.5</v>
      </c>
      <c r="H23360" s="1">
        <v>0.303646916047559</v>
      </c>
    </row>
    <row r="23361" spans="1:8" x14ac:dyDescent="0.45">
      <c r="A23361" s="44">
        <v>11679.772000000001</v>
      </c>
      <c r="B23361">
        <v>-404.404</v>
      </c>
      <c r="C23361" s="1">
        <v>0.303466492445713</v>
      </c>
      <c r="D23361">
        <v>1.7850782408575501E-3</v>
      </c>
      <c r="F23361" s="44">
        <v>11679.772000000001</v>
      </c>
      <c r="G23361">
        <f t="shared" si="186"/>
        <v>120</v>
      </c>
      <c r="H23361" s="1">
        <v>0.303466492445713</v>
      </c>
    </row>
    <row r="23362" spans="1:8" x14ac:dyDescent="0.45">
      <c r="A23362" s="44">
        <v>11680.272000000001</v>
      </c>
      <c r="B23362">
        <v>-404.404</v>
      </c>
      <c r="C23362" s="1">
        <v>0.303287308423702</v>
      </c>
      <c r="D23362">
        <v>1.78524931237364E-3</v>
      </c>
      <c r="F23362" s="44">
        <v>11680.272000000001</v>
      </c>
      <c r="G23362">
        <f t="shared" si="186"/>
        <v>120.5</v>
      </c>
      <c r="H23362" s="1">
        <v>0.303287308423702</v>
      </c>
    </row>
    <row r="23363" spans="1:8" x14ac:dyDescent="0.45">
      <c r="A23363" s="44">
        <v>11680.772000000001</v>
      </c>
      <c r="B23363">
        <v>-404.404</v>
      </c>
      <c r="C23363" s="1">
        <v>0.303120358515727</v>
      </c>
      <c r="D23363">
        <v>1.7811323503572399E-3</v>
      </c>
      <c r="F23363" s="44">
        <v>11680.772000000001</v>
      </c>
      <c r="G23363">
        <f t="shared" si="186"/>
        <v>121</v>
      </c>
      <c r="H23363" s="1">
        <v>0.303120358515727</v>
      </c>
    </row>
    <row r="23364" spans="1:8" x14ac:dyDescent="0.45">
      <c r="A23364" s="44">
        <v>11681.272000000001</v>
      </c>
      <c r="B23364">
        <v>-404.404</v>
      </c>
      <c r="C23364" s="1">
        <v>0.30297346712812401</v>
      </c>
      <c r="D23364">
        <v>1.7784812812185499E-3</v>
      </c>
      <c r="F23364" s="44">
        <v>11681.272000000001</v>
      </c>
      <c r="G23364">
        <f t="shared" si="186"/>
        <v>121.5</v>
      </c>
      <c r="H23364" s="1">
        <v>0.30297346712812401</v>
      </c>
    </row>
    <row r="23365" spans="1:8" x14ac:dyDescent="0.45">
      <c r="A23365" s="44">
        <v>11681.772000000001</v>
      </c>
      <c r="B23365">
        <v>-404.404</v>
      </c>
      <c r="C23365" s="1">
        <v>0.302843643018257</v>
      </c>
      <c r="D23365">
        <v>1.77690729111474E-3</v>
      </c>
      <c r="F23365" s="44">
        <v>11681.772000000001</v>
      </c>
      <c r="G23365">
        <f t="shared" si="186"/>
        <v>122</v>
      </c>
      <c r="H23365" s="1">
        <v>0.302843643018257</v>
      </c>
    </row>
    <row r="23366" spans="1:8" x14ac:dyDescent="0.45">
      <c r="A23366" s="44">
        <v>11682.272000000001</v>
      </c>
      <c r="B23366">
        <v>-404.404</v>
      </c>
      <c r="C23366" s="1">
        <v>0.30269397867218301</v>
      </c>
      <c r="D23366">
        <v>1.77704941432212E-3</v>
      </c>
      <c r="F23366" s="44">
        <v>11682.272000000001</v>
      </c>
      <c r="G23366">
        <f t="shared" si="186"/>
        <v>122.5</v>
      </c>
      <c r="H23366" s="1">
        <v>0.30269397867218301</v>
      </c>
    </row>
    <row r="23367" spans="1:8" x14ac:dyDescent="0.45">
      <c r="A23367" s="44">
        <v>11682.772000000001</v>
      </c>
      <c r="B23367">
        <v>-404.404</v>
      </c>
      <c r="C23367" s="1">
        <v>0.30254951496544902</v>
      </c>
      <c r="D23367">
        <v>1.7764853136070799E-3</v>
      </c>
      <c r="F23367" s="44">
        <v>11682.772000000001</v>
      </c>
      <c r="G23367">
        <f t="shared" si="186"/>
        <v>123</v>
      </c>
      <c r="H23367" s="1">
        <v>0.30254951496544902</v>
      </c>
    </row>
    <row r="23368" spans="1:8" x14ac:dyDescent="0.45">
      <c r="A23368" s="44">
        <v>11683.272000000001</v>
      </c>
      <c r="B23368">
        <v>-404.404</v>
      </c>
      <c r="C23368" s="1">
        <v>0.302420353348334</v>
      </c>
      <c r="D23368">
        <v>1.77445341862319E-3</v>
      </c>
      <c r="F23368" s="44">
        <v>11683.272000000001</v>
      </c>
      <c r="G23368">
        <f t="shared" si="186"/>
        <v>123.5</v>
      </c>
      <c r="H23368" s="1">
        <v>0.302420353348334</v>
      </c>
    </row>
    <row r="23369" spans="1:8" x14ac:dyDescent="0.45">
      <c r="A23369" s="44">
        <v>11683.772000000001</v>
      </c>
      <c r="B23369">
        <v>-404.404</v>
      </c>
      <c r="C23369" s="1">
        <v>0.30229577724739098</v>
      </c>
      <c r="D23369">
        <v>1.7720348750861999E-3</v>
      </c>
      <c r="F23369" s="44">
        <v>11683.772000000001</v>
      </c>
      <c r="G23369">
        <f t="shared" si="186"/>
        <v>124</v>
      </c>
      <c r="H23369" s="1">
        <v>0.30229577724739098</v>
      </c>
    </row>
    <row r="23370" spans="1:8" x14ac:dyDescent="0.45">
      <c r="A23370" s="44">
        <v>11684.272000000001</v>
      </c>
      <c r="B23370">
        <v>-404.404</v>
      </c>
      <c r="C23370" s="1">
        <v>0.30218154012607501</v>
      </c>
      <c r="D23370">
        <v>1.7688628949775E-3</v>
      </c>
      <c r="F23370" s="44">
        <v>11684.272000000001</v>
      </c>
      <c r="G23370">
        <f t="shared" si="186"/>
        <v>124.5</v>
      </c>
      <c r="H23370" s="1">
        <v>0.30218154012607501</v>
      </c>
    </row>
    <row r="23371" spans="1:8" x14ac:dyDescent="0.45">
      <c r="A23371" s="44">
        <v>11684.772000000001</v>
      </c>
      <c r="B23371">
        <v>-404.404</v>
      </c>
      <c r="C23371" s="1">
        <v>0.30206282738436802</v>
      </c>
      <c r="D23371">
        <v>1.7663866416995899E-3</v>
      </c>
      <c r="F23371" s="44">
        <v>11684.772000000001</v>
      </c>
      <c r="G23371">
        <f t="shared" si="186"/>
        <v>125</v>
      </c>
      <c r="H23371" s="1">
        <v>0.30206282738436802</v>
      </c>
    </row>
    <row r="23372" spans="1:8" x14ac:dyDescent="0.45">
      <c r="A23372" s="44">
        <v>11685.272000000001</v>
      </c>
      <c r="B23372">
        <v>-404.404</v>
      </c>
      <c r="C23372" s="1">
        <v>0.30191859174958702</v>
      </c>
      <c r="D23372">
        <v>1.7663724452788401E-3</v>
      </c>
      <c r="F23372" s="44">
        <v>11685.272000000001</v>
      </c>
      <c r="G23372">
        <f t="shared" si="186"/>
        <v>125.5</v>
      </c>
      <c r="H23372" s="1">
        <v>0.30191859174958702</v>
      </c>
    </row>
    <row r="23373" spans="1:8" x14ac:dyDescent="0.45">
      <c r="A23373" s="44">
        <v>11685.772000000001</v>
      </c>
      <c r="B23373">
        <v>-404.404</v>
      </c>
      <c r="C23373" s="1">
        <v>0.30180576086892402</v>
      </c>
      <c r="D23373">
        <v>1.76462035028747E-3</v>
      </c>
      <c r="F23373" s="44">
        <v>11685.772000000001</v>
      </c>
      <c r="G23373">
        <f t="shared" si="186"/>
        <v>126</v>
      </c>
      <c r="H23373" s="1">
        <v>0.30180576086892402</v>
      </c>
    </row>
    <row r="23374" spans="1:8" x14ac:dyDescent="0.45">
      <c r="A23374" s="44">
        <v>11686.272000000001</v>
      </c>
      <c r="B23374">
        <v>-404.404</v>
      </c>
      <c r="C23374" s="1">
        <v>0.301693601929785</v>
      </c>
      <c r="D23374">
        <v>1.76632896609867E-3</v>
      </c>
      <c r="F23374" s="44">
        <v>11686.272000000001</v>
      </c>
      <c r="G23374">
        <f t="shared" si="186"/>
        <v>126.5</v>
      </c>
      <c r="H23374" s="1">
        <v>0.301693601929785</v>
      </c>
    </row>
    <row r="23375" spans="1:8" x14ac:dyDescent="0.45">
      <c r="A23375" s="44">
        <v>11686.772000000001</v>
      </c>
      <c r="B23375">
        <v>-404.404</v>
      </c>
      <c r="C23375" s="1">
        <v>0.30158106397023998</v>
      </c>
      <c r="D23375">
        <v>1.7684820683825299E-3</v>
      </c>
      <c r="F23375" s="44">
        <v>11686.772000000001</v>
      </c>
      <c r="G23375">
        <f t="shared" si="186"/>
        <v>127</v>
      </c>
      <c r="H23375" s="1">
        <v>0.30158106397023998</v>
      </c>
    </row>
    <row r="23376" spans="1:8" x14ac:dyDescent="0.45">
      <c r="A23376" s="44">
        <v>11687.272000000001</v>
      </c>
      <c r="B23376">
        <v>-404.404</v>
      </c>
      <c r="C23376" s="1">
        <v>0.30146872684609699</v>
      </c>
      <c r="D23376">
        <v>1.76622555016548E-3</v>
      </c>
      <c r="F23376" s="44">
        <v>11687.272000000001</v>
      </c>
      <c r="G23376">
        <f t="shared" si="186"/>
        <v>127.5</v>
      </c>
      <c r="H23376" s="1">
        <v>0.30146872684609699</v>
      </c>
    </row>
    <row r="23377" spans="1:8" x14ac:dyDescent="0.45">
      <c r="A23377" s="44">
        <v>11687.772000000001</v>
      </c>
      <c r="B23377">
        <v>-404.404</v>
      </c>
      <c r="C23377" s="1">
        <v>0.30135872028030602</v>
      </c>
      <c r="D23377">
        <v>1.7638943661942299E-3</v>
      </c>
      <c r="F23377" s="44">
        <v>11687.772000000001</v>
      </c>
      <c r="G23377">
        <f t="shared" si="186"/>
        <v>128</v>
      </c>
      <c r="H23377" s="1">
        <v>0.30135872028030602</v>
      </c>
    </row>
    <row r="23378" spans="1:8" x14ac:dyDescent="0.45">
      <c r="A23378" s="44">
        <v>11688.272000000001</v>
      </c>
      <c r="B23378">
        <v>-404.404</v>
      </c>
      <c r="C23378" s="1">
        <v>0.30125102863083097</v>
      </c>
      <c r="D23378">
        <v>1.7634936170963301E-3</v>
      </c>
      <c r="F23378" s="44">
        <v>11688.272000000001</v>
      </c>
      <c r="G23378">
        <f t="shared" si="186"/>
        <v>128.5</v>
      </c>
      <c r="H23378" s="1">
        <v>0.30125102863083097</v>
      </c>
    </row>
    <row r="23379" spans="1:8" x14ac:dyDescent="0.45">
      <c r="A23379" s="44">
        <v>11688.772000000001</v>
      </c>
      <c r="B23379">
        <v>-404.404</v>
      </c>
      <c r="C23379" s="1">
        <v>0.30114994840222797</v>
      </c>
      <c r="D23379">
        <v>1.7619830842403601E-3</v>
      </c>
      <c r="F23379" s="44">
        <v>11688.772000000001</v>
      </c>
      <c r="G23379">
        <f t="shared" ref="G23379:G23442" si="187">F23379-$F$23121</f>
        <v>129</v>
      </c>
      <c r="H23379" s="1">
        <v>0.30114994840222797</v>
      </c>
    </row>
    <row r="23380" spans="1:8" x14ac:dyDescent="0.45">
      <c r="A23380" s="44">
        <v>11689.272000000001</v>
      </c>
      <c r="B23380">
        <v>-404.404</v>
      </c>
      <c r="C23380" s="1">
        <v>0.30106408985298699</v>
      </c>
      <c r="D23380">
        <v>1.7581109996857201E-3</v>
      </c>
      <c r="F23380" s="44">
        <v>11689.272000000001</v>
      </c>
      <c r="G23380">
        <f t="shared" si="187"/>
        <v>129.5</v>
      </c>
      <c r="H23380" s="1">
        <v>0.30106408985298699</v>
      </c>
    </row>
    <row r="23381" spans="1:8" x14ac:dyDescent="0.45">
      <c r="A23381" s="44">
        <v>11689.772000000001</v>
      </c>
      <c r="B23381">
        <v>-404.404</v>
      </c>
      <c r="C23381" s="1">
        <v>0.30096893128340801</v>
      </c>
      <c r="D23381">
        <v>1.75766537906721E-3</v>
      </c>
      <c r="F23381" s="44">
        <v>11689.772000000001</v>
      </c>
      <c r="G23381">
        <f t="shared" si="187"/>
        <v>130</v>
      </c>
      <c r="H23381" s="1">
        <v>0.30096893128340801</v>
      </c>
    </row>
    <row r="23382" spans="1:8" x14ac:dyDescent="0.45">
      <c r="A23382" s="44">
        <v>11690.272000000001</v>
      </c>
      <c r="B23382">
        <v>-404.404</v>
      </c>
      <c r="C23382" s="1">
        <v>0.30087377271382798</v>
      </c>
      <c r="D23382">
        <v>1.7572197584486901E-3</v>
      </c>
      <c r="F23382" s="44">
        <v>11690.272000000001</v>
      </c>
      <c r="G23382">
        <f t="shared" si="187"/>
        <v>130.5</v>
      </c>
      <c r="H23382" s="1">
        <v>0.30087377271382798</v>
      </c>
    </row>
    <row r="23383" spans="1:8" x14ac:dyDescent="0.45">
      <c r="A23383" s="44">
        <v>11690.772000000001</v>
      </c>
      <c r="B23383">
        <v>-404.404</v>
      </c>
      <c r="C23383" s="1">
        <v>0.30077049699386199</v>
      </c>
      <c r="D23383">
        <v>1.7557584174865801E-3</v>
      </c>
      <c r="F23383" s="44">
        <v>11690.772000000001</v>
      </c>
      <c r="G23383">
        <f t="shared" si="187"/>
        <v>131</v>
      </c>
      <c r="H23383" s="1">
        <v>0.30077049699386199</v>
      </c>
    </row>
    <row r="23384" spans="1:8" x14ac:dyDescent="0.45">
      <c r="A23384" s="44">
        <v>11691.272000000001</v>
      </c>
      <c r="B23384">
        <v>-404.404</v>
      </c>
      <c r="C23384" s="1">
        <v>0.30066350322712398</v>
      </c>
      <c r="D23384">
        <v>1.75432352277752E-3</v>
      </c>
      <c r="F23384" s="44">
        <v>11691.272000000001</v>
      </c>
      <c r="G23384">
        <f t="shared" si="187"/>
        <v>131.5</v>
      </c>
      <c r="H23384" s="1">
        <v>0.30066350322712398</v>
      </c>
    </row>
    <row r="23385" spans="1:8" x14ac:dyDescent="0.45">
      <c r="A23385" s="44">
        <v>11691.772000000001</v>
      </c>
      <c r="B23385">
        <v>-404.404</v>
      </c>
      <c r="C23385" s="1">
        <v>0.30056313933126499</v>
      </c>
      <c r="D23385">
        <v>1.7505079803609E-3</v>
      </c>
      <c r="F23385" s="44">
        <v>11691.772000000001</v>
      </c>
      <c r="G23385">
        <f t="shared" si="187"/>
        <v>132</v>
      </c>
      <c r="H23385" s="1">
        <v>0.30056313933126499</v>
      </c>
    </row>
    <row r="23386" spans="1:8" x14ac:dyDescent="0.45">
      <c r="A23386" s="44">
        <v>11692.272000000001</v>
      </c>
      <c r="B23386">
        <v>-404.404</v>
      </c>
      <c r="C23386" s="1">
        <v>0.30048177518586699</v>
      </c>
      <c r="D23386">
        <v>1.7511289919384099E-3</v>
      </c>
      <c r="F23386" s="44">
        <v>11692.272000000001</v>
      </c>
      <c r="G23386">
        <f t="shared" si="187"/>
        <v>132.5</v>
      </c>
      <c r="H23386" s="1">
        <v>0.30048177518586699</v>
      </c>
    </row>
    <row r="23387" spans="1:8" x14ac:dyDescent="0.45">
      <c r="A23387" s="44">
        <v>11692.772000000001</v>
      </c>
      <c r="B23387">
        <v>-404.404</v>
      </c>
      <c r="C23387" s="1">
        <v>0.30040474277773599</v>
      </c>
      <c r="D23387">
        <v>1.75306996595215E-3</v>
      </c>
      <c r="F23387" s="44">
        <v>11692.772000000001</v>
      </c>
      <c r="G23387">
        <f t="shared" si="187"/>
        <v>133</v>
      </c>
      <c r="H23387" s="1">
        <v>0.30040474277773599</v>
      </c>
    </row>
    <row r="23388" spans="1:8" x14ac:dyDescent="0.45">
      <c r="A23388" s="44">
        <v>11693.272000000001</v>
      </c>
      <c r="B23388">
        <v>-404.404</v>
      </c>
      <c r="C23388" s="1">
        <v>0.30031546392465103</v>
      </c>
      <c r="D23388">
        <v>1.7505881066740201E-3</v>
      </c>
      <c r="F23388" s="44">
        <v>11693.272000000001</v>
      </c>
      <c r="G23388">
        <f t="shared" si="187"/>
        <v>133.5</v>
      </c>
      <c r="H23388" s="1">
        <v>0.30031546392465103</v>
      </c>
    </row>
    <row r="23389" spans="1:8" x14ac:dyDescent="0.45">
      <c r="A23389" s="44">
        <v>11693.772000000001</v>
      </c>
      <c r="B23389">
        <v>-404.404</v>
      </c>
      <c r="C23389" s="1">
        <v>0.30021859421522101</v>
      </c>
      <c r="D23389">
        <v>1.74892048997004E-3</v>
      </c>
      <c r="F23389" s="44">
        <v>11693.772000000001</v>
      </c>
      <c r="G23389">
        <f t="shared" si="187"/>
        <v>134</v>
      </c>
      <c r="H23389" s="1">
        <v>0.30021859421522101</v>
      </c>
    </row>
    <row r="23390" spans="1:8" x14ac:dyDescent="0.45">
      <c r="A23390" s="44">
        <v>11694.272000000001</v>
      </c>
      <c r="B23390">
        <v>-404.404</v>
      </c>
      <c r="C23390" s="1">
        <v>0.30010947348394201</v>
      </c>
      <c r="D23390">
        <v>1.74870992865753E-3</v>
      </c>
      <c r="F23390" s="44">
        <v>11694.272000000001</v>
      </c>
      <c r="G23390">
        <f t="shared" si="187"/>
        <v>134.5</v>
      </c>
      <c r="H23390" s="1">
        <v>0.30010947348394201</v>
      </c>
    </row>
    <row r="23391" spans="1:8" x14ac:dyDescent="0.45">
      <c r="A23391" s="44">
        <v>11694.772000000001</v>
      </c>
      <c r="B23391">
        <v>-404.404</v>
      </c>
      <c r="C23391" s="1">
        <v>0.300058537096352</v>
      </c>
      <c r="D23391">
        <v>1.7439019455007599E-3</v>
      </c>
      <c r="F23391" s="44">
        <v>11694.772000000001</v>
      </c>
      <c r="G23391">
        <f t="shared" si="187"/>
        <v>135</v>
      </c>
      <c r="H23391" s="1">
        <v>0.300058537096352</v>
      </c>
    </row>
    <row r="23392" spans="1:8" x14ac:dyDescent="0.45">
      <c r="A23392" s="44">
        <v>11695.272000000001</v>
      </c>
      <c r="B23392">
        <v>-404.404</v>
      </c>
      <c r="C23392" s="1">
        <v>0.29998238411089201</v>
      </c>
      <c r="D23392">
        <v>1.7440993791667601E-3</v>
      </c>
      <c r="F23392" s="44">
        <v>11695.272000000001</v>
      </c>
      <c r="G23392">
        <f t="shared" si="187"/>
        <v>135.5</v>
      </c>
      <c r="H23392" s="1">
        <v>0.29998238411089201</v>
      </c>
    </row>
    <row r="23393" spans="1:8" x14ac:dyDescent="0.45">
      <c r="A23393" s="44">
        <v>11695.772000000001</v>
      </c>
      <c r="B23393">
        <v>-404.404</v>
      </c>
      <c r="C23393" s="1">
        <v>0.29990583286595202</v>
      </c>
      <c r="D23393">
        <v>1.74149443824171E-3</v>
      </c>
      <c r="F23393" s="44">
        <v>11695.772000000001</v>
      </c>
      <c r="G23393">
        <f t="shared" si="187"/>
        <v>136</v>
      </c>
      <c r="H23393" s="1">
        <v>0.29990583286595202</v>
      </c>
    </row>
    <row r="23394" spans="1:8" x14ac:dyDescent="0.45">
      <c r="A23394" s="44">
        <v>11696.272000000001</v>
      </c>
      <c r="B23394">
        <v>-404.404</v>
      </c>
      <c r="C23394" s="1">
        <v>0.29982447431817999</v>
      </c>
      <c r="D23394">
        <v>1.74168806508653E-3</v>
      </c>
      <c r="F23394" s="44">
        <v>11696.272000000001</v>
      </c>
      <c r="G23394">
        <f t="shared" si="187"/>
        <v>136.5</v>
      </c>
      <c r="H23394" s="1">
        <v>0.29982447431817999</v>
      </c>
    </row>
    <row r="23395" spans="1:8" x14ac:dyDescent="0.45">
      <c r="A23395" s="44">
        <v>11696.772000000001</v>
      </c>
      <c r="B23395">
        <v>-404.404</v>
      </c>
      <c r="C23395" s="1">
        <v>0.29974099936419302</v>
      </c>
      <c r="D23395">
        <v>1.74329097004714E-3</v>
      </c>
      <c r="F23395" s="44">
        <v>11696.772000000001</v>
      </c>
      <c r="G23395">
        <f t="shared" si="187"/>
        <v>137</v>
      </c>
      <c r="H23395" s="1">
        <v>0.29974099936419302</v>
      </c>
    </row>
    <row r="23396" spans="1:8" x14ac:dyDescent="0.45">
      <c r="A23396" s="44">
        <v>11697.272000000001</v>
      </c>
      <c r="B23396">
        <v>-404.404</v>
      </c>
      <c r="C23396" s="1">
        <v>0.29966624123968599</v>
      </c>
      <c r="D23396">
        <v>1.74157233627758E-3</v>
      </c>
      <c r="F23396" s="44">
        <v>11697.272000000001</v>
      </c>
      <c r="G23396">
        <f t="shared" si="187"/>
        <v>137.5</v>
      </c>
      <c r="H23396" s="1">
        <v>0.29966624123968599</v>
      </c>
    </row>
    <row r="23397" spans="1:8" x14ac:dyDescent="0.45">
      <c r="A23397" s="44">
        <v>11697.772000000001</v>
      </c>
      <c r="B23397">
        <v>-404.404</v>
      </c>
      <c r="C23397" s="1">
        <v>0.29959141817359403</v>
      </c>
      <c r="D23397">
        <v>1.74131900646107E-3</v>
      </c>
      <c r="F23397" s="44">
        <v>11697.772000000001</v>
      </c>
      <c r="G23397">
        <f t="shared" si="187"/>
        <v>138</v>
      </c>
      <c r="H23397" s="1">
        <v>0.29959141817359403</v>
      </c>
    </row>
    <row r="23398" spans="1:8" x14ac:dyDescent="0.45">
      <c r="A23398" s="44">
        <v>11698.272000000001</v>
      </c>
      <c r="B23398">
        <v>-404.404</v>
      </c>
      <c r="C23398" s="1">
        <v>0.29951415097673201</v>
      </c>
      <c r="D23398">
        <v>1.74323492816984E-3</v>
      </c>
      <c r="F23398" s="44">
        <v>11698.272000000001</v>
      </c>
      <c r="G23398">
        <f t="shared" si="187"/>
        <v>138.5</v>
      </c>
      <c r="H23398" s="1">
        <v>0.29951415097673201</v>
      </c>
    </row>
    <row r="23399" spans="1:8" x14ac:dyDescent="0.45">
      <c r="A23399" s="44">
        <v>11698.772000000001</v>
      </c>
      <c r="B23399">
        <v>-404.404</v>
      </c>
      <c r="C23399" s="1">
        <v>0.29945424483939898</v>
      </c>
      <c r="D23399">
        <v>1.7385547132838001E-3</v>
      </c>
      <c r="F23399" s="44">
        <v>11698.772000000001</v>
      </c>
      <c r="G23399">
        <f t="shared" si="187"/>
        <v>139</v>
      </c>
      <c r="H23399" s="1">
        <v>0.29945424483939898</v>
      </c>
    </row>
    <row r="23400" spans="1:8" x14ac:dyDescent="0.45">
      <c r="A23400" s="44">
        <v>11699.272000000001</v>
      </c>
      <c r="B23400">
        <v>-404.404</v>
      </c>
      <c r="C23400" s="1">
        <v>0.29940099752926203</v>
      </c>
      <c r="D23400">
        <v>1.7375193600628999E-3</v>
      </c>
      <c r="F23400" s="44">
        <v>11699.272000000001</v>
      </c>
      <c r="G23400">
        <f t="shared" si="187"/>
        <v>139.5</v>
      </c>
      <c r="H23400" s="1">
        <v>0.29940099752926203</v>
      </c>
    </row>
    <row r="23401" spans="1:8" x14ac:dyDescent="0.45">
      <c r="A23401" s="44">
        <v>11699.772000000001</v>
      </c>
      <c r="B23401">
        <v>-404.404</v>
      </c>
      <c r="C23401" s="1">
        <v>0.29934007822058201</v>
      </c>
      <c r="D23401">
        <v>1.74018709874579E-3</v>
      </c>
      <c r="F23401" s="44">
        <v>11699.772000000001</v>
      </c>
      <c r="G23401">
        <f t="shared" si="187"/>
        <v>140</v>
      </c>
      <c r="H23401" s="1">
        <v>0.29934007822058201</v>
      </c>
    </row>
    <row r="23402" spans="1:8" x14ac:dyDescent="0.45">
      <c r="A23402" s="44">
        <v>11700.272000000001</v>
      </c>
      <c r="B23402">
        <v>-404.404</v>
      </c>
      <c r="C23402" s="1">
        <v>0.29927915891190299</v>
      </c>
      <c r="D23402">
        <v>1.7428548374286801E-3</v>
      </c>
      <c r="F23402" s="44">
        <v>11700.272000000001</v>
      </c>
      <c r="G23402">
        <f t="shared" si="187"/>
        <v>140.5</v>
      </c>
      <c r="H23402" s="1">
        <v>0.29927915891190299</v>
      </c>
    </row>
    <row r="23403" spans="1:8" x14ac:dyDescent="0.45">
      <c r="A23403" s="44">
        <v>11700.772000000001</v>
      </c>
      <c r="B23403">
        <v>-404.404</v>
      </c>
      <c r="C23403" s="1">
        <v>0.29923291614957997</v>
      </c>
      <c r="D23403">
        <v>1.74033997515421E-3</v>
      </c>
      <c r="F23403" s="44">
        <v>11700.772000000001</v>
      </c>
      <c r="G23403">
        <f t="shared" si="187"/>
        <v>141</v>
      </c>
      <c r="H23403" s="1">
        <v>0.29923291614957997</v>
      </c>
    </row>
    <row r="23404" spans="1:8" x14ac:dyDescent="0.45">
      <c r="A23404" s="44">
        <v>11701.272000000001</v>
      </c>
      <c r="B23404">
        <v>-404.404</v>
      </c>
      <c r="C23404" s="1">
        <v>0.29918718336232097</v>
      </c>
      <c r="D23404">
        <v>1.7382051224479199E-3</v>
      </c>
      <c r="F23404" s="44">
        <v>11701.272000000001</v>
      </c>
      <c r="G23404">
        <f t="shared" si="187"/>
        <v>141.5</v>
      </c>
      <c r="H23404" s="1">
        <v>0.29918718336232097</v>
      </c>
    </row>
    <row r="23405" spans="1:8" x14ac:dyDescent="0.45">
      <c r="A23405" s="44">
        <v>11701.772000000001</v>
      </c>
      <c r="B23405">
        <v>-404.404</v>
      </c>
      <c r="C23405" s="1">
        <v>0.29913685194006501</v>
      </c>
      <c r="D23405">
        <v>1.73639333207518E-3</v>
      </c>
      <c r="F23405" s="44">
        <v>11701.772000000001</v>
      </c>
      <c r="G23405">
        <f t="shared" si="187"/>
        <v>142</v>
      </c>
      <c r="H23405" s="1">
        <v>0.29913685194006501</v>
      </c>
    </row>
    <row r="23406" spans="1:8" x14ac:dyDescent="0.45">
      <c r="A23406" s="44">
        <v>11702.272000000001</v>
      </c>
      <c r="B23406">
        <v>-404.404</v>
      </c>
      <c r="C23406" s="1">
        <v>0.29907921453629999</v>
      </c>
      <c r="D23406">
        <v>1.7349092869438699E-3</v>
      </c>
      <c r="F23406" s="44">
        <v>11702.272000000001</v>
      </c>
      <c r="G23406">
        <f t="shared" si="187"/>
        <v>142.5</v>
      </c>
      <c r="H23406" s="1">
        <v>0.29907921453629999</v>
      </c>
    </row>
    <row r="23407" spans="1:8" x14ac:dyDescent="0.45">
      <c r="A23407" s="44">
        <v>11702.772000000001</v>
      </c>
      <c r="B23407">
        <v>-404.404</v>
      </c>
      <c r="C23407" s="1">
        <v>0.299019323438246</v>
      </c>
      <c r="D23407">
        <v>1.73382108316031E-3</v>
      </c>
      <c r="F23407" s="44">
        <v>11702.772000000001</v>
      </c>
      <c r="G23407">
        <f t="shared" si="187"/>
        <v>143</v>
      </c>
      <c r="H23407" s="1">
        <v>0.299019323438246</v>
      </c>
    </row>
    <row r="23408" spans="1:8" x14ac:dyDescent="0.45">
      <c r="A23408" s="44">
        <v>11703.272000000001</v>
      </c>
      <c r="B23408">
        <v>-404.404</v>
      </c>
      <c r="C23408" s="1">
        <v>0.29896176410835501</v>
      </c>
      <c r="D23408">
        <v>1.7325646805831001E-3</v>
      </c>
      <c r="F23408" s="44">
        <v>11703.272000000001</v>
      </c>
      <c r="G23408">
        <f t="shared" si="187"/>
        <v>143.5</v>
      </c>
      <c r="H23408" s="1">
        <v>0.29896176410835501</v>
      </c>
    </row>
    <row r="23409" spans="1:8" x14ac:dyDescent="0.45">
      <c r="A23409" s="44">
        <v>11703.772000000001</v>
      </c>
      <c r="B23409">
        <v>-404.404</v>
      </c>
      <c r="C23409" s="1">
        <v>0.29890503347498898</v>
      </c>
      <c r="D23409">
        <v>1.7313313972368201E-3</v>
      </c>
      <c r="F23409" s="44">
        <v>11703.772000000001</v>
      </c>
      <c r="G23409">
        <f t="shared" si="187"/>
        <v>144</v>
      </c>
      <c r="H23409" s="1">
        <v>0.29890503347498898</v>
      </c>
    </row>
    <row r="23410" spans="1:8" x14ac:dyDescent="0.45">
      <c r="A23410" s="44">
        <v>11704.272000000001</v>
      </c>
      <c r="B23410">
        <v>-404.404</v>
      </c>
      <c r="C23410" s="1">
        <v>0.29885648171603701</v>
      </c>
      <c r="D23410">
        <v>1.73032629064799E-3</v>
      </c>
      <c r="F23410" s="44">
        <v>11704.272000000001</v>
      </c>
      <c r="G23410">
        <f t="shared" si="187"/>
        <v>144.5</v>
      </c>
      <c r="H23410" s="1">
        <v>0.29885648171603701</v>
      </c>
    </row>
    <row r="23411" spans="1:8" x14ac:dyDescent="0.45">
      <c r="A23411" s="44">
        <v>11704.772000000001</v>
      </c>
      <c r="B23411">
        <v>-404.404</v>
      </c>
      <c r="C23411" s="1">
        <v>0.29878680772729999</v>
      </c>
      <c r="D23411">
        <v>1.73138478032169E-3</v>
      </c>
      <c r="F23411" s="44">
        <v>11704.772000000001</v>
      </c>
      <c r="G23411">
        <f t="shared" si="187"/>
        <v>145</v>
      </c>
      <c r="H23411" s="1">
        <v>0.29878680772729999</v>
      </c>
    </row>
    <row r="23412" spans="1:8" x14ac:dyDescent="0.45">
      <c r="A23412" s="44">
        <v>11705.272000000001</v>
      </c>
      <c r="B23412">
        <v>-404.404</v>
      </c>
      <c r="C23412" s="1">
        <v>0.29873435783275698</v>
      </c>
      <c r="D23412">
        <v>1.72890042126009E-3</v>
      </c>
      <c r="F23412" s="44">
        <v>11705.272000000001</v>
      </c>
      <c r="G23412">
        <f t="shared" si="187"/>
        <v>145.5</v>
      </c>
      <c r="H23412" s="1">
        <v>0.29873435783275698</v>
      </c>
    </row>
    <row r="23413" spans="1:8" x14ac:dyDescent="0.45">
      <c r="A23413" s="44">
        <v>11705.772000000001</v>
      </c>
      <c r="B23413">
        <v>-404.404</v>
      </c>
      <c r="C23413" s="1">
        <v>0.29867077285010302</v>
      </c>
      <c r="D23413">
        <v>1.7291018469652E-3</v>
      </c>
      <c r="F23413" s="44">
        <v>11705.772000000001</v>
      </c>
      <c r="G23413">
        <f t="shared" si="187"/>
        <v>146</v>
      </c>
      <c r="H23413" s="1">
        <v>0.29867077285010302</v>
      </c>
    </row>
    <row r="23414" spans="1:8" x14ac:dyDescent="0.45">
      <c r="A23414" s="44">
        <v>11706.272000000001</v>
      </c>
      <c r="B23414">
        <v>-404.404</v>
      </c>
      <c r="C23414" s="1">
        <v>0.29860893009357597</v>
      </c>
      <c r="D23414">
        <v>1.73016581754094E-3</v>
      </c>
      <c r="F23414" s="44">
        <v>11706.272000000001</v>
      </c>
      <c r="G23414">
        <f t="shared" si="187"/>
        <v>146.5</v>
      </c>
      <c r="H23414" s="1">
        <v>0.29860893009357597</v>
      </c>
    </row>
    <row r="23415" spans="1:8" x14ac:dyDescent="0.45">
      <c r="A23415" s="44">
        <v>11706.772000000001</v>
      </c>
      <c r="B23415">
        <v>-404.404</v>
      </c>
      <c r="C23415" s="1">
        <v>0.298555304927619</v>
      </c>
      <c r="D23415">
        <v>1.7306709821477799E-3</v>
      </c>
      <c r="F23415" s="44">
        <v>11706.772000000001</v>
      </c>
      <c r="G23415">
        <f t="shared" si="187"/>
        <v>147</v>
      </c>
      <c r="H23415" s="1">
        <v>0.298555304927619</v>
      </c>
    </row>
    <row r="23416" spans="1:8" x14ac:dyDescent="0.45">
      <c r="A23416" s="44">
        <v>11707.272000000001</v>
      </c>
      <c r="B23416">
        <v>-404.404</v>
      </c>
      <c r="C23416" s="1">
        <v>0.29850062423933399</v>
      </c>
      <c r="D23416">
        <v>1.73103460800042E-3</v>
      </c>
      <c r="F23416" s="44">
        <v>11707.272000000001</v>
      </c>
      <c r="G23416">
        <f t="shared" si="187"/>
        <v>147.5</v>
      </c>
      <c r="H23416" s="1">
        <v>0.29850062423933399</v>
      </c>
    </row>
    <row r="23417" spans="1:8" x14ac:dyDescent="0.45">
      <c r="A23417" s="44">
        <v>11707.772000000001</v>
      </c>
      <c r="B23417">
        <v>-404.404</v>
      </c>
      <c r="C23417" s="1">
        <v>0.29843734387293702</v>
      </c>
      <c r="D23417">
        <v>1.72999357314978E-3</v>
      </c>
      <c r="F23417" s="44">
        <v>11707.772000000001</v>
      </c>
      <c r="G23417">
        <f t="shared" si="187"/>
        <v>148</v>
      </c>
      <c r="H23417" s="1">
        <v>0.29843734387293702</v>
      </c>
    </row>
    <row r="23418" spans="1:8" x14ac:dyDescent="0.45">
      <c r="A23418" s="44">
        <v>11708.272000000001</v>
      </c>
      <c r="B23418">
        <v>-404.404</v>
      </c>
      <c r="C23418" s="1">
        <v>0.29836197063719</v>
      </c>
      <c r="D23418">
        <v>1.72677721499001E-3</v>
      </c>
      <c r="F23418" s="44">
        <v>11708.272000000001</v>
      </c>
      <c r="G23418">
        <f t="shared" si="187"/>
        <v>148.5</v>
      </c>
      <c r="H23418" s="1">
        <v>0.29836197063719</v>
      </c>
    </row>
    <row r="23419" spans="1:8" x14ac:dyDescent="0.45">
      <c r="A23419" s="44">
        <v>11708.772000000001</v>
      </c>
      <c r="B23419">
        <v>-404.404</v>
      </c>
      <c r="C23419" s="1">
        <v>0.298312565735806</v>
      </c>
      <c r="D23419">
        <v>1.7273274574754699E-3</v>
      </c>
      <c r="F23419" s="44">
        <v>11708.772000000001</v>
      </c>
      <c r="G23419">
        <f t="shared" si="187"/>
        <v>149</v>
      </c>
      <c r="H23419" s="1">
        <v>0.298312565735806</v>
      </c>
    </row>
    <row r="23420" spans="1:8" x14ac:dyDescent="0.45">
      <c r="A23420" s="44">
        <v>11709.272000000001</v>
      </c>
      <c r="B23420">
        <v>-404.404</v>
      </c>
      <c r="C23420" s="1">
        <v>0.298276283369307</v>
      </c>
      <c r="D23420">
        <v>1.72717155668191E-3</v>
      </c>
      <c r="F23420" s="44">
        <v>11709.272000000001</v>
      </c>
      <c r="G23420">
        <f t="shared" si="187"/>
        <v>149.5</v>
      </c>
      <c r="H23420" s="1">
        <v>0.298276283369307</v>
      </c>
    </row>
    <row r="23421" spans="1:8" x14ac:dyDescent="0.45">
      <c r="A23421" s="44">
        <v>11709.772000000001</v>
      </c>
      <c r="B23421">
        <v>-404.404</v>
      </c>
      <c r="C23421" s="1">
        <v>0.298239438238592</v>
      </c>
      <c r="D23421">
        <v>1.72535133172299E-3</v>
      </c>
      <c r="F23421" s="44">
        <v>11709.772000000001</v>
      </c>
      <c r="G23421">
        <f t="shared" si="187"/>
        <v>150</v>
      </c>
      <c r="H23421" s="1">
        <v>0.298239438238592</v>
      </c>
    </row>
    <row r="23422" spans="1:8" x14ac:dyDescent="0.45">
      <c r="A23422" s="44">
        <v>11710.272000000001</v>
      </c>
      <c r="B23422">
        <v>-404.404</v>
      </c>
      <c r="C23422" s="1">
        <v>0.29820252497050498</v>
      </c>
      <c r="D23422">
        <v>1.7233295966633301E-3</v>
      </c>
      <c r="F23422" s="44">
        <v>11710.272000000001</v>
      </c>
      <c r="G23422">
        <f t="shared" si="187"/>
        <v>150.5</v>
      </c>
      <c r="H23422" s="1">
        <v>0.29820252497050498</v>
      </c>
    </row>
    <row r="23423" spans="1:8" x14ac:dyDescent="0.45">
      <c r="A23423" s="44">
        <v>11710.772000000001</v>
      </c>
      <c r="B23423">
        <v>-404.404</v>
      </c>
      <c r="C23423" s="1">
        <v>0.29815995323146899</v>
      </c>
      <c r="D23423">
        <v>1.7241497010861799E-3</v>
      </c>
      <c r="F23423" s="44">
        <v>11710.772000000001</v>
      </c>
      <c r="G23423">
        <f t="shared" si="187"/>
        <v>151</v>
      </c>
      <c r="H23423" s="1">
        <v>0.29815995323146899</v>
      </c>
    </row>
    <row r="23424" spans="1:8" x14ac:dyDescent="0.45">
      <c r="A23424" s="44">
        <v>11711.272000000001</v>
      </c>
      <c r="B23424">
        <v>-404.404</v>
      </c>
      <c r="C23424" s="1">
        <v>0.29812313141741298</v>
      </c>
      <c r="D23424">
        <v>1.72689084995595E-3</v>
      </c>
      <c r="F23424" s="44">
        <v>11711.272000000001</v>
      </c>
      <c r="G23424">
        <f t="shared" si="187"/>
        <v>151.5</v>
      </c>
      <c r="H23424" s="1">
        <v>0.29812313141741298</v>
      </c>
    </row>
    <row r="23425" spans="1:8" x14ac:dyDescent="0.45">
      <c r="A23425" s="44">
        <v>11711.772000000001</v>
      </c>
      <c r="B23425">
        <v>-404.404</v>
      </c>
      <c r="C23425" s="1">
        <v>0.29808417730928499</v>
      </c>
      <c r="D23425">
        <v>1.7269232208905799E-3</v>
      </c>
      <c r="F23425" s="44">
        <v>11711.772000000001</v>
      </c>
      <c r="G23425">
        <f t="shared" si="187"/>
        <v>152</v>
      </c>
      <c r="H23425" s="1">
        <v>0.29808417730928499</v>
      </c>
    </row>
    <row r="23426" spans="1:8" x14ac:dyDescent="0.45">
      <c r="A23426" s="44">
        <v>11712.272000000001</v>
      </c>
      <c r="B23426">
        <v>-404.404</v>
      </c>
      <c r="C23426" s="1">
        <v>0.29803930619226898</v>
      </c>
      <c r="D23426">
        <v>1.7244645284750801E-3</v>
      </c>
      <c r="F23426" s="44">
        <v>11712.272000000001</v>
      </c>
      <c r="G23426">
        <f t="shared" si="187"/>
        <v>152.5</v>
      </c>
      <c r="H23426" s="1">
        <v>0.29803930619226898</v>
      </c>
    </row>
    <row r="23427" spans="1:8" x14ac:dyDescent="0.45">
      <c r="A23427" s="44">
        <v>11712.772000000001</v>
      </c>
      <c r="B23427">
        <v>-404.404</v>
      </c>
      <c r="C23427" s="1">
        <v>0.29800535064233602</v>
      </c>
      <c r="D23427">
        <v>1.72407575113884E-3</v>
      </c>
      <c r="F23427" s="44">
        <v>11712.772000000001</v>
      </c>
      <c r="G23427">
        <f t="shared" si="187"/>
        <v>153</v>
      </c>
      <c r="H23427" s="1">
        <v>0.29800535064233602</v>
      </c>
    </row>
    <row r="23428" spans="1:8" x14ac:dyDescent="0.45">
      <c r="A23428" s="44">
        <v>11713.272000000001</v>
      </c>
      <c r="B23428">
        <v>-404.404</v>
      </c>
      <c r="C23428" s="1">
        <v>0.29795935423911801</v>
      </c>
      <c r="D23428">
        <v>1.7218038075859699E-3</v>
      </c>
      <c r="F23428" s="44">
        <v>11713.272000000001</v>
      </c>
      <c r="G23428">
        <f t="shared" si="187"/>
        <v>153.5</v>
      </c>
      <c r="H23428" s="1">
        <v>0.29795935423911801</v>
      </c>
    </row>
    <row r="23429" spans="1:8" x14ac:dyDescent="0.45">
      <c r="A23429" s="44">
        <v>11713.772000000001</v>
      </c>
      <c r="B23429">
        <v>-404.404</v>
      </c>
      <c r="C23429" s="1">
        <v>0.297913357835901</v>
      </c>
      <c r="D23429">
        <v>1.7195318640330999E-3</v>
      </c>
      <c r="F23429" s="44">
        <v>11713.772000000001</v>
      </c>
      <c r="G23429">
        <f t="shared" si="187"/>
        <v>154</v>
      </c>
      <c r="H23429" s="1">
        <v>0.297913357835901</v>
      </c>
    </row>
    <row r="23430" spans="1:8" x14ac:dyDescent="0.45">
      <c r="A23430" s="44">
        <v>11714.272000000001</v>
      </c>
      <c r="B23430">
        <v>-404.404</v>
      </c>
      <c r="C23430" s="1">
        <v>0.29789051091135099</v>
      </c>
      <c r="D23430">
        <v>1.7209754671880201E-3</v>
      </c>
      <c r="F23430" s="44">
        <v>11714.272000000001</v>
      </c>
      <c r="G23430">
        <f t="shared" si="187"/>
        <v>154.5</v>
      </c>
      <c r="H23430" s="1">
        <v>0.29789051091135099</v>
      </c>
    </row>
    <row r="23431" spans="1:8" x14ac:dyDescent="0.45">
      <c r="A23431" s="44">
        <v>11714.772000000001</v>
      </c>
      <c r="B23431">
        <v>-404.404</v>
      </c>
      <c r="C23431" s="1">
        <v>0.29786734708414098</v>
      </c>
      <c r="D23431">
        <v>1.7204200262104399E-3</v>
      </c>
      <c r="F23431" s="44">
        <v>11714.772000000001</v>
      </c>
      <c r="G23431">
        <f t="shared" si="187"/>
        <v>155</v>
      </c>
      <c r="H23431" s="1">
        <v>0.29786734708414098</v>
      </c>
    </row>
    <row r="23432" spans="1:8" x14ac:dyDescent="0.45">
      <c r="A23432" s="44">
        <v>11715.272000000001</v>
      </c>
      <c r="B23432">
        <v>-404.404</v>
      </c>
      <c r="C23432" s="1">
        <v>0.297820739520473</v>
      </c>
      <c r="D23432">
        <v>1.7202011883256901E-3</v>
      </c>
      <c r="F23432" s="44">
        <v>11715.272000000001</v>
      </c>
      <c r="G23432">
        <f t="shared" si="187"/>
        <v>155.5</v>
      </c>
      <c r="H23432" s="1">
        <v>0.297820739520473</v>
      </c>
    </row>
    <row r="23433" spans="1:8" x14ac:dyDescent="0.45">
      <c r="A23433" s="44">
        <v>11715.772000000001</v>
      </c>
      <c r="B23433">
        <v>-404.404</v>
      </c>
      <c r="C23433" s="1">
        <v>0.29778118597875602</v>
      </c>
      <c r="D23433">
        <v>1.7198089438881601E-3</v>
      </c>
      <c r="F23433" s="44">
        <v>11715.772000000001</v>
      </c>
      <c r="G23433">
        <f t="shared" si="187"/>
        <v>156</v>
      </c>
      <c r="H23433" s="1">
        <v>0.29778118597875602</v>
      </c>
    </row>
    <row r="23434" spans="1:8" x14ac:dyDescent="0.45">
      <c r="A23434" s="44">
        <v>11716.272000000001</v>
      </c>
      <c r="B23434">
        <v>-404.404</v>
      </c>
      <c r="C23434" s="1">
        <v>0.29775613892298203</v>
      </c>
      <c r="D23434">
        <v>1.7194615153174901E-3</v>
      </c>
      <c r="F23434" s="44">
        <v>11716.272000000001</v>
      </c>
      <c r="G23434">
        <f t="shared" si="187"/>
        <v>156.5</v>
      </c>
      <c r="H23434" s="1">
        <v>0.29775613892298203</v>
      </c>
    </row>
    <row r="23435" spans="1:8" x14ac:dyDescent="0.45">
      <c r="A23435" s="44">
        <v>11716.772000000001</v>
      </c>
      <c r="B23435">
        <v>-404.404</v>
      </c>
      <c r="C23435" s="1">
        <v>0.297727771776369</v>
      </c>
      <c r="D23435">
        <v>1.7196341849055701E-3</v>
      </c>
      <c r="F23435" s="44">
        <v>11716.772000000001</v>
      </c>
      <c r="G23435">
        <f t="shared" si="187"/>
        <v>157</v>
      </c>
      <c r="H23435" s="1">
        <v>0.297727771776369</v>
      </c>
    </row>
    <row r="23436" spans="1:8" x14ac:dyDescent="0.45">
      <c r="A23436" s="44">
        <v>11717.272000000001</v>
      </c>
      <c r="B23436">
        <v>-404.404</v>
      </c>
      <c r="C23436" s="1">
        <v>0.29770088557463897</v>
      </c>
      <c r="D23436">
        <v>1.7201060650121199E-3</v>
      </c>
      <c r="F23436" s="44">
        <v>11717.272000000001</v>
      </c>
      <c r="G23436">
        <f t="shared" si="187"/>
        <v>157.5</v>
      </c>
      <c r="H23436" s="1">
        <v>0.29770088557463897</v>
      </c>
    </row>
    <row r="23437" spans="1:8" x14ac:dyDescent="0.45">
      <c r="A23437" s="44">
        <v>11717.772000000001</v>
      </c>
      <c r="B23437">
        <v>-404.404</v>
      </c>
      <c r="C23437" s="1">
        <v>0.297674420732774</v>
      </c>
      <c r="D23437">
        <v>1.7211292104828801E-3</v>
      </c>
      <c r="F23437" s="44">
        <v>11717.772000000001</v>
      </c>
      <c r="G23437">
        <f t="shared" si="187"/>
        <v>158</v>
      </c>
      <c r="H23437" s="1">
        <v>0.297674420732774</v>
      </c>
    </row>
    <row r="23438" spans="1:8" x14ac:dyDescent="0.45">
      <c r="A23438" s="44">
        <v>11718.272000000001</v>
      </c>
      <c r="B23438">
        <v>-404.404</v>
      </c>
      <c r="C23438" s="1">
        <v>0.29761526502963198</v>
      </c>
      <c r="D23438">
        <v>1.7201480221374901E-3</v>
      </c>
      <c r="F23438" s="44">
        <v>11718.272000000001</v>
      </c>
      <c r="G23438">
        <f t="shared" si="187"/>
        <v>158.5</v>
      </c>
      <c r="H23438" s="1">
        <v>0.29761526502963198</v>
      </c>
    </row>
    <row r="23439" spans="1:8" x14ac:dyDescent="0.45">
      <c r="A23439" s="44">
        <v>11718.772000000001</v>
      </c>
      <c r="B23439">
        <v>-404.404</v>
      </c>
      <c r="C23439" s="1">
        <v>0.29762391984687198</v>
      </c>
      <c r="D23439">
        <v>1.71996177460392E-3</v>
      </c>
      <c r="F23439" s="44">
        <v>11718.772000000001</v>
      </c>
      <c r="G23439">
        <f t="shared" si="187"/>
        <v>159</v>
      </c>
      <c r="H23439" s="1">
        <v>0.29762391984687198</v>
      </c>
    </row>
    <row r="23440" spans="1:8" x14ac:dyDescent="0.45">
      <c r="A23440" s="44">
        <v>11719.272000000001</v>
      </c>
      <c r="B23440">
        <v>-404.404</v>
      </c>
      <c r="C23440" s="1">
        <v>0.29759502694781997</v>
      </c>
      <c r="D23440">
        <v>1.71915631705439E-3</v>
      </c>
      <c r="F23440" s="44">
        <v>11719.272000000001</v>
      </c>
      <c r="G23440">
        <f t="shared" si="187"/>
        <v>159.5</v>
      </c>
      <c r="H23440" s="1">
        <v>0.29759502694781997</v>
      </c>
    </row>
    <row r="23441" spans="1:8" x14ac:dyDescent="0.45">
      <c r="A23441" s="44">
        <v>11719.772000000001</v>
      </c>
      <c r="B23441">
        <v>-404.404</v>
      </c>
      <c r="C23441" s="1">
        <v>0.29756978081035002</v>
      </c>
      <c r="D23441">
        <v>1.7199538818069801E-3</v>
      </c>
      <c r="F23441" s="44">
        <v>11719.772000000001</v>
      </c>
      <c r="G23441">
        <f t="shared" si="187"/>
        <v>160</v>
      </c>
      <c r="H23441" s="1">
        <v>0.29756978081035002</v>
      </c>
    </row>
    <row r="23442" spans="1:8" x14ac:dyDescent="0.45">
      <c r="A23442" s="44">
        <v>11720.272000000001</v>
      </c>
      <c r="B23442">
        <v>-404.404</v>
      </c>
      <c r="C23442" s="1">
        <v>0.29754856361425303</v>
      </c>
      <c r="D23442">
        <v>1.72150258225201E-3</v>
      </c>
      <c r="F23442" s="44">
        <v>11720.272000000001</v>
      </c>
      <c r="G23442">
        <f t="shared" si="187"/>
        <v>160.5</v>
      </c>
      <c r="H23442" s="1">
        <v>0.29754856361425303</v>
      </c>
    </row>
    <row r="23443" spans="1:8" x14ac:dyDescent="0.45">
      <c r="A23443" s="44">
        <v>11720.772000000001</v>
      </c>
      <c r="B23443">
        <v>-404.404</v>
      </c>
      <c r="C23443" s="1">
        <v>0.297521693789771</v>
      </c>
      <c r="D23443">
        <v>1.7198993861667301E-3</v>
      </c>
      <c r="F23443" s="44">
        <v>11720.772000000001</v>
      </c>
      <c r="G23443">
        <f t="shared" ref="G23443:G23506" si="188">F23443-$F$23121</f>
        <v>161</v>
      </c>
      <c r="H23443" s="1">
        <v>0.297521693789771</v>
      </c>
    </row>
    <row r="23444" spans="1:8" x14ac:dyDescent="0.45">
      <c r="A23444" s="44">
        <v>11721.272000000001</v>
      </c>
      <c r="B23444">
        <v>-404.404</v>
      </c>
      <c r="C23444" s="1">
        <v>0.29749379500002698</v>
      </c>
      <c r="D23444">
        <v>1.71668729406601E-3</v>
      </c>
      <c r="F23444" s="44">
        <v>11721.272000000001</v>
      </c>
      <c r="G23444">
        <f t="shared" si="188"/>
        <v>161.5</v>
      </c>
      <c r="H23444" s="1">
        <v>0.29749379500002698</v>
      </c>
    </row>
    <row r="23445" spans="1:8" x14ac:dyDescent="0.45">
      <c r="A23445" s="44">
        <v>11721.772000000001</v>
      </c>
      <c r="B23445">
        <v>-404.404</v>
      </c>
      <c r="C23445" s="1">
        <v>0.29746399828341602</v>
      </c>
      <c r="D23445">
        <v>1.71685259653911E-3</v>
      </c>
      <c r="F23445" s="44">
        <v>11721.772000000001</v>
      </c>
      <c r="G23445">
        <f t="shared" si="188"/>
        <v>162</v>
      </c>
      <c r="H23445" s="1">
        <v>0.29746399828341602</v>
      </c>
    </row>
    <row r="23446" spans="1:8" x14ac:dyDescent="0.45">
      <c r="A23446" s="44">
        <v>11722.272000000001</v>
      </c>
      <c r="B23446">
        <v>-404.404</v>
      </c>
      <c r="C23446" s="1">
        <v>0.29740659808523401</v>
      </c>
      <c r="D23446">
        <v>1.71574255520105E-3</v>
      </c>
      <c r="F23446" s="44">
        <v>11722.272000000001</v>
      </c>
      <c r="G23446">
        <f t="shared" si="188"/>
        <v>162.5</v>
      </c>
      <c r="H23446" s="1">
        <v>0.29740659808523401</v>
      </c>
    </row>
    <row r="23447" spans="1:8" x14ac:dyDescent="0.45">
      <c r="A23447" s="44">
        <v>11722.772000000001</v>
      </c>
      <c r="B23447">
        <v>-404.404</v>
      </c>
      <c r="C23447" s="1">
        <v>0.29739536056003801</v>
      </c>
      <c r="D23447">
        <v>1.7156621498886501E-3</v>
      </c>
      <c r="F23447" s="44">
        <v>11722.772000000001</v>
      </c>
      <c r="G23447">
        <f t="shared" si="188"/>
        <v>163</v>
      </c>
      <c r="H23447" s="1">
        <v>0.29739536056003801</v>
      </c>
    </row>
    <row r="23448" spans="1:8" x14ac:dyDescent="0.45">
      <c r="A23448" s="44">
        <v>11723.272000000001</v>
      </c>
      <c r="B23448">
        <v>-404.404</v>
      </c>
      <c r="C23448" s="1">
        <v>0.297384182647357</v>
      </c>
      <c r="D23448">
        <v>1.7156961081043901E-3</v>
      </c>
      <c r="F23448" s="44">
        <v>11723.272000000001</v>
      </c>
      <c r="G23448">
        <f t="shared" si="188"/>
        <v>163.5</v>
      </c>
      <c r="H23448" s="1">
        <v>0.297384182647357</v>
      </c>
    </row>
    <row r="23449" spans="1:8" x14ac:dyDescent="0.45">
      <c r="A23449" s="44">
        <v>11723.772000000001</v>
      </c>
      <c r="B23449">
        <v>-404.404</v>
      </c>
      <c r="C23449" s="1">
        <v>0.29737300473467698</v>
      </c>
      <c r="D23449">
        <v>1.7157300663201301E-3</v>
      </c>
      <c r="F23449" s="44">
        <v>11723.772000000001</v>
      </c>
      <c r="G23449">
        <f t="shared" si="188"/>
        <v>164</v>
      </c>
      <c r="H23449" s="1">
        <v>0.29737300473467698</v>
      </c>
    </row>
    <row r="23450" spans="1:8" x14ac:dyDescent="0.45">
      <c r="A23450" s="44">
        <v>11724.272000000001</v>
      </c>
      <c r="B23450">
        <v>-404.404</v>
      </c>
      <c r="C23450" s="1">
        <v>0.29734428445023098</v>
      </c>
      <c r="D23450">
        <v>1.7165623517283899E-3</v>
      </c>
      <c r="F23450" s="44">
        <v>11724.272000000001</v>
      </c>
      <c r="G23450">
        <f t="shared" si="188"/>
        <v>164.5</v>
      </c>
      <c r="H23450" s="1">
        <v>0.29734428445023098</v>
      </c>
    </row>
    <row r="23451" spans="1:8" x14ac:dyDescent="0.45">
      <c r="A23451" s="44">
        <v>11724.772000000001</v>
      </c>
      <c r="B23451">
        <v>-404.404</v>
      </c>
      <c r="C23451" s="1">
        <v>0.29733950781483698</v>
      </c>
      <c r="D23451">
        <v>1.71679612076801E-3</v>
      </c>
      <c r="F23451" s="44">
        <v>11724.772000000001</v>
      </c>
      <c r="G23451">
        <f t="shared" si="188"/>
        <v>165</v>
      </c>
      <c r="H23451" s="1">
        <v>0.29733950781483698</v>
      </c>
    </row>
    <row r="23452" spans="1:8" x14ac:dyDescent="0.45">
      <c r="A23452" s="44">
        <v>11725.272000000001</v>
      </c>
      <c r="B23452">
        <v>-404.404</v>
      </c>
      <c r="C23452" s="1">
        <v>0.29732414391068401</v>
      </c>
      <c r="D23452">
        <v>1.7171692477860601E-3</v>
      </c>
      <c r="F23452" s="44">
        <v>11725.272000000001</v>
      </c>
      <c r="G23452">
        <f t="shared" si="188"/>
        <v>165.5</v>
      </c>
      <c r="H23452" s="1">
        <v>0.29732414391068401</v>
      </c>
    </row>
    <row r="23453" spans="1:8" x14ac:dyDescent="0.45">
      <c r="A23453" s="44">
        <v>11725.772000000001</v>
      </c>
      <c r="B23453">
        <v>-404.404</v>
      </c>
      <c r="C23453" s="1">
        <v>0.29729441871590701</v>
      </c>
      <c r="D23453">
        <v>1.7180502016386999E-3</v>
      </c>
      <c r="F23453" s="44">
        <v>11725.772000000001</v>
      </c>
      <c r="G23453">
        <f t="shared" si="188"/>
        <v>166</v>
      </c>
      <c r="H23453" s="1">
        <v>0.29729441871590701</v>
      </c>
    </row>
    <row r="23454" spans="1:8" x14ac:dyDescent="0.45">
      <c r="A23454" s="44">
        <v>11726.272000000001</v>
      </c>
      <c r="B23454">
        <v>-404.404</v>
      </c>
      <c r="C23454" s="1">
        <v>0.29727696956590799</v>
      </c>
      <c r="D23454">
        <v>1.71826537397796E-3</v>
      </c>
      <c r="F23454" s="44">
        <v>11726.272000000001</v>
      </c>
      <c r="G23454">
        <f t="shared" si="188"/>
        <v>166.5</v>
      </c>
      <c r="H23454" s="1">
        <v>0.29727696956590799</v>
      </c>
    </row>
    <row r="23455" spans="1:8" x14ac:dyDescent="0.45">
      <c r="A23455" s="44">
        <v>11726.772000000001</v>
      </c>
      <c r="B23455">
        <v>-404.404</v>
      </c>
      <c r="C23455" s="1">
        <v>0.297261327691413</v>
      </c>
      <c r="D23455">
        <v>1.71707132593484E-3</v>
      </c>
      <c r="F23455" s="44">
        <v>11726.772000000001</v>
      </c>
      <c r="G23455">
        <f t="shared" si="188"/>
        <v>167</v>
      </c>
      <c r="H23455" s="1">
        <v>0.297261327691413</v>
      </c>
    </row>
    <row r="23456" spans="1:8" x14ac:dyDescent="0.45">
      <c r="A23456" s="44">
        <v>11727.272000000001</v>
      </c>
      <c r="B23456">
        <v>-404.404</v>
      </c>
      <c r="C23456" s="1">
        <v>0.29724739595688698</v>
      </c>
      <c r="D23456">
        <v>1.71593303129843E-3</v>
      </c>
      <c r="F23456" s="44">
        <v>11727.272000000001</v>
      </c>
      <c r="G23456">
        <f t="shared" si="188"/>
        <v>167.5</v>
      </c>
      <c r="H23456" s="1">
        <v>0.29724739595688698</v>
      </c>
    </row>
    <row r="23457" spans="1:8" x14ac:dyDescent="0.45">
      <c r="A23457" s="44">
        <v>11727.772000000001</v>
      </c>
      <c r="B23457">
        <v>-404.404</v>
      </c>
      <c r="C23457" s="1">
        <v>0.29724994706078101</v>
      </c>
      <c r="D23457">
        <v>1.71533210460328E-3</v>
      </c>
      <c r="F23457" s="44">
        <v>11727.772000000001</v>
      </c>
      <c r="G23457">
        <f t="shared" si="188"/>
        <v>168</v>
      </c>
      <c r="H23457" s="1">
        <v>0.29724994706078101</v>
      </c>
    </row>
    <row r="23458" spans="1:8" x14ac:dyDescent="0.45">
      <c r="A23458" s="44">
        <v>11728.272000000001</v>
      </c>
      <c r="B23458">
        <v>-404.404</v>
      </c>
      <c r="C23458" s="1">
        <v>0.297287908284943</v>
      </c>
      <c r="D23458">
        <v>1.7152854395387301E-3</v>
      </c>
      <c r="F23458" s="44">
        <v>11728.272000000001</v>
      </c>
      <c r="G23458">
        <f t="shared" si="188"/>
        <v>168.5</v>
      </c>
      <c r="H23458" s="1">
        <v>0.297287908284943</v>
      </c>
    </row>
    <row r="23459" spans="1:8" x14ac:dyDescent="0.45">
      <c r="A23459" s="44">
        <v>11728.772000000001</v>
      </c>
      <c r="B23459">
        <v>-404.404</v>
      </c>
      <c r="C23459" s="1">
        <v>0.29728612895419998</v>
      </c>
      <c r="D23459">
        <v>1.7157189151941899E-3</v>
      </c>
      <c r="F23459" s="44">
        <v>11728.772000000001</v>
      </c>
      <c r="G23459">
        <f t="shared" si="188"/>
        <v>169</v>
      </c>
      <c r="H23459" s="1">
        <v>0.29728612895419998</v>
      </c>
    </row>
    <row r="23460" spans="1:8" x14ac:dyDescent="0.45">
      <c r="A23460" s="44">
        <v>11729.272000000001</v>
      </c>
      <c r="B23460">
        <v>-404.404</v>
      </c>
      <c r="C23460" s="1">
        <v>0.29729557900857201</v>
      </c>
      <c r="D23460">
        <v>1.71554764629419E-3</v>
      </c>
      <c r="F23460" s="44">
        <v>11729.272000000001</v>
      </c>
      <c r="G23460">
        <f t="shared" si="188"/>
        <v>169.5</v>
      </c>
      <c r="H23460" s="1">
        <v>0.29729557900857201</v>
      </c>
    </row>
    <row r="23461" spans="1:8" x14ac:dyDescent="0.45">
      <c r="A23461" s="44">
        <v>11729.772000000001</v>
      </c>
      <c r="B23461">
        <v>-404.404</v>
      </c>
      <c r="C23461" s="1">
        <v>0.29728830952669899</v>
      </c>
      <c r="D23461">
        <v>1.71565581045626E-3</v>
      </c>
      <c r="F23461" s="44">
        <v>11729.772000000001</v>
      </c>
      <c r="G23461">
        <f t="shared" si="188"/>
        <v>170</v>
      </c>
      <c r="H23461" s="1">
        <v>0.29728830952669899</v>
      </c>
    </row>
    <row r="23462" spans="1:8" x14ac:dyDescent="0.45">
      <c r="A23462" s="44">
        <v>11730.272000000001</v>
      </c>
      <c r="B23462">
        <v>-404.404</v>
      </c>
      <c r="C23462" s="1">
        <v>0.29725643527412499</v>
      </c>
      <c r="D23462">
        <v>1.7163459034974301E-3</v>
      </c>
      <c r="F23462" s="44">
        <v>11730.272000000001</v>
      </c>
      <c r="G23462">
        <f t="shared" si="188"/>
        <v>170.5</v>
      </c>
      <c r="H23462" s="1">
        <v>0.29725643527412499</v>
      </c>
    </row>
    <row r="23463" spans="1:8" x14ac:dyDescent="0.45">
      <c r="A23463" s="44">
        <v>11730.772000000001</v>
      </c>
      <c r="B23463">
        <v>-404.404</v>
      </c>
      <c r="C23463" s="1">
        <v>0.297223484313002</v>
      </c>
      <c r="D23463">
        <v>1.7160551956223501E-3</v>
      </c>
      <c r="F23463" s="44">
        <v>11730.772000000001</v>
      </c>
      <c r="G23463">
        <f t="shared" si="188"/>
        <v>171</v>
      </c>
      <c r="H23463" s="1">
        <v>0.297223484313002</v>
      </c>
    </row>
    <row r="23464" spans="1:8" x14ac:dyDescent="0.45">
      <c r="A23464" s="44">
        <v>11731.272000000001</v>
      </c>
      <c r="B23464">
        <v>-404.404</v>
      </c>
      <c r="C23464" s="1">
        <v>0.29719400589718298</v>
      </c>
      <c r="D23464">
        <v>1.71520176569003E-3</v>
      </c>
      <c r="F23464" s="44">
        <v>11731.272000000001</v>
      </c>
      <c r="G23464">
        <f t="shared" si="188"/>
        <v>171.5</v>
      </c>
      <c r="H23464" s="1">
        <v>0.29719400589718298</v>
      </c>
    </row>
    <row r="23465" spans="1:8" x14ac:dyDescent="0.45">
      <c r="A23465" s="44">
        <v>11731.772000000001</v>
      </c>
      <c r="B23465">
        <v>-404.404</v>
      </c>
      <c r="C23465" s="1">
        <v>0.29718148464646299</v>
      </c>
      <c r="D23465">
        <v>1.7181663407793001E-3</v>
      </c>
      <c r="F23465" s="44">
        <v>11731.772000000001</v>
      </c>
      <c r="G23465">
        <f t="shared" si="188"/>
        <v>172</v>
      </c>
      <c r="H23465" s="1">
        <v>0.29718148464646299</v>
      </c>
    </row>
    <row r="23466" spans="1:8" x14ac:dyDescent="0.45">
      <c r="A23466" s="44">
        <v>11732.272000000001</v>
      </c>
      <c r="B23466">
        <v>-404.404</v>
      </c>
      <c r="C23466" s="1">
        <v>0.29718602750110101</v>
      </c>
      <c r="D23466">
        <v>1.7142481286533599E-3</v>
      </c>
      <c r="F23466" s="44">
        <v>11732.272000000001</v>
      </c>
      <c r="G23466">
        <f t="shared" si="188"/>
        <v>172.5</v>
      </c>
      <c r="H23466" s="1">
        <v>0.29718602750110101</v>
      </c>
    </row>
    <row r="23467" spans="1:8" x14ac:dyDescent="0.45">
      <c r="A23467" s="44">
        <v>11732.772000000001</v>
      </c>
      <c r="B23467">
        <v>-404.404</v>
      </c>
      <c r="C23467" s="1">
        <v>0.29713990548795299</v>
      </c>
      <c r="D23467">
        <v>1.7129464168137501E-3</v>
      </c>
      <c r="F23467" s="44">
        <v>11732.772000000001</v>
      </c>
      <c r="G23467">
        <f t="shared" si="188"/>
        <v>173</v>
      </c>
      <c r="H23467" s="1">
        <v>0.29713990548795299</v>
      </c>
    </row>
    <row r="23468" spans="1:8" x14ac:dyDescent="0.45">
      <c r="A23468" s="44">
        <v>11733.272000000001</v>
      </c>
      <c r="B23468">
        <v>-404.404</v>
      </c>
      <c r="C23468" s="1">
        <v>0.29710627366129699</v>
      </c>
      <c r="D23468">
        <v>1.7124010369961801E-3</v>
      </c>
      <c r="F23468" s="44">
        <v>11733.272000000001</v>
      </c>
      <c r="G23468">
        <f t="shared" si="188"/>
        <v>173.5</v>
      </c>
      <c r="H23468" s="1">
        <v>0.29710627366129699</v>
      </c>
    </row>
    <row r="23469" spans="1:8" x14ac:dyDescent="0.45">
      <c r="A23469" s="44">
        <v>11733.772000000001</v>
      </c>
      <c r="B23469">
        <v>-404.404</v>
      </c>
      <c r="C23469" s="1">
        <v>0.29707483504226201</v>
      </c>
      <c r="D23469">
        <v>1.71190855025466E-3</v>
      </c>
      <c r="F23469" s="44">
        <v>11733.772000000001</v>
      </c>
      <c r="G23469">
        <f t="shared" si="188"/>
        <v>174</v>
      </c>
      <c r="H23469" s="1">
        <v>0.29707483504226201</v>
      </c>
    </row>
    <row r="23470" spans="1:8" x14ac:dyDescent="0.45">
      <c r="A23470" s="44">
        <v>11734.272000000001</v>
      </c>
      <c r="B23470">
        <v>-404.404</v>
      </c>
      <c r="C23470" s="1">
        <v>0.297058712296279</v>
      </c>
      <c r="D23470">
        <v>1.7113243474078501E-3</v>
      </c>
      <c r="F23470" s="44">
        <v>11734.272000000001</v>
      </c>
      <c r="G23470">
        <f t="shared" si="188"/>
        <v>174.5</v>
      </c>
      <c r="H23470" s="1">
        <v>0.297058712296279</v>
      </c>
    </row>
    <row r="23471" spans="1:8" x14ac:dyDescent="0.45">
      <c r="A23471" s="44">
        <v>11734.772000000001</v>
      </c>
      <c r="B23471">
        <v>-404.404</v>
      </c>
      <c r="C23471" s="1">
        <v>0.29704513483947798</v>
      </c>
      <c r="D23471">
        <v>1.7128821604063199E-3</v>
      </c>
      <c r="F23471" s="44">
        <v>11734.772000000001</v>
      </c>
      <c r="G23471">
        <f t="shared" si="188"/>
        <v>175</v>
      </c>
      <c r="H23471" s="1">
        <v>0.29704513483947798</v>
      </c>
    </row>
    <row r="23472" spans="1:8" x14ac:dyDescent="0.45">
      <c r="A23472" s="44">
        <v>11735.272000000001</v>
      </c>
      <c r="B23472">
        <v>-404.404</v>
      </c>
      <c r="C23472" s="1">
        <v>0.29702579488513797</v>
      </c>
      <c r="D23472">
        <v>1.7157134786599301E-3</v>
      </c>
      <c r="F23472" s="44">
        <v>11735.272000000001</v>
      </c>
      <c r="G23472">
        <f t="shared" si="188"/>
        <v>175.5</v>
      </c>
      <c r="H23472" s="1">
        <v>0.29702579488513797</v>
      </c>
    </row>
    <row r="23473" spans="1:8" x14ac:dyDescent="0.45">
      <c r="A23473" s="44">
        <v>11735.772000000001</v>
      </c>
      <c r="B23473">
        <v>-404.404</v>
      </c>
      <c r="C23473" s="1">
        <v>0.297001163981572</v>
      </c>
      <c r="D23473">
        <v>1.7151966767019399E-3</v>
      </c>
      <c r="F23473" s="44">
        <v>11735.772000000001</v>
      </c>
      <c r="G23473">
        <f t="shared" si="188"/>
        <v>176</v>
      </c>
      <c r="H23473" s="1">
        <v>0.297001163981572</v>
      </c>
    </row>
    <row r="23474" spans="1:8" x14ac:dyDescent="0.45">
      <c r="A23474" s="44">
        <v>11736.272000000001</v>
      </c>
      <c r="B23474">
        <v>-404.404</v>
      </c>
      <c r="C23474" s="1">
        <v>0.29697293117245899</v>
      </c>
      <c r="D23474">
        <v>1.71248784785093E-3</v>
      </c>
      <c r="F23474" s="44">
        <v>11736.272000000001</v>
      </c>
      <c r="G23474">
        <f t="shared" si="188"/>
        <v>176.5</v>
      </c>
      <c r="H23474" s="1">
        <v>0.29697293117245899</v>
      </c>
    </row>
    <row r="23475" spans="1:8" x14ac:dyDescent="0.45">
      <c r="A23475" s="44">
        <v>11736.772000000001</v>
      </c>
      <c r="B23475">
        <v>-404.404</v>
      </c>
      <c r="C23475" s="1">
        <v>0.296951713976362</v>
      </c>
      <c r="D23475">
        <v>1.7126783380056699E-3</v>
      </c>
      <c r="F23475" s="44">
        <v>11736.772000000001</v>
      </c>
      <c r="G23475">
        <f t="shared" si="188"/>
        <v>177</v>
      </c>
      <c r="H23475" s="1">
        <v>0.296951713976362</v>
      </c>
    </row>
    <row r="23476" spans="1:8" x14ac:dyDescent="0.45">
      <c r="A23476" s="44">
        <v>11737.272000000001</v>
      </c>
      <c r="B23476">
        <v>-404.404</v>
      </c>
      <c r="C23476" s="1">
        <v>0.29693049678026501</v>
      </c>
      <c r="D23476">
        <v>1.71286882816041E-3</v>
      </c>
      <c r="F23476" s="44">
        <v>11737.272000000001</v>
      </c>
      <c r="G23476">
        <f t="shared" si="188"/>
        <v>177.5</v>
      </c>
      <c r="H23476" s="1">
        <v>0.29693049678026501</v>
      </c>
    </row>
    <row r="23477" spans="1:8" x14ac:dyDescent="0.45">
      <c r="A23477" s="44">
        <v>11737.772000000001</v>
      </c>
      <c r="B23477">
        <v>-404.404</v>
      </c>
      <c r="C23477" s="1">
        <v>0.29692245787047</v>
      </c>
      <c r="D23477">
        <v>1.7118367710864399E-3</v>
      </c>
      <c r="F23477" s="44">
        <v>11737.772000000001</v>
      </c>
      <c r="G23477">
        <f t="shared" si="188"/>
        <v>178</v>
      </c>
      <c r="H23477" s="1">
        <v>0.29692245787047</v>
      </c>
    </row>
    <row r="23478" spans="1:8" x14ac:dyDescent="0.45">
      <c r="A23478" s="44">
        <v>11738.272000000001</v>
      </c>
      <c r="B23478">
        <v>-404.404</v>
      </c>
      <c r="C23478" s="1">
        <v>0.29691242378578703</v>
      </c>
      <c r="D23478">
        <v>1.71121816092837E-3</v>
      </c>
      <c r="F23478" s="44">
        <v>11738.272000000001</v>
      </c>
      <c r="G23478">
        <f t="shared" si="188"/>
        <v>178.5</v>
      </c>
      <c r="H23478" s="1">
        <v>0.29691242378578703</v>
      </c>
    </row>
    <row r="23479" spans="1:8" x14ac:dyDescent="0.45">
      <c r="A23479" s="44">
        <v>11738.772000000001</v>
      </c>
      <c r="B23479">
        <v>-404.404</v>
      </c>
      <c r="C23479" s="1">
        <v>0.296910991925111</v>
      </c>
      <c r="D23479">
        <v>1.7115951654400701E-3</v>
      </c>
      <c r="F23479" s="44">
        <v>11738.772000000001</v>
      </c>
      <c r="G23479">
        <f t="shared" si="188"/>
        <v>179</v>
      </c>
      <c r="H23479" s="1">
        <v>0.296910991925111</v>
      </c>
    </row>
    <row r="23480" spans="1:8" x14ac:dyDescent="0.45">
      <c r="A23480" s="44">
        <v>11739.272000000001</v>
      </c>
      <c r="B23480">
        <v>-404.404</v>
      </c>
      <c r="C23480" s="1">
        <v>0.29690365433246402</v>
      </c>
      <c r="D23480">
        <v>1.7116373114782E-3</v>
      </c>
      <c r="F23480" s="44">
        <v>11739.272000000001</v>
      </c>
      <c r="G23480">
        <f t="shared" si="188"/>
        <v>179.5</v>
      </c>
      <c r="H23480" s="1">
        <v>0.29690365433246402</v>
      </c>
    </row>
    <row r="23481" spans="1:8" x14ac:dyDescent="0.45">
      <c r="A23481" s="44">
        <v>11739.772000000001</v>
      </c>
      <c r="B23481">
        <v>-404.404</v>
      </c>
      <c r="C23481" s="1">
        <v>0.29689794424477101</v>
      </c>
      <c r="D23481">
        <v>1.71187850218643E-3</v>
      </c>
      <c r="F23481" s="44">
        <v>11739.772000000001</v>
      </c>
      <c r="G23481">
        <f t="shared" si="188"/>
        <v>180</v>
      </c>
      <c r="H23481" s="1">
        <v>0.29689794424477101</v>
      </c>
    </row>
    <row r="23482" spans="1:8" x14ac:dyDescent="0.45">
      <c r="A23482" s="44">
        <v>11740.272000000001</v>
      </c>
      <c r="B23482">
        <v>-404.404</v>
      </c>
      <c r="C23482" s="1">
        <v>0.29690488186214897</v>
      </c>
      <c r="D23482">
        <v>1.7130193548219601E-3</v>
      </c>
      <c r="F23482" s="44">
        <v>11740.272000000001</v>
      </c>
      <c r="G23482">
        <f t="shared" si="188"/>
        <v>180.5</v>
      </c>
      <c r="H23482" s="1">
        <v>0.29690488186214897</v>
      </c>
    </row>
    <row r="23483" spans="1:8" x14ac:dyDescent="0.45">
      <c r="A23483" s="44">
        <v>11740.772000000001</v>
      </c>
      <c r="B23483">
        <v>-404.404</v>
      </c>
      <c r="C23483" s="1">
        <v>0.29690749506757602</v>
      </c>
      <c r="D23483">
        <v>1.7143248899389599E-3</v>
      </c>
      <c r="F23483" s="44">
        <v>11740.772000000001</v>
      </c>
      <c r="G23483">
        <f t="shared" si="188"/>
        <v>181</v>
      </c>
      <c r="H23483" s="1">
        <v>0.29690749506757602</v>
      </c>
    </row>
    <row r="23484" spans="1:8" x14ac:dyDescent="0.45">
      <c r="A23484" s="44">
        <v>11741.272000000001</v>
      </c>
      <c r="B23484">
        <v>-404.404</v>
      </c>
      <c r="C23484" s="1">
        <v>0.296898529411113</v>
      </c>
      <c r="D23484">
        <v>1.71556416614998E-3</v>
      </c>
      <c r="F23484" s="44">
        <v>11741.272000000001</v>
      </c>
      <c r="G23484">
        <f t="shared" si="188"/>
        <v>181.5</v>
      </c>
      <c r="H23484" s="1">
        <v>0.296898529411113</v>
      </c>
    </row>
    <row r="23485" spans="1:8" x14ac:dyDescent="0.45">
      <c r="A23485" s="44">
        <v>11741.772000000001</v>
      </c>
      <c r="B23485">
        <v>-404.404</v>
      </c>
      <c r="C23485" s="1">
        <v>0.29688288727807</v>
      </c>
      <c r="D23485">
        <v>1.7120517962758901E-3</v>
      </c>
      <c r="F23485" s="44">
        <v>11741.772000000001</v>
      </c>
      <c r="G23485">
        <f t="shared" si="188"/>
        <v>182</v>
      </c>
      <c r="H23485" s="1">
        <v>0.29688288727807</v>
      </c>
    </row>
    <row r="23486" spans="1:8" x14ac:dyDescent="0.45">
      <c r="A23486" s="44">
        <v>11742.272000000001</v>
      </c>
      <c r="B23486">
        <v>-404.404</v>
      </c>
      <c r="C23486" s="1">
        <v>0.29684163141950898</v>
      </c>
      <c r="D23486">
        <v>1.71110988605464E-3</v>
      </c>
      <c r="F23486" s="44">
        <v>11742.272000000001</v>
      </c>
      <c r="G23486">
        <f t="shared" si="188"/>
        <v>182.5</v>
      </c>
      <c r="H23486" s="1">
        <v>0.29684163141950898</v>
      </c>
    </row>
    <row r="23487" spans="1:8" x14ac:dyDescent="0.45">
      <c r="A23487" s="44">
        <v>11742.772000000001</v>
      </c>
      <c r="B23487">
        <v>-404.404</v>
      </c>
      <c r="C23487" s="1">
        <v>0.29683185973918103</v>
      </c>
      <c r="D23487">
        <v>1.7089000076013199E-3</v>
      </c>
      <c r="F23487" s="44">
        <v>11742.772000000001</v>
      </c>
      <c r="G23487">
        <f t="shared" si="188"/>
        <v>183</v>
      </c>
      <c r="H23487" s="1">
        <v>0.29683185973918103</v>
      </c>
    </row>
    <row r="23488" spans="1:8" x14ac:dyDescent="0.45">
      <c r="A23488" s="44">
        <v>11743.272000000001</v>
      </c>
      <c r="B23488">
        <v>-404.404</v>
      </c>
      <c r="C23488" s="1">
        <v>0.29682273286028299</v>
      </c>
      <c r="D23488">
        <v>1.7091016218356899E-3</v>
      </c>
      <c r="F23488" s="44">
        <v>11743.272000000001</v>
      </c>
      <c r="G23488">
        <f t="shared" si="188"/>
        <v>183.5</v>
      </c>
      <c r="H23488" s="1">
        <v>0.29682273286028299</v>
      </c>
    </row>
    <row r="23489" spans="1:8" x14ac:dyDescent="0.45">
      <c r="A23489" s="44">
        <v>11743.772000000001</v>
      </c>
      <c r="B23489">
        <v>-404.404</v>
      </c>
      <c r="C23489" s="1">
        <v>0.29681208554472399</v>
      </c>
      <c r="D23489">
        <v>1.7104487387173701E-3</v>
      </c>
      <c r="F23489" s="44">
        <v>11743.772000000001</v>
      </c>
      <c r="G23489">
        <f t="shared" si="188"/>
        <v>184</v>
      </c>
      <c r="H23489" s="1">
        <v>0.29681208554472399</v>
      </c>
    </row>
    <row r="23490" spans="1:8" x14ac:dyDescent="0.45">
      <c r="A23490" s="44">
        <v>11744.272000000001</v>
      </c>
      <c r="B23490">
        <v>-404.404</v>
      </c>
      <c r="C23490" s="1">
        <v>0.29681175269106003</v>
      </c>
      <c r="D23490">
        <v>1.71219135655123E-3</v>
      </c>
      <c r="F23490" s="44">
        <v>11744.272000000001</v>
      </c>
      <c r="G23490">
        <f t="shared" si="188"/>
        <v>184.5</v>
      </c>
      <c r="H23490" s="1">
        <v>0.29681175269106003</v>
      </c>
    </row>
    <row r="23491" spans="1:8" x14ac:dyDescent="0.45">
      <c r="A23491" s="44">
        <v>11744.772000000001</v>
      </c>
      <c r="B23491">
        <v>-404.404</v>
      </c>
      <c r="C23491" s="1">
        <v>0.29681551295819097</v>
      </c>
      <c r="D23491">
        <v>1.71334231978123E-3</v>
      </c>
      <c r="F23491" s="44">
        <v>11744.772000000001</v>
      </c>
      <c r="G23491">
        <f t="shared" si="188"/>
        <v>185</v>
      </c>
      <c r="H23491" s="1">
        <v>0.29681551295819097</v>
      </c>
    </row>
    <row r="23492" spans="1:8" x14ac:dyDescent="0.45">
      <c r="A23492" s="44">
        <v>11745.272000000001</v>
      </c>
      <c r="B23492">
        <v>-404.404</v>
      </c>
      <c r="C23492" s="1">
        <v>0.29680127042747101</v>
      </c>
      <c r="D23492">
        <v>1.71199525889518E-3</v>
      </c>
      <c r="F23492" s="44">
        <v>11745.272000000001</v>
      </c>
      <c r="G23492">
        <f t="shared" si="188"/>
        <v>185.5</v>
      </c>
      <c r="H23492" s="1">
        <v>0.29680127042747101</v>
      </c>
    </row>
    <row r="23493" spans="1:8" x14ac:dyDescent="0.45">
      <c r="A23493" s="44">
        <v>11745.772000000001</v>
      </c>
      <c r="B23493">
        <v>-404.404</v>
      </c>
      <c r="C23493" s="1">
        <v>0.296784230634006</v>
      </c>
      <c r="D23493">
        <v>1.71055176229086E-3</v>
      </c>
      <c r="F23493" s="44">
        <v>11745.772000000001</v>
      </c>
      <c r="G23493">
        <f t="shared" si="188"/>
        <v>186</v>
      </c>
      <c r="H23493" s="1">
        <v>0.296784230634006</v>
      </c>
    </row>
    <row r="23494" spans="1:8" x14ac:dyDescent="0.45">
      <c r="A23494" s="44">
        <v>11746.272000000001</v>
      </c>
      <c r="B23494">
        <v>-404.404</v>
      </c>
      <c r="C23494" s="1">
        <v>0.296776525782182</v>
      </c>
      <c r="D23494">
        <v>1.7101072996144201E-3</v>
      </c>
      <c r="F23494" s="44">
        <v>11746.272000000001</v>
      </c>
      <c r="G23494">
        <f t="shared" si="188"/>
        <v>186.5</v>
      </c>
      <c r="H23494" s="1">
        <v>0.296776525782182</v>
      </c>
    </row>
    <row r="23495" spans="1:8" x14ac:dyDescent="0.45">
      <c r="A23495" s="44">
        <v>11746.772000000001</v>
      </c>
      <c r="B23495">
        <v>-404.404</v>
      </c>
      <c r="C23495" s="1">
        <v>0.29675366954478</v>
      </c>
      <c r="D23495">
        <v>1.71201245927856E-3</v>
      </c>
      <c r="F23495" s="44">
        <v>11746.772000000001</v>
      </c>
      <c r="G23495">
        <f t="shared" si="188"/>
        <v>187</v>
      </c>
      <c r="H23495" s="1">
        <v>0.29675366954478</v>
      </c>
    </row>
    <row r="23496" spans="1:8" x14ac:dyDescent="0.45">
      <c r="A23496" s="44">
        <v>11747.272000000001</v>
      </c>
      <c r="B23496">
        <v>-404.404</v>
      </c>
      <c r="C23496" s="1">
        <v>0.29673081330737899</v>
      </c>
      <c r="D23496">
        <v>1.7139176189427E-3</v>
      </c>
      <c r="F23496" s="44">
        <v>11747.272000000001</v>
      </c>
      <c r="G23496">
        <f t="shared" si="188"/>
        <v>187.5</v>
      </c>
      <c r="H23496" s="1">
        <v>0.29673081330737899</v>
      </c>
    </row>
    <row r="23497" spans="1:8" x14ac:dyDescent="0.45">
      <c r="A23497" s="44">
        <v>11747.772000000001</v>
      </c>
      <c r="B23497">
        <v>-404.404</v>
      </c>
      <c r="C23497" s="1">
        <v>0.29671648917563198</v>
      </c>
      <c r="D23497">
        <v>1.71086864003046E-3</v>
      </c>
      <c r="F23497" s="44">
        <v>11747.772000000001</v>
      </c>
      <c r="G23497">
        <f t="shared" si="188"/>
        <v>188</v>
      </c>
      <c r="H23497" s="1">
        <v>0.29671648917563198</v>
      </c>
    </row>
    <row r="23498" spans="1:8" x14ac:dyDescent="0.45">
      <c r="A23498" s="44">
        <v>11748.272000000001</v>
      </c>
      <c r="B23498">
        <v>-404.404</v>
      </c>
      <c r="C23498" s="1">
        <v>0.296713257161699</v>
      </c>
      <c r="D23498">
        <v>1.70832534784665E-3</v>
      </c>
      <c r="F23498" s="44">
        <v>11748.272000000001</v>
      </c>
      <c r="G23498">
        <f t="shared" si="188"/>
        <v>188.5</v>
      </c>
      <c r="H23498" s="1">
        <v>0.296713257161699</v>
      </c>
    </row>
    <row r="23499" spans="1:8" x14ac:dyDescent="0.45">
      <c r="A23499" s="44">
        <v>11748.772000000001</v>
      </c>
      <c r="B23499">
        <v>-404.404</v>
      </c>
      <c r="C23499" s="1">
        <v>0.29670904934259001</v>
      </c>
      <c r="D23499">
        <v>1.7083505788613299E-3</v>
      </c>
      <c r="F23499" s="44">
        <v>11748.772000000001</v>
      </c>
      <c r="G23499">
        <f t="shared" si="188"/>
        <v>189</v>
      </c>
      <c r="H23499" s="1">
        <v>0.29670904934259001</v>
      </c>
    </row>
    <row r="23500" spans="1:8" x14ac:dyDescent="0.45">
      <c r="A23500" s="44">
        <v>11749.272000000001</v>
      </c>
      <c r="B23500">
        <v>-404.404</v>
      </c>
      <c r="C23500" s="1">
        <v>0.296683559953069</v>
      </c>
      <c r="D23500">
        <v>1.7097909579316499E-3</v>
      </c>
      <c r="F23500" s="44">
        <v>11749.272000000001</v>
      </c>
      <c r="G23500">
        <f t="shared" si="188"/>
        <v>189.5</v>
      </c>
      <c r="H23500" s="1">
        <v>0.296683559953069</v>
      </c>
    </row>
    <row r="23501" spans="1:8" x14ac:dyDescent="0.45">
      <c r="A23501" s="44">
        <v>11749.772000000001</v>
      </c>
      <c r="B23501">
        <v>-404.404</v>
      </c>
      <c r="C23501" s="1">
        <v>0.29665269956715701</v>
      </c>
      <c r="D23501">
        <v>1.71033099442293E-3</v>
      </c>
      <c r="F23501" s="44">
        <v>11749.772000000001</v>
      </c>
      <c r="G23501">
        <f t="shared" si="188"/>
        <v>190</v>
      </c>
      <c r="H23501" s="1">
        <v>0.29665269956715701</v>
      </c>
    </row>
    <row r="23502" spans="1:8" x14ac:dyDescent="0.45">
      <c r="A23502" s="44">
        <v>11750.272000000001</v>
      </c>
      <c r="B23502">
        <v>-404.404</v>
      </c>
      <c r="C23502" s="1">
        <v>0.29665068625657898</v>
      </c>
      <c r="D23502">
        <v>1.7087110537574301E-3</v>
      </c>
      <c r="F23502" s="44">
        <v>11750.272000000001</v>
      </c>
      <c r="G23502">
        <f t="shared" si="188"/>
        <v>190.5</v>
      </c>
      <c r="H23502" s="1">
        <v>0.29665068625657898</v>
      </c>
    </row>
    <row r="23503" spans="1:8" x14ac:dyDescent="0.45">
      <c r="A23503" s="44">
        <v>11750.772000000001</v>
      </c>
      <c r="B23503">
        <v>-404.404</v>
      </c>
      <c r="C23503" s="1">
        <v>0.296648675372298</v>
      </c>
      <c r="D23503">
        <v>1.70752309107459E-3</v>
      </c>
      <c r="F23503" s="44">
        <v>11750.772000000001</v>
      </c>
      <c r="G23503">
        <f t="shared" si="188"/>
        <v>191</v>
      </c>
      <c r="H23503" s="1">
        <v>0.296648675372298</v>
      </c>
    </row>
    <row r="23504" spans="1:8" x14ac:dyDescent="0.45">
      <c r="A23504" s="44">
        <v>11751.272000000001</v>
      </c>
      <c r="B23504">
        <v>-404.404</v>
      </c>
      <c r="C23504" s="1">
        <v>0.29664668787339299</v>
      </c>
      <c r="D23504">
        <v>1.71049866086298E-3</v>
      </c>
      <c r="F23504" s="44">
        <v>11751.272000000001</v>
      </c>
      <c r="G23504">
        <f t="shared" si="188"/>
        <v>191.5</v>
      </c>
      <c r="H23504" s="1">
        <v>0.29664668787339299</v>
      </c>
    </row>
    <row r="23505" spans="1:8" x14ac:dyDescent="0.45">
      <c r="A23505" s="44">
        <v>11751.772000000001</v>
      </c>
      <c r="B23505">
        <v>-404.404</v>
      </c>
      <c r="C23505" s="1">
        <v>0.29661723575177001</v>
      </c>
      <c r="D23505">
        <v>1.7097175170078501E-3</v>
      </c>
      <c r="F23505" s="44">
        <v>11751.772000000001</v>
      </c>
      <c r="G23505">
        <f t="shared" si="188"/>
        <v>192</v>
      </c>
      <c r="H23505" s="1">
        <v>0.29661723575177001</v>
      </c>
    </row>
    <row r="23506" spans="1:8" x14ac:dyDescent="0.45">
      <c r="A23506" s="44">
        <v>11752.272000000001</v>
      </c>
      <c r="B23506">
        <v>-404.404</v>
      </c>
      <c r="C23506" s="1">
        <v>0.29661478397312202</v>
      </c>
      <c r="D23506">
        <v>1.70978041283032E-3</v>
      </c>
      <c r="F23506" s="44">
        <v>11752.272000000001</v>
      </c>
      <c r="G23506">
        <f t="shared" si="188"/>
        <v>192.5</v>
      </c>
      <c r="H23506" s="1">
        <v>0.29661478397312202</v>
      </c>
    </row>
    <row r="23507" spans="1:8" x14ac:dyDescent="0.45">
      <c r="A23507" s="44">
        <v>11752.772000000001</v>
      </c>
      <c r="B23507">
        <v>-404.404</v>
      </c>
      <c r="C23507" s="1">
        <v>0.29662537791013899</v>
      </c>
      <c r="D23507">
        <v>1.7108040883374899E-3</v>
      </c>
      <c r="F23507" s="44">
        <v>11752.772000000001</v>
      </c>
      <c r="G23507">
        <f t="shared" ref="G23507:G23570" si="189">F23507-$F$23121</f>
        <v>193</v>
      </c>
      <c r="H23507" s="1">
        <v>0.29662537791013899</v>
      </c>
    </row>
    <row r="23508" spans="1:8" x14ac:dyDescent="0.45">
      <c r="A23508" s="44">
        <v>11753.272000000001</v>
      </c>
      <c r="B23508">
        <v>-404.404</v>
      </c>
      <c r="C23508" s="1">
        <v>0.29662565054548901</v>
      </c>
      <c r="D23508">
        <v>1.71221140209048E-3</v>
      </c>
      <c r="F23508" s="44">
        <v>11753.272000000001</v>
      </c>
      <c r="G23508">
        <f t="shared" si="189"/>
        <v>193.5</v>
      </c>
      <c r="H23508" s="1">
        <v>0.29662565054548901</v>
      </c>
    </row>
    <row r="23509" spans="1:8" x14ac:dyDescent="0.45">
      <c r="A23509" s="44">
        <v>11753.772000000001</v>
      </c>
      <c r="B23509">
        <v>-404.404</v>
      </c>
      <c r="C23509" s="1">
        <v>0.296611079514914</v>
      </c>
      <c r="D23509">
        <v>1.7136468036130601E-3</v>
      </c>
      <c r="F23509" s="44">
        <v>11753.772000000001</v>
      </c>
      <c r="G23509">
        <f t="shared" si="189"/>
        <v>194</v>
      </c>
      <c r="H23509" s="1">
        <v>0.296611079514914</v>
      </c>
    </row>
    <row r="23510" spans="1:8" x14ac:dyDescent="0.45">
      <c r="A23510" s="44">
        <v>11754.272000000001</v>
      </c>
      <c r="B23510">
        <v>-404.404</v>
      </c>
      <c r="C23510" s="1">
        <v>0.296592249142686</v>
      </c>
      <c r="D23510">
        <v>1.7130517724270899E-3</v>
      </c>
      <c r="F23510" s="44">
        <v>11754.272000000001</v>
      </c>
      <c r="G23510">
        <f t="shared" si="189"/>
        <v>194.5</v>
      </c>
      <c r="H23510" s="1">
        <v>0.296592249142686</v>
      </c>
    </row>
    <row r="23511" spans="1:8" x14ac:dyDescent="0.45">
      <c r="A23511" s="44">
        <v>11754.772000000001</v>
      </c>
      <c r="B23511">
        <v>-404.404</v>
      </c>
      <c r="C23511" s="1">
        <v>0.29657452795481598</v>
      </c>
      <c r="D23511">
        <v>1.70961239234797E-3</v>
      </c>
      <c r="F23511" s="44">
        <v>11754.772000000001</v>
      </c>
      <c r="G23511">
        <f t="shared" si="189"/>
        <v>195</v>
      </c>
      <c r="H23511" s="1">
        <v>0.29657452795481598</v>
      </c>
    </row>
    <row r="23512" spans="1:8" x14ac:dyDescent="0.45">
      <c r="A23512" s="44">
        <v>11755.272000000001</v>
      </c>
      <c r="B23512">
        <v>-404.404</v>
      </c>
      <c r="C23512" s="1">
        <v>0.29657954405136</v>
      </c>
      <c r="D23512">
        <v>1.71051963520452E-3</v>
      </c>
      <c r="F23512" s="44">
        <v>11755.272000000001</v>
      </c>
      <c r="G23512">
        <f t="shared" si="189"/>
        <v>195.5</v>
      </c>
      <c r="H23512" s="1">
        <v>0.29657954405136</v>
      </c>
    </row>
    <row r="23513" spans="1:8" x14ac:dyDescent="0.45">
      <c r="A23513" s="44">
        <v>11755.772000000001</v>
      </c>
      <c r="B23513">
        <v>-404.404</v>
      </c>
      <c r="C23513" s="1">
        <v>0.296545599136257</v>
      </c>
      <c r="D23513">
        <v>1.7077080022940901E-3</v>
      </c>
      <c r="F23513" s="44">
        <v>11755.772000000001</v>
      </c>
      <c r="G23513">
        <f t="shared" si="189"/>
        <v>196</v>
      </c>
      <c r="H23513" s="1">
        <v>0.296545599136257</v>
      </c>
    </row>
    <row r="23514" spans="1:8" x14ac:dyDescent="0.45">
      <c r="A23514" s="44">
        <v>11756.272000000001</v>
      </c>
      <c r="B23514">
        <v>-404.404</v>
      </c>
      <c r="C23514" s="1">
        <v>0.296545315207843</v>
      </c>
      <c r="D23514">
        <v>1.7073587703437399E-3</v>
      </c>
      <c r="F23514" s="44">
        <v>11756.272000000001</v>
      </c>
      <c r="G23514">
        <f t="shared" si="189"/>
        <v>196.5</v>
      </c>
      <c r="H23514" s="1">
        <v>0.296545315207843</v>
      </c>
    </row>
    <row r="23515" spans="1:8" x14ac:dyDescent="0.45">
      <c r="A23515" s="44">
        <v>11756.772000000001</v>
      </c>
      <c r="B23515">
        <v>-404.404</v>
      </c>
      <c r="C23515" s="1">
        <v>0.29653960333957202</v>
      </c>
      <c r="D23515">
        <v>1.7059276389546701E-3</v>
      </c>
      <c r="F23515" s="44">
        <v>11756.772000000001</v>
      </c>
      <c r="G23515">
        <f t="shared" si="189"/>
        <v>197</v>
      </c>
      <c r="H23515" s="1">
        <v>0.29653960333957202</v>
      </c>
    </row>
    <row r="23516" spans="1:8" x14ac:dyDescent="0.45">
      <c r="A23516" s="44">
        <v>11757.272000000001</v>
      </c>
      <c r="B23516">
        <v>-404.404</v>
      </c>
      <c r="C23516" s="1">
        <v>0.29653324789006602</v>
      </c>
      <c r="D23516">
        <v>1.70436822866125E-3</v>
      </c>
      <c r="F23516" s="44">
        <v>11757.272000000001</v>
      </c>
      <c r="G23516">
        <f t="shared" si="189"/>
        <v>197.5</v>
      </c>
      <c r="H23516" s="1">
        <v>0.29653324789006602</v>
      </c>
    </row>
    <row r="23517" spans="1:8" x14ac:dyDescent="0.45">
      <c r="A23517" s="44">
        <v>11757.772000000001</v>
      </c>
      <c r="B23517">
        <v>-404.404</v>
      </c>
      <c r="C23517" s="1">
        <v>0.29652973755047402</v>
      </c>
      <c r="D23517">
        <v>1.7058374288052699E-3</v>
      </c>
      <c r="F23517" s="44">
        <v>11757.772000000001</v>
      </c>
      <c r="G23517">
        <f t="shared" si="189"/>
        <v>198</v>
      </c>
      <c r="H23517" s="1">
        <v>0.29652973755047402</v>
      </c>
    </row>
    <row r="23518" spans="1:8" x14ac:dyDescent="0.45">
      <c r="A23518" s="44">
        <v>11758.272000000001</v>
      </c>
      <c r="B23518">
        <v>-404.404</v>
      </c>
      <c r="C23518" s="1">
        <v>0.29651832304200698</v>
      </c>
      <c r="D23518">
        <v>1.70753633349586E-3</v>
      </c>
      <c r="F23518" s="44">
        <v>11758.272000000001</v>
      </c>
      <c r="G23518">
        <f t="shared" si="189"/>
        <v>198.5</v>
      </c>
      <c r="H23518" s="1">
        <v>0.29651832304200698</v>
      </c>
    </row>
    <row r="23519" spans="1:8" x14ac:dyDescent="0.45">
      <c r="A23519" s="44">
        <v>11758.772000000001</v>
      </c>
      <c r="B23519">
        <v>-404.404</v>
      </c>
      <c r="C23519" s="1">
        <v>0.29649953118307898</v>
      </c>
      <c r="D23519">
        <v>1.7084816277248001E-3</v>
      </c>
      <c r="F23519" s="44">
        <v>11758.772000000001</v>
      </c>
      <c r="G23519">
        <f t="shared" si="189"/>
        <v>199</v>
      </c>
      <c r="H23519" s="1">
        <v>0.29649953118307898</v>
      </c>
    </row>
    <row r="23520" spans="1:8" x14ac:dyDescent="0.45">
      <c r="A23520" s="44">
        <v>11759.272000000001</v>
      </c>
      <c r="B23520">
        <v>-404.404</v>
      </c>
      <c r="C23520" s="1">
        <v>0.29648970782778</v>
      </c>
      <c r="D23520">
        <v>1.7090648110104801E-3</v>
      </c>
      <c r="F23520" s="44">
        <v>11759.272000000001</v>
      </c>
      <c r="G23520">
        <f t="shared" si="189"/>
        <v>199.5</v>
      </c>
      <c r="H23520" s="1">
        <v>0.29648970782778</v>
      </c>
    </row>
    <row r="23521" spans="1:8" x14ac:dyDescent="0.45">
      <c r="A23521" s="44">
        <v>11759.772000000001</v>
      </c>
      <c r="B23521">
        <v>-404.404</v>
      </c>
      <c r="C23521" s="1">
        <v>0.29649505177353502</v>
      </c>
      <c r="D23521">
        <v>1.7078755639387401E-3</v>
      </c>
      <c r="F23521" s="44">
        <v>11759.772000000001</v>
      </c>
      <c r="G23521">
        <f t="shared" si="189"/>
        <v>200</v>
      </c>
      <c r="H23521" s="1">
        <v>0.29649505177353502</v>
      </c>
    </row>
    <row r="23522" spans="1:8" x14ac:dyDescent="0.45">
      <c r="A23522" s="44">
        <v>11760.272000000001</v>
      </c>
      <c r="B23522">
        <v>-404.404</v>
      </c>
      <c r="C23522" s="1">
        <v>0.29648622418099901</v>
      </c>
      <c r="D23522">
        <v>1.7066629314902799E-3</v>
      </c>
      <c r="F23522" s="44">
        <v>11760.272000000001</v>
      </c>
      <c r="G23522">
        <f t="shared" si="189"/>
        <v>200.5</v>
      </c>
      <c r="H23522" s="1">
        <v>0.29648622418099901</v>
      </c>
    </row>
    <row r="23523" spans="1:8" x14ac:dyDescent="0.45">
      <c r="A23523" s="44">
        <v>11760.772000000001</v>
      </c>
      <c r="B23523">
        <v>-404.404</v>
      </c>
      <c r="C23523" s="1">
        <v>0.29647739658846201</v>
      </c>
      <c r="D23523">
        <v>1.70545029904182E-3</v>
      </c>
      <c r="F23523" s="44">
        <v>11760.772000000001</v>
      </c>
      <c r="G23523">
        <f t="shared" si="189"/>
        <v>201</v>
      </c>
      <c r="H23523" s="1">
        <v>0.29647739658846201</v>
      </c>
    </row>
    <row r="23524" spans="1:8" x14ac:dyDescent="0.45">
      <c r="A23524" s="44">
        <v>11761.272000000001</v>
      </c>
      <c r="B23524">
        <v>-404.404</v>
      </c>
      <c r="C23524" s="1">
        <v>0.29647585166684598</v>
      </c>
      <c r="D23524">
        <v>1.70728946568908E-3</v>
      </c>
      <c r="F23524" s="44">
        <v>11761.272000000001</v>
      </c>
      <c r="G23524">
        <f t="shared" si="189"/>
        <v>201.5</v>
      </c>
      <c r="H23524" s="1">
        <v>0.29647585166684598</v>
      </c>
    </row>
    <row r="23525" spans="1:8" x14ac:dyDescent="0.45">
      <c r="A23525" s="44">
        <v>11761.772000000001</v>
      </c>
      <c r="B23525">
        <v>-404.404</v>
      </c>
      <c r="C23525" s="1">
        <v>0.296484917387563</v>
      </c>
      <c r="D23525">
        <v>1.70886554437033E-3</v>
      </c>
      <c r="F23525" s="44">
        <v>11761.772000000001</v>
      </c>
      <c r="G23525">
        <f t="shared" si="189"/>
        <v>202</v>
      </c>
      <c r="H23525" s="1">
        <v>0.296484917387563</v>
      </c>
    </row>
    <row r="23526" spans="1:8" x14ac:dyDescent="0.45">
      <c r="A23526" s="44">
        <v>11762.272000000001</v>
      </c>
      <c r="B23526">
        <v>-404.404</v>
      </c>
      <c r="C23526" s="1">
        <v>0.296486665818742</v>
      </c>
      <c r="D23526">
        <v>1.7087458344720199E-3</v>
      </c>
      <c r="F23526" s="44">
        <v>11762.272000000001</v>
      </c>
      <c r="G23526">
        <f t="shared" si="189"/>
        <v>202.5</v>
      </c>
      <c r="H23526" s="1">
        <v>0.296486665818742</v>
      </c>
    </row>
    <row r="23527" spans="1:8" x14ac:dyDescent="0.45">
      <c r="A23527" s="44">
        <v>11762.772000000001</v>
      </c>
      <c r="B23527">
        <v>-404.404</v>
      </c>
      <c r="C23527" s="1">
        <v>0.296470511995504</v>
      </c>
      <c r="D23527">
        <v>1.70852037713916E-3</v>
      </c>
      <c r="F23527" s="44">
        <v>11762.772000000001</v>
      </c>
      <c r="G23527">
        <f t="shared" si="189"/>
        <v>203</v>
      </c>
      <c r="H23527" s="1">
        <v>0.296470511995504</v>
      </c>
    </row>
    <row r="23528" spans="1:8" x14ac:dyDescent="0.45">
      <c r="A23528" s="44">
        <v>11763.272000000001</v>
      </c>
      <c r="B23528">
        <v>-404.404</v>
      </c>
      <c r="C23528" s="1">
        <v>0.29645377178265298</v>
      </c>
      <c r="D23528">
        <v>1.7078376796284499E-3</v>
      </c>
      <c r="F23528" s="44">
        <v>11763.272000000001</v>
      </c>
      <c r="G23528">
        <f t="shared" si="189"/>
        <v>203.5</v>
      </c>
      <c r="H23528" s="1">
        <v>0.29645377178265298</v>
      </c>
    </row>
    <row r="23529" spans="1:8" x14ac:dyDescent="0.45">
      <c r="A23529" s="44">
        <v>11763.772000000001</v>
      </c>
      <c r="B23529">
        <v>-404.404</v>
      </c>
      <c r="C23529" s="1">
        <v>0.29645129386194102</v>
      </c>
      <c r="D23529">
        <v>1.70604738191399E-3</v>
      </c>
      <c r="F23529" s="44">
        <v>11763.772000000001</v>
      </c>
      <c r="G23529">
        <f t="shared" si="189"/>
        <v>204</v>
      </c>
      <c r="H23529" s="1">
        <v>0.29645129386194102</v>
      </c>
    </row>
    <row r="23530" spans="1:8" x14ac:dyDescent="0.45">
      <c r="A23530" s="44">
        <v>11764.272000000001</v>
      </c>
      <c r="B23530">
        <v>-404.404</v>
      </c>
      <c r="C23530" s="1">
        <v>0.296447060897568</v>
      </c>
      <c r="D23530">
        <v>1.7059540127352399E-3</v>
      </c>
      <c r="F23530" s="44">
        <v>11764.272000000001</v>
      </c>
      <c r="G23530">
        <f t="shared" si="189"/>
        <v>204.5</v>
      </c>
      <c r="H23530" s="1">
        <v>0.296447060897568</v>
      </c>
    </row>
    <row r="23531" spans="1:8" x14ac:dyDescent="0.45">
      <c r="A23531" s="44">
        <v>11764.772000000001</v>
      </c>
      <c r="B23531">
        <v>-404.404</v>
      </c>
      <c r="C23531" s="1">
        <v>0.29643867366599502</v>
      </c>
      <c r="D23531">
        <v>1.7095919899173799E-3</v>
      </c>
      <c r="F23531" s="44">
        <v>11764.772000000001</v>
      </c>
      <c r="G23531">
        <f t="shared" si="189"/>
        <v>205</v>
      </c>
      <c r="H23531" s="1">
        <v>0.29643867366599502</v>
      </c>
    </row>
    <row r="23532" spans="1:8" x14ac:dyDescent="0.45">
      <c r="A23532" s="44">
        <v>11765.272000000001</v>
      </c>
      <c r="B23532">
        <v>-404.404</v>
      </c>
      <c r="C23532" s="1">
        <v>0.29643094317805901</v>
      </c>
      <c r="D23532">
        <v>1.7094831904575401E-3</v>
      </c>
      <c r="F23532" s="44">
        <v>11765.272000000001</v>
      </c>
      <c r="G23532">
        <f t="shared" si="189"/>
        <v>205.5</v>
      </c>
      <c r="H23532" s="1">
        <v>0.29643094317805901</v>
      </c>
    </row>
    <row r="23533" spans="1:8" x14ac:dyDescent="0.45">
      <c r="A23533" s="44">
        <v>11765.772000000001</v>
      </c>
      <c r="B23533">
        <v>-404.404</v>
      </c>
      <c r="C23533" s="1">
        <v>0.29642616396709198</v>
      </c>
      <c r="D23533">
        <v>1.70648659336021E-3</v>
      </c>
      <c r="F23533" s="44">
        <v>11765.772000000001</v>
      </c>
      <c r="G23533">
        <f t="shared" si="189"/>
        <v>206</v>
      </c>
      <c r="H23533" s="1">
        <v>0.29642616396709198</v>
      </c>
    </row>
    <row r="23534" spans="1:8" x14ac:dyDescent="0.45">
      <c r="A23534" s="44">
        <v>11766.272000000001</v>
      </c>
      <c r="B23534">
        <v>-404.404</v>
      </c>
      <c r="C23534" s="1">
        <v>0.29640970304688002</v>
      </c>
      <c r="D23534">
        <v>1.70822169693951E-3</v>
      </c>
      <c r="F23534" s="44">
        <v>11766.272000000001</v>
      </c>
      <c r="G23534">
        <f t="shared" si="189"/>
        <v>206.5</v>
      </c>
      <c r="H23534" s="1">
        <v>0.29640970304688002</v>
      </c>
    </row>
    <row r="23535" spans="1:8" x14ac:dyDescent="0.45">
      <c r="A23535" s="44">
        <v>11766.772000000001</v>
      </c>
      <c r="B23535">
        <v>-404.404</v>
      </c>
      <c r="C23535" s="1">
        <v>0.29639110500663401</v>
      </c>
      <c r="D23535">
        <v>1.70841821250709E-3</v>
      </c>
      <c r="F23535" s="44">
        <v>11766.772000000001</v>
      </c>
      <c r="G23535">
        <f t="shared" si="189"/>
        <v>207</v>
      </c>
      <c r="H23535" s="1">
        <v>0.29639110500663401</v>
      </c>
    </row>
    <row r="23536" spans="1:8" x14ac:dyDescent="0.45">
      <c r="A23536" s="44">
        <v>11767.272000000001</v>
      </c>
      <c r="B23536">
        <v>-404.404</v>
      </c>
      <c r="C23536" s="1">
        <v>0.29637219366907902</v>
      </c>
      <c r="D23536">
        <v>1.7076710596627201E-3</v>
      </c>
      <c r="F23536" s="44">
        <v>11767.272000000001</v>
      </c>
      <c r="G23536">
        <f t="shared" si="189"/>
        <v>207.5</v>
      </c>
      <c r="H23536" s="1">
        <v>0.29637219366907902</v>
      </c>
    </row>
    <row r="23537" spans="1:8" x14ac:dyDescent="0.45">
      <c r="A23537" s="44">
        <v>11767.772000000001</v>
      </c>
      <c r="B23537">
        <v>-404.404</v>
      </c>
      <c r="C23537" s="1">
        <v>0.29636405900117102</v>
      </c>
      <c r="D23537">
        <v>1.7070905842811099E-3</v>
      </c>
      <c r="F23537" s="44">
        <v>11767.772000000001</v>
      </c>
      <c r="G23537">
        <f t="shared" si="189"/>
        <v>208</v>
      </c>
      <c r="H23537" s="1">
        <v>0.29636405900117102</v>
      </c>
    </row>
    <row r="23538" spans="1:8" x14ac:dyDescent="0.45">
      <c r="A23538" s="44">
        <v>11768.272000000001</v>
      </c>
      <c r="B23538">
        <v>-404.404</v>
      </c>
      <c r="C23538" s="1">
        <v>0.29636479250498798</v>
      </c>
      <c r="D23538">
        <v>1.70744438822454E-3</v>
      </c>
      <c r="F23538" s="44">
        <v>11768.272000000001</v>
      </c>
      <c r="G23538">
        <f t="shared" si="189"/>
        <v>208.5</v>
      </c>
      <c r="H23538" s="1">
        <v>0.29636479250498798</v>
      </c>
    </row>
    <row r="23539" spans="1:8" x14ac:dyDescent="0.45">
      <c r="A23539" s="44">
        <v>11768.772000000001</v>
      </c>
      <c r="B23539">
        <v>-404.404</v>
      </c>
      <c r="C23539" s="1">
        <v>0.29636381056146199</v>
      </c>
      <c r="D23539">
        <v>1.7079070985772001E-3</v>
      </c>
      <c r="F23539" s="44">
        <v>11768.772000000001</v>
      </c>
      <c r="G23539">
        <f t="shared" si="189"/>
        <v>209</v>
      </c>
      <c r="H23539" s="1">
        <v>0.29636381056146199</v>
      </c>
    </row>
    <row r="23540" spans="1:8" x14ac:dyDescent="0.45">
      <c r="A23540" s="44">
        <v>11769.272000000001</v>
      </c>
      <c r="B23540">
        <v>-404.404</v>
      </c>
      <c r="C23540" s="1">
        <v>0.29637117134883301</v>
      </c>
      <c r="D23540">
        <v>1.7048317245438301E-3</v>
      </c>
      <c r="F23540" s="44">
        <v>11769.272000000001</v>
      </c>
      <c r="G23540">
        <f t="shared" si="189"/>
        <v>209.5</v>
      </c>
      <c r="H23540" s="1">
        <v>0.29637117134883301</v>
      </c>
    </row>
    <row r="23541" spans="1:8" x14ac:dyDescent="0.45">
      <c r="A23541" s="44">
        <v>11769.772000000001</v>
      </c>
      <c r="B23541">
        <v>-404.404</v>
      </c>
      <c r="C23541" s="1">
        <v>0.29637450444128199</v>
      </c>
      <c r="D23541">
        <v>1.7089455099691001E-3</v>
      </c>
      <c r="F23541" s="44">
        <v>11769.772000000001</v>
      </c>
      <c r="G23541">
        <f t="shared" si="189"/>
        <v>210</v>
      </c>
      <c r="H23541" s="1">
        <v>0.29637450444128199</v>
      </c>
    </row>
    <row r="23542" spans="1:8" x14ac:dyDescent="0.45">
      <c r="A23542" s="44">
        <v>11770.272000000001</v>
      </c>
      <c r="B23542">
        <v>-404.404</v>
      </c>
      <c r="C23542" s="1">
        <v>0.29634100088832099</v>
      </c>
      <c r="D23542">
        <v>1.7093288133292501E-3</v>
      </c>
      <c r="F23542" s="44">
        <v>11770.272000000001</v>
      </c>
      <c r="G23542">
        <f t="shared" si="189"/>
        <v>210.5</v>
      </c>
      <c r="H23542" s="1">
        <v>0.29634100088832099</v>
      </c>
    </row>
    <row r="23543" spans="1:8" x14ac:dyDescent="0.45">
      <c r="A23543" s="44">
        <v>11770.772000000001</v>
      </c>
      <c r="B23543">
        <v>-404.404</v>
      </c>
      <c r="C23543" s="1">
        <v>0.29630749733535999</v>
      </c>
      <c r="D23543">
        <v>1.7097121166894001E-3</v>
      </c>
      <c r="F23543" s="44">
        <v>11770.772000000001</v>
      </c>
      <c r="G23543">
        <f t="shared" si="189"/>
        <v>211</v>
      </c>
      <c r="H23543" s="1">
        <v>0.29630749733535999</v>
      </c>
    </row>
    <row r="23544" spans="1:8" x14ac:dyDescent="0.45">
      <c r="A23544" s="44">
        <v>11771.272000000001</v>
      </c>
      <c r="B23544">
        <v>-404.404</v>
      </c>
      <c r="C23544" s="1">
        <v>0.29629606297023398</v>
      </c>
      <c r="D23544">
        <v>1.7099949264263599E-3</v>
      </c>
      <c r="F23544" s="44">
        <v>11771.272000000001</v>
      </c>
      <c r="G23544">
        <f t="shared" si="189"/>
        <v>211.5</v>
      </c>
      <c r="H23544" s="1">
        <v>0.29629606297023398</v>
      </c>
    </row>
    <row r="23545" spans="1:8" x14ac:dyDescent="0.45">
      <c r="A23545" s="44">
        <v>11771.772000000001</v>
      </c>
      <c r="B23545">
        <v>-404.404</v>
      </c>
      <c r="C23545" s="1">
        <v>0.29629160075126498</v>
      </c>
      <c r="D23545">
        <v>1.7089762707735701E-3</v>
      </c>
      <c r="F23545" s="44">
        <v>11771.772000000001</v>
      </c>
      <c r="G23545">
        <f t="shared" si="189"/>
        <v>212</v>
      </c>
      <c r="H23545" s="1">
        <v>0.29629160075126498</v>
      </c>
    </row>
    <row r="23546" spans="1:8" x14ac:dyDescent="0.45">
      <c r="A23546" s="44">
        <v>11772.272000000001</v>
      </c>
      <c r="B23546">
        <v>-404.404</v>
      </c>
      <c r="C23546" s="1">
        <v>0.29628754920635503</v>
      </c>
      <c r="D23546">
        <v>1.70888558176642E-3</v>
      </c>
      <c r="F23546" s="44">
        <v>11772.272000000001</v>
      </c>
      <c r="G23546">
        <f t="shared" si="189"/>
        <v>212.5</v>
      </c>
      <c r="H23546" s="1">
        <v>0.29628754920635503</v>
      </c>
    </row>
    <row r="23547" spans="1:8" x14ac:dyDescent="0.45">
      <c r="A23547" s="44">
        <v>11772.772000000001</v>
      </c>
      <c r="B23547">
        <v>-404.404</v>
      </c>
      <c r="C23547" s="1">
        <v>0.296278896172888</v>
      </c>
      <c r="D23547">
        <v>1.7090993521961899E-3</v>
      </c>
      <c r="F23547" s="44">
        <v>11772.772000000001</v>
      </c>
      <c r="G23547">
        <f t="shared" si="189"/>
        <v>213</v>
      </c>
      <c r="H23547" s="1">
        <v>0.296278896172888</v>
      </c>
    </row>
    <row r="23548" spans="1:8" x14ac:dyDescent="0.45">
      <c r="A23548" s="44">
        <v>11773.272000000001</v>
      </c>
      <c r="B23548">
        <v>-404.404</v>
      </c>
      <c r="C23548" s="1">
        <v>0.29626741435178999</v>
      </c>
      <c r="D23548">
        <v>1.7080269371020399E-3</v>
      </c>
      <c r="F23548" s="44">
        <v>11773.272000000001</v>
      </c>
      <c r="G23548">
        <f t="shared" si="189"/>
        <v>213.5</v>
      </c>
      <c r="H23548" s="1">
        <v>0.29626741435178999</v>
      </c>
    </row>
    <row r="23549" spans="1:8" x14ac:dyDescent="0.45">
      <c r="A23549" s="44">
        <v>11773.772000000001</v>
      </c>
      <c r="B23549">
        <v>-404.404</v>
      </c>
      <c r="C23549" s="1">
        <v>0.29626447449354298</v>
      </c>
      <c r="D23549">
        <v>1.7068525410969899E-3</v>
      </c>
      <c r="F23549" s="44">
        <v>11773.772000000001</v>
      </c>
      <c r="G23549">
        <f t="shared" si="189"/>
        <v>214</v>
      </c>
      <c r="H23549" s="1">
        <v>0.29626447449354298</v>
      </c>
    </row>
    <row r="23550" spans="1:8" x14ac:dyDescent="0.45">
      <c r="A23550" s="44">
        <v>11774.272000000001</v>
      </c>
      <c r="B23550">
        <v>-404.404</v>
      </c>
      <c r="C23550" s="1">
        <v>0.29626090354675699</v>
      </c>
      <c r="D23550">
        <v>1.70571167321592E-3</v>
      </c>
      <c r="F23550" s="44">
        <v>11774.272000000001</v>
      </c>
      <c r="G23550">
        <f t="shared" si="189"/>
        <v>214.5</v>
      </c>
      <c r="H23550" s="1">
        <v>0.29626090354675699</v>
      </c>
    </row>
    <row r="23551" spans="1:8" x14ac:dyDescent="0.45">
      <c r="A23551" s="44">
        <v>11774.772000000001</v>
      </c>
      <c r="B23551">
        <v>-404.404</v>
      </c>
      <c r="C23551" s="1">
        <v>0.29625124998065</v>
      </c>
      <c r="D23551">
        <v>1.70489395938095E-3</v>
      </c>
      <c r="F23551" s="44">
        <v>11774.772000000001</v>
      </c>
      <c r="G23551">
        <f t="shared" si="189"/>
        <v>215</v>
      </c>
      <c r="H23551" s="1">
        <v>0.29625124998065</v>
      </c>
    </row>
    <row r="23552" spans="1:8" x14ac:dyDescent="0.45">
      <c r="A23552" s="44">
        <v>11775.272000000001</v>
      </c>
      <c r="B23552">
        <v>-404.404</v>
      </c>
      <c r="C23552" s="1">
        <v>0.29624169794734401</v>
      </c>
      <c r="D23552">
        <v>1.7088828083536699E-3</v>
      </c>
      <c r="F23552" s="44">
        <v>11775.272000000001</v>
      </c>
      <c r="G23552">
        <f t="shared" si="189"/>
        <v>215.5</v>
      </c>
      <c r="H23552" s="1">
        <v>0.29624169794734401</v>
      </c>
    </row>
    <row r="23553" spans="1:8" x14ac:dyDescent="0.45">
      <c r="A23553" s="44">
        <v>11775.772000000001</v>
      </c>
      <c r="B23553">
        <v>-404.404</v>
      </c>
      <c r="C23553" s="1">
        <v>0.296234076058075</v>
      </c>
      <c r="D23553">
        <v>1.7071743516713E-3</v>
      </c>
      <c r="F23553" s="44">
        <v>11775.772000000001</v>
      </c>
      <c r="G23553">
        <f t="shared" si="189"/>
        <v>216</v>
      </c>
      <c r="H23553" s="1">
        <v>0.296234076058075</v>
      </c>
    </row>
    <row r="23554" spans="1:8" x14ac:dyDescent="0.45">
      <c r="A23554" s="44">
        <v>11776.272000000001</v>
      </c>
      <c r="B23554">
        <v>-404.404</v>
      </c>
      <c r="C23554" s="1">
        <v>0.29623459013650499</v>
      </c>
      <c r="D23554">
        <v>1.7040399550159299E-3</v>
      </c>
      <c r="F23554" s="44">
        <v>11776.272000000001</v>
      </c>
      <c r="G23554">
        <f t="shared" si="189"/>
        <v>216.5</v>
      </c>
      <c r="H23554" s="1">
        <v>0.29623459013650499</v>
      </c>
    </row>
    <row r="23555" spans="1:8" x14ac:dyDescent="0.45">
      <c r="A23555" s="44">
        <v>11776.772000000001</v>
      </c>
      <c r="B23555">
        <v>-404.404</v>
      </c>
      <c r="C23555" s="1">
        <v>0.296228565029518</v>
      </c>
      <c r="D23555">
        <v>1.70288524224792E-3</v>
      </c>
      <c r="F23555" s="44">
        <v>11776.772000000001</v>
      </c>
      <c r="G23555">
        <f t="shared" si="189"/>
        <v>217</v>
      </c>
      <c r="H23555" s="1">
        <v>0.296228565029518</v>
      </c>
    </row>
    <row r="23556" spans="1:8" x14ac:dyDescent="0.45">
      <c r="A23556" s="44">
        <v>11777.272000000001</v>
      </c>
      <c r="B23556">
        <v>-404.404</v>
      </c>
      <c r="C23556" s="1">
        <v>0.29621230367484502</v>
      </c>
      <c r="D23556">
        <v>1.70406380328659E-3</v>
      </c>
      <c r="F23556" s="44">
        <v>11777.272000000001</v>
      </c>
      <c r="G23556">
        <f t="shared" si="189"/>
        <v>217.5</v>
      </c>
      <c r="H23556" s="1">
        <v>0.29621230367484502</v>
      </c>
    </row>
    <row r="23557" spans="1:8" x14ac:dyDescent="0.45">
      <c r="A23557" s="44">
        <v>11777.772000000001</v>
      </c>
      <c r="B23557">
        <v>-404.404</v>
      </c>
      <c r="C23557" s="1">
        <v>0.29619050565413302</v>
      </c>
      <c r="D23557">
        <v>1.7041906709686001E-3</v>
      </c>
      <c r="F23557" s="44">
        <v>11777.772000000001</v>
      </c>
      <c r="G23557">
        <f t="shared" si="189"/>
        <v>218</v>
      </c>
      <c r="H23557" s="1">
        <v>0.29619050565413302</v>
      </c>
    </row>
    <row r="23558" spans="1:8" x14ac:dyDescent="0.45">
      <c r="A23558" s="44">
        <v>11778.272000000001</v>
      </c>
      <c r="B23558">
        <v>-404.404</v>
      </c>
      <c r="C23558" s="1">
        <v>0.29616380647720397</v>
      </c>
      <c r="D23558">
        <v>1.70352987687361E-3</v>
      </c>
      <c r="F23558" s="44">
        <v>11778.272000000001</v>
      </c>
      <c r="G23558">
        <f t="shared" si="189"/>
        <v>218.5</v>
      </c>
      <c r="H23558" s="1">
        <v>0.29616380647720397</v>
      </c>
    </row>
    <row r="23559" spans="1:8" x14ac:dyDescent="0.45">
      <c r="A23559" s="44">
        <v>11778.772000000001</v>
      </c>
      <c r="B23559">
        <v>-404.404</v>
      </c>
      <c r="C23559" s="1">
        <v>0.296157974817434</v>
      </c>
      <c r="D23559">
        <v>1.70671349489E-3</v>
      </c>
      <c r="F23559" s="44">
        <v>11778.772000000001</v>
      </c>
      <c r="G23559">
        <f t="shared" si="189"/>
        <v>219</v>
      </c>
      <c r="H23559" s="1">
        <v>0.296157974817434</v>
      </c>
    </row>
    <row r="23560" spans="1:8" x14ac:dyDescent="0.45">
      <c r="A23560" s="44">
        <v>11779.272000000001</v>
      </c>
      <c r="B23560">
        <v>-404.404</v>
      </c>
      <c r="C23560" s="1">
        <v>0.29615882518539899</v>
      </c>
      <c r="D23560">
        <v>1.70680136624636E-3</v>
      </c>
      <c r="F23560" s="44">
        <v>11779.272000000001</v>
      </c>
      <c r="G23560">
        <f t="shared" si="189"/>
        <v>219.5</v>
      </c>
      <c r="H23560" s="1">
        <v>0.29615882518539899</v>
      </c>
    </row>
    <row r="23561" spans="1:8" x14ac:dyDescent="0.45">
      <c r="A23561" s="44">
        <v>11779.772000000001</v>
      </c>
      <c r="B23561">
        <v>-404.404</v>
      </c>
      <c r="C23561" s="1">
        <v>0.29614003022338398</v>
      </c>
      <c r="D23561">
        <v>1.7038225702715099E-3</v>
      </c>
      <c r="F23561" s="44">
        <v>11779.772000000001</v>
      </c>
      <c r="G23561">
        <f t="shared" si="189"/>
        <v>220</v>
      </c>
      <c r="H23561" s="1">
        <v>0.29614003022338398</v>
      </c>
    </row>
    <row r="23562" spans="1:8" x14ac:dyDescent="0.45">
      <c r="A23562" s="44">
        <v>11780.272000000001</v>
      </c>
      <c r="B23562">
        <v>-404.404</v>
      </c>
      <c r="C23562" s="1">
        <v>0.29612698182582198</v>
      </c>
      <c r="D23562">
        <v>1.70523101038377E-3</v>
      </c>
      <c r="F23562" s="44">
        <v>11780.272000000001</v>
      </c>
      <c r="G23562">
        <f t="shared" si="189"/>
        <v>220.5</v>
      </c>
      <c r="H23562" s="1">
        <v>0.29612698182582198</v>
      </c>
    </row>
    <row r="23563" spans="1:8" x14ac:dyDescent="0.45">
      <c r="A23563" s="44">
        <v>11780.772000000001</v>
      </c>
      <c r="B23563">
        <v>-404.404</v>
      </c>
      <c r="C23563" s="1">
        <v>0.29611489097066401</v>
      </c>
      <c r="D23563">
        <v>1.7072027498402701E-3</v>
      </c>
      <c r="F23563" s="44">
        <v>11780.772000000001</v>
      </c>
      <c r="G23563">
        <f t="shared" si="189"/>
        <v>221</v>
      </c>
      <c r="H23563" s="1">
        <v>0.29611489097066401</v>
      </c>
    </row>
    <row r="23564" spans="1:8" x14ac:dyDescent="0.45">
      <c r="A23564" s="44">
        <v>11781.272000000001</v>
      </c>
      <c r="B23564">
        <v>-404.404</v>
      </c>
      <c r="C23564" s="1">
        <v>0.29611536524840898</v>
      </c>
      <c r="D23564">
        <v>1.70684965830293E-3</v>
      </c>
      <c r="F23564" s="44">
        <v>11781.272000000001</v>
      </c>
      <c r="G23564">
        <f t="shared" si="189"/>
        <v>221.5</v>
      </c>
      <c r="H23564" s="1">
        <v>0.29611536524840898</v>
      </c>
    </row>
    <row r="23565" spans="1:8" x14ac:dyDescent="0.45">
      <c r="A23565" s="44">
        <v>11781.772000000001</v>
      </c>
      <c r="B23565">
        <v>-404.404</v>
      </c>
      <c r="C23565" s="1">
        <v>0.29611752678173098</v>
      </c>
      <c r="D23565">
        <v>1.7050534405637699E-3</v>
      </c>
      <c r="F23565" s="44">
        <v>11781.772000000001</v>
      </c>
      <c r="G23565">
        <f t="shared" si="189"/>
        <v>222</v>
      </c>
      <c r="H23565" s="1">
        <v>0.29611752678173098</v>
      </c>
    </row>
    <row r="23566" spans="1:8" x14ac:dyDescent="0.45">
      <c r="A23566" s="44">
        <v>11782.272000000001</v>
      </c>
      <c r="B23566">
        <v>-404.404</v>
      </c>
      <c r="C23566" s="1">
        <v>0.29611842963100499</v>
      </c>
      <c r="D23566">
        <v>1.7036638111304499E-3</v>
      </c>
      <c r="F23566" s="44">
        <v>11782.272000000001</v>
      </c>
      <c r="G23566">
        <f t="shared" si="189"/>
        <v>222.5</v>
      </c>
      <c r="H23566" s="1">
        <v>0.29611842963100499</v>
      </c>
    </row>
    <row r="23567" spans="1:8" x14ac:dyDescent="0.45">
      <c r="A23567" s="44">
        <v>11782.772000000001</v>
      </c>
      <c r="B23567">
        <v>-404.404</v>
      </c>
      <c r="C23567" s="1">
        <v>0.29612247768648697</v>
      </c>
      <c r="D23567">
        <v>1.7045745495269599E-3</v>
      </c>
      <c r="F23567" s="44">
        <v>11782.772000000001</v>
      </c>
      <c r="G23567">
        <f t="shared" si="189"/>
        <v>223</v>
      </c>
      <c r="H23567" s="1">
        <v>0.29612247768648697</v>
      </c>
    </row>
    <row r="23568" spans="1:8" x14ac:dyDescent="0.45">
      <c r="A23568" s="44">
        <v>11783.272000000001</v>
      </c>
      <c r="B23568">
        <v>-404.404</v>
      </c>
      <c r="C23568" s="1">
        <v>0.296120102901065</v>
      </c>
      <c r="D23568">
        <v>1.70597048272808E-3</v>
      </c>
      <c r="F23568" s="44">
        <v>11783.272000000001</v>
      </c>
      <c r="G23568">
        <f t="shared" si="189"/>
        <v>223.5</v>
      </c>
      <c r="H23568" s="1">
        <v>0.296120102901065</v>
      </c>
    </row>
    <row r="23569" spans="1:8" x14ac:dyDescent="0.45">
      <c r="A23569" s="44">
        <v>11783.772000000001</v>
      </c>
      <c r="B23569">
        <v>-404.404</v>
      </c>
      <c r="C23569" s="1">
        <v>0.296127503026269</v>
      </c>
      <c r="D23569">
        <v>1.70559430969691E-3</v>
      </c>
      <c r="F23569" s="44">
        <v>11783.772000000001</v>
      </c>
      <c r="G23569">
        <f t="shared" si="189"/>
        <v>224</v>
      </c>
      <c r="H23569" s="1">
        <v>0.296127503026269</v>
      </c>
    </row>
    <row r="23570" spans="1:8" x14ac:dyDescent="0.45">
      <c r="A23570" s="44">
        <v>11784.272000000001</v>
      </c>
      <c r="B23570">
        <v>-404.404</v>
      </c>
      <c r="C23570" s="1">
        <v>0.29613490315147201</v>
      </c>
      <c r="D23570">
        <v>1.70521813666573E-3</v>
      </c>
      <c r="F23570" s="44">
        <v>11784.272000000001</v>
      </c>
      <c r="G23570">
        <f t="shared" si="189"/>
        <v>224.5</v>
      </c>
      <c r="H23570" s="1">
        <v>0.29613490315147201</v>
      </c>
    </row>
    <row r="23571" spans="1:8" x14ac:dyDescent="0.45">
      <c r="A23571" s="44">
        <v>11784.772000000001</v>
      </c>
      <c r="B23571">
        <v>-404.404</v>
      </c>
      <c r="C23571" s="1">
        <v>0.29612485706297498</v>
      </c>
      <c r="D23571">
        <v>1.7028605579792501E-3</v>
      </c>
      <c r="F23571" s="44">
        <v>11784.772000000001</v>
      </c>
      <c r="G23571">
        <f t="shared" ref="G23571:G23634" si="190">F23571-$F$23121</f>
        <v>225</v>
      </c>
      <c r="H23571" s="1">
        <v>0.29612485706297498</v>
      </c>
    </row>
    <row r="23572" spans="1:8" x14ac:dyDescent="0.45">
      <c r="A23572" s="44">
        <v>11785.272000000001</v>
      </c>
      <c r="B23572">
        <v>-404.404</v>
      </c>
      <c r="C23572" s="1">
        <v>0.29613575630574002</v>
      </c>
      <c r="D23572">
        <v>1.70598628877886E-3</v>
      </c>
      <c r="F23572" s="44">
        <v>11785.272000000001</v>
      </c>
      <c r="G23572">
        <f t="shared" si="190"/>
        <v>225.5</v>
      </c>
      <c r="H23572" s="1">
        <v>0.29613575630574002</v>
      </c>
    </row>
    <row r="23573" spans="1:8" x14ac:dyDescent="0.45">
      <c r="A23573" s="44">
        <v>11785.772000000001</v>
      </c>
      <c r="B23573">
        <v>-404.404</v>
      </c>
      <c r="C23573" s="1">
        <v>0.29616689224345</v>
      </c>
      <c r="D23573">
        <v>1.70779987772765E-3</v>
      </c>
      <c r="F23573" s="44">
        <v>11785.772000000001</v>
      </c>
      <c r="G23573">
        <f t="shared" si="190"/>
        <v>226</v>
      </c>
      <c r="H23573" s="1">
        <v>0.29616689224345</v>
      </c>
    </row>
    <row r="23574" spans="1:8" x14ac:dyDescent="0.45">
      <c r="A23574" s="44">
        <v>11786.272000000001</v>
      </c>
      <c r="B23574">
        <v>-404.404</v>
      </c>
      <c r="C23574" s="1">
        <v>0.29616351632758098</v>
      </c>
      <c r="D23574">
        <v>1.70582032012745E-3</v>
      </c>
      <c r="F23574" s="44">
        <v>11786.272000000001</v>
      </c>
      <c r="G23574">
        <f t="shared" si="190"/>
        <v>226.5</v>
      </c>
      <c r="H23574" s="1">
        <v>0.29616351632758098</v>
      </c>
    </row>
    <row r="23575" spans="1:8" x14ac:dyDescent="0.45">
      <c r="A23575" s="44">
        <v>11786.772000000001</v>
      </c>
      <c r="B23575">
        <v>-404.404</v>
      </c>
      <c r="C23575" s="1">
        <v>0.29614118890754898</v>
      </c>
      <c r="D23575">
        <v>1.70474305354821E-3</v>
      </c>
      <c r="F23575" s="44">
        <v>11786.772000000001</v>
      </c>
      <c r="G23575">
        <f t="shared" si="190"/>
        <v>227</v>
      </c>
      <c r="H23575" s="1">
        <v>0.29614118890754898</v>
      </c>
    </row>
    <row r="23576" spans="1:8" x14ac:dyDescent="0.45">
      <c r="A23576" s="44">
        <v>11787.272000000001</v>
      </c>
      <c r="B23576">
        <v>-404.404</v>
      </c>
      <c r="C23576" s="1">
        <v>0.29613979634311599</v>
      </c>
      <c r="D23576">
        <v>1.70674989362535E-3</v>
      </c>
      <c r="F23576" s="44">
        <v>11787.272000000001</v>
      </c>
      <c r="G23576">
        <f t="shared" si="190"/>
        <v>227.5</v>
      </c>
      <c r="H23576" s="1">
        <v>0.29613979634311599</v>
      </c>
    </row>
    <row r="23577" spans="1:8" x14ac:dyDescent="0.45">
      <c r="A23577" s="44">
        <v>11787.772000000001</v>
      </c>
      <c r="B23577">
        <v>-404.404</v>
      </c>
      <c r="C23577" s="1">
        <v>0.29614123800765102</v>
      </c>
      <c r="D23577">
        <v>1.7081675588629199E-3</v>
      </c>
      <c r="F23577" s="44">
        <v>11787.772000000001</v>
      </c>
      <c r="G23577">
        <f t="shared" si="190"/>
        <v>228</v>
      </c>
      <c r="H23577" s="1">
        <v>0.29614123800765102</v>
      </c>
    </row>
    <row r="23578" spans="1:8" x14ac:dyDescent="0.45">
      <c r="A23578" s="44">
        <v>11788.272000000001</v>
      </c>
      <c r="B23578">
        <v>-404.404</v>
      </c>
      <c r="C23578" s="1">
        <v>0.29615128332861002</v>
      </c>
      <c r="D23578">
        <v>1.7082775229444499E-3</v>
      </c>
      <c r="F23578" s="44">
        <v>11788.272000000001</v>
      </c>
      <c r="G23578">
        <f t="shared" si="190"/>
        <v>228.5</v>
      </c>
      <c r="H23578" s="1">
        <v>0.29615128332861002</v>
      </c>
    </row>
    <row r="23579" spans="1:8" x14ac:dyDescent="0.45">
      <c r="A23579" s="44">
        <v>11788.772000000001</v>
      </c>
      <c r="B23579">
        <v>-404.404</v>
      </c>
      <c r="C23579" s="1">
        <v>0.29617825652802798</v>
      </c>
      <c r="D23579">
        <v>1.7093962008992501E-3</v>
      </c>
      <c r="F23579" s="44">
        <v>11788.772000000001</v>
      </c>
      <c r="G23579">
        <f t="shared" si="190"/>
        <v>229</v>
      </c>
      <c r="H23579" s="1">
        <v>0.29617825652802798</v>
      </c>
    </row>
    <row r="23580" spans="1:8" x14ac:dyDescent="0.45">
      <c r="A23580" s="44">
        <v>11789.272000000001</v>
      </c>
      <c r="B23580">
        <v>-404.404</v>
      </c>
      <c r="C23580" s="1">
        <v>0.296183503979421</v>
      </c>
      <c r="D23580">
        <v>1.7057606542746401E-3</v>
      </c>
      <c r="F23580" s="44">
        <v>11789.272000000001</v>
      </c>
      <c r="G23580">
        <f t="shared" si="190"/>
        <v>229.5</v>
      </c>
      <c r="H23580" s="1">
        <v>0.296183503979421</v>
      </c>
    </row>
    <row r="23581" spans="1:8" x14ac:dyDescent="0.45">
      <c r="A23581" s="44">
        <v>11789.772000000001</v>
      </c>
      <c r="B23581">
        <v>-404.404</v>
      </c>
      <c r="C23581" s="1">
        <v>0.29618912096142602</v>
      </c>
      <c r="D23581">
        <v>1.7068287084109901E-3</v>
      </c>
      <c r="F23581" s="44">
        <v>11789.772000000001</v>
      </c>
      <c r="G23581">
        <f t="shared" si="190"/>
        <v>230</v>
      </c>
      <c r="H23581" s="1">
        <v>0.29618912096142602</v>
      </c>
    </row>
    <row r="23582" spans="1:8" x14ac:dyDescent="0.45">
      <c r="A23582" s="44">
        <v>11790.272000000001</v>
      </c>
      <c r="B23582">
        <v>-404.404</v>
      </c>
      <c r="C23582" s="1">
        <v>0.29619018940634501</v>
      </c>
      <c r="D23582">
        <v>1.70737769521375E-3</v>
      </c>
      <c r="F23582" s="44">
        <v>11790.272000000001</v>
      </c>
      <c r="G23582">
        <f t="shared" si="190"/>
        <v>230.5</v>
      </c>
      <c r="H23582" s="1">
        <v>0.29619018940634501</v>
      </c>
    </row>
    <row r="23583" spans="1:8" x14ac:dyDescent="0.45">
      <c r="A23583" s="44">
        <v>11790.772000000001</v>
      </c>
      <c r="B23583">
        <v>-404.404</v>
      </c>
      <c r="C23583" s="1">
        <v>0.29618910432960099</v>
      </c>
      <c r="D23583">
        <v>1.70742884883172E-3</v>
      </c>
      <c r="F23583" s="44">
        <v>11790.772000000001</v>
      </c>
      <c r="G23583">
        <f t="shared" si="190"/>
        <v>231</v>
      </c>
      <c r="H23583" s="1">
        <v>0.29618910432960099</v>
      </c>
    </row>
    <row r="23584" spans="1:8" x14ac:dyDescent="0.45">
      <c r="A23584" s="44">
        <v>11791.272000000001</v>
      </c>
      <c r="B23584">
        <v>-404.404</v>
      </c>
      <c r="C23584" s="1">
        <v>0.29618503673857599</v>
      </c>
      <c r="D23584">
        <v>1.7072363460897901E-3</v>
      </c>
      <c r="F23584" s="44">
        <v>11791.272000000001</v>
      </c>
      <c r="G23584">
        <f t="shared" si="190"/>
        <v>231.5</v>
      </c>
      <c r="H23584" s="1">
        <v>0.29618503673857599</v>
      </c>
    </row>
    <row r="23585" spans="1:8" x14ac:dyDescent="0.45">
      <c r="A23585" s="44">
        <v>11791.772000000001</v>
      </c>
      <c r="B23585">
        <v>-404.404</v>
      </c>
      <c r="C23585" s="1">
        <v>0.296182056625933</v>
      </c>
      <c r="D23585">
        <v>1.7064656326288999E-3</v>
      </c>
      <c r="F23585" s="44">
        <v>11791.772000000001</v>
      </c>
      <c r="G23585">
        <f t="shared" si="190"/>
        <v>232</v>
      </c>
      <c r="H23585" s="1">
        <v>0.296182056625933</v>
      </c>
    </row>
    <row r="23586" spans="1:8" x14ac:dyDescent="0.45">
      <c r="A23586" s="44">
        <v>11792.272000000001</v>
      </c>
      <c r="B23586">
        <v>-404.404</v>
      </c>
      <c r="C23586" s="1">
        <v>0.29617963822479398</v>
      </c>
      <c r="D23586">
        <v>1.7060364886076001E-3</v>
      </c>
      <c r="F23586" s="44">
        <v>11792.272000000001</v>
      </c>
      <c r="G23586">
        <f t="shared" si="190"/>
        <v>232.5</v>
      </c>
      <c r="H23586" s="1">
        <v>0.29617963822479398</v>
      </c>
    </row>
    <row r="23587" spans="1:8" x14ac:dyDescent="0.45">
      <c r="A23587" s="44">
        <v>11792.772000000001</v>
      </c>
      <c r="B23587">
        <v>-404.404</v>
      </c>
      <c r="C23587" s="1">
        <v>0.29615854530889302</v>
      </c>
      <c r="D23587">
        <v>1.7077732388224101E-3</v>
      </c>
      <c r="F23587" s="44">
        <v>11792.772000000001</v>
      </c>
      <c r="G23587">
        <f t="shared" si="190"/>
        <v>233</v>
      </c>
      <c r="H23587" s="1">
        <v>0.29615854530889302</v>
      </c>
    </row>
    <row r="23588" spans="1:8" x14ac:dyDescent="0.45">
      <c r="A23588" s="44">
        <v>11793.272000000001</v>
      </c>
      <c r="B23588">
        <v>-404.404</v>
      </c>
      <c r="C23588" s="1">
        <v>0.296167735758252</v>
      </c>
      <c r="D23588">
        <v>1.7050261478943299E-3</v>
      </c>
      <c r="F23588" s="44">
        <v>11793.272000000001</v>
      </c>
      <c r="G23588">
        <f t="shared" si="190"/>
        <v>233.5</v>
      </c>
      <c r="H23588" s="1">
        <v>0.296167735758252</v>
      </c>
    </row>
    <row r="23589" spans="1:8" x14ac:dyDescent="0.45">
      <c r="A23589" s="44">
        <v>11793.772000000001</v>
      </c>
      <c r="B23589">
        <v>-404.404</v>
      </c>
      <c r="C23589" s="1">
        <v>0.29616370547319898</v>
      </c>
      <c r="D23589">
        <v>1.70706454206516E-3</v>
      </c>
      <c r="F23589" s="44">
        <v>11793.772000000001</v>
      </c>
      <c r="G23589">
        <f t="shared" si="190"/>
        <v>234</v>
      </c>
      <c r="H23589" s="1">
        <v>0.29616370547319898</v>
      </c>
    </row>
    <row r="23590" spans="1:8" x14ac:dyDescent="0.45">
      <c r="A23590" s="44">
        <v>11794.272000000001</v>
      </c>
      <c r="B23590">
        <v>-404.404</v>
      </c>
      <c r="C23590" s="1">
        <v>0.29615967518814701</v>
      </c>
      <c r="D23590">
        <v>1.7091029362359901E-3</v>
      </c>
      <c r="F23590" s="44">
        <v>11794.272000000001</v>
      </c>
      <c r="G23590">
        <f t="shared" si="190"/>
        <v>234.5</v>
      </c>
      <c r="H23590" s="1">
        <v>0.29615967518814701</v>
      </c>
    </row>
    <row r="23591" spans="1:8" x14ac:dyDescent="0.45">
      <c r="A23591" s="44">
        <v>11794.772000000001</v>
      </c>
      <c r="B23591">
        <v>-404.404</v>
      </c>
      <c r="C23591" s="1">
        <v>0.29614602724579298</v>
      </c>
      <c r="D23591">
        <v>1.70699225851005E-3</v>
      </c>
      <c r="F23591" s="44">
        <v>11794.772000000001</v>
      </c>
      <c r="G23591">
        <f t="shared" si="190"/>
        <v>235</v>
      </c>
      <c r="H23591" s="1">
        <v>0.29614602724579298</v>
      </c>
    </row>
    <row r="23592" spans="1:8" x14ac:dyDescent="0.45">
      <c r="A23592" s="44">
        <v>11795.272000000001</v>
      </c>
      <c r="B23592">
        <v>-404.404</v>
      </c>
      <c r="C23592" s="1">
        <v>0.29613226649312102</v>
      </c>
      <c r="D23592">
        <v>1.7071728806719599E-3</v>
      </c>
      <c r="F23592" s="44">
        <v>11795.272000000001</v>
      </c>
      <c r="G23592">
        <f t="shared" si="190"/>
        <v>235.5</v>
      </c>
      <c r="H23592" s="1">
        <v>0.29613226649312102</v>
      </c>
    </row>
    <row r="23593" spans="1:8" x14ac:dyDescent="0.45">
      <c r="A23593" s="44">
        <v>11795.772000000001</v>
      </c>
      <c r="B23593">
        <v>-404.404</v>
      </c>
      <c r="C23593" s="1">
        <v>0.29612047595987701</v>
      </c>
      <c r="D23593">
        <v>1.7062663625815901E-3</v>
      </c>
      <c r="F23593" s="44">
        <v>11795.772000000001</v>
      </c>
      <c r="G23593">
        <f t="shared" si="190"/>
        <v>236</v>
      </c>
      <c r="H23593" s="1">
        <v>0.29612047595987701</v>
      </c>
    </row>
    <row r="23594" spans="1:8" x14ac:dyDescent="0.45">
      <c r="A23594" s="44">
        <v>11796.272000000001</v>
      </c>
      <c r="B23594">
        <v>-404.404</v>
      </c>
      <c r="C23594" s="1">
        <v>0.29611867579494999</v>
      </c>
      <c r="D23594">
        <v>1.70515036204047E-3</v>
      </c>
      <c r="F23594" s="44">
        <v>11796.272000000001</v>
      </c>
      <c r="G23594">
        <f t="shared" si="190"/>
        <v>236.5</v>
      </c>
      <c r="H23594" s="1">
        <v>0.29611867579494999</v>
      </c>
    </row>
    <row r="23595" spans="1:8" x14ac:dyDescent="0.45">
      <c r="A23595" s="44">
        <v>11796.772000000001</v>
      </c>
      <c r="B23595">
        <v>-404.404</v>
      </c>
      <c r="C23595" s="1">
        <v>0.29612196828762599</v>
      </c>
      <c r="D23595">
        <v>1.70597353987678E-3</v>
      </c>
      <c r="F23595" s="44">
        <v>11796.772000000001</v>
      </c>
      <c r="G23595">
        <f t="shared" si="190"/>
        <v>237</v>
      </c>
      <c r="H23595" s="1">
        <v>0.29612196828762599</v>
      </c>
    </row>
    <row r="23596" spans="1:8" x14ac:dyDescent="0.45">
      <c r="A23596" s="44">
        <v>11797.272000000001</v>
      </c>
      <c r="B23596">
        <v>-404.404</v>
      </c>
      <c r="C23596" s="1">
        <v>0.29611685757615702</v>
      </c>
      <c r="D23596">
        <v>1.7061841631373E-3</v>
      </c>
      <c r="F23596" s="44">
        <v>11797.272000000001</v>
      </c>
      <c r="G23596">
        <f t="shared" si="190"/>
        <v>237.5</v>
      </c>
      <c r="H23596" s="1">
        <v>0.29611685757615702</v>
      </c>
    </row>
    <row r="23597" spans="1:8" x14ac:dyDescent="0.45">
      <c r="A23597" s="44">
        <v>11797.772000000001</v>
      </c>
      <c r="B23597">
        <v>-404.404</v>
      </c>
      <c r="C23597" s="1">
        <v>0.29611125786909398</v>
      </c>
      <c r="D23597">
        <v>1.70620286026535E-3</v>
      </c>
      <c r="F23597" s="44">
        <v>11797.772000000001</v>
      </c>
      <c r="G23597">
        <f t="shared" si="190"/>
        <v>238</v>
      </c>
      <c r="H23597" s="1">
        <v>0.29611125786909398</v>
      </c>
    </row>
    <row r="23598" spans="1:8" x14ac:dyDescent="0.45">
      <c r="A23598" s="44">
        <v>11798.272000000001</v>
      </c>
      <c r="B23598">
        <v>-404.404</v>
      </c>
      <c r="C23598" s="1">
        <v>0.29610105345351601</v>
      </c>
      <c r="D23598">
        <v>1.70441425297933E-3</v>
      </c>
      <c r="F23598" s="44">
        <v>11798.272000000001</v>
      </c>
      <c r="G23598">
        <f t="shared" si="190"/>
        <v>238.5</v>
      </c>
      <c r="H23598" s="1">
        <v>0.29610105345351601</v>
      </c>
    </row>
    <row r="23599" spans="1:8" x14ac:dyDescent="0.45">
      <c r="A23599" s="44">
        <v>11798.772000000001</v>
      </c>
      <c r="B23599">
        <v>-404.404</v>
      </c>
      <c r="C23599" s="1">
        <v>0.29608870164453399</v>
      </c>
      <c r="D23599">
        <v>1.7036154637999599E-3</v>
      </c>
      <c r="F23599" s="44">
        <v>11798.772000000001</v>
      </c>
      <c r="G23599">
        <f t="shared" si="190"/>
        <v>239</v>
      </c>
      <c r="H23599" s="1">
        <v>0.29608870164453399</v>
      </c>
    </row>
    <row r="23600" spans="1:8" x14ac:dyDescent="0.45">
      <c r="A23600" s="44">
        <v>11799.272000000001</v>
      </c>
      <c r="B23600">
        <v>-404.404</v>
      </c>
      <c r="C23600" s="1">
        <v>0.29607338129690203</v>
      </c>
      <c r="D23600">
        <v>1.7020151552783001E-3</v>
      </c>
      <c r="F23600" s="44">
        <v>11799.272000000001</v>
      </c>
      <c r="G23600">
        <f t="shared" si="190"/>
        <v>239.5</v>
      </c>
      <c r="H23600" s="1">
        <v>0.29607338129690203</v>
      </c>
    </row>
    <row r="23601" spans="1:8" x14ac:dyDescent="0.45">
      <c r="A23601" s="44">
        <v>11799.772000000001</v>
      </c>
      <c r="B23601">
        <v>-404.404</v>
      </c>
      <c r="C23601" s="1">
        <v>0.29606672899235997</v>
      </c>
      <c r="D23601">
        <v>1.7048439152942501E-3</v>
      </c>
      <c r="F23601" s="44">
        <v>11799.772000000001</v>
      </c>
      <c r="G23601">
        <f t="shared" si="190"/>
        <v>240</v>
      </c>
      <c r="H23601" s="1">
        <v>0.29606672899235997</v>
      </c>
    </row>
    <row r="23602" spans="1:8" x14ac:dyDescent="0.45">
      <c r="A23602" s="44">
        <v>11800.272000000001</v>
      </c>
      <c r="B23602">
        <v>-404.404</v>
      </c>
      <c r="C23602" s="1">
        <v>0.29606590037567398</v>
      </c>
      <c r="D23602">
        <v>1.7050624425023601E-3</v>
      </c>
      <c r="F23602" s="44">
        <v>11800.272000000001</v>
      </c>
      <c r="G23602">
        <f t="shared" si="190"/>
        <v>240.5</v>
      </c>
      <c r="H23602" s="1">
        <v>0.29606590037567398</v>
      </c>
    </row>
    <row r="23603" spans="1:8" x14ac:dyDescent="0.45">
      <c r="A23603" s="44">
        <v>11800.772000000001</v>
      </c>
      <c r="B23603">
        <v>-404.404</v>
      </c>
      <c r="C23603" s="1">
        <v>0.29606590037567398</v>
      </c>
      <c r="D23603">
        <v>1.7032751131304199E-3</v>
      </c>
      <c r="F23603" s="44">
        <v>11800.772000000001</v>
      </c>
      <c r="G23603">
        <f t="shared" si="190"/>
        <v>241</v>
      </c>
      <c r="H23603" s="1">
        <v>0.29606590037567398</v>
      </c>
    </row>
    <row r="23604" spans="1:8" x14ac:dyDescent="0.45">
      <c r="A23604" s="44">
        <v>11801.272000000001</v>
      </c>
      <c r="B23604">
        <v>-404.404</v>
      </c>
      <c r="C23604" s="1">
        <v>0.29605389906228902</v>
      </c>
      <c r="D23604">
        <v>1.7026189159492699E-3</v>
      </c>
      <c r="F23604" s="44">
        <v>11801.272000000001</v>
      </c>
      <c r="G23604">
        <f t="shared" si="190"/>
        <v>241.5</v>
      </c>
      <c r="H23604" s="1">
        <v>0.29605389906228902</v>
      </c>
    </row>
    <row r="23605" spans="1:8" x14ac:dyDescent="0.45">
      <c r="A23605" s="44">
        <v>11801.772000000001</v>
      </c>
      <c r="B23605">
        <v>-404.404</v>
      </c>
      <c r="C23605" s="1">
        <v>0.29602384262742898</v>
      </c>
      <c r="D23605">
        <v>1.7040366091392401E-3</v>
      </c>
      <c r="F23605" s="44">
        <v>11801.772000000001</v>
      </c>
      <c r="G23605">
        <f t="shared" si="190"/>
        <v>242</v>
      </c>
      <c r="H23605" s="1">
        <v>0.29602384262742898</v>
      </c>
    </row>
    <row r="23606" spans="1:8" x14ac:dyDescent="0.45">
      <c r="A23606" s="44">
        <v>11802.272000000001</v>
      </c>
      <c r="B23606">
        <v>-404.404</v>
      </c>
      <c r="C23606" s="1">
        <v>0.29601745628237702</v>
      </c>
      <c r="D23606">
        <v>1.70403909408073E-3</v>
      </c>
      <c r="F23606" s="44">
        <v>11802.272000000001</v>
      </c>
      <c r="G23606">
        <f t="shared" si="190"/>
        <v>242.5</v>
      </c>
      <c r="H23606" s="1">
        <v>0.29601745628237702</v>
      </c>
    </row>
    <row r="23607" spans="1:8" x14ac:dyDescent="0.45">
      <c r="A23607" s="44">
        <v>11802.772000000001</v>
      </c>
      <c r="B23607">
        <v>-404.404</v>
      </c>
      <c r="C23607" s="1">
        <v>0.295998538193884</v>
      </c>
      <c r="D23607">
        <v>1.7045084850880799E-3</v>
      </c>
      <c r="F23607" s="44">
        <v>11802.772000000001</v>
      </c>
      <c r="G23607">
        <f t="shared" si="190"/>
        <v>243</v>
      </c>
      <c r="H23607" s="1">
        <v>0.295998538193884</v>
      </c>
    </row>
    <row r="23608" spans="1:8" x14ac:dyDescent="0.45">
      <c r="A23608" s="44">
        <v>11803.272000000001</v>
      </c>
      <c r="B23608">
        <v>-404.404</v>
      </c>
      <c r="C23608" s="1">
        <v>0.29597472789086898</v>
      </c>
      <c r="D23608">
        <v>1.7048741433129499E-3</v>
      </c>
      <c r="F23608" s="44">
        <v>11803.272000000001</v>
      </c>
      <c r="G23608">
        <f t="shared" si="190"/>
        <v>243.5</v>
      </c>
      <c r="H23608" s="1">
        <v>0.29597472789086898</v>
      </c>
    </row>
    <row r="23609" spans="1:8" x14ac:dyDescent="0.45">
      <c r="A23609" s="44">
        <v>11803.772000000001</v>
      </c>
      <c r="B23609">
        <v>-404.404</v>
      </c>
      <c r="C23609" s="1">
        <v>0.29595446578416701</v>
      </c>
      <c r="D23609">
        <v>1.7030018876231601E-3</v>
      </c>
      <c r="F23609" s="44">
        <v>11803.772000000001</v>
      </c>
      <c r="G23609">
        <f t="shared" si="190"/>
        <v>244</v>
      </c>
      <c r="H23609" s="1">
        <v>0.29595446578416701</v>
      </c>
    </row>
    <row r="23610" spans="1:8" x14ac:dyDescent="0.45">
      <c r="A23610" s="44">
        <v>11804.272000000001</v>
      </c>
      <c r="B23610">
        <v>-404.404</v>
      </c>
      <c r="C23610" s="1">
        <v>0.29593462438083201</v>
      </c>
      <c r="D23610">
        <v>1.70086428643564E-3</v>
      </c>
      <c r="F23610" s="44">
        <v>11804.272000000001</v>
      </c>
      <c r="G23610">
        <f t="shared" si="190"/>
        <v>244.5</v>
      </c>
      <c r="H23610" s="1">
        <v>0.29593462438083201</v>
      </c>
    </row>
    <row r="23611" spans="1:8" x14ac:dyDescent="0.45">
      <c r="A23611" s="44">
        <v>11804.772000000001</v>
      </c>
      <c r="B23611">
        <v>-404.404</v>
      </c>
      <c r="C23611" s="1">
        <v>0.29593906614558702</v>
      </c>
      <c r="D23611">
        <v>1.70071046725838E-3</v>
      </c>
      <c r="F23611" s="44">
        <v>11804.772000000001</v>
      </c>
      <c r="G23611">
        <f t="shared" si="190"/>
        <v>245</v>
      </c>
      <c r="H23611" s="1">
        <v>0.29593906614558702</v>
      </c>
    </row>
    <row r="23612" spans="1:8" x14ac:dyDescent="0.45">
      <c r="A23612" s="44">
        <v>11805.272000000001</v>
      </c>
      <c r="B23612">
        <v>-404.404</v>
      </c>
      <c r="C23612" s="1">
        <v>0.29594363866371698</v>
      </c>
      <c r="D23612">
        <v>1.70371666600727E-3</v>
      </c>
      <c r="F23612" s="44">
        <v>11805.272000000001</v>
      </c>
      <c r="G23612">
        <f t="shared" si="190"/>
        <v>245.5</v>
      </c>
      <c r="H23612" s="1">
        <v>0.29594363866371698</v>
      </c>
    </row>
    <row r="23613" spans="1:8" x14ac:dyDescent="0.45">
      <c r="A23613" s="44">
        <v>11805.772000000001</v>
      </c>
      <c r="B23613">
        <v>-404.404</v>
      </c>
      <c r="C23613" s="1">
        <v>0.29592954327801702</v>
      </c>
      <c r="D23613">
        <v>1.7061610771690701E-3</v>
      </c>
      <c r="F23613" s="44">
        <v>11805.772000000001</v>
      </c>
      <c r="G23613">
        <f t="shared" si="190"/>
        <v>246</v>
      </c>
      <c r="H23613" s="1">
        <v>0.29592954327801702</v>
      </c>
    </row>
    <row r="23614" spans="1:8" x14ac:dyDescent="0.45">
      <c r="A23614" s="44">
        <v>11806.272000000001</v>
      </c>
      <c r="B23614">
        <v>-404.404</v>
      </c>
      <c r="C23614" s="1">
        <v>0.29590876660329601</v>
      </c>
      <c r="D23614">
        <v>1.70518066746675E-3</v>
      </c>
      <c r="F23614" s="44">
        <v>11806.272000000001</v>
      </c>
      <c r="G23614">
        <f t="shared" si="190"/>
        <v>246.5</v>
      </c>
      <c r="H23614" s="1">
        <v>0.29590876660329601</v>
      </c>
    </row>
    <row r="23615" spans="1:8" x14ac:dyDescent="0.45">
      <c r="A23615" s="44">
        <v>11806.772000000001</v>
      </c>
      <c r="B23615">
        <v>-404.404</v>
      </c>
      <c r="C23615" s="1">
        <v>0.29589232248556302</v>
      </c>
      <c r="D23615">
        <v>1.70332168001083E-3</v>
      </c>
      <c r="F23615" s="44">
        <v>11806.772000000001</v>
      </c>
      <c r="G23615">
        <f t="shared" si="190"/>
        <v>247</v>
      </c>
      <c r="H23615" s="1">
        <v>0.29589232248556302</v>
      </c>
    </row>
    <row r="23616" spans="1:8" x14ac:dyDescent="0.45">
      <c r="A23616" s="44">
        <v>11807.272000000001</v>
      </c>
      <c r="B23616">
        <v>-404.404</v>
      </c>
      <c r="C23616" s="1">
        <v>0.29587587836783003</v>
      </c>
      <c r="D23616">
        <v>1.7014626925549101E-3</v>
      </c>
      <c r="F23616" s="44">
        <v>11807.272000000001</v>
      </c>
      <c r="G23616">
        <f t="shared" si="190"/>
        <v>247.5</v>
      </c>
      <c r="H23616" s="1">
        <v>0.29587587836783003</v>
      </c>
    </row>
    <row r="23617" spans="1:8" x14ac:dyDescent="0.45">
      <c r="A23617" s="44">
        <v>11807.772000000001</v>
      </c>
      <c r="B23617">
        <v>-404.404</v>
      </c>
      <c r="C23617" s="1">
        <v>0.29585943425009698</v>
      </c>
      <c r="D23617">
        <v>1.6996037050989901E-3</v>
      </c>
      <c r="F23617" s="44">
        <v>11807.772000000001</v>
      </c>
      <c r="G23617">
        <f t="shared" si="190"/>
        <v>248</v>
      </c>
      <c r="H23617" s="1">
        <v>0.29585943425009698</v>
      </c>
    </row>
    <row r="23618" spans="1:8" x14ac:dyDescent="0.45">
      <c r="A23618" s="44">
        <v>11808.272000000001</v>
      </c>
      <c r="B23618">
        <v>-404.404</v>
      </c>
      <c r="C23618" s="1">
        <v>0.29585802934168398</v>
      </c>
      <c r="D23618">
        <v>1.69818925107668E-3</v>
      </c>
      <c r="F23618" s="44">
        <v>11808.272000000001</v>
      </c>
      <c r="G23618">
        <f t="shared" si="190"/>
        <v>248.5</v>
      </c>
      <c r="H23618" s="1">
        <v>0.29585802934168398</v>
      </c>
    </row>
    <row r="23619" spans="1:8" x14ac:dyDescent="0.45">
      <c r="A23619" s="44">
        <v>11808.772000000001</v>
      </c>
      <c r="B23619">
        <v>-404.404</v>
      </c>
      <c r="C23619" s="1">
        <v>0.29583333963255498</v>
      </c>
      <c r="D23619">
        <v>1.70184206663109E-3</v>
      </c>
      <c r="F23619" s="44">
        <v>11808.772000000001</v>
      </c>
      <c r="G23619">
        <f t="shared" si="190"/>
        <v>249</v>
      </c>
      <c r="H23619" s="1">
        <v>0.29583333963255498</v>
      </c>
    </row>
    <row r="23620" spans="1:8" x14ac:dyDescent="0.45">
      <c r="A23620" s="44">
        <v>11809.272000000001</v>
      </c>
      <c r="B23620">
        <v>-404.404</v>
      </c>
      <c r="C23620" s="1">
        <v>0.29582231864646102</v>
      </c>
      <c r="D23620">
        <v>1.7012657303975801E-3</v>
      </c>
      <c r="F23620" s="44">
        <v>11809.272000000001</v>
      </c>
      <c r="G23620">
        <f t="shared" si="190"/>
        <v>249.5</v>
      </c>
      <c r="H23620" s="1">
        <v>0.29582231864646102</v>
      </c>
    </row>
    <row r="23621" spans="1:8" x14ac:dyDescent="0.45">
      <c r="A23621" s="44">
        <v>11809.772000000001</v>
      </c>
      <c r="B23621">
        <v>-404.404</v>
      </c>
      <c r="C23621" s="1">
        <v>0.29581830702419498</v>
      </c>
      <c r="D23621">
        <v>1.7030306994359199E-3</v>
      </c>
      <c r="F23621" s="44">
        <v>11809.772000000001</v>
      </c>
      <c r="G23621">
        <f t="shared" si="190"/>
        <v>250</v>
      </c>
      <c r="H23621" s="1">
        <v>0.29581830702419498</v>
      </c>
    </row>
    <row r="23622" spans="1:8" x14ac:dyDescent="0.45">
      <c r="A23622" s="44">
        <v>11810.272000000001</v>
      </c>
      <c r="B23622">
        <v>-404.404</v>
      </c>
      <c r="C23622" s="1">
        <v>0.29582061224334799</v>
      </c>
      <c r="D23622">
        <v>1.70424628046523E-3</v>
      </c>
      <c r="F23622" s="44">
        <v>11810.272000000001</v>
      </c>
      <c r="G23622">
        <f t="shared" si="190"/>
        <v>250.5</v>
      </c>
      <c r="H23622" s="1">
        <v>0.29582061224334799</v>
      </c>
    </row>
    <row r="23623" spans="1:8" x14ac:dyDescent="0.45">
      <c r="A23623" s="44">
        <v>11810.772000000001</v>
      </c>
      <c r="B23623">
        <v>-404.404</v>
      </c>
      <c r="C23623" s="1">
        <v>0.29582959470592901</v>
      </c>
      <c r="D23623">
        <v>1.70286793706914E-3</v>
      </c>
      <c r="F23623" s="44">
        <v>11810.772000000001</v>
      </c>
      <c r="G23623">
        <f t="shared" si="190"/>
        <v>251</v>
      </c>
      <c r="H23623" s="1">
        <v>0.29582959470592901</v>
      </c>
    </row>
    <row r="23624" spans="1:8" x14ac:dyDescent="0.45">
      <c r="A23624" s="44">
        <v>11811.272000000001</v>
      </c>
      <c r="B23624">
        <v>-404.404</v>
      </c>
      <c r="C23624" s="1">
        <v>0.295841969441965</v>
      </c>
      <c r="D23624">
        <v>1.70192195573344E-3</v>
      </c>
      <c r="F23624" s="44">
        <v>11811.272000000001</v>
      </c>
      <c r="G23624">
        <f t="shared" si="190"/>
        <v>251.5</v>
      </c>
      <c r="H23624" s="1">
        <v>0.295841969441965</v>
      </c>
    </row>
    <row r="23625" spans="1:8" x14ac:dyDescent="0.45">
      <c r="A23625" s="44">
        <v>11811.772000000001</v>
      </c>
      <c r="B23625">
        <v>-404.404</v>
      </c>
      <c r="C23625" s="1">
        <v>0.29586097206690598</v>
      </c>
      <c r="D23625">
        <v>1.7024325044520301E-3</v>
      </c>
      <c r="F23625" s="44">
        <v>11811.772000000001</v>
      </c>
      <c r="G23625">
        <f t="shared" si="190"/>
        <v>252</v>
      </c>
      <c r="H23625" s="1">
        <v>0.29586097206690598</v>
      </c>
    </row>
    <row r="23626" spans="1:8" x14ac:dyDescent="0.45">
      <c r="A23626" s="44">
        <v>11812.272000000001</v>
      </c>
      <c r="B23626">
        <v>-404.404</v>
      </c>
      <c r="C23626" s="1">
        <v>0.29586822704318499</v>
      </c>
      <c r="D23626">
        <v>1.7061614922725299E-3</v>
      </c>
      <c r="F23626" s="44">
        <v>11812.272000000001</v>
      </c>
      <c r="G23626">
        <f t="shared" si="190"/>
        <v>252.5</v>
      </c>
      <c r="H23626" s="1">
        <v>0.29586822704318499</v>
      </c>
    </row>
    <row r="23627" spans="1:8" x14ac:dyDescent="0.45">
      <c r="A23627" s="44">
        <v>11812.772000000001</v>
      </c>
      <c r="B23627">
        <v>-404.404</v>
      </c>
      <c r="C23627" s="1">
        <v>0.29589297005363402</v>
      </c>
      <c r="D23627">
        <v>1.7020461892702601E-3</v>
      </c>
      <c r="F23627" s="44">
        <v>11812.772000000001</v>
      </c>
      <c r="G23627">
        <f t="shared" si="190"/>
        <v>253</v>
      </c>
      <c r="H23627" s="1">
        <v>0.29589297005363402</v>
      </c>
    </row>
    <row r="23628" spans="1:8" x14ac:dyDescent="0.45">
      <c r="A23628" s="44">
        <v>11813.272000000001</v>
      </c>
      <c r="B23628">
        <v>-404.404</v>
      </c>
      <c r="C23628" s="1">
        <v>0.29589859104550598</v>
      </c>
      <c r="D23628">
        <v>1.70203217955978E-3</v>
      </c>
      <c r="F23628" s="44">
        <v>11813.272000000001</v>
      </c>
      <c r="G23628">
        <f t="shared" si="190"/>
        <v>253.5</v>
      </c>
      <c r="H23628" s="1">
        <v>0.29589859104550598</v>
      </c>
    </row>
    <row r="23629" spans="1:8" x14ac:dyDescent="0.45">
      <c r="A23629" s="44">
        <v>11813.772000000001</v>
      </c>
      <c r="B23629">
        <v>-404.404</v>
      </c>
      <c r="C23629" s="1">
        <v>0.29589597425719899</v>
      </c>
      <c r="D23629">
        <v>1.7022843666745799E-3</v>
      </c>
      <c r="F23629" s="44">
        <v>11813.772000000001</v>
      </c>
      <c r="G23629">
        <f t="shared" si="190"/>
        <v>254</v>
      </c>
      <c r="H23629" s="1">
        <v>0.29589597425719899</v>
      </c>
    </row>
    <row r="23630" spans="1:8" x14ac:dyDescent="0.45">
      <c r="A23630" s="44">
        <v>11814.272000000001</v>
      </c>
      <c r="B23630">
        <v>-404.404</v>
      </c>
      <c r="C23630" s="1">
        <v>0.295890703884438</v>
      </c>
      <c r="D23630">
        <v>1.7024440279670499E-3</v>
      </c>
      <c r="F23630" s="44">
        <v>11814.272000000001</v>
      </c>
      <c r="G23630">
        <f t="shared" si="190"/>
        <v>254.5</v>
      </c>
      <c r="H23630" s="1">
        <v>0.295890703884438</v>
      </c>
    </row>
    <row r="23631" spans="1:8" x14ac:dyDescent="0.45">
      <c r="A23631" s="44">
        <v>11814.772000000001</v>
      </c>
      <c r="B23631">
        <v>-404.404</v>
      </c>
      <c r="C23631" s="1">
        <v>0.29588331577917498</v>
      </c>
      <c r="D23631">
        <v>1.70186204002361E-3</v>
      </c>
      <c r="F23631" s="44">
        <v>11814.772000000001</v>
      </c>
      <c r="G23631">
        <f t="shared" si="190"/>
        <v>255</v>
      </c>
      <c r="H23631" s="1">
        <v>0.29588331577917498</v>
      </c>
    </row>
    <row r="23632" spans="1:8" x14ac:dyDescent="0.45">
      <c r="A23632" s="44">
        <v>11815.272000000001</v>
      </c>
      <c r="B23632">
        <v>-404.404</v>
      </c>
      <c r="C23632" s="1">
        <v>0.29587273365357902</v>
      </c>
      <c r="D23632">
        <v>1.7022591945475599E-3</v>
      </c>
      <c r="F23632" s="44">
        <v>11815.272000000001</v>
      </c>
      <c r="G23632">
        <f t="shared" si="190"/>
        <v>255.5</v>
      </c>
      <c r="H23632" s="1">
        <v>0.29587273365357902</v>
      </c>
    </row>
    <row r="23633" spans="1:8" x14ac:dyDescent="0.45">
      <c r="A23633" s="44">
        <v>11815.772000000001</v>
      </c>
      <c r="B23633">
        <v>-404.404</v>
      </c>
      <c r="C23633" s="1">
        <v>0.29586109258856702</v>
      </c>
      <c r="D23633">
        <v>1.70360183523604E-3</v>
      </c>
      <c r="F23633" s="44">
        <v>11815.772000000001</v>
      </c>
      <c r="G23633">
        <f t="shared" si="190"/>
        <v>256</v>
      </c>
      <c r="H23633" s="1">
        <v>0.29586109258856702</v>
      </c>
    </row>
    <row r="23634" spans="1:8" x14ac:dyDescent="0.45">
      <c r="A23634" s="44">
        <v>11816.272000000001</v>
      </c>
      <c r="B23634">
        <v>-404.404</v>
      </c>
      <c r="C23634" s="1">
        <v>0.29584981676906802</v>
      </c>
      <c r="D23634">
        <v>1.70285021993605E-3</v>
      </c>
      <c r="F23634" s="44">
        <v>11816.272000000001</v>
      </c>
      <c r="G23634">
        <f t="shared" si="190"/>
        <v>256.5</v>
      </c>
      <c r="H23634" s="1">
        <v>0.29584981676906802</v>
      </c>
    </row>
    <row r="23635" spans="1:8" x14ac:dyDescent="0.45">
      <c r="A23635" s="44">
        <v>11816.772000000001</v>
      </c>
      <c r="B23635">
        <v>-404.404</v>
      </c>
      <c r="C23635" s="1">
        <v>0.29584056984770601</v>
      </c>
      <c r="D23635">
        <v>1.70096817451384E-3</v>
      </c>
      <c r="F23635" s="44">
        <v>11816.772000000001</v>
      </c>
      <c r="G23635">
        <f t="shared" ref="G23635:G23698" si="191">F23635-$F$23121</f>
        <v>257</v>
      </c>
      <c r="H23635" s="1">
        <v>0.29584056984770601</v>
      </c>
    </row>
    <row r="23636" spans="1:8" x14ac:dyDescent="0.45">
      <c r="A23636" s="44">
        <v>11817.272000000001</v>
      </c>
      <c r="B23636">
        <v>-404.404</v>
      </c>
      <c r="C23636" s="1">
        <v>0.295818040745217</v>
      </c>
      <c r="D23636">
        <v>1.7022180767751901E-3</v>
      </c>
      <c r="F23636" s="44">
        <v>11817.272000000001</v>
      </c>
      <c r="G23636">
        <f t="shared" si="191"/>
        <v>257.5</v>
      </c>
      <c r="H23636" s="1">
        <v>0.295818040745217</v>
      </c>
    </row>
    <row r="23637" spans="1:8" x14ac:dyDescent="0.45">
      <c r="A23637" s="44">
        <v>11817.772000000001</v>
      </c>
      <c r="B23637">
        <v>-404.404</v>
      </c>
      <c r="C23637" s="1">
        <v>0.29579551164272899</v>
      </c>
      <c r="D23637">
        <v>1.7034679790365399E-3</v>
      </c>
      <c r="F23637" s="44">
        <v>11817.772000000001</v>
      </c>
      <c r="G23637">
        <f t="shared" si="191"/>
        <v>258</v>
      </c>
      <c r="H23637" s="1">
        <v>0.29579551164272899</v>
      </c>
    </row>
    <row r="23638" spans="1:8" x14ac:dyDescent="0.45">
      <c r="A23638" s="44">
        <v>11818.272000000001</v>
      </c>
      <c r="B23638">
        <v>-404.404</v>
      </c>
      <c r="C23638" s="1">
        <v>0.295777759149075</v>
      </c>
      <c r="D23638">
        <v>1.70387701789356E-3</v>
      </c>
      <c r="F23638" s="44">
        <v>11818.272000000001</v>
      </c>
      <c r="G23638">
        <f t="shared" si="191"/>
        <v>258.5</v>
      </c>
      <c r="H23638" s="1">
        <v>0.295777759149075</v>
      </c>
    </row>
    <row r="23639" spans="1:8" x14ac:dyDescent="0.45">
      <c r="A23639" s="44">
        <v>11818.772000000001</v>
      </c>
      <c r="B23639">
        <v>-404.404</v>
      </c>
      <c r="C23639" s="1">
        <v>0.29577254553737597</v>
      </c>
      <c r="D23639">
        <v>1.7032952606907399E-3</v>
      </c>
      <c r="F23639" s="44">
        <v>11818.772000000001</v>
      </c>
      <c r="G23639">
        <f t="shared" si="191"/>
        <v>259</v>
      </c>
      <c r="H23639" s="1">
        <v>0.29577254553737597</v>
      </c>
    </row>
    <row r="23640" spans="1:8" x14ac:dyDescent="0.45">
      <c r="A23640" s="44">
        <v>11819.272000000001</v>
      </c>
      <c r="B23640">
        <v>-404.404</v>
      </c>
      <c r="C23640" s="1">
        <v>0.29577119358383502</v>
      </c>
      <c r="D23640">
        <v>1.7030371220616101E-3</v>
      </c>
      <c r="F23640" s="44">
        <v>11819.272000000001</v>
      </c>
      <c r="G23640">
        <f t="shared" si="191"/>
        <v>259.5</v>
      </c>
      <c r="H23640" s="1">
        <v>0.29577119358383502</v>
      </c>
    </row>
    <row r="23641" spans="1:8" x14ac:dyDescent="0.45">
      <c r="A23641" s="44">
        <v>11819.772000000001</v>
      </c>
      <c r="B23641">
        <v>-404.404</v>
      </c>
      <c r="C23641" s="1">
        <v>0.29576686242622302</v>
      </c>
      <c r="D23641">
        <v>1.70384242481771E-3</v>
      </c>
      <c r="F23641" s="44">
        <v>11819.772000000001</v>
      </c>
      <c r="G23641">
        <f t="shared" si="191"/>
        <v>260</v>
      </c>
      <c r="H23641" s="1">
        <v>0.29576686242622302</v>
      </c>
    </row>
    <row r="23642" spans="1:8" x14ac:dyDescent="0.45">
      <c r="A23642" s="44">
        <v>11820.272000000001</v>
      </c>
      <c r="B23642">
        <v>-404.404</v>
      </c>
      <c r="C23642" s="1">
        <v>0.29576042875737102</v>
      </c>
      <c r="D23642">
        <v>1.70424781683213E-3</v>
      </c>
      <c r="F23642" s="44">
        <v>11820.272000000001</v>
      </c>
      <c r="G23642">
        <f t="shared" si="191"/>
        <v>260.5</v>
      </c>
      <c r="H23642" s="1">
        <v>0.29576042875737102</v>
      </c>
    </row>
    <row r="23643" spans="1:8" x14ac:dyDescent="0.45">
      <c r="A23643" s="44">
        <v>11820.772000000001</v>
      </c>
      <c r="B23643">
        <v>-404.404</v>
      </c>
      <c r="C23643" s="1">
        <v>0.295752874462892</v>
      </c>
      <c r="D23643">
        <v>1.70287571028399E-3</v>
      </c>
      <c r="F23643" s="44">
        <v>11820.772000000001</v>
      </c>
      <c r="G23643">
        <f t="shared" si="191"/>
        <v>261</v>
      </c>
      <c r="H23643" s="1">
        <v>0.295752874462892</v>
      </c>
    </row>
    <row r="23644" spans="1:8" x14ac:dyDescent="0.45">
      <c r="A23644" s="44">
        <v>11821.272000000001</v>
      </c>
      <c r="B23644">
        <v>-404.404</v>
      </c>
      <c r="C23644" s="1">
        <v>0.29574840342820002</v>
      </c>
      <c r="D23644">
        <v>1.7015117246024199E-3</v>
      </c>
      <c r="F23644" s="44">
        <v>11821.272000000001</v>
      </c>
      <c r="G23644">
        <f t="shared" si="191"/>
        <v>261.5</v>
      </c>
      <c r="H23644" s="1">
        <v>0.29574840342820002</v>
      </c>
    </row>
    <row r="23645" spans="1:8" x14ac:dyDescent="0.45">
      <c r="A23645" s="44">
        <v>11821.772000000001</v>
      </c>
      <c r="B23645">
        <v>-404.404</v>
      </c>
      <c r="C23645" s="1">
        <v>0.295776700991701</v>
      </c>
      <c r="D23645">
        <v>1.7002340467352701E-3</v>
      </c>
      <c r="F23645" s="44">
        <v>11821.772000000001</v>
      </c>
      <c r="G23645">
        <f t="shared" si="191"/>
        <v>262</v>
      </c>
      <c r="H23645" s="1">
        <v>0.295776700991701</v>
      </c>
    </row>
    <row r="23646" spans="1:8" x14ac:dyDescent="0.45">
      <c r="A23646" s="44">
        <v>11822.272000000001</v>
      </c>
      <c r="B23646">
        <v>-404.404</v>
      </c>
      <c r="C23646" s="1">
        <v>0.29575594185795601</v>
      </c>
      <c r="D23646">
        <v>1.70256281396591E-3</v>
      </c>
      <c r="F23646" s="44">
        <v>11822.272000000001</v>
      </c>
      <c r="G23646">
        <f t="shared" si="191"/>
        <v>262.5</v>
      </c>
      <c r="H23646" s="1">
        <v>0.29575594185795601</v>
      </c>
    </row>
    <row r="23647" spans="1:8" x14ac:dyDescent="0.45">
      <c r="A23647" s="44">
        <v>11822.772000000001</v>
      </c>
      <c r="B23647">
        <v>-404.404</v>
      </c>
      <c r="C23647" s="1">
        <v>0.29575541313565801</v>
      </c>
      <c r="D23647">
        <v>1.7008616247550701E-3</v>
      </c>
      <c r="F23647" s="44">
        <v>11822.772000000001</v>
      </c>
      <c r="G23647">
        <f t="shared" si="191"/>
        <v>263</v>
      </c>
      <c r="H23647" s="1">
        <v>0.29575541313565801</v>
      </c>
    </row>
    <row r="23648" spans="1:8" x14ac:dyDescent="0.45">
      <c r="A23648" s="44">
        <v>11823.272000000001</v>
      </c>
      <c r="B23648">
        <v>-404.404</v>
      </c>
      <c r="C23648" s="1">
        <v>0.29575666553469998</v>
      </c>
      <c r="D23648">
        <v>1.7037953881007799E-3</v>
      </c>
      <c r="F23648" s="44">
        <v>11823.272000000001</v>
      </c>
      <c r="G23648">
        <f t="shared" si="191"/>
        <v>263.5</v>
      </c>
      <c r="H23648" s="1">
        <v>0.29575666553469998</v>
      </c>
    </row>
    <row r="23649" spans="1:8" x14ac:dyDescent="0.45">
      <c r="A23649" s="44">
        <v>11823.772000000001</v>
      </c>
      <c r="B23649">
        <v>-404.404</v>
      </c>
      <c r="C23649" s="1">
        <v>0.29575756433849099</v>
      </c>
      <c r="D23649">
        <v>1.7044124622177801E-3</v>
      </c>
      <c r="F23649" s="44">
        <v>11823.772000000001</v>
      </c>
      <c r="G23649">
        <f t="shared" si="191"/>
        <v>264</v>
      </c>
      <c r="H23649" s="1">
        <v>0.29575756433849099</v>
      </c>
    </row>
    <row r="23650" spans="1:8" x14ac:dyDescent="0.45">
      <c r="A23650" s="44">
        <v>11824.272000000001</v>
      </c>
      <c r="B23650">
        <v>-404.404</v>
      </c>
      <c r="C23650" s="1">
        <v>0.29575855808794299</v>
      </c>
      <c r="D23650">
        <v>1.7030325701212501E-3</v>
      </c>
      <c r="F23650" s="44">
        <v>11824.272000000001</v>
      </c>
      <c r="G23650">
        <f t="shared" si="191"/>
        <v>264.5</v>
      </c>
      <c r="H23650" s="1">
        <v>0.29575855808794299</v>
      </c>
    </row>
    <row r="23651" spans="1:8" x14ac:dyDescent="0.45">
      <c r="A23651" s="44">
        <v>11824.772000000001</v>
      </c>
      <c r="B23651">
        <v>-404.404</v>
      </c>
      <c r="C23651" s="1">
        <v>0.29575764406559002</v>
      </c>
      <c r="D23651">
        <v>1.70187757658648E-3</v>
      </c>
      <c r="F23651" s="44">
        <v>11824.772000000001</v>
      </c>
      <c r="G23651">
        <f t="shared" si="191"/>
        <v>265</v>
      </c>
      <c r="H23651" s="1">
        <v>0.29575764406559002</v>
      </c>
    </row>
    <row r="23652" spans="1:8" x14ac:dyDescent="0.45">
      <c r="A23652" s="44">
        <v>11825.272000000001</v>
      </c>
      <c r="B23652">
        <v>-404.404</v>
      </c>
      <c r="C23652" s="1">
        <v>0.29575229349139598</v>
      </c>
      <c r="D23652">
        <v>1.7014704414109001E-3</v>
      </c>
      <c r="F23652" s="44">
        <v>11825.272000000001</v>
      </c>
      <c r="G23652">
        <f t="shared" si="191"/>
        <v>265.5</v>
      </c>
      <c r="H23652" s="1">
        <v>0.29575229349139598</v>
      </c>
    </row>
    <row r="23653" spans="1:8" x14ac:dyDescent="0.45">
      <c r="A23653" s="44">
        <v>11825.772000000001</v>
      </c>
      <c r="B23653">
        <v>-404.404</v>
      </c>
      <c r="C23653" s="1">
        <v>0.29574639777464601</v>
      </c>
      <c r="D23653">
        <v>1.7011425881344601E-3</v>
      </c>
      <c r="F23653" s="44">
        <v>11825.772000000001</v>
      </c>
      <c r="G23653">
        <f t="shared" si="191"/>
        <v>266</v>
      </c>
      <c r="H23653" s="1">
        <v>0.29574639777464601</v>
      </c>
    </row>
    <row r="23654" spans="1:8" x14ac:dyDescent="0.45">
      <c r="A23654" s="44">
        <v>11826.272000000001</v>
      </c>
      <c r="B23654">
        <v>-404.404</v>
      </c>
      <c r="C23654" s="1">
        <v>0.29573310447340201</v>
      </c>
      <c r="D23654">
        <v>1.69787252325127E-3</v>
      </c>
      <c r="F23654" s="44">
        <v>11826.272000000001</v>
      </c>
      <c r="G23654">
        <f t="shared" si="191"/>
        <v>266.5</v>
      </c>
      <c r="H23654" s="1">
        <v>0.29573310447340201</v>
      </c>
    </row>
    <row r="23655" spans="1:8" x14ac:dyDescent="0.45">
      <c r="A23655" s="44">
        <v>11826.772000000001</v>
      </c>
      <c r="B23655">
        <v>-404.404</v>
      </c>
      <c r="C23655" s="1">
        <v>0.2957197598379</v>
      </c>
      <c r="D23655">
        <v>1.7047805015863501E-3</v>
      </c>
      <c r="F23655" s="44">
        <v>11826.772000000001</v>
      </c>
      <c r="G23655">
        <f t="shared" si="191"/>
        <v>267</v>
      </c>
      <c r="H23655" s="1">
        <v>0.2957197598379</v>
      </c>
    </row>
    <row r="23656" spans="1:8" x14ac:dyDescent="0.45">
      <c r="A23656" s="44">
        <v>11827.272000000001</v>
      </c>
      <c r="B23656">
        <v>-404.404</v>
      </c>
      <c r="C23656" s="1">
        <v>0.29571573548817098</v>
      </c>
      <c r="D23656">
        <v>1.70362284800368E-3</v>
      </c>
      <c r="F23656" s="44">
        <v>11827.272000000001</v>
      </c>
      <c r="G23656">
        <f t="shared" si="191"/>
        <v>267.5</v>
      </c>
      <c r="H23656" s="1">
        <v>0.29571573548817098</v>
      </c>
    </row>
    <row r="23657" spans="1:8" x14ac:dyDescent="0.45">
      <c r="A23657" s="44">
        <v>11827.772000000001</v>
      </c>
      <c r="B23657">
        <v>-404.404</v>
      </c>
      <c r="C23657" s="1">
        <v>0.295712792957325</v>
      </c>
      <c r="D23657">
        <v>1.7015290050019899E-3</v>
      </c>
      <c r="F23657" s="44">
        <v>11827.772000000001</v>
      </c>
      <c r="G23657">
        <f t="shared" si="191"/>
        <v>268</v>
      </c>
      <c r="H23657" s="1">
        <v>0.295712792957325</v>
      </c>
    </row>
    <row r="23658" spans="1:8" x14ac:dyDescent="0.45">
      <c r="A23658" s="44">
        <v>11828.272000000001</v>
      </c>
      <c r="B23658">
        <v>-404.404</v>
      </c>
      <c r="C23658" s="1">
        <v>0.29570043680569402</v>
      </c>
      <c r="D23658">
        <v>1.70211373234202E-3</v>
      </c>
      <c r="F23658" s="44">
        <v>11828.272000000001</v>
      </c>
      <c r="G23658">
        <f t="shared" si="191"/>
        <v>268.5</v>
      </c>
      <c r="H23658" s="1">
        <v>0.29570043680569402</v>
      </c>
    </row>
    <row r="23659" spans="1:8" x14ac:dyDescent="0.45">
      <c r="A23659" s="44">
        <v>11828.772000000001</v>
      </c>
      <c r="B23659">
        <v>-404.404</v>
      </c>
      <c r="C23659" s="1">
        <v>0.29570295263859397</v>
      </c>
      <c r="D23659">
        <v>1.7013149076966199E-3</v>
      </c>
      <c r="F23659" s="44">
        <v>11828.772000000001</v>
      </c>
      <c r="G23659">
        <f t="shared" si="191"/>
        <v>269</v>
      </c>
      <c r="H23659" s="1">
        <v>0.29570295263859397</v>
      </c>
    </row>
    <row r="23660" spans="1:8" x14ac:dyDescent="0.45">
      <c r="A23660" s="44">
        <v>11829.272000000001</v>
      </c>
      <c r="B23660">
        <v>-404.404</v>
      </c>
      <c r="C23660" s="1">
        <v>0.29570676045935201</v>
      </c>
      <c r="D23660">
        <v>1.7018409339209699E-3</v>
      </c>
      <c r="F23660" s="44">
        <v>11829.272000000001</v>
      </c>
      <c r="G23660">
        <f t="shared" si="191"/>
        <v>269.5</v>
      </c>
      <c r="H23660" s="1">
        <v>0.29570676045935201</v>
      </c>
    </row>
    <row r="23661" spans="1:8" x14ac:dyDescent="0.45">
      <c r="A23661" s="44">
        <v>11829.772000000001</v>
      </c>
      <c r="B23661">
        <v>-404.404</v>
      </c>
      <c r="C23661" s="1">
        <v>0.29568890158919597</v>
      </c>
      <c r="D23661">
        <v>1.70411955712209E-3</v>
      </c>
      <c r="F23661" s="44">
        <v>11829.772000000001</v>
      </c>
      <c r="G23661">
        <f t="shared" si="191"/>
        <v>270</v>
      </c>
      <c r="H23661" s="1">
        <v>0.29568890158919597</v>
      </c>
    </row>
    <row r="23662" spans="1:8" x14ac:dyDescent="0.45">
      <c r="A23662" s="44">
        <v>11830.272000000001</v>
      </c>
      <c r="B23662">
        <v>-404.404</v>
      </c>
      <c r="C23662" s="1">
        <v>0.29567008372242598</v>
      </c>
      <c r="D23662">
        <v>1.70154498965551E-3</v>
      </c>
      <c r="F23662" s="44">
        <v>11830.272000000001</v>
      </c>
      <c r="G23662">
        <f t="shared" si="191"/>
        <v>270.5</v>
      </c>
      <c r="H23662" s="1">
        <v>0.29567008372242598</v>
      </c>
    </row>
    <row r="23663" spans="1:8" x14ac:dyDescent="0.45">
      <c r="A23663" s="44">
        <v>11830.772000000001</v>
      </c>
      <c r="B23663">
        <v>-404.404</v>
      </c>
      <c r="C23663" s="1">
        <v>0.29566809622352103</v>
      </c>
      <c r="D23663">
        <v>1.70004300834057E-3</v>
      </c>
      <c r="F23663" s="44">
        <v>11830.772000000001</v>
      </c>
      <c r="G23663">
        <f t="shared" si="191"/>
        <v>271</v>
      </c>
      <c r="H23663" s="1">
        <v>0.29566809622352103</v>
      </c>
    </row>
    <row r="23664" spans="1:8" x14ac:dyDescent="0.45">
      <c r="A23664" s="44">
        <v>11831.272000000001</v>
      </c>
      <c r="B23664">
        <v>-404.404</v>
      </c>
      <c r="C23664" s="1">
        <v>0.29566610872461702</v>
      </c>
      <c r="D23664">
        <v>1.69854102702563E-3</v>
      </c>
      <c r="F23664" s="44">
        <v>11831.272000000001</v>
      </c>
      <c r="G23664">
        <f t="shared" si="191"/>
        <v>271.5</v>
      </c>
      <c r="H23664" s="1">
        <v>0.29566610872461702</v>
      </c>
    </row>
    <row r="23665" spans="1:8" x14ac:dyDescent="0.45">
      <c r="A23665" s="44">
        <v>11831.772000000001</v>
      </c>
      <c r="B23665">
        <v>-404.404</v>
      </c>
      <c r="C23665" s="1">
        <v>0.29566529146506698</v>
      </c>
      <c r="D23665">
        <v>1.70245420112578E-3</v>
      </c>
      <c r="F23665" s="44">
        <v>11831.772000000001</v>
      </c>
      <c r="G23665">
        <f t="shared" si="191"/>
        <v>272</v>
      </c>
      <c r="H23665" s="1">
        <v>0.29566529146506698</v>
      </c>
    </row>
    <row r="23666" spans="1:8" x14ac:dyDescent="0.45">
      <c r="A23666" s="44">
        <v>11832.272000000001</v>
      </c>
      <c r="B23666">
        <v>-404.404</v>
      </c>
      <c r="C23666" s="1">
        <v>0.29566674699569301</v>
      </c>
      <c r="D23666">
        <v>1.7037711474284299E-3</v>
      </c>
      <c r="F23666" s="44">
        <v>11832.272000000001</v>
      </c>
      <c r="G23666">
        <f t="shared" si="191"/>
        <v>272.5</v>
      </c>
      <c r="H23666" s="1">
        <v>0.29566674699569301</v>
      </c>
    </row>
    <row r="23667" spans="1:8" x14ac:dyDescent="0.45">
      <c r="A23667" s="44">
        <v>11832.772000000001</v>
      </c>
      <c r="B23667">
        <v>-404.404</v>
      </c>
      <c r="C23667" s="1">
        <v>0.295666790607098</v>
      </c>
      <c r="D23667">
        <v>1.70321350293581E-3</v>
      </c>
      <c r="F23667" s="44">
        <v>11832.772000000001</v>
      </c>
      <c r="G23667">
        <f t="shared" si="191"/>
        <v>273</v>
      </c>
      <c r="H23667" s="1">
        <v>0.295666790607098</v>
      </c>
    </row>
    <row r="23668" spans="1:8" x14ac:dyDescent="0.45">
      <c r="A23668" s="44">
        <v>11833.272000000001</v>
      </c>
      <c r="B23668">
        <v>-404.404</v>
      </c>
      <c r="C23668" s="1">
        <v>0.295668954823048</v>
      </c>
      <c r="D23668">
        <v>1.70075993894539E-3</v>
      </c>
      <c r="F23668" s="44">
        <v>11833.272000000001</v>
      </c>
      <c r="G23668">
        <f t="shared" si="191"/>
        <v>273.5</v>
      </c>
      <c r="H23668" s="1">
        <v>0.295668954823048</v>
      </c>
    </row>
    <row r="23669" spans="1:8" x14ac:dyDescent="0.45">
      <c r="A23669" s="44">
        <v>11833.772000000001</v>
      </c>
      <c r="B23669">
        <v>-404.404</v>
      </c>
      <c r="C23669" s="1">
        <v>0.29567305330390597</v>
      </c>
      <c r="D23669">
        <v>1.70076580542269E-3</v>
      </c>
      <c r="F23669" s="44">
        <v>11833.772000000001</v>
      </c>
      <c r="G23669">
        <f t="shared" si="191"/>
        <v>274</v>
      </c>
      <c r="H23669" s="1">
        <v>0.29567305330390597</v>
      </c>
    </row>
    <row r="23670" spans="1:8" x14ac:dyDescent="0.45">
      <c r="A23670" s="44">
        <v>11834.272000000001</v>
      </c>
      <c r="B23670">
        <v>-404.404</v>
      </c>
      <c r="C23670" s="1">
        <v>0.29567785427528498</v>
      </c>
      <c r="D23670">
        <v>1.7038213914007401E-3</v>
      </c>
      <c r="F23670" s="44">
        <v>11834.272000000001</v>
      </c>
      <c r="G23670">
        <f t="shared" si="191"/>
        <v>274.5</v>
      </c>
      <c r="H23670" s="1">
        <v>0.29567785427528498</v>
      </c>
    </row>
    <row r="23671" spans="1:8" x14ac:dyDescent="0.45">
      <c r="A23671" s="44">
        <v>11834.772000000001</v>
      </c>
      <c r="B23671">
        <v>-404.404</v>
      </c>
      <c r="C23671" s="1">
        <v>0.295681655074716</v>
      </c>
      <c r="D23671">
        <v>1.70577553543782E-3</v>
      </c>
      <c r="F23671" s="44">
        <v>11834.772000000001</v>
      </c>
      <c r="G23671">
        <f t="shared" si="191"/>
        <v>275</v>
      </c>
      <c r="H23671" s="1">
        <v>0.295681655074716</v>
      </c>
    </row>
    <row r="23672" spans="1:8" x14ac:dyDescent="0.45">
      <c r="A23672" s="44">
        <v>11835.272000000001</v>
      </c>
      <c r="B23672">
        <v>-404.404</v>
      </c>
      <c r="C23672" s="1">
        <v>0.29568217129292301</v>
      </c>
      <c r="D23672">
        <v>1.7048863396263701E-3</v>
      </c>
      <c r="F23672" s="44">
        <v>11835.272000000001</v>
      </c>
      <c r="G23672">
        <f t="shared" si="191"/>
        <v>275.5</v>
      </c>
      <c r="H23672" s="1">
        <v>0.29568217129292301</v>
      </c>
    </row>
    <row r="23673" spans="1:8" x14ac:dyDescent="0.45">
      <c r="A23673" s="44">
        <v>11835.772000000001</v>
      </c>
      <c r="B23673">
        <v>-404.404</v>
      </c>
      <c r="C23673" s="1">
        <v>0.29567515581963</v>
      </c>
      <c r="D23673">
        <v>1.7022128120016901E-3</v>
      </c>
      <c r="F23673" s="44">
        <v>11835.772000000001</v>
      </c>
      <c r="G23673">
        <f t="shared" si="191"/>
        <v>276</v>
      </c>
      <c r="H23673" s="1">
        <v>0.29567515581963</v>
      </c>
    </row>
    <row r="23674" spans="1:8" x14ac:dyDescent="0.45">
      <c r="A23674" s="44">
        <v>11836.272000000001</v>
      </c>
      <c r="B23674">
        <v>-404.404</v>
      </c>
      <c r="C23674" s="1">
        <v>0.29567572367646</v>
      </c>
      <c r="D23674">
        <v>1.70212479419306E-3</v>
      </c>
      <c r="F23674" s="44">
        <v>11836.272000000001</v>
      </c>
      <c r="G23674">
        <f t="shared" si="191"/>
        <v>276.5</v>
      </c>
      <c r="H23674" s="1">
        <v>0.29567572367646</v>
      </c>
    </row>
    <row r="23675" spans="1:8" x14ac:dyDescent="0.45">
      <c r="A23675" s="44">
        <v>11836.772000000001</v>
      </c>
      <c r="B23675">
        <v>-404.404</v>
      </c>
      <c r="C23675" s="1">
        <v>0.29568290592964303</v>
      </c>
      <c r="D23675">
        <v>1.7022860882470101E-3</v>
      </c>
      <c r="F23675" s="44">
        <v>11836.772000000001</v>
      </c>
      <c r="G23675">
        <f t="shared" si="191"/>
        <v>277</v>
      </c>
      <c r="H23675" s="1">
        <v>0.29568290592964303</v>
      </c>
    </row>
    <row r="23676" spans="1:8" x14ac:dyDescent="0.45">
      <c r="A23676" s="44">
        <v>11837.272000000001</v>
      </c>
      <c r="B23676">
        <v>-404.404</v>
      </c>
      <c r="C23676" s="1">
        <v>0.29568543061594199</v>
      </c>
      <c r="D23676">
        <v>1.70244856978828E-3</v>
      </c>
      <c r="F23676" s="44">
        <v>11837.272000000001</v>
      </c>
      <c r="G23676">
        <f t="shared" si="191"/>
        <v>277.5</v>
      </c>
      <c r="H23676" s="1">
        <v>0.29568543061594199</v>
      </c>
    </row>
    <row r="23677" spans="1:8" x14ac:dyDescent="0.45">
      <c r="A23677" s="44">
        <v>11837.772000000001</v>
      </c>
      <c r="B23677">
        <v>-404.404</v>
      </c>
      <c r="C23677" s="1">
        <v>0.295685585626905</v>
      </c>
      <c r="D23677">
        <v>1.7025989304229399E-3</v>
      </c>
      <c r="F23677" s="44">
        <v>11837.772000000001</v>
      </c>
      <c r="G23677">
        <f t="shared" si="191"/>
        <v>278</v>
      </c>
      <c r="H23677" s="1">
        <v>0.295685585626905</v>
      </c>
    </row>
    <row r="23678" spans="1:8" x14ac:dyDescent="0.45">
      <c r="A23678" s="44">
        <v>11838.272000000001</v>
      </c>
      <c r="B23678">
        <v>-404.404</v>
      </c>
      <c r="C23678" s="1">
        <v>0.29568196753779902</v>
      </c>
      <c r="D23678">
        <v>1.7011842899208099E-3</v>
      </c>
      <c r="F23678" s="44">
        <v>11838.272000000001</v>
      </c>
      <c r="G23678">
        <f t="shared" si="191"/>
        <v>278.5</v>
      </c>
      <c r="H23678" s="1">
        <v>0.29568196753779902</v>
      </c>
    </row>
    <row r="23679" spans="1:8" x14ac:dyDescent="0.45">
      <c r="A23679" s="44">
        <v>11838.772000000001</v>
      </c>
      <c r="B23679">
        <v>-404.404</v>
      </c>
      <c r="C23679" s="1">
        <v>0.29567468055776303</v>
      </c>
      <c r="D23679">
        <v>1.69922963186466E-3</v>
      </c>
      <c r="F23679" s="44">
        <v>11838.772000000001</v>
      </c>
      <c r="G23679">
        <f t="shared" si="191"/>
        <v>279</v>
      </c>
      <c r="H23679" s="1">
        <v>0.29567468055776303</v>
      </c>
    </row>
    <row r="23680" spans="1:8" x14ac:dyDescent="0.45">
      <c r="A23680" s="44">
        <v>11839.272000000001</v>
      </c>
      <c r="B23680">
        <v>-404.404</v>
      </c>
      <c r="C23680" s="1">
        <v>0.29566057325623901</v>
      </c>
      <c r="D23680">
        <v>1.6994788312229901E-3</v>
      </c>
      <c r="F23680" s="44">
        <v>11839.272000000001</v>
      </c>
      <c r="G23680">
        <f t="shared" si="191"/>
        <v>279.5</v>
      </c>
      <c r="H23680" s="1">
        <v>0.29566057325623901</v>
      </c>
    </row>
    <row r="23681" spans="1:8" x14ac:dyDescent="0.45">
      <c r="A23681" s="44">
        <v>11839.772000000001</v>
      </c>
      <c r="B23681">
        <v>-404.404</v>
      </c>
      <c r="C23681" s="1">
        <v>0.295636156321127</v>
      </c>
      <c r="D23681">
        <v>1.7022227063391E-3</v>
      </c>
      <c r="F23681" s="44">
        <v>11839.772000000001</v>
      </c>
      <c r="G23681">
        <f t="shared" si="191"/>
        <v>280</v>
      </c>
      <c r="H23681" s="1">
        <v>0.295636156321127</v>
      </c>
    </row>
    <row r="23682" spans="1:8" x14ac:dyDescent="0.45">
      <c r="A23682" s="44">
        <v>11840.272000000001</v>
      </c>
      <c r="B23682">
        <v>-404.404</v>
      </c>
      <c r="C23682" s="1">
        <v>0.29566632737481502</v>
      </c>
      <c r="D23682">
        <v>1.70313707268447E-3</v>
      </c>
      <c r="F23682" s="44">
        <v>11840.272000000001</v>
      </c>
      <c r="G23682">
        <f t="shared" si="191"/>
        <v>280.5</v>
      </c>
      <c r="H23682" s="1">
        <v>0.29566632737481502</v>
      </c>
    </row>
    <row r="23683" spans="1:8" x14ac:dyDescent="0.45">
      <c r="A23683" s="44">
        <v>11840.772000000001</v>
      </c>
      <c r="B23683">
        <v>-404.404</v>
      </c>
      <c r="C23683" s="1">
        <v>0.29565656168410998</v>
      </c>
      <c r="D23683">
        <v>1.7008227589985E-3</v>
      </c>
      <c r="F23683" s="44">
        <v>11840.772000000001</v>
      </c>
      <c r="G23683">
        <f t="shared" si="191"/>
        <v>281</v>
      </c>
      <c r="H23683" s="1">
        <v>0.29565656168410998</v>
      </c>
    </row>
    <row r="23684" spans="1:8" x14ac:dyDescent="0.45">
      <c r="A23684" s="44">
        <v>11841.272000000001</v>
      </c>
      <c r="B23684">
        <v>-404.404</v>
      </c>
      <c r="C23684" s="1">
        <v>0.29564679599340599</v>
      </c>
      <c r="D23684">
        <v>1.69850844531253E-3</v>
      </c>
      <c r="F23684" s="44">
        <v>11841.272000000001</v>
      </c>
      <c r="G23684">
        <f t="shared" si="191"/>
        <v>281.5</v>
      </c>
      <c r="H23684" s="1">
        <v>0.29564679599340599</v>
      </c>
    </row>
    <row r="23685" spans="1:8" x14ac:dyDescent="0.45">
      <c r="A23685" s="44">
        <v>11841.772000000001</v>
      </c>
      <c r="B23685">
        <v>-404.404</v>
      </c>
      <c r="C23685" s="1">
        <v>0.29562645458866599</v>
      </c>
      <c r="D23685">
        <v>1.70122254422047E-3</v>
      </c>
      <c r="F23685" s="44">
        <v>11841.772000000001</v>
      </c>
      <c r="G23685">
        <f t="shared" si="191"/>
        <v>282</v>
      </c>
      <c r="H23685" s="1">
        <v>0.29562645458866599</v>
      </c>
    </row>
    <row r="23686" spans="1:8" x14ac:dyDescent="0.45">
      <c r="A23686" s="44">
        <v>11842.272000000001</v>
      </c>
      <c r="B23686">
        <v>-404.404</v>
      </c>
      <c r="C23686" s="1">
        <v>0.29561018300401498</v>
      </c>
      <c r="D23686">
        <v>1.7004617050812099E-3</v>
      </c>
      <c r="F23686" s="44">
        <v>11842.272000000001</v>
      </c>
      <c r="G23686">
        <f t="shared" si="191"/>
        <v>282.5</v>
      </c>
      <c r="H23686" s="1">
        <v>0.29561018300401498</v>
      </c>
    </row>
    <row r="23687" spans="1:8" x14ac:dyDescent="0.45">
      <c r="A23687" s="44">
        <v>11842.772000000001</v>
      </c>
      <c r="B23687">
        <v>-404.404</v>
      </c>
      <c r="C23687" s="1">
        <v>0.295598822233134</v>
      </c>
      <c r="D23687">
        <v>1.6991576286857499E-3</v>
      </c>
      <c r="F23687" s="44">
        <v>11842.772000000001</v>
      </c>
      <c r="G23687">
        <f t="shared" si="191"/>
        <v>283</v>
      </c>
      <c r="H23687" s="1">
        <v>0.295598822233134</v>
      </c>
    </row>
    <row r="23688" spans="1:8" x14ac:dyDescent="0.45">
      <c r="A23688" s="44">
        <v>11843.272000000001</v>
      </c>
      <c r="B23688">
        <v>-404.404</v>
      </c>
      <c r="C23688" s="1">
        <v>0.29558972743814799</v>
      </c>
      <c r="D23688">
        <v>1.6993359584445999E-3</v>
      </c>
      <c r="F23688" s="44">
        <v>11843.272000000001</v>
      </c>
      <c r="G23688">
        <f t="shared" si="191"/>
        <v>283.5</v>
      </c>
      <c r="H23688" s="1">
        <v>0.29558972743814799</v>
      </c>
    </row>
    <row r="23689" spans="1:8" x14ac:dyDescent="0.45">
      <c r="A23689" s="44">
        <v>11843.772000000001</v>
      </c>
      <c r="B23689">
        <v>-404.404</v>
      </c>
      <c r="C23689" s="1">
        <v>0.295583901433567</v>
      </c>
      <c r="D23689">
        <v>1.7004755170112601E-3</v>
      </c>
      <c r="F23689" s="44">
        <v>11843.772000000001</v>
      </c>
      <c r="G23689">
        <f t="shared" si="191"/>
        <v>284</v>
      </c>
      <c r="H23689" s="1">
        <v>0.295583901433567</v>
      </c>
    </row>
    <row r="23690" spans="1:8" x14ac:dyDescent="0.45">
      <c r="A23690" s="44">
        <v>11844.272000000001</v>
      </c>
      <c r="B23690">
        <v>-404.404</v>
      </c>
      <c r="C23690" s="1">
        <v>0.295583127083344</v>
      </c>
      <c r="D23690">
        <v>1.70161071443747E-3</v>
      </c>
      <c r="F23690" s="44">
        <v>11844.272000000001</v>
      </c>
      <c r="G23690">
        <f t="shared" si="191"/>
        <v>284.5</v>
      </c>
      <c r="H23690" s="1">
        <v>0.295583127083344</v>
      </c>
    </row>
    <row r="23691" spans="1:8" x14ac:dyDescent="0.45">
      <c r="A23691" s="44">
        <v>11844.772000000001</v>
      </c>
      <c r="B23691">
        <v>-404.404</v>
      </c>
      <c r="C23691" s="1">
        <v>0.295582427070743</v>
      </c>
      <c r="D23691">
        <v>1.7023749373980301E-3</v>
      </c>
      <c r="F23691" s="44">
        <v>11844.772000000001</v>
      </c>
      <c r="G23691">
        <f t="shared" si="191"/>
        <v>285</v>
      </c>
      <c r="H23691" s="1">
        <v>0.295582427070743</v>
      </c>
    </row>
    <row r="23692" spans="1:8" x14ac:dyDescent="0.45">
      <c r="A23692" s="44">
        <v>11845.272000000001</v>
      </c>
      <c r="B23692">
        <v>-404.404</v>
      </c>
      <c r="C23692" s="1">
        <v>0.29558400798415702</v>
      </c>
      <c r="D23692">
        <v>1.6999623272421899E-3</v>
      </c>
      <c r="F23692" s="44">
        <v>11845.272000000001</v>
      </c>
      <c r="G23692">
        <f t="shared" si="191"/>
        <v>285.5</v>
      </c>
      <c r="H23692" s="1">
        <v>0.29558400798415702</v>
      </c>
    </row>
    <row r="23693" spans="1:8" x14ac:dyDescent="0.45">
      <c r="A23693" s="44">
        <v>11845.772000000001</v>
      </c>
      <c r="B23693">
        <v>-404.404</v>
      </c>
      <c r="C23693" s="1">
        <v>0.29560047583222299</v>
      </c>
      <c r="D23693">
        <v>1.70053018407204E-3</v>
      </c>
      <c r="F23693" s="44">
        <v>11845.772000000001</v>
      </c>
      <c r="G23693">
        <f t="shared" si="191"/>
        <v>286</v>
      </c>
      <c r="H23693" s="1">
        <v>0.29560047583222299</v>
      </c>
    </row>
    <row r="23694" spans="1:8" x14ac:dyDescent="0.45">
      <c r="A23694" s="44">
        <v>11846.272000000001</v>
      </c>
      <c r="B23694">
        <v>-404.404</v>
      </c>
      <c r="C23694" s="1">
        <v>0.295585906897396</v>
      </c>
      <c r="D23694">
        <v>1.70342579961879E-3</v>
      </c>
      <c r="F23694" s="44">
        <v>11846.272000000001</v>
      </c>
      <c r="G23694">
        <f t="shared" si="191"/>
        <v>286.5</v>
      </c>
      <c r="H23694" s="1">
        <v>0.295585906897396</v>
      </c>
    </row>
    <row r="23695" spans="1:8" x14ac:dyDescent="0.45">
      <c r="A23695" s="44">
        <v>11846.772000000001</v>
      </c>
      <c r="B23695">
        <v>-404.404</v>
      </c>
      <c r="C23695" s="1">
        <v>0.295587259759508</v>
      </c>
      <c r="D23695">
        <v>1.70387361605766E-3</v>
      </c>
      <c r="F23695" s="44">
        <v>11846.772000000001</v>
      </c>
      <c r="G23695">
        <f t="shared" si="191"/>
        <v>287</v>
      </c>
      <c r="H23695" s="1">
        <v>0.295587259759508</v>
      </c>
    </row>
    <row r="23696" spans="1:8" x14ac:dyDescent="0.45">
      <c r="A23696" s="44">
        <v>11847.272000000001</v>
      </c>
      <c r="B23696">
        <v>-404.404</v>
      </c>
      <c r="C23696" s="1">
        <v>0.29559953339637901</v>
      </c>
      <c r="D23696">
        <v>1.7025591014212E-3</v>
      </c>
      <c r="F23696" s="44">
        <v>11847.272000000001</v>
      </c>
      <c r="G23696">
        <f t="shared" si="191"/>
        <v>287.5</v>
      </c>
      <c r="H23696" s="1">
        <v>0.29559953339637901</v>
      </c>
    </row>
    <row r="23697" spans="1:8" x14ac:dyDescent="0.45">
      <c r="A23697" s="44">
        <v>11847.772000000001</v>
      </c>
      <c r="B23697">
        <v>-404.404</v>
      </c>
      <c r="C23697" s="1">
        <v>0.295612852220206</v>
      </c>
      <c r="D23697">
        <v>1.7009933652712701E-3</v>
      </c>
      <c r="F23697" s="44">
        <v>11847.772000000001</v>
      </c>
      <c r="G23697">
        <f t="shared" si="191"/>
        <v>288</v>
      </c>
      <c r="H23697" s="1">
        <v>0.295612852220206</v>
      </c>
    </row>
    <row r="23698" spans="1:8" x14ac:dyDescent="0.45">
      <c r="A23698" s="44">
        <v>11848.272000000001</v>
      </c>
      <c r="B23698">
        <v>-404.404</v>
      </c>
      <c r="C23698" s="1">
        <v>0.29562097554341299</v>
      </c>
      <c r="D23698">
        <v>1.6999418559560701E-3</v>
      </c>
      <c r="F23698" s="44">
        <v>11848.272000000001</v>
      </c>
      <c r="G23698">
        <f t="shared" si="191"/>
        <v>288.5</v>
      </c>
      <c r="H23698" s="1">
        <v>0.29562097554341299</v>
      </c>
    </row>
    <row r="23699" spans="1:8" x14ac:dyDescent="0.45">
      <c r="A23699" s="44">
        <v>11848.772000000001</v>
      </c>
      <c r="B23699">
        <v>-404.404</v>
      </c>
      <c r="C23699" s="1">
        <v>0.29562263416885598</v>
      </c>
      <c r="D23699">
        <v>1.69991936665261E-3</v>
      </c>
      <c r="F23699" s="44">
        <v>11848.772000000001</v>
      </c>
      <c r="G23699">
        <f t="shared" ref="G23699:G23762" si="192">F23699-$F$23121</f>
        <v>289</v>
      </c>
      <c r="H23699" s="1">
        <v>0.29562263416885598</v>
      </c>
    </row>
    <row r="23700" spans="1:8" x14ac:dyDescent="0.45">
      <c r="A23700" s="44">
        <v>11849.272000000001</v>
      </c>
      <c r="B23700">
        <v>-404.404</v>
      </c>
      <c r="C23700" s="1">
        <v>0.29562075876961402</v>
      </c>
      <c r="D23700">
        <v>1.7011026019279399E-3</v>
      </c>
      <c r="F23700" s="44">
        <v>11849.272000000001</v>
      </c>
      <c r="G23700">
        <f t="shared" si="192"/>
        <v>289.5</v>
      </c>
      <c r="H23700" s="1">
        <v>0.29562075876961402</v>
      </c>
    </row>
    <row r="23701" spans="1:8" x14ac:dyDescent="0.45">
      <c r="A23701" s="44">
        <v>11849.772000000001</v>
      </c>
      <c r="B23701">
        <v>-404.404</v>
      </c>
      <c r="C23701" s="1">
        <v>0.29560988862703402</v>
      </c>
      <c r="D23701">
        <v>1.7020267821042301E-3</v>
      </c>
      <c r="F23701" s="44">
        <v>11849.772000000001</v>
      </c>
      <c r="G23701">
        <f t="shared" si="192"/>
        <v>290</v>
      </c>
      <c r="H23701" s="1">
        <v>0.29560988862703402</v>
      </c>
    </row>
    <row r="23702" spans="1:8" x14ac:dyDescent="0.45">
      <c r="A23702" s="44">
        <v>11850.272000000001</v>
      </c>
      <c r="B23702">
        <v>-404.404</v>
      </c>
      <c r="C23702" s="1">
        <v>0.29558007614346798</v>
      </c>
      <c r="D23702">
        <v>1.69939760498204E-3</v>
      </c>
      <c r="F23702" s="44">
        <v>11850.272000000001</v>
      </c>
      <c r="G23702">
        <f t="shared" si="192"/>
        <v>290.5</v>
      </c>
      <c r="H23702" s="1">
        <v>0.29558007614346798</v>
      </c>
    </row>
    <row r="23703" spans="1:8" x14ac:dyDescent="0.45">
      <c r="A23703" s="44">
        <v>11850.772000000001</v>
      </c>
      <c r="B23703">
        <v>-404.404</v>
      </c>
      <c r="C23703" s="1">
        <v>0.29557461451818001</v>
      </c>
      <c r="D23703">
        <v>1.7001047327141899E-3</v>
      </c>
      <c r="F23703" s="44">
        <v>11850.772000000001</v>
      </c>
      <c r="G23703">
        <f t="shared" si="192"/>
        <v>291</v>
      </c>
      <c r="H23703" s="1">
        <v>0.29557461451818001</v>
      </c>
    </row>
    <row r="23704" spans="1:8" x14ac:dyDescent="0.45">
      <c r="A23704" s="44">
        <v>11851.272000000001</v>
      </c>
      <c r="B23704">
        <v>-404.404</v>
      </c>
      <c r="C23704" s="1">
        <v>0.29557197933179902</v>
      </c>
      <c r="D23704">
        <v>1.7011991101169399E-3</v>
      </c>
      <c r="F23704" s="44">
        <v>11851.272000000001</v>
      </c>
      <c r="G23704">
        <f t="shared" si="192"/>
        <v>291.5</v>
      </c>
      <c r="H23704" s="1">
        <v>0.29557197933179902</v>
      </c>
    </row>
    <row r="23705" spans="1:8" x14ac:dyDescent="0.45">
      <c r="A23705" s="44">
        <v>11851.772000000001</v>
      </c>
      <c r="B23705">
        <v>-404.404</v>
      </c>
      <c r="C23705" s="1">
        <v>0.29556961115218799</v>
      </c>
      <c r="D23705">
        <v>1.7030980345338199E-3</v>
      </c>
      <c r="F23705" s="44">
        <v>11851.772000000001</v>
      </c>
      <c r="G23705">
        <f t="shared" si="192"/>
        <v>292</v>
      </c>
      <c r="H23705" s="1">
        <v>0.29556961115218799</v>
      </c>
    </row>
    <row r="23706" spans="1:8" x14ac:dyDescent="0.45">
      <c r="A23706" s="44">
        <v>11852.272000000001</v>
      </c>
      <c r="B23706">
        <v>-404.404</v>
      </c>
      <c r="C23706" s="1">
        <v>0.29555890405951601</v>
      </c>
      <c r="D23706">
        <v>1.70305848417609E-3</v>
      </c>
      <c r="F23706" s="44">
        <v>11852.272000000001</v>
      </c>
      <c r="G23706">
        <f t="shared" si="192"/>
        <v>292.5</v>
      </c>
      <c r="H23706" s="1">
        <v>0.29555890405951601</v>
      </c>
    </row>
    <row r="23707" spans="1:8" x14ac:dyDescent="0.45">
      <c r="A23707" s="44">
        <v>11852.772000000001</v>
      </c>
      <c r="B23707">
        <v>-404.404</v>
      </c>
      <c r="C23707" s="1">
        <v>0.295549600403123</v>
      </c>
      <c r="D23707">
        <v>1.7015224343822301E-3</v>
      </c>
      <c r="F23707" s="44">
        <v>11852.772000000001</v>
      </c>
      <c r="G23707">
        <f t="shared" si="192"/>
        <v>293</v>
      </c>
      <c r="H23707" s="1">
        <v>0.295549600403123</v>
      </c>
    </row>
    <row r="23708" spans="1:8" x14ac:dyDescent="0.45">
      <c r="A23708" s="44">
        <v>11853.272000000001</v>
      </c>
      <c r="B23708">
        <v>-404.404</v>
      </c>
      <c r="C23708" s="1">
        <v>0.29554354205217698</v>
      </c>
      <c r="D23708">
        <v>1.7018198732468601E-3</v>
      </c>
      <c r="F23708" s="44">
        <v>11853.272000000001</v>
      </c>
      <c r="G23708">
        <f t="shared" si="192"/>
        <v>293.5</v>
      </c>
      <c r="H23708" s="1">
        <v>0.29554354205217698</v>
      </c>
    </row>
    <row r="23709" spans="1:8" x14ac:dyDescent="0.45">
      <c r="A23709" s="44">
        <v>11853.772000000001</v>
      </c>
      <c r="B23709">
        <v>-404.404</v>
      </c>
      <c r="C23709" s="1">
        <v>0.295523785631639</v>
      </c>
      <c r="D23709">
        <v>1.7031602697651499E-3</v>
      </c>
      <c r="F23709" s="44">
        <v>11853.772000000001</v>
      </c>
      <c r="G23709">
        <f t="shared" si="192"/>
        <v>294</v>
      </c>
      <c r="H23709" s="1">
        <v>0.295523785631639</v>
      </c>
    </row>
    <row r="23710" spans="1:8" x14ac:dyDescent="0.45">
      <c r="A23710" s="44">
        <v>11854.272000000001</v>
      </c>
      <c r="B23710">
        <v>-404.404</v>
      </c>
      <c r="C23710" s="1">
        <v>0.295512144566627</v>
      </c>
      <c r="D23710">
        <v>1.70179741337352E-3</v>
      </c>
      <c r="F23710" s="44">
        <v>11854.272000000001</v>
      </c>
      <c r="G23710">
        <f t="shared" si="192"/>
        <v>294.5</v>
      </c>
      <c r="H23710" s="1">
        <v>0.295512144566627</v>
      </c>
    </row>
    <row r="23711" spans="1:8" x14ac:dyDescent="0.45">
      <c r="A23711" s="44">
        <v>11854.772000000001</v>
      </c>
      <c r="B23711">
        <v>-404.404</v>
      </c>
      <c r="C23711" s="1">
        <v>0.295500503501615</v>
      </c>
      <c r="D23711">
        <v>1.7004345569818901E-3</v>
      </c>
      <c r="F23711" s="44">
        <v>11854.772000000001</v>
      </c>
      <c r="G23711">
        <f t="shared" si="192"/>
        <v>295</v>
      </c>
      <c r="H23711" s="1">
        <v>0.295500503501615</v>
      </c>
    </row>
    <row r="23712" spans="1:8" x14ac:dyDescent="0.45">
      <c r="A23712" s="44">
        <v>11855.272000000001</v>
      </c>
      <c r="B23712">
        <v>-404.404</v>
      </c>
      <c r="C23712" s="1">
        <v>0.29550539842748802</v>
      </c>
      <c r="D23712">
        <v>1.7014284608911801E-3</v>
      </c>
      <c r="F23712" s="44">
        <v>11855.272000000001</v>
      </c>
      <c r="G23712">
        <f t="shared" si="192"/>
        <v>295.5</v>
      </c>
      <c r="H23712" s="1">
        <v>0.29550539842748802</v>
      </c>
    </row>
    <row r="23713" spans="1:8" x14ac:dyDescent="0.45">
      <c r="A23713" s="44">
        <v>11855.772000000001</v>
      </c>
      <c r="B23713">
        <v>-404.404</v>
      </c>
      <c r="C23713" s="1">
        <v>0.29550966871084899</v>
      </c>
      <c r="D23713">
        <v>1.69794016635683E-3</v>
      </c>
      <c r="F23713" s="44">
        <v>11855.772000000001</v>
      </c>
      <c r="G23713">
        <f t="shared" si="192"/>
        <v>296</v>
      </c>
      <c r="H23713" s="1">
        <v>0.29550966871084899</v>
      </c>
    </row>
    <row r="23714" spans="1:8" x14ac:dyDescent="0.45">
      <c r="A23714" s="44">
        <v>11856.272000000001</v>
      </c>
      <c r="B23714">
        <v>-404.404</v>
      </c>
      <c r="C23714" s="1">
        <v>0.29552154827572902</v>
      </c>
      <c r="D23714">
        <v>1.7009068684929701E-3</v>
      </c>
      <c r="F23714" s="44">
        <v>11856.272000000001</v>
      </c>
      <c r="G23714">
        <f t="shared" si="192"/>
        <v>296.5</v>
      </c>
      <c r="H23714" s="1">
        <v>0.29552154827572902</v>
      </c>
    </row>
    <row r="23715" spans="1:8" x14ac:dyDescent="0.45">
      <c r="A23715" s="44">
        <v>11856.772000000001</v>
      </c>
      <c r="B23715">
        <v>-404.404</v>
      </c>
      <c r="C23715" s="1">
        <v>0.295528782517675</v>
      </c>
      <c r="D23715">
        <v>1.7020265484392E-3</v>
      </c>
      <c r="F23715" s="44">
        <v>11856.772000000001</v>
      </c>
      <c r="G23715">
        <f t="shared" si="192"/>
        <v>297</v>
      </c>
      <c r="H23715" s="1">
        <v>0.295528782517675</v>
      </c>
    </row>
    <row r="23716" spans="1:8" x14ac:dyDescent="0.45">
      <c r="A23716" s="44">
        <v>11857.272000000001</v>
      </c>
      <c r="B23716">
        <v>-404.404</v>
      </c>
      <c r="C23716" s="1">
        <v>0.29552747926335099</v>
      </c>
      <c r="D23716">
        <v>1.70093774435731E-3</v>
      </c>
      <c r="F23716" s="44">
        <v>11857.272000000001</v>
      </c>
      <c r="G23716">
        <f t="shared" si="192"/>
        <v>297.5</v>
      </c>
      <c r="H23716" s="1">
        <v>0.29552747926335099</v>
      </c>
    </row>
    <row r="23717" spans="1:8" x14ac:dyDescent="0.45">
      <c r="A23717" s="44">
        <v>11857.772000000001</v>
      </c>
      <c r="B23717">
        <v>-404.404</v>
      </c>
      <c r="C23717" s="1">
        <v>0.29552113535871199</v>
      </c>
      <c r="D23717">
        <v>1.6997834631718399E-3</v>
      </c>
      <c r="F23717" s="44">
        <v>11857.772000000001</v>
      </c>
      <c r="G23717">
        <f t="shared" si="192"/>
        <v>298</v>
      </c>
      <c r="H23717" s="1">
        <v>0.29552113535871199</v>
      </c>
    </row>
    <row r="23718" spans="1:8" x14ac:dyDescent="0.45">
      <c r="A23718" s="44">
        <v>11858.272000000001</v>
      </c>
      <c r="B23718">
        <v>-404.404</v>
      </c>
      <c r="C23718" s="1">
        <v>0.29551885801086297</v>
      </c>
      <c r="D23718">
        <v>1.69959801343156E-3</v>
      </c>
      <c r="F23718" s="44">
        <v>11858.272000000001</v>
      </c>
      <c r="G23718">
        <f t="shared" si="192"/>
        <v>298.5</v>
      </c>
      <c r="H23718" s="1">
        <v>0.29551885801086297</v>
      </c>
    </row>
    <row r="23719" spans="1:8" x14ac:dyDescent="0.45">
      <c r="A23719" s="44">
        <v>11858.772000000001</v>
      </c>
      <c r="B23719">
        <v>-404.404</v>
      </c>
      <c r="C23719" s="1">
        <v>0.295524328176335</v>
      </c>
      <c r="D23719">
        <v>1.70165079342013E-3</v>
      </c>
      <c r="F23719" s="44">
        <v>11858.772000000001</v>
      </c>
      <c r="G23719">
        <f t="shared" si="192"/>
        <v>299</v>
      </c>
      <c r="H23719" s="1">
        <v>0.295524328176335</v>
      </c>
    </row>
    <row r="23720" spans="1:8" x14ac:dyDescent="0.45">
      <c r="A23720" s="44">
        <v>11859.272000000001</v>
      </c>
      <c r="B23720">
        <v>-404.404</v>
      </c>
      <c r="C23720" s="1">
        <v>0.29551315289833902</v>
      </c>
      <c r="D23720">
        <v>1.7027603521844899E-3</v>
      </c>
      <c r="F23720" s="44">
        <v>11859.272000000001</v>
      </c>
      <c r="G23720">
        <f t="shared" si="192"/>
        <v>299.5</v>
      </c>
      <c r="H23720" s="1">
        <v>0.29551315289833902</v>
      </c>
    </row>
    <row r="23721" spans="1:8" x14ac:dyDescent="0.45">
      <c r="A23721" s="44">
        <v>11859.772000000001</v>
      </c>
      <c r="B23721">
        <v>-404.404</v>
      </c>
      <c r="C23721" s="1">
        <v>0.295512015288663</v>
      </c>
      <c r="D23721">
        <v>1.70070981074383E-3</v>
      </c>
      <c r="F23721" s="44">
        <v>11859.772000000001</v>
      </c>
      <c r="G23721">
        <f t="shared" si="192"/>
        <v>300</v>
      </c>
      <c r="H23721" s="1">
        <v>0.295512015288663</v>
      </c>
    </row>
    <row r="23722" spans="1:8" x14ac:dyDescent="0.45">
      <c r="A23722" s="44">
        <v>11860.272000000001</v>
      </c>
      <c r="B23722">
        <v>-404.404</v>
      </c>
      <c r="C23722" s="1">
        <v>0.29551771251641501</v>
      </c>
      <c r="D23722">
        <v>1.70172756016917E-3</v>
      </c>
      <c r="F23722" s="44">
        <v>11860.272000000001</v>
      </c>
      <c r="G23722">
        <f t="shared" si="192"/>
        <v>300.5</v>
      </c>
      <c r="H23722" s="1">
        <v>0.29551771251641501</v>
      </c>
    </row>
    <row r="23723" spans="1:8" x14ac:dyDescent="0.45">
      <c r="A23723" s="44">
        <v>11860.772000000001</v>
      </c>
      <c r="B23723">
        <v>-404.404</v>
      </c>
      <c r="C23723" s="1">
        <v>0.29550689927308899</v>
      </c>
      <c r="D23723">
        <v>1.7027172363843601E-3</v>
      </c>
      <c r="F23723" s="44">
        <v>11860.772000000001</v>
      </c>
      <c r="G23723">
        <f t="shared" si="192"/>
        <v>301</v>
      </c>
      <c r="H23723" s="1">
        <v>0.29550689927308899</v>
      </c>
    </row>
    <row r="23724" spans="1:8" x14ac:dyDescent="0.45">
      <c r="A23724" s="44">
        <v>11861.272000000001</v>
      </c>
      <c r="B23724">
        <v>-404.404</v>
      </c>
      <c r="C23724" s="1">
        <v>0.29549412249441798</v>
      </c>
      <c r="D23724">
        <v>1.70366413764813E-3</v>
      </c>
      <c r="F23724" s="44">
        <v>11861.272000000001</v>
      </c>
      <c r="G23724">
        <f t="shared" si="192"/>
        <v>301.5</v>
      </c>
      <c r="H23724" s="1">
        <v>0.29549412249441798</v>
      </c>
    </row>
    <row r="23725" spans="1:8" x14ac:dyDescent="0.45">
      <c r="A23725" s="44">
        <v>11861.772000000001</v>
      </c>
      <c r="B23725">
        <v>-404.404</v>
      </c>
      <c r="C23725" s="1">
        <v>0.29549127173956102</v>
      </c>
      <c r="D23725">
        <v>1.70285334087718E-3</v>
      </c>
      <c r="F23725" s="44">
        <v>11861.772000000001</v>
      </c>
      <c r="G23725">
        <f t="shared" si="192"/>
        <v>302</v>
      </c>
      <c r="H23725" s="1">
        <v>0.29549127173956102</v>
      </c>
    </row>
    <row r="23726" spans="1:8" x14ac:dyDescent="0.45">
      <c r="A23726" s="44">
        <v>11862.272000000001</v>
      </c>
      <c r="B23726">
        <v>-404.404</v>
      </c>
      <c r="C23726" s="1">
        <v>0.29548779373004902</v>
      </c>
      <c r="D23726">
        <v>1.7009884558908601E-3</v>
      </c>
      <c r="F23726" s="44">
        <v>11862.272000000001</v>
      </c>
      <c r="G23726">
        <f t="shared" si="192"/>
        <v>302.5</v>
      </c>
      <c r="H23726" s="1">
        <v>0.29548779373004902</v>
      </c>
    </row>
    <row r="23727" spans="1:8" x14ac:dyDescent="0.45">
      <c r="A23727" s="44">
        <v>11862.772000000001</v>
      </c>
      <c r="B23727">
        <v>-404.404</v>
      </c>
      <c r="C23727" s="1">
        <v>0.295476304850668</v>
      </c>
      <c r="D23727">
        <v>1.70008160443358E-3</v>
      </c>
      <c r="F23727" s="44">
        <v>11862.772000000001</v>
      </c>
      <c r="G23727">
        <f t="shared" si="192"/>
        <v>303</v>
      </c>
      <c r="H23727" s="1">
        <v>0.295476304850668</v>
      </c>
    </row>
    <row r="23728" spans="1:8" x14ac:dyDescent="0.45">
      <c r="A23728" s="44">
        <v>11863.272000000001</v>
      </c>
      <c r="B23728">
        <v>-404.404</v>
      </c>
      <c r="C23728" s="1">
        <v>0.295469507275606</v>
      </c>
      <c r="D23728">
        <v>1.6997931550392701E-3</v>
      </c>
      <c r="F23728" s="44">
        <v>11863.272000000001</v>
      </c>
      <c r="G23728">
        <f t="shared" si="192"/>
        <v>303.5</v>
      </c>
      <c r="H23728" s="1">
        <v>0.295469507275606</v>
      </c>
    </row>
    <row r="23729" spans="1:8" x14ac:dyDescent="0.45">
      <c r="A23729" s="44">
        <v>11863.772000000001</v>
      </c>
      <c r="B23729">
        <v>-404.404</v>
      </c>
      <c r="C23729" s="1">
        <v>0.29546002297338902</v>
      </c>
      <c r="D23729">
        <v>1.69968581558517E-3</v>
      </c>
      <c r="F23729" s="44">
        <v>11863.772000000001</v>
      </c>
      <c r="G23729">
        <f t="shared" si="192"/>
        <v>304</v>
      </c>
      <c r="H23729" s="1">
        <v>0.29546002297338902</v>
      </c>
    </row>
    <row r="23730" spans="1:8" x14ac:dyDescent="0.45">
      <c r="A23730" s="44">
        <v>11864.272000000001</v>
      </c>
      <c r="B23730">
        <v>-404.404</v>
      </c>
      <c r="C23730" s="1">
        <v>0.29546265815976902</v>
      </c>
      <c r="D23730">
        <v>1.6998222252331001E-3</v>
      </c>
      <c r="F23730" s="44">
        <v>11864.272000000001</v>
      </c>
      <c r="G23730">
        <f t="shared" si="192"/>
        <v>304.5</v>
      </c>
      <c r="H23730" s="1">
        <v>0.29546265815976902</v>
      </c>
    </row>
    <row r="23731" spans="1:8" x14ac:dyDescent="0.45">
      <c r="A23731" s="44">
        <v>11864.772000000001</v>
      </c>
      <c r="B23731">
        <v>-404.404</v>
      </c>
      <c r="C23731" s="1">
        <v>0.29546529334615002</v>
      </c>
      <c r="D23731">
        <v>1.69995863488104E-3</v>
      </c>
      <c r="F23731" s="44">
        <v>11864.772000000001</v>
      </c>
      <c r="G23731">
        <f t="shared" si="192"/>
        <v>305</v>
      </c>
      <c r="H23731" s="1">
        <v>0.29546529334615002</v>
      </c>
    </row>
    <row r="23732" spans="1:8" x14ac:dyDescent="0.45">
      <c r="A23732" s="44">
        <v>11865.272000000001</v>
      </c>
      <c r="B23732">
        <v>-404.404</v>
      </c>
      <c r="C23732" s="1">
        <v>0.29545255878161403</v>
      </c>
      <c r="D23732">
        <v>1.6980857875622799E-3</v>
      </c>
      <c r="F23732" s="44">
        <v>11865.272000000001</v>
      </c>
      <c r="G23732">
        <f t="shared" si="192"/>
        <v>305.5</v>
      </c>
      <c r="H23732" s="1">
        <v>0.29545255878161403</v>
      </c>
    </row>
    <row r="23733" spans="1:8" x14ac:dyDescent="0.45">
      <c r="A23733" s="44">
        <v>11865.772000000001</v>
      </c>
      <c r="B23733">
        <v>-404.404</v>
      </c>
      <c r="C23733" s="1">
        <v>0.29544533189488298</v>
      </c>
      <c r="D23733">
        <v>1.7014014286346501E-3</v>
      </c>
      <c r="F23733" s="44">
        <v>11865.772000000001</v>
      </c>
      <c r="G23733">
        <f t="shared" si="192"/>
        <v>306</v>
      </c>
      <c r="H23733" s="1">
        <v>0.29544533189488298</v>
      </c>
    </row>
    <row r="23734" spans="1:8" x14ac:dyDescent="0.45">
      <c r="A23734" s="44">
        <v>11866.272000000001</v>
      </c>
      <c r="B23734">
        <v>-404.404</v>
      </c>
      <c r="C23734" s="1">
        <v>0.29544291003331402</v>
      </c>
      <c r="D23734">
        <v>1.70330837778667E-3</v>
      </c>
      <c r="F23734" s="44">
        <v>11866.272000000001</v>
      </c>
      <c r="G23734">
        <f t="shared" si="192"/>
        <v>306.5</v>
      </c>
      <c r="H23734" s="1">
        <v>0.29544291003331402</v>
      </c>
    </row>
    <row r="23735" spans="1:8" x14ac:dyDescent="0.45">
      <c r="A23735" s="44">
        <v>11866.772000000001</v>
      </c>
      <c r="B23735">
        <v>-404.404</v>
      </c>
      <c r="C23735" s="1">
        <v>0.29543459723626297</v>
      </c>
      <c r="D23735">
        <v>1.7024357833241601E-3</v>
      </c>
      <c r="F23735" s="44">
        <v>11866.772000000001</v>
      </c>
      <c r="G23735">
        <f t="shared" si="192"/>
        <v>307</v>
      </c>
      <c r="H23735" s="1">
        <v>0.29543459723626297</v>
      </c>
    </row>
    <row r="23736" spans="1:8" x14ac:dyDescent="0.45">
      <c r="A23736" s="44">
        <v>11867.272000000001</v>
      </c>
      <c r="B23736">
        <v>-404.404</v>
      </c>
      <c r="C23736" s="1">
        <v>0.295419565731943</v>
      </c>
      <c r="D23736">
        <v>1.7003884924358501E-3</v>
      </c>
      <c r="F23736" s="44">
        <v>11867.272000000001</v>
      </c>
      <c r="G23736">
        <f t="shared" si="192"/>
        <v>307.5</v>
      </c>
      <c r="H23736" s="1">
        <v>0.295419565731943</v>
      </c>
    </row>
    <row r="23737" spans="1:8" x14ac:dyDescent="0.45">
      <c r="A23737" s="44">
        <v>11867.772000000001</v>
      </c>
      <c r="B23737">
        <v>-404.404</v>
      </c>
      <c r="C23737" s="1">
        <v>0.29540453422762403</v>
      </c>
      <c r="D23737">
        <v>1.6983412015475401E-3</v>
      </c>
      <c r="F23737" s="44">
        <v>11867.772000000001</v>
      </c>
      <c r="G23737">
        <f t="shared" si="192"/>
        <v>308</v>
      </c>
      <c r="H23737" s="1">
        <v>0.29540453422762403</v>
      </c>
    </row>
    <row r="23738" spans="1:8" x14ac:dyDescent="0.45">
      <c r="A23738" s="44">
        <v>11868.272000000001</v>
      </c>
      <c r="B23738">
        <v>-404.404</v>
      </c>
      <c r="C23738" s="1">
        <v>0.29539331452192302</v>
      </c>
      <c r="D23738">
        <v>1.69681818509774E-3</v>
      </c>
      <c r="F23738" s="44">
        <v>11868.272000000001</v>
      </c>
      <c r="G23738">
        <f t="shared" si="192"/>
        <v>308.5</v>
      </c>
      <c r="H23738" s="1">
        <v>0.29539331452192302</v>
      </c>
    </row>
    <row r="23739" spans="1:8" x14ac:dyDescent="0.45">
      <c r="A23739" s="44">
        <v>11868.772000000001</v>
      </c>
      <c r="B23739">
        <v>-404.404</v>
      </c>
      <c r="C23739" s="1">
        <v>0.29541428352009003</v>
      </c>
      <c r="D23739">
        <v>1.6999814666851399E-3</v>
      </c>
      <c r="F23739" s="44">
        <v>11868.772000000001</v>
      </c>
      <c r="G23739">
        <f t="shared" si="192"/>
        <v>309</v>
      </c>
      <c r="H23739" s="1">
        <v>0.29541428352009003</v>
      </c>
    </row>
    <row r="23740" spans="1:8" x14ac:dyDescent="0.45">
      <c r="A23740" s="44">
        <v>11869.272000000001</v>
      </c>
      <c r="B23740">
        <v>-404.404</v>
      </c>
      <c r="C23740" s="1">
        <v>0.29539684764763002</v>
      </c>
      <c r="D23740">
        <v>1.70054741795515E-3</v>
      </c>
      <c r="F23740" s="44">
        <v>11869.272000000001</v>
      </c>
      <c r="G23740">
        <f t="shared" si="192"/>
        <v>309.5</v>
      </c>
      <c r="H23740" s="1">
        <v>0.29539684764763002</v>
      </c>
    </row>
    <row r="23741" spans="1:8" x14ac:dyDescent="0.45">
      <c r="A23741" s="44">
        <v>11869.772000000001</v>
      </c>
      <c r="B23741">
        <v>-404.404</v>
      </c>
      <c r="C23741" s="1">
        <v>0.29538587592194199</v>
      </c>
      <c r="D23741">
        <v>1.70135726527328E-3</v>
      </c>
      <c r="F23741" s="44">
        <v>11869.772000000001</v>
      </c>
      <c r="G23741">
        <f t="shared" si="192"/>
        <v>310</v>
      </c>
      <c r="H23741" s="1">
        <v>0.29538587592194199</v>
      </c>
    </row>
    <row r="23742" spans="1:8" x14ac:dyDescent="0.45">
      <c r="A23742" s="44">
        <v>11870.272000000001</v>
      </c>
      <c r="B23742">
        <v>-404.404</v>
      </c>
      <c r="C23742" s="1">
        <v>0.295393476929248</v>
      </c>
      <c r="D23742">
        <v>1.7010545519799899E-3</v>
      </c>
      <c r="F23742" s="44">
        <v>11870.272000000001</v>
      </c>
      <c r="G23742">
        <f t="shared" si="192"/>
        <v>310.5</v>
      </c>
      <c r="H23742" s="1">
        <v>0.295393476929248</v>
      </c>
    </row>
    <row r="23743" spans="1:8" x14ac:dyDescent="0.45">
      <c r="A23743" s="44">
        <v>11870.772000000001</v>
      </c>
      <c r="B23743">
        <v>-404.404</v>
      </c>
      <c r="C23743" s="1">
        <v>0.29540017721207401</v>
      </c>
      <c r="D23743">
        <v>1.70041877582282E-3</v>
      </c>
      <c r="F23743" s="44">
        <v>11870.772000000001</v>
      </c>
      <c r="G23743">
        <f t="shared" si="192"/>
        <v>311</v>
      </c>
      <c r="H23743" s="1">
        <v>0.29540017721207401</v>
      </c>
    </row>
    <row r="23744" spans="1:8" x14ac:dyDescent="0.45">
      <c r="A23744" s="44">
        <v>11871.272000000001</v>
      </c>
      <c r="B23744">
        <v>-404.404</v>
      </c>
      <c r="C23744" s="1">
        <v>0.29540559274042399</v>
      </c>
      <c r="D23744">
        <v>1.6996961896115399E-3</v>
      </c>
      <c r="F23744" s="44">
        <v>11871.272000000001</v>
      </c>
      <c r="G23744">
        <f t="shared" si="192"/>
        <v>311.5</v>
      </c>
      <c r="H23744" s="1">
        <v>0.29540559274042399</v>
      </c>
    </row>
    <row r="23745" spans="1:8" x14ac:dyDescent="0.45">
      <c r="A23745" s="44">
        <v>11871.772000000001</v>
      </c>
      <c r="B23745">
        <v>-404.404</v>
      </c>
      <c r="C23745" s="1">
        <v>0.29540240736997297</v>
      </c>
      <c r="D23745">
        <v>1.6991601953986199E-3</v>
      </c>
      <c r="F23745" s="44">
        <v>11871.772000000001</v>
      </c>
      <c r="G23745">
        <f t="shared" si="192"/>
        <v>312</v>
      </c>
      <c r="H23745" s="1">
        <v>0.29540240736997297</v>
      </c>
    </row>
    <row r="23746" spans="1:8" x14ac:dyDescent="0.45">
      <c r="A23746" s="44">
        <v>11872.272000000001</v>
      </c>
      <c r="B23746">
        <v>-404.404</v>
      </c>
      <c r="C23746" s="1">
        <v>0.29539804622951898</v>
      </c>
      <c r="D23746">
        <v>1.69857041475229E-3</v>
      </c>
      <c r="F23746" s="44">
        <v>11872.272000000001</v>
      </c>
      <c r="G23746">
        <f t="shared" si="192"/>
        <v>312.5</v>
      </c>
      <c r="H23746" s="1">
        <v>0.29539804622951898</v>
      </c>
    </row>
    <row r="23747" spans="1:8" x14ac:dyDescent="0.45">
      <c r="A23747" s="44">
        <v>11872.772000000001</v>
      </c>
      <c r="B23747">
        <v>-404.404</v>
      </c>
      <c r="C23747" s="1">
        <v>0.29541277590859299</v>
      </c>
      <c r="D23747">
        <v>1.6984868133643699E-3</v>
      </c>
      <c r="F23747" s="44">
        <v>11872.772000000001</v>
      </c>
      <c r="G23747">
        <f t="shared" si="192"/>
        <v>313</v>
      </c>
      <c r="H23747" s="1">
        <v>0.29541277590859299</v>
      </c>
    </row>
    <row r="23748" spans="1:8" x14ac:dyDescent="0.45">
      <c r="A23748" s="44">
        <v>11873.272000000001</v>
      </c>
      <c r="B23748">
        <v>-404.404</v>
      </c>
      <c r="C23748" s="1">
        <v>0.29542779617012199</v>
      </c>
      <c r="D23748">
        <v>1.7009999939545199E-3</v>
      </c>
      <c r="F23748" s="44">
        <v>11873.272000000001</v>
      </c>
      <c r="G23748">
        <f t="shared" si="192"/>
        <v>313.5</v>
      </c>
      <c r="H23748" s="1">
        <v>0.29542779617012199</v>
      </c>
    </row>
    <row r="23749" spans="1:8" x14ac:dyDescent="0.45">
      <c r="A23749" s="44">
        <v>11873.772000000001</v>
      </c>
      <c r="B23749">
        <v>-404.404</v>
      </c>
      <c r="C23749" s="1">
        <v>0.295421185478211</v>
      </c>
      <c r="D23749">
        <v>1.7032050900632101E-3</v>
      </c>
      <c r="F23749" s="44">
        <v>11873.772000000001</v>
      </c>
      <c r="G23749">
        <f t="shared" si="192"/>
        <v>314</v>
      </c>
      <c r="H23749" s="1">
        <v>0.295421185478211</v>
      </c>
    </row>
    <row r="23750" spans="1:8" x14ac:dyDescent="0.45">
      <c r="A23750" s="44">
        <v>11874.272000000001</v>
      </c>
      <c r="B23750">
        <v>-404.404</v>
      </c>
      <c r="C23750" s="1">
        <v>0.29541248942801401</v>
      </c>
      <c r="D23750">
        <v>1.7006789587599E-3</v>
      </c>
      <c r="F23750" s="44">
        <v>11874.272000000001</v>
      </c>
      <c r="G23750">
        <f t="shared" si="192"/>
        <v>314.5</v>
      </c>
      <c r="H23750" s="1">
        <v>0.29541248942801401</v>
      </c>
    </row>
    <row r="23751" spans="1:8" x14ac:dyDescent="0.45">
      <c r="A23751" s="44">
        <v>11874.772000000001</v>
      </c>
      <c r="B23751">
        <v>-404.404</v>
      </c>
      <c r="C23751" s="1">
        <v>0.29540379337781603</v>
      </c>
      <c r="D23751">
        <v>1.6981528274565901E-3</v>
      </c>
      <c r="F23751" s="44">
        <v>11874.772000000001</v>
      </c>
      <c r="G23751">
        <f t="shared" si="192"/>
        <v>315</v>
      </c>
      <c r="H23751" s="1">
        <v>0.29540379337781603</v>
      </c>
    </row>
    <row r="23752" spans="1:8" x14ac:dyDescent="0.45">
      <c r="A23752" s="44">
        <v>11875.272000000001</v>
      </c>
      <c r="B23752">
        <v>-404.404</v>
      </c>
      <c r="C23752" s="1">
        <v>0.295394746072767</v>
      </c>
      <c r="D23752">
        <v>1.69712357914981E-3</v>
      </c>
      <c r="F23752" s="44">
        <v>11875.272000000001</v>
      </c>
      <c r="G23752">
        <f t="shared" si="192"/>
        <v>315.5</v>
      </c>
      <c r="H23752" s="1">
        <v>0.295394746072767</v>
      </c>
    </row>
    <row r="23753" spans="1:8" x14ac:dyDescent="0.45">
      <c r="A23753" s="44">
        <v>11875.772000000001</v>
      </c>
      <c r="B23753">
        <v>-404.404</v>
      </c>
      <c r="C23753" s="1">
        <v>0.29539216607204599</v>
      </c>
      <c r="D23753">
        <v>1.70059344900146E-3</v>
      </c>
      <c r="F23753" s="44">
        <v>11875.772000000001</v>
      </c>
      <c r="G23753">
        <f t="shared" si="192"/>
        <v>316</v>
      </c>
      <c r="H23753" s="1">
        <v>0.29539216607204599</v>
      </c>
    </row>
    <row r="23754" spans="1:8" x14ac:dyDescent="0.45">
      <c r="A23754" s="44">
        <v>11876.272000000001</v>
      </c>
      <c r="B23754">
        <v>-404.404</v>
      </c>
      <c r="C23754" s="1">
        <v>0.29540147108763198</v>
      </c>
      <c r="D23754">
        <v>1.7017126437059501E-3</v>
      </c>
      <c r="F23754" s="44">
        <v>11876.272000000001</v>
      </c>
      <c r="G23754">
        <f t="shared" si="192"/>
        <v>316.5</v>
      </c>
      <c r="H23754" s="1">
        <v>0.29540147108763198</v>
      </c>
    </row>
    <row r="23755" spans="1:8" x14ac:dyDescent="0.45">
      <c r="A23755" s="44">
        <v>11876.772000000001</v>
      </c>
      <c r="B23755">
        <v>-404.404</v>
      </c>
      <c r="C23755" s="1">
        <v>0.29540195517830398</v>
      </c>
      <c r="D23755">
        <v>1.70081059196359E-3</v>
      </c>
      <c r="F23755" s="44">
        <v>11876.772000000001</v>
      </c>
      <c r="G23755">
        <f t="shared" si="192"/>
        <v>317</v>
      </c>
      <c r="H23755" s="1">
        <v>0.29540195517830398</v>
      </c>
    </row>
    <row r="23756" spans="1:8" x14ac:dyDescent="0.45">
      <c r="A23756" s="44">
        <v>11877.272000000001</v>
      </c>
      <c r="B23756">
        <v>-404.404</v>
      </c>
      <c r="C23756" s="1">
        <v>0.29539931013931298</v>
      </c>
      <c r="D23756">
        <v>1.7017239927406499E-3</v>
      </c>
      <c r="F23756" s="44">
        <v>11877.272000000001</v>
      </c>
      <c r="G23756">
        <f t="shared" si="192"/>
        <v>317.5</v>
      </c>
      <c r="H23756" s="1">
        <v>0.29539931013931298</v>
      </c>
    </row>
    <row r="23757" spans="1:8" x14ac:dyDescent="0.45">
      <c r="A23757" s="44">
        <v>11877.772000000001</v>
      </c>
      <c r="B23757">
        <v>-404.404</v>
      </c>
      <c r="C23757" s="1">
        <v>0.29543217246358799</v>
      </c>
      <c r="D23757">
        <v>1.70209291883393E-3</v>
      </c>
      <c r="F23757" s="44">
        <v>11877.772000000001</v>
      </c>
      <c r="G23757">
        <f t="shared" si="192"/>
        <v>318</v>
      </c>
      <c r="H23757" s="1">
        <v>0.29543217246358799</v>
      </c>
    </row>
    <row r="23758" spans="1:8" x14ac:dyDescent="0.45">
      <c r="A23758" s="44">
        <v>11878.272000000001</v>
      </c>
      <c r="B23758">
        <v>-404.404</v>
      </c>
      <c r="C23758" s="1">
        <v>0.29546003348106498</v>
      </c>
      <c r="D23758">
        <v>1.70249330488279E-3</v>
      </c>
      <c r="F23758" s="44">
        <v>11878.272000000001</v>
      </c>
      <c r="G23758">
        <f t="shared" si="192"/>
        <v>318.5</v>
      </c>
      <c r="H23758" s="1">
        <v>0.29546003348106498</v>
      </c>
    </row>
    <row r="23759" spans="1:8" x14ac:dyDescent="0.45">
      <c r="A23759" s="44">
        <v>11878.772000000001</v>
      </c>
      <c r="B23759">
        <v>-404.404</v>
      </c>
      <c r="C23759" s="1">
        <v>0.29544186206251</v>
      </c>
      <c r="D23759">
        <v>1.70318325093106E-3</v>
      </c>
      <c r="F23759" s="44">
        <v>11878.772000000001</v>
      </c>
      <c r="G23759">
        <f t="shared" si="192"/>
        <v>319</v>
      </c>
      <c r="H23759" s="1">
        <v>0.29544186206251</v>
      </c>
    </row>
    <row r="23760" spans="1:8" x14ac:dyDescent="0.45">
      <c r="A23760" s="44">
        <v>11879.272000000001</v>
      </c>
      <c r="B23760">
        <v>-404.404</v>
      </c>
      <c r="C23760" s="1">
        <v>0.295427770127421</v>
      </c>
      <c r="D23760">
        <v>1.70385330949743E-3</v>
      </c>
      <c r="F23760" s="44">
        <v>11879.272000000001</v>
      </c>
      <c r="G23760">
        <f t="shared" si="192"/>
        <v>319.5</v>
      </c>
      <c r="H23760" s="1">
        <v>0.295427770127421</v>
      </c>
    </row>
    <row r="23761" spans="1:8" x14ac:dyDescent="0.45">
      <c r="A23761" s="44">
        <v>11879.772000000001</v>
      </c>
      <c r="B23761">
        <v>-404.404</v>
      </c>
      <c r="C23761" s="1">
        <v>0.29539558025312701</v>
      </c>
      <c r="D23761">
        <v>1.70079563115652E-3</v>
      </c>
      <c r="F23761" s="44">
        <v>11879.772000000001</v>
      </c>
      <c r="G23761">
        <f t="shared" si="192"/>
        <v>320</v>
      </c>
      <c r="H23761" s="1">
        <v>0.29539558025312701</v>
      </c>
    </row>
    <row r="23762" spans="1:8" x14ac:dyDescent="0.45">
      <c r="A23762" s="44">
        <v>11880.272000000001</v>
      </c>
      <c r="B23762">
        <v>-404.404</v>
      </c>
      <c r="C23762" s="1">
        <v>0.29539317913966001</v>
      </c>
      <c r="D23762">
        <v>1.6991114644723201E-3</v>
      </c>
      <c r="F23762" s="44">
        <v>11880.272000000001</v>
      </c>
      <c r="G23762">
        <f t="shared" si="192"/>
        <v>320.5</v>
      </c>
      <c r="H23762" s="1">
        <v>0.29539317913966001</v>
      </c>
    </row>
    <row r="23763" spans="1:8" x14ac:dyDescent="0.45">
      <c r="A23763" s="44">
        <v>11880.772000000001</v>
      </c>
      <c r="B23763">
        <v>-404.404</v>
      </c>
      <c r="C23763" s="1">
        <v>0.29540471007587599</v>
      </c>
      <c r="D23763">
        <v>1.69821205144753E-3</v>
      </c>
      <c r="F23763" s="44">
        <v>11880.772000000001</v>
      </c>
      <c r="G23763">
        <f t="shared" ref="G23763:G23826" si="193">F23763-$F$23121</f>
        <v>321</v>
      </c>
      <c r="H23763" s="1">
        <v>0.29540471007587599</v>
      </c>
    </row>
    <row r="23764" spans="1:8" x14ac:dyDescent="0.45">
      <c r="A23764" s="44">
        <v>11881.272000000001</v>
      </c>
      <c r="B23764">
        <v>-404.404</v>
      </c>
      <c r="C23764" s="1">
        <v>0.29541624101209102</v>
      </c>
      <c r="D23764">
        <v>1.6973126384227401E-3</v>
      </c>
      <c r="F23764" s="44">
        <v>11881.272000000001</v>
      </c>
      <c r="G23764">
        <f t="shared" si="193"/>
        <v>321.5</v>
      </c>
      <c r="H23764" s="1">
        <v>0.29541624101209102</v>
      </c>
    </row>
    <row r="23765" spans="1:8" x14ac:dyDescent="0.45">
      <c r="A23765" s="44">
        <v>11881.772000000001</v>
      </c>
      <c r="B23765">
        <v>-404.404</v>
      </c>
      <c r="C23765" s="1">
        <v>0.29542860010696298</v>
      </c>
      <c r="D23765">
        <v>1.6976062142980599E-3</v>
      </c>
      <c r="F23765" s="44">
        <v>11881.772000000001</v>
      </c>
      <c r="G23765">
        <f t="shared" si="193"/>
        <v>322</v>
      </c>
      <c r="H23765" s="1">
        <v>0.29542860010696298</v>
      </c>
    </row>
    <row r="23766" spans="1:8" x14ac:dyDescent="0.45">
      <c r="A23766" s="44">
        <v>11882.272000000001</v>
      </c>
      <c r="B23766">
        <v>-404.404</v>
      </c>
      <c r="C23766" s="1">
        <v>0.29543611162489097</v>
      </c>
      <c r="D23766">
        <v>1.6996753450614201E-3</v>
      </c>
      <c r="F23766" s="44">
        <v>11882.272000000001</v>
      </c>
      <c r="G23766">
        <f t="shared" si="193"/>
        <v>322.5</v>
      </c>
      <c r="H23766" s="1">
        <v>0.29543611162489097</v>
      </c>
    </row>
    <row r="23767" spans="1:8" x14ac:dyDescent="0.45">
      <c r="A23767" s="44">
        <v>11882.772000000001</v>
      </c>
      <c r="B23767">
        <v>-404.404</v>
      </c>
      <c r="C23767" s="1">
        <v>0.29543019056037201</v>
      </c>
      <c r="D23767">
        <v>1.6993209670242899E-3</v>
      </c>
      <c r="F23767" s="44">
        <v>11882.772000000001</v>
      </c>
      <c r="G23767">
        <f t="shared" si="193"/>
        <v>323</v>
      </c>
      <c r="H23767" s="1">
        <v>0.29543019056037201</v>
      </c>
    </row>
    <row r="23768" spans="1:8" x14ac:dyDescent="0.45">
      <c r="A23768" s="44">
        <v>11883.272000000001</v>
      </c>
      <c r="B23768">
        <v>-404.404</v>
      </c>
      <c r="C23768" s="1">
        <v>0.29544709588609802</v>
      </c>
      <c r="D23768">
        <v>1.69906178973476E-3</v>
      </c>
      <c r="F23768" s="44">
        <v>11883.272000000001</v>
      </c>
      <c r="G23768">
        <f t="shared" si="193"/>
        <v>323.5</v>
      </c>
      <c r="H23768" s="1">
        <v>0.29544709588609802</v>
      </c>
    </row>
    <row r="23769" spans="1:8" x14ac:dyDescent="0.45">
      <c r="A23769" s="44">
        <v>11883.772000000001</v>
      </c>
      <c r="B23769">
        <v>-404.404</v>
      </c>
      <c r="C23769" s="1">
        <v>0.29544993991028801</v>
      </c>
      <c r="D23769">
        <v>1.6984474805098199E-3</v>
      </c>
      <c r="F23769" s="44">
        <v>11883.772000000001</v>
      </c>
      <c r="G23769">
        <f t="shared" si="193"/>
        <v>324</v>
      </c>
      <c r="H23769" s="1">
        <v>0.29544993991028801</v>
      </c>
    </row>
    <row r="23770" spans="1:8" x14ac:dyDescent="0.45">
      <c r="A23770" s="44">
        <v>11884.272000000001</v>
      </c>
      <c r="B23770">
        <v>-404.404</v>
      </c>
      <c r="C23770" s="1">
        <v>0.29544786575465598</v>
      </c>
      <c r="D23770">
        <v>1.6995613810865699E-3</v>
      </c>
      <c r="F23770" s="44">
        <v>11884.272000000001</v>
      </c>
      <c r="G23770">
        <f t="shared" si="193"/>
        <v>324.5</v>
      </c>
      <c r="H23770" s="1">
        <v>0.29544786575465598</v>
      </c>
    </row>
    <row r="23771" spans="1:8" x14ac:dyDescent="0.45">
      <c r="A23771" s="44">
        <v>11884.772000000001</v>
      </c>
      <c r="B23771">
        <v>-404.404</v>
      </c>
      <c r="C23771" s="1">
        <v>0.29544523296389902</v>
      </c>
      <c r="D23771">
        <v>1.70087158166307E-3</v>
      </c>
      <c r="F23771" s="44">
        <v>11884.772000000001</v>
      </c>
      <c r="G23771">
        <f t="shared" si="193"/>
        <v>325</v>
      </c>
      <c r="H23771" s="1">
        <v>0.29544523296389902</v>
      </c>
    </row>
    <row r="23772" spans="1:8" x14ac:dyDescent="0.45">
      <c r="A23772" s="44">
        <v>11885.272000000001</v>
      </c>
      <c r="B23772">
        <v>-404.404</v>
      </c>
      <c r="C23772" s="1">
        <v>0.29545116483860401</v>
      </c>
      <c r="D23772">
        <v>1.7000979552634599E-3</v>
      </c>
      <c r="F23772" s="44">
        <v>11885.272000000001</v>
      </c>
      <c r="G23772">
        <f t="shared" si="193"/>
        <v>325.5</v>
      </c>
      <c r="H23772" s="1">
        <v>0.29545116483860401</v>
      </c>
    </row>
    <row r="23773" spans="1:8" x14ac:dyDescent="0.45">
      <c r="A23773" s="44">
        <v>11885.772000000001</v>
      </c>
      <c r="B23773">
        <v>-404.404</v>
      </c>
      <c r="C23773" s="1">
        <v>0.29544979441994701</v>
      </c>
      <c r="D23773">
        <v>1.69873082094064E-3</v>
      </c>
      <c r="F23773" s="44">
        <v>11885.772000000001</v>
      </c>
      <c r="G23773">
        <f t="shared" si="193"/>
        <v>326</v>
      </c>
      <c r="H23773" s="1">
        <v>0.29544979441994701</v>
      </c>
    </row>
    <row r="23774" spans="1:8" x14ac:dyDescent="0.45">
      <c r="A23774" s="44">
        <v>11886.272000000001</v>
      </c>
      <c r="B23774">
        <v>-404.404</v>
      </c>
      <c r="C23774" s="1">
        <v>0.29543723853189902</v>
      </c>
      <c r="D23774">
        <v>1.69767674638842E-3</v>
      </c>
      <c r="F23774" s="44">
        <v>11886.272000000001</v>
      </c>
      <c r="G23774">
        <f t="shared" si="193"/>
        <v>326.5</v>
      </c>
      <c r="H23774" s="1">
        <v>0.29543723853189902</v>
      </c>
    </row>
    <row r="23775" spans="1:8" x14ac:dyDescent="0.45">
      <c r="A23775" s="44">
        <v>11886.772000000001</v>
      </c>
      <c r="B23775">
        <v>-404.404</v>
      </c>
      <c r="C23775" s="1">
        <v>0.29542190927708001</v>
      </c>
      <c r="D23775">
        <v>1.69818140897387E-3</v>
      </c>
      <c r="F23775" s="44">
        <v>11886.772000000001</v>
      </c>
      <c r="G23775">
        <f t="shared" si="193"/>
        <v>327</v>
      </c>
      <c r="H23775" s="1">
        <v>0.29542190927708001</v>
      </c>
    </row>
    <row r="23776" spans="1:8" x14ac:dyDescent="0.45">
      <c r="A23776" s="44">
        <v>11887.272000000001</v>
      </c>
      <c r="B23776">
        <v>-404.404</v>
      </c>
      <c r="C23776" s="1">
        <v>0.29540000378688203</v>
      </c>
      <c r="D23776">
        <v>1.70190437282106E-3</v>
      </c>
      <c r="F23776" s="44">
        <v>11887.272000000001</v>
      </c>
      <c r="G23776">
        <f t="shared" si="193"/>
        <v>327.5</v>
      </c>
      <c r="H23776" s="1">
        <v>0.29540000378688203</v>
      </c>
    </row>
    <row r="23777" spans="1:8" x14ac:dyDescent="0.45">
      <c r="A23777" s="44">
        <v>11887.772000000001</v>
      </c>
      <c r="B23777">
        <v>-404.404</v>
      </c>
      <c r="C23777" s="1">
        <v>0.29537770250047302</v>
      </c>
      <c r="D23777">
        <v>1.7014521522911101E-3</v>
      </c>
      <c r="F23777" s="44">
        <v>11887.772000000001</v>
      </c>
      <c r="G23777">
        <f t="shared" si="193"/>
        <v>328</v>
      </c>
      <c r="H23777" s="1">
        <v>0.29537770250047302</v>
      </c>
    </row>
    <row r="23778" spans="1:8" x14ac:dyDescent="0.45">
      <c r="A23778" s="44">
        <v>11888.272000000001</v>
      </c>
      <c r="B23778">
        <v>-404.404</v>
      </c>
      <c r="C23778" s="1">
        <v>0.29535540121406501</v>
      </c>
      <c r="D23778">
        <v>1.7009999317611599E-3</v>
      </c>
      <c r="F23778" s="44">
        <v>11888.272000000001</v>
      </c>
      <c r="G23778">
        <f t="shared" si="193"/>
        <v>328.5</v>
      </c>
      <c r="H23778" s="1">
        <v>0.29535540121406501</v>
      </c>
    </row>
    <row r="23779" spans="1:8" x14ac:dyDescent="0.45">
      <c r="A23779" s="44">
        <v>11888.772000000001</v>
      </c>
      <c r="B23779">
        <v>-404.404</v>
      </c>
      <c r="C23779" s="1">
        <v>0.29531365748032101</v>
      </c>
      <c r="D23779">
        <v>1.69867745349328E-3</v>
      </c>
      <c r="F23779" s="44">
        <v>11888.772000000001</v>
      </c>
      <c r="G23779">
        <f t="shared" si="193"/>
        <v>329</v>
      </c>
      <c r="H23779" s="1">
        <v>0.29531365748032101</v>
      </c>
    </row>
    <row r="23780" spans="1:8" x14ac:dyDescent="0.45">
      <c r="A23780" s="44">
        <v>11889.272000000001</v>
      </c>
      <c r="B23780">
        <v>-404.404</v>
      </c>
      <c r="C23780" s="1">
        <v>0.29529744584925699</v>
      </c>
      <c r="D23780">
        <v>1.70090992696986E-3</v>
      </c>
      <c r="F23780" s="44">
        <v>11889.272000000001</v>
      </c>
      <c r="G23780">
        <f t="shared" si="193"/>
        <v>329.5</v>
      </c>
      <c r="H23780" s="1">
        <v>0.29529744584925699</v>
      </c>
    </row>
    <row r="23781" spans="1:8" x14ac:dyDescent="0.45">
      <c r="A23781" s="44">
        <v>11889.772000000001</v>
      </c>
      <c r="B23781">
        <v>-404.404</v>
      </c>
      <c r="C23781" s="1">
        <v>0.29528440031084602</v>
      </c>
      <c r="D23781">
        <v>1.6992962793682901E-3</v>
      </c>
      <c r="F23781" s="44">
        <v>11889.772000000001</v>
      </c>
      <c r="G23781">
        <f t="shared" si="193"/>
        <v>330</v>
      </c>
      <c r="H23781" s="1">
        <v>0.29528440031084602</v>
      </c>
    </row>
    <row r="23782" spans="1:8" x14ac:dyDescent="0.45">
      <c r="A23782" s="44">
        <v>11890.272000000001</v>
      </c>
      <c r="B23782">
        <v>-404.404</v>
      </c>
      <c r="C23782" s="1">
        <v>0.29526580603427599</v>
      </c>
      <c r="D23782">
        <v>1.69712151591086E-3</v>
      </c>
      <c r="F23782" s="44">
        <v>11890.272000000001</v>
      </c>
      <c r="G23782">
        <f t="shared" si="193"/>
        <v>330.5</v>
      </c>
      <c r="H23782" s="1">
        <v>0.29526580603427599</v>
      </c>
    </row>
    <row r="23783" spans="1:8" x14ac:dyDescent="0.45">
      <c r="A23783" s="44">
        <v>11890.772000000001</v>
      </c>
      <c r="B23783">
        <v>-404.404</v>
      </c>
      <c r="C23783" s="1">
        <v>0.295243843055427</v>
      </c>
      <c r="D23783">
        <v>1.6972834130889801E-3</v>
      </c>
      <c r="F23783" s="44">
        <v>11890.772000000001</v>
      </c>
      <c r="G23783">
        <f t="shared" si="193"/>
        <v>331</v>
      </c>
      <c r="H23783" s="1">
        <v>0.295243843055427</v>
      </c>
    </row>
    <row r="23784" spans="1:8" x14ac:dyDescent="0.45">
      <c r="A23784" s="44">
        <v>11891.272000000001</v>
      </c>
      <c r="B23784">
        <v>-404.404</v>
      </c>
      <c r="C23784" s="1">
        <v>0.29522417455977501</v>
      </c>
      <c r="D23784">
        <v>1.6984310001187501E-3</v>
      </c>
      <c r="F23784" s="44">
        <v>11891.272000000001</v>
      </c>
      <c r="G23784">
        <f t="shared" si="193"/>
        <v>331.5</v>
      </c>
      <c r="H23784" s="1">
        <v>0.29522417455977501</v>
      </c>
    </row>
    <row r="23785" spans="1:8" x14ac:dyDescent="0.45">
      <c r="A23785" s="44">
        <v>11891.772000000001</v>
      </c>
      <c r="B23785">
        <v>-404.404</v>
      </c>
      <c r="C23785" s="1">
        <v>0.295209859611822</v>
      </c>
      <c r="D23785">
        <v>1.6988736264494399E-3</v>
      </c>
      <c r="F23785" s="44">
        <v>11891.772000000001</v>
      </c>
      <c r="G23785">
        <f t="shared" si="193"/>
        <v>332</v>
      </c>
      <c r="H23785" s="1">
        <v>0.295209859611822</v>
      </c>
    </row>
    <row r="23786" spans="1:8" x14ac:dyDescent="0.45">
      <c r="A23786" s="44">
        <v>11892.272000000001</v>
      </c>
      <c r="B23786">
        <v>-404.404</v>
      </c>
      <c r="C23786" s="1">
        <v>0.29520862855679603</v>
      </c>
      <c r="D23786">
        <v>1.6977096628195199E-3</v>
      </c>
      <c r="F23786" s="44">
        <v>11892.272000000001</v>
      </c>
      <c r="G23786">
        <f t="shared" si="193"/>
        <v>332.5</v>
      </c>
      <c r="H23786" s="1">
        <v>0.29520862855679603</v>
      </c>
    </row>
    <row r="23787" spans="1:8" x14ac:dyDescent="0.45">
      <c r="A23787" s="44">
        <v>11892.772000000001</v>
      </c>
      <c r="B23787">
        <v>-404.404</v>
      </c>
      <c r="C23787" s="1">
        <v>0.29521174657266702</v>
      </c>
      <c r="D23787">
        <v>1.69704354124707E-3</v>
      </c>
      <c r="F23787" s="44">
        <v>11892.772000000001</v>
      </c>
      <c r="G23787">
        <f t="shared" si="193"/>
        <v>333</v>
      </c>
      <c r="H23787" s="1">
        <v>0.29521174657266702</v>
      </c>
    </row>
    <row r="23788" spans="1:8" x14ac:dyDescent="0.45">
      <c r="A23788" s="44">
        <v>11893.272000000001</v>
      </c>
      <c r="B23788">
        <v>-404.404</v>
      </c>
      <c r="C23788" s="1">
        <v>0.29520047021271201</v>
      </c>
      <c r="D23788">
        <v>1.6991570154003799E-3</v>
      </c>
      <c r="F23788" s="44">
        <v>11893.272000000001</v>
      </c>
      <c r="G23788">
        <f t="shared" si="193"/>
        <v>333.5</v>
      </c>
      <c r="H23788" s="1">
        <v>0.29520047021271201</v>
      </c>
    </row>
    <row r="23789" spans="1:8" x14ac:dyDescent="0.45">
      <c r="A23789" s="44">
        <v>11893.772000000001</v>
      </c>
      <c r="B23789">
        <v>-404.404</v>
      </c>
      <c r="C23789" s="1">
        <v>0.29520804257045502</v>
      </c>
      <c r="D23789">
        <v>1.69476746678585E-3</v>
      </c>
      <c r="F23789" s="44">
        <v>11893.772000000001</v>
      </c>
      <c r="G23789">
        <f t="shared" si="193"/>
        <v>334</v>
      </c>
      <c r="H23789" s="1">
        <v>0.29520804257045502</v>
      </c>
    </row>
    <row r="23790" spans="1:8" x14ac:dyDescent="0.45">
      <c r="A23790" s="44">
        <v>11894.272000000001</v>
      </c>
      <c r="B23790">
        <v>-404.404</v>
      </c>
      <c r="C23790" s="1">
        <v>0.29519342851958003</v>
      </c>
      <c r="D23790">
        <v>1.69500673670755E-3</v>
      </c>
      <c r="F23790" s="44">
        <v>11894.272000000001</v>
      </c>
      <c r="G23790">
        <f t="shared" si="193"/>
        <v>334.5</v>
      </c>
      <c r="H23790" s="1">
        <v>0.29519342851958003</v>
      </c>
    </row>
    <row r="23791" spans="1:8" x14ac:dyDescent="0.45">
      <c r="A23791" s="44">
        <v>11894.772000000001</v>
      </c>
      <c r="B23791">
        <v>-404.404</v>
      </c>
      <c r="C23791" s="1">
        <v>0.29516818470232598</v>
      </c>
      <c r="D23791">
        <v>1.6975915177503201E-3</v>
      </c>
      <c r="F23791" s="44">
        <v>11894.772000000001</v>
      </c>
      <c r="G23791">
        <f t="shared" si="193"/>
        <v>335</v>
      </c>
      <c r="H23791" s="1">
        <v>0.29516818470232598</v>
      </c>
    </row>
    <row r="23792" spans="1:8" x14ac:dyDescent="0.45">
      <c r="A23792" s="44">
        <v>11895.272000000001</v>
      </c>
      <c r="B23792">
        <v>-404.404</v>
      </c>
      <c r="C23792" s="1">
        <v>0.295174883606101</v>
      </c>
      <c r="D23792">
        <v>1.6987519233736699E-3</v>
      </c>
      <c r="F23792" s="44">
        <v>11895.272000000001</v>
      </c>
      <c r="G23792">
        <f t="shared" si="193"/>
        <v>335.5</v>
      </c>
      <c r="H23792" s="1">
        <v>0.295174883606101</v>
      </c>
    </row>
    <row r="23793" spans="1:8" x14ac:dyDescent="0.45">
      <c r="A23793" s="44">
        <v>11895.772000000001</v>
      </c>
      <c r="B23793">
        <v>-404.404</v>
      </c>
      <c r="C23793" s="1">
        <v>0.29518990466853601</v>
      </c>
      <c r="D23793">
        <v>1.6983788721007299E-3</v>
      </c>
      <c r="F23793" s="44">
        <v>11895.772000000001</v>
      </c>
      <c r="G23793">
        <f t="shared" si="193"/>
        <v>336</v>
      </c>
      <c r="H23793" s="1">
        <v>0.29518990466853601</v>
      </c>
    </row>
    <row r="23794" spans="1:8" x14ac:dyDescent="0.45">
      <c r="A23794" s="44">
        <v>11896.272000000001</v>
      </c>
      <c r="B23794">
        <v>-404.404</v>
      </c>
      <c r="C23794" s="1">
        <v>0.295161217563634</v>
      </c>
      <c r="D23794">
        <v>1.6971644114630101E-3</v>
      </c>
      <c r="F23794" s="44">
        <v>11896.272000000001</v>
      </c>
      <c r="G23794">
        <f t="shared" si="193"/>
        <v>336.5</v>
      </c>
      <c r="H23794" s="1">
        <v>0.295161217563634</v>
      </c>
    </row>
    <row r="23795" spans="1:8" x14ac:dyDescent="0.45">
      <c r="A23795" s="44">
        <v>11896.772000000001</v>
      </c>
      <c r="B23795">
        <v>-404.404</v>
      </c>
      <c r="C23795" s="1">
        <v>0.29516018281491901</v>
      </c>
      <c r="D23795">
        <v>1.69489271952235E-3</v>
      </c>
      <c r="F23795" s="44">
        <v>11896.772000000001</v>
      </c>
      <c r="G23795">
        <f t="shared" si="193"/>
        <v>337</v>
      </c>
      <c r="H23795" s="1">
        <v>0.29516018281491901</v>
      </c>
    </row>
    <row r="23796" spans="1:8" x14ac:dyDescent="0.45">
      <c r="A23796" s="44">
        <v>11897.272000000001</v>
      </c>
      <c r="B23796">
        <v>-404.404</v>
      </c>
      <c r="C23796" s="1">
        <v>0.29514153838194901</v>
      </c>
      <c r="D23796">
        <v>1.69604704525749E-3</v>
      </c>
      <c r="F23796" s="44">
        <v>11897.272000000001</v>
      </c>
      <c r="G23796">
        <f t="shared" si="193"/>
        <v>337.5</v>
      </c>
      <c r="H23796" s="1">
        <v>0.29514153838194901</v>
      </c>
    </row>
    <row r="23797" spans="1:8" x14ac:dyDescent="0.45">
      <c r="A23797" s="44">
        <v>11897.772000000001</v>
      </c>
      <c r="B23797">
        <v>-404.404</v>
      </c>
      <c r="C23797" s="1">
        <v>0.29512063092594099</v>
      </c>
      <c r="D23797">
        <v>1.6962855451260301E-3</v>
      </c>
      <c r="F23797" s="44">
        <v>11897.772000000001</v>
      </c>
      <c r="G23797">
        <f t="shared" si="193"/>
        <v>338</v>
      </c>
      <c r="H23797" s="1">
        <v>0.29512063092594099</v>
      </c>
    </row>
    <row r="23798" spans="1:8" x14ac:dyDescent="0.45">
      <c r="A23798" s="44">
        <v>11898.272000000001</v>
      </c>
      <c r="B23798">
        <v>-404.404</v>
      </c>
      <c r="C23798" s="1">
        <v>0.29509972346993302</v>
      </c>
      <c r="D23798">
        <v>1.69652404499456E-3</v>
      </c>
      <c r="F23798" s="44">
        <v>11898.272000000001</v>
      </c>
      <c r="G23798">
        <f t="shared" si="193"/>
        <v>338.5</v>
      </c>
      <c r="H23798" s="1">
        <v>0.29509972346993302</v>
      </c>
    </row>
    <row r="23799" spans="1:8" x14ac:dyDescent="0.45">
      <c r="A23799" s="44">
        <v>11898.772000000001</v>
      </c>
      <c r="B23799">
        <v>-404.404</v>
      </c>
      <c r="C23799" s="1">
        <v>0.29506724975114501</v>
      </c>
      <c r="D23799">
        <v>1.6966962532567801E-3</v>
      </c>
      <c r="F23799" s="44">
        <v>11898.772000000001</v>
      </c>
      <c r="G23799">
        <f t="shared" si="193"/>
        <v>339</v>
      </c>
      <c r="H23799" s="1">
        <v>0.29506724975114501</v>
      </c>
    </row>
    <row r="23800" spans="1:8" x14ac:dyDescent="0.45">
      <c r="A23800" s="44">
        <v>11899.272000000001</v>
      </c>
      <c r="B23800">
        <v>-404.404</v>
      </c>
      <c r="C23800" s="1">
        <v>0.295045947737887</v>
      </c>
      <c r="D23800">
        <v>1.6962921493009599E-3</v>
      </c>
      <c r="F23800" s="44">
        <v>11899.272000000001</v>
      </c>
      <c r="G23800">
        <f t="shared" si="193"/>
        <v>339.5</v>
      </c>
      <c r="H23800" s="1">
        <v>0.295045947737887</v>
      </c>
    </row>
    <row r="23801" spans="1:8" x14ac:dyDescent="0.45">
      <c r="A23801" s="44">
        <v>11899.772000000001</v>
      </c>
      <c r="B23801">
        <v>-404.404</v>
      </c>
      <c r="C23801" s="1">
        <v>0.29501522940910502</v>
      </c>
      <c r="D23801">
        <v>1.69476105396634E-3</v>
      </c>
      <c r="F23801" s="44">
        <v>11899.772000000001</v>
      </c>
      <c r="G23801">
        <f t="shared" si="193"/>
        <v>340</v>
      </c>
      <c r="H23801" s="1">
        <v>0.29501522940910502</v>
      </c>
    </row>
    <row r="23802" spans="1:8" x14ac:dyDescent="0.45">
      <c r="A23802" s="44">
        <v>11900.272000000001</v>
      </c>
      <c r="B23802">
        <v>-404.404</v>
      </c>
      <c r="C23802" s="1">
        <v>0.29498721998454402</v>
      </c>
      <c r="D23802">
        <v>1.6939977351371001E-3</v>
      </c>
      <c r="F23802" s="44">
        <v>11900.272000000001</v>
      </c>
      <c r="G23802">
        <f t="shared" si="193"/>
        <v>340.5</v>
      </c>
      <c r="H23802" s="1">
        <v>0.29498721998454402</v>
      </c>
    </row>
    <row r="23803" spans="1:8" x14ac:dyDescent="0.45">
      <c r="A23803" s="44">
        <v>11900.772000000001</v>
      </c>
      <c r="B23803">
        <v>-404.404</v>
      </c>
      <c r="C23803" s="1">
        <v>0.29497704471288</v>
      </c>
      <c r="D23803">
        <v>1.6947383221412201E-3</v>
      </c>
      <c r="F23803" s="44">
        <v>11900.772000000001</v>
      </c>
      <c r="G23803">
        <f t="shared" si="193"/>
        <v>341</v>
      </c>
      <c r="H23803" s="1">
        <v>0.29497704471288</v>
      </c>
    </row>
    <row r="23804" spans="1:8" x14ac:dyDescent="0.45">
      <c r="A23804" s="44">
        <v>11901.272000000001</v>
      </c>
      <c r="B23804">
        <v>-404.404</v>
      </c>
      <c r="C23804" s="1">
        <v>0.29496697815998701</v>
      </c>
      <c r="D23804">
        <v>1.69508987714224E-3</v>
      </c>
      <c r="F23804" s="44">
        <v>11901.272000000001</v>
      </c>
      <c r="G23804">
        <f t="shared" si="193"/>
        <v>341.5</v>
      </c>
      <c r="H23804" s="1">
        <v>0.29496697815998701</v>
      </c>
    </row>
    <row r="23805" spans="1:8" x14ac:dyDescent="0.45">
      <c r="A23805" s="44">
        <v>11901.772000000001</v>
      </c>
      <c r="B23805">
        <v>-404.404</v>
      </c>
      <c r="C23805" s="1">
        <v>0.29495700772976902</v>
      </c>
      <c r="D23805">
        <v>1.6949948917303001E-3</v>
      </c>
      <c r="F23805" s="44">
        <v>11901.772000000001</v>
      </c>
      <c r="G23805">
        <f t="shared" si="193"/>
        <v>342</v>
      </c>
      <c r="H23805" s="1">
        <v>0.29495700772976902</v>
      </c>
    </row>
    <row r="23806" spans="1:8" x14ac:dyDescent="0.45">
      <c r="A23806" s="44">
        <v>11902.272000000001</v>
      </c>
      <c r="B23806">
        <v>-404.404</v>
      </c>
      <c r="C23806" s="1">
        <v>0.29494792202049103</v>
      </c>
      <c r="D23806">
        <v>1.69078991190529E-3</v>
      </c>
      <c r="F23806" s="44">
        <v>11902.272000000001</v>
      </c>
      <c r="G23806">
        <f t="shared" si="193"/>
        <v>342.5</v>
      </c>
      <c r="H23806" s="1">
        <v>0.29494792202049103</v>
      </c>
    </row>
    <row r="23807" spans="1:8" x14ac:dyDescent="0.45">
      <c r="A23807" s="44">
        <v>11902.772000000001</v>
      </c>
      <c r="B23807">
        <v>-404.404</v>
      </c>
      <c r="C23807" s="1">
        <v>0.29494245129903701</v>
      </c>
      <c r="D23807">
        <v>1.69358722912965E-3</v>
      </c>
      <c r="F23807" s="44">
        <v>11902.772000000001</v>
      </c>
      <c r="G23807">
        <f t="shared" si="193"/>
        <v>343</v>
      </c>
      <c r="H23807" s="1">
        <v>0.29494245129903701</v>
      </c>
    </row>
    <row r="23808" spans="1:8" x14ac:dyDescent="0.45">
      <c r="A23808" s="44">
        <v>11903.272000000001</v>
      </c>
      <c r="B23808">
        <v>-404.404</v>
      </c>
      <c r="C23808" s="1">
        <v>0.29491391737921102</v>
      </c>
      <c r="D23808">
        <v>1.6931607633682601E-3</v>
      </c>
      <c r="F23808" s="44">
        <v>11903.272000000001</v>
      </c>
      <c r="G23808">
        <f t="shared" si="193"/>
        <v>343.5</v>
      </c>
      <c r="H23808" s="1">
        <v>0.29491391737921102</v>
      </c>
    </row>
    <row r="23809" spans="1:8" x14ac:dyDescent="0.45">
      <c r="A23809" s="44">
        <v>11903.772000000001</v>
      </c>
      <c r="B23809">
        <v>-404.404</v>
      </c>
      <c r="C23809" s="1">
        <v>0.29492533403865601</v>
      </c>
      <c r="D23809">
        <v>1.69655555423434E-3</v>
      </c>
      <c r="F23809" s="44">
        <v>11903.772000000001</v>
      </c>
      <c r="G23809">
        <f t="shared" si="193"/>
        <v>344</v>
      </c>
      <c r="H23809" s="1">
        <v>0.29492533403865601</v>
      </c>
    </row>
    <row r="23810" spans="1:8" x14ac:dyDescent="0.45">
      <c r="A23810" s="44">
        <v>11904.272000000001</v>
      </c>
      <c r="B23810">
        <v>-404.404</v>
      </c>
      <c r="C23810" s="1">
        <v>0.29493795613312801</v>
      </c>
      <c r="D23810">
        <v>1.697442774881E-3</v>
      </c>
      <c r="F23810" s="44">
        <v>11904.272000000001</v>
      </c>
      <c r="G23810">
        <f t="shared" si="193"/>
        <v>344.5</v>
      </c>
      <c r="H23810" s="1">
        <v>0.29493795613312801</v>
      </c>
    </row>
    <row r="23811" spans="1:8" x14ac:dyDescent="0.45">
      <c r="A23811" s="44">
        <v>11904.772000000001</v>
      </c>
      <c r="B23811">
        <v>-404.404</v>
      </c>
      <c r="C23811" s="1">
        <v>0.29494306684459598</v>
      </c>
      <c r="D23811">
        <v>1.6964348290080199E-3</v>
      </c>
      <c r="F23811" s="44">
        <v>11904.772000000001</v>
      </c>
      <c r="G23811">
        <f t="shared" si="193"/>
        <v>345</v>
      </c>
      <c r="H23811" s="1">
        <v>0.29494306684459598</v>
      </c>
    </row>
    <row r="23812" spans="1:8" x14ac:dyDescent="0.45">
      <c r="A23812" s="44">
        <v>11905.272000000001</v>
      </c>
      <c r="B23812">
        <v>-404.404</v>
      </c>
      <c r="C23812" s="1">
        <v>0.29495548791775</v>
      </c>
      <c r="D23812">
        <v>1.69599935891235E-3</v>
      </c>
      <c r="F23812" s="44">
        <v>11905.272000000001</v>
      </c>
      <c r="G23812">
        <f t="shared" si="193"/>
        <v>345.5</v>
      </c>
      <c r="H23812" s="1">
        <v>0.29495548791775</v>
      </c>
    </row>
    <row r="23813" spans="1:8" x14ac:dyDescent="0.45">
      <c r="A23813" s="44">
        <v>11905.772000000001</v>
      </c>
      <c r="B23813">
        <v>-404.404</v>
      </c>
      <c r="C23813" s="1">
        <v>0.29497705818657399</v>
      </c>
      <c r="D23813">
        <v>1.6968248160430599E-3</v>
      </c>
      <c r="F23813" s="44">
        <v>11905.772000000001</v>
      </c>
      <c r="G23813">
        <f t="shared" si="193"/>
        <v>346</v>
      </c>
      <c r="H23813" s="1">
        <v>0.29497705818657399</v>
      </c>
    </row>
    <row r="23814" spans="1:8" x14ac:dyDescent="0.45">
      <c r="A23814" s="44">
        <v>11906.272000000001</v>
      </c>
      <c r="B23814">
        <v>-404.404</v>
      </c>
      <c r="C23814" s="1">
        <v>0.294983210660416</v>
      </c>
      <c r="D23814">
        <v>1.6976404050465499E-3</v>
      </c>
      <c r="F23814" s="44">
        <v>11906.272000000001</v>
      </c>
      <c r="G23814">
        <f t="shared" si="193"/>
        <v>346.5</v>
      </c>
      <c r="H23814" s="1">
        <v>0.294983210660416</v>
      </c>
    </row>
    <row r="23815" spans="1:8" x14ac:dyDescent="0.45">
      <c r="A23815" s="44">
        <v>11906.772000000001</v>
      </c>
      <c r="B23815">
        <v>-404.404</v>
      </c>
      <c r="C23815" s="1">
        <v>0.29502288211532601</v>
      </c>
      <c r="D23815">
        <v>1.6996021227105201E-3</v>
      </c>
      <c r="F23815" s="44">
        <v>11906.772000000001</v>
      </c>
      <c r="G23815">
        <f t="shared" si="193"/>
        <v>347</v>
      </c>
      <c r="H23815" s="1">
        <v>0.29502288211532601</v>
      </c>
    </row>
    <row r="23816" spans="1:8" x14ac:dyDescent="0.45">
      <c r="A23816" s="44">
        <v>11907.272000000001</v>
      </c>
      <c r="B23816">
        <v>-404.404</v>
      </c>
      <c r="C23816" s="1">
        <v>0.29506625088153299</v>
      </c>
      <c r="D23816">
        <v>1.6955912204764201E-3</v>
      </c>
      <c r="F23816" s="44">
        <v>11907.272000000001</v>
      </c>
      <c r="G23816">
        <f t="shared" si="193"/>
        <v>347.5</v>
      </c>
      <c r="H23816" s="1">
        <v>0.29506625088153299</v>
      </c>
    </row>
    <row r="23817" spans="1:8" x14ac:dyDescent="0.45">
      <c r="A23817" s="44">
        <v>11907.772000000001</v>
      </c>
      <c r="B23817">
        <v>-404.404</v>
      </c>
      <c r="C23817" s="1">
        <v>0.29508569441208199</v>
      </c>
      <c r="D23817">
        <v>1.6978064216188701E-3</v>
      </c>
      <c r="F23817" s="44">
        <v>11907.772000000001</v>
      </c>
      <c r="G23817">
        <f t="shared" si="193"/>
        <v>348</v>
      </c>
      <c r="H23817" s="1">
        <v>0.29508569441208199</v>
      </c>
    </row>
    <row r="23818" spans="1:8" x14ac:dyDescent="0.45">
      <c r="A23818" s="44">
        <v>11908.272000000001</v>
      </c>
      <c r="B23818">
        <v>-404.404</v>
      </c>
      <c r="C23818" s="1">
        <v>0.295102420376888</v>
      </c>
      <c r="D23818">
        <v>1.70072881935865E-3</v>
      </c>
      <c r="F23818" s="44">
        <v>11908.272000000001</v>
      </c>
      <c r="G23818">
        <f t="shared" si="193"/>
        <v>348.5</v>
      </c>
      <c r="H23818" s="1">
        <v>0.295102420376888</v>
      </c>
    </row>
    <row r="23819" spans="1:8" x14ac:dyDescent="0.45">
      <c r="A23819" s="44">
        <v>11908.772000000001</v>
      </c>
      <c r="B23819">
        <v>-404.404</v>
      </c>
      <c r="C23819" s="1">
        <v>0.29509132831353502</v>
      </c>
      <c r="D23819">
        <v>1.69707747728316E-3</v>
      </c>
      <c r="F23819" s="44">
        <v>11908.772000000001</v>
      </c>
      <c r="G23819">
        <f t="shared" si="193"/>
        <v>349</v>
      </c>
      <c r="H23819" s="1">
        <v>0.29509132831353502</v>
      </c>
    </row>
    <row r="23820" spans="1:8" x14ac:dyDescent="0.45">
      <c r="A23820" s="44">
        <v>11909.272000000001</v>
      </c>
      <c r="B23820">
        <v>-404.404</v>
      </c>
      <c r="C23820" s="1">
        <v>0.29506842550786999</v>
      </c>
      <c r="D23820">
        <v>1.69487381027459E-3</v>
      </c>
      <c r="F23820" s="44">
        <v>11909.272000000001</v>
      </c>
      <c r="G23820">
        <f t="shared" si="193"/>
        <v>349.5</v>
      </c>
      <c r="H23820" s="1">
        <v>0.29506842550786999</v>
      </c>
    </row>
    <row r="23821" spans="1:8" x14ac:dyDescent="0.45">
      <c r="A23821" s="44">
        <v>11909.772000000001</v>
      </c>
      <c r="B23821">
        <v>-404.404</v>
      </c>
      <c r="C23821" s="1">
        <v>0.29506029804783401</v>
      </c>
      <c r="D23821">
        <v>1.6971256609129501E-3</v>
      </c>
      <c r="F23821" s="44">
        <v>11909.772000000001</v>
      </c>
      <c r="G23821">
        <f t="shared" si="193"/>
        <v>350</v>
      </c>
      <c r="H23821" s="1">
        <v>0.29506029804783401</v>
      </c>
    </row>
    <row r="23822" spans="1:8" x14ac:dyDescent="0.45">
      <c r="A23822" s="44">
        <v>11910.272000000001</v>
      </c>
      <c r="B23822">
        <v>-404.404</v>
      </c>
      <c r="C23822" s="1">
        <v>0.29506183637198602</v>
      </c>
      <c r="D23822">
        <v>1.6985713619374801E-3</v>
      </c>
      <c r="F23822" s="44">
        <v>11910.272000000001</v>
      </c>
      <c r="G23822">
        <f t="shared" si="193"/>
        <v>350.5</v>
      </c>
      <c r="H23822" s="1">
        <v>0.29506183637198602</v>
      </c>
    </row>
    <row r="23823" spans="1:8" x14ac:dyDescent="0.45">
      <c r="A23823" s="44">
        <v>11910.772000000001</v>
      </c>
      <c r="B23823">
        <v>-404.404</v>
      </c>
      <c r="C23823" s="1">
        <v>0.295052545666393</v>
      </c>
      <c r="D23823">
        <v>1.69788825288545E-3</v>
      </c>
      <c r="F23823" s="44">
        <v>11910.772000000001</v>
      </c>
      <c r="G23823">
        <f t="shared" si="193"/>
        <v>351</v>
      </c>
      <c r="H23823" s="1">
        <v>0.295052545666393</v>
      </c>
    </row>
    <row r="23824" spans="1:8" x14ac:dyDescent="0.45">
      <c r="A23824" s="44">
        <v>11911.272000000001</v>
      </c>
      <c r="B23824">
        <v>-404.404</v>
      </c>
      <c r="C23824" s="1">
        <v>0.29504544745602002</v>
      </c>
      <c r="D23824">
        <v>1.6965992178816999E-3</v>
      </c>
      <c r="F23824" s="44">
        <v>11911.272000000001</v>
      </c>
      <c r="G23824">
        <f t="shared" si="193"/>
        <v>351.5</v>
      </c>
      <c r="H23824" s="1">
        <v>0.29504544745602002</v>
      </c>
    </row>
    <row r="23825" spans="1:8" x14ac:dyDescent="0.45">
      <c r="A23825" s="44">
        <v>11911.772000000001</v>
      </c>
      <c r="B23825">
        <v>-404.404</v>
      </c>
      <c r="C23825" s="1">
        <v>0.29503834924564698</v>
      </c>
      <c r="D23825">
        <v>1.69531018287795E-3</v>
      </c>
      <c r="F23825" s="44">
        <v>11911.772000000001</v>
      </c>
      <c r="G23825">
        <f t="shared" si="193"/>
        <v>352</v>
      </c>
      <c r="H23825" s="1">
        <v>0.29503834924564698</v>
      </c>
    </row>
    <row r="23826" spans="1:8" x14ac:dyDescent="0.45">
      <c r="A23826" s="44">
        <v>11912.272000000001</v>
      </c>
      <c r="B23826">
        <v>-404.404</v>
      </c>
      <c r="C23826" s="1">
        <v>0.29504833387228602</v>
      </c>
      <c r="D23826">
        <v>1.7012734496052E-3</v>
      </c>
      <c r="F23826" s="44">
        <v>11912.272000000001</v>
      </c>
      <c r="G23826">
        <f t="shared" si="193"/>
        <v>352.5</v>
      </c>
      <c r="H23826" s="1">
        <v>0.29504833387228602</v>
      </c>
    </row>
    <row r="23827" spans="1:8" x14ac:dyDescent="0.45">
      <c r="A23827" s="44">
        <v>11912.772000000001</v>
      </c>
      <c r="B23827">
        <v>-404.404</v>
      </c>
      <c r="C23827" s="1">
        <v>0.29502303357908899</v>
      </c>
      <c r="D23827">
        <v>1.6987556825858801E-3</v>
      </c>
      <c r="F23827" s="44">
        <v>11912.772000000001</v>
      </c>
      <c r="G23827">
        <f t="shared" ref="G23827:G23890" si="194">F23827-$F$23121</f>
        <v>353</v>
      </c>
      <c r="H23827" s="1">
        <v>0.29502303357908899</v>
      </c>
    </row>
    <row r="23828" spans="1:8" x14ac:dyDescent="0.45">
      <c r="A23828" s="44">
        <v>11913.272000000001</v>
      </c>
      <c r="B23828">
        <v>-404.404</v>
      </c>
      <c r="C23828" s="1">
        <v>0.29503147670157798</v>
      </c>
      <c r="D23828">
        <v>1.6982849508525E-3</v>
      </c>
      <c r="F23828" s="44">
        <v>11913.272000000001</v>
      </c>
      <c r="G23828">
        <f t="shared" si="194"/>
        <v>353.5</v>
      </c>
      <c r="H23828" s="1">
        <v>0.29503147670157798</v>
      </c>
    </row>
    <row r="23829" spans="1:8" x14ac:dyDescent="0.45">
      <c r="A23829" s="44">
        <v>11913.772000000001</v>
      </c>
      <c r="B23829">
        <v>-404.404</v>
      </c>
      <c r="C23829" s="1">
        <v>0.29502174624765598</v>
      </c>
      <c r="D23829">
        <v>1.6979597630960299E-3</v>
      </c>
      <c r="F23829" s="44">
        <v>11913.772000000001</v>
      </c>
      <c r="G23829">
        <f t="shared" si="194"/>
        <v>354</v>
      </c>
      <c r="H23829" s="1">
        <v>0.29502174624765598</v>
      </c>
    </row>
    <row r="23830" spans="1:8" x14ac:dyDescent="0.45">
      <c r="A23830" s="44">
        <v>11914.272000000001</v>
      </c>
      <c r="B23830">
        <v>-404.404</v>
      </c>
      <c r="C23830" s="1">
        <v>0.29500225043210299</v>
      </c>
      <c r="D23830">
        <v>1.6975541816799801E-3</v>
      </c>
      <c r="F23830" s="44">
        <v>11914.272000000001</v>
      </c>
      <c r="G23830">
        <f t="shared" si="194"/>
        <v>354.5</v>
      </c>
      <c r="H23830" s="1">
        <v>0.29500225043210299</v>
      </c>
    </row>
    <row r="23831" spans="1:8" x14ac:dyDescent="0.45">
      <c r="A23831" s="44">
        <v>11914.772000000001</v>
      </c>
      <c r="B23831">
        <v>-404.404</v>
      </c>
      <c r="C23831" s="1">
        <v>0.29498800238800899</v>
      </c>
      <c r="D23831">
        <v>1.6975898017902199E-3</v>
      </c>
      <c r="F23831" s="44">
        <v>11914.772000000001</v>
      </c>
      <c r="G23831">
        <f t="shared" si="194"/>
        <v>355</v>
      </c>
      <c r="H23831" s="1">
        <v>0.29498800238800899</v>
      </c>
    </row>
    <row r="23832" spans="1:8" x14ac:dyDescent="0.45">
      <c r="A23832" s="44">
        <v>11915.272000000001</v>
      </c>
      <c r="B23832">
        <v>-404.404</v>
      </c>
      <c r="C23832" s="1">
        <v>0.294983838397122</v>
      </c>
      <c r="D23832">
        <v>1.69727298001031E-3</v>
      </c>
      <c r="F23832" s="44">
        <v>11915.272000000001</v>
      </c>
      <c r="G23832">
        <f t="shared" si="194"/>
        <v>355.5</v>
      </c>
      <c r="H23832" s="1">
        <v>0.294983838397122</v>
      </c>
    </row>
    <row r="23833" spans="1:8" x14ac:dyDescent="0.45">
      <c r="A23833" s="44">
        <v>11915.772000000001</v>
      </c>
      <c r="B23833">
        <v>-404.404</v>
      </c>
      <c r="C23833" s="1">
        <v>0.29499877155531901</v>
      </c>
      <c r="D23833">
        <v>1.69625935784046E-3</v>
      </c>
      <c r="F23833" s="44">
        <v>11915.772000000001</v>
      </c>
      <c r="G23833">
        <f t="shared" si="194"/>
        <v>356</v>
      </c>
      <c r="H23833" s="1">
        <v>0.29499877155531901</v>
      </c>
    </row>
    <row r="23834" spans="1:8" x14ac:dyDescent="0.45">
      <c r="A23834" s="44">
        <v>11916.272000000001</v>
      </c>
      <c r="B23834">
        <v>-404.404</v>
      </c>
      <c r="C23834" s="1">
        <v>0.29497365445273599</v>
      </c>
      <c r="D23834">
        <v>1.6963277596027599E-3</v>
      </c>
      <c r="F23834" s="44">
        <v>11916.272000000001</v>
      </c>
      <c r="G23834">
        <f t="shared" si="194"/>
        <v>356.5</v>
      </c>
      <c r="H23834" s="1">
        <v>0.29497365445273599</v>
      </c>
    </row>
    <row r="23835" spans="1:8" x14ac:dyDescent="0.45">
      <c r="A23835" s="44">
        <v>11916.772000000001</v>
      </c>
      <c r="B23835">
        <v>-404.404</v>
      </c>
      <c r="C23835" s="1">
        <v>0.29497450623798099</v>
      </c>
      <c r="D23835">
        <v>1.6950500817356001E-3</v>
      </c>
      <c r="F23835" s="44">
        <v>11916.772000000001</v>
      </c>
      <c r="G23835">
        <f t="shared" si="194"/>
        <v>357</v>
      </c>
      <c r="H23835" s="1">
        <v>0.29497450623798099</v>
      </c>
    </row>
    <row r="23836" spans="1:8" x14ac:dyDescent="0.45">
      <c r="A23836" s="44">
        <v>11917.272000000001</v>
      </c>
      <c r="B23836">
        <v>-404.404</v>
      </c>
      <c r="C23836" s="1">
        <v>0.29494858641298199</v>
      </c>
      <c r="D23836">
        <v>1.69817314665698E-3</v>
      </c>
      <c r="F23836" s="44">
        <v>11917.272000000001</v>
      </c>
      <c r="G23836">
        <f t="shared" si="194"/>
        <v>357.5</v>
      </c>
      <c r="H23836" s="1">
        <v>0.29494858641298199</v>
      </c>
    </row>
    <row r="23837" spans="1:8" x14ac:dyDescent="0.45">
      <c r="A23837" s="44">
        <v>11917.772000000001</v>
      </c>
      <c r="B23837">
        <v>-404.404</v>
      </c>
      <c r="C23837" s="1">
        <v>0.29494446751871101</v>
      </c>
      <c r="D23837">
        <v>1.6980458952345599E-3</v>
      </c>
      <c r="F23837" s="44">
        <v>11917.772000000001</v>
      </c>
      <c r="G23837">
        <f t="shared" si="194"/>
        <v>358</v>
      </c>
      <c r="H23837" s="1">
        <v>0.29494446751871101</v>
      </c>
    </row>
    <row r="23838" spans="1:8" x14ac:dyDescent="0.45">
      <c r="A23838" s="44">
        <v>11918.272000000001</v>
      </c>
      <c r="B23838">
        <v>-404.404</v>
      </c>
      <c r="C23838" s="1">
        <v>0.294951096797539</v>
      </c>
      <c r="D23838">
        <v>1.6962960739625001E-3</v>
      </c>
      <c r="F23838" s="44">
        <v>11918.272000000001</v>
      </c>
      <c r="G23838">
        <f t="shared" si="194"/>
        <v>358.5</v>
      </c>
      <c r="H23838" s="1">
        <v>0.294951096797539</v>
      </c>
    </row>
    <row r="23839" spans="1:8" x14ac:dyDescent="0.45">
      <c r="A23839" s="44">
        <v>11918.772000000001</v>
      </c>
      <c r="B23839">
        <v>-404.404</v>
      </c>
      <c r="C23839" s="1">
        <v>0.29496120890667399</v>
      </c>
      <c r="D23839">
        <v>1.69620295671701E-3</v>
      </c>
      <c r="F23839" s="44">
        <v>11918.772000000001</v>
      </c>
      <c r="G23839">
        <f t="shared" si="194"/>
        <v>359</v>
      </c>
      <c r="H23839" s="1">
        <v>0.29496120890667399</v>
      </c>
    </row>
    <row r="23840" spans="1:8" x14ac:dyDescent="0.45">
      <c r="A23840" s="44">
        <v>11919.272000000001</v>
      </c>
      <c r="B23840">
        <v>-404.404</v>
      </c>
      <c r="C23840" s="1">
        <v>0.29496755302259697</v>
      </c>
      <c r="D23840">
        <v>1.6971732439119401E-3</v>
      </c>
      <c r="F23840" s="44">
        <v>11919.272000000001</v>
      </c>
      <c r="G23840">
        <f t="shared" si="194"/>
        <v>359.5</v>
      </c>
      <c r="H23840" s="1">
        <v>0.29496755302259697</v>
      </c>
    </row>
    <row r="23841" spans="1:8" x14ac:dyDescent="0.45">
      <c r="A23841" s="44">
        <v>11919.772000000001</v>
      </c>
      <c r="B23841">
        <v>-404.404</v>
      </c>
      <c r="C23841" s="1">
        <v>0.29496786217417797</v>
      </c>
      <c r="D23841">
        <v>1.69776407503103E-3</v>
      </c>
      <c r="F23841" s="44">
        <v>11919.772000000001</v>
      </c>
      <c r="G23841">
        <f t="shared" si="194"/>
        <v>360</v>
      </c>
      <c r="H23841" s="1">
        <v>0.29496786217417797</v>
      </c>
    </row>
    <row r="23842" spans="1:8" x14ac:dyDescent="0.45">
      <c r="A23842" s="44">
        <v>11920.272000000001</v>
      </c>
      <c r="B23842">
        <v>-404.404</v>
      </c>
      <c r="C23842" s="1">
        <v>0.29497359005777102</v>
      </c>
      <c r="D23842">
        <v>1.6987750340109299E-3</v>
      </c>
      <c r="F23842" s="44">
        <v>11920.272000000001</v>
      </c>
      <c r="G23842">
        <f t="shared" si="194"/>
        <v>360.5</v>
      </c>
      <c r="H23842" s="1">
        <v>0.29497359005777102</v>
      </c>
    </row>
    <row r="23843" spans="1:8" x14ac:dyDescent="0.45">
      <c r="A23843" s="44">
        <v>11920.772000000001</v>
      </c>
      <c r="B23843">
        <v>-404.404</v>
      </c>
      <c r="C23843" s="1">
        <v>0.294994943353663</v>
      </c>
      <c r="D23843">
        <v>1.6972646645213899E-3</v>
      </c>
      <c r="F23843" s="44">
        <v>11920.772000000001</v>
      </c>
      <c r="G23843">
        <f t="shared" si="194"/>
        <v>361</v>
      </c>
      <c r="H23843" s="1">
        <v>0.294994943353663</v>
      </c>
    </row>
    <row r="23844" spans="1:8" x14ac:dyDescent="0.45">
      <c r="A23844" s="44">
        <v>11921.272000000001</v>
      </c>
      <c r="B23844">
        <v>-404.404</v>
      </c>
      <c r="C23844" s="1">
        <v>0.294987044981394</v>
      </c>
      <c r="D23844">
        <v>1.69640358707395E-3</v>
      </c>
      <c r="F23844" s="44">
        <v>11921.272000000001</v>
      </c>
      <c r="G23844">
        <f t="shared" si="194"/>
        <v>361.5</v>
      </c>
      <c r="H23844" s="1">
        <v>0.294987044981394</v>
      </c>
    </row>
    <row r="23845" spans="1:8" x14ac:dyDescent="0.45">
      <c r="A23845" s="44">
        <v>11921.772000000001</v>
      </c>
      <c r="B23845">
        <v>-404.404</v>
      </c>
      <c r="C23845" s="1">
        <v>0.294979146609124</v>
      </c>
      <c r="D23845">
        <v>1.69554250962651E-3</v>
      </c>
      <c r="F23845" s="44">
        <v>11921.772000000001</v>
      </c>
      <c r="G23845">
        <f t="shared" si="194"/>
        <v>362</v>
      </c>
      <c r="H23845" s="1">
        <v>0.294979146609124</v>
      </c>
    </row>
    <row r="23846" spans="1:8" x14ac:dyDescent="0.45">
      <c r="A23846" s="44">
        <v>11922.272000000001</v>
      </c>
      <c r="B23846">
        <v>-404.404</v>
      </c>
      <c r="C23846" s="1">
        <v>0.29498115030224697</v>
      </c>
      <c r="D23846">
        <v>1.69877734749947E-3</v>
      </c>
      <c r="F23846" s="44">
        <v>11922.272000000001</v>
      </c>
      <c r="G23846">
        <f t="shared" si="194"/>
        <v>362.5</v>
      </c>
      <c r="H23846" s="1">
        <v>0.29498115030224697</v>
      </c>
    </row>
    <row r="23847" spans="1:8" x14ac:dyDescent="0.45">
      <c r="A23847" s="44">
        <v>11922.772000000001</v>
      </c>
      <c r="B23847">
        <v>-404.404</v>
      </c>
      <c r="C23847" s="1">
        <v>0.29498133065626098</v>
      </c>
      <c r="D23847">
        <v>1.6992136784138999E-3</v>
      </c>
      <c r="F23847" s="44">
        <v>11922.772000000001</v>
      </c>
      <c r="G23847">
        <f t="shared" si="194"/>
        <v>363</v>
      </c>
      <c r="H23847" s="1">
        <v>0.29498133065626098</v>
      </c>
    </row>
    <row r="23848" spans="1:8" x14ac:dyDescent="0.45">
      <c r="A23848" s="44">
        <v>11923.272000000001</v>
      </c>
      <c r="B23848">
        <v>-404.404</v>
      </c>
      <c r="C23848" s="1">
        <v>0.29498024755059099</v>
      </c>
      <c r="D23848">
        <v>1.69825126166141E-3</v>
      </c>
      <c r="F23848" s="44">
        <v>11923.272000000001</v>
      </c>
      <c r="G23848">
        <f t="shared" si="194"/>
        <v>363.5</v>
      </c>
      <c r="H23848" s="1">
        <v>0.29498024755059099</v>
      </c>
    </row>
    <row r="23849" spans="1:8" x14ac:dyDescent="0.45">
      <c r="A23849" s="44">
        <v>11923.772000000001</v>
      </c>
      <c r="B23849">
        <v>-404.404</v>
      </c>
      <c r="C23849" s="1">
        <v>0.29497023027605201</v>
      </c>
      <c r="D23849">
        <v>1.6983294719636699E-3</v>
      </c>
      <c r="F23849" s="44">
        <v>11923.772000000001</v>
      </c>
      <c r="G23849">
        <f t="shared" si="194"/>
        <v>364</v>
      </c>
      <c r="H23849" s="1">
        <v>0.29497023027605201</v>
      </c>
    </row>
    <row r="23850" spans="1:8" x14ac:dyDescent="0.45">
      <c r="A23850" s="44">
        <v>11924.272000000001</v>
      </c>
      <c r="B23850">
        <v>-404.404</v>
      </c>
      <c r="C23850" s="1">
        <v>0.29495627547451198</v>
      </c>
      <c r="D23850">
        <v>1.69888240616191E-3</v>
      </c>
      <c r="F23850" s="44">
        <v>11924.272000000001</v>
      </c>
      <c r="G23850">
        <f t="shared" si="194"/>
        <v>364.5</v>
      </c>
      <c r="H23850" s="1">
        <v>0.29495627547451198</v>
      </c>
    </row>
    <row r="23851" spans="1:8" x14ac:dyDescent="0.45">
      <c r="A23851" s="44">
        <v>11924.772000000001</v>
      </c>
      <c r="B23851">
        <v>-404.404</v>
      </c>
      <c r="C23851" s="1">
        <v>0.29495426033198502</v>
      </c>
      <c r="D23851">
        <v>1.6980825495899301E-3</v>
      </c>
      <c r="F23851" s="44">
        <v>11924.772000000001</v>
      </c>
      <c r="G23851">
        <f t="shared" si="194"/>
        <v>365</v>
      </c>
      <c r="H23851" s="1">
        <v>0.29495426033198502</v>
      </c>
    </row>
    <row r="23852" spans="1:8" x14ac:dyDescent="0.45">
      <c r="A23852" s="44">
        <v>11925.272000000001</v>
      </c>
      <c r="B23852">
        <v>-404.404</v>
      </c>
      <c r="C23852" s="1">
        <v>0.29495752334377101</v>
      </c>
      <c r="D23852">
        <v>1.6975943642617401E-3</v>
      </c>
      <c r="F23852" s="44">
        <v>11925.272000000001</v>
      </c>
      <c r="G23852">
        <f t="shared" si="194"/>
        <v>365.5</v>
      </c>
      <c r="H23852" s="1">
        <v>0.29495752334377101</v>
      </c>
    </row>
    <row r="23853" spans="1:8" x14ac:dyDescent="0.45">
      <c r="A23853" s="44">
        <v>11925.772000000001</v>
      </c>
      <c r="B23853">
        <v>-404.404</v>
      </c>
      <c r="C23853" s="1">
        <v>0.295002447773131</v>
      </c>
      <c r="D23853">
        <v>1.69947147784553E-3</v>
      </c>
      <c r="F23853" s="44">
        <v>11925.772000000001</v>
      </c>
      <c r="G23853">
        <f t="shared" si="194"/>
        <v>366</v>
      </c>
      <c r="H23853" s="1">
        <v>0.295002447773131</v>
      </c>
    </row>
    <row r="23854" spans="1:8" x14ac:dyDescent="0.45">
      <c r="A23854" s="44">
        <v>11926.272000000001</v>
      </c>
      <c r="B23854">
        <v>-404.404</v>
      </c>
      <c r="C23854" s="1">
        <v>0.294994794461448</v>
      </c>
      <c r="D23854">
        <v>1.6973909108915801E-3</v>
      </c>
      <c r="F23854" s="44">
        <v>11926.272000000001</v>
      </c>
      <c r="G23854">
        <f t="shared" si="194"/>
        <v>366.5</v>
      </c>
      <c r="H23854" s="1">
        <v>0.294994794461448</v>
      </c>
    </row>
    <row r="23855" spans="1:8" x14ac:dyDescent="0.45">
      <c r="A23855" s="44">
        <v>11926.772000000001</v>
      </c>
      <c r="B23855">
        <v>-404.404</v>
      </c>
      <c r="C23855" s="1">
        <v>0.295019510595316</v>
      </c>
      <c r="D23855">
        <v>1.69919293802343E-3</v>
      </c>
      <c r="F23855" s="44">
        <v>11926.772000000001</v>
      </c>
      <c r="G23855">
        <f t="shared" si="194"/>
        <v>367</v>
      </c>
      <c r="H23855" s="1">
        <v>0.295019510595316</v>
      </c>
    </row>
    <row r="23856" spans="1:8" x14ac:dyDescent="0.45">
      <c r="A23856" s="44">
        <v>11927.272000000001</v>
      </c>
      <c r="B23856">
        <v>-404.404</v>
      </c>
      <c r="C23856" s="1">
        <v>0.29500216302345</v>
      </c>
      <c r="D23856">
        <v>1.69897613710008E-3</v>
      </c>
      <c r="F23856" s="44">
        <v>11927.272000000001</v>
      </c>
      <c r="G23856">
        <f t="shared" si="194"/>
        <v>367.5</v>
      </c>
      <c r="H23856" s="1">
        <v>0.29500216302345</v>
      </c>
    </row>
    <row r="23857" spans="1:8" x14ac:dyDescent="0.45">
      <c r="A23857" s="44">
        <v>11927.772000000001</v>
      </c>
      <c r="B23857">
        <v>-404.404</v>
      </c>
      <c r="C23857" s="1">
        <v>0.29498575390945198</v>
      </c>
      <c r="D23857">
        <v>1.7000001468170801E-3</v>
      </c>
      <c r="F23857" s="44">
        <v>11927.772000000001</v>
      </c>
      <c r="G23857">
        <f t="shared" si="194"/>
        <v>368</v>
      </c>
      <c r="H23857" s="1">
        <v>0.29498575390945198</v>
      </c>
    </row>
    <row r="23858" spans="1:8" x14ac:dyDescent="0.45">
      <c r="A23858" s="44">
        <v>11928.272000000001</v>
      </c>
      <c r="B23858">
        <v>-404.404</v>
      </c>
      <c r="C23858" s="1">
        <v>0.29497831338320102</v>
      </c>
      <c r="D23858">
        <v>1.7020214897819201E-3</v>
      </c>
      <c r="F23858" s="44">
        <v>11928.272000000001</v>
      </c>
      <c r="G23858">
        <f t="shared" si="194"/>
        <v>368.5</v>
      </c>
      <c r="H23858" s="1">
        <v>0.29497831338320102</v>
      </c>
    </row>
    <row r="23859" spans="1:8" x14ac:dyDescent="0.45">
      <c r="A23859" s="44">
        <v>11928.772000000001</v>
      </c>
      <c r="B23859">
        <v>-404.404</v>
      </c>
      <c r="C23859" s="1">
        <v>0.29497246720016301</v>
      </c>
      <c r="D23859">
        <v>1.6996377758047301E-3</v>
      </c>
      <c r="F23859" s="44">
        <v>11928.772000000001</v>
      </c>
      <c r="G23859">
        <f t="shared" si="194"/>
        <v>369</v>
      </c>
      <c r="H23859" s="1">
        <v>0.29497246720016301</v>
      </c>
    </row>
    <row r="23860" spans="1:8" x14ac:dyDescent="0.45">
      <c r="A23860" s="44">
        <v>11929.272000000001</v>
      </c>
      <c r="B23860">
        <v>-404.404</v>
      </c>
      <c r="C23860" s="1">
        <v>0.29496330582986902</v>
      </c>
      <c r="D23860">
        <v>1.6953306484381E-3</v>
      </c>
      <c r="F23860" s="44">
        <v>11929.272000000001</v>
      </c>
      <c r="G23860">
        <f t="shared" si="194"/>
        <v>369.5</v>
      </c>
      <c r="H23860" s="1">
        <v>0.29496330582986902</v>
      </c>
    </row>
    <row r="23861" spans="1:8" x14ac:dyDescent="0.45">
      <c r="A23861" s="44">
        <v>11929.772000000001</v>
      </c>
      <c r="B23861">
        <v>-404.404</v>
      </c>
      <c r="C23861" s="1">
        <v>0.29494374213993801</v>
      </c>
      <c r="D23861">
        <v>1.6967310833233E-3</v>
      </c>
      <c r="F23861" s="44">
        <v>11929.772000000001</v>
      </c>
      <c r="G23861">
        <f t="shared" si="194"/>
        <v>370</v>
      </c>
      <c r="H23861" s="1">
        <v>0.29494374213993801</v>
      </c>
    </row>
    <row r="23862" spans="1:8" x14ac:dyDescent="0.45">
      <c r="A23862" s="44">
        <v>11930.272000000001</v>
      </c>
      <c r="B23862">
        <v>-404.404</v>
      </c>
      <c r="C23862" s="1">
        <v>0.29493207268322202</v>
      </c>
      <c r="D23862">
        <v>1.69675727693397E-3</v>
      </c>
      <c r="F23862" s="44">
        <v>11930.272000000001</v>
      </c>
      <c r="G23862">
        <f t="shared" si="194"/>
        <v>370.5</v>
      </c>
      <c r="H23862" s="1">
        <v>0.29493207268322202</v>
      </c>
    </row>
    <row r="23863" spans="1:8" x14ac:dyDescent="0.45">
      <c r="A23863" s="44">
        <v>11930.772000000001</v>
      </c>
      <c r="B23863">
        <v>-404.404</v>
      </c>
      <c r="C23863" s="1">
        <v>0.29489453156391998</v>
      </c>
      <c r="D23863">
        <v>1.6958642533384501E-3</v>
      </c>
      <c r="F23863" s="44">
        <v>11930.772000000001</v>
      </c>
      <c r="G23863">
        <f t="shared" si="194"/>
        <v>371</v>
      </c>
      <c r="H23863" s="1">
        <v>0.29489453156391998</v>
      </c>
    </row>
    <row r="23864" spans="1:8" x14ac:dyDescent="0.45">
      <c r="A23864" s="44">
        <v>11931.272000000001</v>
      </c>
      <c r="B23864">
        <v>-404.404</v>
      </c>
      <c r="C23864" s="1">
        <v>0.29488632124580499</v>
      </c>
      <c r="D23864">
        <v>1.6975504706308101E-3</v>
      </c>
      <c r="F23864" s="44">
        <v>11931.272000000001</v>
      </c>
      <c r="G23864">
        <f t="shared" si="194"/>
        <v>371.5</v>
      </c>
      <c r="H23864" s="1">
        <v>0.29488632124580499</v>
      </c>
    </row>
    <row r="23865" spans="1:8" x14ac:dyDescent="0.45">
      <c r="A23865" s="44">
        <v>11931.772000000001</v>
      </c>
      <c r="B23865">
        <v>-404.404</v>
      </c>
      <c r="C23865" s="1">
        <v>0.29488136990559899</v>
      </c>
      <c r="D23865">
        <v>1.6995232702440299E-3</v>
      </c>
      <c r="F23865" s="44">
        <v>11931.772000000001</v>
      </c>
      <c r="G23865">
        <f t="shared" si="194"/>
        <v>372</v>
      </c>
      <c r="H23865" s="1">
        <v>0.29488136990559899</v>
      </c>
    </row>
    <row r="23866" spans="1:8" x14ac:dyDescent="0.45">
      <c r="A23866" s="44">
        <v>11932.272000000001</v>
      </c>
      <c r="B23866">
        <v>-404.404</v>
      </c>
      <c r="C23866" s="1">
        <v>0.29487161701612302</v>
      </c>
      <c r="D23866">
        <v>1.69622147573276E-3</v>
      </c>
      <c r="F23866" s="44">
        <v>11932.272000000001</v>
      </c>
      <c r="G23866">
        <f t="shared" si="194"/>
        <v>372.5</v>
      </c>
      <c r="H23866" s="1">
        <v>0.29487161701612302</v>
      </c>
    </row>
    <row r="23867" spans="1:8" x14ac:dyDescent="0.45">
      <c r="A23867" s="44">
        <v>11932.772000000001</v>
      </c>
      <c r="B23867">
        <v>-404.404</v>
      </c>
      <c r="C23867" s="1">
        <v>0.29485609619259601</v>
      </c>
      <c r="D23867">
        <v>1.6943739002505799E-3</v>
      </c>
      <c r="F23867" s="44">
        <v>11932.772000000001</v>
      </c>
      <c r="G23867">
        <f t="shared" si="194"/>
        <v>373</v>
      </c>
      <c r="H23867" s="1">
        <v>0.29485609619259601</v>
      </c>
    </row>
    <row r="23868" spans="1:8" x14ac:dyDescent="0.45">
      <c r="A23868" s="44">
        <v>11933.272000000001</v>
      </c>
      <c r="B23868">
        <v>-404.404</v>
      </c>
      <c r="C23868" s="1">
        <v>0.29484651466559703</v>
      </c>
      <c r="D23868">
        <v>1.6956174288171001E-3</v>
      </c>
      <c r="F23868" s="44">
        <v>11933.272000000001</v>
      </c>
      <c r="G23868">
        <f t="shared" si="194"/>
        <v>373.5</v>
      </c>
      <c r="H23868" s="1">
        <v>0.29484651466559703</v>
      </c>
    </row>
    <row r="23869" spans="1:8" x14ac:dyDescent="0.45">
      <c r="A23869" s="44">
        <v>11933.772000000001</v>
      </c>
      <c r="B23869">
        <v>-404.404</v>
      </c>
      <c r="C23869" s="1">
        <v>0.294838101959984</v>
      </c>
      <c r="D23869">
        <v>1.6975633176284E-3</v>
      </c>
      <c r="F23869" s="44">
        <v>11933.772000000001</v>
      </c>
      <c r="G23869">
        <f t="shared" si="194"/>
        <v>374</v>
      </c>
      <c r="H23869" s="1">
        <v>0.294838101959984</v>
      </c>
    </row>
    <row r="23870" spans="1:8" x14ac:dyDescent="0.45">
      <c r="A23870" s="44">
        <v>11934.272000000001</v>
      </c>
      <c r="B23870">
        <v>-404.404</v>
      </c>
      <c r="C23870" s="1">
        <v>0.29482092104091601</v>
      </c>
      <c r="D23870">
        <v>1.6975939634216099E-3</v>
      </c>
      <c r="F23870" s="44">
        <v>11934.272000000001</v>
      </c>
      <c r="G23870">
        <f t="shared" si="194"/>
        <v>374.5</v>
      </c>
      <c r="H23870" s="1">
        <v>0.29482092104091601</v>
      </c>
    </row>
    <row r="23871" spans="1:8" x14ac:dyDescent="0.45">
      <c r="A23871" s="44">
        <v>11934.772000000001</v>
      </c>
      <c r="B23871">
        <v>-404.404</v>
      </c>
      <c r="C23871" s="1">
        <v>0.29481861621025401</v>
      </c>
      <c r="D23871">
        <v>1.69705884186784E-3</v>
      </c>
      <c r="F23871" s="44">
        <v>11934.772000000001</v>
      </c>
      <c r="G23871">
        <f t="shared" si="194"/>
        <v>375</v>
      </c>
      <c r="H23871" s="1">
        <v>0.29481861621025401</v>
      </c>
    </row>
    <row r="23872" spans="1:8" x14ac:dyDescent="0.45">
      <c r="A23872" s="44">
        <v>11935.272000000001</v>
      </c>
      <c r="B23872">
        <v>-404.404</v>
      </c>
      <c r="C23872" s="1">
        <v>0.29481631137959202</v>
      </c>
      <c r="D23872">
        <v>1.69652372031407E-3</v>
      </c>
      <c r="F23872" s="44">
        <v>11935.272000000001</v>
      </c>
      <c r="G23872">
        <f t="shared" si="194"/>
        <v>375.5</v>
      </c>
      <c r="H23872" s="1">
        <v>0.29481631137959202</v>
      </c>
    </row>
    <row r="23873" spans="1:8" x14ac:dyDescent="0.45">
      <c r="A23873" s="44">
        <v>11935.772000000001</v>
      </c>
      <c r="B23873">
        <v>-404.404</v>
      </c>
      <c r="C23873" s="1">
        <v>0.29481400654892898</v>
      </c>
      <c r="D23873">
        <v>1.6959885987603001E-3</v>
      </c>
      <c r="F23873" s="44">
        <v>11935.772000000001</v>
      </c>
      <c r="G23873">
        <f t="shared" si="194"/>
        <v>376</v>
      </c>
      <c r="H23873" s="1">
        <v>0.29481400654892898</v>
      </c>
    </row>
    <row r="23874" spans="1:8" x14ac:dyDescent="0.45">
      <c r="A23874" s="44">
        <v>11936.272000000001</v>
      </c>
      <c r="B23874">
        <v>-404.404</v>
      </c>
      <c r="C23874" s="1">
        <v>0.29482449070222</v>
      </c>
      <c r="D23874">
        <v>1.6990091667977701E-3</v>
      </c>
      <c r="F23874" s="44">
        <v>11936.272000000001</v>
      </c>
      <c r="G23874">
        <f t="shared" si="194"/>
        <v>376.5</v>
      </c>
      <c r="H23874" s="1">
        <v>0.29482449070222</v>
      </c>
    </row>
    <row r="23875" spans="1:8" x14ac:dyDescent="0.45">
      <c r="A23875" s="44">
        <v>11936.772000000001</v>
      </c>
      <c r="B23875">
        <v>-404.404</v>
      </c>
      <c r="C23875" s="1">
        <v>0.29482000023100402</v>
      </c>
      <c r="D23875">
        <v>1.69927491610681E-3</v>
      </c>
      <c r="F23875" s="44">
        <v>11936.772000000001</v>
      </c>
      <c r="G23875">
        <f t="shared" si="194"/>
        <v>377</v>
      </c>
      <c r="H23875" s="1">
        <v>0.29482000023100402</v>
      </c>
    </row>
    <row r="23876" spans="1:8" x14ac:dyDescent="0.45">
      <c r="A23876" s="44">
        <v>11937.272000000001</v>
      </c>
      <c r="B23876">
        <v>-404.404</v>
      </c>
      <c r="C23876" s="1">
        <v>0.29482165451151998</v>
      </c>
      <c r="D23876">
        <v>1.6971024809971399E-3</v>
      </c>
      <c r="F23876" s="44">
        <v>11937.272000000001</v>
      </c>
      <c r="G23876">
        <f t="shared" si="194"/>
        <v>377.5</v>
      </c>
      <c r="H23876" s="1">
        <v>0.29482165451151998</v>
      </c>
    </row>
    <row r="23877" spans="1:8" x14ac:dyDescent="0.45">
      <c r="A23877" s="44">
        <v>11937.772000000001</v>
      </c>
      <c r="B23877">
        <v>-404.404</v>
      </c>
      <c r="C23877" s="1">
        <v>0.29481918470840401</v>
      </c>
      <c r="D23877">
        <v>1.6956494417019301E-3</v>
      </c>
      <c r="F23877" s="44">
        <v>11937.772000000001</v>
      </c>
      <c r="G23877">
        <f t="shared" si="194"/>
        <v>378</v>
      </c>
      <c r="H23877" s="1">
        <v>0.29481918470840401</v>
      </c>
    </row>
    <row r="23878" spans="1:8" x14ac:dyDescent="0.45">
      <c r="A23878" s="44">
        <v>11938.272000000001</v>
      </c>
      <c r="B23878">
        <v>-404.404</v>
      </c>
      <c r="C23878" s="1">
        <v>0.29480678383131897</v>
      </c>
      <c r="D23878">
        <v>1.69539057339278E-3</v>
      </c>
      <c r="F23878" s="44">
        <v>11938.272000000001</v>
      </c>
      <c r="G23878">
        <f t="shared" si="194"/>
        <v>378.5</v>
      </c>
      <c r="H23878" s="1">
        <v>0.29480678383131897</v>
      </c>
    </row>
    <row r="23879" spans="1:8" x14ac:dyDescent="0.45">
      <c r="A23879" s="44">
        <v>11938.772000000001</v>
      </c>
      <c r="B23879">
        <v>-404.404</v>
      </c>
      <c r="C23879" s="1">
        <v>0.29479010975849002</v>
      </c>
      <c r="D23879">
        <v>1.69552655282726E-3</v>
      </c>
      <c r="F23879" s="44">
        <v>11938.772000000001</v>
      </c>
      <c r="G23879">
        <f t="shared" si="194"/>
        <v>379</v>
      </c>
      <c r="H23879" s="1">
        <v>0.29479010975849002</v>
      </c>
    </row>
    <row r="23880" spans="1:8" x14ac:dyDescent="0.45">
      <c r="A23880" s="44">
        <v>11939.272000000001</v>
      </c>
      <c r="B23880">
        <v>-404.404</v>
      </c>
      <c r="C23880" s="1">
        <v>0.29476934831035201</v>
      </c>
      <c r="D23880">
        <v>1.69658941440139E-3</v>
      </c>
      <c r="F23880" s="44">
        <v>11939.272000000001</v>
      </c>
      <c r="G23880">
        <f t="shared" si="194"/>
        <v>379.5</v>
      </c>
      <c r="H23880" s="1">
        <v>0.29476934831035201</v>
      </c>
    </row>
    <row r="23881" spans="1:8" x14ac:dyDescent="0.45">
      <c r="A23881" s="44">
        <v>11939.772000000001</v>
      </c>
      <c r="B23881">
        <v>-404.404</v>
      </c>
      <c r="C23881" s="1">
        <v>0.29479696182513099</v>
      </c>
      <c r="D23881">
        <v>1.6971792154905599E-3</v>
      </c>
      <c r="F23881" s="44">
        <v>11939.772000000001</v>
      </c>
      <c r="G23881">
        <f t="shared" si="194"/>
        <v>380</v>
      </c>
      <c r="H23881" s="1">
        <v>0.29479696182513099</v>
      </c>
    </row>
    <row r="23882" spans="1:8" x14ac:dyDescent="0.45">
      <c r="A23882" s="44">
        <v>11940.272000000001</v>
      </c>
      <c r="B23882">
        <v>-404.404</v>
      </c>
      <c r="C23882" s="1">
        <v>0.29477140826778803</v>
      </c>
      <c r="D23882">
        <v>1.69294300353991E-3</v>
      </c>
      <c r="F23882" s="44">
        <v>11940.272000000001</v>
      </c>
      <c r="G23882">
        <f t="shared" si="194"/>
        <v>380.5</v>
      </c>
      <c r="H23882" s="1">
        <v>0.29477140826778803</v>
      </c>
    </row>
    <row r="23883" spans="1:8" x14ac:dyDescent="0.45">
      <c r="A23883" s="44">
        <v>11940.772000000001</v>
      </c>
      <c r="B23883">
        <v>-404.404</v>
      </c>
      <c r="C23883" s="1">
        <v>0.29478409986793502</v>
      </c>
      <c r="D23883">
        <v>1.6958856626178799E-3</v>
      </c>
      <c r="F23883" s="44">
        <v>11940.772000000001</v>
      </c>
      <c r="G23883">
        <f t="shared" si="194"/>
        <v>381</v>
      </c>
      <c r="H23883" s="1">
        <v>0.29478409986793502</v>
      </c>
    </row>
    <row r="23884" spans="1:8" x14ac:dyDescent="0.45">
      <c r="A23884" s="44">
        <v>11941.272000000001</v>
      </c>
      <c r="B23884">
        <v>-404.404</v>
      </c>
      <c r="C23884" s="1">
        <v>0.29478040871586902</v>
      </c>
      <c r="D23884">
        <v>1.6952444755596199E-3</v>
      </c>
      <c r="F23884" s="44">
        <v>11941.272000000001</v>
      </c>
      <c r="G23884">
        <f t="shared" si="194"/>
        <v>381.5</v>
      </c>
      <c r="H23884" s="1">
        <v>0.29478040871586902</v>
      </c>
    </row>
    <row r="23885" spans="1:8" x14ac:dyDescent="0.45">
      <c r="A23885" s="44">
        <v>11941.772000000001</v>
      </c>
      <c r="B23885">
        <v>-404.404</v>
      </c>
      <c r="C23885" s="1">
        <v>0.29477436328828999</v>
      </c>
      <c r="D23885">
        <v>1.6941035948678099E-3</v>
      </c>
      <c r="F23885" s="44">
        <v>11941.772000000001</v>
      </c>
      <c r="G23885">
        <f t="shared" si="194"/>
        <v>382</v>
      </c>
      <c r="H23885" s="1">
        <v>0.29477436328828999</v>
      </c>
    </row>
    <row r="23886" spans="1:8" x14ac:dyDescent="0.45">
      <c r="A23886" s="44">
        <v>11942.272000000001</v>
      </c>
      <c r="B23886">
        <v>-404.404</v>
      </c>
      <c r="C23886" s="1">
        <v>0.29476183502365899</v>
      </c>
      <c r="D23886">
        <v>1.6961403767698799E-3</v>
      </c>
      <c r="F23886" s="44">
        <v>11942.272000000001</v>
      </c>
      <c r="G23886">
        <f t="shared" si="194"/>
        <v>382.5</v>
      </c>
      <c r="H23886" s="1">
        <v>0.29476183502365899</v>
      </c>
    </row>
    <row r="23887" spans="1:8" x14ac:dyDescent="0.45">
      <c r="A23887" s="44">
        <v>11942.772000000001</v>
      </c>
      <c r="B23887">
        <v>-404.404</v>
      </c>
      <c r="C23887" s="1">
        <v>0.29475203015347001</v>
      </c>
      <c r="D23887">
        <v>1.6970518452036299E-3</v>
      </c>
      <c r="F23887" s="44">
        <v>11942.772000000001</v>
      </c>
      <c r="G23887">
        <f t="shared" si="194"/>
        <v>383</v>
      </c>
      <c r="H23887" s="1">
        <v>0.29475203015347001</v>
      </c>
    </row>
    <row r="23888" spans="1:8" x14ac:dyDescent="0.45">
      <c r="A23888" s="44">
        <v>11943.272000000001</v>
      </c>
      <c r="B23888">
        <v>-404.404</v>
      </c>
      <c r="C23888" s="1">
        <v>0.29474873578885702</v>
      </c>
      <c r="D23888">
        <v>1.6965236156948E-3</v>
      </c>
      <c r="F23888" s="44">
        <v>11943.272000000001</v>
      </c>
      <c r="G23888">
        <f t="shared" si="194"/>
        <v>383.5</v>
      </c>
      <c r="H23888" s="1">
        <v>0.29474873578885702</v>
      </c>
    </row>
    <row r="23889" spans="1:8" x14ac:dyDescent="0.45">
      <c r="A23889" s="44">
        <v>11943.772000000001</v>
      </c>
      <c r="B23889">
        <v>-404.404</v>
      </c>
      <c r="C23889" s="1">
        <v>0.294744967175816</v>
      </c>
      <c r="D23889">
        <v>1.69747987522395E-3</v>
      </c>
      <c r="F23889" s="44">
        <v>11943.772000000001</v>
      </c>
      <c r="G23889">
        <f t="shared" si="194"/>
        <v>384</v>
      </c>
      <c r="H23889" s="1">
        <v>0.294744967175816</v>
      </c>
    </row>
    <row r="23890" spans="1:8" x14ac:dyDescent="0.45">
      <c r="A23890" s="44">
        <v>11944.272000000001</v>
      </c>
      <c r="B23890">
        <v>-404.404</v>
      </c>
      <c r="C23890" s="1">
        <v>0.29473521098460698</v>
      </c>
      <c r="D23890">
        <v>1.6962662539000001E-3</v>
      </c>
      <c r="F23890" s="44">
        <v>11944.272000000001</v>
      </c>
      <c r="G23890">
        <f t="shared" si="194"/>
        <v>384.5</v>
      </c>
      <c r="H23890" s="1">
        <v>0.29473521098460698</v>
      </c>
    </row>
    <row r="23891" spans="1:8" x14ac:dyDescent="0.45">
      <c r="A23891" s="44">
        <v>11944.772000000001</v>
      </c>
      <c r="B23891">
        <v>-404.404</v>
      </c>
      <c r="C23891" s="1">
        <v>0.29472979545625699</v>
      </c>
      <c r="D23891">
        <v>1.6973632852143299E-3</v>
      </c>
      <c r="F23891" s="44">
        <v>11944.772000000001</v>
      </c>
      <c r="G23891">
        <f t="shared" ref="G23891:G23954" si="195">F23891-$F$23121</f>
        <v>385</v>
      </c>
      <c r="H23891" s="1">
        <v>0.29472979545625699</v>
      </c>
    </row>
    <row r="23892" spans="1:8" x14ac:dyDescent="0.45">
      <c r="A23892" s="44">
        <v>11945.272000000001</v>
      </c>
      <c r="B23892">
        <v>-404.404</v>
      </c>
      <c r="C23892" s="1">
        <v>0.29472437992790701</v>
      </c>
      <c r="D23892">
        <v>1.69846031652866E-3</v>
      </c>
      <c r="F23892" s="44">
        <v>11945.272000000001</v>
      </c>
      <c r="G23892">
        <f t="shared" si="195"/>
        <v>385.5</v>
      </c>
      <c r="H23892" s="1">
        <v>0.29472437992790701</v>
      </c>
    </row>
    <row r="23893" spans="1:8" x14ac:dyDescent="0.45">
      <c r="A23893" s="44">
        <v>11945.772000000001</v>
      </c>
      <c r="B23893">
        <v>-404.404</v>
      </c>
      <c r="C23893" s="1">
        <v>0.29472203979041001</v>
      </c>
      <c r="D23893">
        <v>1.6961306530842899E-3</v>
      </c>
      <c r="F23893" s="44">
        <v>11945.772000000001</v>
      </c>
      <c r="G23893">
        <f t="shared" si="195"/>
        <v>386</v>
      </c>
      <c r="H23893" s="1">
        <v>0.29472203979041001</v>
      </c>
    </row>
    <row r="23894" spans="1:8" x14ac:dyDescent="0.45">
      <c r="A23894" s="44">
        <v>11946.272000000001</v>
      </c>
      <c r="B23894">
        <v>-404.404</v>
      </c>
      <c r="C23894" s="1">
        <v>0.29472525092646401</v>
      </c>
      <c r="D23894">
        <v>1.6976999856320801E-3</v>
      </c>
      <c r="F23894" s="44">
        <v>11946.272000000001</v>
      </c>
      <c r="G23894">
        <f t="shared" si="195"/>
        <v>386.5</v>
      </c>
      <c r="H23894" s="1">
        <v>0.29472525092646401</v>
      </c>
    </row>
    <row r="23895" spans="1:8" x14ac:dyDescent="0.45">
      <c r="A23895" s="44">
        <v>11946.772000000001</v>
      </c>
      <c r="B23895">
        <v>-404.404</v>
      </c>
      <c r="C23895" s="1">
        <v>0.29472113709713199</v>
      </c>
      <c r="D23895">
        <v>1.6959993899918399E-3</v>
      </c>
      <c r="F23895" s="44">
        <v>11946.772000000001</v>
      </c>
      <c r="G23895">
        <f t="shared" si="195"/>
        <v>387</v>
      </c>
      <c r="H23895" s="1">
        <v>0.29472113709713199</v>
      </c>
    </row>
    <row r="23896" spans="1:8" x14ac:dyDescent="0.45">
      <c r="A23896" s="44">
        <v>11947.272000000001</v>
      </c>
      <c r="B23896">
        <v>-404.404</v>
      </c>
      <c r="C23896" s="1">
        <v>0.29470696219616899</v>
      </c>
      <c r="D23896">
        <v>1.69410545189915E-3</v>
      </c>
      <c r="F23896" s="44">
        <v>11947.272000000001</v>
      </c>
      <c r="G23896">
        <f t="shared" si="195"/>
        <v>387.5</v>
      </c>
      <c r="H23896" s="1">
        <v>0.29470696219616899</v>
      </c>
    </row>
    <row r="23897" spans="1:8" x14ac:dyDescent="0.45">
      <c r="A23897" s="44">
        <v>11947.772000000001</v>
      </c>
      <c r="B23897">
        <v>-404.404</v>
      </c>
      <c r="C23897" s="1">
        <v>0.294689174080974</v>
      </c>
      <c r="D23897">
        <v>1.6941085751117199E-3</v>
      </c>
      <c r="F23897" s="44">
        <v>11947.772000000001</v>
      </c>
      <c r="G23897">
        <f t="shared" si="195"/>
        <v>388</v>
      </c>
      <c r="H23897" s="1">
        <v>0.294689174080974</v>
      </c>
    </row>
    <row r="23898" spans="1:8" x14ac:dyDescent="0.45">
      <c r="A23898" s="44">
        <v>11948.272000000001</v>
      </c>
      <c r="B23898">
        <v>-404.404</v>
      </c>
      <c r="C23898" s="1">
        <v>0.29467369998236098</v>
      </c>
      <c r="D23898">
        <v>1.6939921644616E-3</v>
      </c>
      <c r="F23898" s="44">
        <v>11948.272000000001</v>
      </c>
      <c r="G23898">
        <f t="shared" si="195"/>
        <v>388.5</v>
      </c>
      <c r="H23898" s="1">
        <v>0.29467369998236098</v>
      </c>
    </row>
    <row r="23899" spans="1:8" x14ac:dyDescent="0.45">
      <c r="A23899" s="44">
        <v>11948.772000000001</v>
      </c>
      <c r="B23899">
        <v>-404.404</v>
      </c>
      <c r="C23899" s="1">
        <v>0.29465854672285602</v>
      </c>
      <c r="D23899">
        <v>1.6941947189928099E-3</v>
      </c>
      <c r="F23899" s="44">
        <v>11948.772000000001</v>
      </c>
      <c r="G23899">
        <f t="shared" si="195"/>
        <v>389</v>
      </c>
      <c r="H23899" s="1">
        <v>0.29465854672285602</v>
      </c>
    </row>
    <row r="23900" spans="1:8" x14ac:dyDescent="0.45">
      <c r="A23900" s="44">
        <v>11949.272000000001</v>
      </c>
      <c r="B23900">
        <v>-404.404</v>
      </c>
      <c r="C23900" s="1">
        <v>0.29464711008630301</v>
      </c>
      <c r="D23900">
        <v>1.69693423069703E-3</v>
      </c>
      <c r="F23900" s="44">
        <v>11949.272000000001</v>
      </c>
      <c r="G23900">
        <f t="shared" si="195"/>
        <v>389.5</v>
      </c>
      <c r="H23900" s="1">
        <v>0.29464711008630301</v>
      </c>
    </row>
    <row r="23901" spans="1:8" x14ac:dyDescent="0.45">
      <c r="A23901" s="44">
        <v>11949.772000000001</v>
      </c>
      <c r="B23901">
        <v>-404.404</v>
      </c>
      <c r="C23901" s="1">
        <v>0.29464313508849399</v>
      </c>
      <c r="D23901">
        <v>1.69667017727115E-3</v>
      </c>
      <c r="F23901" s="44">
        <v>11949.772000000001</v>
      </c>
      <c r="G23901">
        <f t="shared" si="195"/>
        <v>390</v>
      </c>
      <c r="H23901" s="1">
        <v>0.29464313508849399</v>
      </c>
    </row>
    <row r="23902" spans="1:8" x14ac:dyDescent="0.45">
      <c r="A23902" s="44">
        <v>11950.272000000001</v>
      </c>
      <c r="B23902">
        <v>-404.404</v>
      </c>
      <c r="C23902" s="1">
        <v>0.29463752466301502</v>
      </c>
      <c r="D23902">
        <v>1.6937061349764E-3</v>
      </c>
      <c r="F23902" s="44">
        <v>11950.272000000001</v>
      </c>
      <c r="G23902">
        <f t="shared" si="195"/>
        <v>390.5</v>
      </c>
      <c r="H23902" s="1">
        <v>0.29463752466301502</v>
      </c>
    </row>
    <row r="23903" spans="1:8" x14ac:dyDescent="0.45">
      <c r="A23903" s="44">
        <v>11950.772000000001</v>
      </c>
      <c r="B23903">
        <v>-404.404</v>
      </c>
      <c r="C23903" s="1">
        <v>0.29462138371529301</v>
      </c>
      <c r="D23903">
        <v>1.69343585515629E-3</v>
      </c>
      <c r="F23903" s="44">
        <v>11950.772000000001</v>
      </c>
      <c r="G23903">
        <f t="shared" si="195"/>
        <v>391</v>
      </c>
      <c r="H23903" s="1">
        <v>0.29462138371529301</v>
      </c>
    </row>
    <row r="23904" spans="1:8" x14ac:dyDescent="0.45">
      <c r="A23904" s="44">
        <v>11951.272000000001</v>
      </c>
      <c r="B23904">
        <v>-404.404</v>
      </c>
      <c r="C23904" s="1">
        <v>0.29461908322569602</v>
      </c>
      <c r="D23904">
        <v>1.69367432920686E-3</v>
      </c>
      <c r="F23904" s="44">
        <v>11951.272000000001</v>
      </c>
      <c r="G23904">
        <f t="shared" si="195"/>
        <v>391.5</v>
      </c>
      <c r="H23904" s="1">
        <v>0.29461908322569602</v>
      </c>
    </row>
    <row r="23905" spans="1:8" x14ac:dyDescent="0.45">
      <c r="A23905" s="44">
        <v>11951.772000000001</v>
      </c>
      <c r="B23905">
        <v>-404.404</v>
      </c>
      <c r="C23905" s="1">
        <v>0.294623268521712</v>
      </c>
      <c r="D23905">
        <v>1.6939890014628901E-3</v>
      </c>
      <c r="F23905" s="44">
        <v>11951.772000000001</v>
      </c>
      <c r="G23905">
        <f t="shared" si="195"/>
        <v>392</v>
      </c>
      <c r="H23905" s="1">
        <v>0.294623268521712</v>
      </c>
    </row>
    <row r="23906" spans="1:8" x14ac:dyDescent="0.45">
      <c r="A23906" s="44">
        <v>11952.272000000001</v>
      </c>
      <c r="B23906">
        <v>-404.404</v>
      </c>
      <c r="C23906" s="1">
        <v>0.29460761564378701</v>
      </c>
      <c r="D23906">
        <v>1.6937999449247001E-3</v>
      </c>
      <c r="F23906" s="44">
        <v>11952.272000000001</v>
      </c>
      <c r="G23906">
        <f t="shared" si="195"/>
        <v>392.5</v>
      </c>
      <c r="H23906" s="1">
        <v>0.29460761564378701</v>
      </c>
    </row>
    <row r="23907" spans="1:8" x14ac:dyDescent="0.45">
      <c r="A23907" s="44">
        <v>11952.772000000001</v>
      </c>
      <c r="B23907">
        <v>-404.404</v>
      </c>
      <c r="C23907" s="1">
        <v>0.29457766119601297</v>
      </c>
      <c r="D23907">
        <v>1.6937023871213301E-3</v>
      </c>
      <c r="F23907" s="44">
        <v>11952.772000000001</v>
      </c>
      <c r="G23907">
        <f t="shared" si="195"/>
        <v>393</v>
      </c>
      <c r="H23907" s="1">
        <v>0.29457766119601297</v>
      </c>
    </row>
    <row r="23908" spans="1:8" x14ac:dyDescent="0.45">
      <c r="A23908" s="44">
        <v>11953.272000000001</v>
      </c>
      <c r="B23908">
        <v>-404.404</v>
      </c>
      <c r="C23908" s="1">
        <v>0.29456905263764899</v>
      </c>
      <c r="D23908">
        <v>1.69474236049745E-3</v>
      </c>
      <c r="F23908" s="44">
        <v>11953.272000000001</v>
      </c>
      <c r="G23908">
        <f t="shared" si="195"/>
        <v>393.5</v>
      </c>
      <c r="H23908" s="1">
        <v>0.29456905263764899</v>
      </c>
    </row>
    <row r="23909" spans="1:8" x14ac:dyDescent="0.45">
      <c r="A23909" s="44">
        <v>11953.772000000001</v>
      </c>
      <c r="B23909">
        <v>-404.404</v>
      </c>
      <c r="C23909" s="1">
        <v>0.29457786314244899</v>
      </c>
      <c r="D23909">
        <v>1.6948968732107799E-3</v>
      </c>
      <c r="F23909" s="44">
        <v>11953.772000000001</v>
      </c>
      <c r="G23909">
        <f t="shared" si="195"/>
        <v>394</v>
      </c>
      <c r="H23909" s="1">
        <v>0.29457786314244899</v>
      </c>
    </row>
    <row r="23910" spans="1:8" x14ac:dyDescent="0.45">
      <c r="A23910" s="44">
        <v>11954.272000000001</v>
      </c>
      <c r="B23910">
        <v>-404.404</v>
      </c>
      <c r="C23910" s="1">
        <v>0.29456601712248798</v>
      </c>
      <c r="D23910">
        <v>1.6922992102623199E-3</v>
      </c>
      <c r="F23910" s="44">
        <v>11954.272000000001</v>
      </c>
      <c r="G23910">
        <f t="shared" si="195"/>
        <v>394.5</v>
      </c>
      <c r="H23910" s="1">
        <v>0.29456601712248798</v>
      </c>
    </row>
    <row r="23911" spans="1:8" x14ac:dyDescent="0.45">
      <c r="A23911" s="44">
        <v>11954.772000000001</v>
      </c>
      <c r="B23911">
        <v>-404.404</v>
      </c>
      <c r="C23911" s="1">
        <v>0.29456305401167698</v>
      </c>
      <c r="D23911">
        <v>1.69248796456733E-3</v>
      </c>
      <c r="F23911" s="44">
        <v>11954.772000000001</v>
      </c>
      <c r="G23911">
        <f t="shared" si="195"/>
        <v>395</v>
      </c>
      <c r="H23911" s="1">
        <v>0.29456305401167698</v>
      </c>
    </row>
    <row r="23912" spans="1:8" x14ac:dyDescent="0.45">
      <c r="A23912" s="44">
        <v>11955.272000000001</v>
      </c>
      <c r="B23912">
        <v>-404.404</v>
      </c>
      <c r="C23912" s="1">
        <v>0.29456118878851301</v>
      </c>
      <c r="D23912">
        <v>1.6930211075216299E-3</v>
      </c>
      <c r="F23912" s="44">
        <v>11955.272000000001</v>
      </c>
      <c r="G23912">
        <f t="shared" si="195"/>
        <v>395.5</v>
      </c>
      <c r="H23912" s="1">
        <v>0.29456118878851301</v>
      </c>
    </row>
    <row r="23913" spans="1:8" x14ac:dyDescent="0.45">
      <c r="A23913" s="44">
        <v>11955.772000000001</v>
      </c>
      <c r="B23913">
        <v>-404.404</v>
      </c>
      <c r="C23913" s="1">
        <v>0.29456539139172599</v>
      </c>
      <c r="D23913">
        <v>1.6958629357858299E-3</v>
      </c>
      <c r="F23913" s="44">
        <v>11955.772000000001</v>
      </c>
      <c r="G23913">
        <f t="shared" si="195"/>
        <v>396</v>
      </c>
      <c r="H23913" s="1">
        <v>0.29456539139172599</v>
      </c>
    </row>
    <row r="23914" spans="1:8" x14ac:dyDescent="0.45">
      <c r="A23914" s="44">
        <v>11956.272000000001</v>
      </c>
      <c r="B23914">
        <v>-404.404</v>
      </c>
      <c r="C23914" s="1">
        <v>0.29456902712660998</v>
      </c>
      <c r="D23914">
        <v>1.69526509302367E-3</v>
      </c>
      <c r="F23914" s="44">
        <v>11956.272000000001</v>
      </c>
      <c r="G23914">
        <f t="shared" si="195"/>
        <v>396.5</v>
      </c>
      <c r="H23914" s="1">
        <v>0.29456902712660998</v>
      </c>
    </row>
    <row r="23915" spans="1:8" x14ac:dyDescent="0.45">
      <c r="A23915" s="44">
        <v>11956.772000000001</v>
      </c>
      <c r="B23915">
        <v>-404.404</v>
      </c>
      <c r="C23915" s="1">
        <v>0.2945615120292</v>
      </c>
      <c r="D23915">
        <v>1.6932583889517801E-3</v>
      </c>
      <c r="F23915" s="44">
        <v>11956.772000000001</v>
      </c>
      <c r="G23915">
        <f t="shared" si="195"/>
        <v>397</v>
      </c>
      <c r="H23915" s="1">
        <v>0.2945615120292</v>
      </c>
    </row>
    <row r="23916" spans="1:8" x14ac:dyDescent="0.45">
      <c r="A23916" s="44">
        <v>11957.272000000001</v>
      </c>
      <c r="B23916">
        <v>-404.404</v>
      </c>
      <c r="C23916" s="1">
        <v>0.29454089194487598</v>
      </c>
      <c r="D23916">
        <v>1.69256725572819E-3</v>
      </c>
      <c r="F23916" s="44">
        <v>11957.272000000001</v>
      </c>
      <c r="G23916">
        <f t="shared" si="195"/>
        <v>397.5</v>
      </c>
      <c r="H23916" s="1">
        <v>0.29454089194487598</v>
      </c>
    </row>
    <row r="23917" spans="1:8" x14ac:dyDescent="0.45">
      <c r="A23917" s="44">
        <v>11957.772000000001</v>
      </c>
      <c r="B23917">
        <v>-404.404</v>
      </c>
      <c r="C23917" s="1">
        <v>0.294527328431549</v>
      </c>
      <c r="D23917">
        <v>1.6927560692013999E-3</v>
      </c>
      <c r="F23917" s="44">
        <v>11957.772000000001</v>
      </c>
      <c r="G23917">
        <f t="shared" si="195"/>
        <v>398</v>
      </c>
      <c r="H23917" s="1">
        <v>0.294527328431549</v>
      </c>
    </row>
    <row r="23918" spans="1:8" x14ac:dyDescent="0.45">
      <c r="A23918" s="44">
        <v>11958.272000000001</v>
      </c>
      <c r="B23918">
        <v>-404.404</v>
      </c>
      <c r="C23918" s="1">
        <v>0.29453785959457601</v>
      </c>
      <c r="D23918">
        <v>1.69307355279263E-3</v>
      </c>
      <c r="F23918" s="44">
        <v>11958.272000000001</v>
      </c>
      <c r="G23918">
        <f t="shared" si="195"/>
        <v>398.5</v>
      </c>
      <c r="H23918" s="1">
        <v>0.29453785959457601</v>
      </c>
    </row>
    <row r="23919" spans="1:8" x14ac:dyDescent="0.45">
      <c r="A23919" s="44">
        <v>11958.772000000001</v>
      </c>
      <c r="B23919">
        <v>-404.404</v>
      </c>
      <c r="C23919" s="1">
        <v>0.294545605677968</v>
      </c>
      <c r="D23919">
        <v>1.6934387879809199E-3</v>
      </c>
      <c r="F23919" s="44">
        <v>11958.772000000001</v>
      </c>
      <c r="G23919">
        <f t="shared" si="195"/>
        <v>399</v>
      </c>
      <c r="H23919" s="1">
        <v>0.294545605677968</v>
      </c>
    </row>
    <row r="23920" spans="1:8" x14ac:dyDescent="0.45">
      <c r="A23920" s="44">
        <v>11959.272000000001</v>
      </c>
      <c r="B23920">
        <v>-404.404</v>
      </c>
      <c r="C23920" s="1">
        <v>0.29452828604465803</v>
      </c>
      <c r="D23920">
        <v>1.6942337875427E-3</v>
      </c>
      <c r="F23920" s="44">
        <v>11959.272000000001</v>
      </c>
      <c r="G23920">
        <f t="shared" si="195"/>
        <v>399.5</v>
      </c>
      <c r="H23920" s="1">
        <v>0.29452828604465803</v>
      </c>
    </row>
    <row r="23921" spans="1:8" x14ac:dyDescent="0.45">
      <c r="A23921" s="44">
        <v>11959.772000000001</v>
      </c>
      <c r="B23921">
        <v>-404.404</v>
      </c>
      <c r="C23921" s="1">
        <v>0.29454495264261399</v>
      </c>
      <c r="D23921">
        <v>1.6945678009300199E-3</v>
      </c>
      <c r="F23921" s="44">
        <v>11959.772000000001</v>
      </c>
      <c r="G23921">
        <f t="shared" si="195"/>
        <v>400</v>
      </c>
      <c r="H23921" s="1">
        <v>0.29454495264261399</v>
      </c>
    </row>
    <row r="23922" spans="1:8" x14ac:dyDescent="0.45">
      <c r="A23922" s="44">
        <v>11960.272000000001</v>
      </c>
      <c r="B23922">
        <v>-404.404</v>
      </c>
      <c r="C23922" s="1">
        <v>0.29453907532442503</v>
      </c>
      <c r="D23922">
        <v>1.69567955103149E-3</v>
      </c>
      <c r="F23922" s="44">
        <v>11960.272000000001</v>
      </c>
      <c r="G23922">
        <f t="shared" si="195"/>
        <v>400.5</v>
      </c>
      <c r="H23922" s="1">
        <v>0.29453907532442503</v>
      </c>
    </row>
    <row r="23923" spans="1:8" x14ac:dyDescent="0.45">
      <c r="A23923" s="44">
        <v>11960.772000000001</v>
      </c>
      <c r="B23923">
        <v>-404.404</v>
      </c>
      <c r="C23923" s="1">
        <v>0.29454972887601599</v>
      </c>
      <c r="D23923">
        <v>1.69650500888407E-3</v>
      </c>
      <c r="F23923" s="44">
        <v>11960.772000000001</v>
      </c>
      <c r="G23923">
        <f t="shared" si="195"/>
        <v>401</v>
      </c>
      <c r="H23923" s="1">
        <v>0.29454972887601599</v>
      </c>
    </row>
    <row r="23924" spans="1:8" x14ac:dyDescent="0.45">
      <c r="A23924" s="44">
        <v>11961.272000000001</v>
      </c>
      <c r="B23924">
        <v>-404.404</v>
      </c>
      <c r="C23924" s="1">
        <v>0.29456150130306202</v>
      </c>
      <c r="D23924">
        <v>1.6962443458781E-3</v>
      </c>
      <c r="F23924" s="44">
        <v>11961.272000000001</v>
      </c>
      <c r="G23924">
        <f t="shared" si="195"/>
        <v>401.5</v>
      </c>
      <c r="H23924" s="1">
        <v>0.29456150130306202</v>
      </c>
    </row>
    <row r="23925" spans="1:8" x14ac:dyDescent="0.45">
      <c r="A23925" s="44">
        <v>11961.772000000001</v>
      </c>
      <c r="B23925">
        <v>-404.404</v>
      </c>
      <c r="C23925" s="1">
        <v>0.29456599662100502</v>
      </c>
      <c r="D23925">
        <v>1.6950523115683101E-3</v>
      </c>
      <c r="F23925" s="44">
        <v>11961.772000000001</v>
      </c>
      <c r="G23925">
        <f t="shared" si="195"/>
        <v>402</v>
      </c>
      <c r="H23925" s="1">
        <v>0.29456599662100502</v>
      </c>
    </row>
    <row r="23926" spans="1:8" x14ac:dyDescent="0.45">
      <c r="A23926" s="44">
        <v>11962.272000000001</v>
      </c>
      <c r="B23926">
        <v>-404.404</v>
      </c>
      <c r="C23926" s="1">
        <v>0.294565770273996</v>
      </c>
      <c r="D23926">
        <v>1.6933296458982101E-3</v>
      </c>
      <c r="F23926" s="44">
        <v>11962.272000000001</v>
      </c>
      <c r="G23926">
        <f t="shared" si="195"/>
        <v>402.5</v>
      </c>
      <c r="H23926" s="1">
        <v>0.294565770273996</v>
      </c>
    </row>
    <row r="23927" spans="1:8" x14ac:dyDescent="0.45">
      <c r="A23927" s="44">
        <v>11962.772000000001</v>
      </c>
      <c r="B23927">
        <v>-404.404</v>
      </c>
      <c r="C23927" s="1">
        <v>0.29455875156357902</v>
      </c>
      <c r="D23927">
        <v>1.69237973499326E-3</v>
      </c>
      <c r="F23927" s="44">
        <v>11962.772000000001</v>
      </c>
      <c r="G23927">
        <f t="shared" si="195"/>
        <v>403</v>
      </c>
      <c r="H23927" s="1">
        <v>0.29455875156357902</v>
      </c>
    </row>
    <row r="23928" spans="1:8" x14ac:dyDescent="0.45">
      <c r="A23928" s="44">
        <v>11963.272000000001</v>
      </c>
      <c r="B23928">
        <v>-404.404</v>
      </c>
      <c r="C23928" s="1">
        <v>0.29456020874990702</v>
      </c>
      <c r="D23928">
        <v>1.69555199443119E-3</v>
      </c>
      <c r="F23928" s="44">
        <v>11963.272000000001</v>
      </c>
      <c r="G23928">
        <f t="shared" si="195"/>
        <v>403.5</v>
      </c>
      <c r="H23928" s="1">
        <v>0.29456020874990702</v>
      </c>
    </row>
    <row r="23929" spans="1:8" x14ac:dyDescent="0.45">
      <c r="A23929" s="44">
        <v>11963.772000000001</v>
      </c>
      <c r="B23929">
        <v>-404.404</v>
      </c>
      <c r="C23929" s="1">
        <v>0.29454922705584202</v>
      </c>
      <c r="D23929">
        <v>1.6935950002324601E-3</v>
      </c>
      <c r="F23929" s="44">
        <v>11963.772000000001</v>
      </c>
      <c r="G23929">
        <f t="shared" si="195"/>
        <v>404</v>
      </c>
      <c r="H23929" s="1">
        <v>0.29454922705584202</v>
      </c>
    </row>
    <row r="23930" spans="1:8" x14ac:dyDescent="0.45">
      <c r="A23930" s="44">
        <v>11964.272000000001</v>
      </c>
      <c r="B23930">
        <v>-404.404</v>
      </c>
      <c r="C23930" s="1">
        <v>0.29454159976859801</v>
      </c>
      <c r="D23930">
        <v>1.69178407607619E-3</v>
      </c>
      <c r="F23930" s="44">
        <v>11964.272000000001</v>
      </c>
      <c r="G23930">
        <f t="shared" si="195"/>
        <v>404.5</v>
      </c>
      <c r="H23930" s="1">
        <v>0.29454159976859801</v>
      </c>
    </row>
    <row r="23931" spans="1:8" x14ac:dyDescent="0.45">
      <c r="A23931" s="44">
        <v>11964.772000000001</v>
      </c>
      <c r="B23931">
        <v>-404.404</v>
      </c>
      <c r="C23931" s="1">
        <v>0.29453752327715199</v>
      </c>
      <c r="D23931">
        <v>1.6930850736302E-3</v>
      </c>
      <c r="F23931" s="44">
        <v>11964.772000000001</v>
      </c>
      <c r="G23931">
        <f t="shared" si="195"/>
        <v>405</v>
      </c>
      <c r="H23931" s="1">
        <v>0.29453752327715199</v>
      </c>
    </row>
    <row r="23932" spans="1:8" x14ac:dyDescent="0.45">
      <c r="A23932" s="44">
        <v>11965.272000000001</v>
      </c>
      <c r="B23932">
        <v>-404.404</v>
      </c>
      <c r="C23932" s="1">
        <v>0.29453380301402698</v>
      </c>
      <c r="D23932">
        <v>1.6947374905017601E-3</v>
      </c>
      <c r="F23932" s="44">
        <v>11965.272000000001</v>
      </c>
      <c r="G23932">
        <f t="shared" si="195"/>
        <v>405.5</v>
      </c>
      <c r="H23932" s="1">
        <v>0.29453380301402698</v>
      </c>
    </row>
    <row r="23933" spans="1:8" x14ac:dyDescent="0.45">
      <c r="A23933" s="44">
        <v>11965.772000000001</v>
      </c>
      <c r="B23933">
        <v>-404.404</v>
      </c>
      <c r="C23933" s="1">
        <v>0.29453328318476002</v>
      </c>
      <c r="D23933">
        <v>1.6930827417486001E-3</v>
      </c>
      <c r="F23933" s="44">
        <v>11965.772000000001</v>
      </c>
      <c r="G23933">
        <f t="shared" si="195"/>
        <v>406</v>
      </c>
      <c r="H23933" s="1">
        <v>0.29453328318476002</v>
      </c>
    </row>
    <row r="23934" spans="1:8" x14ac:dyDescent="0.45">
      <c r="A23934" s="44">
        <v>11966.272000000001</v>
      </c>
      <c r="B23934">
        <v>-404.404</v>
      </c>
      <c r="C23934" s="1">
        <v>0.294532150069447</v>
      </c>
      <c r="D23934">
        <v>1.6926890166566199E-3</v>
      </c>
      <c r="F23934" s="44">
        <v>11966.272000000001</v>
      </c>
      <c r="G23934">
        <f t="shared" si="195"/>
        <v>406.5</v>
      </c>
      <c r="H23934" s="1">
        <v>0.294532150069447</v>
      </c>
    </row>
    <row r="23935" spans="1:8" x14ac:dyDescent="0.45">
      <c r="A23935" s="44">
        <v>11966.772000000001</v>
      </c>
      <c r="B23935">
        <v>-404.404</v>
      </c>
      <c r="C23935" s="1">
        <v>0.29454224669124801</v>
      </c>
      <c r="D23935">
        <v>1.6941974038199E-3</v>
      </c>
      <c r="F23935" s="44">
        <v>11966.772000000001</v>
      </c>
      <c r="G23935">
        <f t="shared" si="195"/>
        <v>407</v>
      </c>
      <c r="H23935" s="1">
        <v>0.29454224669124801</v>
      </c>
    </row>
    <row r="23936" spans="1:8" x14ac:dyDescent="0.45">
      <c r="A23936" s="44">
        <v>11967.272000000001</v>
      </c>
      <c r="B23936">
        <v>-404.404</v>
      </c>
      <c r="C23936" s="1">
        <v>0.29456550924945601</v>
      </c>
      <c r="D23936">
        <v>1.69401833943823E-3</v>
      </c>
      <c r="F23936" s="44">
        <v>11967.272000000001</v>
      </c>
      <c r="G23936">
        <f t="shared" si="195"/>
        <v>407.5</v>
      </c>
      <c r="H23936" s="1">
        <v>0.29456550924945601</v>
      </c>
    </row>
    <row r="23937" spans="1:8" x14ac:dyDescent="0.45">
      <c r="A23937" s="44">
        <v>11967.772000000001</v>
      </c>
      <c r="B23937">
        <v>-404.404</v>
      </c>
      <c r="C23937" s="1">
        <v>0.29454845270562002</v>
      </c>
      <c r="D23937">
        <v>1.6942223787827599E-3</v>
      </c>
      <c r="F23937" s="44">
        <v>11967.772000000001</v>
      </c>
      <c r="G23937">
        <f t="shared" si="195"/>
        <v>408</v>
      </c>
      <c r="H23937" s="1">
        <v>0.29454845270562002</v>
      </c>
    </row>
    <row r="23938" spans="1:8" x14ac:dyDescent="0.45">
      <c r="A23938" s="44">
        <v>11968.272000000001</v>
      </c>
      <c r="B23938">
        <v>-404.404</v>
      </c>
      <c r="C23938" s="1">
        <v>0.29454938192588698</v>
      </c>
      <c r="D23938">
        <v>1.6948805764718999E-3</v>
      </c>
      <c r="F23938" s="44">
        <v>11968.272000000001</v>
      </c>
      <c r="G23938">
        <f t="shared" si="195"/>
        <v>408.5</v>
      </c>
      <c r="H23938" s="1">
        <v>0.29454938192588698</v>
      </c>
    </row>
    <row r="23939" spans="1:8" x14ac:dyDescent="0.45">
      <c r="A23939" s="44">
        <v>11968.772000000001</v>
      </c>
      <c r="B23939">
        <v>-404.404</v>
      </c>
      <c r="C23939" s="1">
        <v>0.29455031114615399</v>
      </c>
      <c r="D23939">
        <v>1.6955387741610401E-3</v>
      </c>
      <c r="F23939" s="44">
        <v>11968.772000000001</v>
      </c>
      <c r="G23939">
        <f t="shared" si="195"/>
        <v>409</v>
      </c>
      <c r="H23939" s="1">
        <v>0.29455031114615399</v>
      </c>
    </row>
    <row r="23940" spans="1:8" x14ac:dyDescent="0.45">
      <c r="A23940" s="44">
        <v>11969.272000000001</v>
      </c>
      <c r="B23940">
        <v>-404.404</v>
      </c>
      <c r="C23940" s="1">
        <v>0.29455960334882397</v>
      </c>
      <c r="D23940">
        <v>1.6931882495475801E-3</v>
      </c>
      <c r="F23940" s="44">
        <v>11969.272000000001</v>
      </c>
      <c r="G23940">
        <f t="shared" si="195"/>
        <v>409.5</v>
      </c>
      <c r="H23940" s="1">
        <v>0.29455960334882397</v>
      </c>
    </row>
    <row r="23941" spans="1:8" x14ac:dyDescent="0.45">
      <c r="A23941" s="44">
        <v>11969.772000000001</v>
      </c>
      <c r="B23941">
        <v>-404.404</v>
      </c>
      <c r="C23941" s="1">
        <v>0.29455859810144402</v>
      </c>
      <c r="D23941">
        <v>1.6941995565698401E-3</v>
      </c>
      <c r="F23941" s="44">
        <v>11969.772000000001</v>
      </c>
      <c r="G23941">
        <f t="shared" si="195"/>
        <v>410</v>
      </c>
      <c r="H23941" s="1">
        <v>0.29455859810144402</v>
      </c>
    </row>
    <row r="23942" spans="1:8" x14ac:dyDescent="0.45">
      <c r="A23942" s="44">
        <v>11970.272000000001</v>
      </c>
      <c r="B23942">
        <v>-404.404</v>
      </c>
      <c r="C23942" s="1">
        <v>0.29456323381500998</v>
      </c>
      <c r="D23942">
        <v>1.6945218388845201E-3</v>
      </c>
      <c r="F23942" s="44">
        <v>11970.272000000001</v>
      </c>
      <c r="G23942">
        <f t="shared" si="195"/>
        <v>410.5</v>
      </c>
      <c r="H23942" s="1">
        <v>0.29456323381500998</v>
      </c>
    </row>
    <row r="23943" spans="1:8" x14ac:dyDescent="0.45">
      <c r="A23943" s="44">
        <v>11970.772000000001</v>
      </c>
      <c r="B23943">
        <v>-404.404</v>
      </c>
      <c r="C23943" s="1">
        <v>0.29456778048717402</v>
      </c>
      <c r="D23943">
        <v>1.6933184023329899E-3</v>
      </c>
      <c r="F23943" s="44">
        <v>11970.772000000001</v>
      </c>
      <c r="G23943">
        <f t="shared" si="195"/>
        <v>411</v>
      </c>
      <c r="H23943" s="1">
        <v>0.29456778048717402</v>
      </c>
    </row>
    <row r="23944" spans="1:8" x14ac:dyDescent="0.45">
      <c r="A23944" s="44">
        <v>11971.272000000001</v>
      </c>
      <c r="B23944">
        <v>-404.404</v>
      </c>
      <c r="C23944" s="1">
        <v>0.29456714551999102</v>
      </c>
      <c r="D23944">
        <v>1.69265540367247E-3</v>
      </c>
      <c r="F23944" s="44">
        <v>11971.272000000001</v>
      </c>
      <c r="G23944">
        <f t="shared" si="195"/>
        <v>411.5</v>
      </c>
      <c r="H23944" s="1">
        <v>0.29456714551999102</v>
      </c>
    </row>
    <row r="23945" spans="1:8" x14ac:dyDescent="0.45">
      <c r="A23945" s="44">
        <v>11971.772000000001</v>
      </c>
      <c r="B23945">
        <v>-404.404</v>
      </c>
      <c r="C23945" s="1">
        <v>0.29456451272923501</v>
      </c>
      <c r="D23945">
        <v>1.6935644908337101E-3</v>
      </c>
      <c r="F23945" s="44">
        <v>11971.772000000001</v>
      </c>
      <c r="G23945">
        <f t="shared" si="195"/>
        <v>412</v>
      </c>
      <c r="H23945" s="1">
        <v>0.29456451272923501</v>
      </c>
    </row>
    <row r="23946" spans="1:8" x14ac:dyDescent="0.45">
      <c r="A23946" s="44">
        <v>11972.272000000001</v>
      </c>
      <c r="B23946">
        <v>-404.404</v>
      </c>
      <c r="C23946" s="1">
        <v>0.294569654414712</v>
      </c>
      <c r="D23946">
        <v>1.69362419323585E-3</v>
      </c>
      <c r="F23946" s="44">
        <v>11972.272000000001</v>
      </c>
      <c r="G23946">
        <f t="shared" si="195"/>
        <v>412.5</v>
      </c>
      <c r="H23946" s="1">
        <v>0.294569654414712</v>
      </c>
    </row>
    <row r="23947" spans="1:8" x14ac:dyDescent="0.45">
      <c r="A23947" s="44">
        <v>11972.772000000001</v>
      </c>
      <c r="B23947">
        <v>-404.404</v>
      </c>
      <c r="C23947" s="1">
        <v>0.29458870601135301</v>
      </c>
      <c r="D23947">
        <v>1.6923280600217401E-3</v>
      </c>
      <c r="F23947" s="44">
        <v>11972.772000000001</v>
      </c>
      <c r="G23947">
        <f t="shared" si="195"/>
        <v>413</v>
      </c>
      <c r="H23947" s="1">
        <v>0.29458870601135301</v>
      </c>
    </row>
    <row r="23948" spans="1:8" x14ac:dyDescent="0.45">
      <c r="A23948" s="44">
        <v>11973.272000000001</v>
      </c>
      <c r="B23948">
        <v>-404.404</v>
      </c>
      <c r="C23948" s="1">
        <v>0.29456968280755402</v>
      </c>
      <c r="D23948">
        <v>1.6966664862017699E-3</v>
      </c>
      <c r="F23948" s="44">
        <v>11973.272000000001</v>
      </c>
      <c r="G23948">
        <f t="shared" si="195"/>
        <v>413.5</v>
      </c>
      <c r="H23948" s="1">
        <v>0.29456968280755402</v>
      </c>
    </row>
    <row r="23949" spans="1:8" x14ac:dyDescent="0.45">
      <c r="A23949" s="44">
        <v>11973.772000000001</v>
      </c>
      <c r="B23949">
        <v>-404.404</v>
      </c>
      <c r="C23949" s="1">
        <v>0.29457421998362399</v>
      </c>
      <c r="D23949">
        <v>1.6954383254501699E-3</v>
      </c>
      <c r="F23949" s="44">
        <v>11973.772000000001</v>
      </c>
      <c r="G23949">
        <f t="shared" si="195"/>
        <v>414</v>
      </c>
      <c r="H23949" s="1">
        <v>0.29457421998362399</v>
      </c>
    </row>
    <row r="23950" spans="1:8" x14ac:dyDescent="0.45">
      <c r="A23950" s="44">
        <v>11974.272000000001</v>
      </c>
      <c r="B23950">
        <v>-404.404</v>
      </c>
      <c r="C23950" s="1">
        <v>0.29460559975204098</v>
      </c>
      <c r="D23950">
        <v>1.6944563874199999E-3</v>
      </c>
      <c r="F23950" s="44">
        <v>11974.272000000001</v>
      </c>
      <c r="G23950">
        <f t="shared" si="195"/>
        <v>414.5</v>
      </c>
      <c r="H23950" s="1">
        <v>0.29460559975204098</v>
      </c>
    </row>
    <row r="23951" spans="1:8" x14ac:dyDescent="0.45">
      <c r="A23951" s="44">
        <v>11974.772000000001</v>
      </c>
      <c r="B23951">
        <v>-404.404</v>
      </c>
      <c r="C23951" s="1">
        <v>0.29460151118286698</v>
      </c>
      <c r="D23951">
        <v>1.69324313549136E-3</v>
      </c>
      <c r="F23951" s="44">
        <v>11974.772000000001</v>
      </c>
      <c r="G23951">
        <f t="shared" si="195"/>
        <v>415</v>
      </c>
      <c r="H23951" s="1">
        <v>0.29460151118286698</v>
      </c>
    </row>
    <row r="23952" spans="1:8" x14ac:dyDescent="0.45">
      <c r="A23952" s="44">
        <v>11975.272000000001</v>
      </c>
      <c r="B23952">
        <v>-404.404</v>
      </c>
      <c r="C23952" s="1">
        <v>0.29458106833699199</v>
      </c>
      <c r="D23952">
        <v>1.6918895713023999E-3</v>
      </c>
      <c r="F23952" s="44">
        <v>11975.272000000001</v>
      </c>
      <c r="G23952">
        <f t="shared" si="195"/>
        <v>415.5</v>
      </c>
      <c r="H23952" s="1">
        <v>0.29458106833699199</v>
      </c>
    </row>
    <row r="23953" spans="1:8" x14ac:dyDescent="0.45">
      <c r="A23953" s="44">
        <v>11975.772000000001</v>
      </c>
      <c r="B23953">
        <v>-404.404</v>
      </c>
      <c r="C23953" s="1">
        <v>0.29457851298125798</v>
      </c>
      <c r="D23953">
        <v>1.69260261879897E-3</v>
      </c>
      <c r="F23953" s="44">
        <v>11975.772000000001</v>
      </c>
      <c r="G23953">
        <f t="shared" si="195"/>
        <v>416</v>
      </c>
      <c r="H23953" s="1">
        <v>0.29457851298125798</v>
      </c>
    </row>
    <row r="23954" spans="1:8" x14ac:dyDescent="0.45">
      <c r="A23954" s="44">
        <v>11976.272000000001</v>
      </c>
      <c r="B23954">
        <v>-404.404</v>
      </c>
      <c r="C23954" s="1">
        <v>0.294590880903012</v>
      </c>
      <c r="D23954">
        <v>1.6947589415389399E-3</v>
      </c>
      <c r="F23954" s="44">
        <v>11976.272000000001</v>
      </c>
      <c r="G23954">
        <f t="shared" si="195"/>
        <v>416.5</v>
      </c>
      <c r="H23954" s="1">
        <v>0.294590880903012</v>
      </c>
    </row>
    <row r="23955" spans="1:8" x14ac:dyDescent="0.45">
      <c r="A23955" s="44">
        <v>11976.772000000001</v>
      </c>
      <c r="B23955">
        <v>-404.404</v>
      </c>
      <c r="C23955" s="1">
        <v>0.29459784850631399</v>
      </c>
      <c r="D23955">
        <v>1.69533457800736E-3</v>
      </c>
      <c r="F23955" s="44">
        <v>11976.772000000001</v>
      </c>
      <c r="G23955">
        <f t="shared" ref="G23955:G24002" si="196">F23955-$F$23121</f>
        <v>417</v>
      </c>
      <c r="H23955" s="1">
        <v>0.29459784850631399</v>
      </c>
    </row>
    <row r="23956" spans="1:8" x14ac:dyDescent="0.45">
      <c r="A23956" s="44">
        <v>11977.272000000001</v>
      </c>
      <c r="B23956">
        <v>-404.404</v>
      </c>
      <c r="C23956" s="1">
        <v>0.29460917725007002</v>
      </c>
      <c r="D23956">
        <v>1.6958100445309901E-3</v>
      </c>
      <c r="F23956" s="44">
        <v>11977.272000000001</v>
      </c>
      <c r="G23956">
        <f t="shared" si="196"/>
        <v>417.5</v>
      </c>
      <c r="H23956" s="1">
        <v>0.29460917725007002</v>
      </c>
    </row>
    <row r="23957" spans="1:8" x14ac:dyDescent="0.45">
      <c r="A23957" s="44">
        <v>11977.772000000001</v>
      </c>
      <c r="B23957">
        <v>-404.404</v>
      </c>
      <c r="C23957" s="1">
        <v>0.29462573285782701</v>
      </c>
      <c r="D23957">
        <v>1.69771686646693E-3</v>
      </c>
      <c r="F23957" s="44">
        <v>11977.772000000001</v>
      </c>
      <c r="G23957">
        <f t="shared" si="196"/>
        <v>418</v>
      </c>
      <c r="H23957" s="1">
        <v>0.29462573285782701</v>
      </c>
    </row>
    <row r="23958" spans="1:8" x14ac:dyDescent="0.45">
      <c r="A23958" s="44">
        <v>11978.272000000001</v>
      </c>
      <c r="B23958">
        <v>-404.404</v>
      </c>
      <c r="C23958" s="1">
        <v>0.29462263545693701</v>
      </c>
      <c r="D23958">
        <v>1.6967613182923399E-3</v>
      </c>
      <c r="F23958" s="44">
        <v>11978.272000000001</v>
      </c>
      <c r="G23958">
        <f t="shared" si="196"/>
        <v>418.5</v>
      </c>
      <c r="H23958" s="1">
        <v>0.29462263545693701</v>
      </c>
    </row>
    <row r="23959" spans="1:8" x14ac:dyDescent="0.45">
      <c r="A23959" s="44">
        <v>11978.772000000001</v>
      </c>
      <c r="B23959">
        <v>-404.404</v>
      </c>
      <c r="C23959" s="1">
        <v>0.29461953805604701</v>
      </c>
      <c r="D23959">
        <v>1.69580577011776E-3</v>
      </c>
      <c r="F23959" s="44">
        <v>11978.772000000001</v>
      </c>
      <c r="G23959">
        <f t="shared" si="196"/>
        <v>419</v>
      </c>
      <c r="H23959" s="1">
        <v>0.29461953805604701</v>
      </c>
    </row>
    <row r="23960" spans="1:8" x14ac:dyDescent="0.45">
      <c r="A23960" s="44">
        <v>11979.272000000001</v>
      </c>
      <c r="B23960">
        <v>-404.404</v>
      </c>
      <c r="C23960" s="1">
        <v>0.29461365299435599</v>
      </c>
      <c r="D23960">
        <v>1.69722822331834E-3</v>
      </c>
      <c r="F23960" s="44">
        <v>11979.272000000001</v>
      </c>
      <c r="G23960">
        <f t="shared" si="196"/>
        <v>419.5</v>
      </c>
      <c r="H23960" s="1">
        <v>0.29461365299435599</v>
      </c>
    </row>
    <row r="23961" spans="1:8" x14ac:dyDescent="0.45">
      <c r="A23961" s="44">
        <v>11979.772000000001</v>
      </c>
      <c r="B23961">
        <v>-404.404</v>
      </c>
      <c r="C23961" s="1">
        <v>0.29460639856912801</v>
      </c>
      <c r="D23961">
        <v>1.6950386363187399E-3</v>
      </c>
      <c r="F23961" s="44">
        <v>11979.772000000001</v>
      </c>
      <c r="G23961">
        <f t="shared" si="196"/>
        <v>420</v>
      </c>
      <c r="H23961" s="1">
        <v>0.29460639856912801</v>
      </c>
    </row>
    <row r="23962" spans="1:8" x14ac:dyDescent="0.45">
      <c r="A23962" s="44">
        <v>11980.272000000001</v>
      </c>
      <c r="B23962">
        <v>-404.404</v>
      </c>
      <c r="C23962" s="1">
        <v>0.29460934760711799</v>
      </c>
      <c r="D23962">
        <v>1.69386184131915E-3</v>
      </c>
      <c r="F23962" s="44">
        <v>11980.272000000001</v>
      </c>
      <c r="G23962">
        <f t="shared" si="196"/>
        <v>420.5</v>
      </c>
      <c r="H23962" s="1">
        <v>0.29460934760711799</v>
      </c>
    </row>
    <row r="23963" spans="1:8" x14ac:dyDescent="0.45">
      <c r="A23963" s="44">
        <v>11980.772000000001</v>
      </c>
      <c r="B23963">
        <v>-404.404</v>
      </c>
      <c r="C23963" s="1">
        <v>0.29461122604742601</v>
      </c>
      <c r="D23963">
        <v>1.6957251976950701E-3</v>
      </c>
      <c r="F23963" s="44">
        <v>11980.772000000001</v>
      </c>
      <c r="G23963">
        <f t="shared" si="196"/>
        <v>421</v>
      </c>
      <c r="H23963" s="1">
        <v>0.29461122604742601</v>
      </c>
    </row>
    <row r="23964" spans="1:8" x14ac:dyDescent="0.45">
      <c r="A23964" s="44">
        <v>11981.272000000001</v>
      </c>
      <c r="B23964">
        <v>-404.404</v>
      </c>
      <c r="C23964" s="1">
        <v>0.29460128673434599</v>
      </c>
      <c r="D23964">
        <v>1.69680340394433E-3</v>
      </c>
      <c r="F23964" s="44">
        <v>11981.272000000001</v>
      </c>
      <c r="G23964">
        <f t="shared" si="196"/>
        <v>421.5</v>
      </c>
      <c r="H23964" s="1">
        <v>0.29460128673434599</v>
      </c>
    </row>
    <row r="23965" spans="1:8" x14ac:dyDescent="0.45">
      <c r="A23965" s="44">
        <v>11981.772000000001</v>
      </c>
      <c r="B23965">
        <v>-404.404</v>
      </c>
      <c r="C23965" s="1">
        <v>0.29459118344220903</v>
      </c>
      <c r="D23965">
        <v>1.6952848014185199E-3</v>
      </c>
      <c r="F23965" s="44">
        <v>11981.772000000001</v>
      </c>
      <c r="G23965">
        <f t="shared" si="196"/>
        <v>422</v>
      </c>
      <c r="H23965" s="1">
        <v>0.29459118344220903</v>
      </c>
    </row>
    <row r="23966" spans="1:8" x14ac:dyDescent="0.45">
      <c r="A23966" s="44">
        <v>11982.272000000001</v>
      </c>
      <c r="B23966">
        <v>-404.404</v>
      </c>
      <c r="C23966" s="1">
        <v>0.29458169297950498</v>
      </c>
      <c r="D23966">
        <v>1.6943504821212399E-3</v>
      </c>
      <c r="F23966" s="44">
        <v>11982.272000000001</v>
      </c>
      <c r="G23966">
        <f t="shared" si="196"/>
        <v>422.5</v>
      </c>
      <c r="H23966" s="1">
        <v>0.29458169297950498</v>
      </c>
    </row>
    <row r="23967" spans="1:8" x14ac:dyDescent="0.45">
      <c r="A23967" s="44">
        <v>11982.772000000001</v>
      </c>
      <c r="B23967">
        <v>-404.404</v>
      </c>
      <c r="C23967" s="1">
        <v>0.29457771798169602</v>
      </c>
      <c r="D23967">
        <v>1.6986747118805201E-3</v>
      </c>
      <c r="F23967" s="44">
        <v>11982.772000000001</v>
      </c>
      <c r="G23967">
        <f t="shared" si="196"/>
        <v>423</v>
      </c>
      <c r="H23967" s="1">
        <v>0.29457771798169602</v>
      </c>
    </row>
    <row r="23968" spans="1:8" x14ac:dyDescent="0.45">
      <c r="A23968" s="44">
        <v>11983.272000000001</v>
      </c>
      <c r="B23968">
        <v>-404.404</v>
      </c>
      <c r="C23968" s="1">
        <v>0.29456689463051899</v>
      </c>
      <c r="D23968">
        <v>1.6964914727268E-3</v>
      </c>
      <c r="F23968" s="44">
        <v>11983.272000000001</v>
      </c>
      <c r="G23968">
        <f t="shared" si="196"/>
        <v>423.5</v>
      </c>
      <c r="H23968" s="1">
        <v>0.29456689463051899</v>
      </c>
    </row>
    <row r="23969" spans="1:8" x14ac:dyDescent="0.45">
      <c r="A23969" s="44">
        <v>11983.772000000001</v>
      </c>
      <c r="B23969">
        <v>-404.404</v>
      </c>
      <c r="C23969" s="1">
        <v>0.29457544655437701</v>
      </c>
      <c r="D23969">
        <v>1.69711310559844E-3</v>
      </c>
      <c r="F23969" s="44">
        <v>11983.772000000001</v>
      </c>
      <c r="G23969">
        <f t="shared" si="196"/>
        <v>424</v>
      </c>
      <c r="H23969" s="1">
        <v>0.29457544655437701</v>
      </c>
    </row>
    <row r="23970" spans="1:8" x14ac:dyDescent="0.45">
      <c r="A23970" s="44">
        <v>11984.272000000001</v>
      </c>
      <c r="B23970">
        <v>-404.404</v>
      </c>
      <c r="C23970" s="1">
        <v>0.29455960334882397</v>
      </c>
      <c r="D23970">
        <v>1.69447887455046E-3</v>
      </c>
      <c r="F23970" s="44">
        <v>11984.272000000001</v>
      </c>
      <c r="G23970">
        <f t="shared" si="196"/>
        <v>424.5</v>
      </c>
      <c r="H23970" s="1">
        <v>0.29455960334882397</v>
      </c>
    </row>
    <row r="23971" spans="1:8" x14ac:dyDescent="0.45">
      <c r="A23971" s="44">
        <v>11984.772000000001</v>
      </c>
      <c r="B23971">
        <v>-404.404</v>
      </c>
      <c r="C23971" s="1">
        <v>0.29454715308782897</v>
      </c>
      <c r="D23971">
        <v>1.6936598262519301E-3</v>
      </c>
      <c r="F23971" s="44">
        <v>11984.772000000001</v>
      </c>
      <c r="G23971">
        <f t="shared" si="196"/>
        <v>425</v>
      </c>
      <c r="H23971" s="1">
        <v>0.29454715308782897</v>
      </c>
    </row>
    <row r="23972" spans="1:8" x14ac:dyDescent="0.45">
      <c r="A23972" s="44">
        <v>11985.272000000001</v>
      </c>
      <c r="B23972">
        <v>-404.404</v>
      </c>
      <c r="C23972" s="1">
        <v>0.294541048626909</v>
      </c>
      <c r="D23972">
        <v>1.6942887276909901E-3</v>
      </c>
      <c r="F23972" s="44">
        <v>11985.272000000001</v>
      </c>
      <c r="G23972">
        <f t="shared" si="196"/>
        <v>425.5</v>
      </c>
      <c r="H23972" s="1">
        <v>0.294541048626909</v>
      </c>
    </row>
    <row r="23973" spans="1:8" x14ac:dyDescent="0.45">
      <c r="A23973" s="44">
        <v>11985.772000000001</v>
      </c>
      <c r="B23973">
        <v>-404.404</v>
      </c>
      <c r="C23973" s="1">
        <v>0.294529518293979</v>
      </c>
      <c r="D23973">
        <v>1.6938448056142499E-3</v>
      </c>
      <c r="F23973" s="44">
        <v>11985.772000000001</v>
      </c>
      <c r="G23973">
        <f t="shared" si="196"/>
        <v>426</v>
      </c>
      <c r="H23973" s="1">
        <v>0.294529518293979</v>
      </c>
    </row>
    <row r="23974" spans="1:8" x14ac:dyDescent="0.45">
      <c r="A23974" s="44">
        <v>11986.272000000001</v>
      </c>
      <c r="B23974">
        <v>-404.404</v>
      </c>
      <c r="C23974" s="1">
        <v>0.29451743997920798</v>
      </c>
      <c r="D23974">
        <v>1.6914274390896001E-3</v>
      </c>
      <c r="F23974" s="44">
        <v>11986.272000000001</v>
      </c>
      <c r="G23974">
        <f t="shared" si="196"/>
        <v>426.5</v>
      </c>
      <c r="H23974" s="1">
        <v>0.29451743997920798</v>
      </c>
    </row>
    <row r="23975" spans="1:8" x14ac:dyDescent="0.45">
      <c r="A23975" s="44">
        <v>11986.772000000001</v>
      </c>
      <c r="B23975">
        <v>-404.404</v>
      </c>
      <c r="C23975" s="1">
        <v>0.29453002317032401</v>
      </c>
      <c r="D23975">
        <v>1.69053817529406E-3</v>
      </c>
      <c r="F23975" s="44">
        <v>11986.772000000001</v>
      </c>
      <c r="G23975">
        <f t="shared" si="196"/>
        <v>427</v>
      </c>
      <c r="H23975" s="1">
        <v>0.29453002317032401</v>
      </c>
    </row>
    <row r="23976" spans="1:8" x14ac:dyDescent="0.45">
      <c r="A23976" s="44">
        <v>11987.272000000001</v>
      </c>
      <c r="B23976">
        <v>-404.404</v>
      </c>
      <c r="C23976" s="1">
        <v>0.294510199804627</v>
      </c>
      <c r="D23976">
        <v>1.69227581719339E-3</v>
      </c>
      <c r="F23976" s="44">
        <v>11987.272000000001</v>
      </c>
      <c r="G23976">
        <f t="shared" si="196"/>
        <v>427.5</v>
      </c>
      <c r="H23976" s="1">
        <v>0.294510199804627</v>
      </c>
    </row>
    <row r="23977" spans="1:8" x14ac:dyDescent="0.45">
      <c r="A23977" s="44">
        <v>11987.772000000001</v>
      </c>
      <c r="B23977">
        <v>-404.404</v>
      </c>
      <c r="C23977" s="1">
        <v>0.294490376438931</v>
      </c>
      <c r="D23977">
        <v>1.6940134590927201E-3</v>
      </c>
      <c r="F23977" s="44">
        <v>11987.772000000001</v>
      </c>
      <c r="G23977">
        <f t="shared" si="196"/>
        <v>428</v>
      </c>
      <c r="H23977" s="1">
        <v>0.294490376438931</v>
      </c>
    </row>
    <row r="23978" spans="1:8" x14ac:dyDescent="0.45">
      <c r="A23978" s="44">
        <v>11988.272000000001</v>
      </c>
      <c r="B23978">
        <v>-404.404</v>
      </c>
      <c r="C23978" s="1">
        <v>0.29447975235387802</v>
      </c>
      <c r="D23978">
        <v>1.6937481667064799E-3</v>
      </c>
      <c r="F23978" s="44">
        <v>11988.272000000001</v>
      </c>
      <c r="G23978">
        <f t="shared" si="196"/>
        <v>428.5</v>
      </c>
      <c r="H23978" s="1">
        <v>0.29447975235387802</v>
      </c>
    </row>
    <row r="23979" spans="1:8" x14ac:dyDescent="0.45">
      <c r="A23979" s="44">
        <v>11988.772000000001</v>
      </c>
      <c r="B23979">
        <v>-404.404</v>
      </c>
      <c r="C23979" s="1">
        <v>0.29447015041111901</v>
      </c>
      <c r="D23979">
        <v>1.6932603260663001E-3</v>
      </c>
      <c r="F23979" s="44">
        <v>11988.772000000001</v>
      </c>
      <c r="G23979">
        <f t="shared" si="196"/>
        <v>429</v>
      </c>
      <c r="H23979" s="1">
        <v>0.29447015041111901</v>
      </c>
    </row>
    <row r="23980" spans="1:8" x14ac:dyDescent="0.45">
      <c r="A23980" s="44">
        <v>11989.272000000001</v>
      </c>
      <c r="B23980">
        <v>-404.404</v>
      </c>
      <c r="C23980" s="1">
        <v>0.29446249983091999</v>
      </c>
      <c r="D23980">
        <v>1.6926230616448399E-3</v>
      </c>
      <c r="F23980" s="44">
        <v>11989.272000000001</v>
      </c>
      <c r="G23980">
        <f t="shared" si="196"/>
        <v>429.5</v>
      </c>
      <c r="H23980" s="1">
        <v>0.29446249983091999</v>
      </c>
    </row>
    <row r="23981" spans="1:8" x14ac:dyDescent="0.45">
      <c r="A23981" s="44">
        <v>11989.772000000001</v>
      </c>
      <c r="B23981">
        <v>-404.404</v>
      </c>
      <c r="C23981" s="1">
        <v>0.294456878048305</v>
      </c>
      <c r="D23981">
        <v>1.6920305030429001E-3</v>
      </c>
      <c r="F23981" s="44">
        <v>11989.772000000001</v>
      </c>
      <c r="G23981">
        <f t="shared" si="196"/>
        <v>430</v>
      </c>
      <c r="H23981" s="1">
        <v>0.294456878048305</v>
      </c>
    </row>
    <row r="23982" spans="1:8" x14ac:dyDescent="0.45">
      <c r="A23982" s="44">
        <v>11990.272000000001</v>
      </c>
      <c r="B23982">
        <v>-404.404</v>
      </c>
      <c r="C23982" s="1">
        <v>0.29444241459405801</v>
      </c>
      <c r="D23982">
        <v>1.69283608069802E-3</v>
      </c>
      <c r="F23982" s="44">
        <v>11990.272000000001</v>
      </c>
      <c r="G23982">
        <f t="shared" si="196"/>
        <v>430.5</v>
      </c>
      <c r="H23982" s="1">
        <v>0.29444241459405801</v>
      </c>
    </row>
    <row r="23983" spans="1:8" x14ac:dyDescent="0.45">
      <c r="A23983" s="44">
        <v>11990.772000000001</v>
      </c>
      <c r="B23983">
        <v>-404.404</v>
      </c>
      <c r="C23983" s="1">
        <v>0.29442518734248402</v>
      </c>
      <c r="D23983">
        <v>1.6931154054460799E-3</v>
      </c>
      <c r="F23983" s="44">
        <v>11990.772000000001</v>
      </c>
      <c r="G23983">
        <f t="shared" si="196"/>
        <v>431</v>
      </c>
      <c r="H23983" s="1">
        <v>0.29442518734248402</v>
      </c>
    </row>
    <row r="23984" spans="1:8" x14ac:dyDescent="0.45">
      <c r="A23984" s="44">
        <v>11991.272000000001</v>
      </c>
      <c r="B23984">
        <v>-404.404</v>
      </c>
      <c r="C23984" s="1">
        <v>0.29442509871517297</v>
      </c>
      <c r="D23984">
        <v>1.6894785544495699E-3</v>
      </c>
      <c r="F23984" s="44">
        <v>11991.272000000001</v>
      </c>
      <c r="G23984">
        <f t="shared" si="196"/>
        <v>431.5</v>
      </c>
      <c r="H23984" s="1">
        <v>0.29442509871517297</v>
      </c>
    </row>
    <row r="23985" spans="1:8" x14ac:dyDescent="0.45">
      <c r="A23985" s="44">
        <v>11991.772000000001</v>
      </c>
      <c r="B23985">
        <v>-404.404</v>
      </c>
      <c r="C23985" s="1">
        <v>0.29441905878343699</v>
      </c>
      <c r="D23985">
        <v>1.69060291097266E-3</v>
      </c>
      <c r="F23985" s="44">
        <v>11991.772000000001</v>
      </c>
      <c r="G23985">
        <f t="shared" si="196"/>
        <v>432</v>
      </c>
      <c r="H23985" s="1">
        <v>0.29441905878343699</v>
      </c>
    </row>
    <row r="23986" spans="1:8" x14ac:dyDescent="0.45">
      <c r="A23986" s="44">
        <v>11992.272000000001</v>
      </c>
      <c r="B23986">
        <v>-404.404</v>
      </c>
      <c r="C23986" s="1">
        <v>0.29441301885170101</v>
      </c>
      <c r="D23986">
        <v>1.69172726749576E-3</v>
      </c>
      <c r="F23986" s="44">
        <v>11992.272000000001</v>
      </c>
      <c r="G23986">
        <f t="shared" si="196"/>
        <v>432.5</v>
      </c>
      <c r="H23986" s="1">
        <v>0.29441301885170101</v>
      </c>
    </row>
    <row r="23987" spans="1:8" x14ac:dyDescent="0.45">
      <c r="A23987" s="44">
        <v>11992.772000000001</v>
      </c>
      <c r="B23987">
        <v>-404.404</v>
      </c>
      <c r="C23987" s="1">
        <v>0.294420694211107</v>
      </c>
      <c r="D23987">
        <v>1.6935017065176599E-3</v>
      </c>
      <c r="F23987" s="44">
        <v>11992.772000000001</v>
      </c>
      <c r="G23987">
        <f t="shared" si="196"/>
        <v>433</v>
      </c>
      <c r="H23987" s="1">
        <v>0.294420694211107</v>
      </c>
    </row>
    <row r="23988" spans="1:8" x14ac:dyDescent="0.45">
      <c r="A23988" s="44">
        <v>11993.272000000001</v>
      </c>
      <c r="B23988">
        <v>-404.404</v>
      </c>
      <c r="C23988" s="1">
        <v>0.2943991644249</v>
      </c>
      <c r="D23988">
        <v>1.69376545777946E-3</v>
      </c>
      <c r="F23988" s="44">
        <v>11993.272000000001</v>
      </c>
      <c r="G23988">
        <f t="shared" si="196"/>
        <v>433.5</v>
      </c>
      <c r="H23988" s="1">
        <v>0.2943991644249</v>
      </c>
    </row>
    <row r="23989" spans="1:8" x14ac:dyDescent="0.45">
      <c r="A23989" s="44">
        <v>11993.772000000001</v>
      </c>
      <c r="B23989">
        <v>-404.404</v>
      </c>
      <c r="C23989" s="1">
        <v>0.29440929894562601</v>
      </c>
      <c r="D23989">
        <v>1.69378603954243E-3</v>
      </c>
      <c r="F23989" s="44">
        <v>11993.772000000001</v>
      </c>
      <c r="G23989">
        <f t="shared" si="196"/>
        <v>434</v>
      </c>
      <c r="H23989" s="1">
        <v>0.29440929894562601</v>
      </c>
    </row>
    <row r="23990" spans="1:8" x14ac:dyDescent="0.45">
      <c r="A23990" s="44">
        <v>11994.272000000001</v>
      </c>
      <c r="B23990">
        <v>-404.404</v>
      </c>
      <c r="C23990" s="1">
        <v>0.29441360735786998</v>
      </c>
      <c r="D23990">
        <v>1.6939453162731399E-3</v>
      </c>
      <c r="F23990" s="44">
        <v>11994.272000000001</v>
      </c>
      <c r="G23990">
        <f t="shared" si="196"/>
        <v>434.5</v>
      </c>
      <c r="H23990" s="1">
        <v>0.29441360735786998</v>
      </c>
    </row>
    <row r="23991" spans="1:8" x14ac:dyDescent="0.45">
      <c r="A23991" s="44">
        <v>11994.772000000001</v>
      </c>
      <c r="B23991">
        <v>-404.404</v>
      </c>
      <c r="C23991" s="1">
        <v>0.294404330642205</v>
      </c>
      <c r="D23991">
        <v>1.6938246725084699E-3</v>
      </c>
      <c r="F23991" s="44">
        <v>11994.772000000001</v>
      </c>
      <c r="G23991">
        <f t="shared" si="196"/>
        <v>435</v>
      </c>
      <c r="H23991" s="1">
        <v>0.294404330642205</v>
      </c>
    </row>
    <row r="23992" spans="1:8" x14ac:dyDescent="0.45">
      <c r="A23992" s="44">
        <v>11995.272000000001</v>
      </c>
      <c r="B23992">
        <v>-404.404</v>
      </c>
      <c r="C23992" s="1">
        <v>0.29440247220167098</v>
      </c>
      <c r="D23992">
        <v>1.6932562994451401E-3</v>
      </c>
      <c r="F23992" s="44">
        <v>11995.272000000001</v>
      </c>
      <c r="G23992">
        <f t="shared" si="196"/>
        <v>435.5</v>
      </c>
      <c r="H23992" s="1">
        <v>0.29440247220167098</v>
      </c>
    </row>
    <row r="23993" spans="1:8" x14ac:dyDescent="0.45">
      <c r="A23993" s="44">
        <v>11995.772000000001</v>
      </c>
      <c r="B23993">
        <v>-404.404</v>
      </c>
      <c r="C23993" s="1">
        <v>0.29440202450055403</v>
      </c>
      <c r="D23993">
        <v>1.6927552002227301E-3</v>
      </c>
      <c r="F23993" s="44">
        <v>11995.772000000001</v>
      </c>
      <c r="G23993">
        <f t="shared" si="196"/>
        <v>436</v>
      </c>
      <c r="H23993" s="1">
        <v>0.29440202450055403</v>
      </c>
    </row>
    <row r="23994" spans="1:8" x14ac:dyDescent="0.45">
      <c r="A23994" s="44">
        <v>11996.272000000001</v>
      </c>
      <c r="B23994">
        <v>-404.404</v>
      </c>
      <c r="C23994" s="1">
        <v>0.29440187862702699</v>
      </c>
      <c r="D23994">
        <v>1.69240768762837E-3</v>
      </c>
      <c r="F23994" s="44">
        <v>11996.272000000001</v>
      </c>
      <c r="G23994">
        <f t="shared" si="196"/>
        <v>436.5</v>
      </c>
      <c r="H23994" s="1">
        <v>0.29440187862702699</v>
      </c>
    </row>
    <row r="23995" spans="1:8" x14ac:dyDescent="0.45">
      <c r="A23995" s="44">
        <v>11996.772000000001</v>
      </c>
      <c r="B23995">
        <v>-404.404</v>
      </c>
      <c r="C23995" s="1">
        <v>0.29437540992851202</v>
      </c>
      <c r="D23995">
        <v>1.6920303678835799E-3</v>
      </c>
      <c r="F23995" s="44">
        <v>11996.772000000001</v>
      </c>
      <c r="G23995">
        <f t="shared" si="196"/>
        <v>437</v>
      </c>
      <c r="H23995" s="1">
        <v>0.29437540992851202</v>
      </c>
    </row>
    <row r="23996" spans="1:8" x14ac:dyDescent="0.45">
      <c r="A23996" s="44">
        <v>11997.272000000001</v>
      </c>
      <c r="B23996">
        <v>-404.404</v>
      </c>
      <c r="C23996" s="1">
        <v>0.29438204871455198</v>
      </c>
      <c r="D23996">
        <v>1.6931293060086501E-3</v>
      </c>
      <c r="F23996" s="44">
        <v>11997.272000000001</v>
      </c>
      <c r="G23996">
        <f t="shared" si="196"/>
        <v>437.5</v>
      </c>
      <c r="H23996" s="1">
        <v>0.29438204871455198</v>
      </c>
    </row>
    <row r="23997" spans="1:8" x14ac:dyDescent="0.45">
      <c r="A23997" s="44">
        <v>11997.772000000001</v>
      </c>
      <c r="B23997">
        <v>-404.404</v>
      </c>
      <c r="C23997" s="1">
        <v>0.29436752577612801</v>
      </c>
      <c r="D23997">
        <v>1.6937400360291499E-3</v>
      </c>
      <c r="F23997" s="44">
        <v>11997.772000000001</v>
      </c>
      <c r="G23997">
        <f t="shared" si="196"/>
        <v>438</v>
      </c>
      <c r="H23997" s="1">
        <v>0.29436752577612801</v>
      </c>
    </row>
    <row r="23998" spans="1:8" x14ac:dyDescent="0.45">
      <c r="A23998" s="44">
        <v>11998.272000000001</v>
      </c>
      <c r="B23998">
        <v>-404.404</v>
      </c>
      <c r="C23998" s="1">
        <v>0.29435147911868598</v>
      </c>
      <c r="D23998">
        <v>1.69360154225881E-3</v>
      </c>
      <c r="F23998" s="44">
        <v>11998.272000000001</v>
      </c>
      <c r="G23998">
        <f t="shared" si="196"/>
        <v>438.5</v>
      </c>
      <c r="H23998" s="1">
        <v>0.29435147911868598</v>
      </c>
    </row>
    <row r="23999" spans="1:8" x14ac:dyDescent="0.45">
      <c r="A23999" s="44">
        <v>11998.772000000001</v>
      </c>
      <c r="B23999">
        <v>-404.404</v>
      </c>
      <c r="C23999" s="1">
        <v>0.29433597802233002</v>
      </c>
      <c r="D23999">
        <v>1.6931737119993801E-3</v>
      </c>
      <c r="F23999" s="44">
        <v>11998.772000000001</v>
      </c>
      <c r="G23999">
        <f t="shared" si="196"/>
        <v>439</v>
      </c>
      <c r="H23999" s="1">
        <v>0.29433597802233002</v>
      </c>
    </row>
    <row r="24000" spans="1:8" x14ac:dyDescent="0.45">
      <c r="A24000" s="44">
        <v>11999.272000000001</v>
      </c>
      <c r="B24000">
        <v>-404.404</v>
      </c>
      <c r="C24000" s="1">
        <v>0.29432327815463</v>
      </c>
      <c r="D24000">
        <v>1.69415877563967E-3</v>
      </c>
      <c r="F24000" s="44">
        <v>11999.272000000001</v>
      </c>
      <c r="G24000">
        <f t="shared" si="196"/>
        <v>439.5</v>
      </c>
      <c r="H24000" s="1">
        <v>0.29432327815463</v>
      </c>
    </row>
    <row r="24001" spans="1:8" x14ac:dyDescent="0.45">
      <c r="A24001" s="44">
        <v>11999.772000000001</v>
      </c>
      <c r="B24001">
        <v>-404.404</v>
      </c>
      <c r="C24001" s="1">
        <v>0.29431541355485302</v>
      </c>
      <c r="D24001">
        <v>1.6948747843322199E-3</v>
      </c>
      <c r="F24001" s="44">
        <v>11999.772000000001</v>
      </c>
      <c r="G24001">
        <f t="shared" si="196"/>
        <v>440</v>
      </c>
      <c r="H24001" s="1">
        <v>0.29431541355485302</v>
      </c>
    </row>
    <row r="24002" spans="1:8" x14ac:dyDescent="0.45">
      <c r="A24002" s="44">
        <v>12000.272000000001</v>
      </c>
      <c r="B24002">
        <v>-404.404</v>
      </c>
      <c r="C24002" s="1">
        <v>0.29430892295128802</v>
      </c>
      <c r="D24002">
        <v>1.6926403812781499E-3</v>
      </c>
      <c r="F24002" s="44">
        <v>12000.272000000001</v>
      </c>
      <c r="G24002">
        <f t="shared" si="196"/>
        <v>440.5</v>
      </c>
      <c r="H24002" s="1">
        <v>0.29430892295128802</v>
      </c>
    </row>
    <row r="24003" spans="1:8" x14ac:dyDescent="0.45">
      <c r="A24003">
        <v>12000.772000000001</v>
      </c>
      <c r="B24003">
        <v>-404.404</v>
      </c>
      <c r="C24003" s="1">
        <v>0.29429783270740101</v>
      </c>
      <c r="D24003">
        <v>1.69252385705666E-3</v>
      </c>
    </row>
    <row r="24004" spans="1:8" x14ac:dyDescent="0.45">
      <c r="A24004">
        <v>12001.272000000001</v>
      </c>
      <c r="B24004">
        <v>-404.404</v>
      </c>
      <c r="C24004" s="1">
        <v>0.294314817552076</v>
      </c>
      <c r="D24004">
        <v>1.6916568100423599E-3</v>
      </c>
    </row>
    <row r="24005" spans="1:8" x14ac:dyDescent="0.45">
      <c r="A24005">
        <v>12001.772000000001</v>
      </c>
      <c r="B24005">
        <v>-404.404</v>
      </c>
      <c r="C24005" s="1">
        <v>0.29430987966659899</v>
      </c>
      <c r="D24005">
        <v>1.69163366370419E-3</v>
      </c>
    </row>
    <row r="24006" spans="1:8" x14ac:dyDescent="0.45">
      <c r="A24006">
        <v>12002.272000000001</v>
      </c>
      <c r="B24006">
        <v>-404.404</v>
      </c>
      <c r="C24006" s="1">
        <v>0.29430494178112199</v>
      </c>
      <c r="D24006">
        <v>1.6916105173660099E-3</v>
      </c>
    </row>
    <row r="24007" spans="1:8" x14ac:dyDescent="0.45">
      <c r="A24007">
        <v>12002.772000000001</v>
      </c>
      <c r="B24007">
        <v>-404.404</v>
      </c>
      <c r="C24007" s="1">
        <v>0.29428860072735102</v>
      </c>
      <c r="D24007">
        <v>1.69123322062043E-3</v>
      </c>
    </row>
    <row r="24008" spans="1:8" x14ac:dyDescent="0.45">
      <c r="A24008">
        <v>12003.272000000001</v>
      </c>
      <c r="B24008">
        <v>-404.404</v>
      </c>
      <c r="C24008" s="1">
        <v>0.29428885850283198</v>
      </c>
      <c r="D24008">
        <v>1.69166061494485E-3</v>
      </c>
    </row>
    <row r="24009" spans="1:8" x14ac:dyDescent="0.45">
      <c r="A24009">
        <v>12003.772000000001</v>
      </c>
      <c r="B24009">
        <v>-404.404</v>
      </c>
      <c r="C24009" s="1">
        <v>0.29428564059412199</v>
      </c>
      <c r="D24009">
        <v>1.69200133110183E-3</v>
      </c>
    </row>
    <row r="24010" spans="1:8" x14ac:dyDescent="0.45">
      <c r="A24010">
        <v>12004.272000000001</v>
      </c>
      <c r="B24010">
        <v>-404.404</v>
      </c>
      <c r="C24010" s="1">
        <v>0.29427410307596003</v>
      </c>
      <c r="D24010">
        <v>1.69201703321433E-3</v>
      </c>
    </row>
    <row r="24011" spans="1:8" x14ac:dyDescent="0.45">
      <c r="A24011">
        <v>12004.772000000001</v>
      </c>
      <c r="B24011">
        <v>-404.404</v>
      </c>
      <c r="C24011" s="1">
        <v>0.29426272574258999</v>
      </c>
      <c r="D24011">
        <v>1.6920956241446899E-3</v>
      </c>
    </row>
    <row r="24012" spans="1:8" x14ac:dyDescent="0.45">
      <c r="A24012">
        <v>12005.272000000001</v>
      </c>
      <c r="B24012">
        <v>-404.404</v>
      </c>
      <c r="C24012" s="1">
        <v>0.29424530461450699</v>
      </c>
      <c r="D24012">
        <v>1.69204012320566E-3</v>
      </c>
    </row>
    <row r="24013" spans="1:8" x14ac:dyDescent="0.45">
      <c r="A24013">
        <v>12005.772000000001</v>
      </c>
      <c r="B24013">
        <v>-404.404</v>
      </c>
      <c r="C24013" s="1">
        <v>0.29423061291328501</v>
      </c>
      <c r="D24013">
        <v>1.69205672770377E-3</v>
      </c>
    </row>
    <row r="24014" spans="1:8" x14ac:dyDescent="0.45">
      <c r="A24014">
        <v>12006.272000000001</v>
      </c>
      <c r="B24014">
        <v>-404.404</v>
      </c>
      <c r="C24014" s="1">
        <v>0.294243518750327</v>
      </c>
      <c r="D24014">
        <v>1.69280239828841E-3</v>
      </c>
    </row>
    <row r="24015" spans="1:8" x14ac:dyDescent="0.45">
      <c r="A24015">
        <v>12006.772000000001</v>
      </c>
      <c r="B24015">
        <v>-404.404</v>
      </c>
      <c r="C24015" s="1">
        <v>0.29425123732879999</v>
      </c>
      <c r="D24015">
        <v>1.6931520657103901E-3</v>
      </c>
    </row>
    <row r="24016" spans="1:8" x14ac:dyDescent="0.45">
      <c r="A24016">
        <v>12007.272000000001</v>
      </c>
      <c r="B24016">
        <v>-404.404</v>
      </c>
      <c r="C24016" s="1">
        <v>0.29426855754300602</v>
      </c>
      <c r="D24016">
        <v>1.6916352690201999E-3</v>
      </c>
    </row>
    <row r="24017" spans="1:4" x14ac:dyDescent="0.45">
      <c r="A24017">
        <v>12007.772000000001</v>
      </c>
      <c r="B24017">
        <v>-404.404</v>
      </c>
      <c r="C24017" s="1">
        <v>0.29427193843596</v>
      </c>
      <c r="D24017">
        <v>1.6931003453103299E-3</v>
      </c>
    </row>
    <row r="24018" spans="1:4" x14ac:dyDescent="0.45">
      <c r="A24018">
        <v>12008.272000000001</v>
      </c>
      <c r="B24018">
        <v>-404.404</v>
      </c>
      <c r="C24018" s="1">
        <v>0.29426753748396001</v>
      </c>
      <c r="D24018">
        <v>1.69390894028342E-3</v>
      </c>
    </row>
    <row r="24019" spans="1:4" x14ac:dyDescent="0.45">
      <c r="A24019">
        <v>12008.772000000001</v>
      </c>
      <c r="B24019">
        <v>-404.404</v>
      </c>
      <c r="C24019" s="1">
        <v>0.29426256459262301</v>
      </c>
      <c r="D24019">
        <v>1.6938521072395599E-3</v>
      </c>
    </row>
    <row r="24020" spans="1:4" x14ac:dyDescent="0.45">
      <c r="A24020">
        <v>12009.272000000001</v>
      </c>
      <c r="B24020">
        <v>-404.404</v>
      </c>
      <c r="C24020" s="1">
        <v>0.29426681068878702</v>
      </c>
      <c r="D24020">
        <v>1.69393899943376E-3</v>
      </c>
    </row>
    <row r="24021" spans="1:4" x14ac:dyDescent="0.45">
      <c r="A24021">
        <v>12009.772000000001</v>
      </c>
      <c r="B24021">
        <v>-404.404</v>
      </c>
      <c r="C24021" s="1">
        <v>0.294278312397386</v>
      </c>
      <c r="D24021">
        <v>1.69372645423546E-3</v>
      </c>
    </row>
    <row r="24022" spans="1:4" x14ac:dyDescent="0.45">
      <c r="A24022">
        <v>12010.272000000001</v>
      </c>
      <c r="B24022">
        <v>-404.404</v>
      </c>
      <c r="C24022" s="1">
        <v>0.29425830987204399</v>
      </c>
      <c r="D24022">
        <v>1.69204447232091E-3</v>
      </c>
    </row>
    <row r="24023" spans="1:4" x14ac:dyDescent="0.45">
      <c r="A24023">
        <v>12010.772000000001</v>
      </c>
      <c r="B24023">
        <v>-404.404</v>
      </c>
      <c r="C24023" s="1">
        <v>0.29424853137743401</v>
      </c>
      <c r="D24023">
        <v>1.6906381180961201E-3</v>
      </c>
    </row>
    <row r="24024" spans="1:4" x14ac:dyDescent="0.45">
      <c r="A24024">
        <v>12011.272000000001</v>
      </c>
      <c r="B24024">
        <v>-404.404</v>
      </c>
      <c r="C24024" s="1">
        <v>0.29425193851841303</v>
      </c>
      <c r="D24024">
        <v>1.69248933136141E-3</v>
      </c>
    </row>
    <row r="24025" spans="1:4" x14ac:dyDescent="0.45">
      <c r="A24025">
        <v>12011.772000000001</v>
      </c>
      <c r="B24025">
        <v>-404.404</v>
      </c>
      <c r="C24025" s="1">
        <v>0.29425144217330801</v>
      </c>
      <c r="D24025">
        <v>1.69214989558725E-3</v>
      </c>
    </row>
    <row r="24026" spans="1:4" x14ac:dyDescent="0.45">
      <c r="A24026">
        <v>12012.272000000001</v>
      </c>
      <c r="B24026">
        <v>-404.404</v>
      </c>
      <c r="C24026" s="1">
        <v>0.29425051210752601</v>
      </c>
      <c r="D24026">
        <v>1.69156705436426E-3</v>
      </c>
    </row>
    <row r="24027" spans="1:4" x14ac:dyDescent="0.45">
      <c r="A24027">
        <v>12012.772000000001</v>
      </c>
      <c r="B24027">
        <v>-404.404</v>
      </c>
      <c r="C24027" s="1">
        <v>0.29426058222531998</v>
      </c>
      <c r="D24027">
        <v>1.6912998442110401E-3</v>
      </c>
    </row>
    <row r="24028" spans="1:4" x14ac:dyDescent="0.45">
      <c r="A24028">
        <v>12013.272000000001</v>
      </c>
      <c r="B24028">
        <v>-404.404</v>
      </c>
      <c r="C24028" s="1">
        <v>0.294280047431491</v>
      </c>
      <c r="D24028">
        <v>1.6901344290880401E-3</v>
      </c>
    </row>
    <row r="24029" spans="1:4" x14ac:dyDescent="0.45">
      <c r="A24029">
        <v>12013.772000000001</v>
      </c>
      <c r="B24029">
        <v>-404.404</v>
      </c>
      <c r="C24029" s="1">
        <v>0.29428872995293898</v>
      </c>
      <c r="D24029">
        <v>1.68951768822242E-3</v>
      </c>
    </row>
    <row r="24030" spans="1:4" x14ac:dyDescent="0.45">
      <c r="A24030">
        <v>12014.272000000001</v>
      </c>
      <c r="B24030">
        <v>-404.404</v>
      </c>
      <c r="C24030" s="1">
        <v>0.29427909609603597</v>
      </c>
      <c r="D24030">
        <v>1.69030376559712E-3</v>
      </c>
    </row>
    <row r="24031" spans="1:4" x14ac:dyDescent="0.45">
      <c r="A24031">
        <v>12014.772000000001</v>
      </c>
      <c r="B24031">
        <v>-404.404</v>
      </c>
      <c r="C24031" s="1">
        <v>0.29426297176630001</v>
      </c>
      <c r="D24031">
        <v>1.69067833077236E-3</v>
      </c>
    </row>
    <row r="24032" spans="1:4" x14ac:dyDescent="0.45">
      <c r="A24032">
        <v>12015.272000000001</v>
      </c>
      <c r="B24032">
        <v>-404.404</v>
      </c>
      <c r="C24032" s="1">
        <v>0.29424684743656299</v>
      </c>
      <c r="D24032">
        <v>1.6910528959475999E-3</v>
      </c>
    </row>
    <row r="24033" spans="1:4" x14ac:dyDescent="0.45">
      <c r="A24033">
        <v>12015.772000000001</v>
      </c>
      <c r="B24033">
        <v>-404.404</v>
      </c>
      <c r="C24033" s="1">
        <v>0.29423072310682702</v>
      </c>
      <c r="D24033">
        <v>1.6914274611228399E-3</v>
      </c>
    </row>
    <row r="24034" spans="1:4" x14ac:dyDescent="0.45">
      <c r="A24034">
        <v>12016.272000000001</v>
      </c>
      <c r="B24034">
        <v>-404.404</v>
      </c>
      <c r="C24034" s="1">
        <v>0.29421653832363998</v>
      </c>
      <c r="D24034">
        <v>1.69304106105729E-3</v>
      </c>
    </row>
    <row r="24035" spans="1:4" x14ac:dyDescent="0.45">
      <c r="A24035">
        <v>12016.772000000001</v>
      </c>
      <c r="B24035">
        <v>-404.404</v>
      </c>
      <c r="C24035" s="1">
        <v>0.29421360562277699</v>
      </c>
      <c r="D24035">
        <v>1.6921206699858E-3</v>
      </c>
    </row>
    <row r="24036" spans="1:4" x14ac:dyDescent="0.45">
      <c r="A24036">
        <v>12017.272000000001</v>
      </c>
      <c r="B24036">
        <v>-404.404</v>
      </c>
      <c r="C24036" s="1">
        <v>0.294197071964371</v>
      </c>
      <c r="D24036">
        <v>1.6916024639216901E-3</v>
      </c>
    </row>
    <row r="24037" spans="1:4" x14ac:dyDescent="0.45">
      <c r="A24037">
        <v>12017.772000000001</v>
      </c>
      <c r="B24037">
        <v>-404.404</v>
      </c>
      <c r="C24037" s="1">
        <v>0.294195641891494</v>
      </c>
      <c r="D24037">
        <v>1.6922627668796899E-3</v>
      </c>
    </row>
    <row r="24038" spans="1:4" x14ac:dyDescent="0.45">
      <c r="A24038">
        <v>12018.272000000001</v>
      </c>
      <c r="B24038">
        <v>-404.404</v>
      </c>
      <c r="C24038" s="1">
        <v>0.29419141530502102</v>
      </c>
      <c r="D24038">
        <v>1.69217685523495E-3</v>
      </c>
    </row>
    <row r="24039" spans="1:4" x14ac:dyDescent="0.45">
      <c r="A24039">
        <v>12018.772000000001</v>
      </c>
      <c r="B24039">
        <v>-404.404</v>
      </c>
      <c r="C24039" s="1">
        <v>0.294175308820393</v>
      </c>
      <c r="D24039">
        <v>1.6909704175882699E-3</v>
      </c>
    </row>
    <row r="24040" spans="1:4" x14ac:dyDescent="0.45">
      <c r="A24040">
        <v>12019.272000000001</v>
      </c>
      <c r="B24040">
        <v>-404.404</v>
      </c>
      <c r="C24040" s="1">
        <v>0.294166849865101</v>
      </c>
      <c r="D24040">
        <v>1.6906438080405101E-3</v>
      </c>
    </row>
    <row r="24041" spans="1:4" x14ac:dyDescent="0.45">
      <c r="A24041">
        <v>12019.772000000001</v>
      </c>
      <c r="B24041">
        <v>-404.404</v>
      </c>
      <c r="C24041" s="1">
        <v>0.29417378347435003</v>
      </c>
      <c r="D24041">
        <v>1.6920383530957101E-3</v>
      </c>
    </row>
    <row r="24042" spans="1:4" x14ac:dyDescent="0.45">
      <c r="A24042">
        <v>12020.272000000001</v>
      </c>
      <c r="B24042">
        <v>-404.404</v>
      </c>
      <c r="C24042" s="1">
        <v>0.294161031915325</v>
      </c>
      <c r="D24042">
        <v>1.6907578536849799E-3</v>
      </c>
    </row>
    <row r="24043" spans="1:4" x14ac:dyDescent="0.45">
      <c r="A24043">
        <v>12020.772000000001</v>
      </c>
      <c r="B24043">
        <v>-404.404</v>
      </c>
      <c r="C24043" s="1">
        <v>0.29416500029916098</v>
      </c>
      <c r="D24043">
        <v>1.6916422363684E-3</v>
      </c>
    </row>
    <row r="24044" spans="1:4" x14ac:dyDescent="0.45">
      <c r="A24044">
        <v>12021.272000000001</v>
      </c>
      <c r="B24044">
        <v>-404.404</v>
      </c>
      <c r="C24044" s="1">
        <v>0.29416744142213203</v>
      </c>
      <c r="D24044">
        <v>1.69086951975427E-3</v>
      </c>
    </row>
    <row r="24045" spans="1:4" x14ac:dyDescent="0.45">
      <c r="A24045">
        <v>12021.772000000001</v>
      </c>
      <c r="B24045">
        <v>-404.404</v>
      </c>
      <c r="C24045" s="1">
        <v>0.294156187006134</v>
      </c>
      <c r="D24045">
        <v>1.6908342059316101E-3</v>
      </c>
    </row>
    <row r="24046" spans="1:4" x14ac:dyDescent="0.45">
      <c r="A24046">
        <v>12022.272000000001</v>
      </c>
      <c r="B24046">
        <v>-404.404</v>
      </c>
      <c r="C24046" s="1">
        <v>0.294139135800142</v>
      </c>
      <c r="D24046">
        <v>1.6911938313670699E-3</v>
      </c>
    </row>
    <row r="24047" spans="1:4" x14ac:dyDescent="0.45">
      <c r="A24047">
        <v>12022.772000000001</v>
      </c>
      <c r="B24047">
        <v>-404.404</v>
      </c>
      <c r="C24047" s="1">
        <v>0.29413269676128401</v>
      </c>
      <c r="D24047">
        <v>1.6915798813912899E-3</v>
      </c>
    </row>
    <row r="24048" spans="1:4" x14ac:dyDescent="0.45">
      <c r="A24048">
        <v>12023.272000000001</v>
      </c>
      <c r="B24048">
        <v>-404.404</v>
      </c>
      <c r="C24048" s="1">
        <v>0.294130037136831</v>
      </c>
      <c r="D24048">
        <v>1.6915020220292299E-3</v>
      </c>
    </row>
    <row r="24049" spans="1:4" x14ac:dyDescent="0.45">
      <c r="A24049">
        <v>12023.772000000001</v>
      </c>
      <c r="B24049">
        <v>-404.404</v>
      </c>
      <c r="C24049" s="1">
        <v>0.29412400037464898</v>
      </c>
      <c r="D24049">
        <v>1.6906608323693001E-3</v>
      </c>
    </row>
    <row r="24050" spans="1:4" x14ac:dyDescent="0.45">
      <c r="A24050">
        <v>12024.272000000001</v>
      </c>
      <c r="B24050">
        <v>-404.404</v>
      </c>
      <c r="C24050" s="1">
        <v>0.294123182660814</v>
      </c>
      <c r="D24050">
        <v>1.68969184147486E-3</v>
      </c>
    </row>
    <row r="24051" spans="1:4" x14ac:dyDescent="0.45">
      <c r="A24051">
        <v>12024.772000000001</v>
      </c>
      <c r="B24051">
        <v>-404.404</v>
      </c>
      <c r="C24051" s="1">
        <v>0.29410376043812603</v>
      </c>
      <c r="D24051">
        <v>1.6928875865623999E-3</v>
      </c>
    </row>
    <row r="24052" spans="1:4" x14ac:dyDescent="0.45">
      <c r="A24052">
        <v>12025.272000000001</v>
      </c>
      <c r="B24052">
        <v>-404.404</v>
      </c>
      <c r="C24052" s="1">
        <v>0.29412112166604398</v>
      </c>
      <c r="D24052">
        <v>1.69154364150832E-3</v>
      </c>
    </row>
    <row r="24053" spans="1:4" x14ac:dyDescent="0.45">
      <c r="A24053">
        <v>12025.772000000001</v>
      </c>
      <c r="B24053">
        <v>-404.404</v>
      </c>
      <c r="C24053" s="1">
        <v>0.29413848289396299</v>
      </c>
      <c r="D24053">
        <v>1.6901996964542401E-3</v>
      </c>
    </row>
    <row r="24054" spans="1:4" x14ac:dyDescent="0.45">
      <c r="A24054">
        <v>12026.272000000001</v>
      </c>
      <c r="B24054">
        <v>-404.404</v>
      </c>
      <c r="C24054" s="1">
        <v>0.29414095132620399</v>
      </c>
      <c r="D24054">
        <v>1.6899989569675599E-3</v>
      </c>
    </row>
    <row r="24055" spans="1:4" x14ac:dyDescent="0.45">
      <c r="A24055">
        <v>12026.772000000001</v>
      </c>
      <c r="B24055">
        <v>-404.404</v>
      </c>
      <c r="C24055" s="1">
        <v>0.29413005786176999</v>
      </c>
      <c r="D24055">
        <v>1.690316426728E-3</v>
      </c>
    </row>
    <row r="24056" spans="1:4" x14ac:dyDescent="0.45">
      <c r="A24056">
        <v>12027.272000000001</v>
      </c>
      <c r="B24056">
        <v>-404.404</v>
      </c>
      <c r="C24056" s="1">
        <v>0.29411648217736402</v>
      </c>
      <c r="D24056">
        <v>1.69014983617955E-3</v>
      </c>
    </row>
    <row r="24057" spans="1:4" x14ac:dyDescent="0.45">
      <c r="A24057">
        <v>12027.772000000001</v>
      </c>
      <c r="B24057">
        <v>-404.404</v>
      </c>
      <c r="C24057" s="1">
        <v>0.29411216353603398</v>
      </c>
      <c r="D24057">
        <v>1.6908342904267801E-3</v>
      </c>
    </row>
    <row r="24058" spans="1:4" x14ac:dyDescent="0.45">
      <c r="A24058">
        <v>12028.272000000001</v>
      </c>
      <c r="B24058">
        <v>-404.404</v>
      </c>
      <c r="C24058" s="1">
        <v>0.29411538960017403</v>
      </c>
      <c r="D24058">
        <v>1.6919090849280001E-3</v>
      </c>
    </row>
    <row r="24059" spans="1:4" x14ac:dyDescent="0.45">
      <c r="A24059">
        <v>12028.772000000001</v>
      </c>
      <c r="B24059">
        <v>-404.404</v>
      </c>
      <c r="C24059" s="1">
        <v>0.29412019057155397</v>
      </c>
      <c r="D24059">
        <v>1.69042542990166E-3</v>
      </c>
    </row>
    <row r="24060" spans="1:4" x14ac:dyDescent="0.45">
      <c r="A24060">
        <v>12029.272000000001</v>
      </c>
      <c r="B24060">
        <v>-404.404</v>
      </c>
      <c r="C24060" s="1">
        <v>0.29412158210088002</v>
      </c>
      <c r="D24060">
        <v>1.68937368958966E-3</v>
      </c>
    </row>
    <row r="24061" spans="1:4" x14ac:dyDescent="0.45">
      <c r="A24061">
        <v>12029.772000000001</v>
      </c>
      <c r="B24061">
        <v>-404.404</v>
      </c>
      <c r="C24061" s="1">
        <v>0.29409228865172798</v>
      </c>
      <c r="D24061">
        <v>1.6922091817066301E-3</v>
      </c>
    </row>
    <row r="24062" spans="1:4" x14ac:dyDescent="0.45">
      <c r="A24062">
        <v>12030.272000000001</v>
      </c>
      <c r="B24062">
        <v>-404.404</v>
      </c>
      <c r="C24062" s="1">
        <v>0.29409976345802302</v>
      </c>
      <c r="D24062">
        <v>1.69138860442925E-3</v>
      </c>
    </row>
    <row r="24063" spans="1:4" x14ac:dyDescent="0.45">
      <c r="A24063">
        <v>12030.772000000001</v>
      </c>
      <c r="B24063">
        <v>-404.404</v>
      </c>
      <c r="C24063" s="1">
        <v>0.294128073769162</v>
      </c>
      <c r="D24063">
        <v>1.6931086770584399E-3</v>
      </c>
    </row>
    <row r="24064" spans="1:4" x14ac:dyDescent="0.45">
      <c r="A24064">
        <v>12031.272000000001</v>
      </c>
      <c r="B24064">
        <v>-404.404</v>
      </c>
      <c r="C24064" s="1">
        <v>0.29412850734073598</v>
      </c>
      <c r="D24064">
        <v>1.69187360420081E-3</v>
      </c>
    </row>
    <row r="24065" spans="1:4" x14ac:dyDescent="0.45">
      <c r="A24065">
        <v>12031.772000000001</v>
      </c>
      <c r="B24065">
        <v>-404.404</v>
      </c>
      <c r="C24065" s="1">
        <v>0.29411976955733798</v>
      </c>
      <c r="D24065">
        <v>1.6914305481057401E-3</v>
      </c>
    </row>
    <row r="24066" spans="1:4" x14ac:dyDescent="0.45">
      <c r="A24066">
        <v>12032.272000000001</v>
      </c>
      <c r="B24066">
        <v>-404.404</v>
      </c>
      <c r="C24066" s="1">
        <v>0.294112529382757</v>
      </c>
      <c r="D24066">
        <v>1.69192032462149E-3</v>
      </c>
    </row>
    <row r="24067" spans="1:4" x14ac:dyDescent="0.45">
      <c r="A24067">
        <v>12032.772000000001</v>
      </c>
      <c r="B24067">
        <v>-404.404</v>
      </c>
      <c r="C24067" s="1">
        <v>0.29410963654970901</v>
      </c>
      <c r="D24067">
        <v>1.69280547770144E-3</v>
      </c>
    </row>
    <row r="24068" spans="1:4" x14ac:dyDescent="0.45">
      <c r="A24068">
        <v>12033.272000000001</v>
      </c>
      <c r="B24068">
        <v>-404.404</v>
      </c>
      <c r="C24068" s="1">
        <v>0.29411205834551701</v>
      </c>
      <c r="D24068">
        <v>1.6937824833271799E-3</v>
      </c>
    </row>
    <row r="24069" spans="1:4" x14ac:dyDescent="0.45">
      <c r="A24069">
        <v>12033.772000000001</v>
      </c>
      <c r="B24069">
        <v>-404.404</v>
      </c>
      <c r="C24069" s="1">
        <v>0.29410837113755001</v>
      </c>
      <c r="D24069">
        <v>1.6929590511739201E-3</v>
      </c>
    </row>
    <row r="24070" spans="1:4" x14ac:dyDescent="0.45">
      <c r="A24070">
        <v>12034.272000000001</v>
      </c>
      <c r="B24070">
        <v>-404.404</v>
      </c>
      <c r="C24070" s="1">
        <v>0.29414232552083502</v>
      </c>
      <c r="D24070">
        <v>1.69272218100724E-3</v>
      </c>
    </row>
    <row r="24071" spans="1:4" x14ac:dyDescent="0.45">
      <c r="A24071">
        <v>12034.772000000001</v>
      </c>
      <c r="B24071">
        <v>-404.404</v>
      </c>
      <c r="C24071" s="1">
        <v>0.29413325492921</v>
      </c>
      <c r="D24071">
        <v>1.6899499814419E-3</v>
      </c>
    </row>
    <row r="24072" spans="1:4" x14ac:dyDescent="0.45">
      <c r="A24072">
        <v>12035.272000000001</v>
      </c>
      <c r="B24072">
        <v>-404.404</v>
      </c>
      <c r="C24072" s="1">
        <v>0.294134161498321</v>
      </c>
      <c r="D24072">
        <v>1.6911989994325999E-3</v>
      </c>
    </row>
    <row r="24073" spans="1:4" x14ac:dyDescent="0.45">
      <c r="A24073">
        <v>12035.772000000001</v>
      </c>
      <c r="B24073">
        <v>-404.404</v>
      </c>
      <c r="C24073" s="1">
        <v>0.29413617664084701</v>
      </c>
      <c r="D24073">
        <v>1.6928948193739601E-3</v>
      </c>
    </row>
    <row r="24074" spans="1:4" x14ac:dyDescent="0.45">
      <c r="A24074">
        <v>12036.272000000001</v>
      </c>
      <c r="B24074">
        <v>-404.404</v>
      </c>
      <c r="C24074" s="1">
        <v>0.29413398670485802</v>
      </c>
      <c r="D24074">
        <v>1.6929038725257699E-3</v>
      </c>
    </row>
    <row r="24075" spans="1:4" x14ac:dyDescent="0.45">
      <c r="A24075">
        <v>12036.772000000001</v>
      </c>
      <c r="B24075">
        <v>-404.404</v>
      </c>
      <c r="C24075" s="1">
        <v>0.29412721807858899</v>
      </c>
      <c r="D24075">
        <v>1.69264244600558E-3</v>
      </c>
    </row>
    <row r="24076" spans="1:4" x14ac:dyDescent="0.45">
      <c r="A24076">
        <v>12037.272000000001</v>
      </c>
      <c r="B24076">
        <v>-404.404</v>
      </c>
      <c r="C24076" s="1">
        <v>0.29411363017322201</v>
      </c>
      <c r="D24076">
        <v>1.6919242172800501E-3</v>
      </c>
    </row>
    <row r="24077" spans="1:4" x14ac:dyDescent="0.45">
      <c r="A24077">
        <v>12037.772000000001</v>
      </c>
      <c r="B24077">
        <v>-404.404</v>
      </c>
      <c r="C24077" s="1">
        <v>0.29409095042572297</v>
      </c>
      <c r="D24077">
        <v>1.6897911187486901E-3</v>
      </c>
    </row>
    <row r="24078" spans="1:4" x14ac:dyDescent="0.45">
      <c r="A24078">
        <v>12038.272000000001</v>
      </c>
      <c r="B24078">
        <v>-404.404</v>
      </c>
      <c r="C24078" s="1">
        <v>0.29406954385030698</v>
      </c>
      <c r="D24078">
        <v>1.68819578147401E-3</v>
      </c>
    </row>
    <row r="24079" spans="1:4" x14ac:dyDescent="0.45">
      <c r="A24079">
        <v>12038.772000000001</v>
      </c>
      <c r="B24079">
        <v>-404.404</v>
      </c>
      <c r="C24079" s="1">
        <v>0.294078196456457</v>
      </c>
      <c r="D24079">
        <v>1.6906383696363601E-3</v>
      </c>
    </row>
    <row r="24080" spans="1:4" x14ac:dyDescent="0.45">
      <c r="A24080">
        <v>12039.272000000001</v>
      </c>
      <c r="B24080">
        <v>-404.404</v>
      </c>
      <c r="C24080" s="1">
        <v>0.29408684906260701</v>
      </c>
      <c r="D24080">
        <v>1.6930809577987099E-3</v>
      </c>
    </row>
    <row r="24081" spans="1:4" x14ac:dyDescent="0.45">
      <c r="A24081">
        <v>12039.772000000001</v>
      </c>
      <c r="B24081">
        <v>-404.404</v>
      </c>
      <c r="C24081" s="1">
        <v>0.29407483533032103</v>
      </c>
      <c r="D24081">
        <v>1.6935398664966301E-3</v>
      </c>
    </row>
    <row r="24082" spans="1:4" x14ac:dyDescent="0.45">
      <c r="A24082">
        <v>12040.272000000001</v>
      </c>
      <c r="B24082">
        <v>-404.404</v>
      </c>
      <c r="C24082" s="1">
        <v>0.29407058874716202</v>
      </c>
      <c r="D24082">
        <v>1.6942343373873799E-3</v>
      </c>
    </row>
    <row r="24083" spans="1:4" x14ac:dyDescent="0.45">
      <c r="A24083">
        <v>12040.772000000001</v>
      </c>
      <c r="B24083">
        <v>-404.404</v>
      </c>
      <c r="C24083" s="1">
        <v>0.29406295939972399</v>
      </c>
      <c r="D24083">
        <v>1.6902252702808199E-3</v>
      </c>
    </row>
    <row r="24084" spans="1:4" x14ac:dyDescent="0.45">
      <c r="A24084">
        <v>12041.272000000001</v>
      </c>
      <c r="B24084">
        <v>-404.404</v>
      </c>
      <c r="C24084" s="1">
        <v>0.29406569737821497</v>
      </c>
      <c r="D24084">
        <v>1.6904123666134101E-3</v>
      </c>
    </row>
    <row r="24085" spans="1:4" x14ac:dyDescent="0.45">
      <c r="A24085">
        <v>12041.772000000001</v>
      </c>
      <c r="B24085">
        <v>-404.404</v>
      </c>
      <c r="C24085" s="1">
        <v>0.29407066623997602</v>
      </c>
      <c r="D24085">
        <v>1.6919769388256301E-3</v>
      </c>
    </row>
    <row r="24086" spans="1:4" x14ac:dyDescent="0.45">
      <c r="A24086">
        <v>12042.272000000001</v>
      </c>
      <c r="B24086">
        <v>-404.404</v>
      </c>
      <c r="C24086" s="1">
        <v>0.29407267772193402</v>
      </c>
      <c r="D24086">
        <v>1.69229103946994E-3</v>
      </c>
    </row>
    <row r="24087" spans="1:4" x14ac:dyDescent="0.45">
      <c r="A24087">
        <v>12042.772000000001</v>
      </c>
      <c r="B24087">
        <v>-404.404</v>
      </c>
      <c r="C24087" s="1">
        <v>0.29407135549608299</v>
      </c>
      <c r="D24087">
        <v>1.6921832783343099E-3</v>
      </c>
    </row>
    <row r="24088" spans="1:4" x14ac:dyDescent="0.45">
      <c r="A24088">
        <v>12043.272000000001</v>
      </c>
      <c r="B24088">
        <v>-404.404</v>
      </c>
      <c r="C24088" s="1">
        <v>0.29406207081735702</v>
      </c>
      <c r="D24088">
        <v>1.69137980725872E-3</v>
      </c>
    </row>
    <row r="24089" spans="1:4" x14ac:dyDescent="0.45">
      <c r="A24089">
        <v>12043.772000000001</v>
      </c>
      <c r="B24089">
        <v>-404.404</v>
      </c>
      <c r="C24089" s="1">
        <v>0.29405526300896601</v>
      </c>
      <c r="D24089">
        <v>1.69280467361616E-3</v>
      </c>
    </row>
    <row r="24090" spans="1:4" x14ac:dyDescent="0.45">
      <c r="A24090">
        <v>12044.272000000001</v>
      </c>
      <c r="B24090">
        <v>-404.404</v>
      </c>
      <c r="C24090" s="1">
        <v>0.29408450763570299</v>
      </c>
      <c r="D24090">
        <v>1.69147588863432E-3</v>
      </c>
    </row>
    <row r="24091" spans="1:4" x14ac:dyDescent="0.45">
      <c r="A24091">
        <v>12044.772000000001</v>
      </c>
      <c r="B24091">
        <v>-404.404</v>
      </c>
      <c r="C24091" s="1">
        <v>0.294172502389343</v>
      </c>
      <c r="D24091">
        <v>1.6916099664461301E-3</v>
      </c>
    </row>
    <row r="24092" spans="1:4" x14ac:dyDescent="0.45">
      <c r="A24092">
        <v>12045.272000000001</v>
      </c>
      <c r="B24092">
        <v>-404.404</v>
      </c>
      <c r="C24092" s="1">
        <v>0.29422183160108001</v>
      </c>
      <c r="D24092">
        <v>1.6920932654190201E-3</v>
      </c>
    </row>
    <row r="24093" spans="1:4" x14ac:dyDescent="0.45">
      <c r="A24093">
        <v>12045.772000000001</v>
      </c>
      <c r="B24093">
        <v>-404.404</v>
      </c>
      <c r="C24093" s="1">
        <v>0.29426626639801501</v>
      </c>
      <c r="D24093">
        <v>1.6925972383554999E-3</v>
      </c>
    </row>
    <row r="24094" spans="1:4" x14ac:dyDescent="0.45">
      <c r="A24094">
        <v>12046.272000000001</v>
      </c>
      <c r="B24094">
        <v>-404.404</v>
      </c>
      <c r="C24094" s="1">
        <v>0.294305327736127</v>
      </c>
      <c r="D24094">
        <v>1.69427980893162E-3</v>
      </c>
    </row>
    <row r="24095" spans="1:4" x14ac:dyDescent="0.45">
      <c r="A24095">
        <v>12046.772000000001</v>
      </c>
      <c r="B24095">
        <v>-404.404</v>
      </c>
      <c r="C24095" s="1">
        <v>0.29430630456344598</v>
      </c>
      <c r="D24095">
        <v>1.6959052400499399E-3</v>
      </c>
    </row>
    <row r="24096" spans="1:4" x14ac:dyDescent="0.45">
      <c r="A24096">
        <v>12047.272000000001</v>
      </c>
      <c r="B24096">
        <v>-404.404</v>
      </c>
      <c r="C24096" s="1">
        <v>0.294282557131536</v>
      </c>
      <c r="D24096">
        <v>1.69578109746122E-3</v>
      </c>
    </row>
    <row r="24097" spans="1:4" x14ac:dyDescent="0.45">
      <c r="A24097">
        <v>12047.772000000001</v>
      </c>
      <c r="B24097">
        <v>-404.404</v>
      </c>
      <c r="C24097" s="1">
        <v>0.29426565226085399</v>
      </c>
      <c r="D24097">
        <v>1.69441720529874E-3</v>
      </c>
    </row>
    <row r="24098" spans="1:4" x14ac:dyDescent="0.45">
      <c r="A24098">
        <v>12048.272000000001</v>
      </c>
      <c r="B24098">
        <v>-404.404</v>
      </c>
      <c r="C24098" s="1">
        <v>0.29422481630838898</v>
      </c>
      <c r="D24098">
        <v>1.69323112232375E-3</v>
      </c>
    </row>
    <row r="24099" spans="1:4" x14ac:dyDescent="0.45">
      <c r="A24099">
        <v>12048.772000000001</v>
      </c>
      <c r="B24099">
        <v>-404.404</v>
      </c>
      <c r="C24099" s="1">
        <v>0.29420087927778799</v>
      </c>
      <c r="D24099">
        <v>1.6939336897154201E-3</v>
      </c>
    </row>
    <row r="24100" spans="1:4" x14ac:dyDescent="0.45">
      <c r="A24100">
        <v>12049.272000000001</v>
      </c>
      <c r="B24100">
        <v>-404.404</v>
      </c>
      <c r="C24100" s="1">
        <v>0.29417694224718699</v>
      </c>
      <c r="D24100">
        <v>1.69463625710709E-3</v>
      </c>
    </row>
    <row r="24101" spans="1:4" x14ac:dyDescent="0.45">
      <c r="A24101">
        <v>12049.772000000001</v>
      </c>
      <c r="B24101">
        <v>-404.404</v>
      </c>
      <c r="C24101" s="1">
        <v>0.29415154710946501</v>
      </c>
      <c r="D24101">
        <v>1.6922567599181801E-3</v>
      </c>
    </row>
    <row r="24102" spans="1:4" x14ac:dyDescent="0.45">
      <c r="A24102">
        <v>12050.272000000001</v>
      </c>
      <c r="B24102">
        <v>-404.404</v>
      </c>
      <c r="C24102" s="1">
        <v>0.29413795261695802</v>
      </c>
      <c r="D24102">
        <v>1.69134264216491E-3</v>
      </c>
    </row>
    <row r="24103" spans="1:4" x14ac:dyDescent="0.45">
      <c r="A24103">
        <v>12050.772000000001</v>
      </c>
      <c r="B24103">
        <v>-404.404</v>
      </c>
      <c r="C24103" s="1">
        <v>0.29412863749352097</v>
      </c>
      <c r="D24103">
        <v>1.6930499707309499E-3</v>
      </c>
    </row>
    <row r="24104" spans="1:4" x14ac:dyDescent="0.45">
      <c r="A24104">
        <v>12051.272000000001</v>
      </c>
      <c r="B24104">
        <v>-404.404</v>
      </c>
      <c r="C24104" s="1">
        <v>0.294114217937892</v>
      </c>
      <c r="D24104">
        <v>1.6928976795542699E-3</v>
      </c>
    </row>
    <row r="24105" spans="1:4" x14ac:dyDescent="0.45">
      <c r="A24105">
        <v>12051.772000000001</v>
      </c>
      <c r="B24105">
        <v>-404.404</v>
      </c>
      <c r="C24105" s="1">
        <v>0.29409970832990501</v>
      </c>
      <c r="D24105">
        <v>1.6911219839269001E-3</v>
      </c>
    </row>
    <row r="24106" spans="1:4" x14ac:dyDescent="0.45">
      <c r="A24106">
        <v>12052.272000000001</v>
      </c>
      <c r="B24106">
        <v>-404.404</v>
      </c>
      <c r="C24106" s="1">
        <v>0.29409644418936898</v>
      </c>
      <c r="D24106">
        <v>1.69177947509211E-3</v>
      </c>
    </row>
    <row r="24107" spans="1:4" x14ac:dyDescent="0.45">
      <c r="A24107">
        <v>12052.772000000001</v>
      </c>
      <c r="B24107">
        <v>-404.404</v>
      </c>
      <c r="C24107" s="1">
        <v>0.294090814821512</v>
      </c>
      <c r="D24107">
        <v>1.6926754748302401E-3</v>
      </c>
    </row>
    <row r="24108" spans="1:4" x14ac:dyDescent="0.45">
      <c r="A24108">
        <v>12053.272000000001</v>
      </c>
      <c r="B24108">
        <v>-404.404</v>
      </c>
      <c r="C24108" s="1">
        <v>0.29406781297955298</v>
      </c>
      <c r="D24108">
        <v>1.6954376838383099E-3</v>
      </c>
    </row>
    <row r="24109" spans="1:4" x14ac:dyDescent="0.45">
      <c r="A24109">
        <v>12053.772000000001</v>
      </c>
      <c r="B24109">
        <v>-404.404</v>
      </c>
      <c r="C24109" s="1">
        <v>0.29408004228356799</v>
      </c>
      <c r="D24109">
        <v>1.6956765818702301E-3</v>
      </c>
    </row>
    <row r="24110" spans="1:4" x14ac:dyDescent="0.45">
      <c r="A24110">
        <v>12054.272000000001</v>
      </c>
      <c r="B24110">
        <v>-404.404</v>
      </c>
      <c r="C24110" s="1">
        <v>0.29409629963706102</v>
      </c>
      <c r="D24110">
        <v>1.6911915490910401E-3</v>
      </c>
    </row>
    <row r="24111" spans="1:4" x14ac:dyDescent="0.45">
      <c r="A24111">
        <v>12054.772000000001</v>
      </c>
      <c r="B24111">
        <v>-404.404</v>
      </c>
      <c r="C24111" s="1">
        <v>0.29408641109179701</v>
      </c>
      <c r="D24111">
        <v>1.6945483915835799E-3</v>
      </c>
    </row>
    <row r="24112" spans="1:4" x14ac:dyDescent="0.45">
      <c r="A24112">
        <v>12055.272000000001</v>
      </c>
      <c r="B24112">
        <v>-404.404</v>
      </c>
      <c r="C24112" s="1">
        <v>0.29408640876874598</v>
      </c>
      <c r="D24112">
        <v>1.6947885898602601E-3</v>
      </c>
    </row>
    <row r="24113" spans="1:4" x14ac:dyDescent="0.45">
      <c r="A24113">
        <v>12055.772000000001</v>
      </c>
      <c r="B24113">
        <v>-404.404</v>
      </c>
      <c r="C24113" s="1">
        <v>0.29409182922030402</v>
      </c>
      <c r="D24113">
        <v>1.6933204218383699E-3</v>
      </c>
    </row>
    <row r="24114" spans="1:4" x14ac:dyDescent="0.45">
      <c r="A24114">
        <v>12056.272000000001</v>
      </c>
      <c r="B24114">
        <v>-404.404</v>
      </c>
      <c r="C24114" s="1">
        <v>0.29409609645788698</v>
      </c>
      <c r="D24114">
        <v>1.69235837221931E-3</v>
      </c>
    </row>
    <row r="24115" spans="1:4" x14ac:dyDescent="0.45">
      <c r="A24115">
        <v>12056.772000000001</v>
      </c>
      <c r="B24115">
        <v>-404.404</v>
      </c>
      <c r="C24115" s="1">
        <v>0.294097144608023</v>
      </c>
      <c r="D24115">
        <v>1.69208773619706E-3</v>
      </c>
    </row>
    <row r="24116" spans="1:4" x14ac:dyDescent="0.45">
      <c r="A24116">
        <v>12057.272000000001</v>
      </c>
      <c r="B24116">
        <v>-404.404</v>
      </c>
      <c r="C24116" s="1">
        <v>0.29410201192572999</v>
      </c>
      <c r="D24116">
        <v>1.6922688959103099E-3</v>
      </c>
    </row>
    <row r="24117" spans="1:4" x14ac:dyDescent="0.45">
      <c r="A24117">
        <v>12057.772000000001</v>
      </c>
      <c r="B24117">
        <v>-404.404</v>
      </c>
      <c r="C24117" s="1">
        <v>0.294126223605716</v>
      </c>
      <c r="D24117">
        <v>1.6925435497589E-3</v>
      </c>
    </row>
    <row r="24118" spans="1:4" x14ac:dyDescent="0.45">
      <c r="A24118">
        <v>12058.272000000001</v>
      </c>
      <c r="B24118">
        <v>-404.404</v>
      </c>
      <c r="C24118" s="1">
        <v>0.29414483403963598</v>
      </c>
      <c r="D24118">
        <v>1.69341680858127E-3</v>
      </c>
    </row>
    <row r="24119" spans="1:4" x14ac:dyDescent="0.45">
      <c r="A24119">
        <v>12058.772000000001</v>
      </c>
      <c r="B24119">
        <v>-404.404</v>
      </c>
      <c r="C24119" s="1">
        <v>0.29415643635677002</v>
      </c>
      <c r="D24119">
        <v>1.6940681437054299E-3</v>
      </c>
    </row>
    <row r="24120" spans="1:4" x14ac:dyDescent="0.45">
      <c r="A24120">
        <v>12059.272000000001</v>
      </c>
      <c r="B24120">
        <v>-404.404</v>
      </c>
      <c r="C24120" s="1">
        <v>0.29416727725988501</v>
      </c>
      <c r="D24120">
        <v>1.69469536738567E-3</v>
      </c>
    </row>
    <row r="24121" spans="1:4" x14ac:dyDescent="0.45">
      <c r="A24121">
        <v>12059.772000000001</v>
      </c>
      <c r="B24121">
        <v>-404.404</v>
      </c>
      <c r="C24121" s="1">
        <v>0.294171703755497</v>
      </c>
      <c r="D24121">
        <v>1.6957026718901699E-3</v>
      </c>
    </row>
    <row r="24122" spans="1:4" x14ac:dyDescent="0.45">
      <c r="A24122">
        <v>12060.272000000001</v>
      </c>
      <c r="B24122">
        <v>-404.404</v>
      </c>
      <c r="C24122" s="1">
        <v>0.29421546337066201</v>
      </c>
      <c r="D24122">
        <v>1.69487495468928E-3</v>
      </c>
    </row>
    <row r="24123" spans="1:4" x14ac:dyDescent="0.45">
      <c r="A24123">
        <v>12060.772000000001</v>
      </c>
      <c r="B24123">
        <v>-404.404</v>
      </c>
      <c r="C24123" s="1">
        <v>0.29425110649458602</v>
      </c>
      <c r="D24123">
        <v>1.69310684613531E-3</v>
      </c>
    </row>
    <row r="24124" spans="1:4" x14ac:dyDescent="0.45">
      <c r="A24124">
        <v>12061.272000000001</v>
      </c>
      <c r="B24124">
        <v>-404.404</v>
      </c>
      <c r="C24124" s="1">
        <v>0.29426928256956703</v>
      </c>
      <c r="D24124">
        <v>1.69249968906999E-3</v>
      </c>
    </row>
    <row r="24125" spans="1:4" x14ac:dyDescent="0.45">
      <c r="A24125">
        <v>12061.772000000001</v>
      </c>
      <c r="B24125">
        <v>-404.404</v>
      </c>
      <c r="C24125" s="1">
        <v>0.29436970262947498</v>
      </c>
      <c r="D24125">
        <v>1.6940067160509901E-3</v>
      </c>
    </row>
    <row r="24126" spans="1:4" x14ac:dyDescent="0.45">
      <c r="A24126">
        <v>12062.272000000001</v>
      </c>
      <c r="B24126">
        <v>-404.404</v>
      </c>
      <c r="C24126" s="1">
        <v>0.29464118981748899</v>
      </c>
      <c r="D24126">
        <v>1.6975269121625601E-3</v>
      </c>
    </row>
    <row r="24127" spans="1:4" x14ac:dyDescent="0.45">
      <c r="A24127">
        <v>12062.772000000001</v>
      </c>
      <c r="B24127">
        <v>-404.404</v>
      </c>
      <c r="C24127" s="1">
        <v>0.29500042265584098</v>
      </c>
      <c r="D24127">
        <v>1.7019811434508499E-3</v>
      </c>
    </row>
    <row r="24128" spans="1:4" x14ac:dyDescent="0.45">
      <c r="A24128">
        <v>12063.272000000001</v>
      </c>
      <c r="B24128">
        <v>-404.404</v>
      </c>
      <c r="C24128" s="1">
        <v>0.29613216131772402</v>
      </c>
      <c r="D24128">
        <v>1.7146585471771599E-3</v>
      </c>
    </row>
    <row r="24129" spans="1:4" x14ac:dyDescent="0.45">
      <c r="A24129">
        <v>12063.772000000001</v>
      </c>
      <c r="B24129">
        <v>-404.404</v>
      </c>
      <c r="C24129" s="1">
        <v>0.29814725193126501</v>
      </c>
      <c r="D24129">
        <v>1.7376686999008E-3</v>
      </c>
    </row>
    <row r="24130" spans="1:4" x14ac:dyDescent="0.45">
      <c r="A24130">
        <v>12064.272000000001</v>
      </c>
      <c r="B24130">
        <v>-404.404</v>
      </c>
      <c r="C24130" s="1">
        <v>0.301318021255635</v>
      </c>
      <c r="D24130">
        <v>1.7743131564375699E-3</v>
      </c>
    </row>
    <row r="24131" spans="1:4" x14ac:dyDescent="0.45">
      <c r="A24131">
        <v>12064.772000000001</v>
      </c>
      <c r="B24131">
        <v>-404.404</v>
      </c>
      <c r="C24131" s="1">
        <v>0.30547554131037802</v>
      </c>
      <c r="D24131">
        <v>1.82300439238397E-3</v>
      </c>
    </row>
    <row r="24132" spans="1:4" x14ac:dyDescent="0.45">
      <c r="A24132">
        <v>12065.272000000001</v>
      </c>
      <c r="B24132">
        <v>-404.404</v>
      </c>
      <c r="C24132" s="1">
        <v>0.31065881497016901</v>
      </c>
      <c r="D24132">
        <v>1.8835369614753801E-3</v>
      </c>
    </row>
    <row r="24133" spans="1:4" x14ac:dyDescent="0.45">
      <c r="A24133">
        <v>12065.772000000001</v>
      </c>
      <c r="B24133">
        <v>-404.404</v>
      </c>
      <c r="C24133" s="1">
        <v>0.31649261467658102</v>
      </c>
      <c r="D24133">
        <v>1.95131583645245E-3</v>
      </c>
    </row>
    <row r="24134" spans="1:4" x14ac:dyDescent="0.45">
      <c r="A24134">
        <v>12066.272000000001</v>
      </c>
      <c r="B24134">
        <v>-404.404</v>
      </c>
      <c r="C24134" s="1">
        <v>0.32257529937054502</v>
      </c>
      <c r="D24134">
        <v>2.0217790761764601E-3</v>
      </c>
    </row>
    <row r="24135" spans="1:4" x14ac:dyDescent="0.45">
      <c r="A24135">
        <v>12066.772000000001</v>
      </c>
      <c r="B24135">
        <v>-404.404</v>
      </c>
      <c r="C24135" s="1">
        <v>0.32933495624457398</v>
      </c>
      <c r="D24135">
        <v>2.10113474722034E-3</v>
      </c>
    </row>
    <row r="24136" spans="1:4" x14ac:dyDescent="0.45">
      <c r="A24136">
        <v>12067.272000000001</v>
      </c>
      <c r="B24136">
        <v>-404.404</v>
      </c>
      <c r="C24136" s="1">
        <v>0.336346601092395</v>
      </c>
      <c r="D24136">
        <v>2.1863372352027501E-3</v>
      </c>
    </row>
    <row r="24137" spans="1:4" x14ac:dyDescent="0.45">
      <c r="A24137">
        <v>12067.772000000001</v>
      </c>
      <c r="B24137">
        <v>-404.404</v>
      </c>
      <c r="C24137" s="1">
        <v>0.34352956330232898</v>
      </c>
      <c r="D24137">
        <v>2.2692994008442499E-3</v>
      </c>
    </row>
    <row r="24138" spans="1:4" x14ac:dyDescent="0.45">
      <c r="A24138">
        <v>12068.272000000001</v>
      </c>
      <c r="B24138">
        <v>-404.404</v>
      </c>
      <c r="C24138" s="1">
        <v>0.35074276468344801</v>
      </c>
      <c r="D24138">
        <v>2.35638592426944E-3</v>
      </c>
    </row>
    <row r="24139" spans="1:4" x14ac:dyDescent="0.45">
      <c r="A24139">
        <v>12068.772000000001</v>
      </c>
      <c r="B24139">
        <v>-404.404</v>
      </c>
      <c r="C24139" s="1">
        <v>0.357994627429081</v>
      </c>
      <c r="D24139">
        <v>2.4419234111069301E-3</v>
      </c>
    </row>
    <row r="24140" spans="1:4" x14ac:dyDescent="0.45">
      <c r="A24140">
        <v>12069.272000000001</v>
      </c>
      <c r="B24140">
        <v>-404.404</v>
      </c>
      <c r="C24140" s="1">
        <v>0.365250690633386</v>
      </c>
      <c r="D24140">
        <v>2.52729259906905E-3</v>
      </c>
    </row>
    <row r="24141" spans="1:4" x14ac:dyDescent="0.45">
      <c r="A24141">
        <v>12069.772000000001</v>
      </c>
      <c r="B24141">
        <v>-404.404</v>
      </c>
      <c r="C24141" s="1">
        <v>0.372439593625639</v>
      </c>
      <c r="D24141">
        <v>2.6137448333336099E-3</v>
      </c>
    </row>
    <row r="24142" spans="1:4" x14ac:dyDescent="0.45">
      <c r="A24142">
        <v>12070.272000000001</v>
      </c>
      <c r="B24142">
        <v>-404.404</v>
      </c>
      <c r="C24142" s="1">
        <v>0.37951873520385399</v>
      </c>
      <c r="D24142">
        <v>2.6960404081469002E-3</v>
      </c>
    </row>
    <row r="24143" spans="1:4" x14ac:dyDescent="0.45">
      <c r="A24143">
        <v>12070.772000000001</v>
      </c>
      <c r="B24143">
        <v>-404.404</v>
      </c>
      <c r="C24143" s="1">
        <v>0.38645229321770003</v>
      </c>
      <c r="D24143">
        <v>2.77681060213246E-3</v>
      </c>
    </row>
    <row r="24144" spans="1:4" x14ac:dyDescent="0.45">
      <c r="A24144">
        <v>12071.272000000001</v>
      </c>
      <c r="B24144">
        <v>-404.404</v>
      </c>
      <c r="C24144" s="1">
        <v>0.39325863369810099</v>
      </c>
      <c r="D24144">
        <v>2.85840871547595E-3</v>
      </c>
    </row>
    <row r="24145" spans="1:4" x14ac:dyDescent="0.45">
      <c r="A24145">
        <v>12071.772000000001</v>
      </c>
      <c r="B24145">
        <v>-404.404</v>
      </c>
      <c r="C24145" s="1">
        <v>0.39988727195306201</v>
      </c>
      <c r="D24145">
        <v>2.9349110999950098E-3</v>
      </c>
    </row>
    <row r="24146" spans="1:4" x14ac:dyDescent="0.45">
      <c r="A24146">
        <v>12072.272000000001</v>
      </c>
      <c r="B24146">
        <v>-404.404</v>
      </c>
      <c r="C24146" s="1">
        <v>0.40623384637681598</v>
      </c>
      <c r="D24146">
        <v>3.0112697754374499E-3</v>
      </c>
    </row>
    <row r="24147" spans="1:4" x14ac:dyDescent="0.45">
      <c r="A24147">
        <v>12072.772000000001</v>
      </c>
      <c r="B24147">
        <v>-404.404</v>
      </c>
      <c r="C24147" s="1">
        <v>0.412580420800569</v>
      </c>
      <c r="D24147">
        <v>3.0876284508799001E-3</v>
      </c>
    </row>
    <row r="24148" spans="1:4" x14ac:dyDescent="0.45">
      <c r="A24148">
        <v>12073.272000000001</v>
      </c>
      <c r="B24148">
        <v>-404.404</v>
      </c>
      <c r="C24148" s="1">
        <v>0.41855128816610399</v>
      </c>
      <c r="D24148">
        <v>3.1562105622924899E-3</v>
      </c>
    </row>
    <row r="24149" spans="1:4" x14ac:dyDescent="0.45">
      <c r="A24149">
        <v>12073.772000000001</v>
      </c>
      <c r="B24149">
        <v>-404.404</v>
      </c>
      <c r="C24149" s="1">
        <v>0.42434935787829098</v>
      </c>
      <c r="D24149">
        <v>3.22845261864514E-3</v>
      </c>
    </row>
    <row r="24150" spans="1:4" x14ac:dyDescent="0.45">
      <c r="A24150">
        <v>12074.272000000001</v>
      </c>
      <c r="B24150">
        <v>-404.404</v>
      </c>
      <c r="C24150" s="1">
        <v>0.42991815604440298</v>
      </c>
      <c r="D24150">
        <v>3.2922059333248101E-3</v>
      </c>
    </row>
    <row r="24151" spans="1:4" x14ac:dyDescent="0.45">
      <c r="A24151">
        <v>12074.772000000001</v>
      </c>
      <c r="B24151">
        <v>-404.404</v>
      </c>
      <c r="C24151" s="1">
        <v>0.43526707981885498</v>
      </c>
      <c r="D24151">
        <v>3.3548083430388802E-3</v>
      </c>
    </row>
    <row r="24152" spans="1:4" x14ac:dyDescent="0.45">
      <c r="A24152">
        <v>12075.272000000001</v>
      </c>
      <c r="B24152">
        <v>-404.404</v>
      </c>
      <c r="C24152" s="1">
        <v>0.44031395800564799</v>
      </c>
      <c r="D24152">
        <v>3.41773420162861E-3</v>
      </c>
    </row>
    <row r="24153" spans="1:4" x14ac:dyDescent="0.45">
      <c r="A24153">
        <v>12075.772000000001</v>
      </c>
      <c r="B24153">
        <v>-404.404</v>
      </c>
      <c r="C24153" s="1">
        <v>0.44518833778635902</v>
      </c>
      <c r="D24153">
        <v>3.4783441422455998E-3</v>
      </c>
    </row>
    <row r="24154" spans="1:4" x14ac:dyDescent="0.45">
      <c r="A24154">
        <v>12076.272000000001</v>
      </c>
      <c r="B24154">
        <v>-404.404</v>
      </c>
      <c r="C24154" s="1">
        <v>0.44996559809754799</v>
      </c>
      <c r="D24154">
        <v>3.5353193717101799E-3</v>
      </c>
    </row>
    <row r="24155" spans="1:4" x14ac:dyDescent="0.45">
      <c r="A24155">
        <v>12076.772000000001</v>
      </c>
      <c r="B24155">
        <v>-404.404</v>
      </c>
      <c r="C24155" s="1">
        <v>0.45448930774414797</v>
      </c>
      <c r="D24155">
        <v>3.58453997921198E-3</v>
      </c>
    </row>
    <row r="24156" spans="1:4" x14ac:dyDescent="0.45">
      <c r="A24156">
        <v>12077.272000000001</v>
      </c>
      <c r="B24156">
        <v>-404.404</v>
      </c>
      <c r="C24156" s="1">
        <v>0.45875697745890998</v>
      </c>
      <c r="D24156">
        <v>3.6394491022091299E-3</v>
      </c>
    </row>
    <row r="24157" spans="1:4" x14ac:dyDescent="0.45">
      <c r="A24157">
        <v>12077.772000000001</v>
      </c>
      <c r="B24157">
        <v>-404.404</v>
      </c>
      <c r="C24157" s="1">
        <v>0.462832290532598</v>
      </c>
      <c r="D24157">
        <v>3.6874373107355198E-3</v>
      </c>
    </row>
    <row r="24158" spans="1:4" x14ac:dyDescent="0.45">
      <c r="A24158">
        <v>12078.272000000001</v>
      </c>
      <c r="B24158">
        <v>-404.404</v>
      </c>
      <c r="C24158" s="1">
        <v>0.46670988170713601</v>
      </c>
      <c r="D24158">
        <v>3.7321962659030098E-3</v>
      </c>
    </row>
    <row r="24159" spans="1:4" x14ac:dyDescent="0.45">
      <c r="A24159">
        <v>12078.772000000001</v>
      </c>
      <c r="B24159">
        <v>-404.404</v>
      </c>
      <c r="C24159" s="1">
        <v>0.47036875030681602</v>
      </c>
      <c r="D24159">
        <v>3.7768927940554399E-3</v>
      </c>
    </row>
    <row r="24160" spans="1:4" x14ac:dyDescent="0.45">
      <c r="A24160">
        <v>12079.272000000001</v>
      </c>
      <c r="B24160">
        <v>-404.404</v>
      </c>
      <c r="C24160" s="1">
        <v>0.47394283809364901</v>
      </c>
      <c r="D24160">
        <v>3.8216739113186701E-3</v>
      </c>
    </row>
    <row r="24161" spans="1:4" x14ac:dyDescent="0.45">
      <c r="A24161">
        <v>12079.772000000001</v>
      </c>
      <c r="B24161">
        <v>-404.404</v>
      </c>
      <c r="C24161" s="1">
        <v>0.47732610311330198</v>
      </c>
      <c r="D24161">
        <v>3.8615548714363698E-3</v>
      </c>
    </row>
    <row r="24162" spans="1:4" x14ac:dyDescent="0.45">
      <c r="A24162">
        <v>12080.272000000001</v>
      </c>
      <c r="B24162">
        <v>-404.404</v>
      </c>
      <c r="C24162" s="1">
        <v>0.48052157429858899</v>
      </c>
      <c r="D24162">
        <v>3.8966134546807099E-3</v>
      </c>
    </row>
    <row r="24163" spans="1:4" x14ac:dyDescent="0.45">
      <c r="A24163">
        <v>12080.772000000001</v>
      </c>
      <c r="B24163">
        <v>-404.404</v>
      </c>
      <c r="C24163" s="1">
        <v>0.48364171763835601</v>
      </c>
      <c r="D24163">
        <v>3.9326926908865804E-3</v>
      </c>
    </row>
    <row r="24164" spans="1:4" x14ac:dyDescent="0.45">
      <c r="A24164">
        <v>12081.272000000001</v>
      </c>
      <c r="B24164">
        <v>-404.404</v>
      </c>
      <c r="C24164" s="1">
        <v>0.48657456437744201</v>
      </c>
      <c r="D24164">
        <v>3.9707703010833399E-3</v>
      </c>
    </row>
    <row r="24165" spans="1:4" x14ac:dyDescent="0.45">
      <c r="A24165">
        <v>12081.772000000001</v>
      </c>
      <c r="B24165">
        <v>-404.404</v>
      </c>
      <c r="C24165" s="1">
        <v>0.48937098008989599</v>
      </c>
      <c r="D24165">
        <v>4.0053318000097702E-3</v>
      </c>
    </row>
    <row r="24166" spans="1:4" x14ac:dyDescent="0.45">
      <c r="A24166">
        <v>12082.272000000001</v>
      </c>
      <c r="B24166">
        <v>-404.404</v>
      </c>
      <c r="C24166" s="1">
        <v>0.49198896025348299</v>
      </c>
      <c r="D24166">
        <v>4.0368889319715804E-3</v>
      </c>
    </row>
    <row r="24167" spans="1:4" x14ac:dyDescent="0.45">
      <c r="A24167">
        <v>12082.772000000001</v>
      </c>
      <c r="B24167">
        <v>-404.404</v>
      </c>
      <c r="C24167" s="1">
        <v>0.49460694041706899</v>
      </c>
      <c r="D24167">
        <v>4.0684460639333897E-3</v>
      </c>
    </row>
    <row r="24168" spans="1:4" x14ac:dyDescent="0.45">
      <c r="A24168">
        <v>12083.272000000001</v>
      </c>
      <c r="B24168">
        <v>-404.404</v>
      </c>
      <c r="C24168" s="1">
        <v>0.49701252347407798</v>
      </c>
      <c r="D24168">
        <v>4.0942679588953697E-3</v>
      </c>
    </row>
    <row r="24169" spans="1:4" x14ac:dyDescent="0.45">
      <c r="A24169">
        <v>12083.772000000001</v>
      </c>
      <c r="B24169">
        <v>-404.404</v>
      </c>
      <c r="C24169" s="1">
        <v>0.49934197085936199</v>
      </c>
      <c r="D24169">
        <v>4.12191320010224E-3</v>
      </c>
    </row>
    <row r="24170" spans="1:4" x14ac:dyDescent="0.45">
      <c r="A24170">
        <v>12084.272000000001</v>
      </c>
      <c r="B24170">
        <v>-404.404</v>
      </c>
      <c r="C24170" s="1">
        <v>0.501563194918345</v>
      </c>
      <c r="D24170">
        <v>4.1499849421404496E-3</v>
      </c>
    </row>
    <row r="24171" spans="1:4" x14ac:dyDescent="0.45">
      <c r="A24171">
        <v>12084.772000000001</v>
      </c>
      <c r="B24171">
        <v>-404.404</v>
      </c>
      <c r="C24171" s="1">
        <v>0.50365037446991501</v>
      </c>
      <c r="D24171">
        <v>4.1768560357922698E-3</v>
      </c>
    </row>
    <row r="24172" spans="1:4" x14ac:dyDescent="0.45">
      <c r="A24172">
        <v>12085.272000000001</v>
      </c>
      <c r="B24172">
        <v>-404.404</v>
      </c>
      <c r="C24172" s="1">
        <v>0.50563821393193797</v>
      </c>
      <c r="D24172">
        <v>4.20171945413517E-3</v>
      </c>
    </row>
    <row r="24173" spans="1:4" x14ac:dyDescent="0.45">
      <c r="A24173">
        <v>12085.772000000001</v>
      </c>
      <c r="B24173">
        <v>-404.404</v>
      </c>
      <c r="C24173" s="1">
        <v>0.50751245092919595</v>
      </c>
      <c r="D24173">
        <v>4.2232577840301804E-3</v>
      </c>
    </row>
    <row r="24174" spans="1:4" x14ac:dyDescent="0.45">
      <c r="A24174">
        <v>12086.272000000001</v>
      </c>
      <c r="B24174">
        <v>-404.404</v>
      </c>
      <c r="C24174" s="1">
        <v>0.50937519778819995</v>
      </c>
      <c r="D24174">
        <v>4.2445581852017999E-3</v>
      </c>
    </row>
    <row r="24175" spans="1:4" x14ac:dyDescent="0.45">
      <c r="A24175">
        <v>12086.772000000001</v>
      </c>
      <c r="B24175">
        <v>-404.404</v>
      </c>
      <c r="C24175" s="1">
        <v>0.51113678637120497</v>
      </c>
      <c r="D24175">
        <v>4.2637638805538098E-3</v>
      </c>
    </row>
    <row r="24176" spans="1:4" x14ac:dyDescent="0.45">
      <c r="A24176">
        <v>12087.272000000001</v>
      </c>
      <c r="B24176">
        <v>-404.404</v>
      </c>
      <c r="C24176" s="1">
        <v>0.512746132801296</v>
      </c>
      <c r="D24176">
        <v>4.2810910660300502E-3</v>
      </c>
    </row>
    <row r="24177" spans="1:4" x14ac:dyDescent="0.45">
      <c r="A24177">
        <v>12087.772000000001</v>
      </c>
      <c r="B24177">
        <v>-404.404</v>
      </c>
      <c r="C24177" s="1">
        <v>0.51425512237430904</v>
      </c>
      <c r="D24177">
        <v>4.3033476095354403E-3</v>
      </c>
    </row>
    <row r="24178" spans="1:4" x14ac:dyDescent="0.45">
      <c r="A24178">
        <v>12088.272000000001</v>
      </c>
      <c r="B24178">
        <v>-404.404</v>
      </c>
      <c r="C24178" s="1">
        <v>0.51563732320334299</v>
      </c>
      <c r="D24178">
        <v>4.3206676111005003E-3</v>
      </c>
    </row>
    <row r="24179" spans="1:4" x14ac:dyDescent="0.45">
      <c r="A24179">
        <v>12088.772000000001</v>
      </c>
      <c r="B24179">
        <v>-404.404</v>
      </c>
      <c r="C24179" s="1">
        <v>0.51696949727774</v>
      </c>
      <c r="D24179">
        <v>4.3356608362506302E-3</v>
      </c>
    </row>
    <row r="24180" spans="1:4" x14ac:dyDescent="0.45">
      <c r="A24180">
        <v>12089.272000000001</v>
      </c>
      <c r="B24180">
        <v>-404.404</v>
      </c>
      <c r="C24180" s="1">
        <v>0.51830167135213701</v>
      </c>
      <c r="D24180">
        <v>4.3506540614007602E-3</v>
      </c>
    </row>
    <row r="24181" spans="1:4" x14ac:dyDescent="0.45">
      <c r="A24181">
        <v>12089.772000000001</v>
      </c>
      <c r="B24181">
        <v>-404.404</v>
      </c>
      <c r="C24181" s="1">
        <v>0.51959987762912396</v>
      </c>
      <c r="D24181">
        <v>4.36573995725605E-3</v>
      </c>
    </row>
    <row r="24182" spans="1:4" x14ac:dyDescent="0.45">
      <c r="A24182">
        <v>12090.272000000001</v>
      </c>
      <c r="B24182">
        <v>-404.404</v>
      </c>
      <c r="C24182" s="1">
        <v>0.52079794873690799</v>
      </c>
      <c r="D24182">
        <v>4.3810294204241996E-3</v>
      </c>
    </row>
    <row r="24183" spans="1:4" x14ac:dyDescent="0.45">
      <c r="A24183">
        <v>12090.772000000001</v>
      </c>
      <c r="B24183">
        <v>-404.404</v>
      </c>
      <c r="C24183" s="1">
        <v>0.521938380424397</v>
      </c>
      <c r="D24183">
        <v>4.3960494268490699E-3</v>
      </c>
    </row>
    <row r="24184" spans="1:4" x14ac:dyDescent="0.45">
      <c r="A24184">
        <v>12091.272000000001</v>
      </c>
      <c r="B24184">
        <v>-404.404</v>
      </c>
      <c r="C24184" s="1">
        <v>0.52301427990705895</v>
      </c>
      <c r="D24184">
        <v>4.4088610571656897E-3</v>
      </c>
    </row>
    <row r="24185" spans="1:4" x14ac:dyDescent="0.45">
      <c r="A24185">
        <v>12091.772000000001</v>
      </c>
      <c r="B24185">
        <v>-404.404</v>
      </c>
      <c r="C24185" s="1">
        <v>0.52402052220954698</v>
      </c>
      <c r="D24185">
        <v>4.42158956800668E-3</v>
      </c>
    </row>
    <row r="24186" spans="1:4" x14ac:dyDescent="0.45">
      <c r="A24186">
        <v>12092.272000000001</v>
      </c>
      <c r="B24186">
        <v>-404.404</v>
      </c>
      <c r="C24186" s="1">
        <v>0.52493596174750101</v>
      </c>
      <c r="D24186">
        <v>4.4304347748445397E-3</v>
      </c>
    </row>
    <row r="24187" spans="1:4" x14ac:dyDescent="0.45">
      <c r="A24187">
        <v>12092.772000000001</v>
      </c>
      <c r="B24187">
        <v>-404.404</v>
      </c>
      <c r="C24187" s="1">
        <v>0.52584153579662596</v>
      </c>
      <c r="D24187">
        <v>4.4388580706044697E-3</v>
      </c>
    </row>
    <row r="24188" spans="1:4" x14ac:dyDescent="0.45">
      <c r="A24188">
        <v>12093.272000000001</v>
      </c>
      <c r="B24188">
        <v>-404.404</v>
      </c>
      <c r="C24188" s="1">
        <v>0.52667032968941396</v>
      </c>
      <c r="D24188">
        <v>4.44912196058256E-3</v>
      </c>
    </row>
    <row r="24189" spans="1:4" x14ac:dyDescent="0.45">
      <c r="A24189">
        <v>12093.772000000001</v>
      </c>
      <c r="B24189">
        <v>-404.404</v>
      </c>
      <c r="C24189" s="1">
        <v>0.52743609336397601</v>
      </c>
      <c r="D24189">
        <v>4.4582191330659196E-3</v>
      </c>
    </row>
    <row r="24190" spans="1:4" x14ac:dyDescent="0.45">
      <c r="A24190">
        <v>12094.272000000001</v>
      </c>
      <c r="B24190">
        <v>-404.404</v>
      </c>
      <c r="C24190" s="1">
        <v>0.52814532803232195</v>
      </c>
      <c r="D24190">
        <v>4.4664487527439397E-3</v>
      </c>
    </row>
    <row r="24191" spans="1:4" x14ac:dyDescent="0.45">
      <c r="A24191">
        <v>12094.772000000001</v>
      </c>
      <c r="B24191">
        <v>-404.404</v>
      </c>
      <c r="C24191" s="1">
        <v>0.52881945529287699</v>
      </c>
      <c r="D24191">
        <v>4.4759977309804201E-3</v>
      </c>
    </row>
    <row r="24192" spans="1:4" x14ac:dyDescent="0.45">
      <c r="A24192">
        <v>12095.272000000001</v>
      </c>
      <c r="B24192">
        <v>-404.404</v>
      </c>
      <c r="C24192" s="1">
        <v>0.52946451816527995</v>
      </c>
      <c r="D24192">
        <v>4.4858834945744998E-3</v>
      </c>
    </row>
    <row r="24193" spans="1:4" x14ac:dyDescent="0.45">
      <c r="A24193">
        <v>12095.772000000001</v>
      </c>
      <c r="B24193">
        <v>-404.404</v>
      </c>
      <c r="C24193" s="1">
        <v>0.53003636450022695</v>
      </c>
      <c r="D24193">
        <v>4.4929962122388497E-3</v>
      </c>
    </row>
    <row r="24194" spans="1:4" x14ac:dyDescent="0.45">
      <c r="A24194">
        <v>12096.272000000001</v>
      </c>
      <c r="B24194">
        <v>-404.404</v>
      </c>
      <c r="C24194" s="1">
        <v>0.53060821083517395</v>
      </c>
      <c r="D24194">
        <v>4.50010892990321E-3</v>
      </c>
    </row>
    <row r="24195" spans="1:4" x14ac:dyDescent="0.45">
      <c r="A24195">
        <v>12096.772000000001</v>
      </c>
      <c r="B24195">
        <v>-404.404</v>
      </c>
      <c r="C24195" s="1">
        <v>0.53115443374151705</v>
      </c>
      <c r="D24195">
        <v>4.5059198495297596E-3</v>
      </c>
    </row>
    <row r="24196" spans="1:4" x14ac:dyDescent="0.45">
      <c r="A24196">
        <v>12097.272000000001</v>
      </c>
      <c r="B24196">
        <v>-404.404</v>
      </c>
      <c r="C24196" s="1">
        <v>0.53164328036942299</v>
      </c>
      <c r="D24196">
        <v>4.5118780013022504E-3</v>
      </c>
    </row>
    <row r="24197" spans="1:4" x14ac:dyDescent="0.45">
      <c r="A24197">
        <v>12097.772000000001</v>
      </c>
      <c r="B24197">
        <v>-404.404</v>
      </c>
      <c r="C24197" s="1">
        <v>0.53209180841196602</v>
      </c>
      <c r="D24197">
        <v>4.5150397029027596E-3</v>
      </c>
    </row>
    <row r="24198" spans="1:4" x14ac:dyDescent="0.45">
      <c r="A24198">
        <v>12098.272000000001</v>
      </c>
      <c r="B24198">
        <v>-404.404</v>
      </c>
      <c r="C24198" s="1">
        <v>0.532535712544422</v>
      </c>
      <c r="D24198">
        <v>4.5183980445373103E-3</v>
      </c>
    </row>
    <row r="24199" spans="1:4" x14ac:dyDescent="0.45">
      <c r="A24199">
        <v>12098.772000000001</v>
      </c>
      <c r="B24199">
        <v>-404.404</v>
      </c>
      <c r="C24199" s="1">
        <v>0.53295102732164501</v>
      </c>
      <c r="D24199">
        <v>4.5237302141041798E-3</v>
      </c>
    </row>
    <row r="24200" spans="1:4" x14ac:dyDescent="0.45">
      <c r="A24200">
        <v>12099.272000000001</v>
      </c>
      <c r="B24200">
        <v>-404.404</v>
      </c>
      <c r="C24200" s="1">
        <v>0.53333413727006496</v>
      </c>
      <c r="D24200">
        <v>4.5304315436139001E-3</v>
      </c>
    </row>
    <row r="24201" spans="1:4" x14ac:dyDescent="0.45">
      <c r="A24201">
        <v>12099.772000000001</v>
      </c>
      <c r="B24201">
        <v>-404.404</v>
      </c>
      <c r="C24201" s="1">
        <v>0.53370229643336697</v>
      </c>
      <c r="D24201">
        <v>4.5363750832915998E-3</v>
      </c>
    </row>
    <row r="24202" spans="1:4" x14ac:dyDescent="0.45">
      <c r="A24202">
        <v>12100.272000000001</v>
      </c>
      <c r="B24202">
        <v>-404.404</v>
      </c>
      <c r="C24202" s="1">
        <v>0.53403490363804695</v>
      </c>
      <c r="D24202">
        <v>4.5405705823154899E-3</v>
      </c>
    </row>
    <row r="24203" spans="1:4" x14ac:dyDescent="0.45">
      <c r="A24203">
        <v>12100.772000000001</v>
      </c>
      <c r="B24203">
        <v>-404.404</v>
      </c>
      <c r="C24203" s="1">
        <v>0.53435325004127099</v>
      </c>
      <c r="D24203">
        <v>4.54465738991402E-3</v>
      </c>
    </row>
    <row r="24204" spans="1:4" x14ac:dyDescent="0.45">
      <c r="A24204">
        <v>12101.272000000001</v>
      </c>
      <c r="B24204">
        <v>-404.404</v>
      </c>
      <c r="C24204" s="1">
        <v>0.53462272391870602</v>
      </c>
      <c r="D24204">
        <v>4.5475548676557299E-3</v>
      </c>
    </row>
    <row r="24205" spans="1:4" x14ac:dyDescent="0.45">
      <c r="A24205">
        <v>12101.772000000001</v>
      </c>
      <c r="B24205">
        <v>-404.404</v>
      </c>
      <c r="C24205" s="1">
        <v>0.53491014568560002</v>
      </c>
      <c r="D24205">
        <v>4.5524488638394398E-3</v>
      </c>
    </row>
    <row r="24206" spans="1:4" x14ac:dyDescent="0.45">
      <c r="A24206">
        <v>12102.272000000001</v>
      </c>
      <c r="B24206">
        <v>-404.404</v>
      </c>
      <c r="C24206" s="1">
        <v>0.53519480619146897</v>
      </c>
      <c r="D24206">
        <v>4.5550289973012104E-3</v>
      </c>
    </row>
    <row r="24207" spans="1:4" x14ac:dyDescent="0.45">
      <c r="A24207">
        <v>12102.772000000001</v>
      </c>
      <c r="B24207">
        <v>-404.404</v>
      </c>
      <c r="C24207" s="1">
        <v>0.53547739117804105</v>
      </c>
      <c r="D24207">
        <v>4.5565264032092099E-3</v>
      </c>
    </row>
    <row r="24208" spans="1:4" x14ac:dyDescent="0.45">
      <c r="A24208">
        <v>12103.272000000001</v>
      </c>
      <c r="B24208">
        <v>-404.404</v>
      </c>
      <c r="C24208" s="1">
        <v>0.53574582810067395</v>
      </c>
      <c r="D24208">
        <v>4.5584745902751099E-3</v>
      </c>
    </row>
    <row r="24209" spans="1:4" x14ac:dyDescent="0.45">
      <c r="A24209">
        <v>12103.772000000001</v>
      </c>
      <c r="B24209">
        <v>-404.404</v>
      </c>
      <c r="C24209" s="1">
        <v>0.53601349996242897</v>
      </c>
      <c r="D24209">
        <v>4.5609581148151699E-3</v>
      </c>
    </row>
    <row r="24210" spans="1:4" x14ac:dyDescent="0.45">
      <c r="A24210">
        <v>12104.272000000001</v>
      </c>
      <c r="B24210">
        <v>-404.404</v>
      </c>
      <c r="C24210" s="1">
        <v>0.53629543502903299</v>
      </c>
      <c r="D24210">
        <v>4.5635387849295899E-3</v>
      </c>
    </row>
    <row r="24211" spans="1:4" x14ac:dyDescent="0.45">
      <c r="A24211">
        <v>12104.772000000001</v>
      </c>
      <c r="B24211">
        <v>-404.404</v>
      </c>
      <c r="C24211" s="1">
        <v>0.53657792844358299</v>
      </c>
      <c r="D24211">
        <v>4.56640462720115E-3</v>
      </c>
    </row>
    <row r="24212" spans="1:4" x14ac:dyDescent="0.45">
      <c r="A24212">
        <v>12105.272000000001</v>
      </c>
      <c r="B24212">
        <v>-404.404</v>
      </c>
      <c r="C24212" s="1">
        <v>0.53684184635275101</v>
      </c>
      <c r="D24212">
        <v>4.5713738090313602E-3</v>
      </c>
    </row>
    <row r="24213" spans="1:4" x14ac:dyDescent="0.45">
      <c r="A24213">
        <v>12105.772000000001</v>
      </c>
      <c r="B24213">
        <v>-404.404</v>
      </c>
      <c r="C24213" s="1">
        <v>0.53713016674497505</v>
      </c>
      <c r="D24213">
        <v>4.5744383757809698E-3</v>
      </c>
    </row>
    <row r="24214" spans="1:4" x14ac:dyDescent="0.45">
      <c r="A24214">
        <v>12106.272000000001</v>
      </c>
      <c r="B24214">
        <v>-404.404</v>
      </c>
      <c r="C24214" s="1">
        <v>0.53741848713719897</v>
      </c>
      <c r="D24214">
        <v>4.5775029425305699E-3</v>
      </c>
    </row>
    <row r="24215" spans="1:4" x14ac:dyDescent="0.45">
      <c r="A24215">
        <v>12106.772000000001</v>
      </c>
      <c r="B24215">
        <v>-404.404</v>
      </c>
      <c r="C24215" s="1">
        <v>0.53774699660138603</v>
      </c>
      <c r="D24215">
        <v>4.5805005173899203E-3</v>
      </c>
    </row>
    <row r="24216" spans="1:4" x14ac:dyDescent="0.45">
      <c r="A24216">
        <v>12107.272000000001</v>
      </c>
      <c r="B24216">
        <v>-404.404</v>
      </c>
      <c r="C24216" s="1">
        <v>0.53808255043555397</v>
      </c>
      <c r="D24216">
        <v>4.5867403115157296E-3</v>
      </c>
    </row>
    <row r="24217" spans="1:4" x14ac:dyDescent="0.45">
      <c r="A24217">
        <v>12107.772000000001</v>
      </c>
      <c r="B24217">
        <v>-404.404</v>
      </c>
      <c r="C24217" s="1">
        <v>0.53842300684211797</v>
      </c>
      <c r="D24217">
        <v>4.5910637574543504E-3</v>
      </c>
    </row>
    <row r="24218" spans="1:4" x14ac:dyDescent="0.45">
      <c r="A24218">
        <v>12108.272000000001</v>
      </c>
      <c r="B24218">
        <v>-404.404</v>
      </c>
      <c r="C24218" s="1">
        <v>0.53875610938707896</v>
      </c>
      <c r="D24218">
        <v>4.5945644994104104E-3</v>
      </c>
    </row>
    <row r="24219" spans="1:4" x14ac:dyDescent="0.45">
      <c r="A24219">
        <v>12108.772000000001</v>
      </c>
      <c r="B24219">
        <v>-404.404</v>
      </c>
      <c r="C24219" s="1">
        <v>0.53907610483027901</v>
      </c>
      <c r="D24219">
        <v>4.5997707612956502E-3</v>
      </c>
    </row>
    <row r="24220" spans="1:4" x14ac:dyDescent="0.45">
      <c r="A24220">
        <v>12109.272000000001</v>
      </c>
      <c r="B24220">
        <v>-404.404</v>
      </c>
      <c r="C24220" s="1">
        <v>0.539390918489975</v>
      </c>
      <c r="D24220">
        <v>4.60342765650035E-3</v>
      </c>
    </row>
    <row r="24221" spans="1:4" x14ac:dyDescent="0.45">
      <c r="A24221">
        <v>12109.772000000001</v>
      </c>
      <c r="B24221">
        <v>-404.404</v>
      </c>
      <c r="C24221" s="1">
        <v>0.539707026098732</v>
      </c>
      <c r="D24221">
        <v>4.60695402523866E-3</v>
      </c>
    </row>
    <row r="24222" spans="1:4" x14ac:dyDescent="0.45">
      <c r="A24222">
        <v>12110.272000000001</v>
      </c>
      <c r="B24222">
        <v>-404.404</v>
      </c>
      <c r="C24222" s="1">
        <v>0.54003560517397498</v>
      </c>
      <c r="D24222">
        <v>4.6092223410137698E-3</v>
      </c>
    </row>
    <row r="24223" spans="1:4" x14ac:dyDescent="0.45">
      <c r="A24223">
        <v>12110.772000000001</v>
      </c>
      <c r="B24223">
        <v>-404.404</v>
      </c>
      <c r="C24223" s="1">
        <v>0.54036418424921795</v>
      </c>
      <c r="D24223">
        <v>4.61149065678889E-3</v>
      </c>
    </row>
    <row r="24224" spans="1:4" x14ac:dyDescent="0.45">
      <c r="A24224">
        <v>12111.272000000001</v>
      </c>
      <c r="B24224">
        <v>-404.404</v>
      </c>
      <c r="C24224" s="1">
        <v>0.54068345635326898</v>
      </c>
      <c r="D24224">
        <v>4.61759902114203E-3</v>
      </c>
    </row>
    <row r="24225" spans="1:4" x14ac:dyDescent="0.45">
      <c r="A24225">
        <v>12111.772000000001</v>
      </c>
      <c r="B24225">
        <v>-404.404</v>
      </c>
      <c r="C24225" s="1">
        <v>0.540983710424908</v>
      </c>
      <c r="D24225">
        <v>4.61755373342412E-3</v>
      </c>
    </row>
    <row r="24226" spans="1:4" x14ac:dyDescent="0.45">
      <c r="A24226">
        <v>12112.272000000001</v>
      </c>
      <c r="B24226">
        <v>-404.404</v>
      </c>
      <c r="C24226" s="1">
        <v>0.54130769910108101</v>
      </c>
      <c r="D24226">
        <v>4.62072688518085E-3</v>
      </c>
    </row>
    <row r="24227" spans="1:4" x14ac:dyDescent="0.45">
      <c r="A24227">
        <v>12112.772000000001</v>
      </c>
      <c r="B24227">
        <v>-404.404</v>
      </c>
      <c r="C24227" s="1">
        <v>0.54164485442321597</v>
      </c>
      <c r="D24227">
        <v>4.6264131899483802E-3</v>
      </c>
    </row>
    <row r="24228" spans="1:4" x14ac:dyDescent="0.45">
      <c r="A24228">
        <v>12113.272000000001</v>
      </c>
      <c r="B24228">
        <v>-404.404</v>
      </c>
      <c r="C24228" s="1">
        <v>0.541981083620517</v>
      </c>
      <c r="D24228">
        <v>4.6293648965346299E-3</v>
      </c>
    </row>
    <row r="24229" spans="1:4" x14ac:dyDescent="0.45">
      <c r="A24229">
        <v>12113.772000000001</v>
      </c>
      <c r="B24229">
        <v>-404.404</v>
      </c>
      <c r="C24229" s="1">
        <v>0.54229692497882898</v>
      </c>
      <c r="D24229">
        <v>4.6318181378312197E-3</v>
      </c>
    </row>
    <row r="24230" spans="1:4" x14ac:dyDescent="0.45">
      <c r="A24230">
        <v>12114.272000000001</v>
      </c>
      <c r="B24230">
        <v>-404.404</v>
      </c>
      <c r="C24230" s="1">
        <v>0.542572321933528</v>
      </c>
      <c r="D24230">
        <v>4.6386786752940501E-3</v>
      </c>
    </row>
    <row r="24231" spans="1:4" x14ac:dyDescent="0.45">
      <c r="A24231">
        <v>12114.772000000001</v>
      </c>
      <c r="B24231">
        <v>-404.404</v>
      </c>
      <c r="C24231" s="1">
        <v>0.54288209778639795</v>
      </c>
      <c r="D24231">
        <v>4.6400563797899296E-3</v>
      </c>
    </row>
    <row r="24232" spans="1:4" x14ac:dyDescent="0.45">
      <c r="A24232">
        <v>12115.272000000001</v>
      </c>
      <c r="B24232">
        <v>-404.404</v>
      </c>
      <c r="C24232" s="1">
        <v>0.54317446347308396</v>
      </c>
      <c r="D24232">
        <v>4.64450443362238E-3</v>
      </c>
    </row>
    <row r="24233" spans="1:4" x14ac:dyDescent="0.45">
      <c r="A24233">
        <v>12115.772000000001</v>
      </c>
      <c r="B24233">
        <v>-404.404</v>
      </c>
      <c r="C24233" s="1">
        <v>0.54346433529183802</v>
      </c>
      <c r="D24233">
        <v>4.6452954533428899E-3</v>
      </c>
    </row>
    <row r="24234" spans="1:4" x14ac:dyDescent="0.45">
      <c r="A24234">
        <v>12116.272000000001</v>
      </c>
      <c r="B24234">
        <v>-404.404</v>
      </c>
      <c r="C24234" s="1">
        <v>0.54375394227505902</v>
      </c>
      <c r="D24234">
        <v>4.6456981154585899E-3</v>
      </c>
    </row>
    <row r="24235" spans="1:4" x14ac:dyDescent="0.45">
      <c r="A24235">
        <v>12116.772000000001</v>
      </c>
      <c r="B24235">
        <v>-404.404</v>
      </c>
      <c r="C24235" s="1">
        <v>0.54402904175403599</v>
      </c>
      <c r="D24235">
        <v>4.6488804422365497E-3</v>
      </c>
    </row>
    <row r="24236" spans="1:4" x14ac:dyDescent="0.45">
      <c r="A24236">
        <v>12117.272000000001</v>
      </c>
      <c r="B24236">
        <v>-404.404</v>
      </c>
      <c r="C24236" s="1">
        <v>0.54431334644242102</v>
      </c>
      <c r="D24236">
        <v>4.65172286683247E-3</v>
      </c>
    </row>
    <row r="24237" spans="1:4" x14ac:dyDescent="0.45">
      <c r="A24237">
        <v>12117.772000000001</v>
      </c>
      <c r="B24237">
        <v>-404.404</v>
      </c>
      <c r="C24237" s="1">
        <v>0.54460626071748297</v>
      </c>
      <c r="D24237">
        <v>4.6560280100989299E-3</v>
      </c>
    </row>
    <row r="24238" spans="1:4" x14ac:dyDescent="0.45">
      <c r="A24238">
        <v>12118.272000000001</v>
      </c>
      <c r="B24238">
        <v>-404.404</v>
      </c>
      <c r="C24238" s="1">
        <v>0.54488223745312603</v>
      </c>
      <c r="D24238">
        <v>4.6609091935259804E-3</v>
      </c>
    </row>
    <row r="24239" spans="1:4" x14ac:dyDescent="0.45">
      <c r="A24239">
        <v>12118.772000000001</v>
      </c>
      <c r="B24239">
        <v>-404.404</v>
      </c>
      <c r="C24239" s="1">
        <v>0.54512684210126305</v>
      </c>
      <c r="D24239">
        <v>4.66148598451305E-3</v>
      </c>
    </row>
    <row r="24240" spans="1:4" x14ac:dyDescent="0.45">
      <c r="A24240">
        <v>12119.272000000001</v>
      </c>
      <c r="B24240">
        <v>-404.404</v>
      </c>
      <c r="C24240" s="1">
        <v>0.54535422124320598</v>
      </c>
      <c r="D24240">
        <v>4.6645768089066501E-3</v>
      </c>
    </row>
    <row r="24241" spans="1:4" x14ac:dyDescent="0.45">
      <c r="A24241">
        <v>12119.772000000001</v>
      </c>
      <c r="B24241">
        <v>-404.404</v>
      </c>
      <c r="C24241" s="1">
        <v>0.54558160038514902</v>
      </c>
      <c r="D24241">
        <v>4.6676676333002399E-3</v>
      </c>
    </row>
    <row r="24242" spans="1:4" x14ac:dyDescent="0.45">
      <c r="A24242">
        <v>12120.272000000001</v>
      </c>
      <c r="B24242">
        <v>-404.404</v>
      </c>
      <c r="C24242" s="1">
        <v>0.54580087829961599</v>
      </c>
      <c r="D24242">
        <v>4.6682102469015304E-3</v>
      </c>
    </row>
    <row r="24243" spans="1:4" x14ac:dyDescent="0.45">
      <c r="A24243">
        <v>12120.772000000001</v>
      </c>
      <c r="B24243">
        <v>-404.404</v>
      </c>
      <c r="C24243" s="1">
        <v>0.54597517374302895</v>
      </c>
      <c r="D24243">
        <v>4.6709273010872802E-3</v>
      </c>
    </row>
    <row r="24244" spans="1:4" x14ac:dyDescent="0.45">
      <c r="A24244">
        <v>12121.272000000001</v>
      </c>
      <c r="B24244">
        <v>-404.404</v>
      </c>
      <c r="C24244" s="1">
        <v>0.54612968716551402</v>
      </c>
      <c r="D24244">
        <v>4.6747630921180902E-3</v>
      </c>
    </row>
    <row r="24245" spans="1:4" x14ac:dyDescent="0.45">
      <c r="A24245">
        <v>12121.772000000001</v>
      </c>
      <c r="B24245">
        <v>-404.404</v>
      </c>
      <c r="C24245" s="1">
        <v>0.54623492239322102</v>
      </c>
      <c r="D24245">
        <v>4.6749731628022897E-3</v>
      </c>
    </row>
    <row r="24246" spans="1:4" x14ac:dyDescent="0.45">
      <c r="A24246">
        <v>12122.272000000001</v>
      </c>
      <c r="B24246">
        <v>-404.404</v>
      </c>
      <c r="C24246" s="1">
        <v>0.546301629806899</v>
      </c>
      <c r="D24246">
        <v>4.6755339971463203E-3</v>
      </c>
    </row>
    <row r="24247" spans="1:4" x14ac:dyDescent="0.45">
      <c r="A24247">
        <v>12122.772000000001</v>
      </c>
      <c r="B24247">
        <v>-404.404</v>
      </c>
      <c r="C24247" s="1">
        <v>0.54634820335070899</v>
      </c>
      <c r="D24247">
        <v>4.6780885792337299E-3</v>
      </c>
    </row>
    <row r="24248" spans="1:4" x14ac:dyDescent="0.45">
      <c r="A24248">
        <v>12123.272000000001</v>
      </c>
      <c r="B24248">
        <v>-404.404</v>
      </c>
      <c r="C24248" s="1">
        <v>0.54639119020701299</v>
      </c>
      <c r="D24248">
        <v>4.6795753586504202E-3</v>
      </c>
    </row>
    <row r="24249" spans="1:4" x14ac:dyDescent="0.45">
      <c r="A24249">
        <v>12123.772000000001</v>
      </c>
      <c r="B24249">
        <v>-404.404</v>
      </c>
      <c r="C24249" s="1">
        <v>0.54641979840560095</v>
      </c>
      <c r="D24249">
        <v>4.6782284815793298E-3</v>
      </c>
    </row>
    <row r="24250" spans="1:4" x14ac:dyDescent="0.45">
      <c r="A24250">
        <v>12124.272000000001</v>
      </c>
      <c r="B24250">
        <v>-404.404</v>
      </c>
      <c r="C24250" s="1">
        <v>0.54638853675140397</v>
      </c>
      <c r="D24250">
        <v>4.6745082470585697E-3</v>
      </c>
    </row>
    <row r="24251" spans="1:4" x14ac:dyDescent="0.45">
      <c r="A24251">
        <v>12124.772000000001</v>
      </c>
      <c r="B24251">
        <v>-404.404</v>
      </c>
      <c r="C24251" s="1">
        <v>0.54629342073240394</v>
      </c>
      <c r="D24251">
        <v>4.6774838168469604E-3</v>
      </c>
    </row>
    <row r="24252" spans="1:4" x14ac:dyDescent="0.45">
      <c r="A24252">
        <v>12125.272000000001</v>
      </c>
      <c r="B24252">
        <v>-404.404</v>
      </c>
      <c r="C24252" s="1">
        <v>0.54621498834706605</v>
      </c>
      <c r="D24252">
        <v>4.6736755645175399E-3</v>
      </c>
    </row>
    <row r="24253" spans="1:4" x14ac:dyDescent="0.45">
      <c r="A24253">
        <v>12125.772000000001</v>
      </c>
      <c r="B24253">
        <v>-404.404</v>
      </c>
      <c r="C24253" s="1">
        <v>0.54615337360960103</v>
      </c>
      <c r="D24253">
        <v>4.6721966154756201E-3</v>
      </c>
    </row>
    <row r="24254" spans="1:4" x14ac:dyDescent="0.45">
      <c r="A24254">
        <v>12126.272000000001</v>
      </c>
      <c r="B24254">
        <v>-404.404</v>
      </c>
      <c r="C24254" s="1">
        <v>0.54609808500371304</v>
      </c>
      <c r="D24254">
        <v>4.6719999305190997E-3</v>
      </c>
    </row>
    <row r="24255" spans="1:4" x14ac:dyDescent="0.45">
      <c r="A24255">
        <v>12126.772000000001</v>
      </c>
      <c r="B24255">
        <v>-404.404</v>
      </c>
      <c r="C24255" s="1">
        <v>0.54602258028169603</v>
      </c>
      <c r="D24255">
        <v>4.67068831504987E-3</v>
      </c>
    </row>
    <row r="24256" spans="1:4" x14ac:dyDescent="0.45">
      <c r="A24256">
        <v>12127.272000000001</v>
      </c>
      <c r="B24256">
        <v>-404.404</v>
      </c>
      <c r="C24256" s="1">
        <v>0.54594420922489495</v>
      </c>
      <c r="D24256">
        <v>4.6690842603340499E-3</v>
      </c>
    </row>
    <row r="24257" spans="1:4" x14ac:dyDescent="0.45">
      <c r="A24257">
        <v>12127.772000000001</v>
      </c>
      <c r="B24257">
        <v>-404.404</v>
      </c>
      <c r="C24257" s="1">
        <v>0.54587223905028004</v>
      </c>
      <c r="D24257">
        <v>4.6665295405993899E-3</v>
      </c>
    </row>
    <row r="24258" spans="1:4" x14ac:dyDescent="0.45">
      <c r="A24258">
        <v>12128.272000000001</v>
      </c>
      <c r="B24258">
        <v>-404.404</v>
      </c>
      <c r="C24258" s="1">
        <v>0.54577336018478295</v>
      </c>
      <c r="D24258">
        <v>4.6614820293245304E-3</v>
      </c>
    </row>
    <row r="24259" spans="1:4" x14ac:dyDescent="0.45">
      <c r="A24259">
        <v>12128.772000000001</v>
      </c>
      <c r="B24259">
        <v>-404.404</v>
      </c>
      <c r="C24259" s="1">
        <v>0.54564831142046499</v>
      </c>
      <c r="D24259">
        <v>4.6681115649481204E-3</v>
      </c>
    </row>
    <row r="24260" spans="1:4" x14ac:dyDescent="0.45">
      <c r="A24260">
        <v>12129.272000000001</v>
      </c>
      <c r="B24260">
        <v>-404.404</v>
      </c>
      <c r="C24260" s="1">
        <v>0.54553494654788903</v>
      </c>
      <c r="D24260">
        <v>4.6642258755315302E-3</v>
      </c>
    </row>
    <row r="24261" spans="1:4" x14ac:dyDescent="0.45">
      <c r="A24261">
        <v>12129.772000000001</v>
      </c>
      <c r="B24261">
        <v>-404.404</v>
      </c>
      <c r="C24261" s="1">
        <v>0.54542158167531196</v>
      </c>
      <c r="D24261">
        <v>4.6603401861149401E-3</v>
      </c>
    </row>
    <row r="24262" spans="1:4" x14ac:dyDescent="0.45">
      <c r="A24262">
        <v>12130.272000000001</v>
      </c>
      <c r="B24262">
        <v>-404.404</v>
      </c>
      <c r="C24262" s="1">
        <v>0.54528360151769795</v>
      </c>
      <c r="D24262">
        <v>4.6616660590658096E-3</v>
      </c>
    </row>
    <row r="24263" spans="1:4" x14ac:dyDescent="0.45">
      <c r="A24263">
        <v>12130.772000000001</v>
      </c>
      <c r="B24263">
        <v>-404.404</v>
      </c>
      <c r="C24263" s="1">
        <v>0.54518220860654698</v>
      </c>
      <c r="D24263">
        <v>4.6613656007532403E-3</v>
      </c>
    </row>
    <row r="24264" spans="1:4" x14ac:dyDescent="0.45">
      <c r="A24264">
        <v>12131.272000000001</v>
      </c>
      <c r="B24264">
        <v>-404.404</v>
      </c>
      <c r="C24264" s="1">
        <v>0.54509689823765906</v>
      </c>
      <c r="D24264">
        <v>4.6592481986701103E-3</v>
      </c>
    </row>
    <row r="24265" spans="1:4" x14ac:dyDescent="0.45">
      <c r="A24265">
        <v>12131.772000000001</v>
      </c>
      <c r="B24265">
        <v>-404.404</v>
      </c>
      <c r="C24265" s="1">
        <v>0.54499492523386805</v>
      </c>
      <c r="D24265">
        <v>4.65733343995413E-3</v>
      </c>
    </row>
    <row r="24266" spans="1:4" x14ac:dyDescent="0.45">
      <c r="A24266">
        <v>12132.272000000001</v>
      </c>
      <c r="B24266">
        <v>-404.404</v>
      </c>
      <c r="C24266" s="1">
        <v>0.54487915863664105</v>
      </c>
      <c r="D24266">
        <v>4.6555795924533398E-3</v>
      </c>
    </row>
    <row r="24267" spans="1:4" x14ac:dyDescent="0.45">
      <c r="A24267">
        <v>12132.772000000001</v>
      </c>
      <c r="B24267">
        <v>-404.404</v>
      </c>
      <c r="C24267" s="1">
        <v>0.54476811681473203</v>
      </c>
      <c r="D24267">
        <v>4.6517604971558803E-3</v>
      </c>
    </row>
    <row r="24268" spans="1:4" x14ac:dyDescent="0.45">
      <c r="A24268">
        <v>12133.272000000001</v>
      </c>
      <c r="B24268">
        <v>-404.404</v>
      </c>
      <c r="C24268" s="1">
        <v>0.54466225790526301</v>
      </c>
      <c r="D24268">
        <v>4.6486561523505299E-3</v>
      </c>
    </row>
    <row r="24269" spans="1:4" x14ac:dyDescent="0.45">
      <c r="A24269">
        <v>12133.772000000001</v>
      </c>
      <c r="B24269">
        <v>-404.404</v>
      </c>
      <c r="C24269" s="1">
        <v>0.54460108686867703</v>
      </c>
      <c r="D24269">
        <v>4.6512534452253698E-3</v>
      </c>
    </row>
    <row r="24270" spans="1:4" x14ac:dyDescent="0.45">
      <c r="A24270">
        <v>12134.272000000001</v>
      </c>
      <c r="B24270">
        <v>-404.404</v>
      </c>
      <c r="C24270" s="1">
        <v>0.54454022475102104</v>
      </c>
      <c r="D24270">
        <v>4.6498342771547898E-3</v>
      </c>
    </row>
    <row r="24271" spans="1:4" x14ac:dyDescent="0.45">
      <c r="A24271">
        <v>12134.772000000001</v>
      </c>
      <c r="B24271">
        <v>-404.404</v>
      </c>
      <c r="C24271" s="1">
        <v>0.54447047083724098</v>
      </c>
      <c r="D24271">
        <v>4.6491307934755401E-3</v>
      </c>
    </row>
    <row r="24272" spans="1:4" x14ac:dyDescent="0.45">
      <c r="A24272">
        <v>12135.272000000001</v>
      </c>
      <c r="B24272">
        <v>-404.404</v>
      </c>
      <c r="C24272" s="1">
        <v>0.54440109665666903</v>
      </c>
      <c r="D24272">
        <v>4.6499045097633503E-3</v>
      </c>
    </row>
    <row r="24273" spans="1:4" x14ac:dyDescent="0.45">
      <c r="A24273">
        <v>12135.772000000001</v>
      </c>
      <c r="B24273">
        <v>-404.404</v>
      </c>
      <c r="C24273" s="1">
        <v>0.54438165806016803</v>
      </c>
      <c r="D24273">
        <v>4.6491640991342797E-3</v>
      </c>
    </row>
    <row r="24274" spans="1:4" x14ac:dyDescent="0.45">
      <c r="A24274">
        <v>12136.272000000001</v>
      </c>
      <c r="B24274">
        <v>-404.404</v>
      </c>
      <c r="C24274" s="1">
        <v>0.54438399171837304</v>
      </c>
      <c r="D24274">
        <v>4.6474963114038897E-3</v>
      </c>
    </row>
    <row r="24275" spans="1:4" x14ac:dyDescent="0.45">
      <c r="A24275">
        <v>12136.772000000001</v>
      </c>
      <c r="B24275">
        <v>-404.404</v>
      </c>
      <c r="C24275" s="1">
        <v>0.54440690040085304</v>
      </c>
      <c r="D24275">
        <v>4.6483662537541099E-3</v>
      </c>
    </row>
    <row r="24276" spans="1:4" x14ac:dyDescent="0.45">
      <c r="A24276">
        <v>12137.272000000001</v>
      </c>
      <c r="B24276">
        <v>-404.404</v>
      </c>
      <c r="C24276" s="1">
        <v>0.54448576022751405</v>
      </c>
      <c r="D24276">
        <v>4.6509943240717203E-3</v>
      </c>
    </row>
    <row r="24277" spans="1:4" x14ac:dyDescent="0.45">
      <c r="A24277">
        <v>12137.772000000001</v>
      </c>
      <c r="B24277">
        <v>-404.404</v>
      </c>
      <c r="C24277" s="1">
        <v>0.54464636046366499</v>
      </c>
      <c r="D24277">
        <v>4.6519297391405196E-3</v>
      </c>
    </row>
    <row r="24278" spans="1:4" x14ac:dyDescent="0.45">
      <c r="A24278">
        <v>12138.272000000001</v>
      </c>
      <c r="B24278">
        <v>-404.404</v>
      </c>
      <c r="C24278" s="1">
        <v>0.54481721530391602</v>
      </c>
      <c r="D24278">
        <v>4.6534598365547998E-3</v>
      </c>
    </row>
    <row r="24279" spans="1:4" x14ac:dyDescent="0.45">
      <c r="A24279">
        <v>12138.772000000001</v>
      </c>
      <c r="B24279">
        <v>-404.404</v>
      </c>
      <c r="C24279" s="1">
        <v>0.54507641750257196</v>
      </c>
      <c r="D24279">
        <v>4.6601133510991996E-3</v>
      </c>
    </row>
    <row r="24280" spans="1:4" x14ac:dyDescent="0.45">
      <c r="A24280">
        <v>12139.272000000001</v>
      </c>
      <c r="B24280">
        <v>-404.404</v>
      </c>
      <c r="C24280" s="1">
        <v>0.54535350344445299</v>
      </c>
      <c r="D24280">
        <v>4.6626186119626597E-3</v>
      </c>
    </row>
    <row r="24281" spans="1:4" x14ac:dyDescent="0.45">
      <c r="A24281">
        <v>12139.772000000001</v>
      </c>
      <c r="B24281">
        <v>-404.404</v>
      </c>
      <c r="C24281" s="1">
        <v>0.54563266517795805</v>
      </c>
      <c r="D24281">
        <v>4.6646423790953099E-3</v>
      </c>
    </row>
    <row r="24282" spans="1:4" x14ac:dyDescent="0.45">
      <c r="A24282">
        <v>12140.272000000001</v>
      </c>
      <c r="B24282">
        <v>-404.404</v>
      </c>
      <c r="C24282" s="1">
        <v>0.54602971710633397</v>
      </c>
      <c r="D24282">
        <v>4.6659410137809398E-3</v>
      </c>
    </row>
    <row r="24283" spans="1:4" x14ac:dyDescent="0.45">
      <c r="A24283">
        <v>12140.772000000001</v>
      </c>
      <c r="B24283">
        <v>-404.404</v>
      </c>
      <c r="C24283" s="1">
        <v>0.54646752481708305</v>
      </c>
      <c r="D24283">
        <v>4.6699509023521999E-3</v>
      </c>
    </row>
    <row r="24284" spans="1:4" x14ac:dyDescent="0.45">
      <c r="A24284">
        <v>12141.272000000001</v>
      </c>
      <c r="B24284">
        <v>-404.404</v>
      </c>
      <c r="C24284" s="1">
        <v>0.54692951422466196</v>
      </c>
      <c r="D24284">
        <v>4.6761017412322598E-3</v>
      </c>
    </row>
    <row r="24285" spans="1:4" x14ac:dyDescent="0.45">
      <c r="A24285">
        <v>12141.772000000001</v>
      </c>
      <c r="B24285">
        <v>-404.404</v>
      </c>
      <c r="C24285" s="1">
        <v>0.54743952026637299</v>
      </c>
      <c r="D24285">
        <v>4.6820650858645499E-3</v>
      </c>
    </row>
    <row r="24286" spans="1:4" x14ac:dyDescent="0.45">
      <c r="A24286">
        <v>12142.272000000001</v>
      </c>
      <c r="B24286">
        <v>-404.404</v>
      </c>
      <c r="C24286" s="1">
        <v>0.547999106856072</v>
      </c>
      <c r="D24286">
        <v>4.6890545237295196E-3</v>
      </c>
    </row>
    <row r="24287" spans="1:4" x14ac:dyDescent="0.45">
      <c r="A24287">
        <v>12142.772000000001</v>
      </c>
      <c r="B24287">
        <v>-404.404</v>
      </c>
      <c r="C24287" s="1">
        <v>0.548588642455482</v>
      </c>
      <c r="D24287">
        <v>4.6951422829789001E-3</v>
      </c>
    </row>
    <row r="24288" spans="1:4" x14ac:dyDescent="0.45">
      <c r="A24288">
        <v>12143.272000000001</v>
      </c>
      <c r="B24288">
        <v>-404.404</v>
      </c>
      <c r="C24288" s="1">
        <v>0.549178178054891</v>
      </c>
      <c r="D24288">
        <v>4.7012300422282901E-3</v>
      </c>
    </row>
    <row r="24289" spans="1:4" x14ac:dyDescent="0.45">
      <c r="A24289">
        <v>12143.772000000001</v>
      </c>
      <c r="B24289">
        <v>-404.404</v>
      </c>
      <c r="C24289" s="1">
        <v>0.54976771365430099</v>
      </c>
      <c r="D24289">
        <v>4.7073178014776802E-3</v>
      </c>
    </row>
    <row r="24290" spans="1:4" x14ac:dyDescent="0.45">
      <c r="A24290">
        <v>12144.272000000001</v>
      </c>
      <c r="B24290">
        <v>-404.404</v>
      </c>
      <c r="C24290" s="1">
        <v>0.550377435695524</v>
      </c>
      <c r="D24290">
        <v>4.7124889422659197E-3</v>
      </c>
    </row>
    <row r="24291" spans="1:4" x14ac:dyDescent="0.45">
      <c r="A24291">
        <v>12144.772000000001</v>
      </c>
      <c r="B24291">
        <v>-404.404</v>
      </c>
      <c r="C24291" s="1">
        <v>0.55103494197595404</v>
      </c>
      <c r="D24291">
        <v>4.7196256576585898E-3</v>
      </c>
    </row>
    <row r="24292" spans="1:4" x14ac:dyDescent="0.45">
      <c r="A24292">
        <v>12145.272000000001</v>
      </c>
      <c r="B24292">
        <v>-404.404</v>
      </c>
      <c r="C24292" s="1">
        <v>0.55166917529845505</v>
      </c>
      <c r="D24292">
        <v>4.7279972694595903E-3</v>
      </c>
    </row>
    <row r="24293" spans="1:4" x14ac:dyDescent="0.45">
      <c r="A24293">
        <v>12145.772000000001</v>
      </c>
      <c r="B24293">
        <v>-404.404</v>
      </c>
      <c r="C24293" s="1">
        <v>0.55229980885536401</v>
      </c>
      <c r="D24293">
        <v>4.7356097534564604E-3</v>
      </c>
    </row>
    <row r="24294" spans="1:4" x14ac:dyDescent="0.45">
      <c r="A24294">
        <v>12146.272000000001</v>
      </c>
      <c r="B24294">
        <v>-404.404</v>
      </c>
      <c r="C24294" s="1">
        <v>0.55294515233080999</v>
      </c>
      <c r="D24294">
        <v>4.7423171750839103E-3</v>
      </c>
    </row>
    <row r="24295" spans="1:4" x14ac:dyDescent="0.45">
      <c r="A24295">
        <v>12146.772000000001</v>
      </c>
      <c r="B24295">
        <v>-404.404</v>
      </c>
      <c r="C24295" s="1">
        <v>0.55357634811795198</v>
      </c>
      <c r="D24295">
        <v>4.74939629720777E-3</v>
      </c>
    </row>
    <row r="24296" spans="1:4" x14ac:dyDescent="0.45">
      <c r="A24296">
        <v>12147.272000000001</v>
      </c>
      <c r="B24296">
        <v>-404.404</v>
      </c>
      <c r="C24296" s="1">
        <v>0.55418378138884195</v>
      </c>
      <c r="D24296">
        <v>4.7568429172745201E-3</v>
      </c>
    </row>
    <row r="24297" spans="1:4" x14ac:dyDescent="0.45">
      <c r="A24297">
        <v>12147.772000000001</v>
      </c>
      <c r="B24297">
        <v>-404.404</v>
      </c>
      <c r="C24297" s="1">
        <v>0.55485815228103497</v>
      </c>
      <c r="D24297">
        <v>4.7605935262239798E-3</v>
      </c>
    </row>
    <row r="24298" spans="1:4" x14ac:dyDescent="0.45">
      <c r="A24298">
        <v>12148.272000000001</v>
      </c>
      <c r="B24298">
        <v>-404.404</v>
      </c>
      <c r="C24298" s="1">
        <v>0.55546878640518205</v>
      </c>
      <c r="D24298">
        <v>4.7683893355502703E-3</v>
      </c>
    </row>
    <row r="24299" spans="1:4" x14ac:dyDescent="0.45">
      <c r="A24299">
        <v>12148.772000000001</v>
      </c>
      <c r="B24299">
        <v>-404.404</v>
      </c>
      <c r="C24299" s="1">
        <v>0.55602621788828599</v>
      </c>
      <c r="D24299">
        <v>4.7800049131192903E-3</v>
      </c>
    </row>
    <row r="24300" spans="1:4" x14ac:dyDescent="0.45">
      <c r="A24300">
        <v>12149.272000000001</v>
      </c>
      <c r="B24300">
        <v>-404.404</v>
      </c>
      <c r="C24300" s="1">
        <v>0.55658311255343795</v>
      </c>
      <c r="D24300">
        <v>4.78453651576655E-3</v>
      </c>
    </row>
    <row r="24301" spans="1:4" x14ac:dyDescent="0.45">
      <c r="A24301">
        <v>12149.772000000001</v>
      </c>
      <c r="B24301">
        <v>-404.404</v>
      </c>
      <c r="C24301" s="1">
        <v>0.55714060599613902</v>
      </c>
      <c r="D24301">
        <v>4.7882687547807197E-3</v>
      </c>
    </row>
    <row r="24302" spans="1:4" x14ac:dyDescent="0.45">
      <c r="A24302">
        <v>12150.272000000001</v>
      </c>
      <c r="B24302">
        <v>-404.404</v>
      </c>
      <c r="C24302" s="1">
        <v>0.55766989444438697</v>
      </c>
      <c r="D24302">
        <v>4.7953522508476197E-3</v>
      </c>
    </row>
    <row r="24303" spans="1:4" x14ac:dyDescent="0.45">
      <c r="A24303">
        <v>12150.772000000001</v>
      </c>
      <c r="B24303">
        <v>-404.404</v>
      </c>
      <c r="C24303" s="1">
        <v>0.55818856089230495</v>
      </c>
      <c r="D24303">
        <v>4.8011278945346899E-3</v>
      </c>
    </row>
    <row r="24304" spans="1:4" x14ac:dyDescent="0.45">
      <c r="A24304">
        <v>12151.272000000001</v>
      </c>
      <c r="B24304">
        <v>-404.404</v>
      </c>
      <c r="C24304" s="1">
        <v>0.55871775315679295</v>
      </c>
      <c r="D24304">
        <v>4.8037492656333499E-3</v>
      </c>
    </row>
    <row r="24305" spans="1:4" x14ac:dyDescent="0.45">
      <c r="A24305">
        <v>12151.772000000001</v>
      </c>
      <c r="B24305">
        <v>-404.404</v>
      </c>
      <c r="C24305" s="1">
        <v>0.55926004870077395</v>
      </c>
      <c r="D24305">
        <v>4.8103629490653596E-3</v>
      </c>
    </row>
    <row r="24306" spans="1:4" x14ac:dyDescent="0.45">
      <c r="A24306">
        <v>12152.272000000001</v>
      </c>
      <c r="B24306">
        <v>-404.404</v>
      </c>
      <c r="C24306" s="1">
        <v>0.559881346749042</v>
      </c>
      <c r="D24306">
        <v>4.8189956633631096E-3</v>
      </c>
    </row>
    <row r="24307" spans="1:4" x14ac:dyDescent="0.45">
      <c r="A24307">
        <v>12152.772000000001</v>
      </c>
      <c r="B24307">
        <v>-404.404</v>
      </c>
      <c r="C24307" s="1">
        <v>0.56064640476888905</v>
      </c>
      <c r="D24307">
        <v>4.8281051193807996E-3</v>
      </c>
    </row>
    <row r="24308" spans="1:4" x14ac:dyDescent="0.45">
      <c r="A24308">
        <v>12153.272000000001</v>
      </c>
      <c r="B24308">
        <v>-404.404</v>
      </c>
      <c r="C24308" s="1">
        <v>0.56141146278873599</v>
      </c>
      <c r="D24308">
        <v>4.8372145753985E-3</v>
      </c>
    </row>
    <row r="24309" spans="1:4" x14ac:dyDescent="0.45">
      <c r="A24309">
        <v>12153.772000000001</v>
      </c>
      <c r="B24309">
        <v>-404.404</v>
      </c>
      <c r="C24309" s="1">
        <v>0.56244234796444303</v>
      </c>
      <c r="D24309">
        <v>4.8512088852932997E-3</v>
      </c>
    </row>
    <row r="24310" spans="1:4" x14ac:dyDescent="0.45">
      <c r="A24310">
        <v>12154.272000000001</v>
      </c>
      <c r="B24310">
        <v>-404.404</v>
      </c>
      <c r="C24310" s="1">
        <v>0.56365552768930904</v>
      </c>
      <c r="D24310">
        <v>4.8624154224100298E-3</v>
      </c>
    </row>
    <row r="24311" spans="1:4" x14ac:dyDescent="0.45">
      <c r="A24311">
        <v>12154.772000000001</v>
      </c>
      <c r="B24311">
        <v>-404.404</v>
      </c>
      <c r="C24311" s="1">
        <v>0.565063083279574</v>
      </c>
      <c r="D24311">
        <v>4.8763999741100296E-3</v>
      </c>
    </row>
    <row r="24312" spans="1:4" x14ac:dyDescent="0.45">
      <c r="A24312">
        <v>12155.272000000001</v>
      </c>
      <c r="B24312">
        <v>-404.404</v>
      </c>
      <c r="C24312" s="1">
        <v>0.56658198853762898</v>
      </c>
      <c r="D24312">
        <v>4.8933471858599899E-3</v>
      </c>
    </row>
    <row r="24313" spans="1:4" x14ac:dyDescent="0.45">
      <c r="A24313">
        <v>12155.772000000001</v>
      </c>
      <c r="B24313">
        <v>-404.404</v>
      </c>
      <c r="C24313" s="1">
        <v>0.56826495721699799</v>
      </c>
      <c r="D24313">
        <v>4.9135314081944397E-3</v>
      </c>
    </row>
    <row r="24314" spans="1:4" x14ac:dyDescent="0.45">
      <c r="A24314">
        <v>12156.272000000001</v>
      </c>
      <c r="B24314">
        <v>-404.404</v>
      </c>
      <c r="C24314" s="1">
        <v>0.57005406143754001</v>
      </c>
      <c r="D24314">
        <v>4.9357076619065002E-3</v>
      </c>
    </row>
    <row r="24315" spans="1:4" x14ac:dyDescent="0.45">
      <c r="A24315">
        <v>12156.772000000001</v>
      </c>
      <c r="B24315">
        <v>-404.404</v>
      </c>
      <c r="C24315" s="1">
        <v>0.571858946680328</v>
      </c>
      <c r="D24315">
        <v>4.9574293066799203E-3</v>
      </c>
    </row>
    <row r="24316" spans="1:4" x14ac:dyDescent="0.45">
      <c r="A24316">
        <v>12157.272000000001</v>
      </c>
      <c r="B24316">
        <v>-404.404</v>
      </c>
      <c r="C24316" s="1">
        <v>0.57379858561249297</v>
      </c>
      <c r="D24316">
        <v>4.9761473085523896E-3</v>
      </c>
    </row>
    <row r="24317" spans="1:4" x14ac:dyDescent="0.45">
      <c r="A24317">
        <v>12157.772000000001</v>
      </c>
      <c r="B24317">
        <v>-404.404</v>
      </c>
      <c r="C24317" s="1">
        <v>0.57575220082842604</v>
      </c>
      <c r="D24317">
        <v>5.0018698150348798E-3</v>
      </c>
    </row>
    <row r="24318" spans="1:4" x14ac:dyDescent="0.45">
      <c r="A24318">
        <v>12158.272000000001</v>
      </c>
      <c r="B24318">
        <v>-404.404</v>
      </c>
      <c r="C24318" s="1">
        <v>0.57776643710292697</v>
      </c>
      <c r="D24318">
        <v>5.0236341774448998E-3</v>
      </c>
    </row>
    <row r="24319" spans="1:4" x14ac:dyDescent="0.45">
      <c r="A24319">
        <v>12158.772000000001</v>
      </c>
      <c r="B24319">
        <v>-404.404</v>
      </c>
      <c r="C24319" s="1">
        <v>0.57978464211442604</v>
      </c>
      <c r="D24319">
        <v>5.0483024584464598E-3</v>
      </c>
    </row>
    <row r="24320" spans="1:4" x14ac:dyDescent="0.45">
      <c r="A24320">
        <v>12159.272000000001</v>
      </c>
      <c r="B24320">
        <v>-404.404</v>
      </c>
      <c r="C24320" s="1">
        <v>0.58179363553561003</v>
      </c>
      <c r="D24320">
        <v>5.0705705778862301E-3</v>
      </c>
    </row>
    <row r="24321" spans="1:4" x14ac:dyDescent="0.45">
      <c r="A24321">
        <v>12159.772000000001</v>
      </c>
      <c r="B24321">
        <v>-404.404</v>
      </c>
      <c r="C24321" s="1">
        <v>0.58379889287184195</v>
      </c>
      <c r="D24321">
        <v>5.0916793649520503E-3</v>
      </c>
    </row>
    <row r="24322" spans="1:4" x14ac:dyDescent="0.45">
      <c r="A24322">
        <v>12160.272000000001</v>
      </c>
      <c r="B24322">
        <v>-404.404</v>
      </c>
      <c r="C24322" s="1">
        <v>0.58575613367999502</v>
      </c>
      <c r="D24322">
        <v>5.1128159914570802E-3</v>
      </c>
    </row>
    <row r="24323" spans="1:4" x14ac:dyDescent="0.45">
      <c r="A24323">
        <v>12160.772000000001</v>
      </c>
      <c r="B24323">
        <v>-404.404</v>
      </c>
      <c r="C24323" s="1">
        <v>0.58766137284408404</v>
      </c>
      <c r="D24323">
        <v>5.1360726178948301E-3</v>
      </c>
    </row>
    <row r="24324" spans="1:4" x14ac:dyDescent="0.45">
      <c r="A24324">
        <v>12161.272000000001</v>
      </c>
      <c r="B24324">
        <v>-404.404</v>
      </c>
      <c r="C24324" s="1">
        <v>0.58952177547765605</v>
      </c>
      <c r="D24324">
        <v>5.16119883061606E-3</v>
      </c>
    </row>
    <row r="24325" spans="1:4" x14ac:dyDescent="0.45">
      <c r="A24325">
        <v>12161.772000000001</v>
      </c>
      <c r="B24325">
        <v>-404.404</v>
      </c>
      <c r="C24325" s="1">
        <v>0.59129253639915402</v>
      </c>
      <c r="D24325">
        <v>5.1798039491265198E-3</v>
      </c>
    </row>
    <row r="24326" spans="1:4" x14ac:dyDescent="0.45">
      <c r="A24326">
        <v>12162.272000000001</v>
      </c>
      <c r="B24326">
        <v>-404.404</v>
      </c>
      <c r="C24326" s="1">
        <v>0.59296315717140502</v>
      </c>
      <c r="D24326">
        <v>5.1998201512452203E-3</v>
      </c>
    </row>
    <row r="24327" spans="1:4" x14ac:dyDescent="0.45">
      <c r="A24327">
        <v>12162.772000000001</v>
      </c>
      <c r="B24327">
        <v>-404.404</v>
      </c>
      <c r="C24327" s="1">
        <v>0.59463377794365602</v>
      </c>
      <c r="D24327">
        <v>5.21983635336392E-3</v>
      </c>
    </row>
    <row r="24328" spans="1:4" x14ac:dyDescent="0.45">
      <c r="A24328">
        <v>12163.272000000001</v>
      </c>
      <c r="B24328">
        <v>-404.404</v>
      </c>
      <c r="C24328" s="1">
        <v>0.59630439871590701</v>
      </c>
      <c r="D24328">
        <v>5.2398525554826197E-3</v>
      </c>
    </row>
    <row r="24329" spans="1:4" x14ac:dyDescent="0.45">
      <c r="A24329">
        <v>12163.772000000001</v>
      </c>
      <c r="B24329">
        <v>-404.404</v>
      </c>
      <c r="C24329" s="1">
        <v>0.59784734243514903</v>
      </c>
      <c r="D24329">
        <v>5.2567270847026703E-3</v>
      </c>
    </row>
    <row r="24330" spans="1:4" x14ac:dyDescent="0.45">
      <c r="A24330">
        <v>12164.272000000001</v>
      </c>
      <c r="B24330">
        <v>-404.404</v>
      </c>
      <c r="C24330" s="1">
        <v>0.59932810284593896</v>
      </c>
      <c r="D24330">
        <v>5.27496388221671E-3</v>
      </c>
    </row>
    <row r="24331" spans="1:4" x14ac:dyDescent="0.45">
      <c r="A24331">
        <v>12164.772000000001</v>
      </c>
      <c r="B24331">
        <v>-404.404</v>
      </c>
      <c r="C24331" s="1">
        <v>0.60078864206386196</v>
      </c>
      <c r="D24331">
        <v>5.2917434446011404E-3</v>
      </c>
    </row>
    <row r="24332" spans="1:4" x14ac:dyDescent="0.45">
      <c r="A24332">
        <v>12165.272000000001</v>
      </c>
      <c r="B24332">
        <v>-404.404</v>
      </c>
      <c r="C24332" s="1">
        <v>0.60217666518951896</v>
      </c>
      <c r="D24332">
        <v>5.3079435750770501E-3</v>
      </c>
    </row>
    <row r="24333" spans="1:4" x14ac:dyDescent="0.45">
      <c r="A24333">
        <v>12165.772000000001</v>
      </c>
      <c r="B24333">
        <v>-404.404</v>
      </c>
      <c r="C24333" s="1">
        <v>0.60353834502234105</v>
      </c>
      <c r="D24333">
        <v>5.3253236239561999E-3</v>
      </c>
    </row>
    <row r="24334" spans="1:4" x14ac:dyDescent="0.45">
      <c r="A24334">
        <v>12166.272000000001</v>
      </c>
      <c r="B24334">
        <v>-404.404</v>
      </c>
      <c r="C24334" s="1">
        <v>0.60496547248244303</v>
      </c>
      <c r="D24334">
        <v>5.3410584204777803E-3</v>
      </c>
    </row>
    <row r="24335" spans="1:4" x14ac:dyDescent="0.45">
      <c r="A24335">
        <v>12166.772000000001</v>
      </c>
      <c r="B24335">
        <v>-404.404</v>
      </c>
      <c r="C24335" s="1">
        <v>0.60639724406857598</v>
      </c>
      <c r="D24335">
        <v>5.3569039618534299E-3</v>
      </c>
    </row>
    <row r="24336" spans="1:4" x14ac:dyDescent="0.45">
      <c r="A24336">
        <v>12167.272000000001</v>
      </c>
      <c r="B24336">
        <v>-404.404</v>
      </c>
      <c r="C24336" s="1">
        <v>0.60786902658666697</v>
      </c>
      <c r="D24336">
        <v>5.3737036127410901E-3</v>
      </c>
    </row>
    <row r="24337" spans="1:4" x14ac:dyDescent="0.45">
      <c r="A24337">
        <v>12167.772000000001</v>
      </c>
      <c r="B24337">
        <v>-404.404</v>
      </c>
      <c r="C24337" s="1">
        <v>0.60930787235937101</v>
      </c>
      <c r="D24337">
        <v>5.3918808784468499E-3</v>
      </c>
    </row>
    <row r="24338" spans="1:4" x14ac:dyDescent="0.45">
      <c r="A24338">
        <v>12168.272000000001</v>
      </c>
      <c r="B24338">
        <v>-404.404</v>
      </c>
      <c r="C24338" s="1">
        <v>0.61086040004993902</v>
      </c>
      <c r="D24338">
        <v>5.41231166745282E-3</v>
      </c>
    </row>
    <row r="24339" spans="1:4" x14ac:dyDescent="0.45">
      <c r="A24339">
        <v>12168.772000000001</v>
      </c>
      <c r="B24339">
        <v>-404.404</v>
      </c>
      <c r="C24339" s="1">
        <v>0.61239952866520397</v>
      </c>
      <c r="D24339">
        <v>5.4309168492582098E-3</v>
      </c>
    </row>
    <row r="24340" spans="1:4" x14ac:dyDescent="0.45">
      <c r="A24340">
        <v>12169.272000000001</v>
      </c>
      <c r="B24340">
        <v>-404.404</v>
      </c>
      <c r="C24340" s="1">
        <v>0.61393487518253498</v>
      </c>
      <c r="D24340">
        <v>5.4490289711706403E-3</v>
      </c>
    </row>
    <row r="24341" spans="1:4" x14ac:dyDescent="0.45">
      <c r="A24341">
        <v>12169.772000000001</v>
      </c>
      <c r="B24341">
        <v>-404.404</v>
      </c>
      <c r="C24341" s="1">
        <v>0.61547707108570004</v>
      </c>
      <c r="D24341">
        <v>5.4675018700790197E-3</v>
      </c>
    </row>
    <row r="24342" spans="1:4" x14ac:dyDescent="0.45">
      <c r="A24342">
        <v>12170.272000000001</v>
      </c>
      <c r="B24342">
        <v>-404.404</v>
      </c>
      <c r="C24342" s="1">
        <v>0.61702950940212598</v>
      </c>
      <c r="D24342">
        <v>5.4867376126201102E-3</v>
      </c>
    </row>
    <row r="24343" spans="1:4" x14ac:dyDescent="0.45">
      <c r="A24343">
        <v>12170.772000000001</v>
      </c>
      <c r="B24343">
        <v>-404.404</v>
      </c>
      <c r="C24343" s="1">
        <v>0.61867057627730304</v>
      </c>
      <c r="D24343">
        <v>5.5058799052633799E-3</v>
      </c>
    </row>
    <row r="24344" spans="1:4" x14ac:dyDescent="0.45">
      <c r="A24344">
        <v>12171.272000000001</v>
      </c>
      <c r="B24344">
        <v>-404.404</v>
      </c>
      <c r="C24344" s="1">
        <v>0.62052542567753699</v>
      </c>
      <c r="D24344">
        <v>5.52225019284439E-3</v>
      </c>
    </row>
    <row r="24345" spans="1:4" x14ac:dyDescent="0.45">
      <c r="A24345">
        <v>12171.772000000001</v>
      </c>
      <c r="B24345">
        <v>-404.404</v>
      </c>
      <c r="C24345" s="1">
        <v>0.62294853428703101</v>
      </c>
      <c r="D24345">
        <v>5.55069043473986E-3</v>
      </c>
    </row>
    <row r="24346" spans="1:4" x14ac:dyDescent="0.45">
      <c r="A24346">
        <v>12172.272000000001</v>
      </c>
      <c r="B24346">
        <v>-404.404</v>
      </c>
      <c r="C24346" s="1">
        <v>0.626173965688259</v>
      </c>
      <c r="D24346">
        <v>5.5853160060226901E-3</v>
      </c>
    </row>
    <row r="24347" spans="1:4" x14ac:dyDescent="0.45">
      <c r="A24347">
        <v>12172.772000000001</v>
      </c>
      <c r="B24347">
        <v>-404.404</v>
      </c>
      <c r="C24347" s="1">
        <v>0.63072248782722795</v>
      </c>
      <c r="D24347">
        <v>5.6361804227042E-3</v>
      </c>
    </row>
    <row r="24348" spans="1:4" x14ac:dyDescent="0.45">
      <c r="A24348">
        <v>12173.272000000001</v>
      </c>
      <c r="B24348">
        <v>-404.404</v>
      </c>
      <c r="C24348" s="1">
        <v>0.63539964756907696</v>
      </c>
      <c r="D24348">
        <v>5.6886630815912503E-3</v>
      </c>
    </row>
    <row r="24349" spans="1:4" x14ac:dyDescent="0.45">
      <c r="A24349">
        <v>12173.772000000001</v>
      </c>
      <c r="B24349">
        <v>-404.404</v>
      </c>
      <c r="C24349" s="1">
        <v>0.64102126188850095</v>
      </c>
      <c r="D24349">
        <v>5.74993177484125E-3</v>
      </c>
    </row>
    <row r="24350" spans="1:4" x14ac:dyDescent="0.45">
      <c r="A24350">
        <v>12174.272000000001</v>
      </c>
      <c r="B24350">
        <v>-404.404</v>
      </c>
      <c r="C24350" s="1">
        <v>0.64733788179605101</v>
      </c>
      <c r="D24350">
        <v>5.8170921713916902E-3</v>
      </c>
    </row>
    <row r="24351" spans="1:4" x14ac:dyDescent="0.45">
      <c r="A24351">
        <v>12174.772000000001</v>
      </c>
      <c r="B24351">
        <v>-404.404</v>
      </c>
      <c r="C24351" s="1">
        <v>0.65403350057739396</v>
      </c>
      <c r="D24351">
        <v>5.8890254660279298E-3</v>
      </c>
    </row>
    <row r="24352" spans="1:4" x14ac:dyDescent="0.45">
      <c r="A24352">
        <v>12175.272000000001</v>
      </c>
      <c r="B24352">
        <v>-404.404</v>
      </c>
      <c r="C24352" s="1">
        <v>0.66093512040620805</v>
      </c>
      <c r="D24352">
        <v>5.9669647677695996E-3</v>
      </c>
    </row>
    <row r="24353" spans="1:4" x14ac:dyDescent="0.45">
      <c r="A24353">
        <v>12175.772000000001</v>
      </c>
      <c r="B24353">
        <v>-404.404</v>
      </c>
      <c r="C24353" s="1">
        <v>0.66785004643516999</v>
      </c>
      <c r="D24353">
        <v>6.0447027489568296E-3</v>
      </c>
    </row>
    <row r="24354" spans="1:4" x14ac:dyDescent="0.45">
      <c r="A24354">
        <v>12176.272000000001</v>
      </c>
      <c r="B24354">
        <v>-404.404</v>
      </c>
      <c r="C24354" s="1">
        <v>0.67465766898141</v>
      </c>
      <c r="D24354">
        <v>6.1190233346136097E-3</v>
      </c>
    </row>
    <row r="24355" spans="1:4" x14ac:dyDescent="0.45">
      <c r="A24355">
        <v>12176.772000000001</v>
      </c>
      <c r="B24355">
        <v>-404.404</v>
      </c>
      <c r="C24355" s="1">
        <v>0.68146529152765001</v>
      </c>
      <c r="D24355">
        <v>6.1933439202703899E-3</v>
      </c>
    </row>
    <row r="24356" spans="1:4" x14ac:dyDescent="0.45">
      <c r="A24356">
        <v>12177.272000000001</v>
      </c>
      <c r="B24356">
        <v>-404.404</v>
      </c>
      <c r="C24356" s="1">
        <v>0.68803468938486201</v>
      </c>
      <c r="D24356">
        <v>6.2647922081452102E-3</v>
      </c>
    </row>
    <row r="24357" spans="1:4" x14ac:dyDescent="0.45">
      <c r="A24357">
        <v>12177.772000000001</v>
      </c>
      <c r="B24357">
        <v>-404.404</v>
      </c>
      <c r="C24357" s="1">
        <v>0.694443359875769</v>
      </c>
      <c r="D24357">
        <v>6.3345075204290901E-3</v>
      </c>
    </row>
    <row r="24358" spans="1:4" x14ac:dyDescent="0.45">
      <c r="A24358">
        <v>12178.272000000001</v>
      </c>
      <c r="B24358">
        <v>-404.404</v>
      </c>
      <c r="C24358" s="1">
        <v>0.70066013471553501</v>
      </c>
      <c r="D24358">
        <v>6.4050150726019097E-3</v>
      </c>
    </row>
    <row r="24359" spans="1:4" x14ac:dyDescent="0.45">
      <c r="A24359">
        <v>12178.772000000001</v>
      </c>
      <c r="B24359">
        <v>-404.404</v>
      </c>
      <c r="C24359" s="1">
        <v>0.70672763495592195</v>
      </c>
      <c r="D24359">
        <v>6.4718096392175498E-3</v>
      </c>
    </row>
    <row r="24360" spans="1:4" x14ac:dyDescent="0.45">
      <c r="A24360">
        <v>12179.272000000001</v>
      </c>
      <c r="B24360">
        <v>-404.404</v>
      </c>
      <c r="C24360" s="1">
        <v>0.71253583453932701</v>
      </c>
      <c r="D24360">
        <v>6.5337822948577399E-3</v>
      </c>
    </row>
    <row r="24361" spans="1:4" x14ac:dyDescent="0.45">
      <c r="A24361">
        <v>12179.772000000001</v>
      </c>
      <c r="B24361">
        <v>-404.404</v>
      </c>
      <c r="C24361" s="1">
        <v>0.71817877391604001</v>
      </c>
      <c r="D24361">
        <v>6.5951649777468997E-3</v>
      </c>
    </row>
    <row r="24362" spans="1:4" x14ac:dyDescent="0.45">
      <c r="A24362">
        <v>12180.272000000001</v>
      </c>
      <c r="B24362">
        <v>-404.404</v>
      </c>
      <c r="C24362" s="1">
        <v>0.72382171329275302</v>
      </c>
      <c r="D24362">
        <v>6.6565476606360603E-3</v>
      </c>
    </row>
    <row r="24363" spans="1:4" x14ac:dyDescent="0.45">
      <c r="A24363">
        <v>12180.772000000001</v>
      </c>
      <c r="B24363">
        <v>-404.404</v>
      </c>
      <c r="C24363" s="1">
        <v>0.72941652929959799</v>
      </c>
      <c r="D24363">
        <v>6.7179372235876399E-3</v>
      </c>
    </row>
    <row r="24364" spans="1:4" x14ac:dyDescent="0.45">
      <c r="A24364">
        <v>12181.272000000001</v>
      </c>
      <c r="B24364">
        <v>-404.404</v>
      </c>
      <c r="C24364" s="1">
        <v>0.73460547462097503</v>
      </c>
      <c r="D24364">
        <v>6.7793848127260699E-3</v>
      </c>
    </row>
    <row r="24365" spans="1:4" x14ac:dyDescent="0.45">
      <c r="A24365">
        <v>12181.772000000001</v>
      </c>
      <c r="B24365">
        <v>-404.404</v>
      </c>
      <c r="C24365" s="1">
        <v>0.73961558659333404</v>
      </c>
      <c r="D24365">
        <v>6.8296150193044598E-3</v>
      </c>
    </row>
    <row r="24366" spans="1:4" x14ac:dyDescent="0.45">
      <c r="A24366">
        <v>12182.272000000001</v>
      </c>
      <c r="B24366">
        <v>-404.404</v>
      </c>
      <c r="C24366" s="1">
        <v>0.74439524232479404</v>
      </c>
      <c r="D24366">
        <v>6.8820713337876399E-3</v>
      </c>
    </row>
    <row r="24367" spans="1:4" x14ac:dyDescent="0.45">
      <c r="A24367">
        <v>12182.772000000001</v>
      </c>
      <c r="B24367">
        <v>-404.404</v>
      </c>
      <c r="C24367" s="1">
        <v>0.748904641498914</v>
      </c>
      <c r="D24367">
        <v>6.9305416120462697E-3</v>
      </c>
    </row>
    <row r="24368" spans="1:4" x14ac:dyDescent="0.45">
      <c r="A24368">
        <v>12183.272000000001</v>
      </c>
      <c r="B24368">
        <v>-404.404</v>
      </c>
      <c r="C24368" s="1">
        <v>0.75331084913508295</v>
      </c>
      <c r="D24368">
        <v>6.9772008590542898E-3</v>
      </c>
    </row>
    <row r="24369" spans="1:4" x14ac:dyDescent="0.45">
      <c r="A24369">
        <v>12183.772000000001</v>
      </c>
      <c r="B24369">
        <v>-404.404</v>
      </c>
      <c r="C24369" s="1">
        <v>0.75753309625557397</v>
      </c>
      <c r="D24369">
        <v>7.02438958234661E-3</v>
      </c>
    </row>
    <row r="24370" spans="1:4" x14ac:dyDescent="0.45">
      <c r="A24370">
        <v>12184.272000000001</v>
      </c>
      <c r="B24370">
        <v>-404.404</v>
      </c>
      <c r="C24370" s="1">
        <v>0.76151523327620996</v>
      </c>
      <c r="D24370">
        <v>7.06946264378263E-3</v>
      </c>
    </row>
    <row r="24371" spans="1:4" x14ac:dyDescent="0.45">
      <c r="A24371">
        <v>12184.772000000001</v>
      </c>
      <c r="B24371">
        <v>-404.404</v>
      </c>
      <c r="C24371" s="1">
        <v>0.765311826978192</v>
      </c>
      <c r="D24371">
        <v>7.1090781706662602E-3</v>
      </c>
    </row>
    <row r="24372" spans="1:4" x14ac:dyDescent="0.45">
      <c r="A24372">
        <v>12185.272000000001</v>
      </c>
      <c r="B24372">
        <v>-404.404</v>
      </c>
      <c r="C24372" s="1">
        <v>0.768981770126274</v>
      </c>
      <c r="D24372">
        <v>7.1496509128532596E-3</v>
      </c>
    </row>
    <row r="24373" spans="1:4" x14ac:dyDescent="0.45">
      <c r="A24373">
        <v>12185.772000000001</v>
      </c>
      <c r="B24373">
        <v>-404.404</v>
      </c>
      <c r="C24373" s="1">
        <v>0.77245965543193995</v>
      </c>
      <c r="D24373">
        <v>7.1870932135015397E-3</v>
      </c>
    </row>
    <row r="24374" spans="1:4" x14ac:dyDescent="0.45">
      <c r="A24374">
        <v>12186.272000000001</v>
      </c>
      <c r="B24374">
        <v>-404.404</v>
      </c>
      <c r="C24374" s="1">
        <v>0.77567212476507696</v>
      </c>
      <c r="D24374">
        <v>7.2228217327684899E-3</v>
      </c>
    </row>
    <row r="24375" spans="1:4" x14ac:dyDescent="0.45">
      <c r="A24375">
        <v>12186.772000000001</v>
      </c>
      <c r="B24375">
        <v>-404.404</v>
      </c>
      <c r="C24375" s="1">
        <v>0.77888459409821298</v>
      </c>
      <c r="D24375">
        <v>7.2585502520354497E-3</v>
      </c>
    </row>
    <row r="24376" spans="1:4" x14ac:dyDescent="0.45">
      <c r="A24376">
        <v>12187.272000000001</v>
      </c>
      <c r="B24376">
        <v>-404.404</v>
      </c>
      <c r="C24376" s="1">
        <v>0.78188924649900304</v>
      </c>
      <c r="D24376">
        <v>7.29052776465864E-3</v>
      </c>
    </row>
    <row r="24377" spans="1:4" x14ac:dyDescent="0.45">
      <c r="A24377">
        <v>12187.772000000001</v>
      </c>
      <c r="B24377">
        <v>-404.404</v>
      </c>
      <c r="C24377" s="1">
        <v>0.78472738287515398</v>
      </c>
      <c r="D24377">
        <v>7.3219761163832798E-3</v>
      </c>
    </row>
    <row r="24378" spans="1:4" x14ac:dyDescent="0.45">
      <c r="A24378">
        <v>12188.272000000001</v>
      </c>
      <c r="B24378">
        <v>-404.404</v>
      </c>
      <c r="C24378" s="1">
        <v>0.78747300837363099</v>
      </c>
      <c r="D24378">
        <v>7.3503643545456201E-3</v>
      </c>
    </row>
    <row r="24379" spans="1:4" x14ac:dyDescent="0.45">
      <c r="A24379">
        <v>12188.772000000001</v>
      </c>
      <c r="B24379">
        <v>-404.404</v>
      </c>
      <c r="C24379" s="1">
        <v>0.79010613048055101</v>
      </c>
      <c r="D24379">
        <v>7.3782947298528202E-3</v>
      </c>
    </row>
    <row r="24380" spans="1:4" x14ac:dyDescent="0.45">
      <c r="A24380">
        <v>12189.272000000001</v>
      </c>
      <c r="B24380">
        <v>-404.404</v>
      </c>
      <c r="C24380" s="1">
        <v>0.79260487667109902</v>
      </c>
      <c r="D24380">
        <v>7.40685961508187E-3</v>
      </c>
    </row>
    <row r="24381" spans="1:4" x14ac:dyDescent="0.45">
      <c r="A24381">
        <v>12189.772000000001</v>
      </c>
      <c r="B24381">
        <v>-404.404</v>
      </c>
      <c r="C24381" s="1">
        <v>0.79497855955611696</v>
      </c>
      <c r="D24381">
        <v>7.4313513473245997E-3</v>
      </c>
    </row>
    <row r="24382" spans="1:4" x14ac:dyDescent="0.45">
      <c r="A24382">
        <v>12190.272000000001</v>
      </c>
      <c r="B24382">
        <v>-404.404</v>
      </c>
      <c r="C24382" s="1">
        <v>0.79733041816080397</v>
      </c>
      <c r="D24382">
        <v>7.4556089223619202E-3</v>
      </c>
    </row>
    <row r="24383" spans="1:4" x14ac:dyDescent="0.45">
      <c r="A24383">
        <v>12190.772000000001</v>
      </c>
      <c r="B24383">
        <v>-404.404</v>
      </c>
      <c r="C24383" s="1">
        <v>0.79949821160874102</v>
      </c>
      <c r="D24383">
        <v>7.47789162436508E-3</v>
      </c>
    </row>
    <row r="24384" spans="1:4" x14ac:dyDescent="0.45">
      <c r="A24384">
        <v>12191.272000000001</v>
      </c>
      <c r="B24384">
        <v>-404.404</v>
      </c>
      <c r="C24384" s="1">
        <v>0.80162603009371403</v>
      </c>
      <c r="D24384">
        <v>7.5032673698347601E-3</v>
      </c>
    </row>
    <row r="24385" spans="1:4" x14ac:dyDescent="0.45">
      <c r="A24385">
        <v>12191.772000000001</v>
      </c>
      <c r="B24385">
        <v>-404.404</v>
      </c>
      <c r="C24385" s="1">
        <v>0.80362564434287997</v>
      </c>
      <c r="D24385">
        <v>7.5248897596845903E-3</v>
      </c>
    </row>
    <row r="24386" spans="1:4" x14ac:dyDescent="0.45">
      <c r="A24386">
        <v>12192.272000000001</v>
      </c>
      <c r="B24386">
        <v>-404.404</v>
      </c>
      <c r="C24386" s="1">
        <v>0.80553939015885401</v>
      </c>
      <c r="D24386">
        <v>7.54576841005241E-3</v>
      </c>
    </row>
    <row r="24387" spans="1:4" x14ac:dyDescent="0.45">
      <c r="A24387">
        <v>12192.772000000001</v>
      </c>
      <c r="B24387">
        <v>-404.404</v>
      </c>
      <c r="C24387" s="1">
        <v>0.80729395602953002</v>
      </c>
      <c r="D24387">
        <v>7.5650687560310801E-3</v>
      </c>
    </row>
    <row r="24388" spans="1:4" x14ac:dyDescent="0.45">
      <c r="A24388">
        <v>12193.272000000001</v>
      </c>
      <c r="B24388">
        <v>-404.404</v>
      </c>
      <c r="C24388" s="1">
        <v>0.80899240073175605</v>
      </c>
      <c r="D24388">
        <v>7.5837386825288299E-3</v>
      </c>
    </row>
    <row r="24389" spans="1:4" x14ac:dyDescent="0.45">
      <c r="A24389">
        <v>12193.772000000001</v>
      </c>
      <c r="B24389">
        <v>-404.404</v>
      </c>
      <c r="C24389" s="1">
        <v>0.81069084543398096</v>
      </c>
      <c r="D24389">
        <v>7.6024086090265798E-3</v>
      </c>
    </row>
    <row r="24390" spans="1:4" x14ac:dyDescent="0.45">
      <c r="A24390">
        <v>12194.272000000001</v>
      </c>
      <c r="B24390">
        <v>-404.404</v>
      </c>
      <c r="C24390" s="1">
        <v>0.81233187710508503</v>
      </c>
      <c r="D24390">
        <v>7.6192340319616199E-3</v>
      </c>
    </row>
    <row r="24391" spans="1:4" x14ac:dyDescent="0.45">
      <c r="A24391">
        <v>12194.772000000001</v>
      </c>
      <c r="B24391">
        <v>-404.404</v>
      </c>
      <c r="C24391" s="1">
        <v>0.81383765606963299</v>
      </c>
      <c r="D24391">
        <v>7.6326059439414803E-3</v>
      </c>
    </row>
    <row r="24392" spans="1:4" x14ac:dyDescent="0.45">
      <c r="A24392">
        <v>12195.272000000001</v>
      </c>
      <c r="B24392">
        <v>-404.404</v>
      </c>
      <c r="C24392" s="1">
        <v>0.81529047549617795</v>
      </c>
      <c r="D24392">
        <v>7.6518949179751397E-3</v>
      </c>
    </row>
    <row r="24393" spans="1:4" x14ac:dyDescent="0.45">
      <c r="A24393">
        <v>12195.772000000001</v>
      </c>
      <c r="B24393">
        <v>-404.404</v>
      </c>
      <c r="C24393" s="1">
        <v>0.81666122923444695</v>
      </c>
      <c r="D24393">
        <v>7.6679942231974397E-3</v>
      </c>
    </row>
    <row r="24394" spans="1:4" x14ac:dyDescent="0.45">
      <c r="A24394">
        <v>12196.272000000001</v>
      </c>
      <c r="B24394">
        <v>-404.404</v>
      </c>
      <c r="C24394" s="1">
        <v>0.81790878909632703</v>
      </c>
      <c r="D24394">
        <v>7.6816539207724202E-3</v>
      </c>
    </row>
    <row r="24395" spans="1:4" x14ac:dyDescent="0.45">
      <c r="A24395">
        <v>12196.772000000001</v>
      </c>
      <c r="B24395">
        <v>-404.404</v>
      </c>
      <c r="C24395" s="1">
        <v>0.81914204966898296</v>
      </c>
      <c r="D24395">
        <v>7.6950304496026098E-3</v>
      </c>
    </row>
    <row r="24396" spans="1:4" x14ac:dyDescent="0.45">
      <c r="A24396">
        <v>12197.272000000001</v>
      </c>
      <c r="B24396">
        <v>-404.404</v>
      </c>
      <c r="C24396" s="1">
        <v>0.820333324898043</v>
      </c>
      <c r="D24396">
        <v>7.7078564786666904E-3</v>
      </c>
    </row>
    <row r="24397" spans="1:4" x14ac:dyDescent="0.45">
      <c r="A24397">
        <v>12197.772000000001</v>
      </c>
      <c r="B24397">
        <v>-404.404</v>
      </c>
      <c r="C24397" s="1">
        <v>0.82145993595849498</v>
      </c>
      <c r="D24397">
        <v>7.7206515200610396E-3</v>
      </c>
    </row>
    <row r="24398" spans="1:4" x14ac:dyDescent="0.45">
      <c r="A24398">
        <v>12198.272000000001</v>
      </c>
      <c r="B24398">
        <v>-404.404</v>
      </c>
      <c r="C24398" s="1">
        <v>0.82256074514990996</v>
      </c>
      <c r="D24398">
        <v>7.7328900733776703E-3</v>
      </c>
    </row>
    <row r="24399" spans="1:4" x14ac:dyDescent="0.45">
      <c r="A24399">
        <v>12198.772000000001</v>
      </c>
      <c r="B24399">
        <v>-404.404</v>
      </c>
      <c r="C24399" s="1">
        <v>0.82364551682768194</v>
      </c>
      <c r="D24399">
        <v>7.7434141276623699E-3</v>
      </c>
    </row>
    <row r="24400" spans="1:4" x14ac:dyDescent="0.45">
      <c r="A24400">
        <v>12199.272000000001</v>
      </c>
      <c r="B24400">
        <v>-404.404</v>
      </c>
      <c r="C24400" s="1">
        <v>0.82461547517981304</v>
      </c>
      <c r="D24400">
        <v>7.7525552024129696E-3</v>
      </c>
    </row>
    <row r="24401" spans="1:4" x14ac:dyDescent="0.45">
      <c r="A24401">
        <v>12199.772000000001</v>
      </c>
      <c r="B24401">
        <v>-404.404</v>
      </c>
      <c r="C24401" s="1">
        <v>0.82551112736468901</v>
      </c>
      <c r="D24401">
        <v>7.7636042766797099E-3</v>
      </c>
    </row>
    <row r="24402" spans="1:4" x14ac:dyDescent="0.45">
      <c r="A24402">
        <v>12200.272000000001</v>
      </c>
      <c r="B24402">
        <v>-404.404</v>
      </c>
      <c r="C24402" s="1">
        <v>0.82640677954956498</v>
      </c>
      <c r="D24402">
        <v>7.7746533509464597E-3</v>
      </c>
    </row>
    <row r="24403" spans="1:4" x14ac:dyDescent="0.45">
      <c r="A24403">
        <v>12200.772000000001</v>
      </c>
      <c r="B24403">
        <v>-404.404</v>
      </c>
      <c r="C24403" s="1">
        <v>0.82715711734203901</v>
      </c>
      <c r="D24403">
        <v>7.7794980743009596E-3</v>
      </c>
    </row>
    <row r="24404" spans="1:4" x14ac:dyDescent="0.45">
      <c r="A24404">
        <v>12201.272000000001</v>
      </c>
      <c r="B24404">
        <v>-404.404</v>
      </c>
      <c r="C24404" s="1">
        <v>0.82795447589466598</v>
      </c>
      <c r="D24404">
        <v>7.7901465210313998E-3</v>
      </c>
    </row>
    <row r="24405" spans="1:4" x14ac:dyDescent="0.45">
      <c r="A24405">
        <v>12201.772000000001</v>
      </c>
      <c r="B24405">
        <v>-404.404</v>
      </c>
      <c r="C24405" s="1">
        <v>0.828671167308066</v>
      </c>
      <c r="D24405">
        <v>7.7975154507948403E-3</v>
      </c>
    </row>
    <row r="24406" spans="1:4" x14ac:dyDescent="0.45">
      <c r="A24406">
        <v>12202.272000000001</v>
      </c>
      <c r="B24406">
        <v>-404.404</v>
      </c>
      <c r="C24406" s="1">
        <v>0.82930266842394096</v>
      </c>
      <c r="D24406">
        <v>7.8072008372196298E-3</v>
      </c>
    </row>
    <row r="24407" spans="1:4" x14ac:dyDescent="0.45">
      <c r="A24407">
        <v>12202.772000000001</v>
      </c>
      <c r="B24407">
        <v>-404.404</v>
      </c>
      <c r="C24407" s="1">
        <v>0.82992301803457702</v>
      </c>
      <c r="D24407">
        <v>7.8158374542987401E-3</v>
      </c>
    </row>
    <row r="24408" spans="1:4" x14ac:dyDescent="0.45">
      <c r="A24408">
        <v>12203.272000000001</v>
      </c>
      <c r="B24408">
        <v>-404.404</v>
      </c>
      <c r="C24408" s="1">
        <v>0.83055333911570595</v>
      </c>
      <c r="D24408">
        <v>7.8217612335009998E-3</v>
      </c>
    </row>
    <row r="24409" spans="1:4" x14ac:dyDescent="0.45">
      <c r="A24409">
        <v>12203.772000000001</v>
      </c>
      <c r="B24409">
        <v>-404.404</v>
      </c>
      <c r="C24409" s="1">
        <v>0.83117358187381896</v>
      </c>
      <c r="D24409">
        <v>7.8279340483809294E-3</v>
      </c>
    </row>
    <row r="24410" spans="1:4" x14ac:dyDescent="0.45">
      <c r="A24410">
        <v>12204.272000000001</v>
      </c>
      <c r="B24410">
        <v>-404.404</v>
      </c>
      <c r="C24410" s="1">
        <v>0.83176900497275796</v>
      </c>
      <c r="D24410">
        <v>7.8346140651345403E-3</v>
      </c>
    </row>
    <row r="24411" spans="1:4" x14ac:dyDescent="0.45">
      <c r="A24411">
        <v>12204.772000000001</v>
      </c>
      <c r="B24411">
        <v>-404.404</v>
      </c>
      <c r="C24411" s="1">
        <v>0.832351718206778</v>
      </c>
      <c r="D24411">
        <v>7.8405041076173992E-3</v>
      </c>
    </row>
    <row r="24412" spans="1:4" x14ac:dyDescent="0.45">
      <c r="A24412">
        <v>12205.272000000001</v>
      </c>
      <c r="B24412">
        <v>-404.404</v>
      </c>
      <c r="C24412" s="1">
        <v>0.83296681770133596</v>
      </c>
      <c r="D24412">
        <v>7.8438290463598691E-3</v>
      </c>
    </row>
    <row r="24413" spans="1:4" x14ac:dyDescent="0.45">
      <c r="A24413">
        <v>12205.772000000001</v>
      </c>
      <c r="B24413">
        <v>-404.404</v>
      </c>
      <c r="C24413" s="1">
        <v>0.83353826712777701</v>
      </c>
      <c r="D24413">
        <v>7.8520180649511197E-3</v>
      </c>
    </row>
    <row r="24414" spans="1:4" x14ac:dyDescent="0.45">
      <c r="A24414">
        <v>12206.272000000001</v>
      </c>
      <c r="B24414">
        <v>-404.404</v>
      </c>
      <c r="C24414" s="1">
        <v>0.83405861969328599</v>
      </c>
      <c r="D24414">
        <v>7.85928013720966E-3</v>
      </c>
    </row>
    <row r="24415" spans="1:4" x14ac:dyDescent="0.45">
      <c r="A24415">
        <v>12206.772000000001</v>
      </c>
      <c r="B24415">
        <v>-404.404</v>
      </c>
      <c r="C24415" s="1">
        <v>0.83455962428725505</v>
      </c>
      <c r="D24415">
        <v>7.8659410978237608E-3</v>
      </c>
    </row>
    <row r="24416" spans="1:4" x14ac:dyDescent="0.45">
      <c r="A24416">
        <v>12207.272000000001</v>
      </c>
      <c r="B24416">
        <v>-404.404</v>
      </c>
      <c r="C24416" s="1">
        <v>0.83503262150094704</v>
      </c>
      <c r="D24416">
        <v>7.8692574725671496E-3</v>
      </c>
    </row>
    <row r="24417" spans="1:4" x14ac:dyDescent="0.45">
      <c r="A24417">
        <v>12207.772000000001</v>
      </c>
      <c r="B24417">
        <v>-404.404</v>
      </c>
      <c r="C24417" s="1">
        <v>0.83549327445702903</v>
      </c>
      <c r="D24417">
        <v>7.8737292372093991E-3</v>
      </c>
    </row>
    <row r="24418" spans="1:4" x14ac:dyDescent="0.45">
      <c r="A24418">
        <v>12208.272000000001</v>
      </c>
      <c r="B24418">
        <v>-404.404</v>
      </c>
      <c r="C24418" s="1">
        <v>0.83596075123506297</v>
      </c>
      <c r="D24418">
        <v>7.8807223588618202E-3</v>
      </c>
    </row>
    <row r="24419" spans="1:4" x14ac:dyDescent="0.45">
      <c r="A24419">
        <v>12208.772000000001</v>
      </c>
      <c r="B24419">
        <v>-404.404</v>
      </c>
      <c r="C24419" s="1">
        <v>0.83639129290131398</v>
      </c>
      <c r="D24419">
        <v>7.8849805423289402E-3</v>
      </c>
    </row>
    <row r="24420" spans="1:4" x14ac:dyDescent="0.45">
      <c r="A24420">
        <v>12209.272000000001</v>
      </c>
      <c r="B24420">
        <v>-404.404</v>
      </c>
      <c r="C24420" s="1">
        <v>0.83678226279327395</v>
      </c>
      <c r="D24420">
        <v>7.8920012970304394E-3</v>
      </c>
    </row>
    <row r="24421" spans="1:4" x14ac:dyDescent="0.45">
      <c r="A24421">
        <v>12209.772000000001</v>
      </c>
      <c r="B24421">
        <v>-404.404</v>
      </c>
      <c r="C24421" s="1">
        <v>0.83720676158525797</v>
      </c>
      <c r="D24421">
        <v>7.8967883301060398E-3</v>
      </c>
    </row>
    <row r="24422" spans="1:4" x14ac:dyDescent="0.45">
      <c r="A24422">
        <v>12210.272000000001</v>
      </c>
      <c r="B24422">
        <v>-404.404</v>
      </c>
      <c r="C24422" s="1">
        <v>0.837631260377242</v>
      </c>
      <c r="D24422">
        <v>7.9015753631816506E-3</v>
      </c>
    </row>
    <row r="24423" spans="1:4" x14ac:dyDescent="0.45">
      <c r="A24423">
        <v>12210.772000000001</v>
      </c>
      <c r="B24423">
        <v>-404.404</v>
      </c>
      <c r="C24423" s="1">
        <v>0.83801303408595895</v>
      </c>
      <c r="D24423">
        <v>7.9040832574421103E-3</v>
      </c>
    </row>
    <row r="24424" spans="1:4" x14ac:dyDescent="0.45">
      <c r="A24424">
        <v>12211.272000000001</v>
      </c>
      <c r="B24424">
        <v>-404.404</v>
      </c>
      <c r="C24424" s="1">
        <v>0.83838742541989397</v>
      </c>
      <c r="D24424">
        <v>7.9071827484632103E-3</v>
      </c>
    </row>
    <row r="24425" spans="1:4" x14ac:dyDescent="0.45">
      <c r="A24425">
        <v>12211.772000000001</v>
      </c>
      <c r="B24425">
        <v>-404.404</v>
      </c>
      <c r="C24425" s="1">
        <v>0.83872118008662899</v>
      </c>
      <c r="D24425">
        <v>7.90917660163842E-3</v>
      </c>
    </row>
    <row r="24426" spans="1:4" x14ac:dyDescent="0.45">
      <c r="A24426">
        <v>12212.272000000001</v>
      </c>
      <c r="B24426">
        <v>-404.404</v>
      </c>
      <c r="C24426" s="1">
        <v>0.83902833938345001</v>
      </c>
      <c r="D24426">
        <v>7.9136314463575802E-3</v>
      </c>
    </row>
    <row r="24427" spans="1:4" x14ac:dyDescent="0.45">
      <c r="A24427">
        <v>12212.772000000001</v>
      </c>
      <c r="B24427">
        <v>-404.404</v>
      </c>
      <c r="C24427" s="1">
        <v>0.83931939558892499</v>
      </c>
      <c r="D24427">
        <v>7.9200748935428708E-3</v>
      </c>
    </row>
    <row r="24428" spans="1:4" x14ac:dyDescent="0.45">
      <c r="A24428">
        <v>12213.272000000001</v>
      </c>
      <c r="B24428">
        <v>-404.404</v>
      </c>
      <c r="C24428" s="1">
        <v>0.83959506426814201</v>
      </c>
      <c r="D24428">
        <v>7.9241897906253394E-3</v>
      </c>
    </row>
    <row r="24429" spans="1:4" x14ac:dyDescent="0.45">
      <c r="A24429">
        <v>12213.772000000001</v>
      </c>
      <c r="B24429">
        <v>-404.404</v>
      </c>
      <c r="C24429" s="1">
        <v>0.83987396694362804</v>
      </c>
      <c r="D24429">
        <v>7.9278530773658103E-3</v>
      </c>
    </row>
    <row r="24430" spans="1:4" x14ac:dyDescent="0.45">
      <c r="A24430">
        <v>12214.272000000001</v>
      </c>
      <c r="B24430">
        <v>-404.404</v>
      </c>
      <c r="C24430" s="1">
        <v>0.84018014502161098</v>
      </c>
      <c r="D24430">
        <v>7.9277074995239803E-3</v>
      </c>
    </row>
    <row r="24431" spans="1:4" x14ac:dyDescent="0.45">
      <c r="A24431">
        <v>12214.772000000001</v>
      </c>
      <c r="B24431">
        <v>-404.404</v>
      </c>
      <c r="C24431" s="1">
        <v>0.84048632309959403</v>
      </c>
      <c r="D24431">
        <v>7.9275619216821504E-3</v>
      </c>
    </row>
    <row r="24432" spans="1:4" x14ac:dyDescent="0.45">
      <c r="A24432">
        <v>12215.272000000001</v>
      </c>
      <c r="B24432">
        <v>-404.404</v>
      </c>
      <c r="C24432" s="1">
        <v>0.84072655441522703</v>
      </c>
      <c r="D24432">
        <v>7.9317566697595602E-3</v>
      </c>
    </row>
    <row r="24433" spans="1:4" x14ac:dyDescent="0.45">
      <c r="A24433">
        <v>12215.772000000001</v>
      </c>
      <c r="B24433">
        <v>-404.404</v>
      </c>
      <c r="C24433" s="1">
        <v>0.84093516752452202</v>
      </c>
      <c r="D24433">
        <v>7.9339305483612805E-3</v>
      </c>
    </row>
    <row r="24434" spans="1:4" x14ac:dyDescent="0.45">
      <c r="A24434">
        <v>12216.272000000001</v>
      </c>
      <c r="B24434">
        <v>-404.404</v>
      </c>
      <c r="C24434" s="1">
        <v>0.84111625328873096</v>
      </c>
      <c r="D24434">
        <v>7.9352620974636797E-3</v>
      </c>
    </row>
    <row r="24435" spans="1:4" x14ac:dyDescent="0.45">
      <c r="A24435">
        <v>12216.772000000001</v>
      </c>
      <c r="B24435">
        <v>-404.404</v>
      </c>
      <c r="C24435" s="1">
        <v>0.84129017234870895</v>
      </c>
      <c r="D24435">
        <v>7.9366714148686596E-3</v>
      </c>
    </row>
    <row r="24436" spans="1:4" x14ac:dyDescent="0.45">
      <c r="A24436">
        <v>12217.272000000001</v>
      </c>
      <c r="B24436">
        <v>-404.404</v>
      </c>
      <c r="C24436" s="1">
        <v>0.841399793547699</v>
      </c>
      <c r="D24436">
        <v>7.9368058766549308E-3</v>
      </c>
    </row>
    <row r="24437" spans="1:4" x14ac:dyDescent="0.45">
      <c r="A24437">
        <v>12217.772000000001</v>
      </c>
      <c r="B24437">
        <v>-404.404</v>
      </c>
      <c r="C24437" s="1">
        <v>0.84138773567577396</v>
      </c>
      <c r="D24437">
        <v>7.9380806300594197E-3</v>
      </c>
    </row>
    <row r="24438" spans="1:4" x14ac:dyDescent="0.45">
      <c r="A24438">
        <v>12218.272000000001</v>
      </c>
      <c r="B24438">
        <v>-404.404</v>
      </c>
      <c r="C24438" s="1">
        <v>0.84123455027663996</v>
      </c>
      <c r="D24438">
        <v>7.9427506142137807E-3</v>
      </c>
    </row>
    <row r="24439" spans="1:4" x14ac:dyDescent="0.45">
      <c r="A24439">
        <v>12218.772000000001</v>
      </c>
      <c r="B24439">
        <v>-404.404</v>
      </c>
      <c r="C24439" s="1">
        <v>0.84099896158292797</v>
      </c>
      <c r="D24439">
        <v>7.9316732061627E-3</v>
      </c>
    </row>
    <row r="24440" spans="1:4" x14ac:dyDescent="0.45">
      <c r="A24440">
        <v>12219.272000000001</v>
      </c>
      <c r="B24440">
        <v>-404.404</v>
      </c>
      <c r="C24440" s="1">
        <v>0.84060401715777</v>
      </c>
      <c r="D24440">
        <v>7.93102017080838E-3</v>
      </c>
    </row>
    <row r="24441" spans="1:4" x14ac:dyDescent="0.45">
      <c r="A24441">
        <v>12219.772000000001</v>
      </c>
      <c r="B24441">
        <v>-404.404</v>
      </c>
      <c r="C24441" s="1">
        <v>0.84015689995714904</v>
      </c>
      <c r="D24441">
        <v>7.92611099689099E-3</v>
      </c>
    </row>
    <row r="24442" spans="1:4" x14ac:dyDescent="0.45">
      <c r="A24442">
        <v>12220.272000000001</v>
      </c>
      <c r="B24442">
        <v>-404.404</v>
      </c>
      <c r="C24442" s="1">
        <v>0.83970436968711004</v>
      </c>
      <c r="D24442">
        <v>7.9207602368534004E-3</v>
      </c>
    </row>
    <row r="24443" spans="1:4" x14ac:dyDescent="0.45">
      <c r="A24443">
        <v>12220.772000000001</v>
      </c>
      <c r="B24443">
        <v>-404.404</v>
      </c>
      <c r="C24443" s="1">
        <v>0.83920790366304199</v>
      </c>
      <c r="D24443">
        <v>7.9140715410792699E-3</v>
      </c>
    </row>
    <row r="24444" spans="1:4" x14ac:dyDescent="0.45">
      <c r="A24444">
        <v>12221.272000000001</v>
      </c>
      <c r="B24444">
        <v>-404.404</v>
      </c>
      <c r="C24444" s="1">
        <v>0.83866656290786601</v>
      </c>
      <c r="D24444">
        <v>7.9083370729544807E-3</v>
      </c>
    </row>
    <row r="24445" spans="1:4" x14ac:dyDescent="0.45">
      <c r="A24445">
        <v>12221.772000000001</v>
      </c>
      <c r="B24445">
        <v>-404.404</v>
      </c>
      <c r="C24445" s="1">
        <v>0.83810193119507204</v>
      </c>
      <c r="D24445">
        <v>7.9026967988556802E-3</v>
      </c>
    </row>
    <row r="24446" spans="1:4" x14ac:dyDescent="0.45">
      <c r="A24446">
        <v>12222.272000000001</v>
      </c>
      <c r="B24446">
        <v>-404.404</v>
      </c>
      <c r="C24446" s="1">
        <v>0.83751871401005595</v>
      </c>
      <c r="D24446">
        <v>7.8963270283408191E-3</v>
      </c>
    </row>
    <row r="24447" spans="1:4" x14ac:dyDescent="0.45">
      <c r="A24447">
        <v>12222.772000000001</v>
      </c>
      <c r="B24447">
        <v>-404.404</v>
      </c>
      <c r="C24447" s="1">
        <v>0.83689863493237304</v>
      </c>
      <c r="D24447">
        <v>7.8903100859447801E-3</v>
      </c>
    </row>
    <row r="24448" spans="1:4" x14ac:dyDescent="0.45">
      <c r="A24448">
        <v>12223.272000000001</v>
      </c>
      <c r="B24448">
        <v>-404.404</v>
      </c>
      <c r="C24448" s="1">
        <v>0.83630919954299199</v>
      </c>
      <c r="D24448">
        <v>7.8817539031610599E-3</v>
      </c>
    </row>
    <row r="24449" spans="1:4" x14ac:dyDescent="0.45">
      <c r="A24449">
        <v>12223.772000000001</v>
      </c>
      <c r="B24449">
        <v>-404.404</v>
      </c>
      <c r="C24449" s="1">
        <v>0.83571976415361104</v>
      </c>
      <c r="D24449">
        <v>7.8731977203773396E-3</v>
      </c>
    </row>
    <row r="24450" spans="1:4" x14ac:dyDescent="0.45">
      <c r="A24450">
        <v>12224.272000000001</v>
      </c>
      <c r="B24450">
        <v>-404.404</v>
      </c>
      <c r="C24450" s="1">
        <v>0.83520348757676199</v>
      </c>
      <c r="D24450">
        <v>7.8644324021696303E-3</v>
      </c>
    </row>
    <row r="24451" spans="1:4" x14ac:dyDescent="0.45">
      <c r="A24451">
        <v>12224.772000000001</v>
      </c>
      <c r="B24451">
        <v>-404.404</v>
      </c>
      <c r="C24451" s="1">
        <v>0.83468723859775396</v>
      </c>
      <c r="D24451">
        <v>7.86332860433522E-3</v>
      </c>
    </row>
    <row r="24452" spans="1:4" x14ac:dyDescent="0.45">
      <c r="A24452">
        <v>12225.272000000001</v>
      </c>
      <c r="B24452">
        <v>-404.404</v>
      </c>
      <c r="C24452" s="1">
        <v>0.83424369119295805</v>
      </c>
      <c r="D24452">
        <v>7.8538668511792201E-3</v>
      </c>
    </row>
    <row r="24453" spans="1:4" x14ac:dyDescent="0.45">
      <c r="A24453">
        <v>12225.772000000001</v>
      </c>
      <c r="B24453">
        <v>-404.404</v>
      </c>
      <c r="C24453" s="1">
        <v>0.83384118186898404</v>
      </c>
      <c r="D24453">
        <v>7.8536466840271602E-3</v>
      </c>
    </row>
    <row r="24454" spans="1:4" x14ac:dyDescent="0.45">
      <c r="A24454">
        <v>12226.272000000001</v>
      </c>
      <c r="B24454">
        <v>-404.404</v>
      </c>
      <c r="C24454" s="1">
        <v>0.83345946911189706</v>
      </c>
      <c r="D24454">
        <v>7.85187721136478E-3</v>
      </c>
    </row>
    <row r="24455" spans="1:4" x14ac:dyDescent="0.45">
      <c r="A24455">
        <v>12226.772000000001</v>
      </c>
      <c r="B24455">
        <v>-404.404</v>
      </c>
      <c r="C24455" s="1">
        <v>0.83309368885419799</v>
      </c>
      <c r="D24455">
        <v>7.84334233868513E-3</v>
      </c>
    </row>
    <row r="24456" spans="1:4" x14ac:dyDescent="0.45">
      <c r="A24456">
        <v>12227.272000000001</v>
      </c>
      <c r="B24456">
        <v>-404.404</v>
      </c>
      <c r="C24456" s="1">
        <v>0.83274365887622703</v>
      </c>
      <c r="D24456">
        <v>7.8374243499711605E-3</v>
      </c>
    </row>
    <row r="24457" spans="1:4" x14ac:dyDescent="0.45">
      <c r="A24457">
        <v>12227.772000000001</v>
      </c>
      <c r="B24457">
        <v>-404.404</v>
      </c>
      <c r="C24457" s="1">
        <v>0.83243261859124695</v>
      </c>
      <c r="D24457">
        <v>7.8362008115741202E-3</v>
      </c>
    </row>
    <row r="24458" spans="1:4" x14ac:dyDescent="0.45">
      <c r="A24458">
        <v>12228.272000000001</v>
      </c>
      <c r="B24458">
        <v>-404.404</v>
      </c>
      <c r="C24458" s="1">
        <v>0.83214835269000398</v>
      </c>
      <c r="D24458">
        <v>7.82614981633146E-3</v>
      </c>
    </row>
    <row r="24459" spans="1:4" x14ac:dyDescent="0.45">
      <c r="A24459">
        <v>12228.772000000001</v>
      </c>
      <c r="B24459">
        <v>-404.404</v>
      </c>
      <c r="C24459" s="1">
        <v>0.83185740901541305</v>
      </c>
      <c r="D24459">
        <v>7.8298925521649004E-3</v>
      </c>
    </row>
    <row r="24460" spans="1:4" x14ac:dyDescent="0.45">
      <c r="A24460">
        <v>12229.272000000001</v>
      </c>
      <c r="B24460">
        <v>-404.404</v>
      </c>
      <c r="C24460" s="1">
        <v>0.83165863336645096</v>
      </c>
      <c r="D24460">
        <v>7.8299862954568401E-3</v>
      </c>
    </row>
    <row r="24461" spans="1:4" x14ac:dyDescent="0.45">
      <c r="A24461">
        <v>12229.772000000001</v>
      </c>
      <c r="B24461">
        <v>-404.404</v>
      </c>
      <c r="C24461" s="1">
        <v>0.83147067902952598</v>
      </c>
      <c r="D24461">
        <v>7.8254839505649404E-3</v>
      </c>
    </row>
    <row r="24462" spans="1:4" x14ac:dyDescent="0.45">
      <c r="A24462">
        <v>12230.272000000001</v>
      </c>
      <c r="B24462">
        <v>-404.404</v>
      </c>
      <c r="C24462" s="1">
        <v>0.83128287492227004</v>
      </c>
      <c r="D24462">
        <v>7.8205533835194498E-3</v>
      </c>
    </row>
    <row r="24463" spans="1:4" x14ac:dyDescent="0.45">
      <c r="A24463">
        <v>12230.772000000001</v>
      </c>
      <c r="B24463">
        <v>-404.404</v>
      </c>
      <c r="C24463" s="1">
        <v>0.83110786425718597</v>
      </c>
      <c r="D24463">
        <v>7.8183331850659107E-3</v>
      </c>
    </row>
    <row r="24464" spans="1:4" x14ac:dyDescent="0.45">
      <c r="A24464">
        <v>12231.272000000001</v>
      </c>
      <c r="B24464">
        <v>-404.404</v>
      </c>
      <c r="C24464" s="1">
        <v>0.83095689452183097</v>
      </c>
      <c r="D24464">
        <v>7.8174459541978207E-3</v>
      </c>
    </row>
    <row r="24465" spans="1:4" x14ac:dyDescent="0.45">
      <c r="A24465">
        <v>12231.772000000001</v>
      </c>
      <c r="B24465">
        <v>-404.404</v>
      </c>
      <c r="C24465" s="1">
        <v>0.83083847047853698</v>
      </c>
      <c r="D24465">
        <v>7.8164138539667301E-3</v>
      </c>
    </row>
    <row r="24466" spans="1:4" x14ac:dyDescent="0.45">
      <c r="A24466">
        <v>12232.272000000001</v>
      </c>
      <c r="B24466">
        <v>-404.404</v>
      </c>
      <c r="C24466" s="1">
        <v>0.83076421729232397</v>
      </c>
      <c r="D24466">
        <v>7.8174647729731608E-3</v>
      </c>
    </row>
    <row r="24467" spans="1:4" x14ac:dyDescent="0.45">
      <c r="A24467">
        <v>12232.772000000001</v>
      </c>
      <c r="B24467">
        <v>-404.404</v>
      </c>
      <c r="C24467" s="1">
        <v>0.83068254812305498</v>
      </c>
      <c r="D24467">
        <v>7.8170514093373698E-3</v>
      </c>
    </row>
    <row r="24468" spans="1:4" x14ac:dyDescent="0.45">
      <c r="A24468">
        <v>12233.272000000001</v>
      </c>
      <c r="B24468">
        <v>-404.404</v>
      </c>
      <c r="C24468" s="1">
        <v>0.83061610887396298</v>
      </c>
      <c r="D24468">
        <v>7.8137743591956792E-3</v>
      </c>
    </row>
    <row r="24469" spans="1:4" x14ac:dyDescent="0.45">
      <c r="A24469">
        <v>12233.772000000001</v>
      </c>
      <c r="B24469">
        <v>-404.404</v>
      </c>
      <c r="C24469" s="1">
        <v>0.83054966962487098</v>
      </c>
      <c r="D24469">
        <v>7.8104973090539799E-3</v>
      </c>
    </row>
    <row r="24470" spans="1:4" x14ac:dyDescent="0.45">
      <c r="A24470">
        <v>12234.272000000001</v>
      </c>
      <c r="B24470">
        <v>-404.404</v>
      </c>
      <c r="C24470" s="1">
        <v>0.83055217046634999</v>
      </c>
      <c r="D24470">
        <v>7.8130163245323601E-3</v>
      </c>
    </row>
    <row r="24471" spans="1:4" x14ac:dyDescent="0.45">
      <c r="A24471">
        <v>12234.772000000001</v>
      </c>
      <c r="B24471">
        <v>-404.404</v>
      </c>
      <c r="C24471" s="1">
        <v>0.83056823854320705</v>
      </c>
      <c r="D24471">
        <v>7.8144749386211999E-3</v>
      </c>
    </row>
    <row r="24472" spans="1:4" x14ac:dyDescent="0.45">
      <c r="A24472">
        <v>12235.272000000001</v>
      </c>
      <c r="B24472">
        <v>-404.404</v>
      </c>
      <c r="C24472" s="1">
        <v>0.83058056330784202</v>
      </c>
      <c r="D24472">
        <v>7.80957272146622E-3</v>
      </c>
    </row>
    <row r="24473" spans="1:4" x14ac:dyDescent="0.45">
      <c r="A24473">
        <v>12235.772000000001</v>
      </c>
      <c r="B24473">
        <v>-404.404</v>
      </c>
      <c r="C24473" s="1">
        <v>0.83056648027075597</v>
      </c>
      <c r="D24473">
        <v>7.8082485212978697E-3</v>
      </c>
    </row>
    <row r="24474" spans="1:4" x14ac:dyDescent="0.45">
      <c r="A24474">
        <v>12236.272000000001</v>
      </c>
      <c r="B24474">
        <v>-404.404</v>
      </c>
      <c r="C24474" s="1">
        <v>0.83055504327416696</v>
      </c>
      <c r="D24474">
        <v>7.81160496900523E-3</v>
      </c>
    </row>
    <row r="24475" spans="1:4" x14ac:dyDescent="0.45">
      <c r="A24475">
        <v>12236.772000000001</v>
      </c>
      <c r="B24475">
        <v>-404.404</v>
      </c>
      <c r="C24475" s="1">
        <v>0.83060161681797695</v>
      </c>
      <c r="D24475">
        <v>7.8124513387216599E-3</v>
      </c>
    </row>
    <row r="24476" spans="1:4" x14ac:dyDescent="0.45">
      <c r="A24476">
        <v>12237.272000000001</v>
      </c>
      <c r="B24476">
        <v>-404.404</v>
      </c>
      <c r="C24476" s="1">
        <v>0.83064971827543699</v>
      </c>
      <c r="D24476">
        <v>7.8134940295476202E-3</v>
      </c>
    </row>
    <row r="24477" spans="1:4" x14ac:dyDescent="0.45">
      <c r="A24477">
        <v>12237.772000000001</v>
      </c>
      <c r="B24477">
        <v>-404.404</v>
      </c>
      <c r="C24477" s="1">
        <v>0.83070472293226005</v>
      </c>
      <c r="D24477">
        <v>7.8158408387254408E-3</v>
      </c>
    </row>
    <row r="24478" spans="1:4" x14ac:dyDescent="0.45">
      <c r="A24478">
        <v>12238.272000000001</v>
      </c>
      <c r="B24478">
        <v>-404.404</v>
      </c>
      <c r="C24478" s="1">
        <v>0.83070926578689896</v>
      </c>
      <c r="D24478">
        <v>7.8152218747809098E-3</v>
      </c>
    </row>
    <row r="24479" spans="1:4" x14ac:dyDescent="0.45">
      <c r="A24479">
        <v>12238.772000000001</v>
      </c>
      <c r="B24479">
        <v>-404.404</v>
      </c>
      <c r="C24479" s="1">
        <v>0.83078809930630204</v>
      </c>
      <c r="D24479">
        <v>7.8200718150361406E-3</v>
      </c>
    </row>
    <row r="24480" spans="1:4" x14ac:dyDescent="0.45">
      <c r="A24480">
        <v>12239.272000000001</v>
      </c>
      <c r="B24480">
        <v>-404.404</v>
      </c>
      <c r="C24480" s="1">
        <v>0.830859105332448</v>
      </c>
      <c r="D24480">
        <v>7.8202357704141492E-3</v>
      </c>
    </row>
    <row r="24481" spans="1:4" x14ac:dyDescent="0.45">
      <c r="A24481">
        <v>12239.772000000001</v>
      </c>
      <c r="B24481">
        <v>-404.404</v>
      </c>
      <c r="C24481" s="1">
        <v>0.83095670960784196</v>
      </c>
      <c r="D24481">
        <v>7.8199798855449493E-3</v>
      </c>
    </row>
    <row r="24482" spans="1:4" x14ac:dyDescent="0.45">
      <c r="A24482">
        <v>12240.272000000001</v>
      </c>
      <c r="B24482">
        <v>-404.404</v>
      </c>
      <c r="C24482" s="1">
        <v>0.83106594855113203</v>
      </c>
      <c r="D24482">
        <v>7.8197756427614701E-3</v>
      </c>
    </row>
    <row r="24483" spans="1:4" x14ac:dyDescent="0.45">
      <c r="A24483">
        <v>12240.772000000001</v>
      </c>
      <c r="B24483">
        <v>-404.404</v>
      </c>
      <c r="C24483" s="1">
        <v>0.83115956489583098</v>
      </c>
      <c r="D24483">
        <v>7.8200482830490994E-3</v>
      </c>
    </row>
    <row r="24484" spans="1:4" x14ac:dyDescent="0.45">
      <c r="A24484">
        <v>12241.272000000001</v>
      </c>
      <c r="B24484">
        <v>-404.404</v>
      </c>
      <c r="C24484" s="1">
        <v>0.831255340310181</v>
      </c>
      <c r="D24484">
        <v>7.8196921300597005E-3</v>
      </c>
    </row>
    <row r="24485" spans="1:4" x14ac:dyDescent="0.45">
      <c r="A24485">
        <v>12241.772000000001</v>
      </c>
      <c r="B24485">
        <v>-404.404</v>
      </c>
      <c r="C24485" s="1">
        <v>0.83138237051742403</v>
      </c>
      <c r="D24485">
        <v>7.8196092034449501E-3</v>
      </c>
    </row>
    <row r="24486" spans="1:4" x14ac:dyDescent="0.45">
      <c r="A24486">
        <v>12242.272000000001</v>
      </c>
      <c r="B24486">
        <v>-404.404</v>
      </c>
      <c r="C24486" s="1">
        <v>0.83149120932051102</v>
      </c>
      <c r="D24486">
        <v>7.8250065823114896E-3</v>
      </c>
    </row>
    <row r="24487" spans="1:4" x14ac:dyDescent="0.45">
      <c r="A24487">
        <v>12242.772000000001</v>
      </c>
      <c r="B24487">
        <v>-404.404</v>
      </c>
      <c r="C24487" s="1">
        <v>0.83160402480384499</v>
      </c>
      <c r="D24487">
        <v>7.8240570047507698E-3</v>
      </c>
    </row>
    <row r="24488" spans="1:4" x14ac:dyDescent="0.45">
      <c r="A24488">
        <v>12243.272000000001</v>
      </c>
      <c r="B24488">
        <v>-404.404</v>
      </c>
      <c r="C24488" s="1">
        <v>0.83173849748017303</v>
      </c>
      <c r="D24488">
        <v>7.8235183366745006E-3</v>
      </c>
    </row>
    <row r="24489" spans="1:4" x14ac:dyDescent="0.45">
      <c r="A24489">
        <v>12243.772000000001</v>
      </c>
      <c r="B24489">
        <v>-404.404</v>
      </c>
      <c r="C24489" s="1">
        <v>0.83187521715003399</v>
      </c>
      <c r="D24489">
        <v>7.8230223015911104E-3</v>
      </c>
    </row>
    <row r="24490" spans="1:4" x14ac:dyDescent="0.45">
      <c r="A24490">
        <v>12244.272000000001</v>
      </c>
      <c r="B24490">
        <v>-404.404</v>
      </c>
      <c r="C24490" s="1">
        <v>0.832029480219179</v>
      </c>
      <c r="D24490">
        <v>7.8253162499738998E-3</v>
      </c>
    </row>
    <row r="24491" spans="1:4" x14ac:dyDescent="0.45">
      <c r="A24491">
        <v>12244.772000000001</v>
      </c>
      <c r="B24491">
        <v>-404.404</v>
      </c>
      <c r="C24491" s="1">
        <v>0.83213403421219601</v>
      </c>
      <c r="D24491">
        <v>7.8287142660058307E-3</v>
      </c>
    </row>
    <row r="24492" spans="1:4" x14ac:dyDescent="0.45">
      <c r="A24492">
        <v>12245.272000000001</v>
      </c>
      <c r="B24492">
        <v>-404.404</v>
      </c>
      <c r="C24492" s="1">
        <v>0.83225266828258204</v>
      </c>
      <c r="D24492">
        <v>7.83285735005999E-3</v>
      </c>
    </row>
    <row r="24493" spans="1:4" x14ac:dyDescent="0.45">
      <c r="A24493">
        <v>12245.772000000001</v>
      </c>
      <c r="B24493">
        <v>-404.404</v>
      </c>
      <c r="C24493" s="1">
        <v>0.83239444089515002</v>
      </c>
      <c r="D24493">
        <v>7.8354226750887903E-3</v>
      </c>
    </row>
    <row r="24494" spans="1:4" x14ac:dyDescent="0.45">
      <c r="A24494">
        <v>12246.272000000001</v>
      </c>
      <c r="B24494">
        <v>-404.404</v>
      </c>
      <c r="C24494" s="1">
        <v>0.83250676839816995</v>
      </c>
      <c r="D24494">
        <v>7.8336144704503306E-3</v>
      </c>
    </row>
    <row r="24495" spans="1:4" x14ac:dyDescent="0.45">
      <c r="A24495">
        <v>12246.772000000001</v>
      </c>
      <c r="B24495">
        <v>-404.404</v>
      </c>
      <c r="C24495" s="1">
        <v>0.83262194154409597</v>
      </c>
      <c r="D24495">
        <v>7.8338407864571302E-3</v>
      </c>
    </row>
    <row r="24496" spans="1:4" x14ac:dyDescent="0.45">
      <c r="A24496">
        <v>12247.272000000001</v>
      </c>
      <c r="B24496">
        <v>-404.404</v>
      </c>
      <c r="C24496" s="1">
        <v>0.83273969894774302</v>
      </c>
      <c r="D24496">
        <v>7.8344018124158598E-3</v>
      </c>
    </row>
    <row r="24497" spans="1:4" x14ac:dyDescent="0.45">
      <c r="A24497">
        <v>12247.772000000001</v>
      </c>
      <c r="B24497">
        <v>-404.404</v>
      </c>
      <c r="C24497" s="1">
        <v>0.83287880040589701</v>
      </c>
      <c r="D24497">
        <v>7.8377272946442006E-3</v>
      </c>
    </row>
    <row r="24498" spans="1:4" x14ac:dyDescent="0.45">
      <c r="A24498">
        <v>12248.272000000001</v>
      </c>
      <c r="B24498">
        <v>-404.404</v>
      </c>
      <c r="C24498" s="1">
        <v>0.83302642900160295</v>
      </c>
      <c r="D24498">
        <v>7.8410464022369494E-3</v>
      </c>
    </row>
    <row r="24499" spans="1:4" x14ac:dyDescent="0.45">
      <c r="A24499">
        <v>12248.772000000001</v>
      </c>
      <c r="B24499">
        <v>-404.404</v>
      </c>
      <c r="C24499" s="1">
        <v>0.83313674622933398</v>
      </c>
      <c r="D24499">
        <v>7.8395188539804508E-3</v>
      </c>
    </row>
    <row r="24500" spans="1:4" x14ac:dyDescent="0.45">
      <c r="A24500">
        <v>12249.272000000001</v>
      </c>
      <c r="B24500">
        <v>-404.404</v>
      </c>
      <c r="C24500" s="1">
        <v>0.83331954630986904</v>
      </c>
      <c r="D24500">
        <v>7.8406546923571394E-3</v>
      </c>
    </row>
    <row r="24501" spans="1:4" x14ac:dyDescent="0.45">
      <c r="A24501">
        <v>12249.772000000001</v>
      </c>
      <c r="B24501">
        <v>-404.404</v>
      </c>
      <c r="C24501" s="1">
        <v>0.83352244242284601</v>
      </c>
      <c r="D24501">
        <v>7.8430309612779504E-3</v>
      </c>
    </row>
    <row r="24502" spans="1:4" x14ac:dyDescent="0.45">
      <c r="A24502">
        <v>12250.272000000001</v>
      </c>
      <c r="B24502">
        <v>-404.404</v>
      </c>
      <c r="C24502" s="1">
        <v>0.83370920078623101</v>
      </c>
      <c r="D24502">
        <v>7.8447283425922398E-3</v>
      </c>
    </row>
    <row r="24503" spans="1:4" x14ac:dyDescent="0.45">
      <c r="A24503">
        <v>12250.772000000001</v>
      </c>
      <c r="B24503">
        <v>-404.404</v>
      </c>
      <c r="C24503" s="1">
        <v>0.83388615385469</v>
      </c>
      <c r="D24503">
        <v>7.8481229064852505E-3</v>
      </c>
    </row>
    <row r="24504" spans="1:4" x14ac:dyDescent="0.45">
      <c r="A24504">
        <v>12251.272000000001</v>
      </c>
      <c r="B24504">
        <v>-404.404</v>
      </c>
      <c r="C24504" s="1">
        <v>0.83404141741017002</v>
      </c>
      <c r="D24504">
        <v>7.8542417320868908E-3</v>
      </c>
    </row>
    <row r="24505" spans="1:4" x14ac:dyDescent="0.45">
      <c r="A24505">
        <v>12251.772000000001</v>
      </c>
      <c r="B24505">
        <v>-404.404</v>
      </c>
      <c r="C24505" s="1">
        <v>0.83420143463548602</v>
      </c>
      <c r="D24505">
        <v>7.8514082853244592E-3</v>
      </c>
    </row>
    <row r="24506" spans="1:4" x14ac:dyDescent="0.45">
      <c r="A24506">
        <v>12252.272000000001</v>
      </c>
      <c r="B24506">
        <v>-404.404</v>
      </c>
      <c r="C24506" s="1">
        <v>0.83436328800479198</v>
      </c>
      <c r="D24506">
        <v>7.8513714360459799E-3</v>
      </c>
    </row>
    <row r="24507" spans="1:4" x14ac:dyDescent="0.45">
      <c r="A24507">
        <v>12252.772000000001</v>
      </c>
      <c r="B24507">
        <v>-404.404</v>
      </c>
      <c r="C24507" s="1">
        <v>0.83454800168146903</v>
      </c>
      <c r="D24507">
        <v>7.8544331905499899E-3</v>
      </c>
    </row>
    <row r="24508" spans="1:4" x14ac:dyDescent="0.45">
      <c r="A24508">
        <v>12253.272000000001</v>
      </c>
      <c r="B24508">
        <v>-404.404</v>
      </c>
      <c r="C24508" s="1">
        <v>0.83469554023550296</v>
      </c>
      <c r="D24508">
        <v>7.8562282973627801E-3</v>
      </c>
    </row>
    <row r="24509" spans="1:4" x14ac:dyDescent="0.45">
      <c r="A24509">
        <v>12253.772000000001</v>
      </c>
      <c r="B24509">
        <v>-404.404</v>
      </c>
      <c r="C24509" s="1">
        <v>0.83483907183059503</v>
      </c>
      <c r="D24509">
        <v>7.8578624916785401E-3</v>
      </c>
    </row>
    <row r="24510" spans="1:4" x14ac:dyDescent="0.45">
      <c r="A24510">
        <v>12254.272000000001</v>
      </c>
      <c r="B24510">
        <v>-404.404</v>
      </c>
      <c r="C24510" s="1">
        <v>0.83498773796731995</v>
      </c>
      <c r="D24510">
        <v>7.8609420440913097E-3</v>
      </c>
    </row>
    <row r="24511" spans="1:4" x14ac:dyDescent="0.45">
      <c r="A24511">
        <v>12254.772000000001</v>
      </c>
      <c r="B24511">
        <v>-404.404</v>
      </c>
      <c r="C24511" s="1">
        <v>0.83514808409585195</v>
      </c>
      <c r="D24511">
        <v>7.8628627758254108E-3</v>
      </c>
    </row>
    <row r="24512" spans="1:4" x14ac:dyDescent="0.45">
      <c r="A24512">
        <v>12255.272000000001</v>
      </c>
      <c r="B24512">
        <v>-404.404</v>
      </c>
      <c r="C24512" s="1">
        <v>0.83530429738262402</v>
      </c>
      <c r="D24512">
        <v>7.8653548719611697E-3</v>
      </c>
    </row>
    <row r="24513" spans="1:4" x14ac:dyDescent="0.45">
      <c r="A24513">
        <v>12255.772000000001</v>
      </c>
      <c r="B24513">
        <v>-404.404</v>
      </c>
      <c r="C24513" s="1">
        <v>0.83543140418398898</v>
      </c>
      <c r="D24513">
        <v>7.8714315692259007E-3</v>
      </c>
    </row>
    <row r="24514" spans="1:4" x14ac:dyDescent="0.45">
      <c r="A24514">
        <v>12256.272000000001</v>
      </c>
      <c r="B24514">
        <v>-404.404</v>
      </c>
      <c r="C24514" s="1">
        <v>0.83556116735863395</v>
      </c>
      <c r="D24514">
        <v>7.8733897690637603E-3</v>
      </c>
    </row>
    <row r="24515" spans="1:4" x14ac:dyDescent="0.45">
      <c r="A24515">
        <v>12256.772000000001</v>
      </c>
      <c r="B24515">
        <v>-404.404</v>
      </c>
      <c r="C24515" s="1">
        <v>0.83569339171055201</v>
      </c>
      <c r="D24515">
        <v>7.8717962563583498E-3</v>
      </c>
    </row>
    <row r="24516" spans="1:4" x14ac:dyDescent="0.45">
      <c r="A24516">
        <v>12257.272000000001</v>
      </c>
      <c r="B24516">
        <v>-404.404</v>
      </c>
      <c r="C24516" s="1">
        <v>0.83582561606246997</v>
      </c>
      <c r="D24516">
        <v>7.8702027436529393E-3</v>
      </c>
    </row>
    <row r="24517" spans="1:4" x14ac:dyDescent="0.45">
      <c r="A24517">
        <v>12257.772000000001</v>
      </c>
      <c r="B24517">
        <v>-404.404</v>
      </c>
      <c r="C24517" s="1">
        <v>0.83589774978554898</v>
      </c>
      <c r="D24517">
        <v>7.8724446086707103E-3</v>
      </c>
    </row>
    <row r="24518" spans="1:4" x14ac:dyDescent="0.45">
      <c r="A24518">
        <v>12258.272000000001</v>
      </c>
      <c r="B24518">
        <v>-404.404</v>
      </c>
      <c r="C24518" s="1">
        <v>0.83603743916422002</v>
      </c>
      <c r="D24518">
        <v>7.8667810057750504E-3</v>
      </c>
    </row>
    <row r="24519" spans="1:4" x14ac:dyDescent="0.45">
      <c r="A24519">
        <v>12258.772000000001</v>
      </c>
      <c r="B24519">
        <v>-404.404</v>
      </c>
      <c r="C24519" s="1">
        <v>0.83620618990831197</v>
      </c>
      <c r="D24519">
        <v>7.8711180024196199E-3</v>
      </c>
    </row>
    <row r="24520" spans="1:4" x14ac:dyDescent="0.45">
      <c r="A24520">
        <v>12259.272000000001</v>
      </c>
      <c r="B24520">
        <v>-404.404</v>
      </c>
      <c r="C24520" s="1">
        <v>0.83632982490553298</v>
      </c>
      <c r="D24520">
        <v>7.8802024771068204E-3</v>
      </c>
    </row>
    <row r="24521" spans="1:4" x14ac:dyDescent="0.45">
      <c r="A24521">
        <v>12259.772000000001</v>
      </c>
      <c r="B24521">
        <v>-404.404</v>
      </c>
      <c r="C24521" s="1">
        <v>0.83642552217530297</v>
      </c>
      <c r="D24521">
        <v>7.8831790222148104E-3</v>
      </c>
    </row>
    <row r="24522" spans="1:4" x14ac:dyDescent="0.45">
      <c r="A24522">
        <v>12260.272000000001</v>
      </c>
      <c r="B24522">
        <v>-404.404</v>
      </c>
      <c r="C24522" s="1">
        <v>0.83653597032870797</v>
      </c>
      <c r="D24522">
        <v>7.8810012912723503E-3</v>
      </c>
    </row>
    <row r="24523" spans="1:4" x14ac:dyDescent="0.45">
      <c r="A24523">
        <v>12260.772000000001</v>
      </c>
      <c r="B24523">
        <v>-404.404</v>
      </c>
      <c r="C24523" s="1">
        <v>0.83664269254630996</v>
      </c>
      <c r="D24523">
        <v>7.8796770343809008E-3</v>
      </c>
    </row>
    <row r="24524" spans="1:4" x14ac:dyDescent="0.45">
      <c r="A24524">
        <v>12261.272000000001</v>
      </c>
      <c r="B24524">
        <v>-404.404</v>
      </c>
      <c r="C24524" s="1">
        <v>0.83671829912400297</v>
      </c>
      <c r="D24524">
        <v>7.8849756411082904E-3</v>
      </c>
    </row>
    <row r="24525" spans="1:4" x14ac:dyDescent="0.45">
      <c r="A24525">
        <v>12261.772000000001</v>
      </c>
      <c r="B24525">
        <v>-404.404</v>
      </c>
      <c r="C24525" s="1">
        <v>0.83679650978921505</v>
      </c>
      <c r="D24525">
        <v>7.8854221529060502E-3</v>
      </c>
    </row>
    <row r="24526" spans="1:4" x14ac:dyDescent="0.45">
      <c r="A24526">
        <v>12262.272000000001</v>
      </c>
      <c r="B24526">
        <v>-404.404</v>
      </c>
      <c r="C24526" s="1">
        <v>0.83689558758548199</v>
      </c>
      <c r="D24526">
        <v>7.8869698561038308E-3</v>
      </c>
    </row>
    <row r="24527" spans="1:4" x14ac:dyDescent="0.45">
      <c r="A24527">
        <v>12262.772000000001</v>
      </c>
      <c r="B24527">
        <v>-404.404</v>
      </c>
      <c r="C24527" s="1">
        <v>0.83699358286575098</v>
      </c>
      <c r="D24527">
        <v>7.8888369262032493E-3</v>
      </c>
    </row>
    <row r="24528" spans="1:4" x14ac:dyDescent="0.45">
      <c r="A24528">
        <v>12263.272000000001</v>
      </c>
      <c r="B24528">
        <v>-404.404</v>
      </c>
      <c r="C24528" s="1">
        <v>0.83707973508225797</v>
      </c>
      <c r="D24528">
        <v>7.8883556819290806E-3</v>
      </c>
    </row>
    <row r="24529" spans="1:4" x14ac:dyDescent="0.45">
      <c r="A24529">
        <v>12263.772000000001</v>
      </c>
      <c r="B24529">
        <v>-404.404</v>
      </c>
      <c r="C24529" s="1">
        <v>0.83716113645949497</v>
      </c>
      <c r="D24529">
        <v>7.8868972405868997E-3</v>
      </c>
    </row>
    <row r="24530" spans="1:4" x14ac:dyDescent="0.45">
      <c r="A24530">
        <v>12264.272000000001</v>
      </c>
      <c r="B24530">
        <v>-404.404</v>
      </c>
      <c r="C24530" s="1">
        <v>0.83725447106720396</v>
      </c>
      <c r="D24530">
        <v>7.8889911289183792E-3</v>
      </c>
    </row>
    <row r="24531" spans="1:4" x14ac:dyDescent="0.45">
      <c r="A24531">
        <v>12264.772000000001</v>
      </c>
      <c r="B24531">
        <v>-404.404</v>
      </c>
      <c r="C24531" s="1">
        <v>0.83735235844513201</v>
      </c>
      <c r="D24531">
        <v>7.8924636665041303E-3</v>
      </c>
    </row>
    <row r="24532" spans="1:4" x14ac:dyDescent="0.45">
      <c r="A24532">
        <v>12265.272000000001</v>
      </c>
      <c r="B24532">
        <v>-404.404</v>
      </c>
      <c r="C24532" s="1">
        <v>0.83743033518215004</v>
      </c>
      <c r="D24532">
        <v>7.8915914293277798E-3</v>
      </c>
    </row>
    <row r="24533" spans="1:4" x14ac:dyDescent="0.45">
      <c r="A24533">
        <v>12265.772000000001</v>
      </c>
      <c r="B24533">
        <v>-404.404</v>
      </c>
      <c r="C24533" s="1">
        <v>0.83750289641919096</v>
      </c>
      <c r="D24533">
        <v>7.8923881128071093E-3</v>
      </c>
    </row>
    <row r="24534" spans="1:4" x14ac:dyDescent="0.45">
      <c r="A24534">
        <v>12266.272000000001</v>
      </c>
      <c r="B24534">
        <v>-404.404</v>
      </c>
      <c r="C24534" s="1">
        <v>0.83758850012765096</v>
      </c>
      <c r="D24534">
        <v>7.8957782464268902E-3</v>
      </c>
    </row>
    <row r="24535" spans="1:4" x14ac:dyDescent="0.45">
      <c r="A24535">
        <v>12266.772000000001</v>
      </c>
      <c r="B24535">
        <v>-404.404</v>
      </c>
      <c r="C24535" s="1">
        <v>0.83765468900850204</v>
      </c>
      <c r="D24535">
        <v>7.8958427227084401E-3</v>
      </c>
    </row>
    <row r="24536" spans="1:4" x14ac:dyDescent="0.45">
      <c r="A24536">
        <v>12267.272000000001</v>
      </c>
      <c r="B24536">
        <v>-404.404</v>
      </c>
      <c r="C24536" s="1">
        <v>0.83771886354741698</v>
      </c>
      <c r="D24536">
        <v>7.8955621528643896E-3</v>
      </c>
    </row>
    <row r="24537" spans="1:4" x14ac:dyDescent="0.45">
      <c r="A24537">
        <v>12267.772000000001</v>
      </c>
      <c r="B24537">
        <v>-404.404</v>
      </c>
      <c r="C24537" s="1">
        <v>0.83779187826857704</v>
      </c>
      <c r="D24537">
        <v>7.8924890292615697E-3</v>
      </c>
    </row>
    <row r="24538" spans="1:4" x14ac:dyDescent="0.45">
      <c r="A24538">
        <v>12268.272000000001</v>
      </c>
      <c r="B24538">
        <v>-404.404</v>
      </c>
      <c r="C24538" s="1">
        <v>0.83779579999555698</v>
      </c>
      <c r="D24538">
        <v>7.8951848199772003E-3</v>
      </c>
    </row>
    <row r="24539" spans="1:4" x14ac:dyDescent="0.45">
      <c r="A24539">
        <v>12268.772000000001</v>
      </c>
      <c r="B24539">
        <v>-404.404</v>
      </c>
      <c r="C24539" s="1">
        <v>0.83782680931311904</v>
      </c>
      <c r="D24539">
        <v>7.8976358602924502E-3</v>
      </c>
    </row>
    <row r="24540" spans="1:4" x14ac:dyDescent="0.45">
      <c r="A24540">
        <v>12269.272000000001</v>
      </c>
      <c r="B24540">
        <v>-404.404</v>
      </c>
      <c r="C24540" s="1">
        <v>0.83789932314077997</v>
      </c>
      <c r="D24540">
        <v>7.8964355206576405E-3</v>
      </c>
    </row>
    <row r="24541" spans="1:4" x14ac:dyDescent="0.45">
      <c r="A24541">
        <v>12269.772000000001</v>
      </c>
      <c r="B24541">
        <v>-404.404</v>
      </c>
      <c r="C24541" s="1">
        <v>0.837938112759398</v>
      </c>
      <c r="D24541">
        <v>7.8955896638381803E-3</v>
      </c>
    </row>
    <row r="24542" spans="1:4" x14ac:dyDescent="0.45">
      <c r="A24542">
        <v>12270.272000000001</v>
      </c>
      <c r="B24542">
        <v>-404.404</v>
      </c>
      <c r="C24542" s="1">
        <v>0.837972958519412</v>
      </c>
      <c r="D24542">
        <v>7.8986994543318104E-3</v>
      </c>
    </row>
    <row r="24543" spans="1:4" x14ac:dyDescent="0.45">
      <c r="A24543">
        <v>12270.772000000001</v>
      </c>
      <c r="B24543">
        <v>-404.404</v>
      </c>
      <c r="C24543" s="1">
        <v>0.838007751060446</v>
      </c>
      <c r="D24543">
        <v>7.9009652222304695E-3</v>
      </c>
    </row>
    <row r="24544" spans="1:4" x14ac:dyDescent="0.45">
      <c r="A24544">
        <v>12271.272000000001</v>
      </c>
      <c r="B24544">
        <v>-404.404</v>
      </c>
      <c r="C24544" s="1">
        <v>0.83804210405213597</v>
      </c>
      <c r="D24544">
        <v>7.8962599886965405E-3</v>
      </c>
    </row>
    <row r="24545" spans="1:4" x14ac:dyDescent="0.45">
      <c r="A24545">
        <v>12271.772000000001</v>
      </c>
      <c r="B24545">
        <v>-404.404</v>
      </c>
      <c r="C24545" s="1">
        <v>0.83805887049093397</v>
      </c>
      <c r="D24545">
        <v>7.8943181028881607E-3</v>
      </c>
    </row>
    <row r="24546" spans="1:4" x14ac:dyDescent="0.45">
      <c r="A24546">
        <v>12272.272000000001</v>
      </c>
      <c r="B24546">
        <v>-404.404</v>
      </c>
      <c r="C24546" s="1">
        <v>0.83803397656715795</v>
      </c>
      <c r="D24546">
        <v>7.89433513132245E-3</v>
      </c>
    </row>
    <row r="24547" spans="1:4" x14ac:dyDescent="0.45">
      <c r="A24547">
        <v>12272.772000000001</v>
      </c>
      <c r="B24547">
        <v>-404.404</v>
      </c>
      <c r="C24547" s="1">
        <v>0.83804661316387696</v>
      </c>
      <c r="D24547">
        <v>7.9003080089516606E-3</v>
      </c>
    </row>
    <row r="24548" spans="1:4" x14ac:dyDescent="0.45">
      <c r="A24548">
        <v>12273.272000000001</v>
      </c>
      <c r="B24548">
        <v>-404.404</v>
      </c>
      <c r="C24548" s="1">
        <v>0.83808305380542902</v>
      </c>
      <c r="D24548">
        <v>7.9024327065224005E-3</v>
      </c>
    </row>
    <row r="24549" spans="1:4" x14ac:dyDescent="0.45">
      <c r="A24549">
        <v>12273.772000000001</v>
      </c>
      <c r="B24549">
        <v>-404.404</v>
      </c>
      <c r="C24549" s="1">
        <v>0.83812591384408497</v>
      </c>
      <c r="D24549">
        <v>7.8985196004660498E-3</v>
      </c>
    </row>
    <row r="24550" spans="1:4" x14ac:dyDescent="0.45">
      <c r="A24550">
        <v>12274.272000000001</v>
      </c>
      <c r="B24550">
        <v>-404.404</v>
      </c>
      <c r="C24550" s="1">
        <v>0.83818088927129097</v>
      </c>
      <c r="D24550">
        <v>7.8977066227427107E-3</v>
      </c>
    </row>
    <row r="24551" spans="1:4" x14ac:dyDescent="0.45">
      <c r="A24551">
        <v>12274.772000000001</v>
      </c>
      <c r="B24551">
        <v>-404.404</v>
      </c>
      <c r="C24551" s="1">
        <v>0.83824890288799103</v>
      </c>
      <c r="D24551">
        <v>7.9020550074630404E-3</v>
      </c>
    </row>
    <row r="24552" spans="1:4" x14ac:dyDescent="0.45">
      <c r="A24552">
        <v>12275.272000000001</v>
      </c>
      <c r="B24552">
        <v>-404.404</v>
      </c>
      <c r="C24552" s="1">
        <v>0.83828361048324096</v>
      </c>
      <c r="D24552">
        <v>7.9018763500157199E-3</v>
      </c>
    </row>
    <row r="24553" spans="1:4" x14ac:dyDescent="0.45">
      <c r="A24553">
        <v>12275.772000000001</v>
      </c>
      <c r="B24553">
        <v>-404.404</v>
      </c>
      <c r="C24553" s="1">
        <v>0.838313706895223</v>
      </c>
      <c r="D24553">
        <v>7.8993295121338597E-3</v>
      </c>
    </row>
    <row r="24554" spans="1:4" x14ac:dyDescent="0.45">
      <c r="A24554">
        <v>12276.272000000001</v>
      </c>
      <c r="B24554">
        <v>-404.404</v>
      </c>
      <c r="C24554" s="1">
        <v>0.83839258039174702</v>
      </c>
      <c r="D24554">
        <v>7.9020867954854492E-3</v>
      </c>
    </row>
    <row r="24555" spans="1:4" x14ac:dyDescent="0.45">
      <c r="A24555">
        <v>12276.772000000001</v>
      </c>
      <c r="B24555">
        <v>-404.404</v>
      </c>
      <c r="C24555" s="1">
        <v>0.83845682147737499</v>
      </c>
      <c r="D24555">
        <v>7.9029847394372302E-3</v>
      </c>
    </row>
    <row r="24556" spans="1:4" x14ac:dyDescent="0.45">
      <c r="A24556">
        <v>12277.272000000001</v>
      </c>
      <c r="B24556">
        <v>-404.404</v>
      </c>
      <c r="C24556" s="1">
        <v>0.83851907923526503</v>
      </c>
      <c r="D24556">
        <v>7.9036398397254806E-3</v>
      </c>
    </row>
    <row r="24557" spans="1:4" x14ac:dyDescent="0.45">
      <c r="A24557">
        <v>12277.772000000001</v>
      </c>
      <c r="B24557">
        <v>-404.404</v>
      </c>
      <c r="C24557" s="1">
        <v>0.83859535366140403</v>
      </c>
      <c r="D24557">
        <v>7.9034130046686992E-3</v>
      </c>
    </row>
    <row r="24558" spans="1:4" x14ac:dyDescent="0.45">
      <c r="A24558">
        <v>12278.272000000001</v>
      </c>
      <c r="B24558">
        <v>-404.404</v>
      </c>
      <c r="C24558" s="1">
        <v>0.83868425140623404</v>
      </c>
      <c r="D24558">
        <v>7.9027912537092994E-3</v>
      </c>
    </row>
    <row r="24559" spans="1:4" x14ac:dyDescent="0.45">
      <c r="A24559">
        <v>12278.772000000001</v>
      </c>
      <c r="B24559">
        <v>-404.404</v>
      </c>
      <c r="C24559" s="1">
        <v>0.83876858224877504</v>
      </c>
      <c r="D24559">
        <v>7.9035930311837505E-3</v>
      </c>
    </row>
    <row r="24560" spans="1:4" x14ac:dyDescent="0.45">
      <c r="A24560">
        <v>12279.272000000001</v>
      </c>
      <c r="B24560">
        <v>-404.404</v>
      </c>
      <c r="C24560" s="1">
        <v>0.83881958421306102</v>
      </c>
      <c r="D24560">
        <v>7.9055359906861702E-3</v>
      </c>
    </row>
    <row r="24561" spans="1:4" x14ac:dyDescent="0.45">
      <c r="A24561">
        <v>12279.772000000001</v>
      </c>
      <c r="B24561">
        <v>-404.404</v>
      </c>
      <c r="C24561" s="1">
        <v>0.83885550157449995</v>
      </c>
      <c r="D24561">
        <v>7.9030441104174995E-3</v>
      </c>
    </row>
    <row r="24562" spans="1:4" x14ac:dyDescent="0.45">
      <c r="A24562">
        <v>12280.272000000001</v>
      </c>
      <c r="B24562">
        <v>-404.404</v>
      </c>
      <c r="C24562" s="1">
        <v>0.83891559115176695</v>
      </c>
      <c r="D24562">
        <v>7.9043063012802003E-3</v>
      </c>
    </row>
    <row r="24563" spans="1:4" x14ac:dyDescent="0.45">
      <c r="A24563">
        <v>12280.772000000001</v>
      </c>
      <c r="B24563">
        <v>-404.404</v>
      </c>
      <c r="C24563" s="1">
        <v>0.83897568072903494</v>
      </c>
      <c r="D24563">
        <v>7.9055684921429097E-3</v>
      </c>
    </row>
    <row r="24564" spans="1:4" x14ac:dyDescent="0.45">
      <c r="A24564">
        <v>12281.272000000001</v>
      </c>
      <c r="B24564">
        <v>-404.404</v>
      </c>
      <c r="C24564" s="1">
        <v>0.83905286105209598</v>
      </c>
      <c r="D24564">
        <v>7.9090944098375408E-3</v>
      </c>
    </row>
    <row r="24565" spans="1:4" x14ac:dyDescent="0.45">
      <c r="A24565">
        <v>12281.772000000001</v>
      </c>
      <c r="B24565">
        <v>-404.404</v>
      </c>
      <c r="C24565" s="1">
        <v>0.83913177303662501</v>
      </c>
      <c r="D24565">
        <v>7.9128496919248399E-3</v>
      </c>
    </row>
    <row r="24566" spans="1:4" x14ac:dyDescent="0.45">
      <c r="A24566">
        <v>12282.272000000001</v>
      </c>
      <c r="B24566">
        <v>-404.404</v>
      </c>
      <c r="C24566" s="1">
        <v>0.83919492999352496</v>
      </c>
      <c r="D24566">
        <v>7.9103576298481092E-3</v>
      </c>
    </row>
    <row r="24567" spans="1:4" x14ac:dyDescent="0.45">
      <c r="A24567">
        <v>12282.772000000001</v>
      </c>
      <c r="B24567">
        <v>-404.404</v>
      </c>
      <c r="C24567" s="1">
        <v>0.83927470009408101</v>
      </c>
      <c r="D24567">
        <v>7.9121111221313305E-3</v>
      </c>
    </row>
    <row r="24568" spans="1:4" x14ac:dyDescent="0.45">
      <c r="A24568">
        <v>12283.272000000001</v>
      </c>
      <c r="B24568">
        <v>-404.404</v>
      </c>
      <c r="C24568" s="1">
        <v>0.83937251513659294</v>
      </c>
      <c r="D24568">
        <v>7.9159480580449099E-3</v>
      </c>
    </row>
    <row r="24569" spans="1:4" x14ac:dyDescent="0.45">
      <c r="A24569">
        <v>12283.772000000001</v>
      </c>
      <c r="B24569">
        <v>-404.404</v>
      </c>
      <c r="C24569" s="1">
        <v>0.83946606954931002</v>
      </c>
      <c r="D24569">
        <v>7.9153802012150703E-3</v>
      </c>
    </row>
    <row r="24570" spans="1:4" x14ac:dyDescent="0.45">
      <c r="A24570">
        <v>12284.272000000001</v>
      </c>
      <c r="B24570">
        <v>-404.404</v>
      </c>
      <c r="C24570" s="1">
        <v>0.83955807670178095</v>
      </c>
      <c r="D24570">
        <v>7.91456152168344E-3</v>
      </c>
    </row>
    <row r="24571" spans="1:4" x14ac:dyDescent="0.45">
      <c r="A24571">
        <v>12284.772000000001</v>
      </c>
      <c r="B24571">
        <v>-404.404</v>
      </c>
      <c r="C24571" s="1">
        <v>0.83964214085243005</v>
      </c>
      <c r="D24571">
        <v>7.9127327768337002E-3</v>
      </c>
    </row>
    <row r="24572" spans="1:4" x14ac:dyDescent="0.45">
      <c r="A24572">
        <v>12285.272000000001</v>
      </c>
      <c r="B24572">
        <v>-404.404</v>
      </c>
      <c r="C24572" s="1">
        <v>0.83976699351435102</v>
      </c>
      <c r="D24572">
        <v>7.9198570574285192E-3</v>
      </c>
    </row>
    <row r="24573" spans="1:4" x14ac:dyDescent="0.45">
      <c r="A24573">
        <v>12285.772000000001</v>
      </c>
      <c r="B24573">
        <v>-404.404</v>
      </c>
      <c r="C24573" s="1">
        <v>0.83985953448028305</v>
      </c>
      <c r="D24573">
        <v>7.9185263461094297E-3</v>
      </c>
    </row>
    <row r="24574" spans="1:4" x14ac:dyDescent="0.45">
      <c r="A24574">
        <v>12286.272000000001</v>
      </c>
      <c r="B24574">
        <v>-404.404</v>
      </c>
      <c r="C24574" s="1">
        <v>0.83995669046815802</v>
      </c>
      <c r="D24574">
        <v>7.9190804812468499E-3</v>
      </c>
    </row>
    <row r="24575" spans="1:4" x14ac:dyDescent="0.45">
      <c r="A24575">
        <v>12286.772000000001</v>
      </c>
      <c r="B24575">
        <v>-404.404</v>
      </c>
      <c r="C24575" s="1">
        <v>0.84003649902871202</v>
      </c>
      <c r="D24575">
        <v>7.9211709676984404E-3</v>
      </c>
    </row>
    <row r="24576" spans="1:4" x14ac:dyDescent="0.45">
      <c r="A24576">
        <v>12287.272000000001</v>
      </c>
      <c r="B24576">
        <v>-404.404</v>
      </c>
      <c r="C24576" s="1">
        <v>0.84010882333949499</v>
      </c>
      <c r="D24576">
        <v>7.9237805279483292E-3</v>
      </c>
    </row>
    <row r="24577" spans="1:4" x14ac:dyDescent="0.45">
      <c r="A24577">
        <v>12287.772000000001</v>
      </c>
      <c r="B24577">
        <v>-404.404</v>
      </c>
      <c r="C24577" s="1">
        <v>0.84020419912718303</v>
      </c>
      <c r="D24577">
        <v>7.9225883467931805E-3</v>
      </c>
    </row>
    <row r="24578" spans="1:4" x14ac:dyDescent="0.45">
      <c r="A24578">
        <v>12288.272000000001</v>
      </c>
      <c r="B24578">
        <v>-404.404</v>
      </c>
      <c r="C24578" s="1">
        <v>0.84030682427840597</v>
      </c>
      <c r="D24578">
        <v>7.9209655446298693E-3</v>
      </c>
    </row>
    <row r="24579" spans="1:4" x14ac:dyDescent="0.45">
      <c r="A24579">
        <v>12288.772000000001</v>
      </c>
      <c r="B24579">
        <v>-404.404</v>
      </c>
      <c r="C24579" s="1">
        <v>0.84036487613352195</v>
      </c>
      <c r="D24579">
        <v>7.9253540725892097E-3</v>
      </c>
    </row>
    <row r="24580" spans="1:4" x14ac:dyDescent="0.45">
      <c r="A24580">
        <v>12289.272000000001</v>
      </c>
      <c r="B24580">
        <v>-404.404</v>
      </c>
      <c r="C24580" s="1">
        <v>0.84040791613963395</v>
      </c>
      <c r="D24580">
        <v>7.9262210023250696E-3</v>
      </c>
    </row>
    <row r="24581" spans="1:4" x14ac:dyDescent="0.45">
      <c r="A24581">
        <v>12289.772000000001</v>
      </c>
      <c r="B24581">
        <v>-404.404</v>
      </c>
      <c r="C24581" s="1">
        <v>0.84049292335115</v>
      </c>
      <c r="D24581">
        <v>7.9282875017789509E-3</v>
      </c>
    </row>
    <row r="24582" spans="1:4" x14ac:dyDescent="0.45">
      <c r="A24582">
        <v>12290.272000000001</v>
      </c>
      <c r="B24582">
        <v>-404.404</v>
      </c>
      <c r="C24582" s="1">
        <v>0.84055254831828397</v>
      </c>
      <c r="D24582">
        <v>7.9276557610557397E-3</v>
      </c>
    </row>
    <row r="24583" spans="1:4" x14ac:dyDescent="0.45">
      <c r="A24583">
        <v>12290.772000000001</v>
      </c>
      <c r="B24583">
        <v>-404.404</v>
      </c>
      <c r="C24583" s="1">
        <v>0.84061217328541804</v>
      </c>
      <c r="D24583">
        <v>7.9270240203325407E-3</v>
      </c>
    </row>
    <row r="24584" spans="1:4" x14ac:dyDescent="0.45">
      <c r="A24584">
        <v>12291.272000000001</v>
      </c>
      <c r="B24584">
        <v>-404.404</v>
      </c>
      <c r="C24584" s="1">
        <v>0.84059870690141203</v>
      </c>
      <c r="D24584">
        <v>7.9301708773193893E-3</v>
      </c>
    </row>
    <row r="24585" spans="1:4" x14ac:dyDescent="0.45">
      <c r="A24585">
        <v>12291.772000000001</v>
      </c>
      <c r="B24585">
        <v>-404.404</v>
      </c>
      <c r="C24585" s="1">
        <v>0.84058256069501402</v>
      </c>
      <c r="D24585">
        <v>7.9289499328961503E-3</v>
      </c>
    </row>
    <row r="24586" spans="1:4" x14ac:dyDescent="0.45">
      <c r="A24586">
        <v>12292.272000000001</v>
      </c>
      <c r="B24586">
        <v>-404.404</v>
      </c>
      <c r="C24586" s="1">
        <v>0.84059345513430705</v>
      </c>
      <c r="D24586">
        <v>7.9255567362056106E-3</v>
      </c>
    </row>
    <row r="24587" spans="1:4" x14ac:dyDescent="0.45">
      <c r="A24587">
        <v>12292.772000000001</v>
      </c>
      <c r="B24587">
        <v>-404.404</v>
      </c>
      <c r="C24587" s="1">
        <v>0.84060641521716295</v>
      </c>
      <c r="D24587">
        <v>7.9246261105831699E-3</v>
      </c>
    </row>
    <row r="24588" spans="1:4" x14ac:dyDescent="0.45">
      <c r="A24588">
        <v>12293.272000000001</v>
      </c>
      <c r="B24588">
        <v>-404.404</v>
      </c>
      <c r="C24588" s="1">
        <v>0.84058638122820595</v>
      </c>
      <c r="D24588">
        <v>7.9256801701090094E-3</v>
      </c>
    </row>
    <row r="24589" spans="1:4" x14ac:dyDescent="0.45">
      <c r="A24589">
        <v>12293.772000000001</v>
      </c>
      <c r="B24589">
        <v>-404.404</v>
      </c>
      <c r="C24589" s="1">
        <v>0.84052133580951505</v>
      </c>
      <c r="D24589">
        <v>7.9263739879083805E-3</v>
      </c>
    </row>
    <row r="24590" spans="1:4" x14ac:dyDescent="0.45">
      <c r="A24590">
        <v>12294.272000000001</v>
      </c>
      <c r="B24590">
        <v>-404.404</v>
      </c>
      <c r="C24590" s="1">
        <v>0.84046150610418202</v>
      </c>
      <c r="D24590">
        <v>7.92666629892258E-3</v>
      </c>
    </row>
    <row r="24591" spans="1:4" x14ac:dyDescent="0.45">
      <c r="A24591">
        <v>12294.772000000001</v>
      </c>
      <c r="B24591">
        <v>-404.404</v>
      </c>
      <c r="C24591" s="1">
        <v>0.84044475432770205</v>
      </c>
      <c r="D24591">
        <v>7.9236424613036392E-3</v>
      </c>
    </row>
    <row r="24592" spans="1:4" x14ac:dyDescent="0.45">
      <c r="A24592">
        <v>12295.272000000001</v>
      </c>
      <c r="B24592">
        <v>-404.404</v>
      </c>
      <c r="C24592" s="1">
        <v>0.84041753558699095</v>
      </c>
      <c r="D24592">
        <v>7.9256505007253703E-3</v>
      </c>
    </row>
    <row r="24593" spans="1:4" x14ac:dyDescent="0.45">
      <c r="A24593">
        <v>12295.772000000001</v>
      </c>
      <c r="B24593">
        <v>-404.404</v>
      </c>
      <c r="C24593" s="1">
        <v>0.84039121565007002</v>
      </c>
      <c r="D24593">
        <v>7.9221903491754897E-3</v>
      </c>
    </row>
    <row r="24594" spans="1:4" x14ac:dyDescent="0.45">
      <c r="A24594">
        <v>12296.272000000001</v>
      </c>
      <c r="B24594">
        <v>-404.404</v>
      </c>
      <c r="C24594" s="1">
        <v>0.84033333286768996</v>
      </c>
      <c r="D24594">
        <v>7.9213488762107601E-3</v>
      </c>
    </row>
    <row r="24595" spans="1:4" x14ac:dyDescent="0.45">
      <c r="A24595">
        <v>12296.772000000001</v>
      </c>
      <c r="B24595">
        <v>-404.404</v>
      </c>
      <c r="C24595" s="1">
        <v>0.84027944924284603</v>
      </c>
      <c r="D24595">
        <v>7.9213971832750394E-3</v>
      </c>
    </row>
    <row r="24596" spans="1:4" x14ac:dyDescent="0.45">
      <c r="A24596">
        <v>12297.272000000001</v>
      </c>
      <c r="B24596">
        <v>-404.404</v>
      </c>
      <c r="C24596" s="1">
        <v>0.84024212556212097</v>
      </c>
      <c r="D24596">
        <v>7.9210193003664501E-3</v>
      </c>
    </row>
    <row r="24597" spans="1:4" x14ac:dyDescent="0.45">
      <c r="A24597">
        <v>12297.772000000001</v>
      </c>
      <c r="B24597">
        <v>-404.404</v>
      </c>
      <c r="C24597" s="1">
        <v>0.84021598275523202</v>
      </c>
      <c r="D24597">
        <v>7.9222878297503397E-3</v>
      </c>
    </row>
    <row r="24598" spans="1:4" x14ac:dyDescent="0.45">
      <c r="A24598">
        <v>12298.272000000001</v>
      </c>
      <c r="B24598">
        <v>-404.404</v>
      </c>
      <c r="C24598" s="1">
        <v>0.84019262589525001</v>
      </c>
      <c r="D24598">
        <v>7.9245098626112304E-3</v>
      </c>
    </row>
    <row r="24599" spans="1:4" x14ac:dyDescent="0.45">
      <c r="A24599">
        <v>12298.772000000001</v>
      </c>
      <c r="B24599">
        <v>-404.404</v>
      </c>
      <c r="C24599" s="1">
        <v>0.84012504009159505</v>
      </c>
      <c r="D24599">
        <v>7.9209873166048595E-3</v>
      </c>
    </row>
    <row r="24600" spans="1:4" x14ac:dyDescent="0.45">
      <c r="A24600">
        <v>12299.272000000001</v>
      </c>
      <c r="B24600">
        <v>-404.404</v>
      </c>
      <c r="C24600" s="1">
        <v>0.84010661055629898</v>
      </c>
      <c r="D24600">
        <v>7.9209671834990798E-3</v>
      </c>
    </row>
    <row r="24601" spans="1:4" x14ac:dyDescent="0.45">
      <c r="A24601">
        <v>12299.772000000001</v>
      </c>
      <c r="B24601">
        <v>-404.404</v>
      </c>
      <c r="C24601" s="1">
        <v>0.84008818102100302</v>
      </c>
      <c r="D24601">
        <v>7.9209470503932896E-3</v>
      </c>
    </row>
    <row r="24602" spans="1:4" x14ac:dyDescent="0.45">
      <c r="A24602">
        <v>12300.272000000001</v>
      </c>
      <c r="B24602">
        <v>-404.404</v>
      </c>
      <c r="C24602" s="1">
        <v>0.84008268870974501</v>
      </c>
      <c r="D24602">
        <v>7.9221025172109306E-3</v>
      </c>
    </row>
    <row r="24603" spans="1:4" x14ac:dyDescent="0.45">
      <c r="A24603">
        <v>12300.772000000001</v>
      </c>
      <c r="B24603">
        <v>-404.404</v>
      </c>
      <c r="C24603" s="1">
        <v>0.84007850721854305</v>
      </c>
      <c r="D24603">
        <v>7.9233770976772002E-3</v>
      </c>
    </row>
    <row r="24604" spans="1:4" x14ac:dyDescent="0.45">
      <c r="A24604">
        <v>12301.272000000001</v>
      </c>
      <c r="B24604">
        <v>-404.404</v>
      </c>
      <c r="C24604" s="1">
        <v>0.84005698307001797</v>
      </c>
      <c r="D24604">
        <v>7.9202595450969197E-3</v>
      </c>
    </row>
    <row r="24605" spans="1:4" x14ac:dyDescent="0.45">
      <c r="A24605">
        <v>12301.772000000001</v>
      </c>
      <c r="B24605">
        <v>-404.404</v>
      </c>
      <c r="C24605" s="1">
        <v>0.84003342463088504</v>
      </c>
      <c r="D24605">
        <v>7.9173572802825592E-3</v>
      </c>
    </row>
    <row r="24606" spans="1:4" x14ac:dyDescent="0.45">
      <c r="A24606">
        <v>12302.272000000001</v>
      </c>
      <c r="B24606">
        <v>-404.404</v>
      </c>
      <c r="C24606" s="1">
        <v>0.84001482331525801</v>
      </c>
      <c r="D24606">
        <v>7.9164179138433797E-3</v>
      </c>
    </row>
    <row r="24607" spans="1:4" x14ac:dyDescent="0.45">
      <c r="A24607">
        <v>12302.772000000001</v>
      </c>
      <c r="B24607">
        <v>-404.404</v>
      </c>
      <c r="C24607" s="1">
        <v>0.84002026564959897</v>
      </c>
      <c r="D24607">
        <v>7.9155597384586301E-3</v>
      </c>
    </row>
    <row r="24608" spans="1:4" x14ac:dyDescent="0.45">
      <c r="A24608">
        <v>12303.272000000001</v>
      </c>
      <c r="B24608">
        <v>-404.404</v>
      </c>
      <c r="C24608" s="1">
        <v>0.84006626690970598</v>
      </c>
      <c r="D24608">
        <v>7.9153269279846894E-3</v>
      </c>
    </row>
    <row r="24609" spans="1:8" x14ac:dyDescent="0.45">
      <c r="A24609">
        <v>12303.772000000001</v>
      </c>
      <c r="B24609">
        <v>-404.404</v>
      </c>
      <c r="C24609" s="1">
        <v>0.84000524811217203</v>
      </c>
      <c r="D24609">
        <v>7.9187665916731192E-3</v>
      </c>
    </row>
    <row r="24610" spans="1:8" x14ac:dyDescent="0.45">
      <c r="A24610">
        <v>12304.272000000001</v>
      </c>
      <c r="B24610">
        <v>-404.404</v>
      </c>
      <c r="C24610" s="1">
        <v>0.83994422931463697</v>
      </c>
      <c r="D24610">
        <v>7.9222062553615507E-3</v>
      </c>
    </row>
    <row r="24611" spans="1:8" x14ac:dyDescent="0.45">
      <c r="A24611">
        <v>12304.772000000001</v>
      </c>
      <c r="B24611">
        <v>-404.404</v>
      </c>
      <c r="C24611" s="1">
        <v>0.83995470274211104</v>
      </c>
      <c r="D24611">
        <v>7.9220122465593901E-3</v>
      </c>
    </row>
    <row r="24612" spans="1:8" x14ac:dyDescent="0.45">
      <c r="A24612">
        <v>12305.272000000001</v>
      </c>
      <c r="B24612">
        <v>-404.404</v>
      </c>
      <c r="C24612" s="1">
        <v>0.839954027821329</v>
      </c>
      <c r="D24612">
        <v>7.9227185811814003E-3</v>
      </c>
    </row>
    <row r="24613" spans="1:8" x14ac:dyDescent="0.45">
      <c r="A24613">
        <v>12305.772000000001</v>
      </c>
      <c r="B24613">
        <v>-404.404</v>
      </c>
      <c r="C24613" s="1">
        <v>0.83994126126453394</v>
      </c>
      <c r="D24613">
        <v>7.9241515350427002E-3</v>
      </c>
    </row>
    <row r="24614" spans="1:8" x14ac:dyDescent="0.45">
      <c r="A24614">
        <v>12306.272000000001</v>
      </c>
      <c r="B24614">
        <v>-404.404</v>
      </c>
      <c r="C24614" s="1">
        <v>0.83997782496365103</v>
      </c>
      <c r="D24614">
        <v>7.9234543394216192E-3</v>
      </c>
    </row>
    <row r="24615" spans="1:8" x14ac:dyDescent="0.45">
      <c r="A24615">
        <v>12306.772000000001</v>
      </c>
      <c r="B24615">
        <v>-404.404</v>
      </c>
      <c r="C24615" s="1">
        <v>0.84000661840232504</v>
      </c>
      <c r="D24615">
        <v>7.9216641792317702E-3</v>
      </c>
    </row>
    <row r="24616" spans="1:8" x14ac:dyDescent="0.45">
      <c r="A24616">
        <v>12307.272000000001</v>
      </c>
      <c r="B24616">
        <v>-404.404</v>
      </c>
      <c r="C24616" s="1">
        <v>0.839977502833959</v>
      </c>
      <c r="D24616">
        <v>7.9210539912564198E-3</v>
      </c>
      <c r="F24616">
        <v>12307.272000000001</v>
      </c>
      <c r="G24616">
        <f t="shared" ref="G24616:G24679" si="197">F24616-$F$25256</f>
        <v>-320</v>
      </c>
      <c r="H24616" s="1">
        <v>0.839977502833959</v>
      </c>
    </row>
    <row r="24617" spans="1:8" x14ac:dyDescent="0.45">
      <c r="A24617">
        <v>12307.772000000001</v>
      </c>
      <c r="B24617">
        <v>-404.404</v>
      </c>
      <c r="C24617" s="1">
        <v>0.83997711854975499</v>
      </c>
      <c r="D24617">
        <v>7.9191171080123697E-3</v>
      </c>
      <c r="F24617">
        <v>12307.772000000001</v>
      </c>
      <c r="G24617">
        <f t="shared" si="197"/>
        <v>-319.5</v>
      </c>
      <c r="H24617" s="1">
        <v>0.83997711854975499</v>
      </c>
    </row>
    <row r="24618" spans="1:8" x14ac:dyDescent="0.45">
      <c r="A24618">
        <v>12308.272000000001</v>
      </c>
      <c r="B24618">
        <v>-404.404</v>
      </c>
      <c r="C24618" s="1">
        <v>0.84003323104550698</v>
      </c>
      <c r="D24618">
        <v>7.9155063536602895E-3</v>
      </c>
      <c r="F24618">
        <v>12308.272000000001</v>
      </c>
      <c r="G24618">
        <f t="shared" si="197"/>
        <v>-319</v>
      </c>
      <c r="H24618" s="1">
        <v>0.84003323104550698</v>
      </c>
    </row>
    <row r="24619" spans="1:8" x14ac:dyDescent="0.45">
      <c r="A24619">
        <v>12308.772000000001</v>
      </c>
      <c r="B24619">
        <v>-404.404</v>
      </c>
      <c r="C24619" s="1">
        <v>0.84002281251524102</v>
      </c>
      <c r="D24619">
        <v>7.9226895079062692E-3</v>
      </c>
      <c r="F24619">
        <v>12308.772000000001</v>
      </c>
      <c r="G24619">
        <f t="shared" si="197"/>
        <v>-318.5</v>
      </c>
      <c r="H24619" s="1">
        <v>0.84002281251524102</v>
      </c>
    </row>
    <row r="24620" spans="1:8" x14ac:dyDescent="0.45">
      <c r="A24620">
        <v>12309.272000000001</v>
      </c>
      <c r="B24620">
        <v>-404.404</v>
      </c>
      <c r="C24620" s="1">
        <v>0.83996612050516795</v>
      </c>
      <c r="D24620">
        <v>7.9197290208958496E-3</v>
      </c>
      <c r="F24620">
        <v>12309.272000000001</v>
      </c>
      <c r="G24620">
        <f t="shared" si="197"/>
        <v>-318</v>
      </c>
      <c r="H24620" s="1">
        <v>0.83996612050516795</v>
      </c>
    </row>
    <row r="24621" spans="1:8" x14ac:dyDescent="0.45">
      <c r="A24621">
        <v>12309.772000000001</v>
      </c>
      <c r="B24621">
        <v>-404.404</v>
      </c>
      <c r="C24621" s="1">
        <v>0.83998362391759795</v>
      </c>
      <c r="D24621">
        <v>7.9191573009187895E-3</v>
      </c>
      <c r="F24621">
        <v>12309.772000000001</v>
      </c>
      <c r="G24621">
        <f t="shared" si="197"/>
        <v>-317.5</v>
      </c>
      <c r="H24621" s="1">
        <v>0.83998362391759795</v>
      </c>
    </row>
    <row r="24622" spans="1:8" x14ac:dyDescent="0.45">
      <c r="A24622" s="44">
        <v>12310.272000000001</v>
      </c>
      <c r="B24622">
        <v>-404.404</v>
      </c>
      <c r="C24622" s="1">
        <v>0.84002397995379496</v>
      </c>
      <c r="D24622">
        <v>7.9207573841472007E-3</v>
      </c>
      <c r="F24622" s="44">
        <v>12310.272000000001</v>
      </c>
      <c r="G24622">
        <f t="shared" si="197"/>
        <v>-317</v>
      </c>
      <c r="H24622" s="1">
        <v>0.84002397995379496</v>
      </c>
    </row>
    <row r="24623" spans="1:8" x14ac:dyDescent="0.45">
      <c r="A24623" s="44">
        <v>12310.772000000001</v>
      </c>
      <c r="B24623">
        <v>-404.404</v>
      </c>
      <c r="C24623" s="1">
        <v>0.840070440967146</v>
      </c>
      <c r="D24623">
        <v>7.9231052140218694E-3</v>
      </c>
      <c r="F24623" s="44">
        <v>12310.772000000001</v>
      </c>
      <c r="G24623">
        <f t="shared" si="197"/>
        <v>-316.5</v>
      </c>
      <c r="H24623" s="1">
        <v>0.840070440967146</v>
      </c>
    </row>
    <row r="24624" spans="1:8" x14ac:dyDescent="0.45">
      <c r="A24624" s="44">
        <v>12311.272000000001</v>
      </c>
      <c r="B24624">
        <v>-404.404</v>
      </c>
      <c r="C24624" s="1">
        <v>0.84009658835818701</v>
      </c>
      <c r="D24624">
        <v>7.9235610919627802E-3</v>
      </c>
      <c r="F24624" s="44">
        <v>12311.272000000001</v>
      </c>
      <c r="G24624">
        <f t="shared" si="197"/>
        <v>-316</v>
      </c>
      <c r="H24624" s="1">
        <v>0.84009658835818701</v>
      </c>
    </row>
    <row r="24625" spans="1:8" x14ac:dyDescent="0.45">
      <c r="A24625" s="44">
        <v>12311.772000000001</v>
      </c>
      <c r="B24625">
        <v>-404.404</v>
      </c>
      <c r="C24625" s="1">
        <v>0.84012313952640905</v>
      </c>
      <c r="D24625">
        <v>7.9213463094978901E-3</v>
      </c>
      <c r="F24625" s="44">
        <v>12311.772000000001</v>
      </c>
      <c r="G24625">
        <f t="shared" si="197"/>
        <v>-315.5</v>
      </c>
      <c r="H24625" s="1">
        <v>0.84012313952640905</v>
      </c>
    </row>
    <row r="24626" spans="1:8" x14ac:dyDescent="0.45">
      <c r="A24626" s="44">
        <v>12312.272000000001</v>
      </c>
      <c r="B24626">
        <v>-404.404</v>
      </c>
      <c r="C24626" s="1">
        <v>0.84016477978327997</v>
      </c>
      <c r="D24626">
        <v>7.9201505834770505E-3</v>
      </c>
      <c r="F24626" s="44">
        <v>12312.272000000001</v>
      </c>
      <c r="G24626">
        <f t="shared" si="197"/>
        <v>-315</v>
      </c>
      <c r="H24626" s="1">
        <v>0.84016477978327997</v>
      </c>
    </row>
    <row r="24627" spans="1:8" x14ac:dyDescent="0.45">
      <c r="A24627" s="44">
        <v>12312.772000000001</v>
      </c>
      <c r="B24627">
        <v>-404.404</v>
      </c>
      <c r="C24627" s="1">
        <v>0.84019500294394001</v>
      </c>
      <c r="D24627">
        <v>7.9229034864967008E-3</v>
      </c>
      <c r="F24627" s="44">
        <v>12312.772000000001</v>
      </c>
      <c r="G24627">
        <f t="shared" si="197"/>
        <v>-314.5</v>
      </c>
      <c r="H24627" s="1">
        <v>0.84019500294394001</v>
      </c>
    </row>
    <row r="24628" spans="1:8" x14ac:dyDescent="0.45">
      <c r="A24628" s="44">
        <v>12313.272000000001</v>
      </c>
      <c r="B24628">
        <v>-404.404</v>
      </c>
      <c r="C24628" s="1">
        <v>0.84021457296137303</v>
      </c>
      <c r="D24628">
        <v>7.9240818876408405E-3</v>
      </c>
      <c r="F24628" s="44">
        <v>12313.272000000001</v>
      </c>
      <c r="G24628">
        <f t="shared" si="197"/>
        <v>-314</v>
      </c>
      <c r="H24628" s="1">
        <v>0.84021457296137303</v>
      </c>
    </row>
    <row r="24629" spans="1:8" x14ac:dyDescent="0.45">
      <c r="A24629" s="44">
        <v>12313.772000000001</v>
      </c>
      <c r="B24629">
        <v>-404.404</v>
      </c>
      <c r="C24629" s="1">
        <v>0.840254647871164</v>
      </c>
      <c r="D24629">
        <v>7.9233268082594607E-3</v>
      </c>
      <c r="F24629" s="44">
        <v>12313.772000000001</v>
      </c>
      <c r="G24629">
        <f t="shared" si="197"/>
        <v>-313.5</v>
      </c>
      <c r="H24629" s="1">
        <v>0.840254647871164</v>
      </c>
    </row>
    <row r="24630" spans="1:8" x14ac:dyDescent="0.45">
      <c r="A24630" s="44">
        <v>12314.272000000001</v>
      </c>
      <c r="B24630">
        <v>-404.404</v>
      </c>
      <c r="C24630" s="1">
        <v>0.84029472278095396</v>
      </c>
      <c r="D24630">
        <v>7.9225717288780792E-3</v>
      </c>
      <c r="F24630" s="44">
        <v>12314.272000000001</v>
      </c>
      <c r="G24630">
        <f t="shared" si="197"/>
        <v>-313</v>
      </c>
      <c r="H24630" s="1">
        <v>0.84029472278095396</v>
      </c>
    </row>
    <row r="24631" spans="1:8" x14ac:dyDescent="0.45">
      <c r="A24631" s="44">
        <v>12314.772000000001</v>
      </c>
      <c r="B24631">
        <v>-404.404</v>
      </c>
      <c r="C24631" s="1">
        <v>0.84030377887630703</v>
      </c>
      <c r="D24631">
        <v>7.9235172967415893E-3</v>
      </c>
      <c r="F24631" s="44">
        <v>12314.772000000001</v>
      </c>
      <c r="G24631">
        <f t="shared" si="197"/>
        <v>-312.5</v>
      </c>
      <c r="H24631" s="1">
        <v>0.84030377887630703</v>
      </c>
    </row>
    <row r="24632" spans="1:8" x14ac:dyDescent="0.45">
      <c r="A24632" s="44">
        <v>12315.272000000001</v>
      </c>
      <c r="B24632">
        <v>-404.404</v>
      </c>
      <c r="C24632" s="1">
        <v>0.84032398158496602</v>
      </c>
      <c r="D24632">
        <v>7.9239309664151797E-3</v>
      </c>
      <c r="F24632" s="44">
        <v>12315.272000000001</v>
      </c>
      <c r="G24632">
        <f t="shared" si="197"/>
        <v>-312</v>
      </c>
      <c r="H24632" s="1">
        <v>0.84032398158496602</v>
      </c>
    </row>
    <row r="24633" spans="1:8" x14ac:dyDescent="0.45">
      <c r="A24633" s="44">
        <v>12315.772000000001</v>
      </c>
      <c r="B24633">
        <v>-404.404</v>
      </c>
      <c r="C24633" s="1">
        <v>0.84035446054890195</v>
      </c>
      <c r="D24633">
        <v>7.9223822620697101E-3</v>
      </c>
      <c r="F24633" s="44">
        <v>12315.772000000001</v>
      </c>
      <c r="G24633">
        <f t="shared" si="197"/>
        <v>-311.5</v>
      </c>
      <c r="H24633" s="1">
        <v>0.84035446054890195</v>
      </c>
    </row>
    <row r="24634" spans="1:8" x14ac:dyDescent="0.45">
      <c r="A24634" s="44">
        <v>12316.272000000001</v>
      </c>
      <c r="B24634">
        <v>-404.404</v>
      </c>
      <c r="C24634" s="1">
        <v>0.84037638217899802</v>
      </c>
      <c r="D24634">
        <v>7.9209369495782996E-3</v>
      </c>
      <c r="F24634" s="44">
        <v>12316.272000000001</v>
      </c>
      <c r="G24634">
        <f t="shared" si="197"/>
        <v>-311</v>
      </c>
      <c r="H24634" s="1">
        <v>0.84037638217899802</v>
      </c>
    </row>
    <row r="24635" spans="1:8" x14ac:dyDescent="0.45">
      <c r="A24635" s="44">
        <v>12316.772000000001</v>
      </c>
      <c r="B24635">
        <v>-404.404</v>
      </c>
      <c r="C24635" s="1">
        <v>0.84040232747251697</v>
      </c>
      <c r="D24635">
        <v>7.9215929637905004E-3</v>
      </c>
      <c r="F24635" s="44">
        <v>12316.772000000001</v>
      </c>
      <c r="G24635">
        <f t="shared" si="197"/>
        <v>-310.5</v>
      </c>
      <c r="H24635" s="1">
        <v>0.84040232747251697</v>
      </c>
    </row>
    <row r="24636" spans="1:8" x14ac:dyDescent="0.45">
      <c r="A24636" s="44">
        <v>12317.272000000001</v>
      </c>
      <c r="B24636">
        <v>-404.404</v>
      </c>
      <c r="C24636" s="1">
        <v>0.84046427549031799</v>
      </c>
      <c r="D24636">
        <v>7.9233089238836003E-3</v>
      </c>
      <c r="F24636" s="44">
        <v>12317.272000000001</v>
      </c>
      <c r="G24636">
        <f t="shared" si="197"/>
        <v>-310</v>
      </c>
      <c r="H24636" s="1">
        <v>0.84046427549031799</v>
      </c>
    </row>
    <row r="24637" spans="1:8" x14ac:dyDescent="0.45">
      <c r="A24637" s="44">
        <v>12317.772000000001</v>
      </c>
      <c r="B24637">
        <v>-404.404</v>
      </c>
      <c r="C24637" s="1">
        <v>0.84052270108639204</v>
      </c>
      <c r="D24637">
        <v>7.9250378626607894E-3</v>
      </c>
      <c r="F24637" s="44">
        <v>12317.772000000001</v>
      </c>
      <c r="G24637">
        <f t="shared" si="197"/>
        <v>-309.5</v>
      </c>
      <c r="H24637" s="1">
        <v>0.84052270108639204</v>
      </c>
    </row>
    <row r="24638" spans="1:8" x14ac:dyDescent="0.45">
      <c r="A24638" s="44">
        <v>12318.272000000001</v>
      </c>
      <c r="B24638">
        <v>-404.404</v>
      </c>
      <c r="C24638" s="1">
        <v>0.84055203408819901</v>
      </c>
      <c r="D24638">
        <v>7.9268739957546394E-3</v>
      </c>
      <c r="F24638" s="44">
        <v>12318.272000000001</v>
      </c>
      <c r="G24638">
        <f t="shared" si="197"/>
        <v>-309</v>
      </c>
      <c r="H24638" s="1">
        <v>0.84055203408819901</v>
      </c>
    </row>
    <row r="24639" spans="1:8" x14ac:dyDescent="0.45">
      <c r="A24639" s="44">
        <v>12318.772000000001</v>
      </c>
      <c r="B24639">
        <v>-404.404</v>
      </c>
      <c r="C24639" s="1">
        <v>0.840544126485264</v>
      </c>
      <c r="D24639">
        <v>7.9263080380486302E-3</v>
      </c>
      <c r="F24639" s="44">
        <v>12318.772000000001</v>
      </c>
      <c r="G24639">
        <f t="shared" si="197"/>
        <v>-308.5</v>
      </c>
      <c r="H24639" s="1">
        <v>0.840544126485264</v>
      </c>
    </row>
    <row r="24640" spans="1:8" x14ac:dyDescent="0.45">
      <c r="A24640" s="44">
        <v>12319.272000000001</v>
      </c>
      <c r="B24640">
        <v>-404.404</v>
      </c>
      <c r="C24640" s="1">
        <v>0.84059127810047796</v>
      </c>
      <c r="D24640">
        <v>7.9252606284881105E-3</v>
      </c>
      <c r="F24640" s="44">
        <v>12319.272000000001</v>
      </c>
      <c r="G24640">
        <f t="shared" si="197"/>
        <v>-308</v>
      </c>
      <c r="H24640" s="1">
        <v>0.84059127810047796</v>
      </c>
    </row>
    <row r="24641" spans="1:8" x14ac:dyDescent="0.45">
      <c r="A24641" s="44">
        <v>12319.772000000001</v>
      </c>
      <c r="B24641">
        <v>-404.404</v>
      </c>
      <c r="C24641" s="1">
        <v>0.84065234756613105</v>
      </c>
      <c r="D24641">
        <v>7.9238654859378494E-3</v>
      </c>
      <c r="F24641" s="44">
        <v>12319.772000000001</v>
      </c>
      <c r="G24641">
        <f t="shared" si="197"/>
        <v>-307.5</v>
      </c>
      <c r="H24641" s="1">
        <v>0.84065234756613105</v>
      </c>
    </row>
    <row r="24642" spans="1:8" x14ac:dyDescent="0.45">
      <c r="A24642" s="44">
        <v>12320.272000000001</v>
      </c>
      <c r="B24642">
        <v>-404.404</v>
      </c>
      <c r="C24642" s="1">
        <v>0.84066873863995295</v>
      </c>
      <c r="D24642">
        <v>7.9241907043585899E-3</v>
      </c>
      <c r="F24642" s="44">
        <v>12320.272000000001</v>
      </c>
      <c r="G24642">
        <f t="shared" si="197"/>
        <v>-307</v>
      </c>
      <c r="H24642" s="1">
        <v>0.84066873863995295</v>
      </c>
    </row>
    <row r="24643" spans="1:8" x14ac:dyDescent="0.45">
      <c r="A24643" s="44">
        <v>12320.772000000001</v>
      </c>
      <c r="B24643">
        <v>-404.404</v>
      </c>
      <c r="C24643" s="1">
        <v>0.84066533149897404</v>
      </c>
      <c r="D24643">
        <v>7.9252809894719001E-3</v>
      </c>
      <c r="F24643" s="44">
        <v>12320.772000000001</v>
      </c>
      <c r="G24643">
        <f t="shared" si="197"/>
        <v>-306.5</v>
      </c>
      <c r="H24643" s="1">
        <v>0.84066533149897404</v>
      </c>
    </row>
    <row r="24644" spans="1:8" x14ac:dyDescent="0.45">
      <c r="A24644" s="44">
        <v>12321.272000000001</v>
      </c>
      <c r="B24644">
        <v>-404.404</v>
      </c>
      <c r="C24644" s="1">
        <v>0.84068301728636796</v>
      </c>
      <c r="D24644">
        <v>7.9264006577690095E-3</v>
      </c>
      <c r="F24644" s="44">
        <v>12321.272000000001</v>
      </c>
      <c r="G24644">
        <f t="shared" si="197"/>
        <v>-306</v>
      </c>
      <c r="H24644" s="1">
        <v>0.84068301728636796</v>
      </c>
    </row>
    <row r="24645" spans="1:8" x14ac:dyDescent="0.45">
      <c r="A24645" s="44">
        <v>12321.772000000001</v>
      </c>
      <c r="B24645">
        <v>-404.404</v>
      </c>
      <c r="C24645" s="1">
        <v>0.84073417164674202</v>
      </c>
      <c r="D24645">
        <v>7.9275246031637603E-3</v>
      </c>
      <c r="F24645" s="44">
        <v>12321.772000000001</v>
      </c>
      <c r="G24645">
        <f t="shared" si="197"/>
        <v>-305.5</v>
      </c>
      <c r="H24645" s="1">
        <v>0.84073417164674202</v>
      </c>
    </row>
    <row r="24646" spans="1:8" x14ac:dyDescent="0.45">
      <c r="A24646" s="44">
        <v>12322.272000000001</v>
      </c>
      <c r="B24646">
        <v>-404.404</v>
      </c>
      <c r="C24646" s="1">
        <v>0.840744871886558</v>
      </c>
      <c r="D24646">
        <v>7.9283511778367108E-3</v>
      </c>
      <c r="F24646" s="44">
        <v>12322.272000000001</v>
      </c>
      <c r="G24646">
        <f t="shared" si="197"/>
        <v>-305</v>
      </c>
      <c r="H24646" s="1">
        <v>0.840744871886558</v>
      </c>
    </row>
    <row r="24647" spans="1:8" x14ac:dyDescent="0.45">
      <c r="A24647" s="44">
        <v>12322.772000000001</v>
      </c>
      <c r="B24647">
        <v>-404.404</v>
      </c>
      <c r="C24647" s="1">
        <v>0.84068817522456496</v>
      </c>
      <c r="D24647">
        <v>7.9278431342332308E-3</v>
      </c>
      <c r="F24647" s="44">
        <v>12322.772000000001</v>
      </c>
      <c r="G24647">
        <f t="shared" si="197"/>
        <v>-304.5</v>
      </c>
      <c r="H24647" s="1">
        <v>0.84068817522456496</v>
      </c>
    </row>
    <row r="24648" spans="1:8" x14ac:dyDescent="0.45">
      <c r="A24648" s="44">
        <v>12323.272000000001</v>
      </c>
      <c r="B24648">
        <v>-404.404</v>
      </c>
      <c r="C24648" s="1">
        <v>0.84070068893099803</v>
      </c>
      <c r="D24648">
        <v>7.9271349722100301E-3</v>
      </c>
      <c r="F24648" s="44">
        <v>12323.272000000001</v>
      </c>
      <c r="G24648">
        <f t="shared" si="197"/>
        <v>-304</v>
      </c>
      <c r="H24648" s="1">
        <v>0.84070068893099803</v>
      </c>
    </row>
    <row r="24649" spans="1:8" x14ac:dyDescent="0.45">
      <c r="A24649" s="44">
        <v>12323.772000000001</v>
      </c>
      <c r="B24649">
        <v>-404.404</v>
      </c>
      <c r="C24649" s="1">
        <v>0.84066041886586995</v>
      </c>
      <c r="D24649">
        <v>7.9256702404437804E-3</v>
      </c>
      <c r="F24649" s="44">
        <v>12323.772000000001</v>
      </c>
      <c r="G24649">
        <f t="shared" si="197"/>
        <v>-303.5</v>
      </c>
      <c r="H24649" s="1">
        <v>0.84066041886586995</v>
      </c>
    </row>
    <row r="24650" spans="1:8" x14ac:dyDescent="0.45">
      <c r="A24650" s="44">
        <v>12324.272000000001</v>
      </c>
      <c r="B24650">
        <v>-404.404</v>
      </c>
      <c r="C24650" s="1">
        <v>0.840614928427729</v>
      </c>
      <c r="D24650">
        <v>7.9241306830985601E-3</v>
      </c>
      <c r="F24650" s="44">
        <v>12324.272000000001</v>
      </c>
      <c r="G24650">
        <f t="shared" si="197"/>
        <v>-303</v>
      </c>
      <c r="H24650" s="1">
        <v>0.840614928427729</v>
      </c>
    </row>
    <row r="24651" spans="1:8" x14ac:dyDescent="0.45">
      <c r="A24651" s="44">
        <v>12324.772000000001</v>
      </c>
      <c r="B24651">
        <v>-404.404</v>
      </c>
      <c r="C24651" s="1">
        <v>0.84061350547754099</v>
      </c>
      <c r="D24651">
        <v>7.9246239223340793E-3</v>
      </c>
      <c r="F24651" s="44">
        <v>12324.772000000001</v>
      </c>
      <c r="G24651">
        <f t="shared" si="197"/>
        <v>-302.5</v>
      </c>
      <c r="H24651" s="1">
        <v>0.84061350547754099</v>
      </c>
    </row>
    <row r="24652" spans="1:8" x14ac:dyDescent="0.45">
      <c r="A24652" s="44">
        <v>12325.272000000001</v>
      </c>
      <c r="B24652">
        <v>-404.404</v>
      </c>
      <c r="C24652" s="1">
        <v>0.84057397650932997</v>
      </c>
      <c r="D24652">
        <v>7.9245538647012698E-3</v>
      </c>
      <c r="F24652" s="44">
        <v>12325.272000000001</v>
      </c>
      <c r="G24652">
        <f t="shared" si="197"/>
        <v>-302</v>
      </c>
      <c r="H24652" s="1">
        <v>0.84057397650932997</v>
      </c>
    </row>
    <row r="24653" spans="1:8" x14ac:dyDescent="0.45">
      <c r="A24653" s="44">
        <v>12325.772000000001</v>
      </c>
      <c r="B24653">
        <v>-404.404</v>
      </c>
      <c r="C24653" s="1">
        <v>0.84054504743200598</v>
      </c>
      <c r="D24653">
        <v>7.92236482695006E-3</v>
      </c>
      <c r="F24653" s="44">
        <v>12325.772000000001</v>
      </c>
      <c r="G24653">
        <f t="shared" si="197"/>
        <v>-301.5</v>
      </c>
      <c r="H24653" s="1">
        <v>0.84054504743200598</v>
      </c>
    </row>
    <row r="24654" spans="1:8" x14ac:dyDescent="0.45">
      <c r="A24654" s="44">
        <v>12326.272000000001</v>
      </c>
      <c r="B24654">
        <v>-404.404</v>
      </c>
      <c r="C24654" s="1">
        <v>0.84055638183376102</v>
      </c>
      <c r="D24654">
        <v>7.9212137103361405E-3</v>
      </c>
      <c r="F24654" s="44">
        <v>12326.272000000001</v>
      </c>
      <c r="G24654">
        <f t="shared" si="197"/>
        <v>-301</v>
      </c>
      <c r="H24654" s="1">
        <v>0.84055638183376102</v>
      </c>
    </row>
    <row r="24655" spans="1:8" x14ac:dyDescent="0.45">
      <c r="A24655" s="44">
        <v>12326.772000000001</v>
      </c>
      <c r="B24655">
        <v>-404.404</v>
      </c>
      <c r="C24655" s="1">
        <v>0.84051723918709798</v>
      </c>
      <c r="D24655">
        <v>7.9237363837908401E-3</v>
      </c>
      <c r="F24655" s="44">
        <v>12326.772000000001</v>
      </c>
      <c r="G24655">
        <f t="shared" si="197"/>
        <v>-300.5</v>
      </c>
      <c r="H24655" s="1">
        <v>0.84051723918709798</v>
      </c>
    </row>
    <row r="24656" spans="1:8" x14ac:dyDescent="0.45">
      <c r="A24656" s="44">
        <v>12327.272000000001</v>
      </c>
      <c r="B24656">
        <v>-404.404</v>
      </c>
      <c r="C24656" s="1">
        <v>0.84048022524646104</v>
      </c>
      <c r="D24656">
        <v>7.9239640427562607E-3</v>
      </c>
      <c r="F24656" s="44">
        <v>12327.272000000001</v>
      </c>
      <c r="G24656">
        <f t="shared" si="197"/>
        <v>-300</v>
      </c>
      <c r="H24656" s="1">
        <v>0.84048022524646104</v>
      </c>
    </row>
    <row r="24657" spans="1:8" x14ac:dyDescent="0.45">
      <c r="A24657" s="44">
        <v>12327.772000000001</v>
      </c>
      <c r="B24657">
        <v>-404.404</v>
      </c>
      <c r="C24657" s="1">
        <v>0.840443211305825</v>
      </c>
      <c r="D24657">
        <v>7.9241917017216796E-3</v>
      </c>
      <c r="F24657" s="44">
        <v>12327.772000000001</v>
      </c>
      <c r="G24657">
        <f t="shared" si="197"/>
        <v>-299.5</v>
      </c>
      <c r="H24657" s="1">
        <v>0.840443211305825</v>
      </c>
    </row>
    <row r="24658" spans="1:8" x14ac:dyDescent="0.45">
      <c r="A24658" s="44">
        <v>12328.272000000001</v>
      </c>
      <c r="B24658">
        <v>-404.404</v>
      </c>
      <c r="C24658" s="1">
        <v>0.84046362739015601</v>
      </c>
      <c r="D24658">
        <v>7.9207755634124796E-3</v>
      </c>
      <c r="F24658" s="44">
        <v>12328.272000000001</v>
      </c>
      <c r="G24658">
        <f t="shared" si="197"/>
        <v>-299</v>
      </c>
      <c r="H24658" s="1">
        <v>0.84046362739015601</v>
      </c>
    </row>
    <row r="24659" spans="1:8" x14ac:dyDescent="0.45">
      <c r="A24659" s="44">
        <v>12328.772000000001</v>
      </c>
      <c r="B24659">
        <v>-404.404</v>
      </c>
      <c r="C24659" s="1">
        <v>0.84045235442681598</v>
      </c>
      <c r="D24659">
        <v>7.9227152960509497E-3</v>
      </c>
      <c r="F24659" s="44">
        <v>12328.772000000001</v>
      </c>
      <c r="G24659">
        <f t="shared" si="197"/>
        <v>-298.5</v>
      </c>
      <c r="H24659" s="1">
        <v>0.84045235442681598</v>
      </c>
    </row>
    <row r="24660" spans="1:8" x14ac:dyDescent="0.45">
      <c r="A24660" s="44">
        <v>12329.272000000001</v>
      </c>
      <c r="B24660">
        <v>-404.404</v>
      </c>
      <c r="C24660" s="1">
        <v>0.84045462453544195</v>
      </c>
      <c r="D24660">
        <v>7.9236050300900297E-3</v>
      </c>
      <c r="F24660" s="44">
        <v>12329.272000000001</v>
      </c>
      <c r="G24660">
        <f t="shared" si="197"/>
        <v>-298</v>
      </c>
      <c r="H24660" s="1">
        <v>0.84045462453544195</v>
      </c>
    </row>
    <row r="24661" spans="1:8" x14ac:dyDescent="0.45">
      <c r="A24661" s="44">
        <v>12329.772000000001</v>
      </c>
      <c r="B24661">
        <v>-404.404</v>
      </c>
      <c r="C24661" s="1">
        <v>0.84042651408489899</v>
      </c>
      <c r="D24661">
        <v>7.9223824664981703E-3</v>
      </c>
      <c r="F24661" s="44">
        <v>12329.772000000001</v>
      </c>
      <c r="G24661">
        <f t="shared" si="197"/>
        <v>-297.5</v>
      </c>
      <c r="H24661" s="1">
        <v>0.84042651408489899</v>
      </c>
    </row>
    <row r="24662" spans="1:8" x14ac:dyDescent="0.45">
      <c r="A24662" s="44">
        <v>12330.272000000001</v>
      </c>
      <c r="B24662">
        <v>-404.404</v>
      </c>
      <c r="C24662" s="1">
        <v>0.84040270631931202</v>
      </c>
      <c r="D24662">
        <v>7.92112320343746E-3</v>
      </c>
      <c r="F24662" s="44">
        <v>12330.272000000001</v>
      </c>
      <c r="G24662">
        <f t="shared" si="197"/>
        <v>-297</v>
      </c>
      <c r="H24662" s="1">
        <v>0.84040270631931202</v>
      </c>
    </row>
    <row r="24663" spans="1:8" x14ac:dyDescent="0.45">
      <c r="A24663" s="44">
        <v>12330.772000000001</v>
      </c>
      <c r="B24663">
        <v>-404.404</v>
      </c>
      <c r="C24663" s="1">
        <v>0.84041820741566797</v>
      </c>
      <c r="D24663">
        <v>7.9211852078228794E-3</v>
      </c>
      <c r="F24663" s="44">
        <v>12330.772000000001</v>
      </c>
      <c r="G24663">
        <f t="shared" si="197"/>
        <v>-296.5</v>
      </c>
      <c r="H24663" s="1">
        <v>0.84041820741566797</v>
      </c>
    </row>
    <row r="24664" spans="1:8" x14ac:dyDescent="0.45">
      <c r="A24664" s="44">
        <v>12331.272000000001</v>
      </c>
      <c r="B24664">
        <v>-404.404</v>
      </c>
      <c r="C24664" s="1">
        <v>0.84042828704749295</v>
      </c>
      <c r="D24664">
        <v>7.9221768228258192E-3</v>
      </c>
      <c r="F24664" s="44">
        <v>12331.272000000001</v>
      </c>
      <c r="G24664">
        <f t="shared" si="197"/>
        <v>-296</v>
      </c>
      <c r="H24664" s="1">
        <v>0.84042828704749295</v>
      </c>
    </row>
    <row r="24665" spans="1:8" x14ac:dyDescent="0.45">
      <c r="A24665" s="44">
        <v>12331.772000000001</v>
      </c>
      <c r="B24665">
        <v>-404.404</v>
      </c>
      <c r="C24665" s="1">
        <v>0.84041694586474402</v>
      </c>
      <c r="D24665">
        <v>7.9247552774830907E-3</v>
      </c>
      <c r="F24665" s="44">
        <v>12331.772000000001</v>
      </c>
      <c r="G24665">
        <f t="shared" si="197"/>
        <v>-295.5</v>
      </c>
      <c r="H24665" s="1">
        <v>0.84041694586474402</v>
      </c>
    </row>
    <row r="24666" spans="1:8" x14ac:dyDescent="0.45">
      <c r="A24666" s="44">
        <v>12332.272000000001</v>
      </c>
      <c r="B24666">
        <v>-404.404</v>
      </c>
      <c r="C24666" s="1">
        <v>0.84032992487634295</v>
      </c>
      <c r="D24666">
        <v>7.9234315380178402E-3</v>
      </c>
      <c r="F24666" s="44">
        <v>12332.272000000001</v>
      </c>
      <c r="G24666">
        <f t="shared" si="197"/>
        <v>-295</v>
      </c>
      <c r="H24666" s="1">
        <v>0.84032992487634295</v>
      </c>
    </row>
    <row r="24667" spans="1:8" x14ac:dyDescent="0.45">
      <c r="A24667" s="44">
        <v>12332.772000000001</v>
      </c>
      <c r="B24667">
        <v>-404.404</v>
      </c>
      <c r="C24667" s="1">
        <v>0.84033831547065796</v>
      </c>
      <c r="D24667">
        <v>7.9204975952228505E-3</v>
      </c>
      <c r="F24667" s="44">
        <v>12332.772000000001</v>
      </c>
      <c r="G24667">
        <f t="shared" si="197"/>
        <v>-294.5</v>
      </c>
      <c r="H24667" s="1">
        <v>0.84033831547065796</v>
      </c>
    </row>
    <row r="24668" spans="1:8" x14ac:dyDescent="0.45">
      <c r="A24668" s="44">
        <v>12333.272000000001</v>
      </c>
      <c r="B24668">
        <v>-404.404</v>
      </c>
      <c r="C24668" s="1">
        <v>0.84039911315637805</v>
      </c>
      <c r="D24668">
        <v>7.9226530062331494E-3</v>
      </c>
      <c r="F24668" s="44">
        <v>12333.272000000001</v>
      </c>
      <c r="G24668">
        <f t="shared" si="197"/>
        <v>-294</v>
      </c>
      <c r="H24668" s="1">
        <v>0.84039911315637805</v>
      </c>
    </row>
    <row r="24669" spans="1:8" x14ac:dyDescent="0.45">
      <c r="A24669" s="44">
        <v>12333.772000000001</v>
      </c>
      <c r="B24669">
        <v>-404.404</v>
      </c>
      <c r="C24669" s="1">
        <v>0.84042623966058205</v>
      </c>
      <c r="D24669">
        <v>7.9232225825481301E-3</v>
      </c>
      <c r="F24669" s="44">
        <v>12333.772000000001</v>
      </c>
      <c r="G24669">
        <f t="shared" si="197"/>
        <v>-293.5</v>
      </c>
      <c r="H24669" s="1">
        <v>0.84042623966058205</v>
      </c>
    </row>
    <row r="24670" spans="1:8" x14ac:dyDescent="0.45">
      <c r="A24670" s="44">
        <v>12334.272000000001</v>
      </c>
      <c r="B24670">
        <v>-404.404</v>
      </c>
      <c r="C24670" s="1">
        <v>0.840437844364189</v>
      </c>
      <c r="D24670">
        <v>7.9229270494296008E-3</v>
      </c>
      <c r="F24670" s="44">
        <v>12334.272000000001</v>
      </c>
      <c r="G24670">
        <f t="shared" si="197"/>
        <v>-293</v>
      </c>
      <c r="H24670" s="1">
        <v>0.840437844364189</v>
      </c>
    </row>
    <row r="24671" spans="1:8" x14ac:dyDescent="0.45">
      <c r="A24671" s="44">
        <v>12334.772000000001</v>
      </c>
      <c r="B24671">
        <v>-404.404</v>
      </c>
      <c r="C24671" s="1">
        <v>0.84043013996432903</v>
      </c>
      <c r="D24671">
        <v>7.9224542322443303E-3</v>
      </c>
      <c r="F24671" s="44">
        <v>12334.772000000001</v>
      </c>
      <c r="G24671">
        <f t="shared" si="197"/>
        <v>-292.5</v>
      </c>
      <c r="H24671" s="1">
        <v>0.84043013996432903</v>
      </c>
    </row>
    <row r="24672" spans="1:8" x14ac:dyDescent="0.45">
      <c r="A24672" s="44">
        <v>12335.272000000001</v>
      </c>
      <c r="B24672">
        <v>-404.404</v>
      </c>
      <c r="C24672" s="1">
        <v>0.84040525625090201</v>
      </c>
      <c r="D24672">
        <v>7.9227375587310207E-3</v>
      </c>
      <c r="F24672" s="44">
        <v>12335.272000000001</v>
      </c>
      <c r="G24672">
        <f t="shared" si="197"/>
        <v>-292</v>
      </c>
      <c r="H24672" s="1">
        <v>0.84040525625090201</v>
      </c>
    </row>
    <row r="24673" spans="1:8" x14ac:dyDescent="0.45">
      <c r="A24673" s="44">
        <v>12335.772000000001</v>
      </c>
      <c r="B24673">
        <v>-404.404</v>
      </c>
      <c r="C24673" s="1">
        <v>0.84039802332630797</v>
      </c>
      <c r="D24673">
        <v>7.9235282603655199E-3</v>
      </c>
      <c r="F24673" s="44">
        <v>12335.772000000001</v>
      </c>
      <c r="G24673">
        <f t="shared" si="197"/>
        <v>-291.5</v>
      </c>
      <c r="H24673" s="1">
        <v>0.84039802332630797</v>
      </c>
    </row>
    <row r="24674" spans="1:8" x14ac:dyDescent="0.45">
      <c r="A24674" s="44">
        <v>12336.272000000001</v>
      </c>
      <c r="B24674">
        <v>-404.404</v>
      </c>
      <c r="C24674" s="1">
        <v>0.84041802076386596</v>
      </c>
      <c r="D24674">
        <v>7.9214060139649808E-3</v>
      </c>
      <c r="F24674" s="44">
        <v>12336.272000000001</v>
      </c>
      <c r="G24674">
        <f t="shared" si="197"/>
        <v>-291</v>
      </c>
      <c r="H24674" s="1">
        <v>0.84041802076386596</v>
      </c>
    </row>
    <row r="24675" spans="1:8" x14ac:dyDescent="0.45">
      <c r="A24675" s="44">
        <v>12336.772000000001</v>
      </c>
      <c r="B24675">
        <v>-404.404</v>
      </c>
      <c r="C24675" s="1">
        <v>0.84040039779949904</v>
      </c>
      <c r="D24675">
        <v>7.9236077724382098E-3</v>
      </c>
      <c r="F24675" s="44">
        <v>12336.772000000001</v>
      </c>
      <c r="G24675">
        <f t="shared" si="197"/>
        <v>-290.5</v>
      </c>
      <c r="H24675" s="1">
        <v>0.84040039779949904</v>
      </c>
    </row>
    <row r="24676" spans="1:8" x14ac:dyDescent="0.45">
      <c r="A24676" s="44">
        <v>12337.272000000001</v>
      </c>
      <c r="B24676">
        <v>-404.404</v>
      </c>
      <c r="C24676" s="1">
        <v>0.84038905011930198</v>
      </c>
      <c r="D24676">
        <v>7.9195027491270192E-3</v>
      </c>
      <c r="F24676" s="44">
        <v>12337.272000000001</v>
      </c>
      <c r="G24676">
        <f t="shared" si="197"/>
        <v>-290</v>
      </c>
      <c r="H24676" s="1">
        <v>0.84038905011930198</v>
      </c>
    </row>
    <row r="24677" spans="1:8" x14ac:dyDescent="0.45">
      <c r="A24677" s="44">
        <v>12337.772000000001</v>
      </c>
      <c r="B24677">
        <v>-404.404</v>
      </c>
      <c r="C24677" s="1">
        <v>0.84037770243910503</v>
      </c>
      <c r="D24677">
        <v>7.9153977258158408E-3</v>
      </c>
      <c r="F24677" s="44">
        <v>12337.772000000001</v>
      </c>
      <c r="G24677">
        <f t="shared" si="197"/>
        <v>-289.5</v>
      </c>
      <c r="H24677" s="1">
        <v>0.84037770243910503</v>
      </c>
    </row>
    <row r="24678" spans="1:8" x14ac:dyDescent="0.45">
      <c r="A24678" s="44">
        <v>12338.272000000001</v>
      </c>
      <c r="B24678">
        <v>-404.404</v>
      </c>
      <c r="C24678" s="1">
        <v>0.84040339399640596</v>
      </c>
      <c r="D24678">
        <v>7.9181751720477696E-3</v>
      </c>
      <c r="F24678" s="44">
        <v>12338.272000000001</v>
      </c>
      <c r="G24678">
        <f t="shared" si="197"/>
        <v>-289</v>
      </c>
      <c r="H24678" s="1">
        <v>0.84040339399640596</v>
      </c>
    </row>
    <row r="24679" spans="1:8" x14ac:dyDescent="0.45">
      <c r="A24679" s="44">
        <v>12338.772000000001</v>
      </c>
      <c r="B24679">
        <v>-404.404</v>
      </c>
      <c r="C24679" s="1">
        <v>0.84037777902176203</v>
      </c>
      <c r="D24679">
        <v>7.9195780260440194E-3</v>
      </c>
      <c r="F24679" s="44">
        <v>12338.772000000001</v>
      </c>
      <c r="G24679">
        <f t="shared" si="197"/>
        <v>-288.5</v>
      </c>
      <c r="H24679" s="1">
        <v>0.84037777902176203</v>
      </c>
    </row>
    <row r="24680" spans="1:8" x14ac:dyDescent="0.45">
      <c r="A24680" s="44">
        <v>12339.272000000001</v>
      </c>
      <c r="B24680">
        <v>-404.404</v>
      </c>
      <c r="C24680" s="1">
        <v>0.84035641965496499</v>
      </c>
      <c r="D24680">
        <v>7.9194135179204202E-3</v>
      </c>
      <c r="F24680" s="44">
        <v>12339.272000000001</v>
      </c>
      <c r="G24680">
        <f t="shared" ref="G24680:G24743" si="198">F24680-$F$25256</f>
        <v>-288</v>
      </c>
      <c r="H24680" s="1">
        <v>0.84035641965496499</v>
      </c>
    </row>
    <row r="24681" spans="1:8" x14ac:dyDescent="0.45">
      <c r="A24681" s="44">
        <v>12339.772000000001</v>
      </c>
      <c r="B24681">
        <v>-404.404</v>
      </c>
      <c r="C24681" s="1">
        <v>0.84033965015759604</v>
      </c>
      <c r="D24681">
        <v>7.9213840716955003E-3</v>
      </c>
      <c r="F24681" s="44">
        <v>12339.772000000001</v>
      </c>
      <c r="G24681">
        <f t="shared" si="198"/>
        <v>-287.5</v>
      </c>
      <c r="H24681" s="1">
        <v>0.84033965015759604</v>
      </c>
    </row>
    <row r="24682" spans="1:8" x14ac:dyDescent="0.45">
      <c r="A24682" s="44">
        <v>12340.272000000001</v>
      </c>
      <c r="B24682">
        <v>-404.404</v>
      </c>
      <c r="C24682" s="1">
        <v>0.84030754827818499</v>
      </c>
      <c r="D24682">
        <v>7.9233534400686301E-3</v>
      </c>
      <c r="F24682" s="44">
        <v>12340.272000000001</v>
      </c>
      <c r="G24682">
        <f t="shared" si="198"/>
        <v>-287</v>
      </c>
      <c r="H24682" s="1">
        <v>0.84030754827818499</v>
      </c>
    </row>
    <row r="24683" spans="1:8" x14ac:dyDescent="0.45">
      <c r="A24683" s="44">
        <v>12340.772000000001</v>
      </c>
      <c r="B24683">
        <v>-404.404</v>
      </c>
      <c r="C24683" s="1">
        <v>0.84029712460487005</v>
      </c>
      <c r="D24683">
        <v>7.9208642046501299E-3</v>
      </c>
      <c r="F24683" s="44">
        <v>12340.772000000001</v>
      </c>
      <c r="G24683">
        <f t="shared" si="198"/>
        <v>-286.5</v>
      </c>
      <c r="H24683" s="1">
        <v>0.84029712460487005</v>
      </c>
    </row>
    <row r="24684" spans="1:8" x14ac:dyDescent="0.45">
      <c r="A24684" s="44">
        <v>12341.272000000001</v>
      </c>
      <c r="B24684">
        <v>-404.404</v>
      </c>
      <c r="C24684" s="1">
        <v>0.840289221749148</v>
      </c>
      <c r="D24684">
        <v>7.9189735992343403E-3</v>
      </c>
      <c r="F24684" s="44">
        <v>12341.272000000001</v>
      </c>
      <c r="G24684">
        <f t="shared" si="198"/>
        <v>-286</v>
      </c>
      <c r="H24684" s="1">
        <v>0.840289221749148</v>
      </c>
    </row>
    <row r="24685" spans="1:8" x14ac:dyDescent="0.45">
      <c r="A24685" s="44">
        <v>12341.772000000001</v>
      </c>
      <c r="B24685">
        <v>-404.404</v>
      </c>
      <c r="C24685" s="1">
        <v>0.84030171459940395</v>
      </c>
      <c r="D24685">
        <v>7.9219264547495394E-3</v>
      </c>
      <c r="F24685" s="44">
        <v>12341.772000000001</v>
      </c>
      <c r="G24685">
        <f t="shared" si="198"/>
        <v>-285.5</v>
      </c>
      <c r="H24685" s="1">
        <v>0.84030171459940395</v>
      </c>
    </row>
    <row r="24686" spans="1:8" x14ac:dyDescent="0.45">
      <c r="A24686" s="44">
        <v>12342.272000000001</v>
      </c>
      <c r="B24686">
        <v>-404.404</v>
      </c>
      <c r="C24686" s="1">
        <v>0.84030097865695297</v>
      </c>
      <c r="D24686">
        <v>7.9194110647789005E-3</v>
      </c>
      <c r="F24686" s="44">
        <v>12342.272000000001</v>
      </c>
      <c r="G24686">
        <f t="shared" si="198"/>
        <v>-285</v>
      </c>
      <c r="H24686" s="1">
        <v>0.84030097865695297</v>
      </c>
    </row>
    <row r="24687" spans="1:8" x14ac:dyDescent="0.45">
      <c r="A24687" s="44">
        <v>12342.772000000001</v>
      </c>
      <c r="B24687">
        <v>-404.404</v>
      </c>
      <c r="C24687" s="1">
        <v>0.84033897052384099</v>
      </c>
      <c r="D24687">
        <v>7.9198659904942802E-3</v>
      </c>
      <c r="F24687" s="44">
        <v>12342.772000000001</v>
      </c>
      <c r="G24687">
        <f t="shared" si="198"/>
        <v>-284.5</v>
      </c>
      <c r="H24687" s="1">
        <v>0.84033897052384099</v>
      </c>
    </row>
    <row r="24688" spans="1:8" x14ac:dyDescent="0.45">
      <c r="A24688" s="44">
        <v>12343.272000000001</v>
      </c>
      <c r="B24688">
        <v>-404.404</v>
      </c>
      <c r="C24688" s="1">
        <v>0.84035749222294498</v>
      </c>
      <c r="D24688">
        <v>7.9178688905575407E-3</v>
      </c>
      <c r="F24688" s="44">
        <v>12343.272000000001</v>
      </c>
      <c r="G24688">
        <f t="shared" si="198"/>
        <v>-284</v>
      </c>
      <c r="H24688" s="1">
        <v>0.84035749222294498</v>
      </c>
    </row>
    <row r="24689" spans="1:8" x14ac:dyDescent="0.45">
      <c r="A24689" s="44">
        <v>12343.772000000001</v>
      </c>
      <c r="B24689">
        <v>-404.404</v>
      </c>
      <c r="C24689" s="1">
        <v>0.84034078087787001</v>
      </c>
      <c r="D24689">
        <v>7.9168199681357299E-3</v>
      </c>
      <c r="F24689" s="44">
        <v>12343.772000000001</v>
      </c>
      <c r="G24689">
        <f t="shared" si="198"/>
        <v>-283.5</v>
      </c>
      <c r="H24689" s="1">
        <v>0.84034078087787001</v>
      </c>
    </row>
    <row r="24690" spans="1:8" x14ac:dyDescent="0.45">
      <c r="A24690" s="44">
        <v>12344.272000000001</v>
      </c>
      <c r="B24690">
        <v>-404.404</v>
      </c>
      <c r="C24690" s="1">
        <v>0.84031352375003798</v>
      </c>
      <c r="D24690">
        <v>7.9166382539501805E-3</v>
      </c>
      <c r="F24690" s="44">
        <v>12344.272000000001</v>
      </c>
      <c r="G24690">
        <f t="shared" si="198"/>
        <v>-283</v>
      </c>
      <c r="H24690" s="1">
        <v>0.84031352375003798</v>
      </c>
    </row>
    <row r="24691" spans="1:8" x14ac:dyDescent="0.45">
      <c r="A24691" s="44">
        <v>12344.772000000001</v>
      </c>
      <c r="B24691">
        <v>-404.404</v>
      </c>
      <c r="C24691" s="1">
        <v>0.84028519829574</v>
      </c>
      <c r="D24691">
        <v>7.9178069072206904E-3</v>
      </c>
      <c r="F24691" s="44">
        <v>12344.772000000001</v>
      </c>
      <c r="G24691">
        <f t="shared" si="198"/>
        <v>-282.5</v>
      </c>
      <c r="H24691" s="1">
        <v>0.84028519829574</v>
      </c>
    </row>
    <row r="24692" spans="1:8" x14ac:dyDescent="0.45">
      <c r="A24692" s="44">
        <v>12345.272000000001</v>
      </c>
      <c r="B24692">
        <v>-404.404</v>
      </c>
      <c r="C24692" s="1">
        <v>0.84023869059813305</v>
      </c>
      <c r="D24692">
        <v>7.9195160414002701E-3</v>
      </c>
      <c r="F24692" s="44">
        <v>12345.272000000001</v>
      </c>
      <c r="G24692">
        <f t="shared" si="198"/>
        <v>-282</v>
      </c>
      <c r="H24692" s="1">
        <v>0.84023869059813305</v>
      </c>
    </row>
    <row r="24693" spans="1:8" x14ac:dyDescent="0.45">
      <c r="A24693" s="44">
        <v>12345.772000000001</v>
      </c>
      <c r="B24693">
        <v>-404.404</v>
      </c>
      <c r="C24693" s="1">
        <v>0.84016697801449802</v>
      </c>
      <c r="D24693">
        <v>7.9161995287193501E-3</v>
      </c>
      <c r="F24693" s="44">
        <v>12345.772000000001</v>
      </c>
      <c r="G24693">
        <f t="shared" si="198"/>
        <v>-281.5</v>
      </c>
      <c r="H24693" s="1">
        <v>0.84016697801449802</v>
      </c>
    </row>
    <row r="24694" spans="1:8" x14ac:dyDescent="0.45">
      <c r="A24694" s="44">
        <v>12346.272000000001</v>
      </c>
      <c r="B24694">
        <v>-404.404</v>
      </c>
      <c r="C24694" s="1">
        <v>0.84017528127623897</v>
      </c>
      <c r="D24694">
        <v>7.9173992729592701E-3</v>
      </c>
      <c r="F24694" s="44">
        <v>12346.272000000001</v>
      </c>
      <c r="G24694">
        <f t="shared" si="198"/>
        <v>-281</v>
      </c>
      <c r="H24694" s="1">
        <v>0.84017528127623897</v>
      </c>
    </row>
    <row r="24695" spans="1:8" x14ac:dyDescent="0.45">
      <c r="A24695" s="44">
        <v>12346.772000000001</v>
      </c>
      <c r="B24695">
        <v>-404.404</v>
      </c>
      <c r="C24695" s="1">
        <v>0.84016789913745105</v>
      </c>
      <c r="D24695">
        <v>7.9201022714693505E-3</v>
      </c>
      <c r="F24695" s="44">
        <v>12346.772000000001</v>
      </c>
      <c r="G24695">
        <f t="shared" si="198"/>
        <v>-280.5</v>
      </c>
      <c r="H24695" s="1">
        <v>0.84016789913745105</v>
      </c>
    </row>
    <row r="24696" spans="1:8" x14ac:dyDescent="0.45">
      <c r="A24696" s="44">
        <v>12347.272000000001</v>
      </c>
      <c r="B24696">
        <v>-404.404</v>
      </c>
      <c r="C24696" s="1">
        <v>0.84014189007228202</v>
      </c>
      <c r="D24696">
        <v>7.9196795396587506E-3</v>
      </c>
      <c r="F24696" s="44">
        <v>12347.272000000001</v>
      </c>
      <c r="G24696">
        <f t="shared" si="198"/>
        <v>-280</v>
      </c>
      <c r="H24696" s="1">
        <v>0.84014189007228202</v>
      </c>
    </row>
    <row r="24697" spans="1:8" x14ac:dyDescent="0.45">
      <c r="A24697" s="44">
        <v>12347.772000000001</v>
      </c>
      <c r="B24697">
        <v>-404.404</v>
      </c>
      <c r="C24697" s="1">
        <v>0.84011403878362501</v>
      </c>
      <c r="D24697">
        <v>7.9189476696845899E-3</v>
      </c>
      <c r="F24697" s="44">
        <v>12347.772000000001</v>
      </c>
      <c r="G24697">
        <f t="shared" si="198"/>
        <v>-279.5</v>
      </c>
      <c r="H24697" s="1">
        <v>0.84011403878362501</v>
      </c>
    </row>
    <row r="24698" spans="1:8" x14ac:dyDescent="0.45">
      <c r="A24698" s="44">
        <v>12348.272000000001</v>
      </c>
      <c r="B24698">
        <v>-404.404</v>
      </c>
      <c r="C24698" s="1">
        <v>0.84006201040038597</v>
      </c>
      <c r="D24698">
        <v>7.9164686983851599E-3</v>
      </c>
      <c r="F24698" s="44">
        <v>12348.272000000001</v>
      </c>
      <c r="G24698">
        <f t="shared" si="198"/>
        <v>-279</v>
      </c>
      <c r="H24698" s="1">
        <v>0.84006201040038597</v>
      </c>
    </row>
    <row r="24699" spans="1:8" x14ac:dyDescent="0.45">
      <c r="A24699" s="44">
        <v>12348.772000000001</v>
      </c>
      <c r="B24699">
        <v>-404.404</v>
      </c>
      <c r="C24699" s="1">
        <v>0.84003997121510998</v>
      </c>
      <c r="D24699">
        <v>7.9152918994780299E-3</v>
      </c>
      <c r="F24699" s="44">
        <v>12348.772000000001</v>
      </c>
      <c r="G24699">
        <f t="shared" si="198"/>
        <v>-278.5</v>
      </c>
      <c r="H24699" s="1">
        <v>0.84003997121510998</v>
      </c>
    </row>
    <row r="24700" spans="1:8" x14ac:dyDescent="0.45">
      <c r="A24700" s="44">
        <v>12349.272000000001</v>
      </c>
      <c r="B24700">
        <v>-404.404</v>
      </c>
      <c r="C24700" s="1">
        <v>0.84001496961460498</v>
      </c>
      <c r="D24700">
        <v>7.9153315926704295E-3</v>
      </c>
      <c r="F24700" s="44">
        <v>12349.272000000001</v>
      </c>
      <c r="G24700">
        <f t="shared" si="198"/>
        <v>-278</v>
      </c>
      <c r="H24700" s="1">
        <v>0.84001496961460498</v>
      </c>
    </row>
    <row r="24701" spans="1:8" x14ac:dyDescent="0.45">
      <c r="A24701" s="44">
        <v>12349.772000000001</v>
      </c>
      <c r="B24701">
        <v>-404.404</v>
      </c>
      <c r="C24701" s="1">
        <v>0.83997098542876603</v>
      </c>
      <c r="D24701">
        <v>7.9146400532827104E-3</v>
      </c>
      <c r="F24701" s="44">
        <v>12349.772000000001</v>
      </c>
      <c r="G24701">
        <f t="shared" si="198"/>
        <v>-277.5</v>
      </c>
      <c r="H24701" s="1">
        <v>0.83997098542876603</v>
      </c>
    </row>
    <row r="24702" spans="1:8" x14ac:dyDescent="0.45">
      <c r="A24702" s="44">
        <v>12350.272000000001</v>
      </c>
      <c r="B24702">
        <v>-404.404</v>
      </c>
      <c r="C24702" s="1">
        <v>0.83997319004939897</v>
      </c>
      <c r="D24702">
        <v>7.9138754507629902E-3</v>
      </c>
      <c r="F24702" s="44">
        <v>12350.272000000001</v>
      </c>
      <c r="G24702">
        <f t="shared" si="198"/>
        <v>-277</v>
      </c>
      <c r="H24702" s="1">
        <v>0.83997319004939897</v>
      </c>
    </row>
    <row r="24703" spans="1:8" x14ac:dyDescent="0.45">
      <c r="A24703" s="44">
        <v>12350.772000000001</v>
      </c>
      <c r="B24703">
        <v>-404.404</v>
      </c>
      <c r="C24703" s="1">
        <v>0.83997539467003302</v>
      </c>
      <c r="D24703">
        <v>7.9131108482432804E-3</v>
      </c>
      <c r="F24703" s="44">
        <v>12350.772000000001</v>
      </c>
      <c r="G24703">
        <f t="shared" si="198"/>
        <v>-276.5</v>
      </c>
      <c r="H24703" s="1">
        <v>0.83997539467003302</v>
      </c>
    </row>
    <row r="24704" spans="1:8" x14ac:dyDescent="0.45">
      <c r="A24704" s="44">
        <v>12351.272000000001</v>
      </c>
      <c r="B24704">
        <v>-404.404</v>
      </c>
      <c r="C24704" s="1">
        <v>0.83997759929066695</v>
      </c>
      <c r="D24704">
        <v>7.9123462457235602E-3</v>
      </c>
      <c r="F24704" s="44">
        <v>12351.272000000001</v>
      </c>
      <c r="G24704">
        <f t="shared" si="198"/>
        <v>-276</v>
      </c>
      <c r="H24704" s="1">
        <v>0.83997759929066695</v>
      </c>
    </row>
    <row r="24705" spans="1:8" x14ac:dyDescent="0.45">
      <c r="A24705" s="44">
        <v>12351.772000000001</v>
      </c>
      <c r="B24705">
        <v>-404.404</v>
      </c>
      <c r="C24705" s="1">
        <v>0.83991702794001999</v>
      </c>
      <c r="D24705">
        <v>7.9155670601835093E-3</v>
      </c>
      <c r="F24705" s="44">
        <v>12351.772000000001</v>
      </c>
      <c r="G24705">
        <f t="shared" si="198"/>
        <v>-275.5</v>
      </c>
      <c r="H24705" s="1">
        <v>0.83991702794001999</v>
      </c>
    </row>
    <row r="24706" spans="1:8" x14ac:dyDescent="0.45">
      <c r="A24706" s="44">
        <v>12352.272000000001</v>
      </c>
      <c r="B24706">
        <v>-404.404</v>
      </c>
      <c r="C24706" s="1">
        <v>0.839900424374173</v>
      </c>
      <c r="D24706">
        <v>7.9111977369133394E-3</v>
      </c>
      <c r="F24706" s="44">
        <v>12352.272000000001</v>
      </c>
      <c r="G24706">
        <f t="shared" si="198"/>
        <v>-275</v>
      </c>
      <c r="H24706" s="1">
        <v>0.839900424374173</v>
      </c>
    </row>
    <row r="24707" spans="1:8" x14ac:dyDescent="0.45">
      <c r="A24707" s="44">
        <v>12352.772000000001</v>
      </c>
      <c r="B24707">
        <v>-404.404</v>
      </c>
      <c r="C24707" s="1">
        <v>0.83989511320924304</v>
      </c>
      <c r="D24707">
        <v>7.9131681603629607E-3</v>
      </c>
      <c r="F24707" s="44">
        <v>12352.772000000001</v>
      </c>
      <c r="G24707">
        <f t="shared" si="198"/>
        <v>-274.5</v>
      </c>
      <c r="H24707" s="1">
        <v>0.83989511320924304</v>
      </c>
    </row>
    <row r="24708" spans="1:8" x14ac:dyDescent="0.45">
      <c r="A24708" s="44">
        <v>12353.272000000001</v>
      </c>
      <c r="B24708">
        <v>-404.404</v>
      </c>
      <c r="C24708" s="1">
        <v>0.83985400491761697</v>
      </c>
      <c r="D24708">
        <v>7.9108022530242003E-3</v>
      </c>
      <c r="F24708" s="44">
        <v>12353.272000000001</v>
      </c>
      <c r="G24708">
        <f t="shared" si="198"/>
        <v>-274</v>
      </c>
      <c r="H24708" s="1">
        <v>0.83985400491761697</v>
      </c>
    </row>
    <row r="24709" spans="1:8" x14ac:dyDescent="0.45">
      <c r="A24709" s="44">
        <v>12353.772000000001</v>
      </c>
      <c r="B24709">
        <v>-404.404</v>
      </c>
      <c r="C24709" s="1">
        <v>0.83982144090959299</v>
      </c>
      <c r="D24709">
        <v>7.9083320706520403E-3</v>
      </c>
      <c r="F24709" s="44">
        <v>12353.772000000001</v>
      </c>
      <c r="G24709">
        <f t="shared" si="198"/>
        <v>-273.5</v>
      </c>
      <c r="H24709" s="1">
        <v>0.83982144090959299</v>
      </c>
    </row>
    <row r="24710" spans="1:8" x14ac:dyDescent="0.45">
      <c r="A24710" s="44">
        <v>12354.272000000001</v>
      </c>
      <c r="B24710">
        <v>-404.404</v>
      </c>
      <c r="C24710" s="1">
        <v>0.839812148706922</v>
      </c>
      <c r="D24710">
        <v>7.9086061906308205E-3</v>
      </c>
      <c r="F24710" s="44">
        <v>12354.272000000001</v>
      </c>
      <c r="G24710">
        <f t="shared" si="198"/>
        <v>-273</v>
      </c>
      <c r="H24710" s="1">
        <v>0.839812148706922</v>
      </c>
    </row>
    <row r="24711" spans="1:8" x14ac:dyDescent="0.45">
      <c r="A24711" s="44">
        <v>12354.772000000001</v>
      </c>
      <c r="B24711">
        <v>-404.404</v>
      </c>
      <c r="C24711" s="1">
        <v>0.83979721356551296</v>
      </c>
      <c r="D24711">
        <v>7.9115808554129693E-3</v>
      </c>
      <c r="F24711" s="44">
        <v>12354.772000000001</v>
      </c>
      <c r="G24711">
        <f t="shared" si="198"/>
        <v>-272.5</v>
      </c>
      <c r="H24711" s="1">
        <v>0.83979721356551296</v>
      </c>
    </row>
    <row r="24712" spans="1:8" x14ac:dyDescent="0.45">
      <c r="A24712" s="44">
        <v>12355.272000000001</v>
      </c>
      <c r="B24712">
        <v>-404.404</v>
      </c>
      <c r="C24712" s="1">
        <v>0.83977128952892499</v>
      </c>
      <c r="D24712">
        <v>7.9191360062876703E-3</v>
      </c>
      <c r="F24712" s="44">
        <v>12355.272000000001</v>
      </c>
      <c r="G24712">
        <f t="shared" si="198"/>
        <v>-272</v>
      </c>
      <c r="H24712" s="1">
        <v>0.83977128952892499</v>
      </c>
    </row>
    <row r="24713" spans="1:8" x14ac:dyDescent="0.45">
      <c r="A24713" s="44">
        <v>12355.772000000001</v>
      </c>
      <c r="B24713">
        <v>-404.404</v>
      </c>
      <c r="C24713" s="1">
        <v>0.83975590125120703</v>
      </c>
      <c r="D24713">
        <v>7.9153090930262592E-3</v>
      </c>
      <c r="F24713" s="44">
        <v>12355.772000000001</v>
      </c>
      <c r="G24713">
        <f t="shared" si="198"/>
        <v>-271.5</v>
      </c>
      <c r="H24713" s="1">
        <v>0.83975590125120703</v>
      </c>
    </row>
    <row r="24714" spans="1:8" x14ac:dyDescent="0.45">
      <c r="A24714" s="44">
        <v>12356.272000000001</v>
      </c>
      <c r="B24714">
        <v>-404.404</v>
      </c>
      <c r="C24714" s="1">
        <v>0.83972035094883701</v>
      </c>
      <c r="D24714">
        <v>7.9150502868250098E-3</v>
      </c>
      <c r="F24714" s="44">
        <v>12356.272000000001</v>
      </c>
      <c r="G24714">
        <f t="shared" si="198"/>
        <v>-271</v>
      </c>
      <c r="H24714" s="1">
        <v>0.83972035094883701</v>
      </c>
    </row>
    <row r="24715" spans="1:8" x14ac:dyDescent="0.45">
      <c r="A24715" s="44">
        <v>12356.772000000001</v>
      </c>
      <c r="B24715">
        <v>-404.404</v>
      </c>
      <c r="C24715" s="1">
        <v>0.83978484563431</v>
      </c>
      <c r="D24715">
        <v>7.9100791157442306E-3</v>
      </c>
      <c r="F24715" s="44">
        <v>12356.772000000001</v>
      </c>
      <c r="G24715">
        <f t="shared" si="198"/>
        <v>-270.5</v>
      </c>
      <c r="H24715" s="1">
        <v>0.83978484563431</v>
      </c>
    </row>
    <row r="24716" spans="1:8" x14ac:dyDescent="0.45">
      <c r="A24716" s="44">
        <v>12357.272000000001</v>
      </c>
      <c r="B24716">
        <v>-404.404</v>
      </c>
      <c r="C24716" s="1">
        <v>0.83980521007880704</v>
      </c>
      <c r="D24716">
        <v>7.9103753958188697E-3</v>
      </c>
      <c r="F24716" s="44">
        <v>12357.272000000001</v>
      </c>
      <c r="G24716">
        <f t="shared" si="198"/>
        <v>-270</v>
      </c>
      <c r="H24716" s="1">
        <v>0.83980521007880704</v>
      </c>
    </row>
    <row r="24717" spans="1:8" x14ac:dyDescent="0.45">
      <c r="A24717" s="44">
        <v>12357.772000000001</v>
      </c>
      <c r="B24717">
        <v>-404.404</v>
      </c>
      <c r="C24717" s="1">
        <v>0.83980350805561099</v>
      </c>
      <c r="D24717">
        <v>7.9130135317722408E-3</v>
      </c>
      <c r="F24717" s="44">
        <v>12357.772000000001</v>
      </c>
      <c r="G24717">
        <f t="shared" si="198"/>
        <v>-269.5</v>
      </c>
      <c r="H24717" s="1">
        <v>0.83980350805561099</v>
      </c>
    </row>
    <row r="24718" spans="1:8" x14ac:dyDescent="0.45">
      <c r="A24718" s="44">
        <v>12358.272000000001</v>
      </c>
      <c r="B24718">
        <v>-404.404</v>
      </c>
      <c r="C24718" s="1">
        <v>0.839817555777708</v>
      </c>
      <c r="D24718">
        <v>7.9144482300430707E-3</v>
      </c>
      <c r="F24718" s="44">
        <v>12358.272000000001</v>
      </c>
      <c r="G24718">
        <f t="shared" si="198"/>
        <v>-269</v>
      </c>
      <c r="H24718" s="1">
        <v>0.839817555777708</v>
      </c>
    </row>
    <row r="24719" spans="1:8" x14ac:dyDescent="0.45">
      <c r="A24719" s="44">
        <v>12358.772000000001</v>
      </c>
      <c r="B24719">
        <v>-404.404</v>
      </c>
      <c r="C24719" s="1">
        <v>0.83981363217733596</v>
      </c>
      <c r="D24719">
        <v>7.9125761655563301E-3</v>
      </c>
      <c r="F24719" s="44">
        <v>12358.772000000001</v>
      </c>
      <c r="G24719">
        <f t="shared" si="198"/>
        <v>-268.5</v>
      </c>
      <c r="H24719" s="1">
        <v>0.83981363217733596</v>
      </c>
    </row>
    <row r="24720" spans="1:8" x14ac:dyDescent="0.45">
      <c r="A24720" s="44">
        <v>12359.272000000001</v>
      </c>
      <c r="B24720">
        <v>-404.404</v>
      </c>
      <c r="C24720" s="1">
        <v>0.83977650725325204</v>
      </c>
      <c r="D24720">
        <v>7.9115637356717092E-3</v>
      </c>
      <c r="F24720" s="44">
        <v>12359.272000000001</v>
      </c>
      <c r="G24720">
        <f t="shared" si="198"/>
        <v>-268</v>
      </c>
      <c r="H24720" s="1">
        <v>0.83977650725325204</v>
      </c>
    </row>
    <row r="24721" spans="1:8" x14ac:dyDescent="0.45">
      <c r="A24721" s="44">
        <v>12359.772000000001</v>
      </c>
      <c r="B24721">
        <v>-404.404</v>
      </c>
      <c r="C24721" s="1">
        <v>0.83974658911968303</v>
      </c>
      <c r="D24721">
        <v>7.9161543831454701E-3</v>
      </c>
      <c r="F24721" s="44">
        <v>12359.772000000001</v>
      </c>
      <c r="G24721">
        <f t="shared" si="198"/>
        <v>-267.5</v>
      </c>
      <c r="H24721" s="1">
        <v>0.83974658911968303</v>
      </c>
    </row>
    <row r="24722" spans="1:8" x14ac:dyDescent="0.45">
      <c r="A24722" s="44">
        <v>12360.272000000001</v>
      </c>
      <c r="B24722">
        <v>-404.404</v>
      </c>
      <c r="C24722" s="1">
        <v>0.83978701668868005</v>
      </c>
      <c r="D24722">
        <v>7.9112095450087402E-3</v>
      </c>
      <c r="F24722" s="44">
        <v>12360.272000000001</v>
      </c>
      <c r="G24722">
        <f t="shared" si="198"/>
        <v>-267</v>
      </c>
      <c r="H24722" s="1">
        <v>0.83978701668868005</v>
      </c>
    </row>
    <row r="24723" spans="1:8" x14ac:dyDescent="0.45">
      <c r="A24723" s="44">
        <v>12360.772000000001</v>
      </c>
      <c r="B24723">
        <v>-404.404</v>
      </c>
      <c r="C24723" s="1">
        <v>0.83976860389228902</v>
      </c>
      <c r="D24723">
        <v>7.9103910265809693E-3</v>
      </c>
      <c r="F24723" s="44">
        <v>12360.772000000001</v>
      </c>
      <c r="G24723">
        <f t="shared" si="198"/>
        <v>-266.5</v>
      </c>
      <c r="H24723" s="1">
        <v>0.83976860389228902</v>
      </c>
    </row>
    <row r="24724" spans="1:8" x14ac:dyDescent="0.45">
      <c r="A24724" s="44">
        <v>12361.272000000001</v>
      </c>
      <c r="B24724">
        <v>-404.404</v>
      </c>
      <c r="C24724" s="1">
        <v>0.83975019109589899</v>
      </c>
      <c r="D24724">
        <v>7.9095725081532106E-3</v>
      </c>
      <c r="F24724" s="44">
        <v>12361.272000000001</v>
      </c>
      <c r="G24724">
        <f t="shared" si="198"/>
        <v>-266</v>
      </c>
      <c r="H24724" s="1">
        <v>0.83975019109589899</v>
      </c>
    </row>
    <row r="24725" spans="1:8" x14ac:dyDescent="0.45">
      <c r="A24725" s="44">
        <v>12361.772000000001</v>
      </c>
      <c r="B24725">
        <v>-404.404</v>
      </c>
      <c r="C24725" s="1">
        <v>0.83967825654680806</v>
      </c>
      <c r="D24725">
        <v>7.9106850964813496E-3</v>
      </c>
      <c r="F24725" s="44">
        <v>12361.772000000001</v>
      </c>
      <c r="G24725">
        <f t="shared" si="198"/>
        <v>-265.5</v>
      </c>
      <c r="H24725" s="1">
        <v>0.83967825654680806</v>
      </c>
    </row>
    <row r="24726" spans="1:8" x14ac:dyDescent="0.45">
      <c r="A24726" s="44">
        <v>12362.272000000001</v>
      </c>
      <c r="B24726">
        <v>-404.404</v>
      </c>
      <c r="C24726" s="1">
        <v>0.83965642765152404</v>
      </c>
      <c r="D24726">
        <v>7.9100303368425592E-3</v>
      </c>
      <c r="F24726" s="44">
        <v>12362.272000000001</v>
      </c>
      <c r="G24726">
        <f t="shared" si="198"/>
        <v>-265</v>
      </c>
      <c r="H24726" s="1">
        <v>0.83965642765152404</v>
      </c>
    </row>
    <row r="24727" spans="1:8" x14ac:dyDescent="0.45">
      <c r="A24727" s="44">
        <v>12362.772000000001</v>
      </c>
      <c r="B24727">
        <v>-404.404</v>
      </c>
      <c r="C24727" s="1">
        <v>0.83961705302680001</v>
      </c>
      <c r="D24727">
        <v>7.9073617788492107E-3</v>
      </c>
      <c r="F24727" s="44">
        <v>12362.772000000001</v>
      </c>
      <c r="G24727">
        <f t="shared" si="198"/>
        <v>-264.5</v>
      </c>
      <c r="H24727" s="1">
        <v>0.83961705302680001</v>
      </c>
    </row>
    <row r="24728" spans="1:8" x14ac:dyDescent="0.45">
      <c r="A24728" s="44">
        <v>12363.272000000001</v>
      </c>
      <c r="B24728">
        <v>-404.404</v>
      </c>
      <c r="C24728" s="1">
        <v>0.83958548245848796</v>
      </c>
      <c r="D24728">
        <v>7.9061887853886497E-3</v>
      </c>
      <c r="F24728" s="44">
        <v>12363.272000000001</v>
      </c>
      <c r="G24728">
        <f t="shared" si="198"/>
        <v>-264</v>
      </c>
      <c r="H24728" s="1">
        <v>0.83958548245848796</v>
      </c>
    </row>
    <row r="24729" spans="1:8" x14ac:dyDescent="0.45">
      <c r="A24729" s="44">
        <v>12363.772000000001</v>
      </c>
      <c r="B24729">
        <v>-404.404</v>
      </c>
      <c r="C24729" s="1">
        <v>0.83959406225895306</v>
      </c>
      <c r="D24729">
        <v>7.9078764584681206E-3</v>
      </c>
      <c r="F24729" s="44">
        <v>12363.772000000001</v>
      </c>
      <c r="G24729">
        <f t="shared" si="198"/>
        <v>-263.5</v>
      </c>
      <c r="H24729" s="1">
        <v>0.83959406225895306</v>
      </c>
    </row>
    <row r="24730" spans="1:8" x14ac:dyDescent="0.45">
      <c r="A24730" s="44">
        <v>12364.272000000001</v>
      </c>
      <c r="B24730">
        <v>-404.404</v>
      </c>
      <c r="C24730" s="1">
        <v>0.83959266842855296</v>
      </c>
      <c r="D24730">
        <v>7.9102428727481407E-3</v>
      </c>
      <c r="F24730" s="44">
        <v>12364.272000000001</v>
      </c>
      <c r="G24730">
        <f t="shared" si="198"/>
        <v>-263</v>
      </c>
      <c r="H24730" s="1">
        <v>0.83959266842855296</v>
      </c>
    </row>
    <row r="24731" spans="1:8" x14ac:dyDescent="0.45">
      <c r="A24731" s="44">
        <v>12364.772000000001</v>
      </c>
      <c r="B24731">
        <v>-404.404</v>
      </c>
      <c r="C24731" s="1">
        <v>0.83958296741496596</v>
      </c>
      <c r="D24731">
        <v>7.9117649097849505E-3</v>
      </c>
      <c r="F24731" s="44">
        <v>12364.772000000001</v>
      </c>
      <c r="G24731">
        <f t="shared" si="198"/>
        <v>-262.5</v>
      </c>
      <c r="H24731" s="1">
        <v>0.83958296741496596</v>
      </c>
    </row>
    <row r="24732" spans="1:8" x14ac:dyDescent="0.45">
      <c r="A24732" s="44">
        <v>12365.272000000001</v>
      </c>
      <c r="B24732">
        <v>-404.404</v>
      </c>
      <c r="C24732" s="1">
        <v>0.83951019480700995</v>
      </c>
      <c r="D24732">
        <v>7.9069008198746193E-3</v>
      </c>
      <c r="F24732" s="44">
        <v>12365.272000000001</v>
      </c>
      <c r="G24732">
        <f t="shared" si="198"/>
        <v>-262</v>
      </c>
      <c r="H24732" s="1">
        <v>0.83951019480700995</v>
      </c>
    </row>
    <row r="24733" spans="1:8" x14ac:dyDescent="0.45">
      <c r="A24733" s="44">
        <v>12365.772000000001</v>
      </c>
      <c r="B24733">
        <v>-404.404</v>
      </c>
      <c r="C24733" s="1">
        <v>0.83947469182537904</v>
      </c>
      <c r="D24733">
        <v>7.9060476030580092E-3</v>
      </c>
      <c r="F24733" s="44">
        <v>12365.772000000001</v>
      </c>
      <c r="G24733">
        <f t="shared" si="198"/>
        <v>-261.5</v>
      </c>
      <c r="H24733" s="1">
        <v>0.83947469182537904</v>
      </c>
    </row>
    <row r="24734" spans="1:8" x14ac:dyDescent="0.45">
      <c r="A24734" s="44">
        <v>12366.272000000001</v>
      </c>
      <c r="B24734">
        <v>-404.404</v>
      </c>
      <c r="C24734" s="1">
        <v>0.83946426206101998</v>
      </c>
      <c r="D24734">
        <v>7.9083736997200196E-3</v>
      </c>
      <c r="F24734" s="44">
        <v>12366.272000000001</v>
      </c>
      <c r="G24734">
        <f t="shared" si="198"/>
        <v>-261</v>
      </c>
      <c r="H24734" s="1">
        <v>0.83946426206101998</v>
      </c>
    </row>
    <row r="24735" spans="1:8" x14ac:dyDescent="0.45">
      <c r="A24735" s="44">
        <v>12366.772000000001</v>
      </c>
      <c r="B24735">
        <v>-404.404</v>
      </c>
      <c r="C24735" s="1">
        <v>0.83943316962815895</v>
      </c>
      <c r="D24735">
        <v>7.90753803025206E-3</v>
      </c>
      <c r="F24735" s="44">
        <v>12366.772000000001</v>
      </c>
      <c r="G24735">
        <f t="shared" si="198"/>
        <v>-260.5</v>
      </c>
      <c r="H24735" s="1">
        <v>0.83943316962815895</v>
      </c>
    </row>
    <row r="24736" spans="1:8" x14ac:dyDescent="0.45">
      <c r="A24736" s="44">
        <v>12367.272000000001</v>
      </c>
      <c r="B24736">
        <v>-404.404</v>
      </c>
      <c r="C24736" s="1">
        <v>0.83941371454342795</v>
      </c>
      <c r="D24736">
        <v>7.9071962072846409E-3</v>
      </c>
      <c r="F24736" s="44">
        <v>12367.272000000001</v>
      </c>
      <c r="G24736">
        <f t="shared" si="198"/>
        <v>-260</v>
      </c>
      <c r="H24736" s="1">
        <v>0.83941371454342795</v>
      </c>
    </row>
    <row r="24737" spans="1:8" x14ac:dyDescent="0.45">
      <c r="A24737" s="44">
        <v>12367.772000000001</v>
      </c>
      <c r="B24737">
        <v>-404.404</v>
      </c>
      <c r="C24737" s="1">
        <v>0.83940287364031296</v>
      </c>
      <c r="D24737">
        <v>7.9076360382110307E-3</v>
      </c>
      <c r="F24737" s="44">
        <v>12367.772000000001</v>
      </c>
      <c r="G24737">
        <f t="shared" si="198"/>
        <v>-259.5</v>
      </c>
      <c r="H24737" s="1">
        <v>0.83940287364031296</v>
      </c>
    </row>
    <row r="24738" spans="1:8" x14ac:dyDescent="0.45">
      <c r="A24738" s="44">
        <v>12368.272000000001</v>
      </c>
      <c r="B24738">
        <v>-404.404</v>
      </c>
      <c r="C24738" s="1">
        <v>0.83938423967655795</v>
      </c>
      <c r="D24738">
        <v>7.9090447361358403E-3</v>
      </c>
      <c r="F24738" s="44">
        <v>12368.272000000001</v>
      </c>
      <c r="G24738">
        <f t="shared" si="198"/>
        <v>-259</v>
      </c>
      <c r="H24738" s="1">
        <v>0.83938423967655795</v>
      </c>
    </row>
    <row r="24739" spans="1:8" x14ac:dyDescent="0.45">
      <c r="A24739" s="44">
        <v>12368.772000000001</v>
      </c>
      <c r="B24739">
        <v>-404.404</v>
      </c>
      <c r="C24739" s="1">
        <v>0.83936498365145795</v>
      </c>
      <c r="D24739">
        <v>7.9090615163051499E-3</v>
      </c>
      <c r="F24739" s="44">
        <v>12368.772000000001</v>
      </c>
      <c r="G24739">
        <f t="shared" si="198"/>
        <v>-258.5</v>
      </c>
      <c r="H24739" s="1">
        <v>0.83936498365145795</v>
      </c>
    </row>
    <row r="24740" spans="1:8" x14ac:dyDescent="0.45">
      <c r="A24740" s="44">
        <v>12369.272000000001</v>
      </c>
      <c r="B24740">
        <v>-404.404</v>
      </c>
      <c r="C24740" s="1">
        <v>0.839362570259931</v>
      </c>
      <c r="D24740">
        <v>7.9046478547737508E-3</v>
      </c>
      <c r="F24740" s="44">
        <v>12369.272000000001</v>
      </c>
      <c r="G24740">
        <f t="shared" si="198"/>
        <v>-258</v>
      </c>
      <c r="H24740" s="1">
        <v>0.839362570259931</v>
      </c>
    </row>
    <row r="24741" spans="1:8" x14ac:dyDescent="0.45">
      <c r="A24741" s="44">
        <v>12369.772000000001</v>
      </c>
      <c r="B24741">
        <v>-404.404</v>
      </c>
      <c r="C24741" s="1">
        <v>0.83936919998841997</v>
      </c>
      <c r="D24741">
        <v>7.9061066732910492E-3</v>
      </c>
      <c r="F24741" s="44">
        <v>12369.772000000001</v>
      </c>
      <c r="G24741">
        <f t="shared" si="198"/>
        <v>-257.5</v>
      </c>
      <c r="H24741" s="1">
        <v>0.83936919998841997</v>
      </c>
    </row>
    <row r="24742" spans="1:8" x14ac:dyDescent="0.45">
      <c r="A24742" s="44">
        <v>12370.272000000001</v>
      </c>
      <c r="B24742">
        <v>-404.404</v>
      </c>
      <c r="C24742" s="1">
        <v>0.83934676964364097</v>
      </c>
      <c r="D24742">
        <v>7.9066603337001502E-3</v>
      </c>
      <c r="F24742" s="44">
        <v>12370.272000000001</v>
      </c>
      <c r="G24742">
        <f t="shared" si="198"/>
        <v>-257</v>
      </c>
      <c r="H24742" s="1">
        <v>0.83934676964364097</v>
      </c>
    </row>
    <row r="24743" spans="1:8" x14ac:dyDescent="0.45">
      <c r="A24743" s="44">
        <v>12370.772000000001</v>
      </c>
      <c r="B24743">
        <v>-404.404</v>
      </c>
      <c r="C24743" s="1">
        <v>0.83933206705596597</v>
      </c>
      <c r="D24743">
        <v>7.9064367555604E-3</v>
      </c>
      <c r="F24743" s="44">
        <v>12370.772000000001</v>
      </c>
      <c r="G24743">
        <f t="shared" si="198"/>
        <v>-256.5</v>
      </c>
      <c r="H24743" s="1">
        <v>0.83933206705596597</v>
      </c>
    </row>
    <row r="24744" spans="1:8" x14ac:dyDescent="0.45">
      <c r="A24744" s="44">
        <v>12371.272000000001</v>
      </c>
      <c r="B24744">
        <v>-404.404</v>
      </c>
      <c r="C24744" s="1">
        <v>0.83931812875196099</v>
      </c>
      <c r="D24744">
        <v>7.9061363076740696E-3</v>
      </c>
      <c r="F24744" s="44">
        <v>12371.272000000001</v>
      </c>
      <c r="G24744">
        <f t="shared" ref="G24744:G24807" si="199">F24744-$F$25256</f>
        <v>-256</v>
      </c>
      <c r="H24744" s="1">
        <v>0.83931812875196099</v>
      </c>
    </row>
    <row r="24745" spans="1:8" x14ac:dyDescent="0.45">
      <c r="A24745" s="44">
        <v>12371.772000000001</v>
      </c>
      <c r="B24745">
        <v>-404.404</v>
      </c>
      <c r="C24745" s="1">
        <v>0.83931106280617995</v>
      </c>
      <c r="D24745">
        <v>7.9072526651593703E-3</v>
      </c>
      <c r="F24745" s="44">
        <v>12371.772000000001</v>
      </c>
      <c r="G24745">
        <f t="shared" si="199"/>
        <v>-255.5</v>
      </c>
      <c r="H24745" s="1">
        <v>0.83931106280617995</v>
      </c>
    </row>
    <row r="24746" spans="1:8" x14ac:dyDescent="0.45">
      <c r="A24746" s="44">
        <v>12372.272000000001</v>
      </c>
      <c r="B24746">
        <v>-404.404</v>
      </c>
      <c r="C24746" s="1">
        <v>0.83928638658763899</v>
      </c>
      <c r="D24746">
        <v>7.9063699260387994E-3</v>
      </c>
      <c r="F24746" s="44">
        <v>12372.272000000001</v>
      </c>
      <c r="G24746">
        <f t="shared" si="199"/>
        <v>-255</v>
      </c>
      <c r="H24746" s="1">
        <v>0.83928638658763899</v>
      </c>
    </row>
    <row r="24747" spans="1:8" x14ac:dyDescent="0.45">
      <c r="A24747" s="44">
        <v>12372.772000000001</v>
      </c>
      <c r="B24747">
        <v>-404.404</v>
      </c>
      <c r="C24747" s="1">
        <v>0.83926091820882098</v>
      </c>
      <c r="D24747">
        <v>7.9045572759308194E-3</v>
      </c>
      <c r="F24747" s="44">
        <v>12372.772000000001</v>
      </c>
      <c r="G24747">
        <f t="shared" si="199"/>
        <v>-254.5</v>
      </c>
      <c r="H24747" s="1">
        <v>0.83926091820882098</v>
      </c>
    </row>
    <row r="24748" spans="1:8" x14ac:dyDescent="0.45">
      <c r="A24748" s="44">
        <v>12373.272000000001</v>
      </c>
      <c r="B24748">
        <v>-404.404</v>
      </c>
      <c r="C24748" s="1">
        <v>0.83924314996861504</v>
      </c>
      <c r="D24748">
        <v>7.9038017594544093E-3</v>
      </c>
      <c r="F24748" s="44">
        <v>12373.272000000001</v>
      </c>
      <c r="G24748">
        <f t="shared" si="199"/>
        <v>-254</v>
      </c>
      <c r="H24748" s="1">
        <v>0.83924314996861504</v>
      </c>
    </row>
    <row r="24749" spans="1:8" x14ac:dyDescent="0.45">
      <c r="A24749" s="44">
        <v>12373.772000000001</v>
      </c>
      <c r="B24749">
        <v>-404.404</v>
      </c>
      <c r="C24749" s="1">
        <v>0.83921683122419299</v>
      </c>
      <c r="D24749">
        <v>7.9026440385032808E-3</v>
      </c>
      <c r="F24749" s="44">
        <v>12373.772000000001</v>
      </c>
      <c r="G24749">
        <f t="shared" si="199"/>
        <v>-253.5</v>
      </c>
      <c r="H24749" s="1">
        <v>0.83921683122419299</v>
      </c>
    </row>
    <row r="24750" spans="1:8" x14ac:dyDescent="0.45">
      <c r="A24750" s="44">
        <v>12374.272000000001</v>
      </c>
      <c r="B24750">
        <v>-404.404</v>
      </c>
      <c r="C24750" s="1">
        <v>0.83922293568511397</v>
      </c>
      <c r="D24750">
        <v>7.9027164402490895E-3</v>
      </c>
      <c r="F24750" s="44">
        <v>12374.272000000001</v>
      </c>
      <c r="G24750">
        <f t="shared" si="199"/>
        <v>-253</v>
      </c>
      <c r="H24750" s="1">
        <v>0.83922293568511397</v>
      </c>
    </row>
    <row r="24751" spans="1:8" x14ac:dyDescent="0.45">
      <c r="A24751" s="44">
        <v>12374.772000000001</v>
      </c>
      <c r="B24751">
        <v>-404.404</v>
      </c>
      <c r="C24751" s="1">
        <v>0.83922904014603505</v>
      </c>
      <c r="D24751">
        <v>7.9027888419948896E-3</v>
      </c>
      <c r="F24751" s="44">
        <v>12374.772000000001</v>
      </c>
      <c r="G24751">
        <f t="shared" si="199"/>
        <v>-252.5</v>
      </c>
      <c r="H24751" s="1">
        <v>0.83922904014603505</v>
      </c>
    </row>
    <row r="24752" spans="1:8" x14ac:dyDescent="0.45">
      <c r="A24752" s="44">
        <v>12375.272000000001</v>
      </c>
      <c r="B24752">
        <v>-404.404</v>
      </c>
      <c r="C24752" s="1">
        <v>0.83930090100820998</v>
      </c>
      <c r="D24752">
        <v>7.9049378024710695E-3</v>
      </c>
      <c r="F24752" s="44">
        <v>12375.272000000001</v>
      </c>
      <c r="G24752">
        <f t="shared" si="199"/>
        <v>-252</v>
      </c>
      <c r="H24752" s="1">
        <v>0.83930090100820998</v>
      </c>
    </row>
    <row r="24753" spans="1:8" x14ac:dyDescent="0.45">
      <c r="A24753" s="44">
        <v>12375.772000000001</v>
      </c>
      <c r="B24753">
        <v>-404.404</v>
      </c>
      <c r="C24753" s="1">
        <v>0.83923341760407699</v>
      </c>
      <c r="D24753">
        <v>7.9035347418727597E-3</v>
      </c>
      <c r="F24753" s="44">
        <v>12375.772000000001</v>
      </c>
      <c r="G24753">
        <f t="shared" si="199"/>
        <v>-251.5</v>
      </c>
      <c r="H24753" s="1">
        <v>0.83923341760407699</v>
      </c>
    </row>
    <row r="24754" spans="1:8" x14ac:dyDescent="0.45">
      <c r="A24754" s="44">
        <v>12376.272000000001</v>
      </c>
      <c r="B24754">
        <v>-404.404</v>
      </c>
      <c r="C24754" s="1">
        <v>0.83924742933768504</v>
      </c>
      <c r="D24754">
        <v>7.9073271554826099E-3</v>
      </c>
      <c r="F24754" s="44">
        <v>12376.272000000001</v>
      </c>
      <c r="G24754">
        <f t="shared" si="199"/>
        <v>-251</v>
      </c>
      <c r="H24754" s="1">
        <v>0.83924742933768504</v>
      </c>
    </row>
    <row r="24755" spans="1:8" x14ac:dyDescent="0.45">
      <c r="A24755" s="44">
        <v>12376.772000000001</v>
      </c>
      <c r="B24755">
        <v>-404.404</v>
      </c>
      <c r="C24755" s="1">
        <v>0.83927838082677997</v>
      </c>
      <c r="D24755">
        <v>7.9078408350594792E-3</v>
      </c>
      <c r="F24755" s="44">
        <v>12376.772000000001</v>
      </c>
      <c r="G24755">
        <f t="shared" si="199"/>
        <v>-250.5</v>
      </c>
      <c r="H24755" s="1">
        <v>0.83927838082677997</v>
      </c>
    </row>
    <row r="24756" spans="1:8" x14ac:dyDescent="0.45">
      <c r="A24756" s="44">
        <v>12377.272000000001</v>
      </c>
      <c r="B24756">
        <v>-404.404</v>
      </c>
      <c r="C24756" s="1">
        <v>0.83928810874253401</v>
      </c>
      <c r="D24756">
        <v>7.9074647364548098E-3</v>
      </c>
      <c r="F24756" s="44">
        <v>12377.272000000001</v>
      </c>
      <c r="G24756">
        <f t="shared" si="199"/>
        <v>-250</v>
      </c>
      <c r="H24756" s="1">
        <v>0.83928810874253401</v>
      </c>
    </row>
    <row r="24757" spans="1:8" x14ac:dyDescent="0.45">
      <c r="A24757" s="44">
        <v>12377.772000000001</v>
      </c>
      <c r="B24757">
        <v>-404.404</v>
      </c>
      <c r="C24757" s="1">
        <v>0.83928594056191097</v>
      </c>
      <c r="D24757">
        <v>7.9083831158187103E-3</v>
      </c>
      <c r="F24757" s="44">
        <v>12377.772000000001</v>
      </c>
      <c r="G24757">
        <f t="shared" si="199"/>
        <v>-249.5</v>
      </c>
      <c r="H24757" s="1">
        <v>0.83928594056191097</v>
      </c>
    </row>
    <row r="24758" spans="1:8" x14ac:dyDescent="0.45">
      <c r="A24758" s="44">
        <v>12378.272000000001</v>
      </c>
      <c r="B24758">
        <v>-404.404</v>
      </c>
      <c r="C24758" s="1">
        <v>0.83928805324743505</v>
      </c>
      <c r="D24758">
        <v>7.9086409615369696E-3</v>
      </c>
      <c r="F24758" s="44">
        <v>12378.272000000001</v>
      </c>
      <c r="G24758">
        <f t="shared" si="199"/>
        <v>-249</v>
      </c>
      <c r="H24758" s="1">
        <v>0.83928805324743505</v>
      </c>
    </row>
    <row r="24759" spans="1:8" x14ac:dyDescent="0.45">
      <c r="A24759" s="44">
        <v>12378.772000000001</v>
      </c>
      <c r="B24759">
        <v>-404.404</v>
      </c>
      <c r="C24759" s="1">
        <v>0.83929800153123701</v>
      </c>
      <c r="D24759">
        <v>7.9082676694927408E-3</v>
      </c>
      <c r="F24759" s="44">
        <v>12378.772000000001</v>
      </c>
      <c r="G24759">
        <f t="shared" si="199"/>
        <v>-248.5</v>
      </c>
      <c r="H24759" s="1">
        <v>0.83929800153123701</v>
      </c>
    </row>
    <row r="24760" spans="1:8" x14ac:dyDescent="0.45">
      <c r="A24760" s="44">
        <v>12379.272000000001</v>
      </c>
      <c r="B24760">
        <v>-404.404</v>
      </c>
      <c r="C24760" s="1">
        <v>0.839295321814857</v>
      </c>
      <c r="D24760">
        <v>7.9130381325060398E-3</v>
      </c>
      <c r="F24760" s="44">
        <v>12379.272000000001</v>
      </c>
      <c r="G24760">
        <f t="shared" si="199"/>
        <v>-248</v>
      </c>
      <c r="H24760" s="1">
        <v>0.839295321814857</v>
      </c>
    </row>
    <row r="24761" spans="1:8" x14ac:dyDescent="0.45">
      <c r="A24761" s="44">
        <v>12379.772000000001</v>
      </c>
      <c r="B24761">
        <v>-404.404</v>
      </c>
      <c r="C24761" s="1">
        <v>0.83930128431157003</v>
      </c>
      <c r="D24761">
        <v>7.9044975657851305E-3</v>
      </c>
      <c r="F24761" s="44">
        <v>12379.772000000001</v>
      </c>
      <c r="G24761">
        <f t="shared" si="199"/>
        <v>-247.5</v>
      </c>
      <c r="H24761" s="1">
        <v>0.83930128431157003</v>
      </c>
    </row>
    <row r="24762" spans="1:8" x14ac:dyDescent="0.45">
      <c r="A24762" s="44">
        <v>12380.272000000001</v>
      </c>
      <c r="B24762">
        <v>-404.404</v>
      </c>
      <c r="C24762" s="1">
        <v>0.83934685458222602</v>
      </c>
      <c r="D24762">
        <v>7.9033540892826607E-3</v>
      </c>
      <c r="F24762" s="44">
        <v>12380.272000000001</v>
      </c>
      <c r="G24762">
        <f t="shared" si="199"/>
        <v>-247</v>
      </c>
      <c r="H24762" s="1">
        <v>0.83934685458222602</v>
      </c>
    </row>
    <row r="24763" spans="1:8" x14ac:dyDescent="0.45">
      <c r="A24763" s="44">
        <v>12380.772000000001</v>
      </c>
      <c r="B24763">
        <v>-404.404</v>
      </c>
      <c r="C24763" s="1">
        <v>0.83939634210524905</v>
      </c>
      <c r="D24763">
        <v>7.9029421931314393E-3</v>
      </c>
      <c r="F24763" s="44">
        <v>12380.772000000001</v>
      </c>
      <c r="G24763">
        <f t="shared" si="199"/>
        <v>-246.5</v>
      </c>
      <c r="H24763" s="1">
        <v>0.83939634210524905</v>
      </c>
    </row>
    <row r="24764" spans="1:8" x14ac:dyDescent="0.45">
      <c r="A24764" s="44">
        <v>12381.272000000001</v>
      </c>
      <c r="B24764">
        <v>-404.404</v>
      </c>
      <c r="C24764" s="1">
        <v>0.83944582962827297</v>
      </c>
      <c r="D24764">
        <v>7.9025302969802091E-3</v>
      </c>
      <c r="F24764" s="44">
        <v>12381.272000000001</v>
      </c>
      <c r="G24764">
        <f t="shared" si="199"/>
        <v>-246</v>
      </c>
      <c r="H24764" s="1">
        <v>0.83944582962827297</v>
      </c>
    </row>
    <row r="24765" spans="1:8" x14ac:dyDescent="0.45">
      <c r="A24765" s="44">
        <v>12381.772000000001</v>
      </c>
      <c r="B24765">
        <v>-404.404</v>
      </c>
      <c r="C24765" s="1">
        <v>0.83947461244241195</v>
      </c>
      <c r="D24765">
        <v>7.9053873131749094E-3</v>
      </c>
      <c r="F24765" s="44">
        <v>12381.772000000001</v>
      </c>
      <c r="G24765">
        <f t="shared" si="199"/>
        <v>-245.5</v>
      </c>
      <c r="H24765" s="1">
        <v>0.83947461244241195</v>
      </c>
    </row>
    <row r="24766" spans="1:8" x14ac:dyDescent="0.45">
      <c r="A24766" s="44">
        <v>12382.272000000001</v>
      </c>
      <c r="B24766">
        <v>-404.404</v>
      </c>
      <c r="C24766" s="1">
        <v>0.83946026150965403</v>
      </c>
      <c r="D24766">
        <v>7.9077492559570597E-3</v>
      </c>
      <c r="F24766" s="44">
        <v>12382.272000000001</v>
      </c>
      <c r="G24766">
        <f t="shared" si="199"/>
        <v>-245</v>
      </c>
      <c r="H24766" s="1">
        <v>0.83946026150965403</v>
      </c>
    </row>
    <row r="24767" spans="1:8" x14ac:dyDescent="0.45">
      <c r="A24767" s="44">
        <v>12382.772000000001</v>
      </c>
      <c r="B24767">
        <v>-404.404</v>
      </c>
      <c r="C24767" s="1">
        <v>0.83943020541550695</v>
      </c>
      <c r="D24767">
        <v>7.9070593950873302E-3</v>
      </c>
      <c r="F24767" s="44">
        <v>12382.772000000001</v>
      </c>
      <c r="G24767">
        <f t="shared" si="199"/>
        <v>-244.5</v>
      </c>
      <c r="H24767" s="1">
        <v>0.83943020541550695</v>
      </c>
    </row>
    <row r="24768" spans="1:8" x14ac:dyDescent="0.45">
      <c r="A24768" s="44">
        <v>12383.272000000001</v>
      </c>
      <c r="B24768">
        <v>-404.404</v>
      </c>
      <c r="C24768" s="1">
        <v>0.83943226324333797</v>
      </c>
      <c r="D24768">
        <v>7.9067199408921294E-3</v>
      </c>
      <c r="F24768" s="44">
        <v>12383.272000000001</v>
      </c>
      <c r="G24768">
        <f t="shared" si="199"/>
        <v>-244</v>
      </c>
      <c r="H24768" s="1">
        <v>0.83943226324333797</v>
      </c>
    </row>
    <row r="24769" spans="1:8" x14ac:dyDescent="0.45">
      <c r="A24769" s="44">
        <v>12383.772000000001</v>
      </c>
      <c r="B24769">
        <v>-404.404</v>
      </c>
      <c r="C24769" s="1">
        <v>0.83947151976643997</v>
      </c>
      <c r="D24769">
        <v>7.9049871493533704E-3</v>
      </c>
      <c r="F24769" s="44">
        <v>12383.772000000001</v>
      </c>
      <c r="G24769">
        <f t="shared" si="199"/>
        <v>-243.5</v>
      </c>
      <c r="H24769" s="1">
        <v>0.83947151976643997</v>
      </c>
    </row>
    <row r="24770" spans="1:8" x14ac:dyDescent="0.45">
      <c r="A24770" s="44">
        <v>12384.272000000001</v>
      </c>
      <c r="B24770">
        <v>-404.404</v>
      </c>
      <c r="C24770" s="1">
        <v>0.83947476908344998</v>
      </c>
      <c r="D24770">
        <v>7.9072167997397708E-3</v>
      </c>
      <c r="F24770" s="44">
        <v>12384.272000000001</v>
      </c>
      <c r="G24770">
        <f t="shared" si="199"/>
        <v>-243</v>
      </c>
      <c r="H24770" s="1">
        <v>0.83947476908344998</v>
      </c>
    </row>
    <row r="24771" spans="1:8" x14ac:dyDescent="0.45">
      <c r="A24771" s="44">
        <v>12384.772000000001</v>
      </c>
      <c r="B24771">
        <v>-404.404</v>
      </c>
      <c r="C24771" s="1">
        <v>0.83947801840045999</v>
      </c>
      <c r="D24771">
        <v>7.9094464501261695E-3</v>
      </c>
      <c r="F24771" s="44">
        <v>12384.772000000001</v>
      </c>
      <c r="G24771">
        <f t="shared" si="199"/>
        <v>-242.5</v>
      </c>
      <c r="H24771" s="1">
        <v>0.83947801840045999</v>
      </c>
    </row>
    <row r="24772" spans="1:8" x14ac:dyDescent="0.45">
      <c r="A24772" s="44">
        <v>12385.272000000001</v>
      </c>
      <c r="B24772">
        <v>-404.404</v>
      </c>
      <c r="C24772" s="1">
        <v>0.83947391846641195</v>
      </c>
      <c r="D24772">
        <v>7.9102129595990407E-3</v>
      </c>
      <c r="F24772" s="44">
        <v>12385.272000000001</v>
      </c>
      <c r="G24772">
        <f t="shared" si="199"/>
        <v>-242</v>
      </c>
      <c r="H24772" s="1">
        <v>0.83947391846641195</v>
      </c>
    </row>
    <row r="24773" spans="1:8" x14ac:dyDescent="0.45">
      <c r="A24773" s="44">
        <v>12385.772000000001</v>
      </c>
      <c r="B24773">
        <v>-404.404</v>
      </c>
      <c r="C24773" s="1">
        <v>0.83947372823437405</v>
      </c>
      <c r="D24773">
        <v>7.9099118875864197E-3</v>
      </c>
      <c r="F24773" s="44">
        <v>12385.772000000001</v>
      </c>
      <c r="G24773">
        <f t="shared" si="199"/>
        <v>-241.5</v>
      </c>
      <c r="H24773" s="1">
        <v>0.83947372823437405</v>
      </c>
    </row>
    <row r="24774" spans="1:8" x14ac:dyDescent="0.45">
      <c r="A24774" s="44">
        <v>12386.272000000001</v>
      </c>
      <c r="B24774">
        <v>-404.404</v>
      </c>
      <c r="C24774" s="1">
        <v>0.83948672079864095</v>
      </c>
      <c r="D24774">
        <v>7.9082980895831094E-3</v>
      </c>
      <c r="F24774" s="44">
        <v>12386.272000000001</v>
      </c>
      <c r="G24774">
        <f t="shared" si="199"/>
        <v>-241</v>
      </c>
      <c r="H24774" s="1">
        <v>0.83948672079864095</v>
      </c>
    </row>
    <row r="24775" spans="1:8" x14ac:dyDescent="0.45">
      <c r="A24775" s="44">
        <v>12386.772000000001</v>
      </c>
      <c r="B24775">
        <v>-404.404</v>
      </c>
      <c r="C24775" s="1">
        <v>0.83948376226455701</v>
      </c>
      <c r="D24775">
        <v>7.9088766789070508E-3</v>
      </c>
      <c r="F24775" s="44">
        <v>12386.772000000001</v>
      </c>
      <c r="G24775">
        <f t="shared" si="199"/>
        <v>-240.5</v>
      </c>
      <c r="H24775" s="1">
        <v>0.83948376226455701</v>
      </c>
    </row>
    <row r="24776" spans="1:8" x14ac:dyDescent="0.45">
      <c r="A24776" s="44">
        <v>12387.272000000001</v>
      </c>
      <c r="B24776">
        <v>-404.404</v>
      </c>
      <c r="C24776" s="1">
        <v>0.83946751329948799</v>
      </c>
      <c r="D24776">
        <v>7.9109798373419096E-3</v>
      </c>
      <c r="F24776" s="44">
        <v>12387.272000000001</v>
      </c>
      <c r="G24776">
        <f t="shared" si="199"/>
        <v>-240</v>
      </c>
      <c r="H24776" s="1">
        <v>0.83946751329948799</v>
      </c>
    </row>
    <row r="24777" spans="1:8" x14ac:dyDescent="0.45">
      <c r="A24777" s="44">
        <v>12387.772000000001</v>
      </c>
      <c r="B24777">
        <v>-404.404</v>
      </c>
      <c r="C24777" s="1">
        <v>0.83946565485895397</v>
      </c>
      <c r="D24777">
        <v>7.9109705451392408E-3</v>
      </c>
      <c r="F24777" s="44">
        <v>12387.772000000001</v>
      </c>
      <c r="G24777">
        <f t="shared" si="199"/>
        <v>-239.5</v>
      </c>
      <c r="H24777" s="1">
        <v>0.83946565485895397</v>
      </c>
    </row>
    <row r="24778" spans="1:8" x14ac:dyDescent="0.45">
      <c r="A24778" s="44">
        <v>12388.272000000001</v>
      </c>
      <c r="B24778">
        <v>-404.404</v>
      </c>
      <c r="C24778" s="1">
        <v>0.83946744887354896</v>
      </c>
      <c r="D24778">
        <v>7.9109551541542197E-3</v>
      </c>
      <c r="F24778" s="44">
        <v>12388.272000000001</v>
      </c>
      <c r="G24778">
        <f t="shared" si="199"/>
        <v>-239</v>
      </c>
      <c r="H24778" s="1">
        <v>0.83946744887354896</v>
      </c>
    </row>
    <row r="24779" spans="1:8" x14ac:dyDescent="0.45">
      <c r="A24779" s="44">
        <v>12388.772000000001</v>
      </c>
      <c r="B24779">
        <v>-404.404</v>
      </c>
      <c r="C24779" s="1">
        <v>0.83949753279268102</v>
      </c>
      <c r="D24779">
        <v>7.9106595506028693E-3</v>
      </c>
      <c r="F24779" s="44">
        <v>12388.772000000001</v>
      </c>
      <c r="G24779">
        <f t="shared" si="199"/>
        <v>-238.5</v>
      </c>
      <c r="H24779" s="1">
        <v>0.83949753279268102</v>
      </c>
    </row>
    <row r="24780" spans="1:8" x14ac:dyDescent="0.45">
      <c r="A24780" s="44">
        <v>12389.272000000001</v>
      </c>
      <c r="B24780">
        <v>-404.404</v>
      </c>
      <c r="C24780" s="1">
        <v>0.83951740778172601</v>
      </c>
      <c r="D24780">
        <v>7.9084960160811495E-3</v>
      </c>
      <c r="F24780" s="44">
        <v>12389.272000000001</v>
      </c>
      <c r="G24780">
        <f t="shared" si="199"/>
        <v>-238</v>
      </c>
      <c r="H24780" s="1">
        <v>0.83951740778172601</v>
      </c>
    </row>
    <row r="24781" spans="1:8" x14ac:dyDescent="0.45">
      <c r="A24781" s="44">
        <v>12389.772000000001</v>
      </c>
      <c r="B24781">
        <v>-404.404</v>
      </c>
      <c r="C24781" s="1">
        <v>0.83956079488280999</v>
      </c>
      <c r="D24781">
        <v>7.9065805214227104E-3</v>
      </c>
      <c r="F24781" s="44">
        <v>12389.772000000001</v>
      </c>
      <c r="G24781">
        <f t="shared" si="199"/>
        <v>-237.5</v>
      </c>
      <c r="H24781" s="1">
        <v>0.83956079488280999</v>
      </c>
    </row>
    <row r="24782" spans="1:8" x14ac:dyDescent="0.45">
      <c r="A24782" s="44">
        <v>12390.272000000001</v>
      </c>
      <c r="B24782">
        <v>-404.404</v>
      </c>
      <c r="C24782" s="1">
        <v>0.83955252177665596</v>
      </c>
      <c r="D24782">
        <v>7.9066199761152599E-3</v>
      </c>
      <c r="F24782" s="44">
        <v>12390.272000000001</v>
      </c>
      <c r="G24782">
        <f t="shared" si="199"/>
        <v>-237</v>
      </c>
      <c r="H24782" s="1">
        <v>0.83955252177665596</v>
      </c>
    </row>
    <row r="24783" spans="1:8" x14ac:dyDescent="0.45">
      <c r="A24783" s="44">
        <v>12390.772000000001</v>
      </c>
      <c r="B24783">
        <v>-404.404</v>
      </c>
      <c r="C24783" s="1">
        <v>0.83955154204846205</v>
      </c>
      <c r="D24783">
        <v>7.9101166871724301E-3</v>
      </c>
      <c r="F24783" s="44">
        <v>12390.772000000001</v>
      </c>
      <c r="G24783">
        <f t="shared" si="199"/>
        <v>-236.5</v>
      </c>
      <c r="H24783" s="1">
        <v>0.83955154204846205</v>
      </c>
    </row>
    <row r="24784" spans="1:8" x14ac:dyDescent="0.45">
      <c r="A24784" s="44">
        <v>12391.272000000001</v>
      </c>
      <c r="B24784">
        <v>-404.404</v>
      </c>
      <c r="C24784" s="1">
        <v>0.83956254782687501</v>
      </c>
      <c r="D24784">
        <v>7.9147034615842105E-3</v>
      </c>
      <c r="F24784" s="44">
        <v>12391.272000000001</v>
      </c>
      <c r="G24784">
        <f t="shared" si="199"/>
        <v>-236</v>
      </c>
      <c r="H24784" s="1">
        <v>0.83956254782687501</v>
      </c>
    </row>
    <row r="24785" spans="1:8" x14ac:dyDescent="0.45">
      <c r="A24785" s="44">
        <v>12391.772000000001</v>
      </c>
      <c r="B24785">
        <v>-404.404</v>
      </c>
      <c r="C24785" s="1">
        <v>0.83957749719149599</v>
      </c>
      <c r="D24785">
        <v>7.9141741885805604E-3</v>
      </c>
      <c r="F24785" s="44">
        <v>12391.772000000001</v>
      </c>
      <c r="G24785">
        <f t="shared" si="199"/>
        <v>-235.5</v>
      </c>
      <c r="H24785" s="1">
        <v>0.83957749719149599</v>
      </c>
    </row>
    <row r="24786" spans="1:8" x14ac:dyDescent="0.45">
      <c r="A24786" s="44">
        <v>12392.272000000001</v>
      </c>
      <c r="B24786">
        <v>-404.404</v>
      </c>
      <c r="C24786" s="1">
        <v>0.83960053582681304</v>
      </c>
      <c r="D24786">
        <v>7.9104746357697396E-3</v>
      </c>
      <c r="F24786" s="44">
        <v>12392.272000000001</v>
      </c>
      <c r="G24786">
        <f t="shared" si="199"/>
        <v>-235</v>
      </c>
      <c r="H24786" s="1">
        <v>0.83960053582681304</v>
      </c>
    </row>
    <row r="24787" spans="1:8" x14ac:dyDescent="0.45">
      <c r="A24787" s="44">
        <v>12392.772000000001</v>
      </c>
      <c r="B24787">
        <v>-404.404</v>
      </c>
      <c r="C24787" s="1">
        <v>0.839633213406204</v>
      </c>
      <c r="D24787">
        <v>7.9105722038977696E-3</v>
      </c>
      <c r="F24787" s="44">
        <v>12392.772000000001</v>
      </c>
      <c r="G24787">
        <f t="shared" si="199"/>
        <v>-234.5</v>
      </c>
      <c r="H24787" s="1">
        <v>0.839633213406204</v>
      </c>
    </row>
    <row r="24788" spans="1:8" x14ac:dyDescent="0.45">
      <c r="A24788" s="44">
        <v>12393.272000000001</v>
      </c>
      <c r="B24788">
        <v>-404.404</v>
      </c>
      <c r="C24788" s="1">
        <v>0.83966192104066795</v>
      </c>
      <c r="D24788">
        <v>7.9104516248475806E-3</v>
      </c>
      <c r="F24788" s="44">
        <v>12393.272000000001</v>
      </c>
      <c r="G24788">
        <f t="shared" si="199"/>
        <v>-234</v>
      </c>
      <c r="H24788" s="1">
        <v>0.83966192104066795</v>
      </c>
    </row>
    <row r="24789" spans="1:8" x14ac:dyDescent="0.45">
      <c r="A24789" s="44">
        <v>12393.772000000001</v>
      </c>
      <c r="B24789">
        <v>-404.404</v>
      </c>
      <c r="C24789" s="1">
        <v>0.83965850821164001</v>
      </c>
      <c r="D24789">
        <v>7.9085660368099098E-3</v>
      </c>
      <c r="F24789" s="44">
        <v>12393.772000000001</v>
      </c>
      <c r="G24789">
        <f t="shared" si="199"/>
        <v>-233.5</v>
      </c>
      <c r="H24789" s="1">
        <v>0.83965850821164001</v>
      </c>
    </row>
    <row r="24790" spans="1:8" x14ac:dyDescent="0.45">
      <c r="A24790" s="44">
        <v>12394.272000000001</v>
      </c>
      <c r="B24790">
        <v>-404.404</v>
      </c>
      <c r="C24790" s="1">
        <v>0.83969094614412598</v>
      </c>
      <c r="D24790">
        <v>7.9118178666664207E-3</v>
      </c>
      <c r="F24790" s="44">
        <v>12394.272000000001</v>
      </c>
      <c r="G24790">
        <f t="shared" si="199"/>
        <v>-233</v>
      </c>
      <c r="H24790" s="1">
        <v>0.83969094614412598</v>
      </c>
    </row>
    <row r="24791" spans="1:8" x14ac:dyDescent="0.45">
      <c r="A24791" s="44">
        <v>12394.772000000001</v>
      </c>
      <c r="B24791">
        <v>-404.404</v>
      </c>
      <c r="C24791" s="1">
        <v>0.83972684336061798</v>
      </c>
      <c r="D24791">
        <v>7.9155654122846503E-3</v>
      </c>
      <c r="F24791" s="44">
        <v>12394.772000000001</v>
      </c>
      <c r="G24791">
        <f t="shared" si="199"/>
        <v>-232.5</v>
      </c>
      <c r="H24791" s="1">
        <v>0.83972684336061798</v>
      </c>
    </row>
    <row r="24792" spans="1:8" x14ac:dyDescent="0.45">
      <c r="A24792" s="44">
        <v>12395.272000000001</v>
      </c>
      <c r="B24792">
        <v>-404.404</v>
      </c>
      <c r="C24792" s="1">
        <v>0.83968742070944002</v>
      </c>
      <c r="D24792">
        <v>7.9125567148428302E-3</v>
      </c>
      <c r="F24792" s="44">
        <v>12395.272000000001</v>
      </c>
      <c r="G24792">
        <f t="shared" si="199"/>
        <v>-232</v>
      </c>
      <c r="H24792" s="1">
        <v>0.83968742070944002</v>
      </c>
    </row>
    <row r="24793" spans="1:8" x14ac:dyDescent="0.45">
      <c r="A24793" s="44">
        <v>12395.772000000001</v>
      </c>
      <c r="B24793">
        <v>-404.404</v>
      </c>
      <c r="C24793" s="1">
        <v>0.83967069505437397</v>
      </c>
      <c r="D24793">
        <v>7.9107690050068194E-3</v>
      </c>
      <c r="F24793" s="44">
        <v>12395.772000000001</v>
      </c>
      <c r="G24793">
        <f t="shared" si="199"/>
        <v>-231.5</v>
      </c>
      <c r="H24793" s="1">
        <v>0.83967069505437397</v>
      </c>
    </row>
    <row r="24794" spans="1:8" x14ac:dyDescent="0.45">
      <c r="A24794" s="44">
        <v>12396.272000000001</v>
      </c>
      <c r="B24794">
        <v>-404.404</v>
      </c>
      <c r="C24794" s="1">
        <v>0.839653908286916</v>
      </c>
      <c r="D24794">
        <v>7.9097701170190802E-3</v>
      </c>
      <c r="F24794" s="44">
        <v>12396.272000000001</v>
      </c>
      <c r="G24794">
        <f t="shared" si="199"/>
        <v>-231</v>
      </c>
      <c r="H24794" s="1">
        <v>0.839653908286916</v>
      </c>
    </row>
    <row r="24795" spans="1:8" x14ac:dyDescent="0.45">
      <c r="A24795" s="44">
        <v>12396.772000000001</v>
      </c>
      <c r="B24795">
        <v>-404.404</v>
      </c>
      <c r="C24795" s="1">
        <v>0.83964180999458204</v>
      </c>
      <c r="D24795">
        <v>7.9080023145389998E-3</v>
      </c>
      <c r="F24795" s="44">
        <v>12396.772000000001</v>
      </c>
      <c r="G24795">
        <f t="shared" si="199"/>
        <v>-230.5</v>
      </c>
      <c r="H24795" s="1">
        <v>0.83964180999458204</v>
      </c>
    </row>
    <row r="24796" spans="1:8" x14ac:dyDescent="0.45">
      <c r="A24796" s="44">
        <v>12397.272000000001</v>
      </c>
      <c r="B24796">
        <v>-404.404</v>
      </c>
      <c r="C24796" s="1">
        <v>0.83966904203397397</v>
      </c>
      <c r="D24796">
        <v>7.9074556307291797E-3</v>
      </c>
      <c r="F24796" s="44">
        <v>12397.272000000001</v>
      </c>
      <c r="G24796">
        <f t="shared" si="199"/>
        <v>-230</v>
      </c>
      <c r="H24796" s="1">
        <v>0.83966904203397397</v>
      </c>
    </row>
    <row r="24797" spans="1:8" x14ac:dyDescent="0.45">
      <c r="A24797" s="44">
        <v>12397.772000000001</v>
      </c>
      <c r="B24797">
        <v>-404.404</v>
      </c>
      <c r="C24797" s="1">
        <v>0.83965790151851105</v>
      </c>
      <c r="D24797">
        <v>7.9094299776362193E-3</v>
      </c>
      <c r="F24797" s="44">
        <v>12397.772000000001</v>
      </c>
      <c r="G24797">
        <f t="shared" si="199"/>
        <v>-229.5</v>
      </c>
      <c r="H24797" s="1">
        <v>0.83965790151851105</v>
      </c>
    </row>
    <row r="24798" spans="1:8" x14ac:dyDescent="0.45">
      <c r="A24798" s="44">
        <v>12398.272000000001</v>
      </c>
      <c r="B24798">
        <v>-404.404</v>
      </c>
      <c r="C24798" s="1">
        <v>0.83965535724139995</v>
      </c>
      <c r="D24798">
        <v>7.9109260458131193E-3</v>
      </c>
      <c r="F24798" s="44">
        <v>12398.272000000001</v>
      </c>
      <c r="G24798">
        <f t="shared" si="199"/>
        <v>-229</v>
      </c>
      <c r="H24798" s="1">
        <v>0.83965535724139995</v>
      </c>
    </row>
    <row r="24799" spans="1:8" x14ac:dyDescent="0.45">
      <c r="A24799" s="44">
        <v>12398.772000000001</v>
      </c>
      <c r="B24799">
        <v>-404.404</v>
      </c>
      <c r="C24799" s="1">
        <v>0.83972236434732195</v>
      </c>
      <c r="D24799">
        <v>7.9085524042643504E-3</v>
      </c>
      <c r="F24799" s="44">
        <v>12398.772000000001</v>
      </c>
      <c r="G24799">
        <f t="shared" si="199"/>
        <v>-228.5</v>
      </c>
      <c r="H24799" s="1">
        <v>0.83972236434732195</v>
      </c>
    </row>
    <row r="24800" spans="1:8" x14ac:dyDescent="0.45">
      <c r="A24800" s="44">
        <v>12399.272000000001</v>
      </c>
      <c r="B24800">
        <v>-404.404</v>
      </c>
      <c r="C24800" s="1">
        <v>0.83966690177075098</v>
      </c>
      <c r="D24800">
        <v>7.9103101766883101E-3</v>
      </c>
      <c r="F24800" s="44">
        <v>12399.272000000001</v>
      </c>
      <c r="G24800">
        <f t="shared" si="199"/>
        <v>-228</v>
      </c>
      <c r="H24800" s="1">
        <v>0.83966690177075098</v>
      </c>
    </row>
    <row r="24801" spans="1:8" x14ac:dyDescent="0.45">
      <c r="A24801" s="44">
        <v>12399.772000000001</v>
      </c>
      <c r="B24801">
        <v>-404.404</v>
      </c>
      <c r="C24801" s="1">
        <v>0.83968867113017998</v>
      </c>
      <c r="D24801">
        <v>7.9119036340599795E-3</v>
      </c>
      <c r="F24801" s="44">
        <v>12399.772000000001</v>
      </c>
      <c r="G24801">
        <f t="shared" si="199"/>
        <v>-227.5</v>
      </c>
      <c r="H24801" s="1">
        <v>0.83968867113017998</v>
      </c>
    </row>
    <row r="24802" spans="1:8" x14ac:dyDescent="0.45">
      <c r="A24802" s="44">
        <v>12400.272000000001</v>
      </c>
      <c r="B24802">
        <v>-404.404</v>
      </c>
      <c r="C24802" s="1">
        <v>0.83972108950873903</v>
      </c>
      <c r="D24802">
        <v>7.9111810703154008E-3</v>
      </c>
      <c r="F24802" s="44">
        <v>12400.272000000001</v>
      </c>
      <c r="G24802">
        <f t="shared" si="199"/>
        <v>-227</v>
      </c>
      <c r="H24802" s="1">
        <v>0.83972108950873903</v>
      </c>
    </row>
    <row r="24803" spans="1:8" x14ac:dyDescent="0.45">
      <c r="A24803" s="44">
        <v>12400.772000000001</v>
      </c>
      <c r="B24803">
        <v>-404.404</v>
      </c>
      <c r="C24803" s="1">
        <v>0.83972682162557499</v>
      </c>
      <c r="D24803">
        <v>7.9096830067992199E-3</v>
      </c>
      <c r="F24803" s="44">
        <v>12400.772000000001</v>
      </c>
      <c r="G24803">
        <f t="shared" si="199"/>
        <v>-226.5</v>
      </c>
      <c r="H24803" s="1">
        <v>0.83972682162557499</v>
      </c>
    </row>
    <row r="24804" spans="1:8" x14ac:dyDescent="0.45">
      <c r="A24804" s="44">
        <v>12401.272000000001</v>
      </c>
      <c r="B24804">
        <v>-404.404</v>
      </c>
      <c r="C24804" s="1">
        <v>0.83971705593487</v>
      </c>
      <c r="D24804">
        <v>7.9082569059344601E-3</v>
      </c>
      <c r="F24804" s="44">
        <v>12401.272000000001</v>
      </c>
      <c r="G24804">
        <f t="shared" si="199"/>
        <v>-226</v>
      </c>
      <c r="H24804" s="1">
        <v>0.83971705593487</v>
      </c>
    </row>
    <row r="24805" spans="1:8" x14ac:dyDescent="0.45">
      <c r="A24805" s="44">
        <v>12401.772000000001</v>
      </c>
      <c r="B24805">
        <v>-404.404</v>
      </c>
      <c r="C24805" s="1">
        <v>0.83973058950311597</v>
      </c>
      <c r="D24805">
        <v>7.9084280991759993E-3</v>
      </c>
      <c r="F24805" s="44">
        <v>12401.772000000001</v>
      </c>
      <c r="G24805">
        <f t="shared" si="199"/>
        <v>-225.5</v>
      </c>
      <c r="H24805" s="1">
        <v>0.83973058950311597</v>
      </c>
    </row>
    <row r="24806" spans="1:8" x14ac:dyDescent="0.45">
      <c r="A24806" s="44">
        <v>12402.272000000001</v>
      </c>
      <c r="B24806">
        <v>-404.404</v>
      </c>
      <c r="C24806" s="1">
        <v>0.83978970989591495</v>
      </c>
      <c r="D24806">
        <v>7.9115495980408394E-3</v>
      </c>
      <c r="F24806" s="44">
        <v>12402.272000000001</v>
      </c>
      <c r="G24806">
        <f t="shared" si="199"/>
        <v>-225</v>
      </c>
      <c r="H24806" s="1">
        <v>0.83978970989591495</v>
      </c>
    </row>
    <row r="24807" spans="1:8" x14ac:dyDescent="0.45">
      <c r="A24807" s="44">
        <v>12402.772000000001</v>
      </c>
      <c r="B24807">
        <v>-404.404</v>
      </c>
      <c r="C24807" s="1">
        <v>0.83980456162344197</v>
      </c>
      <c r="D24807">
        <v>7.9106915209423995E-3</v>
      </c>
      <c r="F24807" s="44">
        <v>12402.772000000001</v>
      </c>
      <c r="G24807">
        <f t="shared" si="199"/>
        <v>-224.5</v>
      </c>
      <c r="H24807" s="1">
        <v>0.83980456162344197</v>
      </c>
    </row>
    <row r="24808" spans="1:8" x14ac:dyDescent="0.45">
      <c r="A24808" s="44">
        <v>12403.272000000001</v>
      </c>
      <c r="B24808">
        <v>-404.404</v>
      </c>
      <c r="C24808" s="1">
        <v>0.83984033660372304</v>
      </c>
      <c r="D24808">
        <v>7.9150753756688196E-3</v>
      </c>
      <c r="F24808" s="44">
        <v>12403.272000000001</v>
      </c>
      <c r="G24808">
        <f t="shared" ref="G24808:G24871" si="200">F24808-$F$25256</f>
        <v>-224</v>
      </c>
      <c r="H24808" s="1">
        <v>0.83984033660372304</v>
      </c>
    </row>
    <row r="24809" spans="1:8" x14ac:dyDescent="0.45">
      <c r="A24809" s="44">
        <v>12403.772000000001</v>
      </c>
      <c r="B24809">
        <v>-404.404</v>
      </c>
      <c r="C24809" s="1">
        <v>0.83993316075255697</v>
      </c>
      <c r="D24809">
        <v>7.9108284766525993E-3</v>
      </c>
      <c r="F24809" s="44">
        <v>12403.772000000001</v>
      </c>
      <c r="G24809">
        <f t="shared" si="200"/>
        <v>-223.5</v>
      </c>
      <c r="H24809" s="1">
        <v>0.83993316075255697</v>
      </c>
    </row>
    <row r="24810" spans="1:8" x14ac:dyDescent="0.45">
      <c r="A24810" s="44">
        <v>12404.272000000001</v>
      </c>
      <c r="B24810">
        <v>-404.404</v>
      </c>
      <c r="C24810" s="1">
        <v>0.83996915208628897</v>
      </c>
      <c r="D24810">
        <v>7.9101149333137902E-3</v>
      </c>
      <c r="F24810" s="44">
        <v>12404.272000000001</v>
      </c>
      <c r="G24810">
        <f t="shared" si="200"/>
        <v>-223</v>
      </c>
      <c r="H24810" s="1">
        <v>0.83996915208628897</v>
      </c>
    </row>
    <row r="24811" spans="1:8" x14ac:dyDescent="0.45">
      <c r="A24811" s="44">
        <v>12404.772000000001</v>
      </c>
      <c r="B24811">
        <v>-404.404</v>
      </c>
      <c r="C24811" s="1">
        <v>0.83999896456985601</v>
      </c>
      <c r="D24811">
        <v>7.9098352638250907E-3</v>
      </c>
      <c r="F24811" s="44">
        <v>12404.772000000001</v>
      </c>
      <c r="G24811">
        <f t="shared" si="200"/>
        <v>-222.5</v>
      </c>
      <c r="H24811" s="1">
        <v>0.83999896456985601</v>
      </c>
    </row>
    <row r="24812" spans="1:8" x14ac:dyDescent="0.45">
      <c r="A24812" s="44">
        <v>12405.272000000001</v>
      </c>
      <c r="B24812">
        <v>-404.404</v>
      </c>
      <c r="C24812" s="1">
        <v>0.83999584873943101</v>
      </c>
      <c r="D24812">
        <v>7.91226472286094E-3</v>
      </c>
      <c r="F24812" s="44">
        <v>12405.272000000001</v>
      </c>
      <c r="G24812">
        <f t="shared" si="200"/>
        <v>-222</v>
      </c>
      <c r="H24812" s="1">
        <v>0.83999584873943101</v>
      </c>
    </row>
    <row r="24813" spans="1:8" x14ac:dyDescent="0.45">
      <c r="A24813" s="44">
        <v>12405.772000000001</v>
      </c>
      <c r="B24813">
        <v>-404.404</v>
      </c>
      <c r="C24813" s="1">
        <v>0.83998737751760399</v>
      </c>
      <c r="D24813">
        <v>7.9141924551848104E-3</v>
      </c>
      <c r="F24813" s="44">
        <v>12405.772000000001</v>
      </c>
      <c r="G24813">
        <f t="shared" si="200"/>
        <v>-221.5</v>
      </c>
      <c r="H24813" s="1">
        <v>0.83998737751760399</v>
      </c>
    </row>
    <row r="24814" spans="1:8" x14ac:dyDescent="0.45">
      <c r="A24814" s="44">
        <v>12406.272000000001</v>
      </c>
      <c r="B24814">
        <v>-404.404</v>
      </c>
      <c r="C24814" s="1">
        <v>0.83998712236995499</v>
      </c>
      <c r="D24814">
        <v>7.9138162599057104E-3</v>
      </c>
      <c r="F24814" s="44">
        <v>12406.272000000001</v>
      </c>
      <c r="G24814">
        <f t="shared" si="200"/>
        <v>-221</v>
      </c>
      <c r="H24814" s="1">
        <v>0.83998712236995499</v>
      </c>
    </row>
    <row r="24815" spans="1:8" x14ac:dyDescent="0.45">
      <c r="A24815" s="44">
        <v>12406.772000000001</v>
      </c>
      <c r="B24815">
        <v>-404.404</v>
      </c>
      <c r="C24815" s="1">
        <v>0.83995697359875798</v>
      </c>
      <c r="D24815">
        <v>7.9137133302330399E-3</v>
      </c>
      <c r="F24815" s="44">
        <v>12406.772000000001</v>
      </c>
      <c r="G24815">
        <f t="shared" si="200"/>
        <v>-220.5</v>
      </c>
      <c r="H24815" s="1">
        <v>0.83995697359875798</v>
      </c>
    </row>
    <row r="24816" spans="1:8" x14ac:dyDescent="0.45">
      <c r="A24816" s="44">
        <v>12407.272000000001</v>
      </c>
      <c r="B24816">
        <v>-404.404</v>
      </c>
      <c r="C24816" s="1">
        <v>0.83994437570526403</v>
      </c>
      <c r="D24816">
        <v>7.9111873795363798E-3</v>
      </c>
      <c r="F24816" s="44">
        <v>12407.272000000001</v>
      </c>
      <c r="G24816">
        <f t="shared" si="200"/>
        <v>-220</v>
      </c>
      <c r="H24816" s="1">
        <v>0.83994437570526403</v>
      </c>
    </row>
    <row r="24817" spans="1:8" x14ac:dyDescent="0.45">
      <c r="A24817" s="44">
        <v>12407.772000000001</v>
      </c>
      <c r="B24817">
        <v>-404.404</v>
      </c>
      <c r="C24817" s="1">
        <v>0.83993738111839999</v>
      </c>
      <c r="D24817">
        <v>7.9110894553202794E-3</v>
      </c>
      <c r="F24817" s="44">
        <v>12407.772000000001</v>
      </c>
      <c r="G24817">
        <f t="shared" si="200"/>
        <v>-219.5</v>
      </c>
      <c r="H24817" s="1">
        <v>0.83993738111839999</v>
      </c>
    </row>
    <row r="24818" spans="1:8" x14ac:dyDescent="0.45">
      <c r="A24818" s="44">
        <v>12408.272000000001</v>
      </c>
      <c r="B24818">
        <v>-404.404</v>
      </c>
      <c r="C24818" s="1">
        <v>0.83993038653153596</v>
      </c>
      <c r="D24818">
        <v>7.9109915311041893E-3</v>
      </c>
      <c r="F24818" s="44">
        <v>12408.272000000001</v>
      </c>
      <c r="G24818">
        <f t="shared" si="200"/>
        <v>-219</v>
      </c>
      <c r="H24818" s="1">
        <v>0.83993038653153596</v>
      </c>
    </row>
    <row r="24819" spans="1:8" x14ac:dyDescent="0.45">
      <c r="A24819" s="44">
        <v>12408.772000000001</v>
      </c>
      <c r="B24819">
        <v>-404.404</v>
      </c>
      <c r="C24819" s="1">
        <v>0.83998850602640196</v>
      </c>
      <c r="D24819">
        <v>7.9109568373046096E-3</v>
      </c>
      <c r="F24819" s="44">
        <v>12408.772000000001</v>
      </c>
      <c r="G24819">
        <f t="shared" si="200"/>
        <v>-218.5</v>
      </c>
      <c r="H24819" s="1">
        <v>0.83998850602640196</v>
      </c>
    </row>
    <row r="24820" spans="1:8" x14ac:dyDescent="0.45">
      <c r="A24820" s="44">
        <v>12409.272000000001</v>
      </c>
      <c r="B24820">
        <v>-404.404</v>
      </c>
      <c r="C24820" s="1">
        <v>0.84004203185397397</v>
      </c>
      <c r="D24820">
        <v>7.9138548559987299E-3</v>
      </c>
      <c r="F24820" s="44">
        <v>12409.272000000001</v>
      </c>
      <c r="G24820">
        <f t="shared" si="200"/>
        <v>-218</v>
      </c>
      <c r="H24820" s="1">
        <v>0.84004203185397397</v>
      </c>
    </row>
    <row r="24821" spans="1:8" x14ac:dyDescent="0.45">
      <c r="A24821" s="44">
        <v>12409.772000000001</v>
      </c>
      <c r="B24821">
        <v>-404.404</v>
      </c>
      <c r="C24821" s="1">
        <v>0.84010399344632802</v>
      </c>
      <c r="D24821">
        <v>7.9123199498950195E-3</v>
      </c>
      <c r="F24821" s="44">
        <v>12409.772000000001</v>
      </c>
      <c r="G24821">
        <f t="shared" si="200"/>
        <v>-217.5</v>
      </c>
      <c r="H24821" s="1">
        <v>0.84010399344632802</v>
      </c>
    </row>
    <row r="24822" spans="1:8" x14ac:dyDescent="0.45">
      <c r="A24822" s="44">
        <v>12410.272000000001</v>
      </c>
      <c r="B24822">
        <v>-404.404</v>
      </c>
      <c r="C24822" s="1">
        <v>0.84018017847353998</v>
      </c>
      <c r="D24822">
        <v>7.9113251696645501E-3</v>
      </c>
      <c r="F24822" s="44">
        <v>12410.272000000001</v>
      </c>
      <c r="G24822">
        <f t="shared" si="200"/>
        <v>-217</v>
      </c>
      <c r="H24822" s="1">
        <v>0.84018017847353998</v>
      </c>
    </row>
    <row r="24823" spans="1:8" x14ac:dyDescent="0.45">
      <c r="A24823" s="44">
        <v>12410.772000000001</v>
      </c>
      <c r="B24823">
        <v>-404.404</v>
      </c>
      <c r="C24823" s="1">
        <v>0.84027029862833802</v>
      </c>
      <c r="D24823">
        <v>7.9146166056988897E-3</v>
      </c>
      <c r="F24823" s="44">
        <v>12410.772000000001</v>
      </c>
      <c r="G24823">
        <f t="shared" si="200"/>
        <v>-216.5</v>
      </c>
      <c r="H24823" s="1">
        <v>0.84027029862833802</v>
      </c>
    </row>
    <row r="24824" spans="1:8" x14ac:dyDescent="0.45">
      <c r="A24824" s="44">
        <v>12411.272000000001</v>
      </c>
      <c r="B24824">
        <v>-404.404</v>
      </c>
      <c r="C24824" s="1">
        <v>0.84036549397679505</v>
      </c>
      <c r="D24824">
        <v>7.9194303645133603E-3</v>
      </c>
      <c r="F24824" s="44">
        <v>12411.272000000001</v>
      </c>
      <c r="G24824">
        <f t="shared" si="200"/>
        <v>-216</v>
      </c>
      <c r="H24824" s="1">
        <v>0.84036549397679505</v>
      </c>
    </row>
    <row r="24825" spans="1:8" x14ac:dyDescent="0.45">
      <c r="A24825" s="44">
        <v>12411.772000000001</v>
      </c>
      <c r="B24825">
        <v>-404.404</v>
      </c>
      <c r="C24825" s="1">
        <v>0.84046773367646399</v>
      </c>
      <c r="D24825">
        <v>7.9230085627244803E-3</v>
      </c>
      <c r="F24825" s="44">
        <v>12411.772000000001</v>
      </c>
      <c r="G24825">
        <f t="shared" si="200"/>
        <v>-215.5</v>
      </c>
      <c r="H24825" s="1">
        <v>0.84046773367646399</v>
      </c>
    </row>
    <row r="24826" spans="1:8" x14ac:dyDescent="0.45">
      <c r="A24826" s="44">
        <v>12412.272000000001</v>
      </c>
      <c r="B24826">
        <v>-404.404</v>
      </c>
      <c r="C24826" s="1">
        <v>0.84061139865361401</v>
      </c>
      <c r="D24826">
        <v>7.9173056113107793E-3</v>
      </c>
      <c r="F24826" s="44">
        <v>12412.272000000001</v>
      </c>
      <c r="G24826">
        <f t="shared" si="200"/>
        <v>-215</v>
      </c>
      <c r="H24826" s="1">
        <v>0.84061139865361401</v>
      </c>
    </row>
    <row r="24827" spans="1:8" x14ac:dyDescent="0.45">
      <c r="A24827" s="44">
        <v>12412.772000000001</v>
      </c>
      <c r="B24827">
        <v>-404.404</v>
      </c>
      <c r="C24827" s="1">
        <v>0.84064068317111995</v>
      </c>
      <c r="D24827">
        <v>7.9156865153909694E-3</v>
      </c>
      <c r="F24827" s="44">
        <v>12412.772000000001</v>
      </c>
      <c r="G24827">
        <f t="shared" si="200"/>
        <v>-214.5</v>
      </c>
      <c r="H24827" s="1">
        <v>0.84064068317111995</v>
      </c>
    </row>
    <row r="24828" spans="1:8" x14ac:dyDescent="0.45">
      <c r="A24828" s="44">
        <v>12413.272000000001</v>
      </c>
      <c r="B24828">
        <v>-404.404</v>
      </c>
      <c r="C24828" s="1">
        <v>0.84064417265890801</v>
      </c>
      <c r="D24828">
        <v>7.9181952438310103E-3</v>
      </c>
      <c r="F24828" s="44">
        <v>12413.272000000001</v>
      </c>
      <c r="G24828">
        <f t="shared" si="200"/>
        <v>-214</v>
      </c>
      <c r="H24828" s="1">
        <v>0.84064417265890801</v>
      </c>
    </row>
    <row r="24829" spans="1:8" x14ac:dyDescent="0.45">
      <c r="A24829" s="44">
        <v>12413.772000000001</v>
      </c>
      <c r="B24829">
        <v>-404.404</v>
      </c>
      <c r="C24829" s="1">
        <v>0.84071799424938698</v>
      </c>
      <c r="D24829">
        <v>7.9195794351632105E-3</v>
      </c>
      <c r="F24829" s="44">
        <v>12413.772000000001</v>
      </c>
      <c r="G24829">
        <f t="shared" si="200"/>
        <v>-213.5</v>
      </c>
      <c r="H24829" s="1">
        <v>0.84071799424938698</v>
      </c>
    </row>
    <row r="24830" spans="1:8" x14ac:dyDescent="0.45">
      <c r="A24830" s="44">
        <v>12414.272000000001</v>
      </c>
      <c r="B24830">
        <v>-404.404</v>
      </c>
      <c r="C24830" s="1">
        <v>0.84075986293517802</v>
      </c>
      <c r="D24830">
        <v>7.9203302401748502E-3</v>
      </c>
      <c r="F24830" s="44">
        <v>12414.272000000001</v>
      </c>
      <c r="G24830">
        <f t="shared" si="200"/>
        <v>-213</v>
      </c>
      <c r="H24830" s="1">
        <v>0.84075986293517802</v>
      </c>
    </row>
    <row r="24831" spans="1:8" x14ac:dyDescent="0.45">
      <c r="A24831" s="44">
        <v>12414.772000000001</v>
      </c>
      <c r="B24831">
        <v>-404.404</v>
      </c>
      <c r="C24831" s="1">
        <v>0.84078588110265495</v>
      </c>
      <c r="D24831">
        <v>7.9208877723350602E-3</v>
      </c>
      <c r="F24831" s="44">
        <v>12414.772000000001</v>
      </c>
      <c r="G24831">
        <f t="shared" si="200"/>
        <v>-212.5</v>
      </c>
      <c r="H24831" s="1">
        <v>0.84078588110265495</v>
      </c>
    </row>
    <row r="24832" spans="1:8" x14ac:dyDescent="0.45">
      <c r="A24832" s="44">
        <v>12415.272000000001</v>
      </c>
      <c r="B24832">
        <v>-404.404</v>
      </c>
      <c r="C24832" s="1">
        <v>0.84083602137061098</v>
      </c>
      <c r="D24832">
        <v>7.9226967690741602E-3</v>
      </c>
      <c r="F24832" s="44">
        <v>12415.272000000001</v>
      </c>
      <c r="G24832">
        <f t="shared" si="200"/>
        <v>-212</v>
      </c>
      <c r="H24832" s="1">
        <v>0.84083602137061098</v>
      </c>
    </row>
    <row r="24833" spans="1:8" x14ac:dyDescent="0.45">
      <c r="A24833" s="44">
        <v>12415.772000000001</v>
      </c>
      <c r="B24833">
        <v>-404.404</v>
      </c>
      <c r="C24833" s="1">
        <v>0.84091140884904703</v>
      </c>
      <c r="D24833">
        <v>7.9243761550420802E-3</v>
      </c>
      <c r="F24833" s="44">
        <v>12415.772000000001</v>
      </c>
      <c r="G24833">
        <f t="shared" si="200"/>
        <v>-211.5</v>
      </c>
      <c r="H24833" s="1">
        <v>0.84091140884904703</v>
      </c>
    </row>
    <row r="24834" spans="1:8" x14ac:dyDescent="0.45">
      <c r="A24834" s="44">
        <v>12416.272000000001</v>
      </c>
      <c r="B24834">
        <v>-404.404</v>
      </c>
      <c r="C24834" s="1">
        <v>0.84098029177473099</v>
      </c>
      <c r="D24834">
        <v>7.9233011820981306E-3</v>
      </c>
      <c r="F24834" s="44">
        <v>12416.272000000001</v>
      </c>
      <c r="G24834">
        <f t="shared" si="200"/>
        <v>-211</v>
      </c>
      <c r="H24834" s="1">
        <v>0.84098029177473099</v>
      </c>
    </row>
    <row r="24835" spans="1:8" x14ac:dyDescent="0.45">
      <c r="A24835" s="44">
        <v>12416.772000000001</v>
      </c>
      <c r="B24835">
        <v>-404.404</v>
      </c>
      <c r="C24835" s="1">
        <v>0.84101845546343901</v>
      </c>
      <c r="D24835">
        <v>7.9227543380510496E-3</v>
      </c>
      <c r="F24835" s="44">
        <v>12416.772000000001</v>
      </c>
      <c r="G24835">
        <f t="shared" si="200"/>
        <v>-210.5</v>
      </c>
      <c r="H24835" s="1">
        <v>0.84101845546343901</v>
      </c>
    </row>
    <row r="24836" spans="1:8" x14ac:dyDescent="0.45">
      <c r="A24836" s="44">
        <v>12417.272000000001</v>
      </c>
      <c r="B24836">
        <v>-404.404</v>
      </c>
      <c r="C24836" s="1">
        <v>0.84101645714028395</v>
      </c>
      <c r="D24836">
        <v>7.9230580831705904E-3</v>
      </c>
      <c r="F24836" s="44">
        <v>12417.272000000001</v>
      </c>
      <c r="G24836">
        <f t="shared" si="200"/>
        <v>-210</v>
      </c>
      <c r="H24836" s="1">
        <v>0.84101645714028395</v>
      </c>
    </row>
    <row r="24837" spans="1:8" x14ac:dyDescent="0.45">
      <c r="A24837" s="44">
        <v>12417.772000000001</v>
      </c>
      <c r="B24837">
        <v>-404.404</v>
      </c>
      <c r="C24837" s="1">
        <v>0.841014458817129</v>
      </c>
      <c r="D24837">
        <v>7.9233618282901399E-3</v>
      </c>
      <c r="F24837" s="44">
        <v>12417.772000000001</v>
      </c>
      <c r="G24837">
        <f t="shared" si="200"/>
        <v>-209.5</v>
      </c>
      <c r="H24837" s="1">
        <v>0.841014458817129</v>
      </c>
    </row>
    <row r="24838" spans="1:8" x14ac:dyDescent="0.45">
      <c r="A24838" s="44">
        <v>12418.272000000001</v>
      </c>
      <c r="B24838">
        <v>-404.404</v>
      </c>
      <c r="C24838" s="1">
        <v>0.84101246049397405</v>
      </c>
      <c r="D24838">
        <v>7.9236655734096807E-3</v>
      </c>
      <c r="F24838" s="44">
        <v>12418.272000000001</v>
      </c>
      <c r="G24838">
        <f t="shared" si="200"/>
        <v>-209</v>
      </c>
      <c r="H24838" s="1">
        <v>0.84101246049397405</v>
      </c>
    </row>
    <row r="24839" spans="1:8" x14ac:dyDescent="0.45">
      <c r="A24839" s="44">
        <v>12418.772000000001</v>
      </c>
      <c r="B24839">
        <v>-404.404</v>
      </c>
      <c r="C24839" s="1">
        <v>0.84098630731478896</v>
      </c>
      <c r="D24839">
        <v>7.92272654899457E-3</v>
      </c>
      <c r="F24839" s="44">
        <v>12418.772000000001</v>
      </c>
      <c r="G24839">
        <f t="shared" si="200"/>
        <v>-208.5</v>
      </c>
      <c r="H24839" s="1">
        <v>0.84098630731478896</v>
      </c>
    </row>
    <row r="24840" spans="1:8" x14ac:dyDescent="0.45">
      <c r="A24840" s="44">
        <v>12419.272000000001</v>
      </c>
      <c r="B24840">
        <v>-404.404</v>
      </c>
      <c r="C24840" s="1">
        <v>0.84093435452721599</v>
      </c>
      <c r="D24840">
        <v>7.9212391109833996E-3</v>
      </c>
      <c r="F24840" s="44">
        <v>12419.272000000001</v>
      </c>
      <c r="G24840">
        <f t="shared" si="200"/>
        <v>-208</v>
      </c>
      <c r="H24840" s="1">
        <v>0.84093435452721599</v>
      </c>
    </row>
    <row r="24841" spans="1:8" x14ac:dyDescent="0.45">
      <c r="A24841" s="44">
        <v>12419.772000000001</v>
      </c>
      <c r="B24841">
        <v>-404.404</v>
      </c>
      <c r="C24841" s="1">
        <v>0.84089568334303999</v>
      </c>
      <c r="D24841">
        <v>7.9219342778670699E-3</v>
      </c>
      <c r="F24841" s="44">
        <v>12419.772000000001</v>
      </c>
      <c r="G24841">
        <f t="shared" si="200"/>
        <v>-207.5</v>
      </c>
      <c r="H24841" s="1">
        <v>0.84089568334303999</v>
      </c>
    </row>
    <row r="24842" spans="1:8" x14ac:dyDescent="0.45">
      <c r="A24842" s="44">
        <v>12420.272000000001</v>
      </c>
      <c r="B24842">
        <v>-404.404</v>
      </c>
      <c r="C24842" s="1">
        <v>0.84087572325283499</v>
      </c>
      <c r="D24842">
        <v>7.9247178594389796E-3</v>
      </c>
      <c r="F24842" s="44">
        <v>12420.272000000001</v>
      </c>
      <c r="G24842">
        <f t="shared" si="200"/>
        <v>-207</v>
      </c>
      <c r="H24842" s="1">
        <v>0.84087572325283499</v>
      </c>
    </row>
    <row r="24843" spans="1:8" x14ac:dyDescent="0.45">
      <c r="A24843" s="44">
        <v>12420.772000000001</v>
      </c>
      <c r="B24843">
        <v>-404.404</v>
      </c>
      <c r="C24843" s="1">
        <v>0.84087237837811302</v>
      </c>
      <c r="D24843">
        <v>7.9255630956605993E-3</v>
      </c>
      <c r="F24843" s="44">
        <v>12420.772000000001</v>
      </c>
      <c r="G24843">
        <f t="shared" si="200"/>
        <v>-206.5</v>
      </c>
      <c r="H24843" s="1">
        <v>0.84087237837811302</v>
      </c>
    </row>
    <row r="24844" spans="1:8" x14ac:dyDescent="0.45">
      <c r="A24844" s="44">
        <v>12421.272000000001</v>
      </c>
      <c r="B24844">
        <v>-404.404</v>
      </c>
      <c r="C24844" s="1">
        <v>0.84090601575720603</v>
      </c>
      <c r="D24844">
        <v>7.9220939502961003E-3</v>
      </c>
      <c r="F24844" s="44">
        <v>12421.272000000001</v>
      </c>
      <c r="G24844">
        <f t="shared" si="200"/>
        <v>-206</v>
      </c>
      <c r="H24844" s="1">
        <v>0.84090601575720603</v>
      </c>
    </row>
    <row r="24845" spans="1:8" x14ac:dyDescent="0.45">
      <c r="A24845" s="44">
        <v>12421.772000000001</v>
      </c>
      <c r="B24845">
        <v>-404.404</v>
      </c>
      <c r="C24845" s="1">
        <v>0.84093397775089196</v>
      </c>
      <c r="D24845">
        <v>7.9195933808927105E-3</v>
      </c>
      <c r="F24845" s="44">
        <v>12421.772000000001</v>
      </c>
      <c r="G24845">
        <f t="shared" si="200"/>
        <v>-205.5</v>
      </c>
      <c r="H24845" s="1">
        <v>0.84093397775089196</v>
      </c>
    </row>
    <row r="24846" spans="1:8" x14ac:dyDescent="0.45">
      <c r="A24846" s="44">
        <v>12422.272000000001</v>
      </c>
      <c r="B24846">
        <v>-404.404</v>
      </c>
      <c r="C24846" s="1">
        <v>0.84091694204599698</v>
      </c>
      <c r="D24846">
        <v>7.9247722351809009E-3</v>
      </c>
      <c r="F24846" s="44">
        <v>12422.272000000001</v>
      </c>
      <c r="G24846">
        <f t="shared" si="200"/>
        <v>-205</v>
      </c>
      <c r="H24846" s="1">
        <v>0.84091694204599698</v>
      </c>
    </row>
    <row r="24847" spans="1:8" x14ac:dyDescent="0.45">
      <c r="A24847" s="44">
        <v>12422.772000000001</v>
      </c>
      <c r="B24847">
        <v>-404.404</v>
      </c>
      <c r="C24847" s="1">
        <v>0.84081507670786004</v>
      </c>
      <c r="D24847">
        <v>7.9260980218786806E-3</v>
      </c>
      <c r="F24847" s="44">
        <v>12422.772000000001</v>
      </c>
      <c r="G24847">
        <f t="shared" si="200"/>
        <v>-204.5</v>
      </c>
      <c r="H24847" s="1">
        <v>0.84081507670786004</v>
      </c>
    </row>
    <row r="24848" spans="1:8" x14ac:dyDescent="0.45">
      <c r="A24848" s="44">
        <v>12423.272000000001</v>
      </c>
      <c r="B24848">
        <v>-404.404</v>
      </c>
      <c r="C24848" s="1">
        <v>0.84082219552132698</v>
      </c>
      <c r="D24848">
        <v>7.9241629961955898E-3</v>
      </c>
      <c r="F24848" s="44">
        <v>12423.272000000001</v>
      </c>
      <c r="G24848">
        <f t="shared" si="200"/>
        <v>-204</v>
      </c>
      <c r="H24848" s="1">
        <v>0.84082219552132698</v>
      </c>
    </row>
    <row r="24849" spans="1:8" x14ac:dyDescent="0.45">
      <c r="A24849" s="44">
        <v>12423.772000000001</v>
      </c>
      <c r="B24849">
        <v>-404.404</v>
      </c>
      <c r="C24849" s="1">
        <v>0.84084025998690504</v>
      </c>
      <c r="D24849">
        <v>7.9215199128677295E-3</v>
      </c>
      <c r="F24849" s="44">
        <v>12423.772000000001</v>
      </c>
      <c r="G24849">
        <f t="shared" si="200"/>
        <v>-203.5</v>
      </c>
      <c r="H24849" s="1">
        <v>0.84084025998690504</v>
      </c>
    </row>
    <row r="24850" spans="1:8" x14ac:dyDescent="0.45">
      <c r="A24850" s="44">
        <v>12424.272000000001</v>
      </c>
      <c r="B24850">
        <v>-404.404</v>
      </c>
      <c r="C24850" s="1">
        <v>0.84081966507364303</v>
      </c>
      <c r="D24850">
        <v>7.9199478722297694E-3</v>
      </c>
      <c r="F24850" s="44">
        <v>12424.272000000001</v>
      </c>
      <c r="G24850">
        <f t="shared" si="200"/>
        <v>-203</v>
      </c>
      <c r="H24850" s="1">
        <v>0.84081966507364303</v>
      </c>
    </row>
    <row r="24851" spans="1:8" x14ac:dyDescent="0.45">
      <c r="A24851" s="44">
        <v>12424.772000000001</v>
      </c>
      <c r="B24851">
        <v>-404.404</v>
      </c>
      <c r="C24851" s="1">
        <v>0.84076236315717701</v>
      </c>
      <c r="D24851">
        <v>7.9195637945193992E-3</v>
      </c>
      <c r="F24851" s="44">
        <v>12424.772000000001</v>
      </c>
      <c r="G24851">
        <f t="shared" si="200"/>
        <v>-202.5</v>
      </c>
      <c r="H24851" s="1">
        <v>0.84076236315717701</v>
      </c>
    </row>
    <row r="24852" spans="1:8" x14ac:dyDescent="0.45">
      <c r="A24852" s="44">
        <v>12425.272000000001</v>
      </c>
      <c r="B24852">
        <v>-404.404</v>
      </c>
      <c r="C24852" s="1">
        <v>0.84071454151756297</v>
      </c>
      <c r="D24852">
        <v>7.9191592293605794E-3</v>
      </c>
      <c r="F24852" s="44">
        <v>12425.272000000001</v>
      </c>
      <c r="G24852">
        <f t="shared" si="200"/>
        <v>-202</v>
      </c>
      <c r="H24852" s="1">
        <v>0.84071454151756297</v>
      </c>
    </row>
    <row r="24853" spans="1:8" x14ac:dyDescent="0.45">
      <c r="A24853" s="44">
        <v>12425.772000000001</v>
      </c>
      <c r="B24853">
        <v>-404.404</v>
      </c>
      <c r="C24853" s="1">
        <v>0.84068956703132403</v>
      </c>
      <c r="D24853">
        <v>7.9184792501010692E-3</v>
      </c>
      <c r="F24853" s="44">
        <v>12425.772000000001</v>
      </c>
      <c r="G24853">
        <f t="shared" si="200"/>
        <v>-201.5</v>
      </c>
      <c r="H24853" s="1">
        <v>0.84068956703132403</v>
      </c>
    </row>
    <row r="24854" spans="1:8" x14ac:dyDescent="0.45">
      <c r="A24854" s="44">
        <v>12426.272000000001</v>
      </c>
      <c r="B24854">
        <v>-404.404</v>
      </c>
      <c r="C24854" s="1">
        <v>0.84068072388118797</v>
      </c>
      <c r="D24854">
        <v>7.9181414396524898E-3</v>
      </c>
      <c r="F24854" s="44">
        <v>12426.272000000001</v>
      </c>
      <c r="G24854">
        <f t="shared" si="200"/>
        <v>-201</v>
      </c>
      <c r="H24854" s="1">
        <v>0.84068072388118797</v>
      </c>
    </row>
    <row r="24855" spans="1:8" x14ac:dyDescent="0.45">
      <c r="A24855" s="44">
        <v>12426.772000000001</v>
      </c>
      <c r="B24855">
        <v>-404.404</v>
      </c>
      <c r="C24855" s="1">
        <v>0.84076775102138801</v>
      </c>
      <c r="D24855">
        <v>7.9246798512642592E-3</v>
      </c>
      <c r="F24855" s="44">
        <v>12426.772000000001</v>
      </c>
      <c r="G24855">
        <f t="shared" si="200"/>
        <v>-200.5</v>
      </c>
      <c r="H24855" s="1">
        <v>0.84076775102138801</v>
      </c>
    </row>
    <row r="24856" spans="1:8" x14ac:dyDescent="0.45">
      <c r="A24856" s="44">
        <v>12427.272000000001</v>
      </c>
      <c r="B24856">
        <v>-404.404</v>
      </c>
      <c r="C24856" s="1">
        <v>0.84074216116519596</v>
      </c>
      <c r="D24856">
        <v>7.9229962152455799E-3</v>
      </c>
      <c r="F24856" s="44">
        <v>12427.272000000001</v>
      </c>
      <c r="G24856">
        <f t="shared" si="200"/>
        <v>-200</v>
      </c>
      <c r="H24856" s="1">
        <v>0.84074216116519596</v>
      </c>
    </row>
    <row r="24857" spans="1:8" x14ac:dyDescent="0.45">
      <c r="A24857" s="44">
        <v>12427.772000000001</v>
      </c>
      <c r="B24857">
        <v>-404.404</v>
      </c>
      <c r="C24857" s="1">
        <v>0.84076663633144499</v>
      </c>
      <c r="D24857">
        <v>7.9229957518744103E-3</v>
      </c>
      <c r="F24857" s="44">
        <v>12427.772000000001</v>
      </c>
      <c r="G24857">
        <f t="shared" si="200"/>
        <v>-199.5</v>
      </c>
      <c r="H24857" s="1">
        <v>0.84076663633144499</v>
      </c>
    </row>
    <row r="24858" spans="1:8" x14ac:dyDescent="0.45">
      <c r="A24858" s="44">
        <v>12428.272000000001</v>
      </c>
      <c r="B24858">
        <v>-404.404</v>
      </c>
      <c r="C24858" s="1">
        <v>0.84079699086016702</v>
      </c>
      <c r="D24858">
        <v>7.9232342517429402E-3</v>
      </c>
      <c r="F24858" s="44">
        <v>12428.272000000001</v>
      </c>
      <c r="G24858">
        <f t="shared" si="200"/>
        <v>-199</v>
      </c>
      <c r="H24858" s="1">
        <v>0.84079699086016702</v>
      </c>
    </row>
    <row r="24859" spans="1:8" x14ac:dyDescent="0.45">
      <c r="A24859" s="44">
        <v>12428.772000000001</v>
      </c>
      <c r="B24859">
        <v>-404.404</v>
      </c>
      <c r="C24859" s="1">
        <v>0.84083888671759299</v>
      </c>
      <c r="D24859">
        <v>7.9223224781026693E-3</v>
      </c>
      <c r="F24859" s="44">
        <v>12428.772000000001</v>
      </c>
      <c r="G24859">
        <f t="shared" si="200"/>
        <v>-198.5</v>
      </c>
      <c r="H24859" s="1">
        <v>0.84083888671759299</v>
      </c>
    </row>
    <row r="24860" spans="1:8" x14ac:dyDescent="0.45">
      <c r="A24860" s="44">
        <v>12429.272000000001</v>
      </c>
      <c r="B24860">
        <v>-404.404</v>
      </c>
      <c r="C24860" s="1">
        <v>0.84085535910851295</v>
      </c>
      <c r="D24860">
        <v>7.9206808494361302E-3</v>
      </c>
      <c r="F24860" s="44">
        <v>12429.272000000001</v>
      </c>
      <c r="G24860">
        <f t="shared" si="200"/>
        <v>-198</v>
      </c>
      <c r="H24860" s="1">
        <v>0.84085535910851295</v>
      </c>
    </row>
    <row r="24861" spans="1:8" x14ac:dyDescent="0.45">
      <c r="A24861" s="44">
        <v>12429.772000000001</v>
      </c>
      <c r="B24861">
        <v>-404.404</v>
      </c>
      <c r="C24861" s="1">
        <v>0.84085812116413405</v>
      </c>
      <c r="D24861">
        <v>7.9197127671126102E-3</v>
      </c>
      <c r="F24861" s="44">
        <v>12429.772000000001</v>
      </c>
      <c r="G24861">
        <f t="shared" si="200"/>
        <v>-197.5</v>
      </c>
      <c r="H24861" s="1">
        <v>0.84085812116413405</v>
      </c>
    </row>
    <row r="24862" spans="1:8" x14ac:dyDescent="0.45">
      <c r="A24862" s="44">
        <v>12430.272000000001</v>
      </c>
      <c r="B24862">
        <v>-404.404</v>
      </c>
      <c r="C24862" s="1">
        <v>0.84089511570813502</v>
      </c>
      <c r="D24862">
        <v>7.9214717403222699E-3</v>
      </c>
      <c r="F24862" s="44">
        <v>12430.272000000001</v>
      </c>
      <c r="G24862">
        <f t="shared" si="200"/>
        <v>-197</v>
      </c>
      <c r="H24862" s="1">
        <v>0.84089511570813502</v>
      </c>
    </row>
    <row r="24863" spans="1:8" x14ac:dyDescent="0.45">
      <c r="A24863" s="44">
        <v>12430.772000000001</v>
      </c>
      <c r="B24863">
        <v>-404.404</v>
      </c>
      <c r="C24863" s="1">
        <v>0.84093350354135199</v>
      </c>
      <c r="D24863">
        <v>7.9242036247084199E-3</v>
      </c>
      <c r="F24863" s="44">
        <v>12430.772000000001</v>
      </c>
      <c r="G24863">
        <f t="shared" si="200"/>
        <v>-196.5</v>
      </c>
      <c r="H24863" s="1">
        <v>0.84093350354135199</v>
      </c>
    </row>
    <row r="24864" spans="1:8" x14ac:dyDescent="0.45">
      <c r="A24864" s="44">
        <v>12431.272000000001</v>
      </c>
      <c r="B24864">
        <v>-404.404</v>
      </c>
      <c r="C24864" s="1">
        <v>0.84096140551479304</v>
      </c>
      <c r="D24864">
        <v>7.9225729093717508E-3</v>
      </c>
      <c r="F24864" s="44">
        <v>12431.272000000001</v>
      </c>
      <c r="G24864">
        <f t="shared" si="200"/>
        <v>-196</v>
      </c>
      <c r="H24864" s="1">
        <v>0.84096140551479304</v>
      </c>
    </row>
    <row r="24865" spans="1:8" x14ac:dyDescent="0.45">
      <c r="A24865" s="44">
        <v>12431.772000000001</v>
      </c>
      <c r="B24865">
        <v>-404.404</v>
      </c>
      <c r="C24865" s="1">
        <v>0.84098930748823397</v>
      </c>
      <c r="D24865">
        <v>7.9209421940350903E-3</v>
      </c>
      <c r="F24865" s="44">
        <v>12431.772000000001</v>
      </c>
      <c r="G24865">
        <f t="shared" si="200"/>
        <v>-195.5</v>
      </c>
      <c r="H24865" s="1">
        <v>0.84098930748823397</v>
      </c>
    </row>
    <row r="24866" spans="1:8" x14ac:dyDescent="0.45">
      <c r="A24866" s="44">
        <v>12432.272000000001</v>
      </c>
      <c r="B24866">
        <v>-404.404</v>
      </c>
      <c r="C24866" s="1">
        <v>0.84101568916870895</v>
      </c>
      <c r="D24866">
        <v>7.9215941631041297E-3</v>
      </c>
      <c r="F24866" s="44">
        <v>12432.272000000001</v>
      </c>
      <c r="G24866">
        <f t="shared" si="200"/>
        <v>-195</v>
      </c>
      <c r="H24866" s="1">
        <v>0.84101568916870895</v>
      </c>
    </row>
    <row r="24867" spans="1:8" x14ac:dyDescent="0.45">
      <c r="A24867" s="44">
        <v>12432.772000000001</v>
      </c>
      <c r="B24867">
        <v>-404.404</v>
      </c>
      <c r="C24867" s="1">
        <v>0.84101929256100805</v>
      </c>
      <c r="D24867">
        <v>7.9230303684267606E-3</v>
      </c>
      <c r="F24867" s="44">
        <v>12432.772000000001</v>
      </c>
      <c r="G24867">
        <f t="shared" si="200"/>
        <v>-194.5</v>
      </c>
      <c r="H24867" s="1">
        <v>0.84101929256100805</v>
      </c>
    </row>
    <row r="24868" spans="1:8" x14ac:dyDescent="0.45">
      <c r="A24868" s="44">
        <v>12433.272000000001</v>
      </c>
      <c r="B24868">
        <v>-404.404</v>
      </c>
      <c r="C24868" s="1">
        <v>0.84109861329741398</v>
      </c>
      <c r="D24868">
        <v>7.9222144346953807E-3</v>
      </c>
      <c r="F24868" s="44">
        <v>12433.272000000001</v>
      </c>
      <c r="G24868">
        <f t="shared" si="200"/>
        <v>-194</v>
      </c>
      <c r="H24868" s="1">
        <v>0.84109861329741398</v>
      </c>
    </row>
    <row r="24869" spans="1:8" x14ac:dyDescent="0.45">
      <c r="A24869" s="44">
        <v>12433.772000000001</v>
      </c>
      <c r="B24869">
        <v>-404.404</v>
      </c>
      <c r="C24869" s="1">
        <v>0.84116525788769303</v>
      </c>
      <c r="D24869">
        <v>7.9227145605294102E-3</v>
      </c>
      <c r="F24869" s="44">
        <v>12433.772000000001</v>
      </c>
      <c r="G24869">
        <f t="shared" si="200"/>
        <v>-193.5</v>
      </c>
      <c r="H24869" s="1">
        <v>0.84116525788769303</v>
      </c>
    </row>
    <row r="24870" spans="1:8" x14ac:dyDescent="0.45">
      <c r="A24870" s="44">
        <v>12434.272000000001</v>
      </c>
      <c r="B24870">
        <v>-404.404</v>
      </c>
      <c r="C24870" s="1">
        <v>0.84119600561750796</v>
      </c>
      <c r="D24870">
        <v>7.9250200736539402E-3</v>
      </c>
      <c r="F24870" s="44">
        <v>12434.272000000001</v>
      </c>
      <c r="G24870">
        <f t="shared" si="200"/>
        <v>-193</v>
      </c>
      <c r="H24870" s="1">
        <v>0.84119600561750796</v>
      </c>
    </row>
    <row r="24871" spans="1:8" x14ac:dyDescent="0.45">
      <c r="A24871" s="44">
        <v>12434.772000000001</v>
      </c>
      <c r="B24871">
        <v>-404.404</v>
      </c>
      <c r="C24871" s="1">
        <v>0.84123305323779896</v>
      </c>
      <c r="D24871">
        <v>7.9269840625622607E-3</v>
      </c>
      <c r="F24871" s="44">
        <v>12434.772000000001</v>
      </c>
      <c r="G24871">
        <f t="shared" si="200"/>
        <v>-192.5</v>
      </c>
      <c r="H24871" s="1">
        <v>0.84123305323779896</v>
      </c>
    </row>
    <row r="24872" spans="1:8" x14ac:dyDescent="0.45">
      <c r="A24872" s="44">
        <v>12435.272000000001</v>
      </c>
      <c r="B24872">
        <v>-404.404</v>
      </c>
      <c r="C24872" s="1">
        <v>0.84127076682239199</v>
      </c>
      <c r="D24872">
        <v>7.9284336170198401E-3</v>
      </c>
      <c r="F24872" s="44">
        <v>12435.272000000001</v>
      </c>
      <c r="G24872">
        <f t="shared" ref="G24872:G24935" si="201">F24872-$F$25256</f>
        <v>-192</v>
      </c>
      <c r="H24872" s="1">
        <v>0.84127076682239199</v>
      </c>
    </row>
    <row r="24873" spans="1:8" x14ac:dyDescent="0.45">
      <c r="A24873" s="44">
        <v>12435.772000000001</v>
      </c>
      <c r="B24873">
        <v>-404.404</v>
      </c>
      <c r="C24873" s="1">
        <v>0.84130231694785795</v>
      </c>
      <c r="D24873">
        <v>7.9286676876050999E-3</v>
      </c>
      <c r="F24873" s="44">
        <v>12435.772000000001</v>
      </c>
      <c r="G24873">
        <f t="shared" si="201"/>
        <v>-191.5</v>
      </c>
      <c r="H24873" s="1">
        <v>0.84130231694785795</v>
      </c>
    </row>
    <row r="24874" spans="1:8" x14ac:dyDescent="0.45">
      <c r="A24874" s="44">
        <v>12436.272000000001</v>
      </c>
      <c r="B24874">
        <v>-404.404</v>
      </c>
      <c r="C24874" s="1">
        <v>0.84127335624953603</v>
      </c>
      <c r="D24874">
        <v>7.9282588306876095E-3</v>
      </c>
      <c r="F24874" s="44">
        <v>12436.272000000001</v>
      </c>
      <c r="G24874">
        <f t="shared" si="201"/>
        <v>-191</v>
      </c>
      <c r="H24874" s="1">
        <v>0.84127335624953603</v>
      </c>
    </row>
    <row r="24875" spans="1:8" x14ac:dyDescent="0.45">
      <c r="A24875" s="44">
        <v>12436.772000000001</v>
      </c>
      <c r="B24875">
        <v>-404.404</v>
      </c>
      <c r="C24875" s="1">
        <v>0.84133233249702699</v>
      </c>
      <c r="D24875">
        <v>7.9280115540239105E-3</v>
      </c>
      <c r="F24875" s="44">
        <v>12436.772000000001</v>
      </c>
      <c r="G24875">
        <f t="shared" si="201"/>
        <v>-190.5</v>
      </c>
      <c r="H24875" s="1">
        <v>0.84133233249702699</v>
      </c>
    </row>
    <row r="24876" spans="1:8" x14ac:dyDescent="0.45">
      <c r="A24876" s="44">
        <v>12437.272000000001</v>
      </c>
      <c r="B24876">
        <v>-404.404</v>
      </c>
      <c r="C24876" s="1">
        <v>0.841409219403218</v>
      </c>
      <c r="D24876">
        <v>7.9241588135190201E-3</v>
      </c>
      <c r="F24876" s="44">
        <v>12437.272000000001</v>
      </c>
      <c r="G24876">
        <f t="shared" si="201"/>
        <v>-190</v>
      </c>
      <c r="H24876" s="1">
        <v>0.841409219403218</v>
      </c>
    </row>
    <row r="24877" spans="1:8" x14ac:dyDescent="0.45">
      <c r="A24877" s="44">
        <v>12437.772000000001</v>
      </c>
      <c r="B24877">
        <v>-404.404</v>
      </c>
      <c r="C24877" s="1">
        <v>0.841461369938582</v>
      </c>
      <c r="D24877">
        <v>7.9246639022090906E-3</v>
      </c>
      <c r="F24877" s="44">
        <v>12437.772000000001</v>
      </c>
      <c r="G24877">
        <f t="shared" si="201"/>
        <v>-189.5</v>
      </c>
      <c r="H24877" s="1">
        <v>0.841461369938582</v>
      </c>
    </row>
    <row r="24878" spans="1:8" x14ac:dyDescent="0.45">
      <c r="A24878" s="44">
        <v>12438.272000000001</v>
      </c>
      <c r="B24878">
        <v>-404.404</v>
      </c>
      <c r="C24878" s="1">
        <v>0.84150314687156802</v>
      </c>
      <c r="D24878">
        <v>7.9270730386779495E-3</v>
      </c>
      <c r="F24878" s="44">
        <v>12438.272000000001</v>
      </c>
      <c r="G24878">
        <f t="shared" si="201"/>
        <v>-189</v>
      </c>
      <c r="H24878" s="1">
        <v>0.84150314687156802</v>
      </c>
    </row>
    <row r="24879" spans="1:8" x14ac:dyDescent="0.45">
      <c r="A24879" s="44">
        <v>12438.772000000001</v>
      </c>
      <c r="B24879">
        <v>-404.404</v>
      </c>
      <c r="C24879" s="1">
        <v>0.84153101487564796</v>
      </c>
      <c r="D24879">
        <v>7.9288975163851697E-3</v>
      </c>
      <c r="F24879" s="44">
        <v>12438.772000000001</v>
      </c>
      <c r="G24879">
        <f t="shared" si="201"/>
        <v>-188.5</v>
      </c>
      <c r="H24879" s="1">
        <v>0.84153101487564796</v>
      </c>
    </row>
    <row r="24880" spans="1:8" x14ac:dyDescent="0.45">
      <c r="A24880" s="44">
        <v>12439.272000000001</v>
      </c>
      <c r="B24880">
        <v>-404.404</v>
      </c>
      <c r="C24880" s="1">
        <v>0.84155619528791703</v>
      </c>
      <c r="D24880">
        <v>7.9299204252002899E-3</v>
      </c>
      <c r="F24880" s="44">
        <v>12439.272000000001</v>
      </c>
      <c r="G24880">
        <f t="shared" si="201"/>
        <v>-188</v>
      </c>
      <c r="H24880" s="1">
        <v>0.84155619528791703</v>
      </c>
    </row>
    <row r="24881" spans="1:8" x14ac:dyDescent="0.45">
      <c r="A24881" s="44">
        <v>12439.772000000001</v>
      </c>
      <c r="B24881">
        <v>-404.404</v>
      </c>
      <c r="C24881" s="1">
        <v>0.84158298359315098</v>
      </c>
      <c r="D24881">
        <v>7.9294382466089195E-3</v>
      </c>
      <c r="F24881" s="44">
        <v>12439.772000000001</v>
      </c>
      <c r="G24881">
        <f t="shared" si="201"/>
        <v>-187.5</v>
      </c>
      <c r="H24881" s="1">
        <v>0.84158298359315098</v>
      </c>
    </row>
    <row r="24882" spans="1:8" x14ac:dyDescent="0.45">
      <c r="A24882" s="44">
        <v>12440.272000000001</v>
      </c>
      <c r="B24882">
        <v>-404.404</v>
      </c>
      <c r="C24882" s="1">
        <v>0.84157221702765705</v>
      </c>
      <c r="D24882">
        <v>7.9275117673279806E-3</v>
      </c>
      <c r="F24882" s="44">
        <v>12440.272000000001</v>
      </c>
      <c r="G24882">
        <f t="shared" si="201"/>
        <v>-187</v>
      </c>
      <c r="H24882" s="1">
        <v>0.84157221702765705</v>
      </c>
    </row>
    <row r="24883" spans="1:8" x14ac:dyDescent="0.45">
      <c r="A24883" s="44">
        <v>12440.772000000001</v>
      </c>
      <c r="B24883">
        <v>-404.404</v>
      </c>
      <c r="C24883" s="1">
        <v>0.84164248748763804</v>
      </c>
      <c r="D24883">
        <v>7.9309535803886808E-3</v>
      </c>
      <c r="F24883" s="44">
        <v>12440.772000000001</v>
      </c>
      <c r="G24883">
        <f t="shared" si="201"/>
        <v>-186.5</v>
      </c>
      <c r="H24883" s="1">
        <v>0.84164248748763804</v>
      </c>
    </row>
    <row r="24884" spans="1:8" x14ac:dyDescent="0.45">
      <c r="A24884" s="44">
        <v>12441.272000000001</v>
      </c>
      <c r="B24884">
        <v>-404.404</v>
      </c>
      <c r="C24884" s="1">
        <v>0.84167559957526406</v>
      </c>
      <c r="D24884">
        <v>7.9324281513937101E-3</v>
      </c>
      <c r="F24884" s="44">
        <v>12441.272000000001</v>
      </c>
      <c r="G24884">
        <f t="shared" si="201"/>
        <v>-186</v>
      </c>
      <c r="H24884" s="1">
        <v>0.84167559957526406</v>
      </c>
    </row>
    <row r="24885" spans="1:8" x14ac:dyDescent="0.45">
      <c r="A24885" s="44">
        <v>12441.772000000001</v>
      </c>
      <c r="B24885">
        <v>-404.404</v>
      </c>
      <c r="C24885" s="1">
        <v>0.84170871166288996</v>
      </c>
      <c r="D24885">
        <v>7.9339027223987307E-3</v>
      </c>
      <c r="F24885" s="44">
        <v>12441.772000000001</v>
      </c>
      <c r="G24885">
        <f t="shared" si="201"/>
        <v>-185.5</v>
      </c>
      <c r="H24885" s="1">
        <v>0.84170871166288996</v>
      </c>
    </row>
    <row r="24886" spans="1:8" x14ac:dyDescent="0.45">
      <c r="A24886" s="44">
        <v>12442.272000000001</v>
      </c>
      <c r="B24886">
        <v>-404.404</v>
      </c>
      <c r="C24886" s="1">
        <v>0.84169926905311598</v>
      </c>
      <c r="D24886">
        <v>7.9288515455781493E-3</v>
      </c>
      <c r="F24886" s="44">
        <v>12442.272000000001</v>
      </c>
      <c r="G24886">
        <f t="shared" si="201"/>
        <v>-185</v>
      </c>
      <c r="H24886" s="1">
        <v>0.84169926905311598</v>
      </c>
    </row>
    <row r="24887" spans="1:8" x14ac:dyDescent="0.45">
      <c r="A24887" s="44">
        <v>12442.772000000001</v>
      </c>
      <c r="B24887">
        <v>-404.404</v>
      </c>
      <c r="C24887" s="1">
        <v>0.84171151003659095</v>
      </c>
      <c r="D24887">
        <v>7.9309043393722394E-3</v>
      </c>
      <c r="F24887" s="44">
        <v>12442.772000000001</v>
      </c>
      <c r="G24887">
        <f t="shared" si="201"/>
        <v>-184.5</v>
      </c>
      <c r="H24887" s="1">
        <v>0.84171151003659095</v>
      </c>
    </row>
    <row r="24888" spans="1:8" x14ac:dyDescent="0.45">
      <c r="A24888" s="44">
        <v>12443.272000000001</v>
      </c>
      <c r="B24888">
        <v>-404.404</v>
      </c>
      <c r="C24888" s="1">
        <v>0.84173742247945005</v>
      </c>
      <c r="D24888">
        <v>7.9315308308268804E-3</v>
      </c>
      <c r="F24888" s="44">
        <v>12443.272000000001</v>
      </c>
      <c r="G24888">
        <f t="shared" si="201"/>
        <v>-184</v>
      </c>
      <c r="H24888" s="1">
        <v>0.84173742247945005</v>
      </c>
    </row>
    <row r="24889" spans="1:8" x14ac:dyDescent="0.45">
      <c r="A24889" s="44">
        <v>12443.772000000001</v>
      </c>
      <c r="B24889">
        <v>-404.404</v>
      </c>
      <c r="C24889" s="1">
        <v>0.84177757677160203</v>
      </c>
      <c r="D24889">
        <v>7.9302152564663404E-3</v>
      </c>
      <c r="F24889" s="44">
        <v>12443.772000000001</v>
      </c>
      <c r="G24889">
        <f t="shared" si="201"/>
        <v>-183.5</v>
      </c>
      <c r="H24889" s="1">
        <v>0.84177757677160203</v>
      </c>
    </row>
    <row r="24890" spans="1:8" x14ac:dyDescent="0.45">
      <c r="A24890" s="44">
        <v>12444.272000000001</v>
      </c>
      <c r="B24890">
        <v>-404.404</v>
      </c>
      <c r="C24890" s="1">
        <v>0.84181481413809001</v>
      </c>
      <c r="D24890">
        <v>7.9317308931893503E-3</v>
      </c>
      <c r="F24890" s="44">
        <v>12444.272000000001</v>
      </c>
      <c r="G24890">
        <f t="shared" si="201"/>
        <v>-183</v>
      </c>
      <c r="H24890" s="1">
        <v>0.84181481413809001</v>
      </c>
    </row>
    <row r="24891" spans="1:8" x14ac:dyDescent="0.45">
      <c r="A24891" s="44">
        <v>12444.772000000001</v>
      </c>
      <c r="B24891">
        <v>-404.404</v>
      </c>
      <c r="C24891" s="1">
        <v>0.84182209303018096</v>
      </c>
      <c r="D24891">
        <v>7.9344349241663795E-3</v>
      </c>
      <c r="F24891" s="44">
        <v>12444.772000000001</v>
      </c>
      <c r="G24891">
        <f t="shared" si="201"/>
        <v>-182.5</v>
      </c>
      <c r="H24891" s="1">
        <v>0.84182209303018096</v>
      </c>
    </row>
    <row r="24892" spans="1:8" x14ac:dyDescent="0.45">
      <c r="A24892" s="44">
        <v>12445.272000000001</v>
      </c>
      <c r="B24892">
        <v>-404.404</v>
      </c>
      <c r="C24892" s="1">
        <v>0.84183042976352895</v>
      </c>
      <c r="D24892">
        <v>7.9360303630199407E-3</v>
      </c>
      <c r="F24892" s="44">
        <v>12445.272000000001</v>
      </c>
      <c r="G24892">
        <f t="shared" si="201"/>
        <v>-182</v>
      </c>
      <c r="H24892" s="1">
        <v>0.84183042976352895</v>
      </c>
    </row>
    <row r="24893" spans="1:8" x14ac:dyDescent="0.45">
      <c r="A24893" s="44">
        <v>12445.772000000001</v>
      </c>
      <c r="B24893">
        <v>-404.404</v>
      </c>
      <c r="C24893" s="1">
        <v>0.84184715366683704</v>
      </c>
      <c r="D24893">
        <v>7.9288362500374802E-3</v>
      </c>
      <c r="F24893" s="44">
        <v>12445.772000000001</v>
      </c>
      <c r="G24893">
        <f t="shared" si="201"/>
        <v>-181.5</v>
      </c>
      <c r="H24893" s="1">
        <v>0.84184715366683704</v>
      </c>
    </row>
    <row r="24894" spans="1:8" x14ac:dyDescent="0.45">
      <c r="A24894" s="44">
        <v>12446.272000000001</v>
      </c>
      <c r="B24894">
        <v>-404.404</v>
      </c>
      <c r="C24894" s="1">
        <v>0.84183623197127799</v>
      </c>
      <c r="D24894">
        <v>7.9299440719877105E-3</v>
      </c>
      <c r="F24894" s="44">
        <v>12446.272000000001</v>
      </c>
      <c r="G24894">
        <f t="shared" si="201"/>
        <v>-181</v>
      </c>
      <c r="H24894" s="1">
        <v>0.84183623197127799</v>
      </c>
    </row>
    <row r="24895" spans="1:8" x14ac:dyDescent="0.45">
      <c r="A24895" s="44">
        <v>12446.772000000001</v>
      </c>
      <c r="B24895">
        <v>-404.404</v>
      </c>
      <c r="C24895" s="1">
        <v>0.84182752091550095</v>
      </c>
      <c r="D24895">
        <v>7.9300749731150994E-3</v>
      </c>
      <c r="F24895" s="44">
        <v>12446.772000000001</v>
      </c>
      <c r="G24895">
        <f t="shared" si="201"/>
        <v>-180.5</v>
      </c>
      <c r="H24895" s="1">
        <v>0.84182752091550095</v>
      </c>
    </row>
    <row r="24896" spans="1:8" x14ac:dyDescent="0.45">
      <c r="A24896" s="44">
        <v>12447.272000000001</v>
      </c>
      <c r="B24896">
        <v>-404.404</v>
      </c>
      <c r="C24896" s="1">
        <v>0.84186509962539902</v>
      </c>
      <c r="D24896">
        <v>7.9324260193701993E-3</v>
      </c>
      <c r="F24896" s="44">
        <v>12447.272000000001</v>
      </c>
      <c r="G24896">
        <f t="shared" si="201"/>
        <v>-180</v>
      </c>
      <c r="H24896" s="1">
        <v>0.84186509962539902</v>
      </c>
    </row>
    <row r="24897" spans="1:8" x14ac:dyDescent="0.45">
      <c r="A24897" s="44">
        <v>12447.772000000001</v>
      </c>
      <c r="B24897">
        <v>-404.404</v>
      </c>
      <c r="C24897" s="1">
        <v>0.841897050475647</v>
      </c>
      <c r="D24897">
        <v>7.9331447911840797E-3</v>
      </c>
      <c r="F24897" s="44">
        <v>12447.772000000001</v>
      </c>
      <c r="G24897">
        <f t="shared" si="201"/>
        <v>-179.5</v>
      </c>
      <c r="H24897" s="1">
        <v>0.841897050475647</v>
      </c>
    </row>
    <row r="24898" spans="1:8" x14ac:dyDescent="0.45">
      <c r="A24898" s="44">
        <v>12448.272000000001</v>
      </c>
      <c r="B24898">
        <v>-404.404</v>
      </c>
      <c r="C24898" s="1">
        <v>0.84191884364327996</v>
      </c>
      <c r="D24898">
        <v>7.9327701766031804E-3</v>
      </c>
      <c r="F24898" s="44">
        <v>12448.272000000001</v>
      </c>
      <c r="G24898">
        <f t="shared" si="201"/>
        <v>-179</v>
      </c>
      <c r="H24898" s="1">
        <v>0.84191884364327996</v>
      </c>
    </row>
    <row r="24899" spans="1:8" x14ac:dyDescent="0.45">
      <c r="A24899" s="44">
        <v>12448.772000000001</v>
      </c>
      <c r="B24899">
        <v>-404.404</v>
      </c>
      <c r="C24899" s="1">
        <v>0.84192947892787195</v>
      </c>
      <c r="D24899">
        <v>7.9321371928926607E-3</v>
      </c>
      <c r="F24899" s="44">
        <v>12448.772000000001</v>
      </c>
      <c r="G24899">
        <f t="shared" si="201"/>
        <v>-178.5</v>
      </c>
      <c r="H24899" s="1">
        <v>0.84192947892787195</v>
      </c>
    </row>
    <row r="24900" spans="1:8" x14ac:dyDescent="0.45">
      <c r="A24900" s="44">
        <v>12449.272000000001</v>
      </c>
      <c r="B24900">
        <v>-404.404</v>
      </c>
      <c r="C24900" s="1">
        <v>0.84192491744752895</v>
      </c>
      <c r="D24900">
        <v>7.9328351661650792E-3</v>
      </c>
      <c r="F24900" s="44">
        <v>12449.272000000001</v>
      </c>
      <c r="G24900">
        <f t="shared" si="201"/>
        <v>-178</v>
      </c>
      <c r="H24900" s="1">
        <v>0.84192491744752895</v>
      </c>
    </row>
    <row r="24901" spans="1:8" x14ac:dyDescent="0.45">
      <c r="A24901" s="44">
        <v>12449.772000000001</v>
      </c>
      <c r="B24901">
        <v>-404.404</v>
      </c>
      <c r="C24901" s="1">
        <v>0.84194390612563397</v>
      </c>
      <c r="D24901">
        <v>7.9367852963877009E-3</v>
      </c>
      <c r="F24901" s="44">
        <v>12449.772000000001</v>
      </c>
      <c r="G24901">
        <f t="shared" si="201"/>
        <v>-177.5</v>
      </c>
      <c r="H24901" s="1">
        <v>0.84194390612563397</v>
      </c>
    </row>
    <row r="24902" spans="1:8" x14ac:dyDescent="0.45">
      <c r="A24902" s="44">
        <v>12450.272000000001</v>
      </c>
      <c r="B24902">
        <v>-404.404</v>
      </c>
      <c r="C24902" s="1">
        <v>0.84199291716719005</v>
      </c>
      <c r="D24902">
        <v>7.9338448610370808E-3</v>
      </c>
      <c r="F24902" s="44">
        <v>12450.272000000001</v>
      </c>
      <c r="G24902">
        <f t="shared" si="201"/>
        <v>-177</v>
      </c>
      <c r="H24902" s="1">
        <v>0.84199291716719005</v>
      </c>
    </row>
    <row r="24903" spans="1:8" x14ac:dyDescent="0.45">
      <c r="A24903" s="44">
        <v>12450.772000000001</v>
      </c>
      <c r="B24903">
        <v>-404.404</v>
      </c>
      <c r="C24903" s="1">
        <v>0.84210364924901004</v>
      </c>
      <c r="D24903">
        <v>7.9353070923739392E-3</v>
      </c>
      <c r="F24903" s="44">
        <v>12450.772000000001</v>
      </c>
      <c r="G24903">
        <f t="shared" si="201"/>
        <v>-176.5</v>
      </c>
      <c r="H24903" s="1">
        <v>0.84210364924901004</v>
      </c>
    </row>
    <row r="24904" spans="1:8" x14ac:dyDescent="0.45">
      <c r="A24904" s="44">
        <v>12451.272000000001</v>
      </c>
      <c r="B24904">
        <v>-404.404</v>
      </c>
      <c r="C24904" s="1">
        <v>0.84213161382320501</v>
      </c>
      <c r="D24904">
        <v>7.9351208002298706E-3</v>
      </c>
      <c r="F24904" s="44">
        <v>12451.272000000001</v>
      </c>
      <c r="G24904">
        <f t="shared" si="201"/>
        <v>-176</v>
      </c>
      <c r="H24904" s="1">
        <v>0.84213161382320501</v>
      </c>
    </row>
    <row r="24905" spans="1:8" x14ac:dyDescent="0.45">
      <c r="A24905" s="44">
        <v>12451.772000000001</v>
      </c>
      <c r="B24905">
        <v>-404.404</v>
      </c>
      <c r="C24905" s="1">
        <v>0.84215159205894596</v>
      </c>
      <c r="D24905">
        <v>7.9347754400306298E-3</v>
      </c>
      <c r="F24905" s="44">
        <v>12451.772000000001</v>
      </c>
      <c r="G24905">
        <f t="shared" si="201"/>
        <v>-175.5</v>
      </c>
      <c r="H24905" s="1">
        <v>0.84215159205894596</v>
      </c>
    </row>
    <row r="24906" spans="1:8" x14ac:dyDescent="0.45">
      <c r="A24906" s="44">
        <v>12452.272000000001</v>
      </c>
      <c r="B24906">
        <v>-404.404</v>
      </c>
      <c r="C24906" s="1">
        <v>0.84216078246037396</v>
      </c>
      <c r="D24906">
        <v>7.9367157407403393E-3</v>
      </c>
      <c r="F24906" s="44">
        <v>12452.272000000001</v>
      </c>
      <c r="G24906">
        <f t="shared" si="201"/>
        <v>-175</v>
      </c>
      <c r="H24906" s="1">
        <v>0.84216078246037396</v>
      </c>
    </row>
    <row r="24907" spans="1:8" x14ac:dyDescent="0.45">
      <c r="A24907" s="44">
        <v>12452.772000000001</v>
      </c>
      <c r="B24907">
        <v>-404.404</v>
      </c>
      <c r="C24907" s="1">
        <v>0.84216941797275702</v>
      </c>
      <c r="D24907">
        <v>7.93606055661575E-3</v>
      </c>
      <c r="F24907" s="44">
        <v>12452.772000000001</v>
      </c>
      <c r="G24907">
        <f t="shared" si="201"/>
        <v>-174.5</v>
      </c>
      <c r="H24907" s="1">
        <v>0.84216941797275702</v>
      </c>
    </row>
    <row r="24908" spans="1:8" x14ac:dyDescent="0.45">
      <c r="A24908" s="44">
        <v>12453.272000000001</v>
      </c>
      <c r="B24908">
        <v>-404.404</v>
      </c>
      <c r="C24908" s="1">
        <v>0.842159703532397</v>
      </c>
      <c r="D24908">
        <v>7.9341588177211705E-3</v>
      </c>
      <c r="F24908" s="44">
        <v>12453.272000000001</v>
      </c>
      <c r="G24908">
        <f t="shared" si="201"/>
        <v>-174</v>
      </c>
      <c r="H24908" s="1">
        <v>0.842159703532397</v>
      </c>
    </row>
    <row r="24909" spans="1:8" x14ac:dyDescent="0.45">
      <c r="A24909" s="44">
        <v>12453.772000000001</v>
      </c>
      <c r="B24909">
        <v>-404.404</v>
      </c>
      <c r="C24909" s="1">
        <v>0.84214523728407698</v>
      </c>
      <c r="D24909">
        <v>7.9341435852147094E-3</v>
      </c>
      <c r="F24909" s="44">
        <v>12453.772000000001</v>
      </c>
      <c r="G24909">
        <f t="shared" si="201"/>
        <v>-173.5</v>
      </c>
      <c r="H24909" s="1">
        <v>0.84214523728407698</v>
      </c>
    </row>
    <row r="24910" spans="1:8" x14ac:dyDescent="0.45">
      <c r="A24910" s="44">
        <v>12454.272000000001</v>
      </c>
      <c r="B24910">
        <v>-404.404</v>
      </c>
      <c r="C24910" s="1">
        <v>0.84216252550047699</v>
      </c>
      <c r="D24910">
        <v>7.9340067282700297E-3</v>
      </c>
      <c r="F24910" s="44">
        <v>12454.272000000001</v>
      </c>
      <c r="G24910">
        <f t="shared" si="201"/>
        <v>-173</v>
      </c>
      <c r="H24910" s="1">
        <v>0.84216252550047699</v>
      </c>
    </row>
    <row r="24911" spans="1:8" x14ac:dyDescent="0.45">
      <c r="A24911" s="44">
        <v>12454.772000000001</v>
      </c>
      <c r="B24911">
        <v>-404.404</v>
      </c>
      <c r="C24911" s="1">
        <v>0.84217065131787505</v>
      </c>
      <c r="D24911">
        <v>7.9342162888239795E-3</v>
      </c>
      <c r="F24911" s="44">
        <v>12454.772000000001</v>
      </c>
      <c r="G24911">
        <f t="shared" si="201"/>
        <v>-172.5</v>
      </c>
      <c r="H24911" s="1">
        <v>0.84217065131787505</v>
      </c>
    </row>
    <row r="24912" spans="1:8" x14ac:dyDescent="0.45">
      <c r="A24912" s="44">
        <v>12455.272000000001</v>
      </c>
      <c r="B24912">
        <v>-404.404</v>
      </c>
      <c r="C24912" s="1">
        <v>0.842178777135273</v>
      </c>
      <c r="D24912">
        <v>7.9344258493779206E-3</v>
      </c>
      <c r="F24912" s="44">
        <v>12455.272000000001</v>
      </c>
      <c r="G24912">
        <f t="shared" si="201"/>
        <v>-172</v>
      </c>
      <c r="H24912" s="1">
        <v>0.842178777135273</v>
      </c>
    </row>
    <row r="24913" spans="1:8" x14ac:dyDescent="0.45">
      <c r="A24913" s="44">
        <v>12455.772000000001</v>
      </c>
      <c r="B24913">
        <v>-404.404</v>
      </c>
      <c r="C24913" s="1">
        <v>0.84215183712530495</v>
      </c>
      <c r="D24913">
        <v>7.9327041956658295E-3</v>
      </c>
      <c r="F24913" s="44">
        <v>12455.772000000001</v>
      </c>
      <c r="G24913">
        <f t="shared" si="201"/>
        <v>-171.5</v>
      </c>
      <c r="H24913" s="1">
        <v>0.84215183712530495</v>
      </c>
    </row>
    <row r="24914" spans="1:8" x14ac:dyDescent="0.45">
      <c r="A24914" s="44">
        <v>12456.272000000001</v>
      </c>
      <c r="B24914">
        <v>-404.404</v>
      </c>
      <c r="C24914" s="1">
        <v>0.84213156054791005</v>
      </c>
      <c r="D24914">
        <v>7.9348020405094807E-3</v>
      </c>
      <c r="F24914" s="44">
        <v>12456.272000000001</v>
      </c>
      <c r="G24914">
        <f t="shared" si="201"/>
        <v>-171</v>
      </c>
      <c r="H24914" s="1">
        <v>0.84213156054791005</v>
      </c>
    </row>
    <row r="24915" spans="1:8" x14ac:dyDescent="0.45">
      <c r="A24915" s="44">
        <v>12456.772000000001</v>
      </c>
      <c r="B24915">
        <v>-404.404</v>
      </c>
      <c r="C24915" s="1">
        <v>0.84208548782473402</v>
      </c>
      <c r="D24915">
        <v>7.9373248239760306E-3</v>
      </c>
      <c r="F24915" s="44">
        <v>12456.772000000001</v>
      </c>
      <c r="G24915">
        <f t="shared" si="201"/>
        <v>-170.5</v>
      </c>
      <c r="H24915" s="1">
        <v>0.84208548782473402</v>
      </c>
    </row>
    <row r="24916" spans="1:8" x14ac:dyDescent="0.45">
      <c r="A24916" s="44">
        <v>12457.272000000001</v>
      </c>
      <c r="B24916">
        <v>-404.404</v>
      </c>
      <c r="C24916" s="1">
        <v>0.84203695787148503</v>
      </c>
      <c r="D24916">
        <v>7.93801745030852E-3</v>
      </c>
      <c r="F24916" s="44">
        <v>12457.272000000001</v>
      </c>
      <c r="G24916">
        <f t="shared" si="201"/>
        <v>-170</v>
      </c>
      <c r="H24916" s="1">
        <v>0.84203695787148503</v>
      </c>
    </row>
    <row r="24917" spans="1:8" x14ac:dyDescent="0.45">
      <c r="A24917" s="44">
        <v>12457.772000000001</v>
      </c>
      <c r="B24917">
        <v>-404.404</v>
      </c>
      <c r="C24917" s="1">
        <v>0.84199002915059895</v>
      </c>
      <c r="D24917">
        <v>7.9366106252787803E-3</v>
      </c>
      <c r="F24917" s="44">
        <v>12457.772000000001</v>
      </c>
      <c r="G24917">
        <f t="shared" si="201"/>
        <v>-169.5</v>
      </c>
      <c r="H24917" s="1">
        <v>0.84199002915059895</v>
      </c>
    </row>
    <row r="24918" spans="1:8" x14ac:dyDescent="0.45">
      <c r="A24918" s="44">
        <v>12458.272000000001</v>
      </c>
      <c r="B24918">
        <v>-404.404</v>
      </c>
      <c r="C24918" s="1">
        <v>0.84194139995662498</v>
      </c>
      <c r="D24918">
        <v>7.9339143378039795E-3</v>
      </c>
      <c r="F24918" s="44">
        <v>12458.272000000001</v>
      </c>
      <c r="G24918">
        <f t="shared" si="201"/>
        <v>-169</v>
      </c>
      <c r="H24918" s="1">
        <v>0.84194139995662498</v>
      </c>
    </row>
    <row r="24919" spans="1:8" x14ac:dyDescent="0.45">
      <c r="A24919" s="44">
        <v>12458.772000000001</v>
      </c>
      <c r="B24919">
        <v>-404.404</v>
      </c>
      <c r="C24919" s="1">
        <v>0.841921670916017</v>
      </c>
      <c r="D24919">
        <v>7.9329683217473097E-3</v>
      </c>
      <c r="F24919" s="44">
        <v>12458.772000000001</v>
      </c>
      <c r="G24919">
        <f t="shared" si="201"/>
        <v>-168.5</v>
      </c>
      <c r="H24919" s="1">
        <v>0.841921670916017</v>
      </c>
    </row>
    <row r="24920" spans="1:8" x14ac:dyDescent="0.45">
      <c r="A24920" s="44">
        <v>12459.272000000001</v>
      </c>
      <c r="B24920">
        <v>-404.404</v>
      </c>
      <c r="C24920" s="1">
        <v>0.84195948706925705</v>
      </c>
      <c r="D24920">
        <v>7.9352009507734494E-3</v>
      </c>
      <c r="F24920" s="44">
        <v>12459.272000000001</v>
      </c>
      <c r="G24920">
        <f t="shared" si="201"/>
        <v>-168</v>
      </c>
      <c r="H24920" s="1">
        <v>0.84195948706925705</v>
      </c>
    </row>
    <row r="24921" spans="1:8" x14ac:dyDescent="0.45">
      <c r="A24921" s="44">
        <v>12459.772000000001</v>
      </c>
      <c r="B24921">
        <v>-404.404</v>
      </c>
      <c r="C24921" s="1">
        <v>0.84194131033849295</v>
      </c>
      <c r="D24921">
        <v>7.9315454497331205E-3</v>
      </c>
      <c r="F24921" s="44">
        <v>12459.772000000001</v>
      </c>
      <c r="G24921">
        <f t="shared" si="201"/>
        <v>-167.5</v>
      </c>
      <c r="H24921" s="1">
        <v>0.84194131033849295</v>
      </c>
    </row>
    <row r="24922" spans="1:8" x14ac:dyDescent="0.45">
      <c r="A24922" s="44">
        <v>12460.272000000001</v>
      </c>
      <c r="B24922">
        <v>-404.404</v>
      </c>
      <c r="C24922" s="1">
        <v>0.84190156036040398</v>
      </c>
      <c r="D24922">
        <v>7.9277180946999599E-3</v>
      </c>
      <c r="F24922" s="44">
        <v>12460.272000000001</v>
      </c>
      <c r="G24922">
        <f t="shared" si="201"/>
        <v>-167</v>
      </c>
      <c r="H24922" s="1">
        <v>0.84190156036040398</v>
      </c>
    </row>
    <row r="24923" spans="1:8" x14ac:dyDescent="0.45">
      <c r="A24923" s="44">
        <v>12460.772000000001</v>
      </c>
      <c r="B24923">
        <v>-404.404</v>
      </c>
      <c r="C24923" s="1">
        <v>0.841904018044763</v>
      </c>
      <c r="D24923">
        <v>7.9338859284430307E-3</v>
      </c>
      <c r="F24923" s="44">
        <v>12460.772000000001</v>
      </c>
      <c r="G24923">
        <f t="shared" si="201"/>
        <v>-166.5</v>
      </c>
      <c r="H24923" s="1">
        <v>0.841904018044763</v>
      </c>
    </row>
    <row r="24924" spans="1:8" x14ac:dyDescent="0.45">
      <c r="A24924" s="44">
        <v>12461.272000000001</v>
      </c>
      <c r="B24924">
        <v>-404.404</v>
      </c>
      <c r="C24924" s="1">
        <v>0.841881750210284</v>
      </c>
      <c r="D24924">
        <v>7.9356257633021801E-3</v>
      </c>
      <c r="F24924" s="44">
        <v>12461.272000000001</v>
      </c>
      <c r="G24924">
        <f t="shared" si="201"/>
        <v>-166</v>
      </c>
      <c r="H24924" s="1">
        <v>0.841881750210284</v>
      </c>
    </row>
    <row r="24925" spans="1:8" x14ac:dyDescent="0.45">
      <c r="A24925" s="44">
        <v>12461.772000000001</v>
      </c>
      <c r="B24925">
        <v>-404.404</v>
      </c>
      <c r="C24925" s="1">
        <v>0.84184783367053795</v>
      </c>
      <c r="D24925">
        <v>7.9351843836753394E-3</v>
      </c>
      <c r="F24925" s="44">
        <v>12461.772000000001</v>
      </c>
      <c r="G24925">
        <f t="shared" si="201"/>
        <v>-165.5</v>
      </c>
      <c r="H24925" s="1">
        <v>0.84184783367053795</v>
      </c>
    </row>
    <row r="24926" spans="1:8" x14ac:dyDescent="0.45">
      <c r="A24926" s="44">
        <v>12462.272000000001</v>
      </c>
      <c r="B24926">
        <v>-404.404</v>
      </c>
      <c r="C24926" s="1">
        <v>0.84182918905172399</v>
      </c>
      <c r="D24926">
        <v>7.9304665490135193E-3</v>
      </c>
      <c r="F24926" s="44">
        <v>12462.272000000001</v>
      </c>
      <c r="G24926">
        <f t="shared" si="201"/>
        <v>-165</v>
      </c>
      <c r="H24926" s="1">
        <v>0.84182918905172399</v>
      </c>
    </row>
    <row r="24927" spans="1:8" x14ac:dyDescent="0.45">
      <c r="A24927" s="44">
        <v>12462.772000000001</v>
      </c>
      <c r="B24927">
        <v>-404.404</v>
      </c>
      <c r="C24927" s="1">
        <v>0.84182210583277195</v>
      </c>
      <c r="D24927">
        <v>7.9285534348109404E-3</v>
      </c>
      <c r="F24927" s="44">
        <v>12462.772000000001</v>
      </c>
      <c r="G24927">
        <f t="shared" si="201"/>
        <v>-164.5</v>
      </c>
      <c r="H24927" s="1">
        <v>0.84182210583277195</v>
      </c>
    </row>
    <row r="24928" spans="1:8" x14ac:dyDescent="0.45">
      <c r="A24928" s="44">
        <v>12463.272000000001</v>
      </c>
      <c r="B24928">
        <v>-404.404</v>
      </c>
      <c r="C24928" s="1">
        <v>0.84180910327422498</v>
      </c>
      <c r="D24928">
        <v>7.9316450654496398E-3</v>
      </c>
      <c r="F24928" s="44">
        <v>12463.272000000001</v>
      </c>
      <c r="G24928">
        <f t="shared" si="201"/>
        <v>-164</v>
      </c>
      <c r="H24928" s="1">
        <v>0.84180910327422498</v>
      </c>
    </row>
    <row r="24929" spans="1:8" x14ac:dyDescent="0.45">
      <c r="A24929" s="44">
        <v>12463.772000000001</v>
      </c>
      <c r="B24929">
        <v>-404.404</v>
      </c>
      <c r="C24929" s="1">
        <v>0.84180580051120901</v>
      </c>
      <c r="D24929">
        <v>7.9316646836650202E-3</v>
      </c>
      <c r="F24929" s="44">
        <v>12463.772000000001</v>
      </c>
      <c r="G24929">
        <f t="shared" si="201"/>
        <v>-163.5</v>
      </c>
      <c r="H24929" s="1">
        <v>0.84180580051120901</v>
      </c>
    </row>
    <row r="24930" spans="1:8" x14ac:dyDescent="0.45">
      <c r="A24930" s="44">
        <v>12464.272000000001</v>
      </c>
      <c r="B24930">
        <v>-404.404</v>
      </c>
      <c r="C24930" s="1">
        <v>0.84183274546556197</v>
      </c>
      <c r="D24930">
        <v>7.9322491946509591E-3</v>
      </c>
      <c r="F24930" s="44">
        <v>12464.272000000001</v>
      </c>
      <c r="G24930">
        <f t="shared" si="201"/>
        <v>-163</v>
      </c>
      <c r="H24930" s="1">
        <v>0.84183274546556197</v>
      </c>
    </row>
    <row r="24931" spans="1:8" x14ac:dyDescent="0.45">
      <c r="A24931" s="44">
        <v>12464.772000000001</v>
      </c>
      <c r="B24931">
        <v>-404.404</v>
      </c>
      <c r="C24931" s="1">
        <v>0.84181270345980297</v>
      </c>
      <c r="D24931">
        <v>7.9311653846472104E-3</v>
      </c>
      <c r="F24931" s="44">
        <v>12464.772000000001</v>
      </c>
      <c r="G24931">
        <f t="shared" si="201"/>
        <v>-162.5</v>
      </c>
      <c r="H24931" s="1">
        <v>0.84181270345980297</v>
      </c>
    </row>
    <row r="24932" spans="1:8" x14ac:dyDescent="0.45">
      <c r="A24932" s="44">
        <v>12465.272000000001</v>
      </c>
      <c r="B24932">
        <v>-404.404</v>
      </c>
      <c r="C24932" s="1">
        <v>0.84179266145404397</v>
      </c>
      <c r="D24932">
        <v>7.9300815746434494E-3</v>
      </c>
      <c r="F24932" s="44">
        <v>12465.272000000001</v>
      </c>
      <c r="G24932">
        <f t="shared" si="201"/>
        <v>-162</v>
      </c>
      <c r="H24932" s="1">
        <v>0.84179266145404397</v>
      </c>
    </row>
    <row r="24933" spans="1:8" x14ac:dyDescent="0.45">
      <c r="A24933" s="44">
        <v>12465.772000000001</v>
      </c>
      <c r="B24933">
        <v>-404.404</v>
      </c>
      <c r="C24933" s="1">
        <v>0.841767740363218</v>
      </c>
      <c r="D24933">
        <v>7.9321971325973101E-3</v>
      </c>
      <c r="F24933" s="44">
        <v>12465.772000000001</v>
      </c>
      <c r="G24933">
        <f t="shared" si="201"/>
        <v>-161.5</v>
      </c>
      <c r="H24933" s="1">
        <v>0.841767740363218</v>
      </c>
    </row>
    <row r="24934" spans="1:8" x14ac:dyDescent="0.45">
      <c r="A24934" s="44">
        <v>12466.272000000001</v>
      </c>
      <c r="B24934">
        <v>-404.404</v>
      </c>
      <c r="C24934" s="1">
        <v>0.84174561597207698</v>
      </c>
      <c r="D24934">
        <v>7.9315845818829708E-3</v>
      </c>
      <c r="F24934" s="44">
        <v>12466.272000000001</v>
      </c>
      <c r="G24934">
        <f t="shared" si="201"/>
        <v>-161</v>
      </c>
      <c r="H24934" s="1">
        <v>0.84174561597207698</v>
      </c>
    </row>
    <row r="24935" spans="1:8" x14ac:dyDescent="0.45">
      <c r="A24935" s="44">
        <v>12466.772000000001</v>
      </c>
      <c r="B24935">
        <v>-404.404</v>
      </c>
      <c r="C24935" s="1">
        <v>0.84172163833100799</v>
      </c>
      <c r="D24935">
        <v>7.9299833891655798E-3</v>
      </c>
      <c r="F24935" s="44">
        <v>12466.772000000001</v>
      </c>
      <c r="G24935">
        <f t="shared" si="201"/>
        <v>-160.5</v>
      </c>
      <c r="H24935" s="1">
        <v>0.84172163833100799</v>
      </c>
    </row>
    <row r="24936" spans="1:8" x14ac:dyDescent="0.45">
      <c r="A24936" s="44">
        <v>12467.272000000001</v>
      </c>
      <c r="B24936">
        <v>-404.404</v>
      </c>
      <c r="C24936" s="1">
        <v>0.84172631519985897</v>
      </c>
      <c r="D24936">
        <v>7.9307404104625896E-3</v>
      </c>
      <c r="F24936" s="44">
        <v>12467.272000000001</v>
      </c>
      <c r="G24936">
        <f t="shared" ref="G24936:G24999" si="202">F24936-$F$25256</f>
        <v>-160</v>
      </c>
      <c r="H24936" s="1">
        <v>0.84172631519985897</v>
      </c>
    </row>
    <row r="24937" spans="1:8" x14ac:dyDescent="0.45">
      <c r="A24937" s="44">
        <v>12467.772000000001</v>
      </c>
      <c r="B24937">
        <v>-404.404</v>
      </c>
      <c r="C24937" s="1">
        <v>0.84175618299753796</v>
      </c>
      <c r="D24937">
        <v>7.9330086535674294E-3</v>
      </c>
      <c r="F24937" s="44">
        <v>12467.772000000001</v>
      </c>
      <c r="G24937">
        <f t="shared" si="202"/>
        <v>-159.5</v>
      </c>
      <c r="H24937" s="1">
        <v>0.84175618299753796</v>
      </c>
    </row>
    <row r="24938" spans="1:8" x14ac:dyDescent="0.45">
      <c r="A24938" s="44">
        <v>12468.272000000001</v>
      </c>
      <c r="B24938">
        <v>-404.404</v>
      </c>
      <c r="C24938" s="1">
        <v>0.84177865958725395</v>
      </c>
      <c r="D24938">
        <v>7.9338674143055593E-3</v>
      </c>
      <c r="F24938" s="44">
        <v>12468.272000000001</v>
      </c>
      <c r="G24938">
        <f t="shared" si="202"/>
        <v>-159</v>
      </c>
      <c r="H24938" s="1">
        <v>0.84177865958725395</v>
      </c>
    </row>
    <row r="24939" spans="1:8" x14ac:dyDescent="0.45">
      <c r="A24939" s="44">
        <v>12468.772000000001</v>
      </c>
      <c r="B24939">
        <v>-404.404</v>
      </c>
      <c r="C24939" s="1">
        <v>0.84179787609591405</v>
      </c>
      <c r="D24939">
        <v>7.93405650909834E-3</v>
      </c>
      <c r="F24939" s="44">
        <v>12468.772000000001</v>
      </c>
      <c r="G24939">
        <f t="shared" si="202"/>
        <v>-158.5</v>
      </c>
      <c r="H24939" s="1">
        <v>0.84179787609591405</v>
      </c>
    </row>
    <row r="24940" spans="1:8" x14ac:dyDescent="0.45">
      <c r="A24940" s="44">
        <v>12469.272000000001</v>
      </c>
      <c r="B24940">
        <v>-404.404</v>
      </c>
      <c r="C24940" s="1">
        <v>0.84179816498882498</v>
      </c>
      <c r="D24940">
        <v>7.9300562111254396E-3</v>
      </c>
      <c r="F24940" s="44">
        <v>12469.272000000001</v>
      </c>
      <c r="G24940">
        <f t="shared" si="202"/>
        <v>-158</v>
      </c>
      <c r="H24940" s="1">
        <v>0.84179816498882498</v>
      </c>
    </row>
    <row r="24941" spans="1:8" x14ac:dyDescent="0.45">
      <c r="A24941" s="44">
        <v>12469.772000000001</v>
      </c>
      <c r="B24941">
        <v>-404.404</v>
      </c>
      <c r="C24941" s="1">
        <v>0.84184927210351201</v>
      </c>
      <c r="D24941">
        <v>7.9341050303222398E-3</v>
      </c>
      <c r="F24941" s="44">
        <v>12469.772000000001</v>
      </c>
      <c r="G24941">
        <f t="shared" si="202"/>
        <v>-157.5</v>
      </c>
      <c r="H24941" s="1">
        <v>0.84184927210351201</v>
      </c>
    </row>
    <row r="24942" spans="1:8" x14ac:dyDescent="0.45">
      <c r="A24942" s="44">
        <v>12470.272000000001</v>
      </c>
      <c r="B24942">
        <v>-404.404</v>
      </c>
      <c r="C24942" s="1">
        <v>0.84187474388947103</v>
      </c>
      <c r="D24942">
        <v>7.9327807881950391E-3</v>
      </c>
      <c r="F24942" s="44">
        <v>12470.272000000001</v>
      </c>
      <c r="G24942">
        <f t="shared" si="202"/>
        <v>-157</v>
      </c>
      <c r="H24942" s="1">
        <v>0.84187474388947103</v>
      </c>
    </row>
    <row r="24943" spans="1:8" x14ac:dyDescent="0.45">
      <c r="A24943" s="44">
        <v>12470.772000000001</v>
      </c>
      <c r="B24943">
        <v>-404.404</v>
      </c>
      <c r="C24943" s="1">
        <v>0.84189665044311002</v>
      </c>
      <c r="D24943">
        <v>7.9300279818267094E-3</v>
      </c>
      <c r="F24943" s="44">
        <v>12470.772000000001</v>
      </c>
      <c r="G24943">
        <f t="shared" si="202"/>
        <v>-156.5</v>
      </c>
      <c r="H24943" s="1">
        <v>0.84189665044311002</v>
      </c>
    </row>
    <row r="24944" spans="1:8" x14ac:dyDescent="0.45">
      <c r="A24944" s="44">
        <v>12471.272000000001</v>
      </c>
      <c r="B24944">
        <v>-404.404</v>
      </c>
      <c r="C24944" s="1">
        <v>0.84189753470501205</v>
      </c>
      <c r="D24944">
        <v>7.9301014911506602E-3</v>
      </c>
      <c r="F24944" s="44">
        <v>12471.272000000001</v>
      </c>
      <c r="G24944">
        <f t="shared" si="202"/>
        <v>-156</v>
      </c>
      <c r="H24944" s="1">
        <v>0.84189753470501205</v>
      </c>
    </row>
    <row r="24945" spans="1:8" x14ac:dyDescent="0.45">
      <c r="A24945" s="44">
        <v>12471.772000000001</v>
      </c>
      <c r="B24945">
        <v>-404.404</v>
      </c>
      <c r="C24945" s="1">
        <v>0.84189009417876104</v>
      </c>
      <c r="D24945">
        <v>7.9314671377396402E-3</v>
      </c>
      <c r="F24945" s="44">
        <v>12471.772000000001</v>
      </c>
      <c r="G24945">
        <f t="shared" si="202"/>
        <v>-155.5</v>
      </c>
      <c r="H24945" s="1">
        <v>0.84189009417876104</v>
      </c>
    </row>
    <row r="24946" spans="1:8" x14ac:dyDescent="0.45">
      <c r="A24946" s="44">
        <v>12472.272000000001</v>
      </c>
      <c r="B24946">
        <v>-404.404</v>
      </c>
      <c r="C24946" s="1">
        <v>0.84190512721938404</v>
      </c>
      <c r="D24946">
        <v>7.9321920344606195E-3</v>
      </c>
      <c r="F24946" s="44">
        <v>12472.272000000001</v>
      </c>
      <c r="G24946">
        <f t="shared" si="202"/>
        <v>-155</v>
      </c>
      <c r="H24946" s="1">
        <v>0.84190512721938404</v>
      </c>
    </row>
    <row r="24947" spans="1:8" x14ac:dyDescent="0.45">
      <c r="A24947" s="44">
        <v>12472.772000000001</v>
      </c>
      <c r="B24947">
        <v>-404.404</v>
      </c>
      <c r="C24947" s="1">
        <v>0.84192679410077997</v>
      </c>
      <c r="D24947">
        <v>7.9340800264503207E-3</v>
      </c>
      <c r="F24947" s="44">
        <v>12472.772000000001</v>
      </c>
      <c r="G24947">
        <f t="shared" si="202"/>
        <v>-154.5</v>
      </c>
      <c r="H24947" s="1">
        <v>0.84192679410077997</v>
      </c>
    </row>
    <row r="24948" spans="1:8" x14ac:dyDescent="0.45">
      <c r="A24948" s="44">
        <v>12473.272000000001</v>
      </c>
      <c r="B24948">
        <v>-404.404</v>
      </c>
      <c r="C24948" s="1">
        <v>0.84192794298871798</v>
      </c>
      <c r="D24948">
        <v>7.93741777078193E-3</v>
      </c>
      <c r="F24948" s="44">
        <v>12473.272000000001</v>
      </c>
      <c r="G24948">
        <f t="shared" si="202"/>
        <v>-154</v>
      </c>
      <c r="H24948" s="1">
        <v>0.84192794298871798</v>
      </c>
    </row>
    <row r="24949" spans="1:8" x14ac:dyDescent="0.45">
      <c r="A24949" s="44">
        <v>12473.772000000001</v>
      </c>
      <c r="B24949">
        <v>-404.404</v>
      </c>
      <c r="C24949" s="1">
        <v>0.84194922399127403</v>
      </c>
      <c r="D24949">
        <v>7.9353746219081398E-3</v>
      </c>
      <c r="F24949" s="44">
        <v>12473.772000000001</v>
      </c>
      <c r="G24949">
        <f t="shared" si="202"/>
        <v>-153.5</v>
      </c>
      <c r="H24949" s="1">
        <v>0.84194922399127403</v>
      </c>
    </row>
    <row r="24950" spans="1:8" x14ac:dyDescent="0.45">
      <c r="A24950" s="44">
        <v>12474.272000000001</v>
      </c>
      <c r="B24950">
        <v>-404.404</v>
      </c>
      <c r="C24950" s="1">
        <v>0.84192537400442002</v>
      </c>
      <c r="D24950">
        <v>7.9335205693586899E-3</v>
      </c>
      <c r="F24950" s="44">
        <v>12474.272000000001</v>
      </c>
      <c r="G24950">
        <f t="shared" si="202"/>
        <v>-153</v>
      </c>
      <c r="H24950" s="1">
        <v>0.84192537400442002</v>
      </c>
    </row>
    <row r="24951" spans="1:8" x14ac:dyDescent="0.45">
      <c r="A24951" s="44">
        <v>12474.772000000001</v>
      </c>
      <c r="B24951">
        <v>-404.404</v>
      </c>
      <c r="C24951" s="1">
        <v>0.84198372655926801</v>
      </c>
      <c r="D24951">
        <v>7.9342500588916592E-3</v>
      </c>
      <c r="F24951" s="44">
        <v>12474.772000000001</v>
      </c>
      <c r="G24951">
        <f t="shared" si="202"/>
        <v>-152.5</v>
      </c>
      <c r="H24951" s="1">
        <v>0.84198372655926801</v>
      </c>
    </row>
    <row r="24952" spans="1:8" x14ac:dyDescent="0.45">
      <c r="A24952" s="44">
        <v>12475.272000000001</v>
      </c>
      <c r="B24952">
        <v>-404.404</v>
      </c>
      <c r="C24952" s="1">
        <v>0.842050010938316</v>
      </c>
      <c r="D24952">
        <v>7.9352288375729198E-3</v>
      </c>
      <c r="F24952" s="44">
        <v>12475.272000000001</v>
      </c>
      <c r="G24952">
        <f t="shared" si="202"/>
        <v>-152</v>
      </c>
      <c r="H24952" s="1">
        <v>0.842050010938316</v>
      </c>
    </row>
    <row r="24953" spans="1:8" x14ac:dyDescent="0.45">
      <c r="A24953" s="44">
        <v>12475.772000000001</v>
      </c>
      <c r="B24953">
        <v>-404.404</v>
      </c>
      <c r="C24953" s="1">
        <v>0.84203077186632302</v>
      </c>
      <c r="D24953">
        <v>7.93589644144908E-3</v>
      </c>
      <c r="F24953" s="44">
        <v>12475.772000000001</v>
      </c>
      <c r="G24953">
        <f t="shared" si="202"/>
        <v>-151.5</v>
      </c>
      <c r="H24953" s="1">
        <v>0.84203077186632302</v>
      </c>
    </row>
    <row r="24954" spans="1:8" x14ac:dyDescent="0.45">
      <c r="A24954" s="44">
        <v>12476.272000000001</v>
      </c>
      <c r="B24954">
        <v>-404.404</v>
      </c>
      <c r="C24954" s="1">
        <v>0.84203754240946505</v>
      </c>
      <c r="D24954">
        <v>7.9332701865124401E-3</v>
      </c>
      <c r="F24954" s="44">
        <v>12476.272000000001</v>
      </c>
      <c r="G24954">
        <f t="shared" si="202"/>
        <v>-151</v>
      </c>
      <c r="H24954" s="1">
        <v>0.84203754240946505</v>
      </c>
    </row>
    <row r="24955" spans="1:8" x14ac:dyDescent="0.45">
      <c r="A24955" s="44">
        <v>12476.772000000001</v>
      </c>
      <c r="B24955">
        <v>-404.404</v>
      </c>
      <c r="C24955" s="1">
        <v>0.84205026972435604</v>
      </c>
      <c r="D24955">
        <v>7.9329839084477192E-3</v>
      </c>
      <c r="F24955" s="44">
        <v>12476.772000000001</v>
      </c>
      <c r="G24955">
        <f t="shared" si="202"/>
        <v>-150.5</v>
      </c>
      <c r="H24955" s="1">
        <v>0.84205026972435604</v>
      </c>
    </row>
    <row r="24956" spans="1:8" x14ac:dyDescent="0.45">
      <c r="A24956" s="44">
        <v>12477.272000000001</v>
      </c>
      <c r="B24956">
        <v>-404.404</v>
      </c>
      <c r="C24956" s="1">
        <v>0.842034623298486</v>
      </c>
      <c r="D24956">
        <v>7.9342530001835308E-3</v>
      </c>
      <c r="F24956" s="44">
        <v>12477.272000000001</v>
      </c>
      <c r="G24956">
        <f t="shared" si="202"/>
        <v>-150</v>
      </c>
      <c r="H24956" s="1">
        <v>0.842034623298486</v>
      </c>
    </row>
    <row r="24957" spans="1:8" x14ac:dyDescent="0.45">
      <c r="A24957" s="44">
        <v>12477.772000000001</v>
      </c>
      <c r="B24957">
        <v>-404.404</v>
      </c>
      <c r="C24957" s="1">
        <v>0.84200086014203201</v>
      </c>
      <c r="D24957">
        <v>7.9325267765428496E-3</v>
      </c>
      <c r="F24957" s="44">
        <v>12477.772000000001</v>
      </c>
      <c r="G24957">
        <f t="shared" si="202"/>
        <v>-149.5</v>
      </c>
      <c r="H24957" s="1">
        <v>0.84200086014203201</v>
      </c>
    </row>
    <row r="24958" spans="1:8" x14ac:dyDescent="0.45">
      <c r="A24958" s="44">
        <v>12478.272000000001</v>
      </c>
      <c r="B24958">
        <v>-404.404</v>
      </c>
      <c r="C24958" s="1">
        <v>0.84197979781597898</v>
      </c>
      <c r="D24958">
        <v>7.93328254236003E-3</v>
      </c>
      <c r="F24958" s="44">
        <v>12478.272000000001</v>
      </c>
      <c r="G24958">
        <f t="shared" si="202"/>
        <v>-149</v>
      </c>
      <c r="H24958" s="1">
        <v>0.84197979781597898</v>
      </c>
    </row>
    <row r="24959" spans="1:8" x14ac:dyDescent="0.45">
      <c r="A24959" s="44">
        <v>12478.772000000001</v>
      </c>
      <c r="B24959">
        <v>-404.404</v>
      </c>
      <c r="C24959" s="1">
        <v>0.84196157226650903</v>
      </c>
      <c r="D24959">
        <v>7.9340374359822101E-3</v>
      </c>
      <c r="F24959" s="44">
        <v>12478.772000000001</v>
      </c>
      <c r="G24959">
        <f t="shared" si="202"/>
        <v>-148.5</v>
      </c>
      <c r="H24959" s="1">
        <v>0.84196157226650903</v>
      </c>
    </row>
    <row r="24960" spans="1:8" x14ac:dyDescent="0.45">
      <c r="A24960" s="44">
        <v>12479.272000000001</v>
      </c>
      <c r="B24960">
        <v>-404.404</v>
      </c>
      <c r="C24960" s="1">
        <v>0.84196583830279303</v>
      </c>
      <c r="D24960">
        <v>7.9347854143440606E-3</v>
      </c>
      <c r="F24960" s="44">
        <v>12479.272000000001</v>
      </c>
      <c r="G24960">
        <f t="shared" si="202"/>
        <v>-148</v>
      </c>
      <c r="H24960" s="1">
        <v>0.84196583830279303</v>
      </c>
    </row>
    <row r="24961" spans="1:8" x14ac:dyDescent="0.45">
      <c r="A24961" s="44">
        <v>12479.772000000001</v>
      </c>
      <c r="B24961">
        <v>-404.404</v>
      </c>
      <c r="C24961" s="1">
        <v>0.84192190271168199</v>
      </c>
      <c r="D24961">
        <v>7.9310594180300193E-3</v>
      </c>
      <c r="F24961" s="44">
        <v>12479.772000000001</v>
      </c>
      <c r="G24961">
        <f t="shared" si="202"/>
        <v>-147.5</v>
      </c>
      <c r="H24961" s="1">
        <v>0.84192190271168199</v>
      </c>
    </row>
    <row r="24962" spans="1:8" x14ac:dyDescent="0.45">
      <c r="A24962" s="44">
        <v>12480.272000000001</v>
      </c>
      <c r="B24962">
        <v>-404.404</v>
      </c>
      <c r="C24962" s="1">
        <v>0.841876891751144</v>
      </c>
      <c r="D24962">
        <v>7.9308039104847294E-3</v>
      </c>
      <c r="F24962" s="44">
        <v>12480.272000000001</v>
      </c>
      <c r="G24962">
        <f t="shared" si="202"/>
        <v>-147</v>
      </c>
      <c r="H24962" s="1">
        <v>0.841876891751144</v>
      </c>
    </row>
    <row r="24963" spans="1:8" x14ac:dyDescent="0.45">
      <c r="A24963" s="44">
        <v>12480.772000000001</v>
      </c>
      <c r="B24963">
        <v>-404.404</v>
      </c>
      <c r="C24963" s="1">
        <v>0.84185179793069098</v>
      </c>
      <c r="D24963">
        <v>7.9310178880239203E-3</v>
      </c>
      <c r="F24963" s="44">
        <v>12480.772000000001</v>
      </c>
      <c r="G24963">
        <f t="shared" si="202"/>
        <v>-146.5</v>
      </c>
      <c r="H24963" s="1">
        <v>0.84185179793069098</v>
      </c>
    </row>
    <row r="24964" spans="1:8" x14ac:dyDescent="0.45">
      <c r="A24964" s="44">
        <v>12481.272000000001</v>
      </c>
      <c r="B24964">
        <v>-404.404</v>
      </c>
      <c r="C24964" s="1">
        <v>0.84181781039629899</v>
      </c>
      <c r="D24964">
        <v>7.9322360262213103E-3</v>
      </c>
      <c r="F24964" s="44">
        <v>12481.272000000001</v>
      </c>
      <c r="G24964">
        <f t="shared" si="202"/>
        <v>-146</v>
      </c>
      <c r="H24964" s="1">
        <v>0.84181781039629899</v>
      </c>
    </row>
    <row r="24965" spans="1:8" x14ac:dyDescent="0.45">
      <c r="A24965" s="44">
        <v>12481.772000000001</v>
      </c>
      <c r="B24965">
        <v>-404.404</v>
      </c>
      <c r="C24965" s="1">
        <v>0.84176820688795895</v>
      </c>
      <c r="D24965">
        <v>7.9348371101898695E-3</v>
      </c>
      <c r="F24965" s="44">
        <v>12481.772000000001</v>
      </c>
      <c r="G24965">
        <f t="shared" si="202"/>
        <v>-145.5</v>
      </c>
      <c r="H24965" s="1">
        <v>0.84176820688795895</v>
      </c>
    </row>
    <row r="24966" spans="1:8" x14ac:dyDescent="0.45">
      <c r="A24966" s="44">
        <v>12482.272000000001</v>
      </c>
      <c r="B24966">
        <v>-404.404</v>
      </c>
      <c r="C24966" s="1">
        <v>0.84172551315887201</v>
      </c>
      <c r="D24966">
        <v>7.9367081110159592E-3</v>
      </c>
      <c r="F24966" s="44">
        <v>12482.272000000001</v>
      </c>
      <c r="G24966">
        <f t="shared" si="202"/>
        <v>-145</v>
      </c>
      <c r="H24966" s="1">
        <v>0.84172551315887201</v>
      </c>
    </row>
    <row r="24967" spans="1:8" x14ac:dyDescent="0.45">
      <c r="A24967" s="44">
        <v>12482.772000000001</v>
      </c>
      <c r="B24967">
        <v>-404.404</v>
      </c>
      <c r="C24967" s="1">
        <v>0.84169251822081703</v>
      </c>
      <c r="D24967">
        <v>7.9365040293145894E-3</v>
      </c>
      <c r="F24967" s="44">
        <v>12482.772000000001</v>
      </c>
      <c r="G24967">
        <f t="shared" si="202"/>
        <v>-144.5</v>
      </c>
      <c r="H24967" s="1">
        <v>0.84169251822081703</v>
      </c>
    </row>
    <row r="24968" spans="1:8" x14ac:dyDescent="0.45">
      <c r="A24968" s="44">
        <v>12483.272000000001</v>
      </c>
      <c r="B24968">
        <v>-404.404</v>
      </c>
      <c r="C24968" s="1">
        <v>0.84165211115042005</v>
      </c>
      <c r="D24968">
        <v>7.9348869232554308E-3</v>
      </c>
      <c r="F24968" s="44">
        <v>12483.272000000001</v>
      </c>
      <c r="G24968">
        <f t="shared" si="202"/>
        <v>-144</v>
      </c>
      <c r="H24968" s="1">
        <v>0.84165211115042005</v>
      </c>
    </row>
    <row r="24969" spans="1:8" x14ac:dyDescent="0.45">
      <c r="A24969" s="44">
        <v>12483.772000000001</v>
      </c>
      <c r="B24969">
        <v>-404.404</v>
      </c>
      <c r="C24969" s="1">
        <v>0.84164642310204096</v>
      </c>
      <c r="D24969">
        <v>7.9303819889391895E-3</v>
      </c>
      <c r="F24969" s="44">
        <v>12483.772000000001</v>
      </c>
      <c r="G24969">
        <f t="shared" si="202"/>
        <v>-143.5</v>
      </c>
      <c r="H24969" s="1">
        <v>0.84164642310204096</v>
      </c>
    </row>
    <row r="24970" spans="1:8" x14ac:dyDescent="0.45">
      <c r="A24970" s="44">
        <v>12484.272000000001</v>
      </c>
      <c r="B24970">
        <v>-404.404</v>
      </c>
      <c r="C24970" s="1">
        <v>0.84157212912341905</v>
      </c>
      <c r="D24970">
        <v>7.9300412764908099E-3</v>
      </c>
      <c r="F24970" s="44">
        <v>12484.272000000001</v>
      </c>
      <c r="G24970">
        <f t="shared" si="202"/>
        <v>-143</v>
      </c>
      <c r="H24970" s="1">
        <v>0.84157212912341905</v>
      </c>
    </row>
    <row r="24971" spans="1:8" x14ac:dyDescent="0.45">
      <c r="A24971" s="44">
        <v>12484.772000000001</v>
      </c>
      <c r="B24971">
        <v>-404.404</v>
      </c>
      <c r="C24971" s="1">
        <v>0.84157140728547997</v>
      </c>
      <c r="D24971">
        <v>7.9311784671662403E-3</v>
      </c>
      <c r="F24971" s="44">
        <v>12484.772000000001</v>
      </c>
      <c r="G24971">
        <f t="shared" si="202"/>
        <v>-142.5</v>
      </c>
      <c r="H24971" s="1">
        <v>0.84157140728547997</v>
      </c>
    </row>
    <row r="24972" spans="1:8" x14ac:dyDescent="0.45">
      <c r="A24972" s="44">
        <v>12485.272000000001</v>
      </c>
      <c r="B24972">
        <v>-404.404</v>
      </c>
      <c r="C24972" s="1">
        <v>0.84157821537826205</v>
      </c>
      <c r="D24972">
        <v>7.9324178495114896E-3</v>
      </c>
      <c r="F24972" s="44">
        <v>12485.272000000001</v>
      </c>
      <c r="G24972">
        <f t="shared" si="202"/>
        <v>-142</v>
      </c>
      <c r="H24972" s="1">
        <v>0.84157821537826205</v>
      </c>
    </row>
    <row r="24973" spans="1:8" x14ac:dyDescent="0.45">
      <c r="A24973" s="44">
        <v>12485.772000000001</v>
      </c>
      <c r="B24973">
        <v>-404.404</v>
      </c>
      <c r="C24973" s="1">
        <v>0.84152655763806605</v>
      </c>
      <c r="D24973">
        <v>7.9287785085884709E-3</v>
      </c>
      <c r="F24973" s="44">
        <v>12485.772000000001</v>
      </c>
      <c r="G24973">
        <f t="shared" si="202"/>
        <v>-141.5</v>
      </c>
      <c r="H24973" s="1">
        <v>0.84152655763806605</v>
      </c>
    </row>
    <row r="24974" spans="1:8" x14ac:dyDescent="0.45">
      <c r="A24974" s="44">
        <v>12486.272000000001</v>
      </c>
      <c r="B24974">
        <v>-404.404</v>
      </c>
      <c r="C24974" s="1">
        <v>0.84146698286885702</v>
      </c>
      <c r="D24974">
        <v>7.92594696127287E-3</v>
      </c>
      <c r="F24974" s="44">
        <v>12486.272000000001</v>
      </c>
      <c r="G24974">
        <f t="shared" si="202"/>
        <v>-141</v>
      </c>
      <c r="H24974" s="1">
        <v>0.84146698286885702</v>
      </c>
    </row>
    <row r="24975" spans="1:8" x14ac:dyDescent="0.45">
      <c r="A24975" s="44">
        <v>12486.772000000001</v>
      </c>
      <c r="B24975">
        <v>-404.404</v>
      </c>
      <c r="C24975" s="1">
        <v>0.84143705642644495</v>
      </c>
      <c r="D24975">
        <v>7.9249085889628798E-3</v>
      </c>
      <c r="F24975" s="44">
        <v>12486.772000000001</v>
      </c>
      <c r="G24975">
        <f t="shared" si="202"/>
        <v>-140.5</v>
      </c>
      <c r="H24975" s="1">
        <v>0.84143705642644495</v>
      </c>
    </row>
    <row r="24976" spans="1:8" x14ac:dyDescent="0.45">
      <c r="A24976" s="44">
        <v>12487.272000000001</v>
      </c>
      <c r="B24976">
        <v>-404.404</v>
      </c>
      <c r="C24976" s="1">
        <v>0.84141799846602805</v>
      </c>
      <c r="D24976">
        <v>7.9241656776892506E-3</v>
      </c>
      <c r="F24976" s="44">
        <v>12487.272000000001</v>
      </c>
      <c r="G24976">
        <f t="shared" si="202"/>
        <v>-140</v>
      </c>
      <c r="H24976" s="1">
        <v>0.84141799846602805</v>
      </c>
    </row>
    <row r="24977" spans="1:8" x14ac:dyDescent="0.45">
      <c r="A24977" s="44">
        <v>12487.772000000001</v>
      </c>
      <c r="B24977">
        <v>-404.404</v>
      </c>
      <c r="C24977" s="1">
        <v>0.84136125181407395</v>
      </c>
      <c r="D24977">
        <v>7.9281434091408396E-3</v>
      </c>
      <c r="F24977" s="44">
        <v>12487.772000000001</v>
      </c>
      <c r="G24977">
        <f t="shared" si="202"/>
        <v>-139.5</v>
      </c>
      <c r="H24977" s="1">
        <v>0.84136125181407395</v>
      </c>
    </row>
    <row r="24978" spans="1:8" x14ac:dyDescent="0.45">
      <c r="A24978" s="44">
        <v>12488.272000000001</v>
      </c>
      <c r="B24978">
        <v>-404.404</v>
      </c>
      <c r="C24978" s="1">
        <v>0.84135350831184896</v>
      </c>
      <c r="D24978">
        <v>7.9287117822041692E-3</v>
      </c>
      <c r="F24978" s="44">
        <v>12488.272000000001</v>
      </c>
      <c r="G24978">
        <f t="shared" si="202"/>
        <v>-139</v>
      </c>
      <c r="H24978" s="1">
        <v>0.84135350831184896</v>
      </c>
    </row>
    <row r="24979" spans="1:8" x14ac:dyDescent="0.45">
      <c r="A24979" s="44">
        <v>12488.772000000001</v>
      </c>
      <c r="B24979">
        <v>-404.404</v>
      </c>
      <c r="C24979" s="1">
        <v>0.84134576480962298</v>
      </c>
      <c r="D24979">
        <v>7.9292801552675006E-3</v>
      </c>
      <c r="F24979" s="44">
        <v>12488.772000000001</v>
      </c>
      <c r="G24979">
        <f t="shared" si="202"/>
        <v>-138.5</v>
      </c>
      <c r="H24979" s="1">
        <v>0.84134576480962298</v>
      </c>
    </row>
    <row r="24980" spans="1:8" x14ac:dyDescent="0.45">
      <c r="A24980" s="44">
        <v>12489.272000000001</v>
      </c>
      <c r="B24980">
        <v>-404.404</v>
      </c>
      <c r="C24980" s="1">
        <v>0.84135442088164702</v>
      </c>
      <c r="D24980">
        <v>7.9316930784025207E-3</v>
      </c>
      <c r="F24980" s="44">
        <v>12489.272000000001</v>
      </c>
      <c r="G24980">
        <f t="shared" si="202"/>
        <v>-138</v>
      </c>
      <c r="H24980" s="1">
        <v>0.84135442088164702</v>
      </c>
    </row>
    <row r="24981" spans="1:8" x14ac:dyDescent="0.45">
      <c r="A24981" s="44">
        <v>12489.772000000001</v>
      </c>
      <c r="B24981">
        <v>-404.404</v>
      </c>
      <c r="C24981" s="1">
        <v>0.84136002505747698</v>
      </c>
      <c r="D24981">
        <v>7.9289942416251001E-3</v>
      </c>
      <c r="F24981" s="44">
        <v>12489.772000000001</v>
      </c>
      <c r="G24981">
        <f t="shared" si="202"/>
        <v>-137.5</v>
      </c>
      <c r="H24981" s="1">
        <v>0.84136002505747698</v>
      </c>
    </row>
    <row r="24982" spans="1:8" x14ac:dyDescent="0.45">
      <c r="A24982" s="44">
        <v>12490.272000000001</v>
      </c>
      <c r="B24982">
        <v>-404.404</v>
      </c>
      <c r="C24982" s="1">
        <v>0.84136251365705905</v>
      </c>
      <c r="D24982">
        <v>7.9264303889914102E-3</v>
      </c>
      <c r="F24982" s="44">
        <v>12490.272000000001</v>
      </c>
      <c r="G24982">
        <f t="shared" si="202"/>
        <v>-137</v>
      </c>
      <c r="H24982" s="1">
        <v>0.84136251365705905</v>
      </c>
    </row>
    <row r="24983" spans="1:8" x14ac:dyDescent="0.45">
      <c r="A24983" s="44">
        <v>12490.772000000001</v>
      </c>
      <c r="B24983">
        <v>-404.404</v>
      </c>
      <c r="C24983" s="1">
        <v>0.84134132734921196</v>
      </c>
      <c r="D24983">
        <v>7.9275160194399296E-3</v>
      </c>
      <c r="F24983" s="44">
        <v>12490.772000000001</v>
      </c>
      <c r="G24983">
        <f t="shared" si="202"/>
        <v>-136.5</v>
      </c>
      <c r="H24983" s="1">
        <v>0.84134132734921196</v>
      </c>
    </row>
    <row r="24984" spans="1:8" x14ac:dyDescent="0.45">
      <c r="A24984" s="44">
        <v>12491.272000000001</v>
      </c>
      <c r="B24984">
        <v>-404.404</v>
      </c>
      <c r="C24984" s="1">
        <v>0.84132726176268002</v>
      </c>
      <c r="D24984">
        <v>7.9291372824891095E-3</v>
      </c>
      <c r="F24984" s="44">
        <v>12491.272000000001</v>
      </c>
      <c r="G24984">
        <f t="shared" si="202"/>
        <v>-136</v>
      </c>
      <c r="H24984" s="1">
        <v>0.84132726176268002</v>
      </c>
    </row>
    <row r="24985" spans="1:8" x14ac:dyDescent="0.45">
      <c r="A24985" s="44">
        <v>12491.772000000001</v>
      </c>
      <c r="B24985">
        <v>-404.404</v>
      </c>
      <c r="C24985" s="1">
        <v>0.84134103229080304</v>
      </c>
      <c r="D24985">
        <v>7.9287738541180108E-3</v>
      </c>
      <c r="F24985" s="44">
        <v>12491.772000000001</v>
      </c>
      <c r="G24985">
        <f t="shared" si="202"/>
        <v>-135.5</v>
      </c>
      <c r="H24985" s="1">
        <v>0.84134103229080304</v>
      </c>
    </row>
    <row r="24986" spans="1:8" x14ac:dyDescent="0.45">
      <c r="A24986" s="44">
        <v>12492.272000000001</v>
      </c>
      <c r="B24986">
        <v>-404.404</v>
      </c>
      <c r="C24986" s="1">
        <v>0.84135249732019801</v>
      </c>
      <c r="D24986">
        <v>7.9282103402571903E-3</v>
      </c>
      <c r="F24986" s="44">
        <v>12492.272000000001</v>
      </c>
      <c r="G24986">
        <f t="shared" si="202"/>
        <v>-135</v>
      </c>
      <c r="H24986" s="1">
        <v>0.84135249732019801</v>
      </c>
    </row>
    <row r="24987" spans="1:8" x14ac:dyDescent="0.45">
      <c r="A24987" s="44">
        <v>12492.772000000001</v>
      </c>
      <c r="B24987">
        <v>-404.404</v>
      </c>
      <c r="C24987" s="1">
        <v>0.84134530901990301</v>
      </c>
      <c r="D24987">
        <v>7.9264414806430004E-3</v>
      </c>
      <c r="F24987" s="44">
        <v>12492.772000000001</v>
      </c>
      <c r="G24987">
        <f t="shared" si="202"/>
        <v>-134.5</v>
      </c>
      <c r="H24987" s="1">
        <v>0.84134530901990301</v>
      </c>
    </row>
    <row r="24988" spans="1:8" x14ac:dyDescent="0.45">
      <c r="A24988" s="44">
        <v>12493.272000000001</v>
      </c>
      <c r="B24988">
        <v>-404.404</v>
      </c>
      <c r="C24988" s="1">
        <v>0.841335155288508</v>
      </c>
      <c r="D24988">
        <v>7.9276937741816697E-3</v>
      </c>
      <c r="F24988" s="44">
        <v>12493.272000000001</v>
      </c>
      <c r="G24988">
        <f t="shared" si="202"/>
        <v>-134</v>
      </c>
      <c r="H24988" s="1">
        <v>0.841335155288508</v>
      </c>
    </row>
    <row r="24989" spans="1:8" x14ac:dyDescent="0.45">
      <c r="A24989" s="44">
        <v>12493.772000000001</v>
      </c>
      <c r="B24989">
        <v>-404.404</v>
      </c>
      <c r="C24989" s="1">
        <v>0.84137982248094201</v>
      </c>
      <c r="D24989">
        <v>7.9303258540943198E-3</v>
      </c>
      <c r="F24989" s="44">
        <v>12493.772000000001</v>
      </c>
      <c r="G24989">
        <f t="shared" si="202"/>
        <v>-133.5</v>
      </c>
      <c r="H24989" s="1">
        <v>0.84137982248094201</v>
      </c>
    </row>
    <row r="24990" spans="1:8" x14ac:dyDescent="0.45">
      <c r="A24990" s="44">
        <v>12494.272000000001</v>
      </c>
      <c r="B24990">
        <v>-404.404</v>
      </c>
      <c r="C24990" s="1">
        <v>0.84135703112704796</v>
      </c>
      <c r="D24990">
        <v>7.9284927776147006E-3</v>
      </c>
      <c r="F24990" s="44">
        <v>12494.272000000001</v>
      </c>
      <c r="G24990">
        <f t="shared" si="202"/>
        <v>-133</v>
      </c>
      <c r="H24990" s="1">
        <v>0.84135703112704796</v>
      </c>
    </row>
    <row r="24991" spans="1:8" x14ac:dyDescent="0.45">
      <c r="A24991" s="44">
        <v>12494.772000000001</v>
      </c>
      <c r="B24991">
        <v>-404.404</v>
      </c>
      <c r="C24991" s="1">
        <v>0.84135964867701896</v>
      </c>
      <c r="D24991">
        <v>7.9278213656691094E-3</v>
      </c>
      <c r="F24991" s="44">
        <v>12494.772000000001</v>
      </c>
      <c r="G24991">
        <f t="shared" si="202"/>
        <v>-132.5</v>
      </c>
      <c r="H24991" s="1">
        <v>0.84135964867701896</v>
      </c>
    </row>
    <row r="24992" spans="1:8" x14ac:dyDescent="0.45">
      <c r="A24992" s="44">
        <v>12495.272000000001</v>
      </c>
      <c r="B24992">
        <v>-404.404</v>
      </c>
      <c r="C24992" s="1">
        <v>0.84137527634454301</v>
      </c>
      <c r="D24992">
        <v>7.9277935143804608E-3</v>
      </c>
      <c r="F24992" s="44">
        <v>12495.272000000001</v>
      </c>
      <c r="G24992">
        <f t="shared" si="202"/>
        <v>-132</v>
      </c>
      <c r="H24992" s="1">
        <v>0.84137527634454301</v>
      </c>
    </row>
    <row r="24993" spans="1:8" x14ac:dyDescent="0.45">
      <c r="A24993" s="44">
        <v>12495.772000000001</v>
      </c>
      <c r="B24993">
        <v>-404.404</v>
      </c>
      <c r="C24993" s="1">
        <v>0.84136135176859606</v>
      </c>
      <c r="D24993">
        <v>7.9271712562706403E-3</v>
      </c>
      <c r="F24993" s="44">
        <v>12495.772000000001</v>
      </c>
      <c r="G24993">
        <f t="shared" si="202"/>
        <v>-131.5</v>
      </c>
      <c r="H24993" s="1">
        <v>0.84136135176859606</v>
      </c>
    </row>
    <row r="24994" spans="1:8" x14ac:dyDescent="0.45">
      <c r="A24994" s="44">
        <v>12496.272000000001</v>
      </c>
      <c r="B24994">
        <v>-404.404</v>
      </c>
      <c r="C24994" s="1">
        <v>0.84135351078482301</v>
      </c>
      <c r="D24994">
        <v>7.9264165973129998E-3</v>
      </c>
      <c r="F24994" s="44">
        <v>12496.272000000001</v>
      </c>
      <c r="G24994">
        <f t="shared" si="202"/>
        <v>-131</v>
      </c>
      <c r="H24994" s="1">
        <v>0.84135351078482301</v>
      </c>
    </row>
    <row r="24995" spans="1:8" x14ac:dyDescent="0.45">
      <c r="A24995" s="44">
        <v>12496.772000000001</v>
      </c>
      <c r="B24995">
        <v>-404.404</v>
      </c>
      <c r="C24995" s="1">
        <v>0.84139622576201401</v>
      </c>
      <c r="D24995">
        <v>7.9276253957412807E-3</v>
      </c>
      <c r="F24995" s="44">
        <v>12496.772000000001</v>
      </c>
      <c r="G24995">
        <f t="shared" si="202"/>
        <v>-130.5</v>
      </c>
      <c r="H24995" s="1">
        <v>0.84139622576201401</v>
      </c>
    </row>
    <row r="24996" spans="1:8" x14ac:dyDescent="0.45">
      <c r="A24996" s="44">
        <v>12497.272000000001</v>
      </c>
      <c r="B24996">
        <v>-404.404</v>
      </c>
      <c r="C24996" s="1">
        <v>0.84138828184047298</v>
      </c>
      <c r="D24996">
        <v>7.9303764369489192E-3</v>
      </c>
      <c r="F24996" s="44">
        <v>12497.272000000001</v>
      </c>
      <c r="G24996">
        <f t="shared" si="202"/>
        <v>-130</v>
      </c>
      <c r="H24996" s="1">
        <v>0.84138828184047298</v>
      </c>
    </row>
    <row r="24997" spans="1:8" x14ac:dyDescent="0.45">
      <c r="A24997" s="44">
        <v>12497.772000000001</v>
      </c>
      <c r="B24997">
        <v>-404.404</v>
      </c>
      <c r="C24997" s="1">
        <v>0.84140317769047601</v>
      </c>
      <c r="D24997">
        <v>7.9281166677302606E-3</v>
      </c>
      <c r="F24997" s="44">
        <v>12497.772000000001</v>
      </c>
      <c r="G24997">
        <f t="shared" si="202"/>
        <v>-129.5</v>
      </c>
      <c r="H24997" s="1">
        <v>0.84140317769047601</v>
      </c>
    </row>
    <row r="24998" spans="1:8" x14ac:dyDescent="0.45">
      <c r="A24998" s="44">
        <v>12498.272000000001</v>
      </c>
      <c r="B24998">
        <v>-404.404</v>
      </c>
      <c r="C24998" s="1">
        <v>0.84142262678689905</v>
      </c>
      <c r="D24998">
        <v>7.9289485779859802E-3</v>
      </c>
      <c r="F24998" s="44">
        <v>12498.272000000001</v>
      </c>
      <c r="G24998">
        <f t="shared" si="202"/>
        <v>-129</v>
      </c>
      <c r="H24998" s="1">
        <v>0.84142262678689905</v>
      </c>
    </row>
    <row r="24999" spans="1:8" x14ac:dyDescent="0.45">
      <c r="A24999" s="44">
        <v>12498.772000000001</v>
      </c>
      <c r="B24999">
        <v>-404.404</v>
      </c>
      <c r="C24999" s="1">
        <v>0.84144207588332098</v>
      </c>
      <c r="D24999">
        <v>7.9297804882417101E-3</v>
      </c>
      <c r="F24999" s="44">
        <v>12498.772000000001</v>
      </c>
      <c r="G24999">
        <f t="shared" si="202"/>
        <v>-128.5</v>
      </c>
      <c r="H24999" s="1">
        <v>0.84144207588332098</v>
      </c>
    </row>
    <row r="25000" spans="1:8" x14ac:dyDescent="0.45">
      <c r="A25000" s="44">
        <v>12499.272000000001</v>
      </c>
      <c r="B25000">
        <v>-404.404</v>
      </c>
      <c r="C25000" s="1">
        <v>0.84148087717786302</v>
      </c>
      <c r="D25000">
        <v>7.9293295513901997E-3</v>
      </c>
      <c r="F25000" s="44">
        <v>12499.272000000001</v>
      </c>
      <c r="G25000">
        <f t="shared" ref="G25000:G25063" si="203">F25000-$F$25256</f>
        <v>-128</v>
      </c>
      <c r="H25000" s="1">
        <v>0.84148087717786302</v>
      </c>
    </row>
    <row r="25001" spans="1:8" x14ac:dyDescent="0.45">
      <c r="A25001" s="44">
        <v>12499.772000000001</v>
      </c>
      <c r="B25001">
        <v>-404.404</v>
      </c>
      <c r="C25001" s="1">
        <v>0.84143358257994405</v>
      </c>
      <c r="D25001">
        <v>7.9281449909496399E-3</v>
      </c>
      <c r="F25001" s="44">
        <v>12499.772000000001</v>
      </c>
      <c r="G25001">
        <f t="shared" si="203"/>
        <v>-127.5</v>
      </c>
      <c r="H25001" s="1">
        <v>0.84143358257994405</v>
      </c>
    </row>
    <row r="25002" spans="1:8" x14ac:dyDescent="0.45">
      <c r="A25002" s="44">
        <v>12500.272000000001</v>
      </c>
      <c r="B25002">
        <v>-404.404</v>
      </c>
      <c r="C25002" s="1">
        <v>0.84141401188771903</v>
      </c>
      <c r="D25002">
        <v>7.9260603252708801E-3</v>
      </c>
      <c r="F25002" s="44">
        <v>12500.272000000001</v>
      </c>
      <c r="G25002">
        <f t="shared" si="203"/>
        <v>-127</v>
      </c>
      <c r="H25002" s="1">
        <v>0.84141401188771903</v>
      </c>
    </row>
    <row r="25003" spans="1:8" x14ac:dyDescent="0.45">
      <c r="A25003" s="44">
        <v>12500.772000000001</v>
      </c>
      <c r="B25003">
        <v>-404.404</v>
      </c>
      <c r="C25003" s="1">
        <v>0.84144032629422405</v>
      </c>
      <c r="D25003">
        <v>7.9249834368771803E-3</v>
      </c>
      <c r="F25003" s="44">
        <v>12500.772000000001</v>
      </c>
      <c r="G25003">
        <f t="shared" si="203"/>
        <v>-126.5</v>
      </c>
      <c r="H25003" s="1">
        <v>0.84144032629422405</v>
      </c>
    </row>
    <row r="25004" spans="1:8" x14ac:dyDescent="0.45">
      <c r="A25004" s="44">
        <v>12501.272000000001</v>
      </c>
      <c r="B25004">
        <v>-404.404</v>
      </c>
      <c r="C25004" s="1">
        <v>0.84144313618647204</v>
      </c>
      <c r="D25004">
        <v>7.9259095110617503E-3</v>
      </c>
      <c r="F25004" s="44">
        <v>12501.272000000001</v>
      </c>
      <c r="G25004">
        <f t="shared" si="203"/>
        <v>-126</v>
      </c>
      <c r="H25004" s="1">
        <v>0.84144313618647204</v>
      </c>
    </row>
    <row r="25005" spans="1:8" x14ac:dyDescent="0.45">
      <c r="A25005" s="44">
        <v>12501.772000000001</v>
      </c>
      <c r="B25005">
        <v>-404.404</v>
      </c>
      <c r="C25005" s="1">
        <v>0.84143089032035101</v>
      </c>
      <c r="D25005">
        <v>7.9275588277140496E-3</v>
      </c>
      <c r="F25005" s="44">
        <v>12501.772000000001</v>
      </c>
      <c r="G25005">
        <f t="shared" si="203"/>
        <v>-125.5</v>
      </c>
      <c r="H25005" s="1">
        <v>0.84143089032035101</v>
      </c>
    </row>
    <row r="25006" spans="1:8" x14ac:dyDescent="0.45">
      <c r="A25006" s="44">
        <v>12502.272000000001</v>
      </c>
      <c r="B25006">
        <v>-404.404</v>
      </c>
      <c r="C25006" s="1">
        <v>0.84142289741291498</v>
      </c>
      <c r="D25006">
        <v>7.9292952221517599E-3</v>
      </c>
      <c r="F25006" s="44">
        <v>12502.272000000001</v>
      </c>
      <c r="G25006">
        <f t="shared" si="203"/>
        <v>-125</v>
      </c>
      <c r="H25006" s="1">
        <v>0.84142289741291498</v>
      </c>
    </row>
    <row r="25007" spans="1:8" x14ac:dyDescent="0.45">
      <c r="A25007" s="44">
        <v>12502.772000000001</v>
      </c>
      <c r="B25007">
        <v>-404.404</v>
      </c>
      <c r="C25007" s="1">
        <v>0.84144795820193496</v>
      </c>
      <c r="D25007">
        <v>7.9317083790270294E-3</v>
      </c>
      <c r="F25007" s="44">
        <v>12502.772000000001</v>
      </c>
      <c r="G25007">
        <f t="shared" si="203"/>
        <v>-124.5</v>
      </c>
      <c r="H25007" s="1">
        <v>0.84144795820193496</v>
      </c>
    </row>
    <row r="25008" spans="1:8" x14ac:dyDescent="0.45">
      <c r="A25008" s="44">
        <v>12503.272000000001</v>
      </c>
      <c r="B25008">
        <v>-404.404</v>
      </c>
      <c r="C25008" s="1">
        <v>0.84147271927881495</v>
      </c>
      <c r="D25008">
        <v>7.9237151762865995E-3</v>
      </c>
      <c r="F25008" s="44">
        <v>12503.272000000001</v>
      </c>
      <c r="G25008">
        <f t="shared" si="203"/>
        <v>-124</v>
      </c>
      <c r="H25008" s="1">
        <v>0.84147271927881495</v>
      </c>
    </row>
    <row r="25009" spans="1:8" x14ac:dyDescent="0.45">
      <c r="A25009" s="44">
        <v>12503.772000000001</v>
      </c>
      <c r="B25009">
        <v>-404.404</v>
      </c>
      <c r="C25009" s="1">
        <v>0.84147126420264495</v>
      </c>
      <c r="D25009">
        <v>7.9269996819793295E-3</v>
      </c>
      <c r="F25009" s="44">
        <v>12503.772000000001</v>
      </c>
      <c r="G25009">
        <f t="shared" si="203"/>
        <v>-123.5</v>
      </c>
      <c r="H25009" s="1">
        <v>0.84147126420264495</v>
      </c>
    </row>
    <row r="25010" spans="1:8" x14ac:dyDescent="0.45">
      <c r="A25010" s="44">
        <v>12504.272000000001</v>
      </c>
      <c r="B25010">
        <v>-404.404</v>
      </c>
      <c r="C25010" s="1">
        <v>0.84147455894497902</v>
      </c>
      <c r="D25010">
        <v>7.9287412835327906E-3</v>
      </c>
      <c r="F25010" s="44">
        <v>12504.272000000001</v>
      </c>
      <c r="G25010">
        <f t="shared" si="203"/>
        <v>-123</v>
      </c>
      <c r="H25010" s="1">
        <v>0.84147455894497902</v>
      </c>
    </row>
    <row r="25011" spans="1:8" x14ac:dyDescent="0.45">
      <c r="A25011" s="44">
        <v>12504.772000000001</v>
      </c>
      <c r="B25011">
        <v>-404.404</v>
      </c>
      <c r="C25011" s="1">
        <v>0.84148076831419505</v>
      </c>
      <c r="D25011">
        <v>7.9293862567222408E-3</v>
      </c>
      <c r="F25011" s="44">
        <v>12504.772000000001</v>
      </c>
      <c r="G25011">
        <f t="shared" si="203"/>
        <v>-122.5</v>
      </c>
      <c r="H25011" s="1">
        <v>0.84148076831419505</v>
      </c>
    </row>
    <row r="25012" spans="1:8" x14ac:dyDescent="0.45">
      <c r="A25012" s="44">
        <v>12505.272000000001</v>
      </c>
      <c r="B25012">
        <v>-404.404</v>
      </c>
      <c r="C25012" s="1">
        <v>0.84148697768340996</v>
      </c>
      <c r="D25012">
        <v>7.9300312299116996E-3</v>
      </c>
      <c r="F25012" s="44">
        <v>12505.272000000001</v>
      </c>
      <c r="G25012">
        <f t="shared" si="203"/>
        <v>-122</v>
      </c>
      <c r="H25012" s="1">
        <v>0.84148697768340996</v>
      </c>
    </row>
    <row r="25013" spans="1:8" x14ac:dyDescent="0.45">
      <c r="A25013" s="44">
        <v>12505.772000000001</v>
      </c>
      <c r="B25013">
        <v>-404.404</v>
      </c>
      <c r="C25013" s="1">
        <v>0.84150942750798197</v>
      </c>
      <c r="D25013">
        <v>7.9287050298702203E-3</v>
      </c>
      <c r="F25013" s="44">
        <v>12505.772000000001</v>
      </c>
      <c r="G25013">
        <f t="shared" si="203"/>
        <v>-121.5</v>
      </c>
      <c r="H25013" s="1">
        <v>0.84150942750798197</v>
      </c>
    </row>
    <row r="25014" spans="1:8" x14ac:dyDescent="0.45">
      <c r="A25014" s="44">
        <v>12506.272000000001</v>
      </c>
      <c r="B25014">
        <v>-404.404</v>
      </c>
      <c r="C25014" s="1">
        <v>0.84155377105079898</v>
      </c>
      <c r="D25014">
        <v>7.9261286483788603E-3</v>
      </c>
      <c r="F25014" s="44">
        <v>12506.272000000001</v>
      </c>
      <c r="G25014">
        <f t="shared" si="203"/>
        <v>-121</v>
      </c>
      <c r="H25014" s="1">
        <v>0.84155377105079898</v>
      </c>
    </row>
    <row r="25015" spans="1:8" x14ac:dyDescent="0.45">
      <c r="A25015" s="44">
        <v>12506.772000000001</v>
      </c>
      <c r="B25015">
        <v>-404.404</v>
      </c>
      <c r="C25015" s="1">
        <v>0.841566481105819</v>
      </c>
      <c r="D25015">
        <v>7.9297950935193692E-3</v>
      </c>
      <c r="F25015" s="44">
        <v>12506.772000000001</v>
      </c>
      <c r="G25015">
        <f t="shared" si="203"/>
        <v>-120.5</v>
      </c>
      <c r="H25015" s="1">
        <v>0.841566481105819</v>
      </c>
    </row>
    <row r="25016" spans="1:8" x14ac:dyDescent="0.45">
      <c r="A25016" s="44">
        <v>12507.272000000001</v>
      </c>
      <c r="B25016">
        <v>-404.404</v>
      </c>
      <c r="C25016" s="1">
        <v>0.84157187574570202</v>
      </c>
      <c r="D25016">
        <v>7.9289120761489602E-3</v>
      </c>
      <c r="F25016" s="44">
        <v>12507.272000000001</v>
      </c>
      <c r="G25016">
        <f t="shared" si="203"/>
        <v>-120</v>
      </c>
      <c r="H25016" s="1">
        <v>0.84157187574570202</v>
      </c>
    </row>
    <row r="25017" spans="1:8" x14ac:dyDescent="0.45">
      <c r="A25017" s="44">
        <v>12507.772000000001</v>
      </c>
      <c r="B25017">
        <v>-404.404</v>
      </c>
      <c r="C25017" s="1">
        <v>0.84156455436759503</v>
      </c>
      <c r="D25017">
        <v>7.9337657994663809E-3</v>
      </c>
      <c r="F25017" s="44">
        <v>12507.772000000001</v>
      </c>
      <c r="G25017">
        <f t="shared" si="203"/>
        <v>-119.5</v>
      </c>
      <c r="H25017" s="1">
        <v>0.84156455436759503</v>
      </c>
    </row>
    <row r="25018" spans="1:8" x14ac:dyDescent="0.45">
      <c r="A25018" s="44">
        <v>12508.272000000001</v>
      </c>
      <c r="B25018">
        <v>-404.404</v>
      </c>
      <c r="C25018" s="1">
        <v>0.84158664936850602</v>
      </c>
      <c r="D25018">
        <v>7.9321765716722399E-3</v>
      </c>
      <c r="F25018" s="44">
        <v>12508.272000000001</v>
      </c>
      <c r="G25018">
        <f t="shared" si="203"/>
        <v>-119</v>
      </c>
      <c r="H25018" s="1">
        <v>0.84158664936850602</v>
      </c>
    </row>
    <row r="25019" spans="1:8" x14ac:dyDescent="0.45">
      <c r="A25019" s="44">
        <v>12508.772000000001</v>
      </c>
      <c r="B25019">
        <v>-404.404</v>
      </c>
      <c r="C25019" s="1">
        <v>0.84161162479106699</v>
      </c>
      <c r="D25019">
        <v>7.9299303253344503E-3</v>
      </c>
      <c r="F25019" s="44">
        <v>12508.772000000001</v>
      </c>
      <c r="G25019">
        <f t="shared" si="203"/>
        <v>-118.5</v>
      </c>
      <c r="H25019" s="1">
        <v>0.84161162479106699</v>
      </c>
    </row>
    <row r="25020" spans="1:8" x14ac:dyDescent="0.45">
      <c r="A25020" s="44">
        <v>12509.272000000001</v>
      </c>
      <c r="B25020">
        <v>-404.404</v>
      </c>
      <c r="C25020" s="1">
        <v>0.84164340691926798</v>
      </c>
      <c r="D25020">
        <v>7.9301926368677694E-3</v>
      </c>
      <c r="F25020" s="44">
        <v>12509.272000000001</v>
      </c>
      <c r="G25020">
        <f t="shared" si="203"/>
        <v>-118</v>
      </c>
      <c r="H25020" s="1">
        <v>0.84164340691926798</v>
      </c>
    </row>
    <row r="25021" spans="1:8" x14ac:dyDescent="0.45">
      <c r="A25021" s="44">
        <v>12509.772000000001</v>
      </c>
      <c r="B25021">
        <v>-404.404</v>
      </c>
      <c r="C25021" s="1">
        <v>0.84167235687603004</v>
      </c>
      <c r="D25021">
        <v>7.9309713635138494E-3</v>
      </c>
      <c r="F25021" s="44">
        <v>12509.772000000001</v>
      </c>
      <c r="G25021">
        <f t="shared" si="203"/>
        <v>-117.5</v>
      </c>
      <c r="H25021" s="1">
        <v>0.84167235687603004</v>
      </c>
    </row>
    <row r="25022" spans="1:8" x14ac:dyDescent="0.45">
      <c r="A25022" s="44">
        <v>12510.272000000001</v>
      </c>
      <c r="B25022">
        <v>-404.404</v>
      </c>
      <c r="C25022" s="1">
        <v>0.84166755428367701</v>
      </c>
      <c r="D25022">
        <v>7.9315501016162804E-3</v>
      </c>
      <c r="F25022" s="44">
        <v>12510.272000000001</v>
      </c>
      <c r="G25022">
        <f t="shared" si="203"/>
        <v>-117</v>
      </c>
      <c r="H25022" s="1">
        <v>0.84166755428367701</v>
      </c>
    </row>
    <row r="25023" spans="1:8" x14ac:dyDescent="0.45">
      <c r="A25023" s="44">
        <v>12510.772000000001</v>
      </c>
      <c r="B25023">
        <v>-404.404</v>
      </c>
      <c r="C25023" s="1">
        <v>0.84162762736139995</v>
      </c>
      <c r="D25023">
        <v>7.9310283479467197E-3</v>
      </c>
      <c r="F25023" s="44">
        <v>12510.772000000001</v>
      </c>
      <c r="G25023">
        <f t="shared" si="203"/>
        <v>-116.5</v>
      </c>
      <c r="H25023" s="1">
        <v>0.84162762736139995</v>
      </c>
    </row>
    <row r="25024" spans="1:8" x14ac:dyDescent="0.45">
      <c r="A25024" s="44">
        <v>12511.272000000001</v>
      </c>
      <c r="B25024">
        <v>-404.404</v>
      </c>
      <c r="C25024" s="1">
        <v>0.84164113710705502</v>
      </c>
      <c r="D25024">
        <v>7.9271423404976091E-3</v>
      </c>
      <c r="F25024" s="44">
        <v>12511.272000000001</v>
      </c>
      <c r="G25024">
        <f t="shared" si="203"/>
        <v>-116</v>
      </c>
      <c r="H25024" s="1">
        <v>0.84164113710705502</v>
      </c>
    </row>
    <row r="25025" spans="1:8" x14ac:dyDescent="0.45">
      <c r="A25025" s="44">
        <v>12511.772000000001</v>
      </c>
      <c r="B25025">
        <v>-404.404</v>
      </c>
      <c r="C25025" s="1">
        <v>0.84161400331464298</v>
      </c>
      <c r="D25025">
        <v>7.9272579674539104E-3</v>
      </c>
      <c r="F25025" s="44">
        <v>12511.772000000001</v>
      </c>
      <c r="G25025">
        <f t="shared" si="203"/>
        <v>-115.5</v>
      </c>
      <c r="H25025" s="1">
        <v>0.84161400331464298</v>
      </c>
    </row>
    <row r="25026" spans="1:8" x14ac:dyDescent="0.45">
      <c r="A25026" s="44">
        <v>12512.272000000001</v>
      </c>
      <c r="B25026">
        <v>-404.404</v>
      </c>
      <c r="C25026" s="1">
        <v>0.84158686952223005</v>
      </c>
      <c r="D25026">
        <v>7.92737359441021E-3</v>
      </c>
      <c r="F25026" s="44">
        <v>12512.272000000001</v>
      </c>
      <c r="G25026">
        <f t="shared" si="203"/>
        <v>-115</v>
      </c>
      <c r="H25026" s="1">
        <v>0.84158686952223005</v>
      </c>
    </row>
    <row r="25027" spans="1:8" x14ac:dyDescent="0.45">
      <c r="A25027" s="44">
        <v>12512.772000000001</v>
      </c>
      <c r="B25027">
        <v>-404.404</v>
      </c>
      <c r="C25027" s="1">
        <v>0.84154630843934097</v>
      </c>
      <c r="D25027">
        <v>7.9290865030106107E-3</v>
      </c>
      <c r="F25027" s="44">
        <v>12512.772000000001</v>
      </c>
      <c r="G25027">
        <f t="shared" si="203"/>
        <v>-114.5</v>
      </c>
      <c r="H25027" s="1">
        <v>0.84154630843934097</v>
      </c>
    </row>
    <row r="25028" spans="1:8" x14ac:dyDescent="0.45">
      <c r="A25028" s="44">
        <v>12513.272000000001</v>
      </c>
      <c r="B25028">
        <v>-404.404</v>
      </c>
      <c r="C25028" s="1">
        <v>0.84156709155191101</v>
      </c>
      <c r="D25028">
        <v>7.9273877099177801E-3</v>
      </c>
      <c r="F25028" s="44">
        <v>12513.272000000001</v>
      </c>
      <c r="G25028">
        <f t="shared" si="203"/>
        <v>-114</v>
      </c>
      <c r="H25028" s="1">
        <v>0.84156709155191101</v>
      </c>
    </row>
    <row r="25029" spans="1:8" x14ac:dyDescent="0.45">
      <c r="A25029" s="44">
        <v>12513.772000000001</v>
      </c>
      <c r="B25029">
        <v>-404.404</v>
      </c>
      <c r="C25029" s="1">
        <v>0.84154776227327899</v>
      </c>
      <c r="D25029">
        <v>7.9318269761136703E-3</v>
      </c>
      <c r="F25029" s="44">
        <v>12513.772000000001</v>
      </c>
      <c r="G25029">
        <f t="shared" si="203"/>
        <v>-113.5</v>
      </c>
      <c r="H25029" s="1">
        <v>0.84154776227327899</v>
      </c>
    </row>
    <row r="25030" spans="1:8" x14ac:dyDescent="0.45">
      <c r="A25030" s="44">
        <v>12514.272000000001</v>
      </c>
      <c r="B25030">
        <v>-404.404</v>
      </c>
      <c r="C25030" s="1">
        <v>0.84151872695857</v>
      </c>
      <c r="D25030">
        <v>7.9324219208499799E-3</v>
      </c>
      <c r="F25030" s="44">
        <v>12514.272000000001</v>
      </c>
      <c r="G25030">
        <f t="shared" si="203"/>
        <v>-113</v>
      </c>
      <c r="H25030" s="1">
        <v>0.84151872695857</v>
      </c>
    </row>
    <row r="25031" spans="1:8" x14ac:dyDescent="0.45">
      <c r="A25031" s="44">
        <v>12514.772000000001</v>
      </c>
      <c r="B25031">
        <v>-404.404</v>
      </c>
      <c r="C25031" s="1">
        <v>0.84150591963952603</v>
      </c>
      <c r="D25031">
        <v>7.9288412009055603E-3</v>
      </c>
      <c r="F25031" s="44">
        <v>12514.772000000001</v>
      </c>
      <c r="G25031">
        <f t="shared" si="203"/>
        <v>-112.5</v>
      </c>
      <c r="H25031" s="1">
        <v>0.84150591963952603</v>
      </c>
    </row>
    <row r="25032" spans="1:8" x14ac:dyDescent="0.45">
      <c r="A25032" s="44">
        <v>12515.272000000001</v>
      </c>
      <c r="B25032">
        <v>-404.404</v>
      </c>
      <c r="C25032" s="1">
        <v>0.841500654058012</v>
      </c>
      <c r="D25032">
        <v>7.9270679388959899E-3</v>
      </c>
      <c r="F25032" s="44">
        <v>12515.272000000001</v>
      </c>
      <c r="G25032">
        <f t="shared" si="203"/>
        <v>-112</v>
      </c>
      <c r="H25032" s="1">
        <v>0.841500654058012</v>
      </c>
    </row>
    <row r="25033" spans="1:8" x14ac:dyDescent="0.45">
      <c r="A25033" s="44">
        <v>12515.772000000001</v>
      </c>
      <c r="B25033">
        <v>-404.404</v>
      </c>
      <c r="C25033" s="1">
        <v>0.84149775391053705</v>
      </c>
      <c r="D25033">
        <v>7.9277081292188894E-3</v>
      </c>
      <c r="F25033" s="44">
        <v>12515.772000000001</v>
      </c>
      <c r="G25033">
        <f t="shared" si="203"/>
        <v>-111.5</v>
      </c>
      <c r="H25033" s="1">
        <v>0.84149775391053705</v>
      </c>
    </row>
    <row r="25034" spans="1:8" x14ac:dyDescent="0.45">
      <c r="A25034" s="44">
        <v>12516.272000000001</v>
      </c>
      <c r="B25034">
        <v>-404.404</v>
      </c>
      <c r="C25034" s="1">
        <v>0.841503239566608</v>
      </c>
      <c r="D25034">
        <v>7.9324937224043105E-3</v>
      </c>
      <c r="F25034" s="44">
        <v>12516.272000000001</v>
      </c>
      <c r="G25034">
        <f t="shared" si="203"/>
        <v>-111</v>
      </c>
      <c r="H25034" s="1">
        <v>0.841503239566608</v>
      </c>
    </row>
    <row r="25035" spans="1:8" x14ac:dyDescent="0.45">
      <c r="A25035" s="44">
        <v>12516.772000000001</v>
      </c>
      <c r="B25035">
        <v>-404.404</v>
      </c>
      <c r="C25035" s="1">
        <v>0.84153423943027394</v>
      </c>
      <c r="D25035">
        <v>7.9283414470875703E-3</v>
      </c>
      <c r="F25035" s="44">
        <v>12516.772000000001</v>
      </c>
      <c r="G25035">
        <f t="shared" si="203"/>
        <v>-110.5</v>
      </c>
      <c r="H25035" s="1">
        <v>0.84153423943027394</v>
      </c>
    </row>
    <row r="25036" spans="1:8" x14ac:dyDescent="0.45">
      <c r="A25036" s="44">
        <v>12517.272000000001</v>
      </c>
      <c r="B25036">
        <v>-404.404</v>
      </c>
      <c r="C25036" s="1">
        <v>0.84148271961127497</v>
      </c>
      <c r="D25036">
        <v>7.9310891358846496E-3</v>
      </c>
      <c r="F25036" s="44">
        <v>12517.272000000001</v>
      </c>
      <c r="G25036">
        <f t="shared" si="203"/>
        <v>-110</v>
      </c>
      <c r="H25036" s="1">
        <v>0.84148271961127497</v>
      </c>
    </row>
    <row r="25037" spans="1:8" x14ac:dyDescent="0.45">
      <c r="A25037" s="44">
        <v>12517.772000000001</v>
      </c>
      <c r="B25037">
        <v>-404.404</v>
      </c>
      <c r="C25037" s="1">
        <v>0.84148358990865202</v>
      </c>
      <c r="D25037">
        <v>7.9301044789559794E-3</v>
      </c>
      <c r="F25037" s="44">
        <v>12517.772000000001</v>
      </c>
      <c r="G25037">
        <f t="shared" si="203"/>
        <v>-109.5</v>
      </c>
      <c r="H25037" s="1">
        <v>0.84148358990865202</v>
      </c>
    </row>
    <row r="25038" spans="1:8" x14ac:dyDescent="0.45">
      <c r="A25038" s="44">
        <v>12518.272000000001</v>
      </c>
      <c r="B25038">
        <v>-404.404</v>
      </c>
      <c r="C25038" s="1">
        <v>0.84147064024338802</v>
      </c>
      <c r="D25038">
        <v>7.9282398095487407E-3</v>
      </c>
      <c r="F25038" s="44">
        <v>12518.272000000001</v>
      </c>
      <c r="G25038">
        <f t="shared" si="203"/>
        <v>-109</v>
      </c>
      <c r="H25038" s="1">
        <v>0.84147064024338802</v>
      </c>
    </row>
    <row r="25039" spans="1:8" x14ac:dyDescent="0.45">
      <c r="A25039" s="44">
        <v>12518.772000000001</v>
      </c>
      <c r="B25039">
        <v>-404.404</v>
      </c>
      <c r="C25039" s="1">
        <v>0.84144988765742401</v>
      </c>
      <c r="D25039">
        <v>7.9261877814590705E-3</v>
      </c>
      <c r="F25039" s="44">
        <v>12518.772000000001</v>
      </c>
      <c r="G25039">
        <f t="shared" si="203"/>
        <v>-108.5</v>
      </c>
      <c r="H25039" s="1">
        <v>0.84144988765742401</v>
      </c>
    </row>
    <row r="25040" spans="1:8" x14ac:dyDescent="0.45">
      <c r="A25040" s="44">
        <v>12519.272000000001</v>
      </c>
      <c r="B25040">
        <v>-404.404</v>
      </c>
      <c r="C25040" s="1">
        <v>0.841472660069018</v>
      </c>
      <c r="D25040">
        <v>7.9252691456785998E-3</v>
      </c>
      <c r="F25040" s="44">
        <v>12519.272000000001</v>
      </c>
      <c r="G25040">
        <f t="shared" si="203"/>
        <v>-108</v>
      </c>
      <c r="H25040" s="1">
        <v>0.841472660069018</v>
      </c>
    </row>
    <row r="25041" spans="1:8" x14ac:dyDescent="0.45">
      <c r="A25041" s="44">
        <v>12519.772000000001</v>
      </c>
      <c r="B25041">
        <v>-404.404</v>
      </c>
      <c r="C25041" s="1">
        <v>0.841497449133358</v>
      </c>
      <c r="D25041">
        <v>7.9251749048668794E-3</v>
      </c>
      <c r="F25041" s="44">
        <v>12519.772000000001</v>
      </c>
      <c r="G25041">
        <f t="shared" si="203"/>
        <v>-107.5</v>
      </c>
      <c r="H25041" s="1">
        <v>0.841497449133358</v>
      </c>
    </row>
    <row r="25042" spans="1:8" x14ac:dyDescent="0.45">
      <c r="A25042" s="44">
        <v>12520.272000000001</v>
      </c>
      <c r="B25042">
        <v>-404.404</v>
      </c>
      <c r="C25042" s="1">
        <v>0.84147513508831295</v>
      </c>
      <c r="D25042">
        <v>7.9251474011526792E-3</v>
      </c>
      <c r="F25042" s="44">
        <v>12520.272000000001</v>
      </c>
      <c r="G25042">
        <f t="shared" si="203"/>
        <v>-107</v>
      </c>
      <c r="H25042" s="1">
        <v>0.84147513508831295</v>
      </c>
    </row>
    <row r="25043" spans="1:8" x14ac:dyDescent="0.45">
      <c r="A25043" s="44">
        <v>12520.772000000001</v>
      </c>
      <c r="B25043">
        <v>-404.404</v>
      </c>
      <c r="C25043" s="1">
        <v>0.84143880292691098</v>
      </c>
      <c r="D25043">
        <v>7.9259278351867801E-3</v>
      </c>
      <c r="F25043" s="44">
        <v>12520.772000000001</v>
      </c>
      <c r="G25043">
        <f t="shared" si="203"/>
        <v>-106.5</v>
      </c>
      <c r="H25043" s="1">
        <v>0.84143880292691098</v>
      </c>
    </row>
    <row r="25044" spans="1:8" x14ac:dyDescent="0.45">
      <c r="A25044" s="44">
        <v>12521.272000000001</v>
      </c>
      <c r="B25044">
        <v>-404.404</v>
      </c>
      <c r="C25044" s="1">
        <v>0.84146165034704401</v>
      </c>
      <c r="D25044">
        <v>7.9275631482528999E-3</v>
      </c>
      <c r="F25044" s="44">
        <v>12521.272000000001</v>
      </c>
      <c r="G25044">
        <f t="shared" si="203"/>
        <v>-106</v>
      </c>
      <c r="H25044" s="1">
        <v>0.84146165034704401</v>
      </c>
    </row>
    <row r="25045" spans="1:8" x14ac:dyDescent="0.45">
      <c r="A25045" s="44">
        <v>12521.772000000001</v>
      </c>
      <c r="B25045">
        <v>-404.404</v>
      </c>
      <c r="C25045" s="1">
        <v>0.841497889937458</v>
      </c>
      <c r="D25045">
        <v>7.9269467654757703E-3</v>
      </c>
      <c r="F25045" s="44">
        <v>12521.772000000001</v>
      </c>
      <c r="G25045">
        <f t="shared" si="203"/>
        <v>-105.5</v>
      </c>
      <c r="H25045" s="1">
        <v>0.841497889937458</v>
      </c>
    </row>
    <row r="25046" spans="1:8" x14ac:dyDescent="0.45">
      <c r="A25046" s="44">
        <v>12522.272000000001</v>
      </c>
      <c r="B25046">
        <v>-404.404</v>
      </c>
      <c r="C25046" s="1">
        <v>0.84153412952787199</v>
      </c>
      <c r="D25046">
        <v>7.9263303826986493E-3</v>
      </c>
      <c r="F25046" s="44">
        <v>12522.272000000001</v>
      </c>
      <c r="G25046">
        <f t="shared" si="203"/>
        <v>-105</v>
      </c>
      <c r="H25046" s="1">
        <v>0.84153412952787199</v>
      </c>
    </row>
    <row r="25047" spans="1:8" x14ac:dyDescent="0.45">
      <c r="A25047" s="44">
        <v>12522.772000000001</v>
      </c>
      <c r="B25047">
        <v>-404.404</v>
      </c>
      <c r="C25047" s="1">
        <v>0.84156553278491297</v>
      </c>
      <c r="D25047">
        <v>7.9252419266005701E-3</v>
      </c>
      <c r="F25047" s="44">
        <v>12522.772000000001</v>
      </c>
      <c r="G25047">
        <f t="shared" si="203"/>
        <v>-104.5</v>
      </c>
      <c r="H25047" s="1">
        <v>0.84156553278491297</v>
      </c>
    </row>
    <row r="25048" spans="1:8" x14ac:dyDescent="0.45">
      <c r="A25048" s="44">
        <v>12523.272000000001</v>
      </c>
      <c r="B25048">
        <v>-404.404</v>
      </c>
      <c r="C25048" s="1">
        <v>0.84158652722385696</v>
      </c>
      <c r="D25048">
        <v>7.9264257119676003E-3</v>
      </c>
      <c r="F25048" s="44">
        <v>12523.272000000001</v>
      </c>
      <c r="G25048">
        <f t="shared" si="203"/>
        <v>-104</v>
      </c>
      <c r="H25048" s="1">
        <v>0.84158652722385696</v>
      </c>
    </row>
    <row r="25049" spans="1:8" x14ac:dyDescent="0.45">
      <c r="A25049" s="44">
        <v>12523.772000000001</v>
      </c>
      <c r="B25049">
        <v>-404.404</v>
      </c>
      <c r="C25049" s="1">
        <v>0.841585387873932</v>
      </c>
      <c r="D25049">
        <v>7.9281816446740497E-3</v>
      </c>
      <c r="F25049" s="44">
        <v>12523.772000000001</v>
      </c>
      <c r="G25049">
        <f t="shared" si="203"/>
        <v>-103.5</v>
      </c>
      <c r="H25049" s="1">
        <v>0.841585387873932</v>
      </c>
    </row>
    <row r="25050" spans="1:8" x14ac:dyDescent="0.45">
      <c r="A25050" s="44">
        <v>12524.272000000001</v>
      </c>
      <c r="B25050">
        <v>-404.404</v>
      </c>
      <c r="C25050" s="1">
        <v>0.841590292478408</v>
      </c>
      <c r="D25050">
        <v>7.9290292817986406E-3</v>
      </c>
      <c r="F25050" s="44">
        <v>12524.272000000001</v>
      </c>
      <c r="G25050">
        <f t="shared" si="203"/>
        <v>-103</v>
      </c>
      <c r="H25050" s="1">
        <v>0.841590292478408</v>
      </c>
    </row>
    <row r="25051" spans="1:8" x14ac:dyDescent="0.45">
      <c r="A25051" s="44">
        <v>12524.772000000001</v>
      </c>
      <c r="B25051">
        <v>-404.404</v>
      </c>
      <c r="C25051" s="1">
        <v>0.84161973766185205</v>
      </c>
      <c r="D25051">
        <v>7.9293018866321494E-3</v>
      </c>
      <c r="F25051" s="44">
        <v>12524.772000000001</v>
      </c>
      <c r="G25051">
        <f t="shared" si="203"/>
        <v>-102.5</v>
      </c>
      <c r="H25051" s="1">
        <v>0.84161973766185205</v>
      </c>
    </row>
    <row r="25052" spans="1:8" x14ac:dyDescent="0.45">
      <c r="A25052" s="44">
        <v>12525.272000000001</v>
      </c>
      <c r="B25052">
        <v>-404.404</v>
      </c>
      <c r="C25052" s="1">
        <v>0.84165458342186605</v>
      </c>
      <c r="D25052">
        <v>7.9294939254873301E-3</v>
      </c>
      <c r="F25052" s="44">
        <v>12525.272000000001</v>
      </c>
      <c r="G25052">
        <f t="shared" si="203"/>
        <v>-102</v>
      </c>
      <c r="H25052" s="1">
        <v>0.84165458342186605</v>
      </c>
    </row>
    <row r="25053" spans="1:8" x14ac:dyDescent="0.45">
      <c r="A25053" s="44">
        <v>12525.772000000001</v>
      </c>
      <c r="B25053">
        <v>-404.404</v>
      </c>
      <c r="C25053" s="1">
        <v>0.84169133791008199</v>
      </c>
      <c r="D25053">
        <v>7.92926757934574E-3</v>
      </c>
      <c r="F25053" s="44">
        <v>12525.772000000001</v>
      </c>
      <c r="G25053">
        <f t="shared" si="203"/>
        <v>-101.5</v>
      </c>
      <c r="H25053" s="1">
        <v>0.84169133791008199</v>
      </c>
    </row>
    <row r="25054" spans="1:8" x14ac:dyDescent="0.45">
      <c r="A25054" s="44">
        <v>12526.272000000001</v>
      </c>
      <c r="B25054">
        <v>-404.404</v>
      </c>
      <c r="C25054" s="1">
        <v>0.84174292689994801</v>
      </c>
      <c r="D25054">
        <v>7.9257895743695891E-3</v>
      </c>
      <c r="F25054" s="44">
        <v>12526.272000000001</v>
      </c>
      <c r="G25054">
        <f t="shared" si="203"/>
        <v>-101</v>
      </c>
      <c r="H25054" s="1">
        <v>0.84174292689994801</v>
      </c>
    </row>
    <row r="25055" spans="1:8" x14ac:dyDescent="0.45">
      <c r="A25055" s="44">
        <v>12526.772000000001</v>
      </c>
      <c r="B25055">
        <v>-404.404</v>
      </c>
      <c r="C25055" s="1">
        <v>0.84177108230661102</v>
      </c>
      <c r="D25055">
        <v>7.9277767066105106E-3</v>
      </c>
      <c r="F25055" s="44">
        <v>12526.772000000001</v>
      </c>
      <c r="G25055">
        <f t="shared" si="203"/>
        <v>-100.5</v>
      </c>
      <c r="H25055" s="1">
        <v>0.84177108230661102</v>
      </c>
    </row>
    <row r="25056" spans="1:8" x14ac:dyDescent="0.45">
      <c r="A25056" s="44">
        <v>12527.272000000001</v>
      </c>
      <c r="B25056">
        <v>-404.404</v>
      </c>
      <c r="C25056" s="1">
        <v>0.84181304537842905</v>
      </c>
      <c r="D25056">
        <v>7.9265740111908404E-3</v>
      </c>
      <c r="F25056" s="44">
        <v>12527.272000000001</v>
      </c>
      <c r="G25056">
        <f t="shared" si="203"/>
        <v>-100</v>
      </c>
      <c r="H25056" s="1">
        <v>0.84181304537842905</v>
      </c>
    </row>
    <row r="25057" spans="1:8" x14ac:dyDescent="0.45">
      <c r="A25057" s="44">
        <v>12527.772000000001</v>
      </c>
      <c r="B25057">
        <v>-404.404</v>
      </c>
      <c r="C25057" s="1">
        <v>0.84182743641840496</v>
      </c>
      <c r="D25057">
        <v>7.9241302139776496E-3</v>
      </c>
      <c r="F25057" s="44">
        <v>12527.772000000001</v>
      </c>
      <c r="G25057">
        <f t="shared" si="203"/>
        <v>-99.5</v>
      </c>
      <c r="H25057" s="1">
        <v>0.84182743641840496</v>
      </c>
    </row>
    <row r="25058" spans="1:8" x14ac:dyDescent="0.45">
      <c r="A25058" s="44">
        <v>12528.272000000001</v>
      </c>
      <c r="B25058">
        <v>-404.404</v>
      </c>
      <c r="C25058" s="1">
        <v>0.84185933424260795</v>
      </c>
      <c r="D25058">
        <v>7.9260163016022997E-3</v>
      </c>
      <c r="F25058" s="44">
        <v>12528.272000000001</v>
      </c>
      <c r="G25058">
        <f t="shared" si="203"/>
        <v>-99</v>
      </c>
      <c r="H25058" s="1">
        <v>0.84185933424260795</v>
      </c>
    </row>
    <row r="25059" spans="1:8" x14ac:dyDescent="0.45">
      <c r="A25059" s="44">
        <v>12528.772000000001</v>
      </c>
      <c r="B25059">
        <v>-404.404</v>
      </c>
      <c r="C25059" s="1">
        <v>0.841902917254299</v>
      </c>
      <c r="D25059">
        <v>7.9297783531000303E-3</v>
      </c>
      <c r="F25059" s="44">
        <v>12528.772000000001</v>
      </c>
      <c r="G25059">
        <f t="shared" si="203"/>
        <v>-98.5</v>
      </c>
      <c r="H25059" s="1">
        <v>0.841902917254299</v>
      </c>
    </row>
    <row r="25060" spans="1:8" x14ac:dyDescent="0.45">
      <c r="A25060" s="44">
        <v>12529.272000000001</v>
      </c>
      <c r="B25060">
        <v>-404.404</v>
      </c>
      <c r="C25060" s="1">
        <v>0.84194597426020801</v>
      </c>
      <c r="D25060">
        <v>7.9322339488821798E-3</v>
      </c>
      <c r="F25060" s="44">
        <v>12529.272000000001</v>
      </c>
      <c r="G25060">
        <f t="shared" si="203"/>
        <v>-98</v>
      </c>
      <c r="H25060" s="1">
        <v>0.84194597426020801</v>
      </c>
    </row>
    <row r="25061" spans="1:8" x14ac:dyDescent="0.45">
      <c r="A25061" s="44">
        <v>12529.772000000001</v>
      </c>
      <c r="B25061">
        <v>-404.404</v>
      </c>
      <c r="C25061" s="1">
        <v>0.84198337092602304</v>
      </c>
      <c r="D25061">
        <v>7.9315191749975995E-3</v>
      </c>
      <c r="F25061" s="44">
        <v>12529.772000000001</v>
      </c>
      <c r="G25061">
        <f t="shared" si="203"/>
        <v>-97.5</v>
      </c>
      <c r="H25061" s="1">
        <v>0.84198337092602304</v>
      </c>
    </row>
    <row r="25062" spans="1:8" x14ac:dyDescent="0.45">
      <c r="A25062" s="44">
        <v>12530.272000000001</v>
      </c>
      <c r="B25062">
        <v>-404.404</v>
      </c>
      <c r="C25062" s="1">
        <v>0.84201181180820295</v>
      </c>
      <c r="D25062">
        <v>7.9308989083895099E-3</v>
      </c>
      <c r="F25062" s="44">
        <v>12530.272000000001</v>
      </c>
      <c r="G25062">
        <f t="shared" si="203"/>
        <v>-97</v>
      </c>
      <c r="H25062" s="1">
        <v>0.84201181180820295</v>
      </c>
    </row>
    <row r="25063" spans="1:8" x14ac:dyDescent="0.45">
      <c r="A25063" s="44">
        <v>12530.772000000001</v>
      </c>
      <c r="B25063">
        <v>-404.404</v>
      </c>
      <c r="C25063" s="1">
        <v>0.84204637861629195</v>
      </c>
      <c r="D25063">
        <v>7.9355352913195801E-3</v>
      </c>
      <c r="F25063" s="44">
        <v>12530.772000000001</v>
      </c>
      <c r="G25063">
        <f t="shared" si="203"/>
        <v>-96.5</v>
      </c>
      <c r="H25063" s="1">
        <v>0.84204637861629195</v>
      </c>
    </row>
    <row r="25064" spans="1:8" x14ac:dyDescent="0.45">
      <c r="A25064" s="44">
        <v>12531.272000000001</v>
      </c>
      <c r="B25064">
        <v>-404.404</v>
      </c>
      <c r="C25064" s="1">
        <v>0.84207420360095497</v>
      </c>
      <c r="D25064">
        <v>7.9335988995297996E-3</v>
      </c>
      <c r="F25064" s="44">
        <v>12531.272000000001</v>
      </c>
      <c r="G25064">
        <f t="shared" ref="G25064:G25127" si="204">F25064-$F$25256</f>
        <v>-96</v>
      </c>
      <c r="H25064" s="1">
        <v>0.84207420360095497</v>
      </c>
    </row>
    <row r="25065" spans="1:8" x14ac:dyDescent="0.45">
      <c r="A25065" s="44">
        <v>12531.772000000001</v>
      </c>
      <c r="B25065">
        <v>-404.404</v>
      </c>
      <c r="C25065" s="1">
        <v>0.84207829516428401</v>
      </c>
      <c r="D25065">
        <v>7.9322433395821994E-3</v>
      </c>
      <c r="F25065" s="44">
        <v>12531.772000000001</v>
      </c>
      <c r="G25065">
        <f t="shared" si="204"/>
        <v>-95.5</v>
      </c>
      <c r="H25065" s="1">
        <v>0.84207829516428401</v>
      </c>
    </row>
    <row r="25066" spans="1:8" x14ac:dyDescent="0.45">
      <c r="A25066" s="44">
        <v>12532.272000000001</v>
      </c>
      <c r="B25066">
        <v>-404.404</v>
      </c>
      <c r="C25066" s="1">
        <v>0.84208015360481803</v>
      </c>
      <c r="D25066">
        <v>7.9309424312083692E-3</v>
      </c>
      <c r="F25066" s="44">
        <v>12532.272000000001</v>
      </c>
      <c r="G25066">
        <f t="shared" si="204"/>
        <v>-95</v>
      </c>
      <c r="H25066" s="1">
        <v>0.84208015360481803</v>
      </c>
    </row>
    <row r="25067" spans="1:8" x14ac:dyDescent="0.45">
      <c r="A25067" s="44">
        <v>12532.772000000001</v>
      </c>
      <c r="B25067">
        <v>-404.404</v>
      </c>
      <c r="C25067" s="1">
        <v>0.84207237339839203</v>
      </c>
      <c r="D25067">
        <v>7.9330050973214095E-3</v>
      </c>
      <c r="F25067" s="44">
        <v>12532.772000000001</v>
      </c>
      <c r="G25067">
        <f t="shared" si="204"/>
        <v>-94.5</v>
      </c>
      <c r="H25067" s="1">
        <v>0.84207237339839203</v>
      </c>
    </row>
    <row r="25068" spans="1:8" x14ac:dyDescent="0.45">
      <c r="A25068" s="44">
        <v>12533.272000000001</v>
      </c>
      <c r="B25068">
        <v>-404.404</v>
      </c>
      <c r="C25068" s="1">
        <v>0.842092809770699</v>
      </c>
      <c r="D25068">
        <v>7.9353068152598107E-3</v>
      </c>
      <c r="F25068" s="44">
        <v>12533.272000000001</v>
      </c>
      <c r="G25068">
        <f t="shared" si="204"/>
        <v>-94</v>
      </c>
      <c r="H25068" s="1">
        <v>0.842092809770699</v>
      </c>
    </row>
    <row r="25069" spans="1:8" x14ac:dyDescent="0.45">
      <c r="A25069" s="44">
        <v>12533.772000000001</v>
      </c>
      <c r="B25069">
        <v>-404.404</v>
      </c>
      <c r="C25069" s="1">
        <v>0.84213280585793804</v>
      </c>
      <c r="D25069">
        <v>7.9351047536283196E-3</v>
      </c>
      <c r="F25069" s="44">
        <v>12533.772000000001</v>
      </c>
      <c r="G25069">
        <f t="shared" si="204"/>
        <v>-93.5</v>
      </c>
      <c r="H25069" s="1">
        <v>0.84213280585793804</v>
      </c>
    </row>
    <row r="25070" spans="1:8" x14ac:dyDescent="0.45">
      <c r="A25070" s="44">
        <v>12534.272000000001</v>
      </c>
      <c r="B25070">
        <v>-404.404</v>
      </c>
      <c r="C25070" s="1">
        <v>0.84214986886492305</v>
      </c>
      <c r="D25070">
        <v>7.9332180117093701E-3</v>
      </c>
      <c r="F25070" s="44">
        <v>12534.272000000001</v>
      </c>
      <c r="G25070">
        <f t="shared" si="204"/>
        <v>-93</v>
      </c>
      <c r="H25070" s="1">
        <v>0.84214986886492305</v>
      </c>
    </row>
    <row r="25071" spans="1:8" x14ac:dyDescent="0.45">
      <c r="A25071" s="44">
        <v>12534.772000000001</v>
      </c>
      <c r="B25071">
        <v>-404.404</v>
      </c>
      <c r="C25071" s="1">
        <v>0.84213907791988696</v>
      </c>
      <c r="D25071">
        <v>7.9306581597479702E-3</v>
      </c>
      <c r="F25071" s="44">
        <v>12534.772000000001</v>
      </c>
      <c r="G25071">
        <f t="shared" si="204"/>
        <v>-92.5</v>
      </c>
      <c r="H25071" s="1">
        <v>0.84213907791988696</v>
      </c>
    </row>
    <row r="25072" spans="1:8" x14ac:dyDescent="0.45">
      <c r="A25072" s="44">
        <v>12535.272000000001</v>
      </c>
      <c r="B25072">
        <v>-404.404</v>
      </c>
      <c r="C25072" s="1">
        <v>0.84212828697485098</v>
      </c>
      <c r="D25072">
        <v>7.9280983077865599E-3</v>
      </c>
      <c r="F25072" s="44">
        <v>12535.272000000001</v>
      </c>
      <c r="G25072">
        <f t="shared" si="204"/>
        <v>-92</v>
      </c>
      <c r="H25072" s="1">
        <v>0.84212828697485098</v>
      </c>
    </row>
    <row r="25073" spans="1:8" x14ac:dyDescent="0.45">
      <c r="A25073" s="44">
        <v>12535.772000000001</v>
      </c>
      <c r="B25073">
        <v>-404.404</v>
      </c>
      <c r="C25073" s="1">
        <v>0.84211749602981401</v>
      </c>
      <c r="D25073">
        <v>7.9255384558251495E-3</v>
      </c>
      <c r="F25073" s="44">
        <v>12535.772000000001</v>
      </c>
      <c r="G25073">
        <f t="shared" si="204"/>
        <v>-91.5</v>
      </c>
      <c r="H25073" s="1">
        <v>0.84211749602981401</v>
      </c>
    </row>
    <row r="25074" spans="1:8" x14ac:dyDescent="0.45">
      <c r="A25074" s="44">
        <v>12536.272000000001</v>
      </c>
      <c r="B25074">
        <v>-404.404</v>
      </c>
      <c r="C25074" s="1">
        <v>0.84211677121580197</v>
      </c>
      <c r="D25074">
        <v>7.9316612691238304E-3</v>
      </c>
      <c r="F25074" s="44">
        <v>12536.272000000001</v>
      </c>
      <c r="G25074">
        <f t="shared" si="204"/>
        <v>-91</v>
      </c>
      <c r="H25074" s="1">
        <v>0.84211677121580197</v>
      </c>
    </row>
    <row r="25075" spans="1:8" x14ac:dyDescent="0.45">
      <c r="A25075" s="44">
        <v>12536.772000000001</v>
      </c>
      <c r="B25075">
        <v>-404.404</v>
      </c>
      <c r="C25075" s="1">
        <v>0.84211836047605404</v>
      </c>
      <c r="D25075">
        <v>7.9370292982371797E-3</v>
      </c>
      <c r="F25075" s="44">
        <v>12536.772000000001</v>
      </c>
      <c r="G25075">
        <f t="shared" si="204"/>
        <v>-90.5</v>
      </c>
      <c r="H25075" s="1">
        <v>0.84211836047605404</v>
      </c>
    </row>
    <row r="25076" spans="1:8" x14ac:dyDescent="0.45">
      <c r="A25076" s="44">
        <v>12537.272000000001</v>
      </c>
      <c r="B25076">
        <v>-404.404</v>
      </c>
      <c r="C25076" s="1">
        <v>0.842124716768343</v>
      </c>
      <c r="D25076">
        <v>7.9363741591057194E-3</v>
      </c>
      <c r="F25076" s="44">
        <v>12537.272000000001</v>
      </c>
      <c r="G25076">
        <f t="shared" si="204"/>
        <v>-90</v>
      </c>
      <c r="H25076" s="1">
        <v>0.842124716768343</v>
      </c>
    </row>
    <row r="25077" spans="1:8" x14ac:dyDescent="0.45">
      <c r="A25077" s="44">
        <v>12537.772000000001</v>
      </c>
      <c r="B25077">
        <v>-404.404</v>
      </c>
      <c r="C25077" s="1">
        <v>0.84213291742555796</v>
      </c>
      <c r="D25077">
        <v>7.9333925239255705E-3</v>
      </c>
      <c r="F25077" s="44">
        <v>12537.772000000001</v>
      </c>
      <c r="G25077">
        <f t="shared" si="204"/>
        <v>-89.5</v>
      </c>
      <c r="H25077" s="1">
        <v>0.84213291742555796</v>
      </c>
    </row>
    <row r="25078" spans="1:8" x14ac:dyDescent="0.45">
      <c r="A25078" s="44">
        <v>12538.272000000001</v>
      </c>
      <c r="B25078">
        <v>-404.404</v>
      </c>
      <c r="C25078" s="1">
        <v>0.84212957945030098</v>
      </c>
      <c r="D25078">
        <v>7.9313679180712405E-3</v>
      </c>
      <c r="F25078" s="44">
        <v>12538.272000000001</v>
      </c>
      <c r="G25078">
        <f t="shared" si="204"/>
        <v>-89</v>
      </c>
      <c r="H25078" s="1">
        <v>0.84212957945030098</v>
      </c>
    </row>
    <row r="25079" spans="1:8" x14ac:dyDescent="0.45">
      <c r="A25079" s="44">
        <v>12538.772000000001</v>
      </c>
      <c r="B25079">
        <v>-404.404</v>
      </c>
      <c r="C25079" s="1">
        <v>0.84211533140620598</v>
      </c>
      <c r="D25079">
        <v>7.9302482076494801E-3</v>
      </c>
      <c r="F25079" s="44">
        <v>12538.772000000001</v>
      </c>
      <c r="G25079">
        <f t="shared" si="204"/>
        <v>-88.5</v>
      </c>
      <c r="H25079" s="1">
        <v>0.84211533140620598</v>
      </c>
    </row>
    <row r="25080" spans="1:8" x14ac:dyDescent="0.45">
      <c r="A25080" s="44">
        <v>12539.272000000001</v>
      </c>
      <c r="B25080">
        <v>-404.404</v>
      </c>
      <c r="C25080" s="1">
        <v>0.842098068352086</v>
      </c>
      <c r="D25080">
        <v>7.9306453228364295E-3</v>
      </c>
      <c r="F25080" s="44">
        <v>12539.272000000001</v>
      </c>
      <c r="G25080">
        <f t="shared" si="204"/>
        <v>-88</v>
      </c>
      <c r="H25080" s="1">
        <v>0.842098068352086</v>
      </c>
    </row>
    <row r="25081" spans="1:8" x14ac:dyDescent="0.45">
      <c r="A25081" s="44">
        <v>12539.772000000001</v>
      </c>
      <c r="B25081">
        <v>-404.404</v>
      </c>
      <c r="C25081" s="1">
        <v>0.84207390763397505</v>
      </c>
      <c r="D25081">
        <v>7.9337891179392401E-3</v>
      </c>
      <c r="F25081" s="44">
        <v>12539.772000000001</v>
      </c>
      <c r="G25081">
        <f t="shared" si="204"/>
        <v>-87.5</v>
      </c>
      <c r="H25081" s="1">
        <v>0.84207390763397505</v>
      </c>
    </row>
    <row r="25082" spans="1:8" x14ac:dyDescent="0.45">
      <c r="A25082" s="44">
        <v>12540.272000000001</v>
      </c>
      <c r="B25082">
        <v>-404.404</v>
      </c>
      <c r="C25082" s="1">
        <v>0.842044567720862</v>
      </c>
      <c r="D25082">
        <v>7.9329184026191903E-3</v>
      </c>
      <c r="F25082" s="44">
        <v>12540.272000000001</v>
      </c>
      <c r="G25082">
        <f t="shared" si="204"/>
        <v>-87</v>
      </c>
      <c r="H25082" s="1">
        <v>0.842044567720862</v>
      </c>
    </row>
    <row r="25083" spans="1:8" x14ac:dyDescent="0.45">
      <c r="A25083" s="44">
        <v>12540.772000000001</v>
      </c>
      <c r="B25083">
        <v>-404.404</v>
      </c>
      <c r="C25083" s="1">
        <v>0.84199374453458997</v>
      </c>
      <c r="D25083">
        <v>7.9351046514140999E-3</v>
      </c>
      <c r="F25083" s="44">
        <v>12540.772000000001</v>
      </c>
      <c r="G25083">
        <f t="shared" si="204"/>
        <v>-86.5</v>
      </c>
      <c r="H25083" s="1">
        <v>0.84199374453458997</v>
      </c>
    </row>
    <row r="25084" spans="1:8" x14ac:dyDescent="0.45">
      <c r="A25084" s="44">
        <v>12541.272000000001</v>
      </c>
      <c r="B25084">
        <v>-404.404</v>
      </c>
      <c r="C25084" s="1">
        <v>0.84202129354083399</v>
      </c>
      <c r="D25084">
        <v>7.9303645630626196E-3</v>
      </c>
      <c r="F25084" s="44">
        <v>12541.272000000001</v>
      </c>
      <c r="G25084">
        <f t="shared" si="204"/>
        <v>-86</v>
      </c>
      <c r="H25084" s="1">
        <v>0.84202129354083399</v>
      </c>
    </row>
    <row r="25085" spans="1:8" x14ac:dyDescent="0.45">
      <c r="A25085" s="44">
        <v>12541.772000000001</v>
      </c>
      <c r="B25085">
        <v>-404.404</v>
      </c>
      <c r="C25085" s="1">
        <v>0.84200341611724605</v>
      </c>
      <c r="D25085">
        <v>7.9277819765283808E-3</v>
      </c>
      <c r="F25085" s="44">
        <v>12541.772000000001</v>
      </c>
      <c r="G25085">
        <f t="shared" si="204"/>
        <v>-85.5</v>
      </c>
      <c r="H25085" s="1">
        <v>0.84200341611724605</v>
      </c>
    </row>
    <row r="25086" spans="1:8" x14ac:dyDescent="0.45">
      <c r="A25086" s="44">
        <v>12542.272000000001</v>
      </c>
      <c r="B25086">
        <v>-404.404</v>
      </c>
      <c r="C25086" s="1">
        <v>0.84196438886603098</v>
      </c>
      <c r="D25086">
        <v>7.9263246494095992E-3</v>
      </c>
      <c r="F25086" s="44">
        <v>12542.272000000001</v>
      </c>
      <c r="G25086">
        <f t="shared" si="204"/>
        <v>-85</v>
      </c>
      <c r="H25086" s="1">
        <v>0.84196438886603098</v>
      </c>
    </row>
    <row r="25087" spans="1:8" x14ac:dyDescent="0.45">
      <c r="A25087" s="44">
        <v>12542.772000000001</v>
      </c>
      <c r="B25087">
        <v>-404.404</v>
      </c>
      <c r="C25087" s="1">
        <v>0.84193403836392999</v>
      </c>
      <c r="D25087">
        <v>7.9289105281712593E-3</v>
      </c>
      <c r="F25087" s="44">
        <v>12542.772000000001</v>
      </c>
      <c r="G25087">
        <f t="shared" si="204"/>
        <v>-84.5</v>
      </c>
      <c r="H25087" s="1">
        <v>0.84193403836392999</v>
      </c>
    </row>
    <row r="25088" spans="1:8" x14ac:dyDescent="0.45">
      <c r="A25088" s="44">
        <v>12543.272000000001</v>
      </c>
      <c r="B25088">
        <v>-404.404</v>
      </c>
      <c r="C25088" s="1">
        <v>0.84189201285681103</v>
      </c>
      <c r="D25088">
        <v>7.9323610013945604E-3</v>
      </c>
      <c r="F25088" s="44">
        <v>12543.272000000001</v>
      </c>
      <c r="G25088">
        <f t="shared" si="204"/>
        <v>-84</v>
      </c>
      <c r="H25088" s="1">
        <v>0.84189201285681103</v>
      </c>
    </row>
    <row r="25089" spans="1:8" x14ac:dyDescent="0.45">
      <c r="A25089" s="44">
        <v>12543.772000000001</v>
      </c>
      <c r="B25089">
        <v>-404.404</v>
      </c>
      <c r="C25089" s="1">
        <v>0.84182326357239301</v>
      </c>
      <c r="D25089">
        <v>7.9309307138555208E-3</v>
      </c>
      <c r="F25089" s="44">
        <v>12543.772000000001</v>
      </c>
      <c r="G25089">
        <f t="shared" si="204"/>
        <v>-83.5</v>
      </c>
      <c r="H25089" s="1">
        <v>0.84182326357239301</v>
      </c>
    </row>
    <row r="25090" spans="1:8" x14ac:dyDescent="0.45">
      <c r="A25090" s="44">
        <v>12544.272000000001</v>
      </c>
      <c r="B25090">
        <v>-404.404</v>
      </c>
      <c r="C25090" s="1">
        <v>0.84174273685770096</v>
      </c>
      <c r="D25090">
        <v>7.9255267486589304E-3</v>
      </c>
      <c r="F25090" s="44">
        <v>12544.272000000001</v>
      </c>
      <c r="G25090">
        <f t="shared" si="204"/>
        <v>-83</v>
      </c>
      <c r="H25090" s="1">
        <v>0.84174273685770096</v>
      </c>
    </row>
    <row r="25091" spans="1:8" x14ac:dyDescent="0.45">
      <c r="A25091" s="44">
        <v>12544.772000000001</v>
      </c>
      <c r="B25091">
        <v>-404.404</v>
      </c>
      <c r="C25091" s="1">
        <v>0.84170855594211502</v>
      </c>
      <c r="D25091">
        <v>7.9259767028806195E-3</v>
      </c>
      <c r="F25091" s="44">
        <v>12544.772000000001</v>
      </c>
      <c r="G25091">
        <f t="shared" si="204"/>
        <v>-82.5</v>
      </c>
      <c r="H25091" s="1">
        <v>0.84170855594211502</v>
      </c>
    </row>
    <row r="25092" spans="1:8" x14ac:dyDescent="0.45">
      <c r="A25092" s="44">
        <v>12545.272000000001</v>
      </c>
      <c r="B25092">
        <v>-404.404</v>
      </c>
      <c r="C25092" s="1">
        <v>0.84165713908733997</v>
      </c>
      <c r="D25092">
        <v>7.9247439373263708E-3</v>
      </c>
      <c r="F25092" s="44">
        <v>12545.272000000001</v>
      </c>
      <c r="G25092">
        <f t="shared" si="204"/>
        <v>-82</v>
      </c>
      <c r="H25092" s="1">
        <v>0.84165713908733997</v>
      </c>
    </row>
    <row r="25093" spans="1:8" x14ac:dyDescent="0.45">
      <c r="A25093" s="44">
        <v>12545.772000000001</v>
      </c>
      <c r="B25093">
        <v>-404.404</v>
      </c>
      <c r="C25093" s="1">
        <v>0.84160572223256502</v>
      </c>
      <c r="D25093">
        <v>7.9235111717721202E-3</v>
      </c>
      <c r="F25093" s="44">
        <v>12545.772000000001</v>
      </c>
      <c r="G25093">
        <f t="shared" si="204"/>
        <v>-81.5</v>
      </c>
      <c r="H25093" s="1">
        <v>0.84160572223256502</v>
      </c>
    </row>
    <row r="25094" spans="1:8" x14ac:dyDescent="0.45">
      <c r="A25094" s="44">
        <v>12546.272000000001</v>
      </c>
      <c r="B25094">
        <v>-404.404</v>
      </c>
      <c r="C25094" s="1">
        <v>0.84159766723505702</v>
      </c>
      <c r="D25094">
        <v>7.9234570560487005E-3</v>
      </c>
      <c r="F25094" s="44">
        <v>12546.272000000001</v>
      </c>
      <c r="G25094">
        <f t="shared" si="204"/>
        <v>-81</v>
      </c>
      <c r="H25094" s="1">
        <v>0.84159766723505702</v>
      </c>
    </row>
    <row r="25095" spans="1:8" x14ac:dyDescent="0.45">
      <c r="A25095" s="44">
        <v>12546.772000000001</v>
      </c>
      <c r="B25095">
        <v>-404.404</v>
      </c>
      <c r="C25095" s="1">
        <v>0.84158089450949403</v>
      </c>
      <c r="D25095">
        <v>7.9239951695047692E-3</v>
      </c>
      <c r="F25095" s="44">
        <v>12546.772000000001</v>
      </c>
      <c r="G25095">
        <f t="shared" si="204"/>
        <v>-80.5</v>
      </c>
      <c r="H25095" s="1">
        <v>0.84158089450949403</v>
      </c>
    </row>
    <row r="25096" spans="1:8" x14ac:dyDescent="0.45">
      <c r="A25096" s="44">
        <v>12547.272000000001</v>
      </c>
      <c r="B25096">
        <v>-404.404</v>
      </c>
      <c r="C25096" s="1">
        <v>0.84154040795947604</v>
      </c>
      <c r="D25096">
        <v>7.9233767111215603E-3</v>
      </c>
      <c r="F25096" s="44">
        <v>12547.272000000001</v>
      </c>
      <c r="G25096">
        <f t="shared" si="204"/>
        <v>-80</v>
      </c>
      <c r="H25096" s="1">
        <v>0.84154040795947604</v>
      </c>
    </row>
    <row r="25097" spans="1:8" x14ac:dyDescent="0.45">
      <c r="A25097" s="44">
        <v>12547.772000000001</v>
      </c>
      <c r="B25097">
        <v>-404.404</v>
      </c>
      <c r="C25097" s="1">
        <v>0.84147112775573396</v>
      </c>
      <c r="D25097">
        <v>7.9231390567908993E-3</v>
      </c>
      <c r="F25097" s="44">
        <v>12547.772000000001</v>
      </c>
      <c r="G25097">
        <f t="shared" si="204"/>
        <v>-79.5</v>
      </c>
      <c r="H25097" s="1">
        <v>0.84147112775573396</v>
      </c>
    </row>
    <row r="25098" spans="1:8" x14ac:dyDescent="0.45">
      <c r="A25098" s="44">
        <v>12548.272000000001</v>
      </c>
      <c r="B25098">
        <v>-404.404</v>
      </c>
      <c r="C25098" s="1">
        <v>0.84139975870193895</v>
      </c>
      <c r="D25098">
        <v>7.9241716367587107E-3</v>
      </c>
      <c r="F25098" s="44">
        <v>12548.272000000001</v>
      </c>
      <c r="G25098">
        <f t="shared" si="204"/>
        <v>-79</v>
      </c>
      <c r="H25098" s="1">
        <v>0.84139975870193895</v>
      </c>
    </row>
    <row r="25099" spans="1:8" x14ac:dyDescent="0.45">
      <c r="A25099" s="44">
        <v>12548.772000000001</v>
      </c>
      <c r="B25099">
        <v>-404.404</v>
      </c>
      <c r="C25099" s="1">
        <v>0.84134710288680803</v>
      </c>
      <c r="D25099">
        <v>7.9246052728833196E-3</v>
      </c>
      <c r="F25099" s="44">
        <v>12548.772000000001</v>
      </c>
      <c r="G25099">
        <f t="shared" si="204"/>
        <v>-78.5</v>
      </c>
      <c r="H25099" s="1">
        <v>0.84134710288680803</v>
      </c>
    </row>
    <row r="25100" spans="1:8" x14ac:dyDescent="0.45">
      <c r="A25100" s="44">
        <v>12549.272000000001</v>
      </c>
      <c r="B25100">
        <v>-404.404</v>
      </c>
      <c r="C25100" s="1">
        <v>0.84130038509892302</v>
      </c>
      <c r="D25100">
        <v>7.9243421177036897E-3</v>
      </c>
      <c r="F25100" s="44">
        <v>12549.272000000001</v>
      </c>
      <c r="G25100">
        <f t="shared" si="204"/>
        <v>-78</v>
      </c>
      <c r="H25100" s="1">
        <v>0.84130038509892302</v>
      </c>
    </row>
    <row r="25101" spans="1:8" x14ac:dyDescent="0.45">
      <c r="A25101" s="44">
        <v>12549.772000000001</v>
      </c>
      <c r="B25101">
        <v>-404.404</v>
      </c>
      <c r="C25101" s="1">
        <v>0.84129981724209302</v>
      </c>
      <c r="D25101">
        <v>7.9186635494052394E-3</v>
      </c>
      <c r="F25101" s="44">
        <v>12549.772000000001</v>
      </c>
      <c r="G25101">
        <f t="shared" si="204"/>
        <v>-77.5</v>
      </c>
      <c r="H25101" s="1">
        <v>0.84129981724209302</v>
      </c>
    </row>
    <row r="25102" spans="1:8" x14ac:dyDescent="0.45">
      <c r="A25102" s="44">
        <v>12550.272000000001</v>
      </c>
      <c r="B25102">
        <v>-404.404</v>
      </c>
      <c r="C25102" s="1">
        <v>0.84124153423421999</v>
      </c>
      <c r="D25102">
        <v>7.9241013759364098E-3</v>
      </c>
      <c r="F25102" s="44">
        <v>12550.272000000001</v>
      </c>
      <c r="G25102">
        <f t="shared" si="204"/>
        <v>-77</v>
      </c>
      <c r="H25102" s="1">
        <v>0.84124153423421999</v>
      </c>
    </row>
    <row r="25103" spans="1:8" x14ac:dyDescent="0.45">
      <c r="A25103" s="44">
        <v>12550.772000000001</v>
      </c>
      <c r="B25103">
        <v>-404.404</v>
      </c>
      <c r="C25103" s="1">
        <v>0.84118155765013702</v>
      </c>
      <c r="D25103">
        <v>7.9229643777845599E-3</v>
      </c>
      <c r="F25103" s="44">
        <v>12550.772000000001</v>
      </c>
      <c r="G25103">
        <f t="shared" si="204"/>
        <v>-76.5</v>
      </c>
      <c r="H25103" s="1">
        <v>0.84118155765013702</v>
      </c>
    </row>
    <row r="25104" spans="1:8" x14ac:dyDescent="0.45">
      <c r="A25104" s="44">
        <v>12551.272000000001</v>
      </c>
      <c r="B25104">
        <v>-404.404</v>
      </c>
      <c r="C25104" s="1">
        <v>0.84116061259168196</v>
      </c>
      <c r="D25104">
        <v>7.9217140399523295E-3</v>
      </c>
      <c r="F25104" s="44">
        <v>12551.272000000001</v>
      </c>
      <c r="G25104">
        <f t="shared" si="204"/>
        <v>-76</v>
      </c>
      <c r="H25104" s="1">
        <v>0.84116061259168196</v>
      </c>
    </row>
    <row r="25105" spans="1:8" x14ac:dyDescent="0.45">
      <c r="A25105" s="44">
        <v>12551.772000000001</v>
      </c>
      <c r="B25105">
        <v>-404.404</v>
      </c>
      <c r="C25105" s="1">
        <v>0.84115925620885801</v>
      </c>
      <c r="D25105">
        <v>7.9224372022180002E-3</v>
      </c>
      <c r="F25105" s="44">
        <v>12551.772000000001</v>
      </c>
      <c r="G25105">
        <f t="shared" si="204"/>
        <v>-75.5</v>
      </c>
      <c r="H25105" s="1">
        <v>0.84115925620885801</v>
      </c>
    </row>
    <row r="25106" spans="1:8" x14ac:dyDescent="0.45">
      <c r="A25106" s="44">
        <v>12552.272000000001</v>
      </c>
      <c r="B25106">
        <v>-404.404</v>
      </c>
      <c r="C25106" s="1">
        <v>0.84115954013727301</v>
      </c>
      <c r="D25106">
        <v>7.9238540050084703E-3</v>
      </c>
      <c r="F25106" s="44">
        <v>12552.272000000001</v>
      </c>
      <c r="G25106">
        <f t="shared" si="204"/>
        <v>-75</v>
      </c>
      <c r="H25106" s="1">
        <v>0.84115954013727301</v>
      </c>
    </row>
    <row r="25107" spans="1:8" x14ac:dyDescent="0.45">
      <c r="A25107" s="44">
        <v>12552.772000000001</v>
      </c>
      <c r="B25107">
        <v>-404.404</v>
      </c>
      <c r="C25107" s="1">
        <v>0.84114807363145006</v>
      </c>
      <c r="D25107">
        <v>7.9230146887639599E-3</v>
      </c>
      <c r="F25107" s="44">
        <v>12552.772000000001</v>
      </c>
      <c r="G25107">
        <f t="shared" si="204"/>
        <v>-74.5</v>
      </c>
      <c r="H25107" s="1">
        <v>0.84114807363145006</v>
      </c>
    </row>
    <row r="25108" spans="1:8" x14ac:dyDescent="0.45">
      <c r="A25108" s="44">
        <v>12553.272000000001</v>
      </c>
      <c r="B25108">
        <v>-404.404</v>
      </c>
      <c r="C25108" s="1">
        <v>0.84112277538253799</v>
      </c>
      <c r="D25108">
        <v>7.9211081730577396E-3</v>
      </c>
      <c r="F25108" s="44">
        <v>12553.272000000001</v>
      </c>
      <c r="G25108">
        <f t="shared" si="204"/>
        <v>-74</v>
      </c>
      <c r="H25108" s="1">
        <v>0.84112277538253799</v>
      </c>
    </row>
    <row r="25109" spans="1:8" x14ac:dyDescent="0.45">
      <c r="A25109" s="44">
        <v>12553.772000000001</v>
      </c>
      <c r="B25109">
        <v>-404.404</v>
      </c>
      <c r="C25109" s="1">
        <v>0.84112650234048403</v>
      </c>
      <c r="D25109">
        <v>7.9267635591689697E-3</v>
      </c>
      <c r="F25109" s="44">
        <v>12553.772000000001</v>
      </c>
      <c r="G25109">
        <f t="shared" si="204"/>
        <v>-73.5</v>
      </c>
      <c r="H25109" s="1">
        <v>0.84112650234048403</v>
      </c>
    </row>
    <row r="25110" spans="1:8" x14ac:dyDescent="0.45">
      <c r="A25110" s="44">
        <v>12554.272000000001</v>
      </c>
      <c r="B25110">
        <v>-404.404</v>
      </c>
      <c r="C25110" s="1">
        <v>0.84114789410185498</v>
      </c>
      <c r="D25110">
        <v>7.9253916536384094E-3</v>
      </c>
      <c r="F25110" s="44">
        <v>12554.272000000001</v>
      </c>
      <c r="G25110">
        <f t="shared" si="204"/>
        <v>-73</v>
      </c>
      <c r="H25110" s="1">
        <v>0.84114789410185498</v>
      </c>
    </row>
    <row r="25111" spans="1:8" x14ac:dyDescent="0.45">
      <c r="A25111" s="44">
        <v>12554.772000000001</v>
      </c>
      <c r="B25111">
        <v>-404.404</v>
      </c>
      <c r="C25111" s="1">
        <v>0.84111575662851301</v>
      </c>
      <c r="D25111">
        <v>7.92225469495734E-3</v>
      </c>
      <c r="F25111" s="44">
        <v>12554.772000000001</v>
      </c>
      <c r="G25111">
        <f t="shared" si="204"/>
        <v>-72.5</v>
      </c>
      <c r="H25111" s="1">
        <v>0.84111575662851301</v>
      </c>
    </row>
    <row r="25112" spans="1:8" x14ac:dyDescent="0.45">
      <c r="A25112" s="44">
        <v>12555.272000000001</v>
      </c>
      <c r="B25112">
        <v>-404.404</v>
      </c>
      <c r="C25112" s="1">
        <v>0.84114126177131698</v>
      </c>
      <c r="D25112">
        <v>7.9226885124260103E-3</v>
      </c>
      <c r="F25112" s="44">
        <v>12555.272000000001</v>
      </c>
      <c r="G25112">
        <f t="shared" si="204"/>
        <v>-72</v>
      </c>
      <c r="H25112" s="1">
        <v>0.84114126177131698</v>
      </c>
    </row>
    <row r="25113" spans="1:8" x14ac:dyDescent="0.45">
      <c r="A25113" s="44">
        <v>12555.772000000001</v>
      </c>
      <c r="B25113">
        <v>-404.404</v>
      </c>
      <c r="C25113" s="1">
        <v>0.84117205291822095</v>
      </c>
      <c r="D25113">
        <v>7.9234497809826492E-3</v>
      </c>
      <c r="F25113" s="44">
        <v>12555.772000000001</v>
      </c>
      <c r="G25113">
        <f t="shared" si="204"/>
        <v>-71.5</v>
      </c>
      <c r="H25113" s="1">
        <v>0.84117205291822095</v>
      </c>
    </row>
    <row r="25114" spans="1:8" x14ac:dyDescent="0.45">
      <c r="A25114" s="44">
        <v>12556.272000000001</v>
      </c>
      <c r="B25114">
        <v>-404.404</v>
      </c>
      <c r="C25114" s="1">
        <v>0.84121167336925096</v>
      </c>
      <c r="D25114">
        <v>7.9215267289698705E-3</v>
      </c>
      <c r="F25114" s="44">
        <v>12556.272000000001</v>
      </c>
      <c r="G25114">
        <f t="shared" si="204"/>
        <v>-71</v>
      </c>
      <c r="H25114" s="1">
        <v>0.84121167336925096</v>
      </c>
    </row>
    <row r="25115" spans="1:8" x14ac:dyDescent="0.45">
      <c r="A25115" s="44">
        <v>12556.772000000001</v>
      </c>
      <c r="B25115">
        <v>-404.404</v>
      </c>
      <c r="C25115" s="1">
        <v>0.841230195950469</v>
      </c>
      <c r="D25115">
        <v>7.9196194864068793E-3</v>
      </c>
      <c r="F25115" s="44">
        <v>12556.772000000001</v>
      </c>
      <c r="G25115">
        <f t="shared" si="204"/>
        <v>-70.5</v>
      </c>
      <c r="H25115" s="1">
        <v>0.841230195950469</v>
      </c>
    </row>
    <row r="25116" spans="1:8" x14ac:dyDescent="0.45">
      <c r="A25116" s="44">
        <v>12557.272000000001</v>
      </c>
      <c r="B25116">
        <v>-404.404</v>
      </c>
      <c r="C25116" s="1">
        <v>0.84125287499795898</v>
      </c>
      <c r="D25116">
        <v>7.9196280907290507E-3</v>
      </c>
      <c r="F25116" s="44">
        <v>12557.272000000001</v>
      </c>
      <c r="G25116">
        <f t="shared" si="204"/>
        <v>-70</v>
      </c>
      <c r="H25116" s="1">
        <v>0.84125287499795898</v>
      </c>
    </row>
    <row r="25117" spans="1:8" x14ac:dyDescent="0.45">
      <c r="A25117" s="44">
        <v>12557.772000000001</v>
      </c>
      <c r="B25117">
        <v>-404.404</v>
      </c>
      <c r="C25117" s="1">
        <v>0.84129873767132302</v>
      </c>
      <c r="D25117">
        <v>7.92084521204851E-3</v>
      </c>
      <c r="F25117" s="44">
        <v>12557.772000000001</v>
      </c>
      <c r="G25117">
        <f t="shared" si="204"/>
        <v>-69.5</v>
      </c>
      <c r="H25117" s="1">
        <v>0.84129873767132302</v>
      </c>
    </row>
    <row r="25118" spans="1:8" x14ac:dyDescent="0.45">
      <c r="A25118" s="44">
        <v>12558.272000000001</v>
      </c>
      <c r="B25118">
        <v>-404.404</v>
      </c>
      <c r="C25118" s="1">
        <v>0.84133860421826301</v>
      </c>
      <c r="D25118">
        <v>7.9228685142428302E-3</v>
      </c>
      <c r="F25118" s="44">
        <v>12558.272000000001</v>
      </c>
      <c r="G25118">
        <f t="shared" si="204"/>
        <v>-69</v>
      </c>
      <c r="H25118" s="1">
        <v>0.84133860421826301</v>
      </c>
    </row>
    <row r="25119" spans="1:8" x14ac:dyDescent="0.45">
      <c r="A25119" s="44">
        <v>12558.772000000001</v>
      </c>
      <c r="B25119">
        <v>-404.404</v>
      </c>
      <c r="C25119" s="1">
        <v>0.841378470765203</v>
      </c>
      <c r="D25119">
        <v>7.9248918164371504E-3</v>
      </c>
      <c r="F25119" s="44">
        <v>12558.772000000001</v>
      </c>
      <c r="G25119">
        <f t="shared" si="204"/>
        <v>-68.5</v>
      </c>
      <c r="H25119" s="1">
        <v>0.841378470765203</v>
      </c>
    </row>
    <row r="25120" spans="1:8" x14ac:dyDescent="0.45">
      <c r="A25120" s="44">
        <v>12559.272000000001</v>
      </c>
      <c r="B25120">
        <v>-404.404</v>
      </c>
      <c r="C25120" s="1">
        <v>0.84141833731214299</v>
      </c>
      <c r="D25120">
        <v>7.9269151186314706E-3</v>
      </c>
      <c r="F25120" s="44">
        <v>12559.272000000001</v>
      </c>
      <c r="G25120">
        <f t="shared" si="204"/>
        <v>-68</v>
      </c>
      <c r="H25120" s="1">
        <v>0.84141833731214299</v>
      </c>
    </row>
    <row r="25121" spans="1:8" x14ac:dyDescent="0.45">
      <c r="A25121" s="44">
        <v>12559.772000000001</v>
      </c>
      <c r="B25121">
        <v>-404.404</v>
      </c>
      <c r="C25121" s="1">
        <v>0.84145724769892105</v>
      </c>
      <c r="D25121">
        <v>7.9251293390007593E-3</v>
      </c>
      <c r="F25121" s="44">
        <v>12559.772000000001</v>
      </c>
      <c r="G25121">
        <f t="shared" si="204"/>
        <v>-67.5</v>
      </c>
      <c r="H25121" s="1">
        <v>0.84145724769892105</v>
      </c>
    </row>
    <row r="25122" spans="1:8" x14ac:dyDescent="0.45">
      <c r="A25122" s="44">
        <v>12560.272000000001</v>
      </c>
      <c r="B25122">
        <v>-404.404</v>
      </c>
      <c r="C25122" s="1">
        <v>0.84148082728517504</v>
      </c>
      <c r="D25122">
        <v>7.9258682272553404E-3</v>
      </c>
      <c r="F25122" s="44">
        <v>12560.272000000001</v>
      </c>
      <c r="G25122">
        <f t="shared" si="204"/>
        <v>-67</v>
      </c>
      <c r="H25122" s="1">
        <v>0.84148082728517504</v>
      </c>
    </row>
    <row r="25123" spans="1:8" x14ac:dyDescent="0.45">
      <c r="A25123" s="44">
        <v>12560.772000000001</v>
      </c>
      <c r="B25123">
        <v>-404.404</v>
      </c>
      <c r="C25123" s="1">
        <v>0.841536643908531</v>
      </c>
      <c r="D25123">
        <v>7.9264165066690595E-3</v>
      </c>
      <c r="F25123" s="44">
        <v>12560.772000000001</v>
      </c>
      <c r="G25123">
        <f t="shared" si="204"/>
        <v>-66.5</v>
      </c>
      <c r="H25123" s="1">
        <v>0.841536643908531</v>
      </c>
    </row>
    <row r="25124" spans="1:8" x14ac:dyDescent="0.45">
      <c r="A25124" s="44">
        <v>12561.272000000001</v>
      </c>
      <c r="B25124">
        <v>-404.404</v>
      </c>
      <c r="C25124" s="1">
        <v>0.84160828247095798</v>
      </c>
      <c r="D25124">
        <v>7.92373677476425E-3</v>
      </c>
      <c r="F25124" s="44">
        <v>12561.272000000001</v>
      </c>
      <c r="G25124">
        <f t="shared" si="204"/>
        <v>-66</v>
      </c>
      <c r="H25124" s="1">
        <v>0.84160828247095798</v>
      </c>
    </row>
    <row r="25125" spans="1:8" x14ac:dyDescent="0.45">
      <c r="A25125" s="44">
        <v>12561.772000000001</v>
      </c>
      <c r="B25125">
        <v>-404.404</v>
      </c>
      <c r="C25125" s="1">
        <v>0.84165669541101495</v>
      </c>
      <c r="D25125">
        <v>7.9240638699239006E-3</v>
      </c>
      <c r="F25125" s="44">
        <v>12561.772000000001</v>
      </c>
      <c r="G25125">
        <f t="shared" si="204"/>
        <v>-65.5</v>
      </c>
      <c r="H25125" s="1">
        <v>0.84165669541101495</v>
      </c>
    </row>
    <row r="25126" spans="1:8" x14ac:dyDescent="0.45">
      <c r="A25126" s="44">
        <v>12562.272000000001</v>
      </c>
      <c r="B25126">
        <v>-404.404</v>
      </c>
      <c r="C25126" s="1">
        <v>0.84168227222000203</v>
      </c>
      <c r="D25126">
        <v>7.9283747248205406E-3</v>
      </c>
      <c r="F25126" s="44">
        <v>12562.272000000001</v>
      </c>
      <c r="G25126">
        <f t="shared" si="204"/>
        <v>-65</v>
      </c>
      <c r="H25126" s="1">
        <v>0.84168227222000203</v>
      </c>
    </row>
    <row r="25127" spans="1:8" x14ac:dyDescent="0.45">
      <c r="A25127" s="44">
        <v>12562.772000000001</v>
      </c>
      <c r="B25127">
        <v>-404.404</v>
      </c>
      <c r="C25127" s="1">
        <v>0.84171150070143996</v>
      </c>
      <c r="D25127">
        <v>7.9295507178633005E-3</v>
      </c>
      <c r="F25127" s="44">
        <v>12562.772000000001</v>
      </c>
      <c r="G25127">
        <f t="shared" si="204"/>
        <v>-64.5</v>
      </c>
      <c r="H25127" s="1">
        <v>0.84171150070143996</v>
      </c>
    </row>
    <row r="25128" spans="1:8" x14ac:dyDescent="0.45">
      <c r="A25128" s="44">
        <v>12563.272000000001</v>
      </c>
      <c r="B25128">
        <v>-404.404</v>
      </c>
      <c r="C25128" s="1">
        <v>0.84174708036126999</v>
      </c>
      <c r="D25128">
        <v>7.9243083393080293E-3</v>
      </c>
      <c r="F25128" s="44">
        <v>12563.272000000001</v>
      </c>
      <c r="G25128">
        <f t="shared" ref="G25128:G25191" si="205">F25128-$F$25256</f>
        <v>-64</v>
      </c>
      <c r="H25128" s="1">
        <v>0.84174708036126999</v>
      </c>
    </row>
    <row r="25129" spans="1:8" x14ac:dyDescent="0.45">
      <c r="A25129" s="44">
        <v>12563.772000000001</v>
      </c>
      <c r="B25129">
        <v>-404.404</v>
      </c>
      <c r="C25129" s="1">
        <v>0.84177205266036204</v>
      </c>
      <c r="D25129">
        <v>7.9228518683108692E-3</v>
      </c>
      <c r="F25129" s="44">
        <v>12563.772000000001</v>
      </c>
      <c r="G25129">
        <f t="shared" si="205"/>
        <v>-63.5</v>
      </c>
      <c r="H25129" s="1">
        <v>0.84177205266036204</v>
      </c>
    </row>
    <row r="25130" spans="1:8" x14ac:dyDescent="0.45">
      <c r="A25130" s="44">
        <v>12564.272000000001</v>
      </c>
      <c r="B25130">
        <v>-404.404</v>
      </c>
      <c r="C25130" s="1">
        <v>0.841808395497472</v>
      </c>
      <c r="D25130">
        <v>7.9286383294069999E-3</v>
      </c>
      <c r="F25130" s="44">
        <v>12564.272000000001</v>
      </c>
      <c r="G25130">
        <f t="shared" si="205"/>
        <v>-63</v>
      </c>
      <c r="H25130" s="1">
        <v>0.841808395497472</v>
      </c>
    </row>
    <row r="25131" spans="1:8" x14ac:dyDescent="0.45">
      <c r="A25131" s="44">
        <v>12564.772000000001</v>
      </c>
      <c r="B25131">
        <v>-404.404</v>
      </c>
      <c r="C25131" s="1">
        <v>0.84185035597518298</v>
      </c>
      <c r="D25131">
        <v>7.9284975690560103E-3</v>
      </c>
      <c r="F25131" s="44">
        <v>12564.772000000001</v>
      </c>
      <c r="G25131">
        <f t="shared" si="205"/>
        <v>-62.5</v>
      </c>
      <c r="H25131" s="1">
        <v>0.84185035597518298</v>
      </c>
    </row>
    <row r="25132" spans="1:8" x14ac:dyDescent="0.45">
      <c r="A25132" s="44">
        <v>12565.272000000001</v>
      </c>
      <c r="B25132">
        <v>-404.404</v>
      </c>
      <c r="C25132" s="1">
        <v>0.84189284502739303</v>
      </c>
      <c r="D25132">
        <v>7.9277991051553004E-3</v>
      </c>
      <c r="F25132" s="44">
        <v>12565.272000000001</v>
      </c>
      <c r="G25132">
        <f t="shared" si="205"/>
        <v>-62</v>
      </c>
      <c r="H25132" s="1">
        <v>0.84189284502739303</v>
      </c>
    </row>
    <row r="25133" spans="1:8" x14ac:dyDescent="0.45">
      <c r="A25133" s="44">
        <v>12565.772000000001</v>
      </c>
      <c r="B25133">
        <v>-404.404</v>
      </c>
      <c r="C25133" s="1">
        <v>0.84193533407960297</v>
      </c>
      <c r="D25133">
        <v>7.9271006412545905E-3</v>
      </c>
      <c r="F25133" s="44">
        <v>12565.772000000001</v>
      </c>
      <c r="G25133">
        <f t="shared" si="205"/>
        <v>-61.5</v>
      </c>
      <c r="H25133" s="1">
        <v>0.84193533407960297</v>
      </c>
    </row>
    <row r="25134" spans="1:8" x14ac:dyDescent="0.45">
      <c r="A25134" s="44">
        <v>12566.272000000001</v>
      </c>
      <c r="B25134">
        <v>-404.404</v>
      </c>
      <c r="C25134" s="1">
        <v>0.84196491523833905</v>
      </c>
      <c r="D25134">
        <v>7.9248558055348192E-3</v>
      </c>
      <c r="F25134" s="44">
        <v>12566.272000000001</v>
      </c>
      <c r="G25134">
        <f t="shared" si="205"/>
        <v>-61</v>
      </c>
      <c r="H25134" s="1">
        <v>0.84196491523833905</v>
      </c>
    </row>
    <row r="25135" spans="1:8" x14ac:dyDescent="0.45">
      <c r="A25135" s="44">
        <v>12566.772000000001</v>
      </c>
      <c r="B25135">
        <v>-404.404</v>
      </c>
      <c r="C25135" s="1">
        <v>0.84197336017796998</v>
      </c>
      <c r="D25135">
        <v>7.9266240034480597E-3</v>
      </c>
      <c r="F25135" s="44">
        <v>12566.772000000001</v>
      </c>
      <c r="G25135">
        <f t="shared" si="205"/>
        <v>-60.5</v>
      </c>
      <c r="H25135" s="1">
        <v>0.84197336017796998</v>
      </c>
    </row>
    <row r="25136" spans="1:8" x14ac:dyDescent="0.45">
      <c r="A25136" s="44">
        <v>12567.272000000001</v>
      </c>
      <c r="B25136">
        <v>-404.404</v>
      </c>
      <c r="C25136" s="1">
        <v>0.841991626806053</v>
      </c>
      <c r="D25136">
        <v>7.93008612215086E-3</v>
      </c>
      <c r="F25136" s="44">
        <v>12567.272000000001</v>
      </c>
      <c r="G25136">
        <f t="shared" si="205"/>
        <v>-60</v>
      </c>
      <c r="H25136" s="1">
        <v>0.841991626806053</v>
      </c>
    </row>
    <row r="25137" spans="1:8" x14ac:dyDescent="0.45">
      <c r="A25137" s="44">
        <v>12567.772000000001</v>
      </c>
      <c r="B25137">
        <v>-404.404</v>
      </c>
      <c r="C25137" s="1">
        <v>0.84203288901708595</v>
      </c>
      <c r="D25137">
        <v>7.9286743742472601E-3</v>
      </c>
      <c r="F25137" s="44">
        <v>12567.772000000001</v>
      </c>
      <c r="G25137">
        <f t="shared" si="205"/>
        <v>-59.5</v>
      </c>
      <c r="H25137" s="1">
        <v>0.84203288901708595</v>
      </c>
    </row>
    <row r="25138" spans="1:8" x14ac:dyDescent="0.45">
      <c r="A25138" s="44">
        <v>12568.272000000001</v>
      </c>
      <c r="B25138">
        <v>-404.404</v>
      </c>
      <c r="C25138" s="1">
        <v>0.84203902980311796</v>
      </c>
      <c r="D25138">
        <v>7.9325823856411098E-3</v>
      </c>
      <c r="F25138" s="44">
        <v>12568.272000000001</v>
      </c>
      <c r="G25138">
        <f t="shared" si="205"/>
        <v>-59</v>
      </c>
      <c r="H25138" s="1">
        <v>0.84203902980311796</v>
      </c>
    </row>
    <row r="25139" spans="1:8" x14ac:dyDescent="0.45">
      <c r="A25139" s="44">
        <v>12568.772000000001</v>
      </c>
      <c r="B25139">
        <v>-404.404</v>
      </c>
      <c r="C25139" s="1">
        <v>0.84205295544744696</v>
      </c>
      <c r="D25139">
        <v>7.9326566557442E-3</v>
      </c>
      <c r="F25139" s="44">
        <v>12568.772000000001</v>
      </c>
      <c r="G25139">
        <f t="shared" si="205"/>
        <v>-58.5</v>
      </c>
      <c r="H25139" s="1">
        <v>0.84205295544744696</v>
      </c>
    </row>
    <row r="25140" spans="1:8" x14ac:dyDescent="0.45">
      <c r="A25140" s="44">
        <v>12569.272000000001</v>
      </c>
      <c r="B25140">
        <v>-404.404</v>
      </c>
      <c r="C25140" s="1">
        <v>0.84206688109177597</v>
      </c>
      <c r="D25140">
        <v>7.9327309258472797E-3</v>
      </c>
      <c r="F25140" s="44">
        <v>12569.272000000001</v>
      </c>
      <c r="G25140">
        <f t="shared" si="205"/>
        <v>-58</v>
      </c>
      <c r="H25140" s="1">
        <v>0.84206688109177597</v>
      </c>
    </row>
    <row r="25141" spans="1:8" x14ac:dyDescent="0.45">
      <c r="A25141" s="44">
        <v>12569.772000000001</v>
      </c>
      <c r="B25141">
        <v>-404.404</v>
      </c>
      <c r="C25141" s="1">
        <v>0.84212812571751094</v>
      </c>
      <c r="D25141">
        <v>7.9314895827837101E-3</v>
      </c>
      <c r="F25141" s="44">
        <v>12569.772000000001</v>
      </c>
      <c r="G25141">
        <f t="shared" si="205"/>
        <v>-57.5</v>
      </c>
      <c r="H25141" s="1">
        <v>0.84212812571751094</v>
      </c>
    </row>
    <row r="25142" spans="1:8" x14ac:dyDescent="0.45">
      <c r="A25142" s="44">
        <v>12570.272000000001</v>
      </c>
      <c r="B25142">
        <v>-404.404</v>
      </c>
      <c r="C25142" s="1">
        <v>0.84221167469803604</v>
      </c>
      <c r="D25142">
        <v>7.9315946670202794E-3</v>
      </c>
      <c r="F25142" s="44">
        <v>12570.272000000001</v>
      </c>
      <c r="G25142">
        <f t="shared" si="205"/>
        <v>-57</v>
      </c>
      <c r="H25142" s="1">
        <v>0.84221167469803604</v>
      </c>
    </row>
    <row r="25143" spans="1:8" x14ac:dyDescent="0.45">
      <c r="A25143" s="44">
        <v>12570.772000000001</v>
      </c>
      <c r="B25143">
        <v>-404.404</v>
      </c>
      <c r="C25143" s="1">
        <v>0.84227156678502202</v>
      </c>
      <c r="D25143">
        <v>7.9319954535565004E-3</v>
      </c>
      <c r="F25143" s="44">
        <v>12570.772000000001</v>
      </c>
      <c r="G25143">
        <f t="shared" si="205"/>
        <v>-56.5</v>
      </c>
      <c r="H25143" s="1">
        <v>0.84227156678502202</v>
      </c>
    </row>
    <row r="25144" spans="1:8" x14ac:dyDescent="0.45">
      <c r="A25144" s="44">
        <v>12571.272000000001</v>
      </c>
      <c r="B25144">
        <v>-404.404</v>
      </c>
      <c r="C25144" s="1">
        <v>0.84233121939478395</v>
      </c>
      <c r="D25144">
        <v>7.9318329467455498E-3</v>
      </c>
      <c r="F25144" s="44">
        <v>12571.272000000001</v>
      </c>
      <c r="G25144">
        <f t="shared" si="205"/>
        <v>-56</v>
      </c>
      <c r="H25144" s="1">
        <v>0.84233121939478395</v>
      </c>
    </row>
    <row r="25145" spans="1:8" x14ac:dyDescent="0.45">
      <c r="A25145" s="44">
        <v>12571.772000000001</v>
      </c>
      <c r="B25145">
        <v>-404.404</v>
      </c>
      <c r="C25145" s="1">
        <v>0.84239258453872401</v>
      </c>
      <c r="D25145">
        <v>7.9320403093787201E-3</v>
      </c>
      <c r="F25145" s="44">
        <v>12571.772000000001</v>
      </c>
      <c r="G25145">
        <f t="shared" si="205"/>
        <v>-55.5</v>
      </c>
      <c r="H25145" s="1">
        <v>0.84239258453872401</v>
      </c>
    </row>
    <row r="25146" spans="1:8" x14ac:dyDescent="0.45">
      <c r="A25146" s="44">
        <v>12572.272000000001</v>
      </c>
      <c r="B25146">
        <v>-404.404</v>
      </c>
      <c r="C25146" s="1">
        <v>0.84243319741117695</v>
      </c>
      <c r="D25146">
        <v>7.9339763963136006E-3</v>
      </c>
      <c r="F25146" s="44">
        <v>12572.272000000001</v>
      </c>
      <c r="G25146">
        <f t="shared" si="205"/>
        <v>-55</v>
      </c>
      <c r="H25146" s="1">
        <v>0.84243319741117695</v>
      </c>
    </row>
    <row r="25147" spans="1:8" x14ac:dyDescent="0.45">
      <c r="A25147" s="44">
        <v>12572.772000000001</v>
      </c>
      <c r="B25147">
        <v>-404.404</v>
      </c>
      <c r="C25147" s="1">
        <v>0.84247320956530303</v>
      </c>
      <c r="D25147">
        <v>7.9357594334960296E-3</v>
      </c>
      <c r="F25147" s="44">
        <v>12572.772000000001</v>
      </c>
      <c r="G25147">
        <f t="shared" si="205"/>
        <v>-54.5</v>
      </c>
      <c r="H25147" s="1">
        <v>0.84247320956530303</v>
      </c>
    </row>
    <row r="25148" spans="1:8" x14ac:dyDescent="0.45">
      <c r="A25148" s="44">
        <v>12573.272000000001</v>
      </c>
      <c r="B25148">
        <v>-404.404</v>
      </c>
      <c r="C25148" s="1">
        <v>0.84249900946630796</v>
      </c>
      <c r="D25148">
        <v>7.9361267040412402E-3</v>
      </c>
      <c r="F25148" s="44">
        <v>12573.272000000001</v>
      </c>
      <c r="G25148">
        <f t="shared" si="205"/>
        <v>-54</v>
      </c>
      <c r="H25148" s="1">
        <v>0.84249900946630796</v>
      </c>
    </row>
    <row r="25149" spans="1:8" x14ac:dyDescent="0.45">
      <c r="A25149" s="44">
        <v>12573.772000000001</v>
      </c>
      <c r="B25149">
        <v>-404.404</v>
      </c>
      <c r="C25149" s="1">
        <v>0.84245138886027804</v>
      </c>
      <c r="D25149">
        <v>7.9345932071446697E-3</v>
      </c>
      <c r="F25149" s="44">
        <v>12573.772000000001</v>
      </c>
      <c r="G25149">
        <f t="shared" si="205"/>
        <v>-53.5</v>
      </c>
      <c r="H25149" s="1">
        <v>0.84245138886027804</v>
      </c>
    </row>
    <row r="25150" spans="1:8" x14ac:dyDescent="0.45">
      <c r="A25150" s="44">
        <v>12574.272000000001</v>
      </c>
      <c r="B25150">
        <v>-404.404</v>
      </c>
      <c r="C25150" s="1">
        <v>0.84249296734869705</v>
      </c>
      <c r="D25150">
        <v>7.9342407424260099E-3</v>
      </c>
      <c r="F25150" s="44">
        <v>12574.272000000001</v>
      </c>
      <c r="G25150">
        <f t="shared" si="205"/>
        <v>-53</v>
      </c>
      <c r="H25150" s="1">
        <v>0.84249296734869705</v>
      </c>
    </row>
    <row r="25151" spans="1:8" x14ac:dyDescent="0.45">
      <c r="A25151" s="44">
        <v>12574.772000000001</v>
      </c>
      <c r="B25151">
        <v>-404.404</v>
      </c>
      <c r="C25151" s="1">
        <v>0.84254764196713094</v>
      </c>
      <c r="D25151">
        <v>7.9377526518544794E-3</v>
      </c>
      <c r="F25151" s="44">
        <v>12574.772000000001</v>
      </c>
      <c r="G25151">
        <f t="shared" si="205"/>
        <v>-52.5</v>
      </c>
      <c r="H25151" s="1">
        <v>0.84254764196713094</v>
      </c>
    </row>
    <row r="25152" spans="1:8" x14ac:dyDescent="0.45">
      <c r="A25152" s="44">
        <v>12575.272000000001</v>
      </c>
      <c r="B25152">
        <v>-404.404</v>
      </c>
      <c r="C25152" s="1">
        <v>0.84257577091506597</v>
      </c>
      <c r="D25152">
        <v>7.9371560928060605E-3</v>
      </c>
      <c r="F25152" s="44">
        <v>12575.272000000001</v>
      </c>
      <c r="G25152">
        <f t="shared" si="205"/>
        <v>-52</v>
      </c>
      <c r="H25152" s="1">
        <v>0.84257577091506597</v>
      </c>
    </row>
    <row r="25153" spans="1:8" x14ac:dyDescent="0.45">
      <c r="A25153" s="44">
        <v>12575.772000000001</v>
      </c>
      <c r="B25153">
        <v>-404.404</v>
      </c>
      <c r="C25153" s="1">
        <v>0.842592512099131</v>
      </c>
      <c r="D25153">
        <v>7.9343116416247007E-3</v>
      </c>
      <c r="F25153" s="44">
        <v>12575.772000000001</v>
      </c>
      <c r="G25153">
        <f t="shared" si="205"/>
        <v>-51.5</v>
      </c>
      <c r="H25153" s="1">
        <v>0.842592512099131</v>
      </c>
    </row>
    <row r="25154" spans="1:8" x14ac:dyDescent="0.45">
      <c r="A25154" s="44">
        <v>12576.272000000001</v>
      </c>
      <c r="B25154">
        <v>-404.404</v>
      </c>
      <c r="C25154" s="1">
        <v>0.84262635717124901</v>
      </c>
      <c r="D25154">
        <v>7.9346359693150698E-3</v>
      </c>
      <c r="F25154" s="44">
        <v>12576.272000000001</v>
      </c>
      <c r="G25154">
        <f t="shared" si="205"/>
        <v>-51</v>
      </c>
      <c r="H25154" s="1">
        <v>0.84262635717124901</v>
      </c>
    </row>
    <row r="25155" spans="1:8" x14ac:dyDescent="0.45">
      <c r="A25155" s="44">
        <v>12576.772000000001</v>
      </c>
      <c r="B25155">
        <v>-404.404</v>
      </c>
      <c r="C25155" s="1">
        <v>0.84266476642951005</v>
      </c>
      <c r="D25155">
        <v>7.93767377362041E-3</v>
      </c>
      <c r="F25155" s="44">
        <v>12576.772000000001</v>
      </c>
      <c r="G25155">
        <f t="shared" si="205"/>
        <v>-50.5</v>
      </c>
      <c r="H25155" s="1">
        <v>0.84266476642951005</v>
      </c>
    </row>
    <row r="25156" spans="1:8" x14ac:dyDescent="0.45">
      <c r="A25156" s="44">
        <v>12577.272000000001</v>
      </c>
      <c r="B25156">
        <v>-404.404</v>
      </c>
      <c r="C25156" s="1">
        <v>0.84267809737237598</v>
      </c>
      <c r="D25156">
        <v>7.9401461984892202E-3</v>
      </c>
      <c r="F25156" s="44">
        <v>12577.272000000001</v>
      </c>
      <c r="G25156">
        <f t="shared" si="205"/>
        <v>-50</v>
      </c>
      <c r="H25156" s="1">
        <v>0.84267809737237598</v>
      </c>
    </row>
    <row r="25157" spans="1:8" x14ac:dyDescent="0.45">
      <c r="A25157" s="44">
        <v>12577.772000000001</v>
      </c>
      <c r="B25157">
        <v>-404.404</v>
      </c>
      <c r="C25157" s="1">
        <v>0.84269205568181405</v>
      </c>
      <c r="D25157">
        <v>7.9421276207572201E-3</v>
      </c>
      <c r="F25157" s="44">
        <v>12577.772000000001</v>
      </c>
      <c r="G25157">
        <f t="shared" si="205"/>
        <v>-49.5</v>
      </c>
      <c r="H25157" s="1">
        <v>0.84269205568181405</v>
      </c>
    </row>
    <row r="25158" spans="1:8" x14ac:dyDescent="0.45">
      <c r="A25158" s="44">
        <v>12578.272000000001</v>
      </c>
      <c r="B25158">
        <v>-404.404</v>
      </c>
      <c r="C25158" s="1">
        <v>0.84271079495719903</v>
      </c>
      <c r="D25158">
        <v>7.9403672645846999E-3</v>
      </c>
      <c r="F25158" s="44">
        <v>12578.272000000001</v>
      </c>
      <c r="G25158">
        <f t="shared" si="205"/>
        <v>-49</v>
      </c>
      <c r="H25158" s="1">
        <v>0.84271079495719903</v>
      </c>
    </row>
    <row r="25159" spans="1:8" x14ac:dyDescent="0.45">
      <c r="A25159" s="44">
        <v>12578.772000000001</v>
      </c>
      <c r="B25159">
        <v>-404.404</v>
      </c>
      <c r="C25159" s="1">
        <v>0.84276636899153301</v>
      </c>
      <c r="D25159">
        <v>7.9385228612689294E-3</v>
      </c>
      <c r="F25159" s="44">
        <v>12578.772000000001</v>
      </c>
      <c r="G25159">
        <f t="shared" si="205"/>
        <v>-48.5</v>
      </c>
      <c r="H25159" s="1">
        <v>0.84276636899153301</v>
      </c>
    </row>
    <row r="25160" spans="1:8" x14ac:dyDescent="0.45">
      <c r="A25160" s="44">
        <v>12579.272000000001</v>
      </c>
      <c r="B25160">
        <v>-404.404</v>
      </c>
      <c r="C25160" s="1">
        <v>0.84282532088585804</v>
      </c>
      <c r="D25160">
        <v>7.9366707505732197E-3</v>
      </c>
      <c r="F25160" s="44">
        <v>12579.272000000001</v>
      </c>
      <c r="G25160">
        <f t="shared" si="205"/>
        <v>-48</v>
      </c>
      <c r="H25160" s="1">
        <v>0.84282532088585804</v>
      </c>
    </row>
    <row r="25161" spans="1:8" x14ac:dyDescent="0.45">
      <c r="A25161" s="44">
        <v>12579.772000000001</v>
      </c>
      <c r="B25161">
        <v>-404.404</v>
      </c>
      <c r="C25161" s="1">
        <v>0.84285653404972305</v>
      </c>
      <c r="D25161">
        <v>7.9369681644583297E-3</v>
      </c>
      <c r="F25161" s="44">
        <v>12579.772000000001</v>
      </c>
      <c r="G25161">
        <f t="shared" si="205"/>
        <v>-47.5</v>
      </c>
      <c r="H25161" s="1">
        <v>0.84285653404972305</v>
      </c>
    </row>
    <row r="25162" spans="1:8" x14ac:dyDescent="0.45">
      <c r="A25162" s="44">
        <v>12580.272000000001</v>
      </c>
      <c r="B25162">
        <v>-404.404</v>
      </c>
      <c r="C25162" s="1">
        <v>0.84286776596924395</v>
      </c>
      <c r="D25162">
        <v>7.9388833687987805E-3</v>
      </c>
      <c r="F25162" s="44">
        <v>12580.272000000001</v>
      </c>
      <c r="G25162">
        <f t="shared" si="205"/>
        <v>-47</v>
      </c>
      <c r="H25162" s="1">
        <v>0.84286776596924395</v>
      </c>
    </row>
    <row r="25163" spans="1:8" x14ac:dyDescent="0.45">
      <c r="A25163" s="44">
        <v>12580.772000000001</v>
      </c>
      <c r="B25163">
        <v>-404.404</v>
      </c>
      <c r="C25163" s="1">
        <v>0.84290898834795203</v>
      </c>
      <c r="D25163">
        <v>7.9399321386102607E-3</v>
      </c>
      <c r="F25163" s="44">
        <v>12580.772000000001</v>
      </c>
      <c r="G25163">
        <f t="shared" si="205"/>
        <v>-46.5</v>
      </c>
      <c r="H25163" s="1">
        <v>0.84290898834795203</v>
      </c>
    </row>
    <row r="25164" spans="1:8" x14ac:dyDescent="0.45">
      <c r="A25164" s="44">
        <v>12581.272000000001</v>
      </c>
      <c r="B25164">
        <v>-404.404</v>
      </c>
      <c r="C25164" s="1">
        <v>0.84297259421860604</v>
      </c>
      <c r="D25164">
        <v>7.9402231970355404E-3</v>
      </c>
      <c r="F25164" s="44">
        <v>12581.272000000001</v>
      </c>
      <c r="G25164">
        <f t="shared" si="205"/>
        <v>-46</v>
      </c>
      <c r="H25164" s="1">
        <v>0.84297259421860604</v>
      </c>
    </row>
    <row r="25165" spans="1:8" x14ac:dyDescent="0.45">
      <c r="A25165" s="44">
        <v>12581.772000000001</v>
      </c>
      <c r="B25165">
        <v>-404.404</v>
      </c>
      <c r="C25165" s="1">
        <v>0.84301541892821197</v>
      </c>
      <c r="D25165">
        <v>7.9412366196601903E-3</v>
      </c>
      <c r="F25165" s="44">
        <v>12581.772000000001</v>
      </c>
      <c r="G25165">
        <f t="shared" si="205"/>
        <v>-45.5</v>
      </c>
      <c r="H25165" s="1">
        <v>0.84301541892821197</v>
      </c>
    </row>
    <row r="25166" spans="1:8" x14ac:dyDescent="0.45">
      <c r="A25166" s="44">
        <v>12582.272000000001</v>
      </c>
      <c r="B25166">
        <v>-404.404</v>
      </c>
      <c r="C25166" s="1">
        <v>0.84305580329676499</v>
      </c>
      <c r="D25166">
        <v>7.9422237931137101E-3</v>
      </c>
      <c r="F25166" s="44">
        <v>12582.272000000001</v>
      </c>
      <c r="G25166">
        <f t="shared" si="205"/>
        <v>-45</v>
      </c>
      <c r="H25166" s="1">
        <v>0.84305580329676499</v>
      </c>
    </row>
    <row r="25167" spans="1:8" x14ac:dyDescent="0.45">
      <c r="A25167" s="44">
        <v>12582.772000000001</v>
      </c>
      <c r="B25167">
        <v>-404.404</v>
      </c>
      <c r="C25167" s="1">
        <v>0.84309810064433099</v>
      </c>
      <c r="D25167">
        <v>7.9429019522264093E-3</v>
      </c>
      <c r="F25167" s="44">
        <v>12582.772000000001</v>
      </c>
      <c r="G25167">
        <f t="shared" si="205"/>
        <v>-44.5</v>
      </c>
      <c r="H25167" s="1">
        <v>0.84309810064433099</v>
      </c>
    </row>
    <row r="25168" spans="1:8" x14ac:dyDescent="0.45">
      <c r="A25168" s="44">
        <v>12583.272000000001</v>
      </c>
      <c r="B25168">
        <v>-404.404</v>
      </c>
      <c r="C25168" s="1">
        <v>0.84315526553054099</v>
      </c>
      <c r="D25168">
        <v>7.9411784735675499E-3</v>
      </c>
      <c r="F25168" s="44">
        <v>12583.272000000001</v>
      </c>
      <c r="G25168">
        <f t="shared" si="205"/>
        <v>-44</v>
      </c>
      <c r="H25168" s="1">
        <v>0.84315526553054099</v>
      </c>
    </row>
    <row r="25169" spans="1:8" x14ac:dyDescent="0.45">
      <c r="A25169" s="44">
        <v>12583.772000000001</v>
      </c>
      <c r="B25169">
        <v>-404.404</v>
      </c>
      <c r="C25169" s="1">
        <v>0.84320394750179095</v>
      </c>
      <c r="D25169">
        <v>7.9441909928929799E-3</v>
      </c>
      <c r="F25169" s="44">
        <v>12583.772000000001</v>
      </c>
      <c r="G25169">
        <f t="shared" si="205"/>
        <v>-43.5</v>
      </c>
      <c r="H25169" s="1">
        <v>0.84320394750179095</v>
      </c>
    </row>
    <row r="25170" spans="1:8" x14ac:dyDescent="0.45">
      <c r="A25170" s="44">
        <v>12584.272000000001</v>
      </c>
      <c r="B25170">
        <v>-404.404</v>
      </c>
      <c r="C25170" s="1">
        <v>0.84322227019098095</v>
      </c>
      <c r="D25170">
        <v>7.9456316994400093E-3</v>
      </c>
      <c r="F25170" s="44">
        <v>12584.272000000001</v>
      </c>
      <c r="G25170">
        <f t="shared" si="205"/>
        <v>-43</v>
      </c>
      <c r="H25170" s="1">
        <v>0.84322227019098095</v>
      </c>
    </row>
    <row r="25171" spans="1:8" x14ac:dyDescent="0.45">
      <c r="A25171" s="44">
        <v>12584.772000000001</v>
      </c>
      <c r="B25171">
        <v>-404.404</v>
      </c>
      <c r="C25171" s="1">
        <v>0.84324869229397204</v>
      </c>
      <c r="D25171">
        <v>7.9469916874512301E-3</v>
      </c>
      <c r="F25171" s="44">
        <v>12584.772000000001</v>
      </c>
      <c r="G25171">
        <f t="shared" si="205"/>
        <v>-42.5</v>
      </c>
      <c r="H25171" s="1">
        <v>0.84324869229397204</v>
      </c>
    </row>
    <row r="25172" spans="1:8" x14ac:dyDescent="0.45">
      <c r="A25172" s="44">
        <v>12585.272000000001</v>
      </c>
      <c r="B25172">
        <v>-404.404</v>
      </c>
      <c r="C25172" s="1">
        <v>0.84327749480456704</v>
      </c>
      <c r="D25172">
        <v>7.9480497789863498E-3</v>
      </c>
      <c r="F25172" s="44">
        <v>12585.272000000001</v>
      </c>
      <c r="G25172">
        <f t="shared" si="205"/>
        <v>-42</v>
      </c>
      <c r="H25172" s="1">
        <v>0.84327749480456704</v>
      </c>
    </row>
    <row r="25173" spans="1:8" x14ac:dyDescent="0.45">
      <c r="A25173" s="44">
        <v>12585.772000000001</v>
      </c>
      <c r="B25173">
        <v>-404.404</v>
      </c>
      <c r="C25173" s="1">
        <v>0.84330103505133103</v>
      </c>
      <c r="D25173">
        <v>7.9485531066309893E-3</v>
      </c>
      <c r="F25173" s="44">
        <v>12585.772000000001</v>
      </c>
      <c r="G25173">
        <f t="shared" si="205"/>
        <v>-41.5</v>
      </c>
      <c r="H25173" s="1">
        <v>0.84330103505133103</v>
      </c>
    </row>
    <row r="25174" spans="1:8" x14ac:dyDescent="0.45">
      <c r="A25174" s="44">
        <v>12586.272000000001</v>
      </c>
      <c r="B25174">
        <v>-404.404</v>
      </c>
      <c r="C25174" s="1">
        <v>0.84332295876611696</v>
      </c>
      <c r="D25174">
        <v>7.9475735072157792E-3</v>
      </c>
      <c r="F25174" s="44">
        <v>12586.272000000001</v>
      </c>
      <c r="G25174">
        <f t="shared" si="205"/>
        <v>-41</v>
      </c>
      <c r="H25174" s="1">
        <v>0.84332295876611696</v>
      </c>
    </row>
    <row r="25175" spans="1:8" x14ac:dyDescent="0.45">
      <c r="A25175" s="44">
        <v>12586.772000000001</v>
      </c>
      <c r="B25175">
        <v>-404.404</v>
      </c>
      <c r="C25175" s="1">
        <v>0.84333372867525802</v>
      </c>
      <c r="D25175">
        <v>7.9442251839438802E-3</v>
      </c>
      <c r="F25175" s="44">
        <v>12586.772000000001</v>
      </c>
      <c r="G25175">
        <f t="shared" si="205"/>
        <v>-40.5</v>
      </c>
      <c r="H25175" s="1">
        <v>0.84333372867525802</v>
      </c>
    </row>
    <row r="25176" spans="1:8" x14ac:dyDescent="0.45">
      <c r="A25176" s="44">
        <v>12587.272000000001</v>
      </c>
      <c r="B25176">
        <v>-404.404</v>
      </c>
      <c r="C25176" s="1">
        <v>0.84329383548993297</v>
      </c>
      <c r="D25176">
        <v>7.9468555326371697E-3</v>
      </c>
      <c r="F25176" s="44">
        <v>12587.272000000001</v>
      </c>
      <c r="G25176">
        <f t="shared" si="205"/>
        <v>-40</v>
      </c>
      <c r="H25176" s="1">
        <v>0.84329383548993297</v>
      </c>
    </row>
    <row r="25177" spans="1:8" x14ac:dyDescent="0.45">
      <c r="A25177" s="44">
        <v>12587.772000000001</v>
      </c>
      <c r="B25177">
        <v>-404.404</v>
      </c>
      <c r="C25177" s="1">
        <v>0.843322560134247</v>
      </c>
      <c r="D25177">
        <v>7.9451434300750693E-3</v>
      </c>
      <c r="F25177" s="44">
        <v>12587.772000000001</v>
      </c>
      <c r="G25177">
        <f t="shared" si="205"/>
        <v>-39.5</v>
      </c>
      <c r="H25177" s="1">
        <v>0.843322560134247</v>
      </c>
    </row>
    <row r="25178" spans="1:8" x14ac:dyDescent="0.45">
      <c r="A25178" s="44">
        <v>12588.272000000001</v>
      </c>
      <c r="B25178">
        <v>-404.404</v>
      </c>
      <c r="C25178" s="1">
        <v>0.84331280133393605</v>
      </c>
      <c r="D25178">
        <v>7.9431645000713896E-3</v>
      </c>
      <c r="F25178" s="44">
        <v>12588.272000000001</v>
      </c>
      <c r="G25178">
        <f t="shared" si="205"/>
        <v>-39</v>
      </c>
      <c r="H25178" s="1">
        <v>0.84331280133393605</v>
      </c>
    </row>
    <row r="25179" spans="1:8" x14ac:dyDescent="0.45">
      <c r="A25179" s="44">
        <v>12588.772000000001</v>
      </c>
      <c r="B25179">
        <v>-404.404</v>
      </c>
      <c r="C25179" s="1">
        <v>0.84332753672901795</v>
      </c>
      <c r="D25179">
        <v>7.9440291655232705E-3</v>
      </c>
      <c r="F25179" s="44">
        <v>12588.772000000001</v>
      </c>
      <c r="G25179">
        <f t="shared" si="205"/>
        <v>-38.5</v>
      </c>
      <c r="H25179" s="1">
        <v>0.84332753672901795</v>
      </c>
    </row>
    <row r="25180" spans="1:8" x14ac:dyDescent="0.45">
      <c r="A25180" s="44">
        <v>12589.272000000001</v>
      </c>
      <c r="B25180">
        <v>-404.404</v>
      </c>
      <c r="C25180" s="1">
        <v>0.84334484194131798</v>
      </c>
      <c r="D25180">
        <v>7.9451568412428203E-3</v>
      </c>
      <c r="F25180" s="44">
        <v>12589.272000000001</v>
      </c>
      <c r="G25180">
        <f t="shared" si="205"/>
        <v>-38</v>
      </c>
      <c r="H25180" s="1">
        <v>0.84334484194131798</v>
      </c>
    </row>
    <row r="25181" spans="1:8" x14ac:dyDescent="0.45">
      <c r="A25181" s="44">
        <v>12589.772000000001</v>
      </c>
      <c r="B25181">
        <v>-404.404</v>
      </c>
      <c r="C25181" s="1">
        <v>0.84334239439762404</v>
      </c>
      <c r="D25181">
        <v>7.9454527086958108E-3</v>
      </c>
      <c r="F25181" s="44">
        <v>12589.772000000001</v>
      </c>
      <c r="G25181">
        <f t="shared" si="205"/>
        <v>-37.5</v>
      </c>
      <c r="H25181" s="1">
        <v>0.84334239439762404</v>
      </c>
    </row>
    <row r="25182" spans="1:8" x14ac:dyDescent="0.45">
      <c r="A25182" s="44">
        <v>12590.272000000001</v>
      </c>
      <c r="B25182">
        <v>-404.404</v>
      </c>
      <c r="C25182" s="1">
        <v>0.84332628068669202</v>
      </c>
      <c r="D25182">
        <v>7.9450096073608503E-3</v>
      </c>
      <c r="F25182" s="44">
        <v>12590.272000000001</v>
      </c>
      <c r="G25182">
        <f t="shared" si="205"/>
        <v>-37</v>
      </c>
      <c r="H25182" s="1">
        <v>0.84332628068669202</v>
      </c>
    </row>
    <row r="25183" spans="1:8" x14ac:dyDescent="0.45">
      <c r="A25183" s="44">
        <v>12590.772000000001</v>
      </c>
      <c r="B25183">
        <v>-404.404</v>
      </c>
      <c r="C25183" s="1">
        <v>0.84332323672532705</v>
      </c>
      <c r="D25183">
        <v>7.94483416269391E-3</v>
      </c>
      <c r="F25183" s="44">
        <v>12590.772000000001</v>
      </c>
      <c r="G25183">
        <f t="shared" si="205"/>
        <v>-36.5</v>
      </c>
      <c r="H25183" s="1">
        <v>0.84332323672532705</v>
      </c>
    </row>
    <row r="25184" spans="1:8" x14ac:dyDescent="0.45">
      <c r="A25184" s="44">
        <v>12591.272000000001</v>
      </c>
      <c r="B25184">
        <v>-404.404</v>
      </c>
      <c r="C25184" s="1">
        <v>0.84332676175338395</v>
      </c>
      <c r="D25184">
        <v>7.9458298655736403E-3</v>
      </c>
      <c r="F25184" s="44">
        <v>12591.272000000001</v>
      </c>
      <c r="G25184">
        <f t="shared" si="205"/>
        <v>-36</v>
      </c>
      <c r="H25184" s="1">
        <v>0.84332676175338395</v>
      </c>
    </row>
    <row r="25185" spans="1:8" x14ac:dyDescent="0.45">
      <c r="A25185" s="44">
        <v>12591.772000000001</v>
      </c>
      <c r="B25185">
        <v>-404.404</v>
      </c>
      <c r="C25185" s="1">
        <v>0.84331275189941801</v>
      </c>
      <c r="D25185">
        <v>7.9479876017608808E-3</v>
      </c>
      <c r="F25185" s="44">
        <v>12591.772000000001</v>
      </c>
      <c r="G25185">
        <f t="shared" si="205"/>
        <v>-35.5</v>
      </c>
      <c r="H25185" s="1">
        <v>0.84331275189941801</v>
      </c>
    </row>
    <row r="25186" spans="1:8" x14ac:dyDescent="0.45">
      <c r="A25186" s="44">
        <v>12592.272000000001</v>
      </c>
      <c r="B25186">
        <v>-404.404</v>
      </c>
      <c r="C25186" s="1">
        <v>0.84335425707134504</v>
      </c>
      <c r="D25186">
        <v>7.94763449805941E-3</v>
      </c>
      <c r="F25186" s="44">
        <v>12592.272000000001</v>
      </c>
      <c r="G25186">
        <f t="shared" si="205"/>
        <v>-35</v>
      </c>
      <c r="H25186" s="1">
        <v>0.84335425707134504</v>
      </c>
    </row>
    <row r="25187" spans="1:8" x14ac:dyDescent="0.45">
      <c r="A25187" s="44">
        <v>12592.772000000001</v>
      </c>
      <c r="B25187">
        <v>-404.404</v>
      </c>
      <c r="C25187" s="1">
        <v>0.84339576224327195</v>
      </c>
      <c r="D25187">
        <v>7.9472813943579391E-3</v>
      </c>
      <c r="F25187" s="44">
        <v>12592.772000000001</v>
      </c>
      <c r="G25187">
        <f t="shared" si="205"/>
        <v>-34.5</v>
      </c>
      <c r="H25187" s="1">
        <v>0.84339576224327195</v>
      </c>
    </row>
    <row r="25188" spans="1:8" x14ac:dyDescent="0.45">
      <c r="A25188" s="44">
        <v>12593.272000000001</v>
      </c>
      <c r="B25188">
        <v>-404.404</v>
      </c>
      <c r="C25188" s="1">
        <v>0.843435659657643</v>
      </c>
      <c r="D25188">
        <v>7.9473245556068804E-3</v>
      </c>
      <c r="F25188" s="44">
        <v>12593.272000000001</v>
      </c>
      <c r="G25188">
        <f t="shared" si="205"/>
        <v>-34</v>
      </c>
      <c r="H25188" s="1">
        <v>0.843435659657643</v>
      </c>
    </row>
    <row r="25189" spans="1:8" x14ac:dyDescent="0.45">
      <c r="A25189" s="44">
        <v>12593.772000000001</v>
      </c>
      <c r="B25189">
        <v>-404.404</v>
      </c>
      <c r="C25189" s="1">
        <v>0.84340864829824702</v>
      </c>
      <c r="D25189">
        <v>7.9414776654583401E-3</v>
      </c>
      <c r="F25189" s="44">
        <v>12593.772000000001</v>
      </c>
      <c r="G25189">
        <f t="shared" si="205"/>
        <v>-33.5</v>
      </c>
      <c r="H25189" s="1">
        <v>0.84340864829824702</v>
      </c>
    </row>
    <row r="25190" spans="1:8" x14ac:dyDescent="0.45">
      <c r="A25190" s="44">
        <v>12594.272000000001</v>
      </c>
      <c r="B25190">
        <v>-404.404</v>
      </c>
      <c r="C25190" s="1">
        <v>0.84340218358101604</v>
      </c>
      <c r="D25190">
        <v>7.9404119293116898E-3</v>
      </c>
      <c r="F25190" s="44">
        <v>12594.272000000001</v>
      </c>
      <c r="G25190">
        <f t="shared" si="205"/>
        <v>-33</v>
      </c>
      <c r="H25190" s="1">
        <v>0.84340218358101604</v>
      </c>
    </row>
    <row r="25191" spans="1:8" x14ac:dyDescent="0.45">
      <c r="A25191" s="44">
        <v>12594.772000000001</v>
      </c>
      <c r="B25191">
        <v>-404.404</v>
      </c>
      <c r="C25191" s="1">
        <v>0.84349128528212203</v>
      </c>
      <c r="D25191">
        <v>7.9423914783246403E-3</v>
      </c>
      <c r="F25191" s="44">
        <v>12594.772000000001</v>
      </c>
      <c r="G25191">
        <f t="shared" si="205"/>
        <v>-32.5</v>
      </c>
      <c r="H25191" s="1">
        <v>0.84349128528212203</v>
      </c>
    </row>
    <row r="25192" spans="1:8" x14ac:dyDescent="0.45">
      <c r="A25192" s="44">
        <v>12595.272000000001</v>
      </c>
      <c r="B25192">
        <v>-404.404</v>
      </c>
      <c r="C25192" s="1">
        <v>0.84361699781872601</v>
      </c>
      <c r="D25192">
        <v>7.9447952531439305E-3</v>
      </c>
      <c r="F25192" s="44">
        <v>12595.272000000001</v>
      </c>
      <c r="G25192">
        <f t="shared" ref="G25192:G25255" si="206">F25192-$F$25256</f>
        <v>-32</v>
      </c>
      <c r="H25192" s="1">
        <v>0.84361699781872601</v>
      </c>
    </row>
    <row r="25193" spans="1:8" x14ac:dyDescent="0.45">
      <c r="A25193" s="44">
        <v>12595.772000000001</v>
      </c>
      <c r="B25193">
        <v>-404.404</v>
      </c>
      <c r="C25193" s="1">
        <v>0.84366454292238902</v>
      </c>
      <c r="D25193">
        <v>7.9476742872712502E-3</v>
      </c>
      <c r="F25193" s="44">
        <v>12595.772000000001</v>
      </c>
      <c r="G25193">
        <f t="shared" si="206"/>
        <v>-31.5</v>
      </c>
      <c r="H25193" s="1">
        <v>0.84366454292238902</v>
      </c>
    </row>
    <row r="25194" spans="1:8" x14ac:dyDescent="0.45">
      <c r="A25194" s="44">
        <v>12596.272000000001</v>
      </c>
      <c r="B25194">
        <v>-404.404</v>
      </c>
      <c r="C25194" s="1">
        <v>0.84370601947433199</v>
      </c>
      <c r="D25194">
        <v>7.95013833162732E-3</v>
      </c>
      <c r="F25194" s="44">
        <v>12596.272000000001</v>
      </c>
      <c r="G25194">
        <f t="shared" si="206"/>
        <v>-31</v>
      </c>
      <c r="H25194" s="1">
        <v>0.84370601947433199</v>
      </c>
    </row>
    <row r="25195" spans="1:8" x14ac:dyDescent="0.45">
      <c r="A25195" s="44">
        <v>12596.772000000001</v>
      </c>
      <c r="B25195">
        <v>-404.404</v>
      </c>
      <c r="C25195" s="1">
        <v>0.84370519517335696</v>
      </c>
      <c r="D25195">
        <v>7.9492471939042395E-3</v>
      </c>
      <c r="F25195" s="44">
        <v>12596.772000000001</v>
      </c>
      <c r="G25195">
        <f t="shared" si="206"/>
        <v>-30.5</v>
      </c>
      <c r="H25195" s="1">
        <v>0.84370519517335696</v>
      </c>
    </row>
    <row r="25196" spans="1:8" x14ac:dyDescent="0.45">
      <c r="A25196" s="44">
        <v>12597.272000000001</v>
      </c>
      <c r="B25196">
        <v>-404.404</v>
      </c>
      <c r="C25196" s="1">
        <v>0.84373443980009399</v>
      </c>
      <c r="D25196">
        <v>7.94688774877623E-3</v>
      </c>
      <c r="F25196" s="44">
        <v>12597.272000000001</v>
      </c>
      <c r="G25196">
        <f t="shared" si="206"/>
        <v>-30</v>
      </c>
      <c r="H25196" s="1">
        <v>0.84373443980009399</v>
      </c>
    </row>
    <row r="25197" spans="1:8" x14ac:dyDescent="0.45">
      <c r="A25197" s="44">
        <v>12597.772000000001</v>
      </c>
      <c r="B25197">
        <v>-404.404</v>
      </c>
      <c r="C25197" s="1">
        <v>0.843745975450229</v>
      </c>
      <c r="D25197">
        <v>7.9470271844720997E-3</v>
      </c>
      <c r="F25197" s="44">
        <v>12597.772000000001</v>
      </c>
      <c r="G25197">
        <f t="shared" si="206"/>
        <v>-29.5</v>
      </c>
      <c r="H25197" s="1">
        <v>0.843745975450229</v>
      </c>
    </row>
    <row r="25198" spans="1:8" x14ac:dyDescent="0.45">
      <c r="A25198" s="44">
        <v>12598.272000000001</v>
      </c>
      <c r="B25198">
        <v>-404.404</v>
      </c>
      <c r="C25198" s="1">
        <v>0.84375588713307803</v>
      </c>
      <c r="D25198">
        <v>7.9473957751780098E-3</v>
      </c>
      <c r="F25198" s="44">
        <v>12598.272000000001</v>
      </c>
      <c r="G25198">
        <f t="shared" si="206"/>
        <v>-29</v>
      </c>
      <c r="H25198" s="1">
        <v>0.84375588713307803</v>
      </c>
    </row>
    <row r="25199" spans="1:8" x14ac:dyDescent="0.45">
      <c r="A25199" s="44">
        <v>12598.772000000001</v>
      </c>
      <c r="B25199">
        <v>-404.404</v>
      </c>
      <c r="C25199" s="1">
        <v>0.84379119192790297</v>
      </c>
      <c r="D25199">
        <v>7.9474450114625592E-3</v>
      </c>
      <c r="F25199" s="44">
        <v>12598.772000000001</v>
      </c>
      <c r="G25199">
        <f t="shared" si="206"/>
        <v>-28.5</v>
      </c>
      <c r="H25199" s="1">
        <v>0.84379119192790297</v>
      </c>
    </row>
    <row r="25200" spans="1:8" x14ac:dyDescent="0.45">
      <c r="A25200" s="44">
        <v>12599.272000000001</v>
      </c>
      <c r="B25200">
        <v>-404.404</v>
      </c>
      <c r="C25200" s="1">
        <v>0.84383656885094205</v>
      </c>
      <c r="D25200">
        <v>7.9473675764403107E-3</v>
      </c>
      <c r="F25200" s="44">
        <v>12599.272000000001</v>
      </c>
      <c r="G25200">
        <f t="shared" si="206"/>
        <v>-28</v>
      </c>
      <c r="H25200" s="1">
        <v>0.84383656885094205</v>
      </c>
    </row>
    <row r="25201" spans="1:8" x14ac:dyDescent="0.45">
      <c r="A25201" s="44">
        <v>12599.772000000001</v>
      </c>
      <c r="B25201">
        <v>-404.404</v>
      </c>
      <c r="C25201" s="1">
        <v>0.84385530812632703</v>
      </c>
      <c r="D25201">
        <v>7.9481300264486101E-3</v>
      </c>
      <c r="F25201" s="44">
        <v>12599.772000000001</v>
      </c>
      <c r="G25201">
        <f t="shared" si="206"/>
        <v>-27.5</v>
      </c>
      <c r="H25201" s="1">
        <v>0.84385530812632703</v>
      </c>
    </row>
    <row r="25202" spans="1:8" x14ac:dyDescent="0.45">
      <c r="A25202" s="44">
        <v>12600.272000000001</v>
      </c>
      <c r="B25202">
        <v>-404.404</v>
      </c>
      <c r="C25202" s="1">
        <v>0.84385878749869503</v>
      </c>
      <c r="D25202">
        <v>7.9478230430463804E-3</v>
      </c>
      <c r="F25202" s="44">
        <v>12600.272000000001</v>
      </c>
      <c r="G25202">
        <f t="shared" si="206"/>
        <v>-27</v>
      </c>
      <c r="H25202" s="1">
        <v>0.84385878749869503</v>
      </c>
    </row>
    <row r="25203" spans="1:8" x14ac:dyDescent="0.45">
      <c r="A25203" s="44">
        <v>12600.772000000001</v>
      </c>
      <c r="B25203">
        <v>-404.404</v>
      </c>
      <c r="C25203" s="1">
        <v>0.84387592587210503</v>
      </c>
      <c r="D25203">
        <v>7.9469753690850908E-3</v>
      </c>
      <c r="F25203" s="44">
        <v>12600.772000000001</v>
      </c>
      <c r="G25203">
        <f t="shared" si="206"/>
        <v>-26.5</v>
      </c>
      <c r="H25203" s="1">
        <v>0.84387592587210503</v>
      </c>
    </row>
    <row r="25204" spans="1:8" x14ac:dyDescent="0.45">
      <c r="A25204" s="44">
        <v>12601.272000000001</v>
      </c>
      <c r="B25204">
        <v>-404.404</v>
      </c>
      <c r="C25204" s="1">
        <v>0.84387755457997904</v>
      </c>
      <c r="D25204">
        <v>7.9528656531933899E-3</v>
      </c>
      <c r="F25204" s="44">
        <v>12601.272000000001</v>
      </c>
      <c r="G25204">
        <f t="shared" si="206"/>
        <v>-26</v>
      </c>
      <c r="H25204" s="1">
        <v>0.84387755457997904</v>
      </c>
    </row>
    <row r="25205" spans="1:8" x14ac:dyDescent="0.45">
      <c r="A25205" s="44">
        <v>12601.772000000001</v>
      </c>
      <c r="B25205">
        <v>-404.404</v>
      </c>
      <c r="C25205" s="1">
        <v>0.84388294024375599</v>
      </c>
      <c r="D25205">
        <v>7.9527097523998305E-3</v>
      </c>
      <c r="F25205" s="44">
        <v>12601.772000000001</v>
      </c>
      <c r="G25205">
        <f t="shared" si="206"/>
        <v>-25.5</v>
      </c>
      <c r="H25205" s="1">
        <v>0.84388294024375599</v>
      </c>
    </row>
    <row r="25206" spans="1:8" x14ac:dyDescent="0.45">
      <c r="A25206" s="44">
        <v>12602.272000000001</v>
      </c>
      <c r="B25206">
        <v>-404.404</v>
      </c>
      <c r="C25206" s="1">
        <v>0.84387521576997104</v>
      </c>
      <c r="D25206">
        <v>7.9500198333645692E-3</v>
      </c>
      <c r="F25206" s="44">
        <v>12602.272000000001</v>
      </c>
      <c r="G25206">
        <f t="shared" si="206"/>
        <v>-25</v>
      </c>
      <c r="H25206" s="1">
        <v>0.84387521576997104</v>
      </c>
    </row>
    <row r="25207" spans="1:8" x14ac:dyDescent="0.45">
      <c r="A25207" s="44">
        <v>12602.772000000001</v>
      </c>
      <c r="B25207">
        <v>-404.404</v>
      </c>
      <c r="C25207" s="1">
        <v>0.84386625773838497</v>
      </c>
      <c r="D25207">
        <v>7.9470914837288693E-3</v>
      </c>
      <c r="F25207" s="44">
        <v>12602.772000000001</v>
      </c>
      <c r="G25207">
        <f t="shared" si="206"/>
        <v>-24.5</v>
      </c>
      <c r="H25207" s="1">
        <v>0.84386625773838497</v>
      </c>
    </row>
    <row r="25208" spans="1:8" x14ac:dyDescent="0.45">
      <c r="A25208" s="44">
        <v>12603.272000000001</v>
      </c>
      <c r="B25208">
        <v>-404.404</v>
      </c>
      <c r="C25208" s="1">
        <v>0.84389622690031596</v>
      </c>
      <c r="D25208">
        <v>7.9485538247783694E-3</v>
      </c>
      <c r="F25208" s="44">
        <v>12603.272000000001</v>
      </c>
      <c r="G25208">
        <f t="shared" si="206"/>
        <v>-24</v>
      </c>
      <c r="H25208" s="1">
        <v>0.84389622690031596</v>
      </c>
    </row>
    <row r="25209" spans="1:8" x14ac:dyDescent="0.45">
      <c r="A25209" s="44">
        <v>12603.772000000001</v>
      </c>
      <c r="B25209">
        <v>-404.404</v>
      </c>
      <c r="C25209" s="1">
        <v>0.84391966561228104</v>
      </c>
      <c r="D25209">
        <v>7.9486072192569996E-3</v>
      </c>
      <c r="F25209" s="44">
        <v>12603.772000000001</v>
      </c>
      <c r="G25209">
        <f t="shared" si="206"/>
        <v>-23.5</v>
      </c>
      <c r="H25209" s="1">
        <v>0.84391966561228104</v>
      </c>
    </row>
    <row r="25210" spans="1:8" x14ac:dyDescent="0.45">
      <c r="A25210" s="44">
        <v>12604.272000000001</v>
      </c>
      <c r="B25210">
        <v>-404.404</v>
      </c>
      <c r="C25210" s="1">
        <v>0.84392696711539905</v>
      </c>
      <c r="D25210">
        <v>7.9497481117709896E-3</v>
      </c>
      <c r="F25210" s="44">
        <v>12604.272000000001</v>
      </c>
      <c r="G25210">
        <f t="shared" si="206"/>
        <v>-23</v>
      </c>
      <c r="H25210" s="1">
        <v>0.84392696711539905</v>
      </c>
    </row>
    <row r="25211" spans="1:8" x14ac:dyDescent="0.45">
      <c r="A25211" s="44">
        <v>12604.772000000001</v>
      </c>
      <c r="B25211">
        <v>-404.404</v>
      </c>
      <c r="C25211" s="1">
        <v>0.84393736843538003</v>
      </c>
      <c r="D25211">
        <v>7.9526119023495701E-3</v>
      </c>
      <c r="F25211" s="44">
        <v>12604.772000000001</v>
      </c>
      <c r="G25211">
        <f t="shared" si="206"/>
        <v>-22.5</v>
      </c>
      <c r="H25211" s="1">
        <v>0.84393736843538003</v>
      </c>
    </row>
    <row r="25212" spans="1:8" x14ac:dyDescent="0.45">
      <c r="A25212" s="44">
        <v>12605.272000000001</v>
      </c>
      <c r="B25212">
        <v>-404.404</v>
      </c>
      <c r="C25212" s="1">
        <v>0.84395747589468595</v>
      </c>
      <c r="D25212">
        <v>7.9527605912208393E-3</v>
      </c>
      <c r="F25212" s="44">
        <v>12605.272000000001</v>
      </c>
      <c r="G25212">
        <f t="shared" si="206"/>
        <v>-22</v>
      </c>
      <c r="H25212" s="1">
        <v>0.84395747589468595</v>
      </c>
    </row>
    <row r="25213" spans="1:8" x14ac:dyDescent="0.45">
      <c r="A25213" s="44">
        <v>12605.772000000001</v>
      </c>
      <c r="B25213">
        <v>-404.404</v>
      </c>
      <c r="C25213" s="1">
        <v>0.84395252005326205</v>
      </c>
      <c r="D25213">
        <v>7.9493519015413194E-3</v>
      </c>
      <c r="F25213" s="44">
        <v>12605.772000000001</v>
      </c>
      <c r="G25213">
        <f t="shared" si="206"/>
        <v>-21.5</v>
      </c>
      <c r="H25213" s="1">
        <v>0.84395252005326205</v>
      </c>
    </row>
    <row r="25214" spans="1:8" x14ac:dyDescent="0.45">
      <c r="A25214" s="44">
        <v>12606.272000000001</v>
      </c>
      <c r="B25214">
        <v>-404.404</v>
      </c>
      <c r="C25214" s="1">
        <v>0.84394767798969705</v>
      </c>
      <c r="D25214">
        <v>7.9467868746889801E-3</v>
      </c>
      <c r="F25214" s="44">
        <v>12606.272000000001</v>
      </c>
      <c r="G25214">
        <f t="shared" si="206"/>
        <v>-21</v>
      </c>
      <c r="H25214" s="1">
        <v>0.84394767798969705</v>
      </c>
    </row>
    <row r="25215" spans="1:8" x14ac:dyDescent="0.45">
      <c r="A25215" s="44">
        <v>12606.772000000001</v>
      </c>
      <c r="B25215">
        <v>-404.404</v>
      </c>
      <c r="C25215" s="1">
        <v>0.84394370299188803</v>
      </c>
      <c r="D25215">
        <v>7.9506511404160794E-3</v>
      </c>
      <c r="F25215" s="44">
        <v>12606.772000000001</v>
      </c>
      <c r="G25215">
        <f t="shared" si="206"/>
        <v>-20.5</v>
      </c>
      <c r="H25215" s="1">
        <v>0.84394370299188803</v>
      </c>
    </row>
    <row r="25216" spans="1:8" x14ac:dyDescent="0.45">
      <c r="A25216" s="44">
        <v>12607.272000000001</v>
      </c>
      <c r="B25216">
        <v>-404.404</v>
      </c>
      <c r="C25216" s="1">
        <v>0.84395273191548303</v>
      </c>
      <c r="D25216">
        <v>7.9495897571504794E-3</v>
      </c>
      <c r="F25216" s="44">
        <v>12607.272000000001</v>
      </c>
      <c r="G25216">
        <f t="shared" si="206"/>
        <v>-20</v>
      </c>
      <c r="H25216" s="1">
        <v>0.84395273191548303</v>
      </c>
    </row>
    <row r="25217" spans="1:8" x14ac:dyDescent="0.45">
      <c r="A25217" s="44">
        <v>12607.772000000001</v>
      </c>
      <c r="B25217">
        <v>-404.404</v>
      </c>
      <c r="C25217" s="1">
        <v>0.84396295333841997</v>
      </c>
      <c r="D25217">
        <v>7.94807667681568E-3</v>
      </c>
      <c r="F25217" s="44">
        <v>12607.772000000001</v>
      </c>
      <c r="G25217">
        <f t="shared" si="206"/>
        <v>-19.5</v>
      </c>
      <c r="H25217" s="1">
        <v>0.84396295333841997</v>
      </c>
    </row>
    <row r="25218" spans="1:8" x14ac:dyDescent="0.45">
      <c r="A25218" s="44">
        <v>12608.272000000001</v>
      </c>
      <c r="B25218">
        <v>-404.404</v>
      </c>
      <c r="C25218" s="1">
        <v>0.84400346538037496</v>
      </c>
      <c r="D25218">
        <v>7.9523572549042298E-3</v>
      </c>
      <c r="F25218" s="44">
        <v>12608.272000000001</v>
      </c>
      <c r="G25218">
        <f t="shared" si="206"/>
        <v>-19</v>
      </c>
      <c r="H25218" s="1">
        <v>0.84400346538037496</v>
      </c>
    </row>
    <row r="25219" spans="1:8" x14ac:dyDescent="0.45">
      <c r="A25219" s="44">
        <v>12608.772000000001</v>
      </c>
      <c r="B25219">
        <v>-404.404</v>
      </c>
      <c r="C25219" s="1">
        <v>0.84403895736146095</v>
      </c>
      <c r="D25219">
        <v>7.9557906360311695E-3</v>
      </c>
      <c r="F25219" s="44">
        <v>12608.772000000001</v>
      </c>
      <c r="G25219">
        <f t="shared" si="206"/>
        <v>-18.5</v>
      </c>
      <c r="H25219" s="1">
        <v>0.84403895736146095</v>
      </c>
    </row>
    <row r="25220" spans="1:8" x14ac:dyDescent="0.45">
      <c r="A25220" s="44">
        <v>12609.272000000001</v>
      </c>
      <c r="B25220">
        <v>-404.404</v>
      </c>
      <c r="C25220" s="1">
        <v>0.84405847098706799</v>
      </c>
      <c r="D25220">
        <v>7.9562738305700206E-3</v>
      </c>
      <c r="F25220" s="44">
        <v>12609.272000000001</v>
      </c>
      <c r="G25220">
        <f t="shared" si="206"/>
        <v>-18</v>
      </c>
      <c r="H25220" s="1">
        <v>0.84405847098706799</v>
      </c>
    </row>
    <row r="25221" spans="1:8" x14ac:dyDescent="0.45">
      <c r="A25221" s="44">
        <v>12609.772000000001</v>
      </c>
      <c r="B25221">
        <v>-404.404</v>
      </c>
      <c r="C25221" s="1">
        <v>0.84407590960187096</v>
      </c>
      <c r="D25221">
        <v>7.9552219086251701E-3</v>
      </c>
      <c r="F25221" s="44">
        <v>12609.772000000001</v>
      </c>
      <c r="G25221">
        <f t="shared" si="206"/>
        <v>-17.5</v>
      </c>
      <c r="H25221" s="1">
        <v>0.84407590960187096</v>
      </c>
    </row>
    <row r="25222" spans="1:8" x14ac:dyDescent="0.45">
      <c r="A25222" s="44">
        <v>12610.272000000001</v>
      </c>
      <c r="B25222">
        <v>-404.404</v>
      </c>
      <c r="C25222" s="1">
        <v>0.84408934123303903</v>
      </c>
      <c r="D25222">
        <v>7.9517011076944595E-3</v>
      </c>
      <c r="F25222" s="44">
        <v>12610.272000000001</v>
      </c>
      <c r="G25222">
        <f t="shared" si="206"/>
        <v>-17</v>
      </c>
      <c r="H25222" s="1">
        <v>0.84408934123303903</v>
      </c>
    </row>
    <row r="25223" spans="1:8" x14ac:dyDescent="0.45">
      <c r="A25223" s="44">
        <v>12610.772000000001</v>
      </c>
      <c r="B25223">
        <v>-404.404</v>
      </c>
      <c r="C25223" s="1">
        <v>0.84410599533814501</v>
      </c>
      <c r="D25223">
        <v>7.9502751283376302E-3</v>
      </c>
      <c r="F25223" s="44">
        <v>12610.772000000001</v>
      </c>
      <c r="G25223">
        <f t="shared" si="206"/>
        <v>-16.5</v>
      </c>
      <c r="H25223" s="1">
        <v>0.84410599533814501</v>
      </c>
    </row>
    <row r="25224" spans="1:8" x14ac:dyDescent="0.45">
      <c r="A25224" s="44">
        <v>12611.272000000001</v>
      </c>
      <c r="B25224">
        <v>-404.404</v>
      </c>
      <c r="C25224" s="1">
        <v>0.84413921496269095</v>
      </c>
      <c r="D25224">
        <v>7.9507265745173607E-3</v>
      </c>
      <c r="F25224" s="44">
        <v>12611.272000000001</v>
      </c>
      <c r="G25224">
        <f t="shared" si="206"/>
        <v>-16</v>
      </c>
      <c r="H25224" s="1">
        <v>0.84413921496269095</v>
      </c>
    </row>
    <row r="25225" spans="1:8" x14ac:dyDescent="0.45">
      <c r="A25225" s="44">
        <v>12611.772000000001</v>
      </c>
      <c r="B25225">
        <v>-404.404</v>
      </c>
      <c r="C25225" s="1">
        <v>0.84414138122292504</v>
      </c>
      <c r="D25225">
        <v>7.9525091020919494E-3</v>
      </c>
      <c r="F25225" s="44">
        <v>12611.772000000001</v>
      </c>
      <c r="G25225">
        <f t="shared" si="206"/>
        <v>-15.5</v>
      </c>
      <c r="H25225" s="1">
        <v>0.84414138122292504</v>
      </c>
    </row>
    <row r="25226" spans="1:8" x14ac:dyDescent="0.45">
      <c r="A25226" s="44">
        <v>12612.272000000001</v>
      </c>
      <c r="B25226">
        <v>-404.404</v>
      </c>
      <c r="C25226" s="1">
        <v>0.84406117254012403</v>
      </c>
      <c r="D25226">
        <v>7.9517796195797599E-3</v>
      </c>
      <c r="F25226" s="44">
        <v>12612.272000000001</v>
      </c>
      <c r="G25226">
        <f t="shared" si="206"/>
        <v>-15</v>
      </c>
      <c r="H25226" s="1">
        <v>0.84406117254012403</v>
      </c>
    </row>
    <row r="25227" spans="1:8" x14ac:dyDescent="0.45">
      <c r="A25227" s="44">
        <v>12612.772000000001</v>
      </c>
      <c r="B25227">
        <v>-404.404</v>
      </c>
      <c r="C25227" s="1">
        <v>0.84397367096497999</v>
      </c>
      <c r="D25227">
        <v>7.9508085844007207E-3</v>
      </c>
      <c r="F25227" s="44">
        <v>12612.772000000001</v>
      </c>
      <c r="G25227">
        <f t="shared" si="206"/>
        <v>-14.5</v>
      </c>
      <c r="H25227" s="1">
        <v>0.84397367096497999</v>
      </c>
    </row>
    <row r="25228" spans="1:8" x14ac:dyDescent="0.45">
      <c r="A25228" s="44">
        <v>12613.272000000001</v>
      </c>
      <c r="B25228">
        <v>-404.404</v>
      </c>
      <c r="C25228" s="1">
        <v>0.84387787134960401</v>
      </c>
      <c r="D25228">
        <v>7.9514516936176598E-3</v>
      </c>
      <c r="F25228" s="44">
        <v>12613.272000000001</v>
      </c>
      <c r="G25228">
        <f t="shared" si="206"/>
        <v>-14</v>
      </c>
      <c r="H25228" s="1">
        <v>0.84387787134960401</v>
      </c>
    </row>
    <row r="25229" spans="1:8" x14ac:dyDescent="0.45">
      <c r="A25229" s="44">
        <v>12613.772000000001</v>
      </c>
      <c r="B25229">
        <v>-404.404</v>
      </c>
      <c r="C25229" s="1">
        <v>0.84380881428052701</v>
      </c>
      <c r="D25229">
        <v>7.9476746961281396E-3</v>
      </c>
      <c r="F25229" s="44">
        <v>12613.772000000001</v>
      </c>
      <c r="G25229">
        <f t="shared" si="206"/>
        <v>-13.5</v>
      </c>
      <c r="H25229" s="1">
        <v>0.84380881428052701</v>
      </c>
    </row>
    <row r="25230" spans="1:8" x14ac:dyDescent="0.45">
      <c r="A25230" s="44">
        <v>12614.272000000001</v>
      </c>
      <c r="B25230">
        <v>-404.404</v>
      </c>
      <c r="C25230" s="1">
        <v>0.84377944881385603</v>
      </c>
      <c r="D25230">
        <v>7.9450196610774005E-3</v>
      </c>
      <c r="F25230" s="44">
        <v>12614.272000000001</v>
      </c>
      <c r="G25230">
        <f t="shared" si="206"/>
        <v>-13</v>
      </c>
      <c r="H25230" s="1">
        <v>0.84377944881385603</v>
      </c>
    </row>
    <row r="25231" spans="1:8" x14ac:dyDescent="0.45">
      <c r="A25231" s="44">
        <v>12614.772000000001</v>
      </c>
      <c r="B25231">
        <v>-404.404</v>
      </c>
      <c r="C25231" s="1">
        <v>0.84377606029858099</v>
      </c>
      <c r="D25231">
        <v>7.9509358297591495E-3</v>
      </c>
      <c r="F25231" s="44">
        <v>12614.772000000001</v>
      </c>
      <c r="G25231">
        <f t="shared" si="206"/>
        <v>-12.5</v>
      </c>
      <c r="H25231" s="1">
        <v>0.84377606029858099</v>
      </c>
    </row>
    <row r="25232" spans="1:8" x14ac:dyDescent="0.45">
      <c r="A25232" s="44">
        <v>12615.272000000001</v>
      </c>
      <c r="B25232">
        <v>-404.404</v>
      </c>
      <c r="C25232" s="1">
        <v>0.84377122979864605</v>
      </c>
      <c r="D25232">
        <v>7.9485180440529105E-3</v>
      </c>
      <c r="F25232" s="44">
        <v>12615.272000000001</v>
      </c>
      <c r="G25232">
        <f t="shared" si="206"/>
        <v>-12</v>
      </c>
      <c r="H25232" s="1">
        <v>0.84377122979864605</v>
      </c>
    </row>
    <row r="25233" spans="1:8" x14ac:dyDescent="0.45">
      <c r="A25233" s="44">
        <v>12615.772000000001</v>
      </c>
      <c r="B25233">
        <v>-404.404</v>
      </c>
      <c r="C25233" s="1">
        <v>0.84373824247916696</v>
      </c>
      <c r="D25233">
        <v>7.9507404291915395E-3</v>
      </c>
      <c r="F25233" s="44">
        <v>12615.772000000001</v>
      </c>
      <c r="G25233">
        <f t="shared" si="206"/>
        <v>-11.5</v>
      </c>
      <c r="H25233" s="1">
        <v>0.84373824247916696</v>
      </c>
    </row>
    <row r="25234" spans="1:8" x14ac:dyDescent="0.45">
      <c r="A25234" s="44">
        <v>12616.272000000001</v>
      </c>
      <c r="B25234">
        <v>-404.404</v>
      </c>
      <c r="C25234" s="1">
        <v>0.84370525515968797</v>
      </c>
      <c r="D25234">
        <v>7.9529628143301598E-3</v>
      </c>
      <c r="F25234" s="44">
        <v>12616.272000000001</v>
      </c>
      <c r="G25234">
        <f t="shared" si="206"/>
        <v>-11</v>
      </c>
      <c r="H25234" s="1">
        <v>0.84370525515968797</v>
      </c>
    </row>
    <row r="25235" spans="1:8" x14ac:dyDescent="0.45">
      <c r="A25235" s="44">
        <v>12616.772000000001</v>
      </c>
      <c r="B25235">
        <v>-404.404</v>
      </c>
      <c r="C25235" s="1">
        <v>0.84365827089208001</v>
      </c>
      <c r="D25235">
        <v>7.9513263449010399E-3</v>
      </c>
      <c r="F25235" s="44">
        <v>12616.772000000001</v>
      </c>
      <c r="G25235">
        <f t="shared" si="206"/>
        <v>-10.5</v>
      </c>
      <c r="H25235" s="1">
        <v>0.84365827089208001</v>
      </c>
    </row>
    <row r="25236" spans="1:8" x14ac:dyDescent="0.45">
      <c r="A25236" s="44">
        <v>12617.272000000001</v>
      </c>
      <c r="B25236">
        <v>-404.404</v>
      </c>
      <c r="C25236" s="1">
        <v>0.84364383097432505</v>
      </c>
      <c r="D25236">
        <v>7.9465285339028E-3</v>
      </c>
      <c r="F25236" s="44">
        <v>12617.272000000001</v>
      </c>
      <c r="G25236">
        <f t="shared" si="206"/>
        <v>-10</v>
      </c>
      <c r="H25236" s="1">
        <v>0.84364383097432505</v>
      </c>
    </row>
    <row r="25237" spans="1:8" x14ac:dyDescent="0.45">
      <c r="A25237" s="44">
        <v>12617.772000000001</v>
      </c>
      <c r="B25237">
        <v>-404.404</v>
      </c>
      <c r="C25237" s="1">
        <v>0.84361060726120995</v>
      </c>
      <c r="D25237">
        <v>7.9451770005763596E-3</v>
      </c>
      <c r="F25237" s="44">
        <v>12617.772000000001</v>
      </c>
      <c r="G25237">
        <f t="shared" si="206"/>
        <v>-9.5</v>
      </c>
      <c r="H25237" s="1">
        <v>0.84361060726120995</v>
      </c>
    </row>
    <row r="25238" spans="1:8" x14ac:dyDescent="0.45">
      <c r="A25238" s="44">
        <v>12618.272000000001</v>
      </c>
      <c r="B25238">
        <v>-404.404</v>
      </c>
      <c r="C25238" s="1">
        <v>0.84354579935121798</v>
      </c>
      <c r="D25238">
        <v>7.9456936071915993E-3</v>
      </c>
      <c r="F25238" s="44">
        <v>12618.272000000001</v>
      </c>
      <c r="G25238">
        <f t="shared" si="206"/>
        <v>-9</v>
      </c>
      <c r="H25238" s="1">
        <v>0.84354579935121798</v>
      </c>
    </row>
    <row r="25239" spans="1:8" x14ac:dyDescent="0.45">
      <c r="A25239" s="44">
        <v>12618.772000000001</v>
      </c>
      <c r="B25239">
        <v>-404.404</v>
      </c>
      <c r="C25239" s="1">
        <v>0.84348309134149502</v>
      </c>
      <c r="D25239">
        <v>7.9457639013919504E-3</v>
      </c>
      <c r="F25239" s="44">
        <v>12618.772000000001</v>
      </c>
      <c r="G25239">
        <f t="shared" si="206"/>
        <v>-8.5</v>
      </c>
      <c r="H25239" s="1">
        <v>0.84348309134149502</v>
      </c>
    </row>
    <row r="25240" spans="1:8" x14ac:dyDescent="0.45">
      <c r="A25240" s="44">
        <v>12619.272000000001</v>
      </c>
      <c r="B25240">
        <v>-404.404</v>
      </c>
      <c r="C25240" s="1">
        <v>0.84343890364989804</v>
      </c>
      <c r="D25240">
        <v>7.9453632284327801E-3</v>
      </c>
      <c r="F25240" s="44">
        <v>12619.272000000001</v>
      </c>
      <c r="G25240">
        <f t="shared" si="206"/>
        <v>-8</v>
      </c>
      <c r="H25240" s="1">
        <v>0.84343890364989804</v>
      </c>
    </row>
    <row r="25241" spans="1:8" x14ac:dyDescent="0.45">
      <c r="A25241" s="44">
        <v>12619.772000000001</v>
      </c>
      <c r="B25241">
        <v>-404.404</v>
      </c>
      <c r="C25241" s="1">
        <v>0.84340789055009302</v>
      </c>
      <c r="D25241">
        <v>7.9448172564603702E-3</v>
      </c>
      <c r="F25241" s="44">
        <v>12619.772000000001</v>
      </c>
      <c r="G25241">
        <f t="shared" si="206"/>
        <v>-7.5</v>
      </c>
      <c r="H25241" s="1">
        <v>0.84340789055009302</v>
      </c>
    </row>
    <row r="25242" spans="1:8" x14ac:dyDescent="0.45">
      <c r="A25242" s="44">
        <v>12620.272000000001</v>
      </c>
      <c r="B25242">
        <v>-404.404</v>
      </c>
      <c r="C25242" s="1">
        <v>0.84346227398288298</v>
      </c>
      <c r="D25242">
        <v>7.9438005946294507E-3</v>
      </c>
      <c r="F25242" s="44">
        <v>12620.272000000001</v>
      </c>
      <c r="G25242">
        <f t="shared" si="206"/>
        <v>-7</v>
      </c>
      <c r="H25242" s="1">
        <v>0.84346227398288298</v>
      </c>
    </row>
    <row r="25243" spans="1:8" x14ac:dyDescent="0.45">
      <c r="A25243" s="44">
        <v>12620.772000000001</v>
      </c>
      <c r="B25243">
        <v>-404.404</v>
      </c>
      <c r="C25243" s="1">
        <v>0.84341890521667695</v>
      </c>
      <c r="D25243">
        <v>7.9473834783212599E-3</v>
      </c>
      <c r="F25243" s="44">
        <v>12620.772000000001</v>
      </c>
      <c r="G25243">
        <f t="shared" si="206"/>
        <v>-6.5</v>
      </c>
      <c r="H25243" s="1">
        <v>0.84341890521667695</v>
      </c>
    </row>
    <row r="25244" spans="1:8" x14ac:dyDescent="0.45">
      <c r="A25244" s="44">
        <v>12621.272000000001</v>
      </c>
      <c r="B25244">
        <v>-404.404</v>
      </c>
      <c r="C25244" s="1">
        <v>0.84335440388814698</v>
      </c>
      <c r="D25244">
        <v>7.9443793638874494E-3</v>
      </c>
      <c r="F25244" s="44">
        <v>12621.272000000001</v>
      </c>
      <c r="G25244">
        <f t="shared" si="206"/>
        <v>-6</v>
      </c>
      <c r="H25244" s="1">
        <v>0.84335440388814698</v>
      </c>
    </row>
    <row r="25245" spans="1:8" x14ac:dyDescent="0.45">
      <c r="A25245" s="44">
        <v>12621.772000000001</v>
      </c>
      <c r="B25245">
        <v>-404.404</v>
      </c>
      <c r="C25245" s="1">
        <v>0.84331891397199499</v>
      </c>
      <c r="D25245">
        <v>7.9426926610171901E-3</v>
      </c>
      <c r="F25245" s="44">
        <v>12621.772000000001</v>
      </c>
      <c r="G25245">
        <f t="shared" si="206"/>
        <v>-5.5</v>
      </c>
      <c r="H25245" s="1">
        <v>0.84331891397199499</v>
      </c>
    </row>
    <row r="25246" spans="1:8" x14ac:dyDescent="0.45">
      <c r="A25246" s="44">
        <v>12622.272000000001</v>
      </c>
      <c r="B25246">
        <v>-404.404</v>
      </c>
      <c r="C25246" s="1">
        <v>0.84324477200312298</v>
      </c>
      <c r="D25246">
        <v>7.9420740625659597E-3</v>
      </c>
      <c r="F25246" s="44">
        <v>12622.272000000001</v>
      </c>
      <c r="G25246">
        <f t="shared" si="206"/>
        <v>-5</v>
      </c>
      <c r="H25246" s="1">
        <v>0.84324477200312298</v>
      </c>
    </row>
    <row r="25247" spans="1:8" x14ac:dyDescent="0.45">
      <c r="A25247" s="44">
        <v>12622.772000000001</v>
      </c>
      <c r="B25247">
        <v>-404.404</v>
      </c>
      <c r="C25247" s="1">
        <v>0.84315417302708795</v>
      </c>
      <c r="D25247">
        <v>7.9418092347898605E-3</v>
      </c>
      <c r="F25247" s="44">
        <v>12622.772000000001</v>
      </c>
      <c r="G25247">
        <f t="shared" si="206"/>
        <v>-4.5</v>
      </c>
      <c r="H25247" s="1">
        <v>0.84315417302708795</v>
      </c>
    </row>
    <row r="25248" spans="1:8" x14ac:dyDescent="0.45">
      <c r="A25248" s="44">
        <v>12623.272000000001</v>
      </c>
      <c r="B25248">
        <v>-404.404</v>
      </c>
      <c r="C25248" s="1">
        <v>0.84302871868909801</v>
      </c>
      <c r="D25248">
        <v>7.9401720354065897E-3</v>
      </c>
      <c r="F25248" s="44">
        <v>12623.272000000001</v>
      </c>
      <c r="G25248">
        <f t="shared" si="206"/>
        <v>-4</v>
      </c>
      <c r="H25248" s="1">
        <v>0.84302871868909801</v>
      </c>
    </row>
    <row r="25249" spans="1:8" x14ac:dyDescent="0.45">
      <c r="A25249" s="44">
        <v>12623.772000000001</v>
      </c>
      <c r="B25249">
        <v>-404.404</v>
      </c>
      <c r="C25249" s="1">
        <v>0.84287995541824101</v>
      </c>
      <c r="D25249">
        <v>7.9385722191741594E-3</v>
      </c>
      <c r="F25249" s="44">
        <v>12623.772000000001</v>
      </c>
      <c r="G25249">
        <f t="shared" si="206"/>
        <v>-3.5</v>
      </c>
      <c r="H25249" s="1">
        <v>0.84287995541824101</v>
      </c>
    </row>
    <row r="25250" spans="1:8" x14ac:dyDescent="0.45">
      <c r="A25250" s="44">
        <v>12624.272000000001</v>
      </c>
      <c r="B25250">
        <v>-404.404</v>
      </c>
      <c r="C25250" s="1">
        <v>0.84272337908574002</v>
      </c>
      <c r="D25250">
        <v>7.9371976103573896E-3</v>
      </c>
      <c r="F25250" s="44">
        <v>12624.272000000001</v>
      </c>
      <c r="G25250">
        <f t="shared" si="206"/>
        <v>-3</v>
      </c>
      <c r="H25250" s="1">
        <v>0.84272337908574002</v>
      </c>
    </row>
    <row r="25251" spans="1:8" x14ac:dyDescent="0.45">
      <c r="A25251" s="44">
        <v>12624.772000000001</v>
      </c>
      <c r="B25251">
        <v>-404.404</v>
      </c>
      <c r="C25251" s="1">
        <v>0.84250486388068302</v>
      </c>
      <c r="D25251">
        <v>7.9314913056133998E-3</v>
      </c>
      <c r="F25251" s="44">
        <v>12624.772000000001</v>
      </c>
      <c r="G25251">
        <f t="shared" si="206"/>
        <v>-2.5</v>
      </c>
      <c r="H25251" s="1">
        <v>0.84250486388068302</v>
      </c>
    </row>
    <row r="25252" spans="1:8" x14ac:dyDescent="0.45">
      <c r="A25252" s="44">
        <v>12625.272000000001</v>
      </c>
      <c r="B25252">
        <v>-404.404</v>
      </c>
      <c r="C25252" s="1">
        <v>0.84227762587075194</v>
      </c>
      <c r="D25252">
        <v>7.9372422851854696E-3</v>
      </c>
      <c r="F25252" s="44">
        <v>12625.272000000001</v>
      </c>
      <c r="G25252">
        <f t="shared" si="206"/>
        <v>-2</v>
      </c>
      <c r="H25252" s="1">
        <v>0.84227762587075194</v>
      </c>
    </row>
    <row r="25253" spans="1:8" x14ac:dyDescent="0.45">
      <c r="A25253" s="44">
        <v>12625.772000000001</v>
      </c>
      <c r="B25253">
        <v>-404.404</v>
      </c>
      <c r="C25253" s="1">
        <v>0.84198971135726797</v>
      </c>
      <c r="D25253">
        <v>7.9308734830645499E-3</v>
      </c>
      <c r="F25253" s="44">
        <v>12625.772000000001</v>
      </c>
      <c r="G25253">
        <f t="shared" si="206"/>
        <v>-1.5</v>
      </c>
      <c r="H25253" s="1">
        <v>0.84198971135726797</v>
      </c>
    </row>
    <row r="25254" spans="1:8" x14ac:dyDescent="0.45">
      <c r="A25254" s="44">
        <v>12626.272000000001</v>
      </c>
      <c r="B25254">
        <v>-404.404</v>
      </c>
      <c r="C25254" s="1">
        <v>0.84169623262293403</v>
      </c>
      <c r="D25254">
        <v>7.9233932599150295E-3</v>
      </c>
      <c r="F25254" s="44">
        <v>12626.272000000001</v>
      </c>
      <c r="G25254">
        <f t="shared" si="206"/>
        <v>-1</v>
      </c>
      <c r="H25254" s="1">
        <v>0.84169623262293403</v>
      </c>
    </row>
    <row r="25255" spans="1:8" x14ac:dyDescent="0.45">
      <c r="A25255" s="44">
        <v>12626.772000000001</v>
      </c>
      <c r="B25255">
        <v>-404.404</v>
      </c>
      <c r="C25255" s="1">
        <v>0.84132990116122497</v>
      </c>
      <c r="D25255">
        <v>7.9222861534369807E-3</v>
      </c>
      <c r="F25255" s="44">
        <v>12626.772000000001</v>
      </c>
      <c r="G25255">
        <f>F25255-$F$25256</f>
        <v>-0.5</v>
      </c>
      <c r="H25255" s="1">
        <v>0.84132990116122497</v>
      </c>
    </row>
    <row r="25256" spans="1:8" x14ac:dyDescent="0.45">
      <c r="A25256" s="44">
        <v>12627.272000000001</v>
      </c>
      <c r="B25256">
        <v>-404.404</v>
      </c>
      <c r="C25256" s="1">
        <v>0.84089225216191898</v>
      </c>
      <c r="D25256">
        <v>7.9189448594218902E-3</v>
      </c>
      <c r="F25256" s="44">
        <v>12627.272000000001</v>
      </c>
      <c r="G25256">
        <v>0</v>
      </c>
      <c r="H25256" s="1">
        <v>0.84089225216191898</v>
      </c>
    </row>
    <row r="25257" spans="1:8" x14ac:dyDescent="0.45">
      <c r="A25257" s="44">
        <v>12627.772000000001</v>
      </c>
      <c r="B25257">
        <v>-404.404</v>
      </c>
      <c r="C25257" s="1">
        <v>0.84041653598738397</v>
      </c>
      <c r="D25257">
        <v>7.9143271867847999E-3</v>
      </c>
      <c r="F25257" s="44">
        <v>12627.772000000001</v>
      </c>
      <c r="G25257">
        <f>F25257-$F$25256</f>
        <v>0.5</v>
      </c>
      <c r="H25257" s="1">
        <v>0.84041653598738397</v>
      </c>
    </row>
    <row r="25258" spans="1:8" x14ac:dyDescent="0.45">
      <c r="A25258" s="44">
        <v>12628.272000000001</v>
      </c>
      <c r="B25258">
        <v>-404.404</v>
      </c>
      <c r="C25258" s="1">
        <v>0.83990600788323699</v>
      </c>
      <c r="D25258">
        <v>7.9092577097041403E-3</v>
      </c>
      <c r="F25258" s="44">
        <v>12628.272000000001</v>
      </c>
      <c r="G25258">
        <f t="shared" ref="G25258:G25321" si="207">F25258-$F$25256</f>
        <v>1</v>
      </c>
      <c r="H25258" s="1">
        <v>0.83990600788323699</v>
      </c>
    </row>
    <row r="25259" spans="1:8" x14ac:dyDescent="0.45">
      <c r="A25259" s="44">
        <v>12628.772000000001</v>
      </c>
      <c r="B25259">
        <v>-404.404</v>
      </c>
      <c r="C25259" s="1">
        <v>0.83929815361361904</v>
      </c>
      <c r="D25259">
        <v>7.9015897382191409E-3</v>
      </c>
      <c r="F25259" s="44">
        <v>12628.772000000001</v>
      </c>
      <c r="G25259">
        <f t="shared" si="207"/>
        <v>1.5</v>
      </c>
      <c r="H25259" s="1">
        <v>0.83929815361361904</v>
      </c>
    </row>
    <row r="25260" spans="1:8" x14ac:dyDescent="0.45">
      <c r="A25260" s="44">
        <v>12629.272000000001</v>
      </c>
      <c r="B25260">
        <v>-404.404</v>
      </c>
      <c r="C25260" s="1">
        <v>0.83855013129866696</v>
      </c>
      <c r="D25260">
        <v>7.8930842753750109E-3</v>
      </c>
      <c r="F25260" s="44">
        <v>12629.272000000001</v>
      </c>
      <c r="G25260">
        <f t="shared" si="207"/>
        <v>2</v>
      </c>
      <c r="H25260" s="1">
        <v>0.83855013129866696</v>
      </c>
    </row>
    <row r="25261" spans="1:8" x14ac:dyDescent="0.45">
      <c r="A25261" s="44">
        <v>12629.772000000001</v>
      </c>
      <c r="B25261">
        <v>-404.404</v>
      </c>
      <c r="C25261" s="1">
        <v>0.83777702994818803</v>
      </c>
      <c r="D25261">
        <v>7.8839924373735708E-3</v>
      </c>
      <c r="F25261" s="44">
        <v>12629.772000000001</v>
      </c>
      <c r="G25261">
        <f t="shared" si="207"/>
        <v>2.5</v>
      </c>
      <c r="H25261" s="1">
        <v>0.83777702994818803</v>
      </c>
    </row>
    <row r="25262" spans="1:8" x14ac:dyDescent="0.45">
      <c r="A25262" s="44">
        <v>12630.272000000001</v>
      </c>
      <c r="B25262">
        <v>-404.404</v>
      </c>
      <c r="C25262" s="1">
        <v>0.836812809051109</v>
      </c>
      <c r="D25262">
        <v>7.8704320162768498E-3</v>
      </c>
      <c r="F25262" s="44">
        <v>12630.272000000001</v>
      </c>
      <c r="G25262">
        <f t="shared" si="207"/>
        <v>3</v>
      </c>
      <c r="H25262" s="1">
        <v>0.836812809051109</v>
      </c>
    </row>
    <row r="25263" spans="1:8" x14ac:dyDescent="0.45">
      <c r="A25263" s="44">
        <v>12630.772000000001</v>
      </c>
      <c r="B25263">
        <v>-404.404</v>
      </c>
      <c r="C25263" s="1">
        <v>0.83555919179406901</v>
      </c>
      <c r="D25263">
        <v>7.8548543323180408E-3</v>
      </c>
      <c r="F25263" s="44">
        <v>12630.772000000001</v>
      </c>
      <c r="G25263">
        <f t="shared" si="207"/>
        <v>3.5</v>
      </c>
      <c r="H25263" s="1">
        <v>0.83555919179406901</v>
      </c>
    </row>
    <row r="25264" spans="1:8" x14ac:dyDescent="0.45">
      <c r="A25264" s="44">
        <v>12631.272000000001</v>
      </c>
      <c r="B25264">
        <v>-404.404</v>
      </c>
      <c r="C25264" s="1">
        <v>0.83427903600620301</v>
      </c>
      <c r="D25264">
        <v>7.8390916591884706E-3</v>
      </c>
      <c r="F25264" s="44">
        <v>12631.272000000001</v>
      </c>
      <c r="G25264">
        <f t="shared" si="207"/>
        <v>4</v>
      </c>
      <c r="H25264" s="1">
        <v>0.83427903600620301</v>
      </c>
    </row>
    <row r="25265" spans="1:8" x14ac:dyDescent="0.45">
      <c r="A25265" s="44">
        <v>12631.772000000001</v>
      </c>
      <c r="B25265">
        <v>-404.404</v>
      </c>
      <c r="C25265" s="1">
        <v>0.83271343128742104</v>
      </c>
      <c r="D25265">
        <v>7.8237675763495503E-3</v>
      </c>
      <c r="F25265" s="44">
        <v>12631.772000000001</v>
      </c>
      <c r="G25265">
        <f t="shared" si="207"/>
        <v>4.5</v>
      </c>
      <c r="H25265" s="1">
        <v>0.83271343128742104</v>
      </c>
    </row>
    <row r="25266" spans="1:8" x14ac:dyDescent="0.45">
      <c r="A25266" s="44">
        <v>12632.272000000001</v>
      </c>
      <c r="B25266">
        <v>-404.404</v>
      </c>
      <c r="C25266" s="1">
        <v>0.83083752249370202</v>
      </c>
      <c r="D25266">
        <v>7.8049500954449902E-3</v>
      </c>
      <c r="F25266" s="44">
        <v>12632.272000000001</v>
      </c>
      <c r="G25266">
        <f t="shared" si="207"/>
        <v>5</v>
      </c>
      <c r="H25266" s="1">
        <v>0.83083752249370202</v>
      </c>
    </row>
    <row r="25267" spans="1:8" x14ac:dyDescent="0.45">
      <c r="A25267" s="44">
        <v>12632.772000000001</v>
      </c>
      <c r="B25267">
        <v>-404.404</v>
      </c>
      <c r="C25267" s="1">
        <v>0.82877822915625399</v>
      </c>
      <c r="D25267">
        <v>7.7827201252149798E-3</v>
      </c>
      <c r="F25267" s="44">
        <v>12632.772000000001</v>
      </c>
      <c r="G25267">
        <f t="shared" si="207"/>
        <v>5.5</v>
      </c>
      <c r="H25267" s="1">
        <v>0.82877822915625399</v>
      </c>
    </row>
    <row r="25268" spans="1:8" x14ac:dyDescent="0.45">
      <c r="A25268" s="44">
        <v>12633.272000000001</v>
      </c>
      <c r="B25268">
        <v>-404.404</v>
      </c>
      <c r="C25268" s="1">
        <v>0.82653694444109904</v>
      </c>
      <c r="D25268">
        <v>7.7575540473836004E-3</v>
      </c>
      <c r="F25268" s="44">
        <v>12633.272000000001</v>
      </c>
      <c r="G25268">
        <f t="shared" si="207"/>
        <v>6</v>
      </c>
      <c r="H25268" s="1">
        <v>0.82653694444109904</v>
      </c>
    </row>
    <row r="25269" spans="1:8" x14ac:dyDescent="0.45">
      <c r="A25269" s="44">
        <v>12633.772000000001</v>
      </c>
      <c r="B25269">
        <v>-404.404</v>
      </c>
      <c r="C25269" s="1">
        <v>0.82390172902230197</v>
      </c>
      <c r="D25269">
        <v>7.7260325974024902E-3</v>
      </c>
      <c r="F25269" s="44">
        <v>12633.772000000001</v>
      </c>
      <c r="G25269">
        <f t="shared" si="207"/>
        <v>6.5</v>
      </c>
      <c r="H25269" s="1">
        <v>0.82390172902230197</v>
      </c>
    </row>
    <row r="25270" spans="1:8" x14ac:dyDescent="0.45">
      <c r="A25270" s="44">
        <v>12634.272000000001</v>
      </c>
      <c r="B25270">
        <v>-404.404</v>
      </c>
      <c r="C25270" s="1">
        <v>0.82121736994146899</v>
      </c>
      <c r="D25270">
        <v>7.6944138300494101E-3</v>
      </c>
      <c r="F25270" s="44">
        <v>12634.272000000001</v>
      </c>
      <c r="G25270">
        <f t="shared" si="207"/>
        <v>7</v>
      </c>
      <c r="H25270" s="1">
        <v>0.82121736994146899</v>
      </c>
    </row>
    <row r="25271" spans="1:8" x14ac:dyDescent="0.45">
      <c r="A25271" s="44">
        <v>12634.772000000001</v>
      </c>
      <c r="B25271">
        <v>-404.404</v>
      </c>
      <c r="C25271" s="1">
        <v>0.81811853506950905</v>
      </c>
      <c r="D25271">
        <v>7.6619742916535496E-3</v>
      </c>
      <c r="F25271" s="44">
        <v>12634.772000000001</v>
      </c>
      <c r="G25271">
        <f t="shared" si="207"/>
        <v>7.5</v>
      </c>
      <c r="H25271" s="1">
        <v>0.81811853506950905</v>
      </c>
    </row>
    <row r="25272" spans="1:8" x14ac:dyDescent="0.45">
      <c r="A25272" s="44">
        <v>12635.272000000001</v>
      </c>
      <c r="B25272">
        <v>-404.404</v>
      </c>
      <c r="C25272" s="1">
        <v>0.814823001240773</v>
      </c>
      <c r="D25272">
        <v>7.6291970925775202E-3</v>
      </c>
      <c r="F25272" s="44">
        <v>12635.272000000001</v>
      </c>
      <c r="G25272">
        <f t="shared" si="207"/>
        <v>8</v>
      </c>
      <c r="H25272" s="1">
        <v>0.814823001240773</v>
      </c>
    </row>
    <row r="25273" spans="1:8" x14ac:dyDescent="0.45">
      <c r="A25273" s="44">
        <v>12635.772000000001</v>
      </c>
      <c r="B25273">
        <v>-404.404</v>
      </c>
      <c r="C25273" s="1">
        <v>0.81121444660696196</v>
      </c>
      <c r="D25273">
        <v>7.5879438262666399E-3</v>
      </c>
      <c r="F25273" s="44">
        <v>12635.772000000001</v>
      </c>
      <c r="G25273">
        <f t="shared" si="207"/>
        <v>8.5</v>
      </c>
      <c r="H25273" s="1">
        <v>0.81121444660696196</v>
      </c>
    </row>
    <row r="25274" spans="1:8" x14ac:dyDescent="0.45">
      <c r="A25274" s="44">
        <v>12636.272000000001</v>
      </c>
      <c r="B25274">
        <v>-404.404</v>
      </c>
      <c r="C25274" s="1">
        <v>0.80757950094793096</v>
      </c>
      <c r="D25274">
        <v>7.5459361326382099E-3</v>
      </c>
      <c r="F25274" s="44">
        <v>12636.272000000001</v>
      </c>
      <c r="G25274">
        <f t="shared" si="207"/>
        <v>9</v>
      </c>
      <c r="H25274" s="1">
        <v>0.80757950094793096</v>
      </c>
    </row>
    <row r="25275" spans="1:8" x14ac:dyDescent="0.45">
      <c r="A25275" s="44">
        <v>12636.772000000001</v>
      </c>
      <c r="B25275">
        <v>-404.404</v>
      </c>
      <c r="C25275" s="1">
        <v>0.80376621684113703</v>
      </c>
      <c r="D25275">
        <v>7.5033048620138801E-3</v>
      </c>
      <c r="F25275" s="44">
        <v>12636.772000000001</v>
      </c>
      <c r="G25275">
        <f t="shared" si="207"/>
        <v>9.5</v>
      </c>
      <c r="H25275" s="1">
        <v>0.80376621684113703</v>
      </c>
    </row>
    <row r="25276" spans="1:8" x14ac:dyDescent="0.45">
      <c r="A25276" s="44">
        <v>12637.272000000001</v>
      </c>
      <c r="B25276">
        <v>-404.404</v>
      </c>
      <c r="C25276" s="1">
        <v>0.79966843380826902</v>
      </c>
      <c r="D25276">
        <v>7.4547416897426501E-3</v>
      </c>
      <c r="F25276" s="44">
        <v>12637.272000000001</v>
      </c>
      <c r="G25276">
        <f t="shared" si="207"/>
        <v>10</v>
      </c>
      <c r="H25276" s="1">
        <v>0.79966843380826902</v>
      </c>
    </row>
    <row r="25277" spans="1:8" x14ac:dyDescent="0.45">
      <c r="A25277" s="44">
        <v>12637.772000000001</v>
      </c>
      <c r="B25277">
        <v>-404.404</v>
      </c>
      <c r="C25277" s="1">
        <v>0.79541115827084996</v>
      </c>
      <c r="D25277">
        <v>7.4040076359479399E-3</v>
      </c>
      <c r="F25277" s="44">
        <v>12637.772000000001</v>
      </c>
      <c r="G25277">
        <f t="shared" si="207"/>
        <v>10.5</v>
      </c>
      <c r="H25277" s="1">
        <v>0.79541115827084996</v>
      </c>
    </row>
    <row r="25278" spans="1:8" x14ac:dyDescent="0.45">
      <c r="A25278" s="44">
        <v>12638.272000000001</v>
      </c>
      <c r="B25278">
        <v>-404.404</v>
      </c>
      <c r="C25278" s="1">
        <v>0.79097678482353395</v>
      </c>
      <c r="D25278">
        <v>7.3581366608713797E-3</v>
      </c>
      <c r="F25278" s="44">
        <v>12638.272000000001</v>
      </c>
      <c r="G25278">
        <f t="shared" si="207"/>
        <v>11</v>
      </c>
      <c r="H25278" s="1">
        <v>0.79097678482353395</v>
      </c>
    </row>
    <row r="25279" spans="1:8" x14ac:dyDescent="0.45">
      <c r="A25279" s="44">
        <v>12638.772000000001</v>
      </c>
      <c r="B25279">
        <v>-404.404</v>
      </c>
      <c r="C25279" s="1">
        <v>0.78637038283998495</v>
      </c>
      <c r="D25279">
        <v>7.3089202935636101E-3</v>
      </c>
      <c r="F25279" s="44">
        <v>12638.772000000001</v>
      </c>
      <c r="G25279">
        <f t="shared" si="207"/>
        <v>11.5</v>
      </c>
      <c r="H25279" s="1">
        <v>0.78637038283998495</v>
      </c>
    </row>
    <row r="25280" spans="1:8" x14ac:dyDescent="0.45">
      <c r="A25280" s="44">
        <v>12639.272000000001</v>
      </c>
      <c r="B25280">
        <v>-404.404</v>
      </c>
      <c r="C25280" s="1">
        <v>0.781610926214799</v>
      </c>
      <c r="D25280">
        <v>7.25443393987181E-3</v>
      </c>
      <c r="F25280" s="44">
        <v>12639.272000000001</v>
      </c>
      <c r="G25280">
        <f t="shared" si="207"/>
        <v>12</v>
      </c>
      <c r="H25280" s="1">
        <v>0.781610926214799</v>
      </c>
    </row>
    <row r="25281" spans="1:8" x14ac:dyDescent="0.45">
      <c r="A25281" s="44">
        <v>12639.772000000001</v>
      </c>
      <c r="B25281">
        <v>-404.404</v>
      </c>
      <c r="C25281" s="1">
        <v>0.77685146958961204</v>
      </c>
      <c r="D25281">
        <v>7.1999475861800099E-3</v>
      </c>
      <c r="F25281" s="44">
        <v>12639.772000000001</v>
      </c>
      <c r="G25281">
        <f t="shared" si="207"/>
        <v>12.5</v>
      </c>
      <c r="H25281" s="1">
        <v>0.77685146958961204</v>
      </c>
    </row>
    <row r="25282" spans="1:8" x14ac:dyDescent="0.45">
      <c r="A25282" s="44">
        <v>12640.272000000001</v>
      </c>
      <c r="B25282">
        <v>-404.404</v>
      </c>
      <c r="C25282" s="1">
        <v>0.77195613345038006</v>
      </c>
      <c r="D25282">
        <v>7.1439472024204297E-3</v>
      </c>
      <c r="F25282" s="44">
        <v>12640.272000000001</v>
      </c>
      <c r="G25282">
        <f t="shared" si="207"/>
        <v>13</v>
      </c>
      <c r="H25282" s="1">
        <v>0.77195613345038006</v>
      </c>
    </row>
    <row r="25283" spans="1:8" x14ac:dyDescent="0.45">
      <c r="A25283" s="44">
        <v>12640.772000000001</v>
      </c>
      <c r="B25283">
        <v>-404.404</v>
      </c>
      <c r="C25283" s="1">
        <v>0.766943149569977</v>
      </c>
      <c r="D25283">
        <v>7.0871062507714801E-3</v>
      </c>
      <c r="F25283" s="44">
        <v>12640.772000000001</v>
      </c>
      <c r="G25283">
        <f t="shared" si="207"/>
        <v>13.5</v>
      </c>
      <c r="H25283" s="1">
        <v>0.766943149569977</v>
      </c>
    </row>
    <row r="25284" spans="1:8" x14ac:dyDescent="0.45">
      <c r="A25284" s="44">
        <v>12641.272000000001</v>
      </c>
      <c r="B25284">
        <v>-404.404</v>
      </c>
      <c r="C25284" s="1">
        <v>0.76182350548627498</v>
      </c>
      <c r="D25284">
        <v>7.0283937500631201E-3</v>
      </c>
      <c r="F25284" s="44">
        <v>12641.272000000001</v>
      </c>
      <c r="G25284">
        <f t="shared" si="207"/>
        <v>14</v>
      </c>
      <c r="H25284" s="1">
        <v>0.76182350548627498</v>
      </c>
    </row>
    <row r="25285" spans="1:8" x14ac:dyDescent="0.45">
      <c r="A25285" s="44">
        <v>12641.772000000001</v>
      </c>
      <c r="B25285">
        <v>-404.404</v>
      </c>
      <c r="C25285" s="1">
        <v>0.75663396822110196</v>
      </c>
      <c r="D25285">
        <v>6.9683387267805196E-3</v>
      </c>
      <c r="F25285" s="44">
        <v>12641.772000000001</v>
      </c>
      <c r="G25285">
        <f t="shared" si="207"/>
        <v>14.5</v>
      </c>
      <c r="H25285" s="1">
        <v>0.75663396822110196</v>
      </c>
    </row>
    <row r="25286" spans="1:8" x14ac:dyDescent="0.45">
      <c r="A25286" s="44">
        <v>12642.272000000001</v>
      </c>
      <c r="B25286">
        <v>-404.404</v>
      </c>
      <c r="C25286" s="1">
        <v>0.75136417495517405</v>
      </c>
      <c r="D25286">
        <v>6.90879955827081E-3</v>
      </c>
      <c r="F25286" s="44">
        <v>12642.272000000001</v>
      </c>
      <c r="G25286">
        <f t="shared" si="207"/>
        <v>15</v>
      </c>
      <c r="H25286" s="1">
        <v>0.75136417495517405</v>
      </c>
    </row>
    <row r="25287" spans="1:8" x14ac:dyDescent="0.45">
      <c r="A25287" s="44">
        <v>12642.772000000001</v>
      </c>
      <c r="B25287">
        <v>-404.404</v>
      </c>
      <c r="C25287" s="1">
        <v>0.74605797877288604</v>
      </c>
      <c r="D25287">
        <v>6.8503699297638096E-3</v>
      </c>
      <c r="F25287" s="44">
        <v>12642.772000000001</v>
      </c>
      <c r="G25287">
        <f t="shared" si="207"/>
        <v>15.5</v>
      </c>
      <c r="H25287" s="1">
        <v>0.74605797877288604</v>
      </c>
    </row>
    <row r="25288" spans="1:8" x14ac:dyDescent="0.45">
      <c r="A25288" s="44">
        <v>12643.272000000001</v>
      </c>
      <c r="B25288">
        <v>-404.404</v>
      </c>
      <c r="C25288" s="1">
        <v>0.74074110154434103</v>
      </c>
      <c r="D25288">
        <v>6.7914637217337702E-3</v>
      </c>
      <c r="F25288" s="44">
        <v>12643.272000000001</v>
      </c>
      <c r="G25288">
        <f t="shared" si="207"/>
        <v>16</v>
      </c>
      <c r="H25288" s="1">
        <v>0.74074110154434103</v>
      </c>
    </row>
    <row r="25289" spans="1:8" x14ac:dyDescent="0.45">
      <c r="A25289" s="44">
        <v>12643.772000000001</v>
      </c>
      <c r="B25289">
        <v>-404.404</v>
      </c>
      <c r="C25289" s="1">
        <v>0.73534140455501695</v>
      </c>
      <c r="D25289">
        <v>6.7288884317261701E-3</v>
      </c>
      <c r="F25289" s="44">
        <v>12643.772000000001</v>
      </c>
      <c r="G25289">
        <f t="shared" si="207"/>
        <v>16.5</v>
      </c>
      <c r="H25289" s="1">
        <v>0.73534140455501695</v>
      </c>
    </row>
    <row r="25290" spans="1:8" x14ac:dyDescent="0.45">
      <c r="A25290" s="44">
        <v>12644.272000000001</v>
      </c>
      <c r="B25290">
        <v>-404.404</v>
      </c>
      <c r="C25290" s="1">
        <v>0.72993086468024504</v>
      </c>
      <c r="D25290">
        <v>6.6660295199463702E-3</v>
      </c>
      <c r="F25290" s="44">
        <v>12644.272000000001</v>
      </c>
      <c r="G25290">
        <f t="shared" si="207"/>
        <v>17</v>
      </c>
      <c r="H25290" s="1">
        <v>0.72993086468024504</v>
      </c>
    </row>
    <row r="25291" spans="1:8" x14ac:dyDescent="0.45">
      <c r="A25291" s="44">
        <v>12644.772000000001</v>
      </c>
      <c r="B25291">
        <v>-404.404</v>
      </c>
      <c r="C25291" s="1">
        <v>0.72446040273564205</v>
      </c>
      <c r="D25291">
        <v>6.6059768544054001E-3</v>
      </c>
      <c r="F25291" s="44">
        <v>12644.772000000001</v>
      </c>
      <c r="G25291">
        <f t="shared" si="207"/>
        <v>17.5</v>
      </c>
      <c r="H25291" s="1">
        <v>0.72446040273564205</v>
      </c>
    </row>
    <row r="25292" spans="1:8" x14ac:dyDescent="0.45">
      <c r="A25292" s="44">
        <v>12645.272000000001</v>
      </c>
      <c r="B25292">
        <v>-404.404</v>
      </c>
      <c r="C25292" s="1">
        <v>0.71898789910930305</v>
      </c>
      <c r="D25292">
        <v>6.5433442873243297E-3</v>
      </c>
      <c r="F25292" s="44">
        <v>12645.272000000001</v>
      </c>
      <c r="G25292">
        <f t="shared" si="207"/>
        <v>18</v>
      </c>
      <c r="H25292" s="1">
        <v>0.71898789910930305</v>
      </c>
    </row>
    <row r="25293" spans="1:8" x14ac:dyDescent="0.45">
      <c r="A25293" s="44">
        <v>12645.772000000001</v>
      </c>
      <c r="B25293">
        <v>-404.404</v>
      </c>
      <c r="C25293" s="1">
        <v>0.71352117570042894</v>
      </c>
      <c r="D25293">
        <v>6.4812546859449802E-3</v>
      </c>
      <c r="F25293" s="44">
        <v>12645.772000000001</v>
      </c>
      <c r="G25293">
        <f t="shared" si="207"/>
        <v>18.5</v>
      </c>
      <c r="H25293" s="1">
        <v>0.71352117570042894</v>
      </c>
    </row>
    <row r="25294" spans="1:8" x14ac:dyDescent="0.45">
      <c r="A25294" s="44">
        <v>12646.272000000001</v>
      </c>
      <c r="B25294">
        <v>-404.404</v>
      </c>
      <c r="C25294" s="1">
        <v>0.70805659813647603</v>
      </c>
      <c r="D25294">
        <v>6.4194805277029898E-3</v>
      </c>
      <c r="F25294" s="44">
        <v>12646.272000000001</v>
      </c>
      <c r="G25294">
        <f t="shared" si="207"/>
        <v>19</v>
      </c>
      <c r="H25294" s="1">
        <v>0.70805659813647603</v>
      </c>
    </row>
    <row r="25295" spans="1:8" x14ac:dyDescent="0.45">
      <c r="A25295" s="44">
        <v>12646.772000000001</v>
      </c>
      <c r="B25295">
        <v>-404.404</v>
      </c>
      <c r="C25295" s="1">
        <v>0.70259161617243604</v>
      </c>
      <c r="D25295">
        <v>6.3557100871972803E-3</v>
      </c>
      <c r="F25295" s="44">
        <v>12646.772000000001</v>
      </c>
      <c r="G25295">
        <f t="shared" si="207"/>
        <v>19.5</v>
      </c>
      <c r="H25295" s="1">
        <v>0.70259161617243604</v>
      </c>
    </row>
    <row r="25296" spans="1:8" x14ac:dyDescent="0.45">
      <c r="A25296" s="44">
        <v>12647.272000000001</v>
      </c>
      <c r="B25296">
        <v>-404.404</v>
      </c>
      <c r="C25296" s="1">
        <v>0.69712950447769695</v>
      </c>
      <c r="D25296">
        <v>6.2923709241265099E-3</v>
      </c>
      <c r="F25296" s="44">
        <v>12647.272000000001</v>
      </c>
      <c r="G25296">
        <f t="shared" si="207"/>
        <v>20</v>
      </c>
      <c r="H25296" s="1">
        <v>0.69712950447769695</v>
      </c>
    </row>
    <row r="25297" spans="1:8" x14ac:dyDescent="0.45">
      <c r="A25297" s="44">
        <v>12647.772000000001</v>
      </c>
      <c r="B25297">
        <v>-404.404</v>
      </c>
      <c r="C25297" s="1">
        <v>0.69167436203010602</v>
      </c>
      <c r="D25297">
        <v>6.2339725277451401E-3</v>
      </c>
      <c r="F25297" s="44">
        <v>12647.772000000001</v>
      </c>
      <c r="G25297">
        <f t="shared" si="207"/>
        <v>20.5</v>
      </c>
      <c r="H25297" s="1">
        <v>0.69167436203010602</v>
      </c>
    </row>
    <row r="25298" spans="1:8" x14ac:dyDescent="0.45">
      <c r="A25298" s="44">
        <v>12648.272000000001</v>
      </c>
      <c r="B25298">
        <v>-404.404</v>
      </c>
      <c r="C25298" s="1">
        <v>0.68622725082658298</v>
      </c>
      <c r="D25298">
        <v>6.1747520779309702E-3</v>
      </c>
      <c r="F25298" s="44">
        <v>12648.272000000001</v>
      </c>
      <c r="G25298">
        <f t="shared" si="207"/>
        <v>21</v>
      </c>
      <c r="H25298" s="1">
        <v>0.68622725082658298</v>
      </c>
    </row>
    <row r="25299" spans="1:8" x14ac:dyDescent="0.45">
      <c r="A25299" s="44">
        <v>12648.772000000001</v>
      </c>
      <c r="B25299">
        <v>-404.404</v>
      </c>
      <c r="C25299" s="1">
        <v>0.68084016976940198</v>
      </c>
      <c r="D25299">
        <v>6.1093871270345703E-3</v>
      </c>
      <c r="F25299" s="44">
        <v>12648.772000000001</v>
      </c>
      <c r="G25299">
        <f t="shared" si="207"/>
        <v>21.5</v>
      </c>
      <c r="H25299" s="1">
        <v>0.68084016976940198</v>
      </c>
    </row>
    <row r="25300" spans="1:8" x14ac:dyDescent="0.45">
      <c r="A25300" s="44">
        <v>12649.272000000001</v>
      </c>
      <c r="B25300">
        <v>-404.404</v>
      </c>
      <c r="C25300" s="1">
        <v>0.67547039779455098</v>
      </c>
      <c r="D25300">
        <v>6.0472793615641198E-3</v>
      </c>
      <c r="F25300" s="44">
        <v>12649.272000000001</v>
      </c>
      <c r="G25300">
        <f t="shared" si="207"/>
        <v>22</v>
      </c>
      <c r="H25300" s="1">
        <v>0.67547039779455098</v>
      </c>
    </row>
    <row r="25301" spans="1:8" x14ac:dyDescent="0.45">
      <c r="A25301" s="44">
        <v>12649.772000000001</v>
      </c>
      <c r="B25301">
        <v>-404.404</v>
      </c>
      <c r="C25301" s="1">
        <v>0.67010221311545903</v>
      </c>
      <c r="D25301">
        <v>5.9854702899536901E-3</v>
      </c>
      <c r="F25301" s="44">
        <v>12649.772000000001</v>
      </c>
      <c r="G25301">
        <f t="shared" si="207"/>
        <v>22.5</v>
      </c>
      <c r="H25301" s="1">
        <v>0.67010221311545903</v>
      </c>
    </row>
    <row r="25302" spans="1:8" x14ac:dyDescent="0.45">
      <c r="A25302" s="44">
        <v>12650.272000000001</v>
      </c>
      <c r="B25302">
        <v>-404.404</v>
      </c>
      <c r="C25302" s="1">
        <v>0.66478277183521295</v>
      </c>
      <c r="D25302">
        <v>5.9273148387623004E-3</v>
      </c>
      <c r="F25302" s="44">
        <v>12650.272000000001</v>
      </c>
      <c r="G25302">
        <f t="shared" si="207"/>
        <v>23</v>
      </c>
      <c r="H25302" s="1">
        <v>0.66478277183521295</v>
      </c>
    </row>
    <row r="25303" spans="1:8" x14ac:dyDescent="0.45">
      <c r="A25303" s="44">
        <v>12650.772000000001</v>
      </c>
      <c r="B25303">
        <v>-404.404</v>
      </c>
      <c r="C25303" s="1">
        <v>0.65947241127604295</v>
      </c>
      <c r="D25303">
        <v>5.8665122583606098E-3</v>
      </c>
      <c r="F25303" s="44">
        <v>12650.772000000001</v>
      </c>
      <c r="G25303">
        <f t="shared" si="207"/>
        <v>23.5</v>
      </c>
      <c r="H25303" s="1">
        <v>0.65947241127604295</v>
      </c>
    </row>
    <row r="25304" spans="1:8" x14ac:dyDescent="0.45">
      <c r="A25304" s="44">
        <v>12651.272000000001</v>
      </c>
      <c r="B25304">
        <v>-404.404</v>
      </c>
      <c r="C25304" s="1">
        <v>0.65417237291797004</v>
      </c>
      <c r="D25304">
        <v>5.80553909811802E-3</v>
      </c>
      <c r="F25304" s="44">
        <v>12651.272000000001</v>
      </c>
      <c r="G25304">
        <f t="shared" si="207"/>
        <v>24</v>
      </c>
      <c r="H25304" s="1">
        <v>0.65417237291797004</v>
      </c>
    </row>
    <row r="25305" spans="1:8" x14ac:dyDescent="0.45">
      <c r="A25305" s="44">
        <v>12651.772000000001</v>
      </c>
      <c r="B25305">
        <v>-404.404</v>
      </c>
      <c r="C25305" s="1">
        <v>0.64890936292901802</v>
      </c>
      <c r="D25305">
        <v>5.7463029062127403E-3</v>
      </c>
      <c r="F25305" s="44">
        <v>12651.772000000001</v>
      </c>
      <c r="G25305">
        <f t="shared" si="207"/>
        <v>24.5</v>
      </c>
      <c r="H25305" s="1">
        <v>0.64890936292901802</v>
      </c>
    </row>
    <row r="25306" spans="1:8" x14ac:dyDescent="0.45">
      <c r="A25306" s="44">
        <v>12652.272000000001</v>
      </c>
      <c r="B25306">
        <v>-404.404</v>
      </c>
      <c r="C25306" s="1">
        <v>0.64371612443937898</v>
      </c>
      <c r="D25306">
        <v>5.68771219162273E-3</v>
      </c>
      <c r="F25306" s="44">
        <v>12652.272000000001</v>
      </c>
      <c r="G25306">
        <f t="shared" si="207"/>
        <v>25</v>
      </c>
      <c r="H25306" s="1">
        <v>0.64371612443937898</v>
      </c>
    </row>
    <row r="25307" spans="1:8" x14ac:dyDescent="0.45">
      <c r="A25307" s="44">
        <v>12652.772000000001</v>
      </c>
      <c r="B25307">
        <v>-404.404</v>
      </c>
      <c r="C25307" s="1">
        <v>0.63856402504349197</v>
      </c>
      <c r="D25307">
        <v>5.6290296911473197E-3</v>
      </c>
      <c r="F25307" s="44">
        <v>12652.772000000001</v>
      </c>
      <c r="G25307">
        <f t="shared" si="207"/>
        <v>25.5</v>
      </c>
      <c r="H25307" s="1">
        <v>0.63856402504349197</v>
      </c>
    </row>
    <row r="25308" spans="1:8" x14ac:dyDescent="0.45">
      <c r="A25308" s="44">
        <v>12653.272000000001</v>
      </c>
      <c r="B25308">
        <v>-404.404</v>
      </c>
      <c r="C25308" s="1">
        <v>0.63342943555537801</v>
      </c>
      <c r="D25308">
        <v>5.5708028264956598E-3</v>
      </c>
      <c r="F25308" s="44">
        <v>12653.272000000001</v>
      </c>
      <c r="G25308">
        <f t="shared" si="207"/>
        <v>26</v>
      </c>
      <c r="H25308" s="1">
        <v>0.63342943555537801</v>
      </c>
    </row>
    <row r="25309" spans="1:8" x14ac:dyDescent="0.45">
      <c r="A25309" s="44">
        <v>12653.772000000001</v>
      </c>
      <c r="B25309">
        <v>-404.404</v>
      </c>
      <c r="C25309" s="1">
        <v>0.628425725208414</v>
      </c>
      <c r="D25309">
        <v>5.5159816465603501E-3</v>
      </c>
      <c r="F25309" s="44">
        <v>12653.772000000001</v>
      </c>
      <c r="G25309">
        <f t="shared" si="207"/>
        <v>26.5</v>
      </c>
      <c r="H25309" s="1">
        <v>0.628425725208414</v>
      </c>
    </row>
    <row r="25310" spans="1:8" x14ac:dyDescent="0.45">
      <c r="A25310" s="44">
        <v>12654.272000000001</v>
      </c>
      <c r="B25310">
        <v>-404.404</v>
      </c>
      <c r="C25310" s="1">
        <v>0.62336853338194897</v>
      </c>
      <c r="D25310">
        <v>5.45539217150525E-3</v>
      </c>
      <c r="F25310" s="44">
        <v>12654.272000000001</v>
      </c>
      <c r="G25310">
        <f t="shared" si="207"/>
        <v>27</v>
      </c>
      <c r="H25310" s="1">
        <v>0.62336853338194897</v>
      </c>
    </row>
    <row r="25311" spans="1:8" x14ac:dyDescent="0.45">
      <c r="A25311" s="44">
        <v>12654.772000000001</v>
      </c>
      <c r="B25311">
        <v>-404.404</v>
      </c>
      <c r="C25311" s="1">
        <v>0.61836556994091696</v>
      </c>
      <c r="D25311">
        <v>5.3977547077233004E-3</v>
      </c>
      <c r="F25311" s="44">
        <v>12654.772000000001</v>
      </c>
      <c r="G25311">
        <f t="shared" si="207"/>
        <v>27.5</v>
      </c>
      <c r="H25311" s="1">
        <v>0.61836556994091696</v>
      </c>
    </row>
    <row r="25312" spans="1:8" x14ac:dyDescent="0.45">
      <c r="A25312" s="44">
        <v>12655.272000000001</v>
      </c>
      <c r="B25312">
        <v>-404.404</v>
      </c>
      <c r="C25312" s="1">
        <v>0.61344127962311501</v>
      </c>
      <c r="D25312">
        <v>5.3402112947563696E-3</v>
      </c>
      <c r="F25312" s="44">
        <v>12655.272000000001</v>
      </c>
      <c r="G25312">
        <f t="shared" si="207"/>
        <v>28</v>
      </c>
      <c r="H25312" s="1">
        <v>0.61344127962311501</v>
      </c>
    </row>
    <row r="25313" spans="1:8" x14ac:dyDescent="0.45">
      <c r="A25313" s="44">
        <v>12655.772000000001</v>
      </c>
      <c r="B25313">
        <v>-404.404</v>
      </c>
      <c r="C25313" s="1">
        <v>0.60857811698562903</v>
      </c>
      <c r="D25313">
        <v>5.2838091029423799E-3</v>
      </c>
      <c r="F25313" s="44">
        <v>12655.772000000001</v>
      </c>
      <c r="G25313">
        <f t="shared" si="207"/>
        <v>28.5</v>
      </c>
      <c r="H25313" s="1">
        <v>0.60857811698562903</v>
      </c>
    </row>
    <row r="25314" spans="1:8" x14ac:dyDescent="0.45">
      <c r="A25314" s="44">
        <v>12656.272000000001</v>
      </c>
      <c r="B25314">
        <v>-404.404</v>
      </c>
      <c r="C25314" s="1">
        <v>0.60375164339069298</v>
      </c>
      <c r="D25314">
        <v>5.2289420642874099E-3</v>
      </c>
      <c r="F25314" s="44">
        <v>12656.272000000001</v>
      </c>
      <c r="G25314">
        <f t="shared" si="207"/>
        <v>29</v>
      </c>
      <c r="H25314" s="1">
        <v>0.60375164339069298</v>
      </c>
    </row>
    <row r="25315" spans="1:8" x14ac:dyDescent="0.45">
      <c r="A25315" s="44">
        <v>12656.772000000001</v>
      </c>
      <c r="B25315">
        <v>-404.404</v>
      </c>
      <c r="C25315" s="1">
        <v>0.59895521316526901</v>
      </c>
      <c r="D25315">
        <v>5.1744578734504504E-3</v>
      </c>
      <c r="F25315" s="44">
        <v>12656.772000000001</v>
      </c>
      <c r="G25315">
        <f t="shared" si="207"/>
        <v>29.5</v>
      </c>
      <c r="H25315" s="1">
        <v>0.59895521316526901</v>
      </c>
    </row>
    <row r="25316" spans="1:8" x14ac:dyDescent="0.45">
      <c r="A25316" s="44">
        <v>12657.272000000001</v>
      </c>
      <c r="B25316">
        <v>-404.404</v>
      </c>
      <c r="C25316" s="1">
        <v>0.59422381352448705</v>
      </c>
      <c r="D25316">
        <v>5.1208023785233401E-3</v>
      </c>
      <c r="F25316" s="44">
        <v>12657.272000000001</v>
      </c>
      <c r="G25316">
        <f t="shared" si="207"/>
        <v>30</v>
      </c>
      <c r="H25316" s="1">
        <v>0.59422381352448705</v>
      </c>
    </row>
    <row r="25317" spans="1:8" x14ac:dyDescent="0.45">
      <c r="A25317" s="44">
        <v>12657.772000000001</v>
      </c>
      <c r="B25317">
        <v>-404.404</v>
      </c>
      <c r="C25317" s="1">
        <v>0.58950337149659504</v>
      </c>
      <c r="D25317">
        <v>5.0672120624873501E-3</v>
      </c>
      <c r="F25317" s="44">
        <v>12657.772000000001</v>
      </c>
      <c r="G25317">
        <f t="shared" si="207"/>
        <v>30.5</v>
      </c>
      <c r="H25317" s="1">
        <v>0.58950337149659504</v>
      </c>
    </row>
    <row r="25318" spans="1:8" x14ac:dyDescent="0.45">
      <c r="A25318" s="44">
        <v>12658.272000000001</v>
      </c>
      <c r="B25318">
        <v>-404.404</v>
      </c>
      <c r="C25318" s="1">
        <v>0.58486483298199798</v>
      </c>
      <c r="D25318">
        <v>5.0141089310442996E-3</v>
      </c>
      <c r="F25318" s="44">
        <v>12658.272000000001</v>
      </c>
      <c r="G25318">
        <f t="shared" si="207"/>
        <v>31</v>
      </c>
      <c r="H25318" s="1">
        <v>0.58486483298199798</v>
      </c>
    </row>
    <row r="25319" spans="1:8" x14ac:dyDescent="0.45">
      <c r="A25319" s="44">
        <v>12658.772000000001</v>
      </c>
      <c r="B25319">
        <v>-404.404</v>
      </c>
      <c r="C25319" s="1">
        <v>0.58025293251771504</v>
      </c>
      <c r="D25319">
        <v>4.9605236039741499E-3</v>
      </c>
      <c r="F25319" s="44">
        <v>12658.772000000001</v>
      </c>
      <c r="G25319">
        <f t="shared" si="207"/>
        <v>31.5</v>
      </c>
      <c r="H25319" s="1">
        <v>0.58025293251771504</v>
      </c>
    </row>
    <row r="25320" spans="1:8" x14ac:dyDescent="0.45">
      <c r="A25320" s="44">
        <v>12659.272000000001</v>
      </c>
      <c r="B25320">
        <v>-404.404</v>
      </c>
      <c r="C25320" s="1">
        <v>0.57575872907380798</v>
      </c>
      <c r="D25320">
        <v>4.9096784811615002E-3</v>
      </c>
      <c r="F25320" s="44">
        <v>12659.272000000001</v>
      </c>
      <c r="G25320">
        <f t="shared" si="207"/>
        <v>32</v>
      </c>
      <c r="H25320" s="1">
        <v>0.57575872907380798</v>
      </c>
    </row>
    <row r="25321" spans="1:8" x14ac:dyDescent="0.45">
      <c r="A25321" s="44">
        <v>12659.772000000001</v>
      </c>
      <c r="B25321">
        <v>-404.404</v>
      </c>
      <c r="C25321" s="1">
        <v>0.57127482632936399</v>
      </c>
      <c r="D25321">
        <v>4.8590819734340802E-3</v>
      </c>
      <c r="F25321" s="44">
        <v>12659.772000000001</v>
      </c>
      <c r="G25321">
        <f t="shared" si="207"/>
        <v>32.5</v>
      </c>
      <c r="H25321" s="1">
        <v>0.57127482632936399</v>
      </c>
    </row>
    <row r="25322" spans="1:8" x14ac:dyDescent="0.45">
      <c r="A25322" s="44">
        <v>12660.272000000001</v>
      </c>
      <c r="B25322">
        <v>-404.404</v>
      </c>
      <c r="C25322" s="1">
        <v>0.56684957981128603</v>
      </c>
      <c r="D25322">
        <v>4.8082868494724196E-3</v>
      </c>
      <c r="F25322" s="44">
        <v>12660.272000000001</v>
      </c>
      <c r="G25322">
        <f t="shared" ref="G25322:G25385" si="208">F25322-$F$25256</f>
        <v>33</v>
      </c>
      <c r="H25322" s="1">
        <v>0.56684957981128603</v>
      </c>
    </row>
    <row r="25323" spans="1:8" x14ac:dyDescent="0.45">
      <c r="A25323" s="44">
        <v>12660.772000000001</v>
      </c>
      <c r="B25323">
        <v>-404.404</v>
      </c>
      <c r="C25323" s="1">
        <v>0.56249644656383702</v>
      </c>
      <c r="D25323">
        <v>4.7587178632589799E-3</v>
      </c>
      <c r="F25323" s="44">
        <v>12660.772000000001</v>
      </c>
      <c r="G25323">
        <f t="shared" si="208"/>
        <v>33.5</v>
      </c>
      <c r="H25323" s="1">
        <v>0.56249644656383702</v>
      </c>
    </row>
    <row r="25324" spans="1:8" x14ac:dyDescent="0.45">
      <c r="A25324" s="44">
        <v>12661.272000000001</v>
      </c>
      <c r="B25324">
        <v>-404.404</v>
      </c>
      <c r="C25324" s="1">
        <v>0.55819620505140899</v>
      </c>
      <c r="D25324">
        <v>4.7099240238224604E-3</v>
      </c>
      <c r="F25324" s="44">
        <v>12661.272000000001</v>
      </c>
      <c r="G25324">
        <f t="shared" si="208"/>
        <v>34</v>
      </c>
      <c r="H25324" s="1">
        <v>0.55819620505140899</v>
      </c>
    </row>
    <row r="25325" spans="1:8" x14ac:dyDescent="0.45">
      <c r="A25325" s="44">
        <v>12661.772000000001</v>
      </c>
      <c r="B25325">
        <v>-404.404</v>
      </c>
      <c r="C25325" s="1">
        <v>0.55393737837751</v>
      </c>
      <c r="D25325">
        <v>4.6604420095856204E-3</v>
      </c>
      <c r="F25325" s="44">
        <v>12661.772000000001</v>
      </c>
      <c r="G25325">
        <f t="shared" si="208"/>
        <v>34.5</v>
      </c>
      <c r="H25325" s="1">
        <v>0.55393737837751</v>
      </c>
    </row>
    <row r="25326" spans="1:8" x14ac:dyDescent="0.45">
      <c r="A25326" s="44">
        <v>12662.272000000001</v>
      </c>
      <c r="B25326">
        <v>-404.404</v>
      </c>
      <c r="C25326" s="1">
        <v>0.54974358615853702</v>
      </c>
      <c r="D25326">
        <v>4.6119605899966601E-3</v>
      </c>
      <c r="F25326" s="44">
        <v>12662.272000000001</v>
      </c>
      <c r="G25326">
        <f t="shared" si="208"/>
        <v>35</v>
      </c>
      <c r="H25326" s="1">
        <v>0.54974358615853702</v>
      </c>
    </row>
    <row r="25327" spans="1:8" x14ac:dyDescent="0.45">
      <c r="A25327" s="44">
        <v>12662.772000000001</v>
      </c>
      <c r="B25327">
        <v>-404.404</v>
      </c>
      <c r="C25327" s="1">
        <v>0.54562636602541204</v>
      </c>
      <c r="D25327">
        <v>4.5667153064949603E-3</v>
      </c>
      <c r="F25327" s="44">
        <v>12662.772000000001</v>
      </c>
      <c r="G25327">
        <f t="shared" si="208"/>
        <v>35.5</v>
      </c>
      <c r="H25327" s="1">
        <v>0.54562636602541204</v>
      </c>
    </row>
    <row r="25328" spans="1:8" x14ac:dyDescent="0.45">
      <c r="A25328" s="44">
        <v>12663.272000000001</v>
      </c>
      <c r="B25328">
        <v>-404.404</v>
      </c>
      <c r="C25328" s="1">
        <v>0.54150914589228605</v>
      </c>
      <c r="D25328">
        <v>4.5214700229932701E-3</v>
      </c>
      <c r="F25328" s="44">
        <v>12663.272000000001</v>
      </c>
      <c r="G25328">
        <f t="shared" si="208"/>
        <v>36</v>
      </c>
      <c r="H25328" s="1">
        <v>0.54150914589228605</v>
      </c>
    </row>
    <row r="25329" spans="1:8" x14ac:dyDescent="0.45">
      <c r="A25329" s="44">
        <v>12663.772000000001</v>
      </c>
      <c r="B25329">
        <v>-404.404</v>
      </c>
      <c r="C25329" s="1">
        <v>0.53749446962981196</v>
      </c>
      <c r="D25329">
        <v>4.4749653460045002E-3</v>
      </c>
      <c r="F25329" s="44">
        <v>12663.772000000001</v>
      </c>
      <c r="G25329">
        <f t="shared" si="208"/>
        <v>36.5</v>
      </c>
      <c r="H25329" s="1">
        <v>0.53749446962981196</v>
      </c>
    </row>
    <row r="25330" spans="1:8" x14ac:dyDescent="0.45">
      <c r="A25330" s="44">
        <v>12664.272000000001</v>
      </c>
      <c r="B25330">
        <v>-404.404</v>
      </c>
      <c r="C25330" s="1">
        <v>0.53354877957743196</v>
      </c>
      <c r="D25330">
        <v>4.4283023023993498E-3</v>
      </c>
      <c r="F25330" s="44">
        <v>12664.272000000001</v>
      </c>
      <c r="G25330">
        <f t="shared" si="208"/>
        <v>37</v>
      </c>
      <c r="H25330" s="1">
        <v>0.53354877957743196</v>
      </c>
    </row>
    <row r="25331" spans="1:8" x14ac:dyDescent="0.45">
      <c r="A25331" s="44">
        <v>12664.772000000001</v>
      </c>
      <c r="B25331">
        <v>-404.404</v>
      </c>
      <c r="C25331" s="1">
        <v>0.52961382338648899</v>
      </c>
      <c r="D25331">
        <v>4.3829198255100803E-3</v>
      </c>
      <c r="F25331" s="44">
        <v>12664.772000000001</v>
      </c>
      <c r="G25331">
        <f t="shared" si="208"/>
        <v>37.5</v>
      </c>
      <c r="H25331" s="1">
        <v>0.52961382338648899</v>
      </c>
    </row>
    <row r="25332" spans="1:8" x14ac:dyDescent="0.45">
      <c r="A25332" s="44">
        <v>12665.272000000001</v>
      </c>
      <c r="B25332">
        <v>-404.404</v>
      </c>
      <c r="C25332" s="1">
        <v>0.52573500259164097</v>
      </c>
      <c r="D25332">
        <v>4.3392360665225104E-3</v>
      </c>
      <c r="F25332" s="44">
        <v>12665.272000000001</v>
      </c>
      <c r="G25332">
        <f t="shared" si="208"/>
        <v>38</v>
      </c>
      <c r="H25332" s="1">
        <v>0.52573500259164097</v>
      </c>
    </row>
    <row r="25333" spans="1:8" x14ac:dyDescent="0.45">
      <c r="A25333" s="44">
        <v>12665.772000000001</v>
      </c>
      <c r="B25333">
        <v>-404.404</v>
      </c>
      <c r="C25333" s="1">
        <v>0.52194100376351105</v>
      </c>
      <c r="D25333">
        <v>4.2969226855785296E-3</v>
      </c>
      <c r="F25333" s="44">
        <v>12665.772000000001</v>
      </c>
      <c r="G25333">
        <f t="shared" si="208"/>
        <v>38.5</v>
      </c>
      <c r="H25333" s="1">
        <v>0.52194100376351105</v>
      </c>
    </row>
    <row r="25334" spans="1:8" x14ac:dyDescent="0.45">
      <c r="A25334" s="44">
        <v>12666.272000000001</v>
      </c>
      <c r="B25334">
        <v>-404.404</v>
      </c>
      <c r="C25334" s="1">
        <v>0.51817286470817103</v>
      </c>
      <c r="D25334">
        <v>4.2548596720091503E-3</v>
      </c>
      <c r="F25334" s="44">
        <v>12666.272000000001</v>
      </c>
      <c r="G25334">
        <f t="shared" si="208"/>
        <v>39</v>
      </c>
      <c r="H25334" s="1">
        <v>0.51817286470817103</v>
      </c>
    </row>
    <row r="25335" spans="1:8" x14ac:dyDescent="0.45">
      <c r="A25335" s="44">
        <v>12666.772000000001</v>
      </c>
      <c r="B25335">
        <v>-404.404</v>
      </c>
      <c r="C25335" s="1">
        <v>0.514418008757204</v>
      </c>
      <c r="D25335">
        <v>4.2120101042316697E-3</v>
      </c>
      <c r="F25335" s="44">
        <v>12666.772000000001</v>
      </c>
      <c r="G25335">
        <f t="shared" si="208"/>
        <v>39.5</v>
      </c>
      <c r="H25335" s="1">
        <v>0.514418008757204</v>
      </c>
    </row>
    <row r="25336" spans="1:8" x14ac:dyDescent="0.45">
      <c r="A25336" s="44">
        <v>12667.272000000001</v>
      </c>
      <c r="B25336">
        <v>-404.404</v>
      </c>
      <c r="C25336" s="1">
        <v>0.51077342974723805</v>
      </c>
      <c r="D25336">
        <v>4.16417417268333E-3</v>
      </c>
      <c r="F25336" s="44">
        <v>12667.272000000001</v>
      </c>
      <c r="G25336">
        <f t="shared" si="208"/>
        <v>40</v>
      </c>
      <c r="H25336" s="1">
        <v>0.51077342974723805</v>
      </c>
    </row>
    <row r="25337" spans="1:8" x14ac:dyDescent="0.45">
      <c r="A25337" s="44">
        <v>12667.772000000001</v>
      </c>
      <c r="B25337">
        <v>-404.404</v>
      </c>
      <c r="C25337" s="1">
        <v>0.50719649957603796</v>
      </c>
      <c r="D25337">
        <v>4.1238705341850104E-3</v>
      </c>
      <c r="F25337" s="44">
        <v>12667.772000000001</v>
      </c>
      <c r="G25337">
        <f t="shared" si="208"/>
        <v>40.5</v>
      </c>
      <c r="H25337" s="1">
        <v>0.50719649957603796</v>
      </c>
    </row>
    <row r="25338" spans="1:8" x14ac:dyDescent="0.45">
      <c r="A25338" s="44">
        <v>12668.272000000001</v>
      </c>
      <c r="B25338">
        <v>-404.404</v>
      </c>
      <c r="C25338" s="1">
        <v>0.50364407015561696</v>
      </c>
      <c r="D25338">
        <v>4.08754592187195E-3</v>
      </c>
      <c r="F25338" s="44">
        <v>12668.272000000001</v>
      </c>
      <c r="G25338">
        <f t="shared" si="208"/>
        <v>41</v>
      </c>
      <c r="H25338" s="1">
        <v>0.50364407015561696</v>
      </c>
    </row>
    <row r="25339" spans="1:8" x14ac:dyDescent="0.45">
      <c r="A25339" s="44">
        <v>12668.772000000001</v>
      </c>
      <c r="B25339">
        <v>-404.404</v>
      </c>
      <c r="C25339" s="1">
        <v>0.50016794821161703</v>
      </c>
      <c r="D25339">
        <v>4.0474302832486401E-3</v>
      </c>
      <c r="F25339" s="44">
        <v>12668.772000000001</v>
      </c>
      <c r="G25339">
        <f t="shared" si="208"/>
        <v>41.5</v>
      </c>
      <c r="H25339" s="1">
        <v>0.50016794821161703</v>
      </c>
    </row>
    <row r="25340" spans="1:8" x14ac:dyDescent="0.45">
      <c r="A25340" s="44">
        <v>12669.272000000001</v>
      </c>
      <c r="B25340">
        <v>-404.404</v>
      </c>
      <c r="C25340" s="1">
        <v>0.49674121010894501</v>
      </c>
      <c r="D25340">
        <v>4.0071730822392399E-3</v>
      </c>
      <c r="F25340" s="44">
        <v>12669.272000000001</v>
      </c>
      <c r="G25340">
        <f t="shared" si="208"/>
        <v>42</v>
      </c>
      <c r="H25340" s="1">
        <v>0.49674121010894501</v>
      </c>
    </row>
    <row r="25341" spans="1:8" x14ac:dyDescent="0.45">
      <c r="A25341" s="44">
        <v>12669.772000000001</v>
      </c>
      <c r="B25341">
        <v>-404.404</v>
      </c>
      <c r="C25341" s="1">
        <v>0.493331433943487</v>
      </c>
      <c r="D25341">
        <v>3.9670066413612396E-3</v>
      </c>
      <c r="F25341" s="44">
        <v>12669.772000000001</v>
      </c>
      <c r="G25341">
        <f t="shared" si="208"/>
        <v>42.5</v>
      </c>
      <c r="H25341" s="1">
        <v>0.493331433943487</v>
      </c>
    </row>
    <row r="25342" spans="1:8" x14ac:dyDescent="0.45">
      <c r="A25342" s="44">
        <v>12670.272000000001</v>
      </c>
      <c r="B25342">
        <v>-404.404</v>
      </c>
      <c r="C25342" s="1">
        <v>0.48997773467441103</v>
      </c>
      <c r="D25342">
        <v>3.9276662891213204E-3</v>
      </c>
      <c r="F25342" s="44">
        <v>12670.272000000001</v>
      </c>
      <c r="G25342">
        <f t="shared" si="208"/>
        <v>43</v>
      </c>
      <c r="H25342" s="1">
        <v>0.48997773467441103</v>
      </c>
    </row>
    <row r="25343" spans="1:8" x14ac:dyDescent="0.45">
      <c r="A25343" s="44">
        <v>12670.772000000001</v>
      </c>
      <c r="B25343">
        <v>-404.404</v>
      </c>
      <c r="C25343" s="1">
        <v>0.48668607465024399</v>
      </c>
      <c r="D25343">
        <v>3.8898366108949499E-3</v>
      </c>
      <c r="F25343" s="44">
        <v>12670.772000000001</v>
      </c>
      <c r="G25343">
        <f t="shared" si="208"/>
        <v>43.5</v>
      </c>
      <c r="H25343" s="1">
        <v>0.48668607465024399</v>
      </c>
    </row>
    <row r="25344" spans="1:8" x14ac:dyDescent="0.45">
      <c r="A25344" s="44">
        <v>12671.272000000001</v>
      </c>
      <c r="B25344">
        <v>-404.404</v>
      </c>
      <c r="C25344" s="1">
        <v>0.48344575641058202</v>
      </c>
      <c r="D25344">
        <v>3.8533489998557502E-3</v>
      </c>
      <c r="F25344" s="44">
        <v>12671.272000000001</v>
      </c>
      <c r="G25344">
        <f t="shared" si="208"/>
        <v>44</v>
      </c>
      <c r="H25344" s="1">
        <v>0.48344575641058202</v>
      </c>
    </row>
    <row r="25345" spans="1:8" x14ac:dyDescent="0.45">
      <c r="A25345" s="44">
        <v>12671.772000000001</v>
      </c>
      <c r="B25345">
        <v>-404.404</v>
      </c>
      <c r="C25345" s="1">
        <v>0.480267154554399</v>
      </c>
      <c r="D25345">
        <v>3.8162874011657198E-3</v>
      </c>
      <c r="F25345" s="44">
        <v>12671.772000000001</v>
      </c>
      <c r="G25345">
        <f t="shared" si="208"/>
        <v>44.5</v>
      </c>
      <c r="H25345" s="1">
        <v>0.480267154554399</v>
      </c>
    </row>
    <row r="25346" spans="1:8" x14ac:dyDescent="0.45">
      <c r="A25346" s="44">
        <v>12672.272000000001</v>
      </c>
      <c r="B25346">
        <v>-404.404</v>
      </c>
      <c r="C25346" s="1">
        <v>0.47706535212180701</v>
      </c>
      <c r="D25346">
        <v>3.7789254553876502E-3</v>
      </c>
      <c r="F25346" s="44">
        <v>12672.272000000001</v>
      </c>
      <c r="G25346">
        <f t="shared" si="208"/>
        <v>45</v>
      </c>
      <c r="H25346" s="1">
        <v>0.47706535212180701</v>
      </c>
    </row>
    <row r="25347" spans="1:8" x14ac:dyDescent="0.45">
      <c r="A25347" s="44">
        <v>12672.772000000001</v>
      </c>
      <c r="B25347">
        <v>-404.404</v>
      </c>
      <c r="C25347" s="1">
        <v>0.473996070346071</v>
      </c>
      <c r="D25347">
        <v>3.74395867056216E-3</v>
      </c>
      <c r="F25347" s="44">
        <v>12672.772000000001</v>
      </c>
      <c r="G25347">
        <f t="shared" si="208"/>
        <v>45.5</v>
      </c>
      <c r="H25347" s="1">
        <v>0.473996070346071</v>
      </c>
    </row>
    <row r="25348" spans="1:8" x14ac:dyDescent="0.45">
      <c r="A25348" s="44">
        <v>12673.272000000001</v>
      </c>
      <c r="B25348">
        <v>-404.404</v>
      </c>
      <c r="C25348" s="1">
        <v>0.47093862592748298</v>
      </c>
      <c r="D25348">
        <v>3.7092058325755798E-3</v>
      </c>
      <c r="F25348" s="44">
        <v>12673.272000000001</v>
      </c>
      <c r="G25348">
        <f t="shared" si="208"/>
        <v>46</v>
      </c>
      <c r="H25348" s="1">
        <v>0.47093862592748298</v>
      </c>
    </row>
    <row r="25349" spans="1:8" x14ac:dyDescent="0.45">
      <c r="A25349" s="44">
        <v>12673.772000000001</v>
      </c>
      <c r="B25349">
        <v>-404.404</v>
      </c>
      <c r="C25349" s="1">
        <v>0.46791607503082899</v>
      </c>
      <c r="D25349">
        <v>3.6732175993413798E-3</v>
      </c>
      <c r="F25349" s="44">
        <v>12673.772000000001</v>
      </c>
      <c r="G25349">
        <f t="shared" si="208"/>
        <v>46.5</v>
      </c>
      <c r="H25349" s="1">
        <v>0.46791607503082899</v>
      </c>
    </row>
    <row r="25350" spans="1:8" x14ac:dyDescent="0.45">
      <c r="A25350" s="44">
        <v>12674.272000000001</v>
      </c>
      <c r="B25350">
        <v>-404.404</v>
      </c>
      <c r="C25350" s="1">
        <v>0.46497151350851601</v>
      </c>
      <c r="D25350">
        <v>3.63958207790822E-3</v>
      </c>
      <c r="F25350" s="44">
        <v>12674.272000000001</v>
      </c>
      <c r="G25350">
        <f t="shared" si="208"/>
        <v>47</v>
      </c>
      <c r="H25350" s="1">
        <v>0.46497151350851601</v>
      </c>
    </row>
    <row r="25351" spans="1:8" x14ac:dyDescent="0.45">
      <c r="A25351" s="44">
        <v>12674.772000000001</v>
      </c>
      <c r="B25351">
        <v>-404.404</v>
      </c>
      <c r="C25351" s="1">
        <v>0.46204320838934498</v>
      </c>
      <c r="D25351">
        <v>3.6078416274281599E-3</v>
      </c>
      <c r="F25351" s="44">
        <v>12674.772000000001</v>
      </c>
      <c r="G25351">
        <f t="shared" si="208"/>
        <v>47.5</v>
      </c>
      <c r="H25351" s="1">
        <v>0.46204320838934498</v>
      </c>
    </row>
    <row r="25352" spans="1:8" x14ac:dyDescent="0.45">
      <c r="A25352" s="44">
        <v>12675.272000000001</v>
      </c>
      <c r="B25352">
        <v>-404.404</v>
      </c>
      <c r="C25352" s="1">
        <v>0.45913597903053799</v>
      </c>
      <c r="D25352">
        <v>3.5759870427790399E-3</v>
      </c>
      <c r="F25352" s="44">
        <v>12675.272000000001</v>
      </c>
      <c r="G25352">
        <f t="shared" si="208"/>
        <v>48</v>
      </c>
      <c r="H25352" s="1">
        <v>0.45913597903053799</v>
      </c>
    </row>
    <row r="25353" spans="1:8" x14ac:dyDescent="0.45">
      <c r="A25353" s="44">
        <v>12675.772000000001</v>
      </c>
      <c r="B25353">
        <v>-404.404</v>
      </c>
      <c r="C25353" s="1">
        <v>0.45631968264976702</v>
      </c>
      <c r="D25353">
        <v>3.5425849742512601E-3</v>
      </c>
      <c r="F25353" s="44">
        <v>12675.772000000001</v>
      </c>
      <c r="G25353">
        <f t="shared" si="208"/>
        <v>48.5</v>
      </c>
      <c r="H25353" s="1">
        <v>0.45631968264976702</v>
      </c>
    </row>
    <row r="25354" spans="1:8" x14ac:dyDescent="0.45">
      <c r="A25354" s="44">
        <v>12676.272000000001</v>
      </c>
      <c r="B25354">
        <v>-404.404</v>
      </c>
      <c r="C25354" s="1">
        <v>0.45356267350366902</v>
      </c>
      <c r="D25354">
        <v>3.5097561688175898E-3</v>
      </c>
      <c r="F25354" s="44">
        <v>12676.272000000001</v>
      </c>
      <c r="G25354">
        <f t="shared" si="208"/>
        <v>49</v>
      </c>
      <c r="H25354" s="1">
        <v>0.45356267350366902</v>
      </c>
    </row>
    <row r="25355" spans="1:8" x14ac:dyDescent="0.45">
      <c r="A25355" s="44">
        <v>12676.772000000001</v>
      </c>
      <c r="B25355">
        <v>-404.404</v>
      </c>
      <c r="C25355" s="1">
        <v>0.45081325238294701</v>
      </c>
      <c r="D25355">
        <v>3.4770726728106998E-3</v>
      </c>
      <c r="F25355" s="44">
        <v>12676.772000000001</v>
      </c>
      <c r="G25355">
        <f t="shared" si="208"/>
        <v>49.5</v>
      </c>
      <c r="H25355" s="1">
        <v>0.45081325238294701</v>
      </c>
    </row>
    <row r="25356" spans="1:8" x14ac:dyDescent="0.45">
      <c r="A25356" s="44">
        <v>12677.272000000001</v>
      </c>
      <c r="B25356">
        <v>-404.404</v>
      </c>
      <c r="C25356" s="1">
        <v>0.44812650273107402</v>
      </c>
      <c r="D25356">
        <v>3.4455893250323198E-3</v>
      </c>
      <c r="F25356" s="44">
        <v>12677.272000000001</v>
      </c>
      <c r="G25356">
        <f t="shared" si="208"/>
        <v>50</v>
      </c>
      <c r="H25356" s="1">
        <v>0.44812650273107402</v>
      </c>
    </row>
    <row r="25357" spans="1:8" x14ac:dyDescent="0.45">
      <c r="A25357" s="44">
        <v>12677.772000000001</v>
      </c>
      <c r="B25357">
        <v>-404.404</v>
      </c>
      <c r="C25357" s="1">
        <v>0.44542432501625301</v>
      </c>
      <c r="D25357">
        <v>3.41745502937313E-3</v>
      </c>
      <c r="F25357" s="44">
        <v>12677.772000000001</v>
      </c>
      <c r="G25357">
        <f t="shared" si="208"/>
        <v>50.5</v>
      </c>
      <c r="H25357" s="1">
        <v>0.44542432501625301</v>
      </c>
    </row>
    <row r="25358" spans="1:8" x14ac:dyDescent="0.45">
      <c r="A25358" s="44">
        <v>12678.272000000001</v>
      </c>
      <c r="B25358">
        <v>-404.404</v>
      </c>
      <c r="C25358" s="1">
        <v>0.44280218265539401</v>
      </c>
      <c r="D25358">
        <v>3.38916326784476E-3</v>
      </c>
      <c r="F25358" s="44">
        <v>12678.272000000001</v>
      </c>
      <c r="G25358">
        <f t="shared" si="208"/>
        <v>51</v>
      </c>
      <c r="H25358" s="1">
        <v>0.44280218265539401</v>
      </c>
    </row>
    <row r="25359" spans="1:8" x14ac:dyDescent="0.45">
      <c r="A25359" s="44">
        <v>12678.772000000001</v>
      </c>
      <c r="B25359">
        <v>-404.404</v>
      </c>
      <c r="C25359" s="1">
        <v>0.44025636115373001</v>
      </c>
      <c r="D25359">
        <v>3.3565007050662698E-3</v>
      </c>
      <c r="F25359" s="44">
        <v>12678.772000000001</v>
      </c>
      <c r="G25359">
        <f t="shared" si="208"/>
        <v>51.5</v>
      </c>
      <c r="H25359" s="1">
        <v>0.44025636115373001</v>
      </c>
    </row>
    <row r="25360" spans="1:8" x14ac:dyDescent="0.45">
      <c r="A25360" s="44">
        <v>12679.272000000001</v>
      </c>
      <c r="B25360">
        <v>-404.404</v>
      </c>
      <c r="C25360" s="1">
        <v>0.437746432916925</v>
      </c>
      <c r="D25360">
        <v>3.3269423678186001E-3</v>
      </c>
      <c r="F25360" s="44">
        <v>12679.272000000001</v>
      </c>
      <c r="G25360">
        <f t="shared" si="208"/>
        <v>52</v>
      </c>
      <c r="H25360" s="1">
        <v>0.437746432916925</v>
      </c>
    </row>
    <row r="25361" spans="1:8" x14ac:dyDescent="0.45">
      <c r="A25361" s="44">
        <v>12679.772000000001</v>
      </c>
      <c r="B25361">
        <v>-404.404</v>
      </c>
      <c r="C25361" s="1">
        <v>0.43525385662285998</v>
      </c>
      <c r="D25361">
        <v>3.30183524205058E-3</v>
      </c>
      <c r="F25361" s="44">
        <v>12679.772000000001</v>
      </c>
      <c r="G25361">
        <f t="shared" si="208"/>
        <v>52.5</v>
      </c>
      <c r="H25361" s="1">
        <v>0.43525385662285998</v>
      </c>
    </row>
    <row r="25362" spans="1:8" x14ac:dyDescent="0.45">
      <c r="A25362" s="44">
        <v>12680.272000000001</v>
      </c>
      <c r="B25362">
        <v>-404.404</v>
      </c>
      <c r="C25362" s="1">
        <v>0.43278281339963698</v>
      </c>
      <c r="D25362">
        <v>3.2748200935865698E-3</v>
      </c>
      <c r="F25362" s="44">
        <v>12680.272000000001</v>
      </c>
      <c r="G25362">
        <f t="shared" si="208"/>
        <v>53</v>
      </c>
      <c r="H25362" s="1">
        <v>0.43278281339963698</v>
      </c>
    </row>
    <row r="25363" spans="1:8" x14ac:dyDescent="0.45">
      <c r="A25363" s="44">
        <v>12680.772000000001</v>
      </c>
      <c r="B25363">
        <v>-404.404</v>
      </c>
      <c r="C25363" s="1">
        <v>0.43037369760757699</v>
      </c>
      <c r="D25363">
        <v>3.2456189022184198E-3</v>
      </c>
      <c r="F25363" s="44">
        <v>12680.772000000001</v>
      </c>
      <c r="G25363">
        <f t="shared" si="208"/>
        <v>53.5</v>
      </c>
      <c r="H25363" s="1">
        <v>0.43037369760757699</v>
      </c>
    </row>
    <row r="25364" spans="1:8" x14ac:dyDescent="0.45">
      <c r="A25364" s="44">
        <v>12681.272000000001</v>
      </c>
      <c r="B25364">
        <v>-404.404</v>
      </c>
      <c r="C25364" s="1">
        <v>0.427999424602026</v>
      </c>
      <c r="D25364">
        <v>3.2199975200555898E-3</v>
      </c>
      <c r="F25364" s="44">
        <v>12681.272000000001</v>
      </c>
      <c r="G25364">
        <f t="shared" si="208"/>
        <v>54</v>
      </c>
      <c r="H25364" s="1">
        <v>0.427999424602026</v>
      </c>
    </row>
    <row r="25365" spans="1:8" x14ac:dyDescent="0.45">
      <c r="A25365" s="44">
        <v>12681.772000000001</v>
      </c>
      <c r="B25365">
        <v>-404.404</v>
      </c>
      <c r="C25365" s="1">
        <v>0.42563316519205802</v>
      </c>
      <c r="D25365">
        <v>3.1905796969854102E-3</v>
      </c>
      <c r="F25365" s="44">
        <v>12681.772000000001</v>
      </c>
      <c r="G25365">
        <f t="shared" si="208"/>
        <v>54.5</v>
      </c>
      <c r="H25365" s="1">
        <v>0.42563316519205802</v>
      </c>
    </row>
    <row r="25366" spans="1:8" x14ac:dyDescent="0.45">
      <c r="A25366" s="44">
        <v>12682.272000000001</v>
      </c>
      <c r="B25366">
        <v>-404.404</v>
      </c>
      <c r="C25366" s="1">
        <v>0.42334303634786602</v>
      </c>
      <c r="D25366">
        <v>3.1628956711518001E-3</v>
      </c>
      <c r="F25366" s="44">
        <v>12682.272000000001</v>
      </c>
      <c r="G25366">
        <f t="shared" si="208"/>
        <v>55</v>
      </c>
      <c r="H25366" s="1">
        <v>0.42334303634786602</v>
      </c>
    </row>
    <row r="25367" spans="1:8" x14ac:dyDescent="0.45">
      <c r="A25367" s="44">
        <v>12682.772000000001</v>
      </c>
      <c r="B25367">
        <v>-404.404</v>
      </c>
      <c r="C25367" s="1">
        <v>0.42110785804961498</v>
      </c>
      <c r="D25367">
        <v>3.13729827503745E-3</v>
      </c>
      <c r="F25367" s="44">
        <v>12682.772000000001</v>
      </c>
      <c r="G25367">
        <f t="shared" si="208"/>
        <v>55.5</v>
      </c>
      <c r="H25367" s="1">
        <v>0.42110785804961498</v>
      </c>
    </row>
    <row r="25368" spans="1:8" x14ac:dyDescent="0.45">
      <c r="A25368" s="44">
        <v>12683.272000000001</v>
      </c>
      <c r="B25368">
        <v>-404.404</v>
      </c>
      <c r="C25368" s="1">
        <v>0.41887709527300399</v>
      </c>
      <c r="D25368">
        <v>3.1118780271230302E-3</v>
      </c>
      <c r="F25368" s="44">
        <v>12683.272000000001</v>
      </c>
      <c r="G25368">
        <f t="shared" si="208"/>
        <v>56</v>
      </c>
      <c r="H25368" s="1">
        <v>0.41887709527300399</v>
      </c>
    </row>
    <row r="25369" spans="1:8" x14ac:dyDescent="0.45">
      <c r="A25369" s="44">
        <v>12683.772000000001</v>
      </c>
      <c r="B25369">
        <v>-404.404</v>
      </c>
      <c r="C25369" s="1">
        <v>0.41664771444496901</v>
      </c>
      <c r="D25369">
        <v>3.08829670015101E-3</v>
      </c>
      <c r="F25369" s="44">
        <v>12683.772000000001</v>
      </c>
      <c r="G25369">
        <f t="shared" si="208"/>
        <v>56.5</v>
      </c>
      <c r="H25369" s="1">
        <v>0.41664771444496901</v>
      </c>
    </row>
    <row r="25370" spans="1:8" x14ac:dyDescent="0.45">
      <c r="A25370" s="44">
        <v>12684.272000000001</v>
      </c>
      <c r="B25370">
        <v>-404.404</v>
      </c>
      <c r="C25370" s="1">
        <v>0.41448094200361202</v>
      </c>
      <c r="D25370">
        <v>3.06250289053322E-3</v>
      </c>
      <c r="F25370" s="44">
        <v>12684.272000000001</v>
      </c>
      <c r="G25370">
        <f t="shared" si="208"/>
        <v>57</v>
      </c>
      <c r="H25370" s="1">
        <v>0.41448094200361202</v>
      </c>
    </row>
    <row r="25371" spans="1:8" x14ac:dyDescent="0.45">
      <c r="A25371" s="44">
        <v>12684.772000000001</v>
      </c>
      <c r="B25371">
        <v>-404.404</v>
      </c>
      <c r="C25371" s="1">
        <v>0.41235897914469399</v>
      </c>
      <c r="D25371">
        <v>3.0371763032935699E-3</v>
      </c>
      <c r="F25371" s="44">
        <v>12684.772000000001</v>
      </c>
      <c r="G25371">
        <f t="shared" si="208"/>
        <v>57.5</v>
      </c>
      <c r="H25371" s="1">
        <v>0.41235897914469399</v>
      </c>
    </row>
    <row r="25372" spans="1:8" x14ac:dyDescent="0.45">
      <c r="A25372" s="44">
        <v>12685.272000000001</v>
      </c>
      <c r="B25372">
        <v>-404.404</v>
      </c>
      <c r="C25372" s="1">
        <v>0.41025034445342901</v>
      </c>
      <c r="D25372">
        <v>3.01442367137083E-3</v>
      </c>
      <c r="F25372" s="44">
        <v>12685.272000000001</v>
      </c>
      <c r="G25372">
        <f t="shared" si="208"/>
        <v>58</v>
      </c>
      <c r="H25372" s="1">
        <v>0.41025034445342901</v>
      </c>
    </row>
    <row r="25373" spans="1:8" x14ac:dyDescent="0.45">
      <c r="A25373" s="44">
        <v>12685.772000000001</v>
      </c>
      <c r="B25373">
        <v>-404.404</v>
      </c>
      <c r="C25373" s="1">
        <v>0.40819939658231902</v>
      </c>
      <c r="D25373">
        <v>2.9908420262947E-3</v>
      </c>
      <c r="F25373" s="44">
        <v>12685.772000000001</v>
      </c>
      <c r="G25373">
        <f t="shared" si="208"/>
        <v>58.5</v>
      </c>
      <c r="H25373" s="1">
        <v>0.40819939658231902</v>
      </c>
    </row>
    <row r="25374" spans="1:8" x14ac:dyDescent="0.45">
      <c r="A25374" s="44">
        <v>12686.272000000001</v>
      </c>
      <c r="B25374">
        <v>-404.404</v>
      </c>
      <c r="C25374" s="1">
        <v>0.40617292204999</v>
      </c>
      <c r="D25374">
        <v>2.9675046592884699E-3</v>
      </c>
      <c r="F25374" s="44">
        <v>12686.272000000001</v>
      </c>
      <c r="G25374">
        <f t="shared" si="208"/>
        <v>59</v>
      </c>
      <c r="H25374" s="1">
        <v>0.40617292204999</v>
      </c>
    </row>
    <row r="25375" spans="1:8" x14ac:dyDescent="0.45">
      <c r="A25375" s="44">
        <v>12686.772000000001</v>
      </c>
      <c r="B25375">
        <v>-404.404</v>
      </c>
      <c r="C25375" s="1">
        <v>0.40414644751766199</v>
      </c>
      <c r="D25375">
        <v>2.9441672922822402E-3</v>
      </c>
      <c r="F25375" s="44">
        <v>12686.772000000001</v>
      </c>
      <c r="G25375">
        <f t="shared" si="208"/>
        <v>59.5</v>
      </c>
      <c r="H25375" s="1">
        <v>0.40414644751766199</v>
      </c>
    </row>
    <row r="25376" spans="1:8" x14ac:dyDescent="0.45">
      <c r="A25376" s="44">
        <v>12687.272000000001</v>
      </c>
      <c r="B25376">
        <v>-404.404</v>
      </c>
      <c r="C25376" s="1">
        <v>0.402175135217265</v>
      </c>
      <c r="D25376">
        <v>2.92061382581071E-3</v>
      </c>
      <c r="F25376" s="44">
        <v>12687.272000000001</v>
      </c>
      <c r="G25376">
        <f t="shared" si="208"/>
        <v>60</v>
      </c>
      <c r="H25376" s="1">
        <v>0.402175135217265</v>
      </c>
    </row>
    <row r="25377" spans="1:8" x14ac:dyDescent="0.45">
      <c r="A25377" s="44">
        <v>12687.772000000001</v>
      </c>
      <c r="B25377">
        <v>-404.404</v>
      </c>
      <c r="C25377" s="1">
        <v>0.40020875026220498</v>
      </c>
      <c r="D25377">
        <v>2.8970410563368301E-3</v>
      </c>
      <c r="F25377" s="44">
        <v>12687.772000000001</v>
      </c>
      <c r="G25377">
        <f t="shared" si="208"/>
        <v>60.5</v>
      </c>
      <c r="H25377" s="1">
        <v>0.40020875026220498</v>
      </c>
    </row>
    <row r="25378" spans="1:8" x14ac:dyDescent="0.45">
      <c r="A25378" s="44">
        <v>12688.272000000001</v>
      </c>
      <c r="B25378">
        <v>-404.404</v>
      </c>
      <c r="C25378" s="1">
        <v>0.398285101902418</v>
      </c>
      <c r="D25378">
        <v>2.8752303837747801E-3</v>
      </c>
      <c r="F25378" s="44">
        <v>12688.272000000001</v>
      </c>
      <c r="G25378">
        <f t="shared" si="208"/>
        <v>61</v>
      </c>
      <c r="H25378" s="1">
        <v>0.398285101902418</v>
      </c>
    </row>
    <row r="25379" spans="1:8" x14ac:dyDescent="0.45">
      <c r="A25379" s="44">
        <v>12688.772000000001</v>
      </c>
      <c r="B25379">
        <v>-404.404</v>
      </c>
      <c r="C25379" s="1">
        <v>0.39639265200985002</v>
      </c>
      <c r="D25379">
        <v>2.8523245338579598E-3</v>
      </c>
      <c r="F25379" s="44">
        <v>12688.772000000001</v>
      </c>
      <c r="G25379">
        <f t="shared" si="208"/>
        <v>61.5</v>
      </c>
      <c r="H25379" s="1">
        <v>0.39639265200985002</v>
      </c>
    </row>
    <row r="25380" spans="1:8" x14ac:dyDescent="0.45">
      <c r="A25380" s="44">
        <v>12689.272000000001</v>
      </c>
      <c r="B25380">
        <v>-404.404</v>
      </c>
      <c r="C25380" s="1">
        <v>0.39454786884555099</v>
      </c>
      <c r="D25380">
        <v>2.8303221243340402E-3</v>
      </c>
      <c r="F25380" s="44">
        <v>12689.272000000001</v>
      </c>
      <c r="G25380">
        <f t="shared" si="208"/>
        <v>62</v>
      </c>
      <c r="H25380" s="1">
        <v>0.39454786884555099</v>
      </c>
    </row>
    <row r="25381" spans="1:8" x14ac:dyDescent="0.45">
      <c r="A25381" s="44">
        <v>12689.772000000001</v>
      </c>
      <c r="B25381">
        <v>-404.404</v>
      </c>
      <c r="C25381" s="1">
        <v>0.39273496010459003</v>
      </c>
      <c r="D25381">
        <v>2.8107078331976402E-3</v>
      </c>
      <c r="F25381" s="44">
        <v>12689.772000000001</v>
      </c>
      <c r="G25381">
        <f t="shared" si="208"/>
        <v>62.5</v>
      </c>
      <c r="H25381" s="1">
        <v>0.39273496010459003</v>
      </c>
    </row>
    <row r="25382" spans="1:8" x14ac:dyDescent="0.45">
      <c r="A25382" s="44">
        <v>12690.272000000001</v>
      </c>
      <c r="B25382">
        <v>-404.404</v>
      </c>
      <c r="C25382" s="1">
        <v>0.39092792837207901</v>
      </c>
      <c r="D25382">
        <v>2.7915948114830098E-3</v>
      </c>
      <c r="F25382" s="44">
        <v>12690.272000000001</v>
      </c>
      <c r="G25382">
        <f t="shared" si="208"/>
        <v>63</v>
      </c>
      <c r="H25382" s="1">
        <v>0.39092792837207901</v>
      </c>
    </row>
    <row r="25383" spans="1:8" x14ac:dyDescent="0.45">
      <c r="A25383" s="44">
        <v>12690.772000000001</v>
      </c>
      <c r="B25383">
        <v>-404.404</v>
      </c>
      <c r="C25383" s="1">
        <v>0.38913815778362698</v>
      </c>
      <c r="D25383">
        <v>2.7730894647191302E-3</v>
      </c>
      <c r="F25383" s="44">
        <v>12690.772000000001</v>
      </c>
      <c r="G25383">
        <f t="shared" si="208"/>
        <v>63.5</v>
      </c>
      <c r="H25383" s="1">
        <v>0.38913815778362698</v>
      </c>
    </row>
    <row r="25384" spans="1:8" x14ac:dyDescent="0.45">
      <c r="A25384" s="44">
        <v>12691.272000000001</v>
      </c>
      <c r="B25384">
        <v>-404.404</v>
      </c>
      <c r="C25384" s="1">
        <v>0.38738319625098799</v>
      </c>
      <c r="D25384">
        <v>2.7510906911309002E-3</v>
      </c>
      <c r="F25384" s="44">
        <v>12691.272000000001</v>
      </c>
      <c r="G25384">
        <f t="shared" si="208"/>
        <v>64</v>
      </c>
      <c r="H25384" s="1">
        <v>0.38738319625098799</v>
      </c>
    </row>
    <row r="25385" spans="1:8" x14ac:dyDescent="0.45">
      <c r="A25385" s="44">
        <v>12691.772000000001</v>
      </c>
      <c r="B25385">
        <v>-404.404</v>
      </c>
      <c r="C25385" s="1">
        <v>0.38567728834916598</v>
      </c>
      <c r="D25385">
        <v>2.7328410537046498E-3</v>
      </c>
      <c r="F25385" s="44">
        <v>12691.772000000001</v>
      </c>
      <c r="G25385">
        <f t="shared" si="208"/>
        <v>64.5</v>
      </c>
      <c r="H25385" s="1">
        <v>0.38567728834916598</v>
      </c>
    </row>
    <row r="25386" spans="1:8" x14ac:dyDescent="0.45">
      <c r="A25386" s="44">
        <v>12692.272000000001</v>
      </c>
      <c r="B25386">
        <v>-404.404</v>
      </c>
      <c r="C25386" s="1">
        <v>0.38399499784004099</v>
      </c>
      <c r="D25386">
        <v>2.71117977673752E-3</v>
      </c>
      <c r="F25386" s="44">
        <v>12692.272000000001</v>
      </c>
      <c r="G25386">
        <f t="shared" ref="G25386:G25449" si="209">F25386-$F$25256</f>
        <v>65</v>
      </c>
      <c r="H25386" s="1">
        <v>0.38399499784004099</v>
      </c>
    </row>
    <row r="25387" spans="1:8" x14ac:dyDescent="0.45">
      <c r="A25387" s="44">
        <v>12692.772000000001</v>
      </c>
      <c r="B25387">
        <v>-404.404</v>
      </c>
      <c r="C25387" s="1">
        <v>0.38235447724204102</v>
      </c>
      <c r="D25387">
        <v>2.6916051436920098E-3</v>
      </c>
      <c r="F25387" s="44">
        <v>12692.772000000001</v>
      </c>
      <c r="G25387">
        <f t="shared" si="209"/>
        <v>65.5</v>
      </c>
      <c r="H25387" s="1">
        <v>0.38235447724204102</v>
      </c>
    </row>
    <row r="25388" spans="1:8" x14ac:dyDescent="0.45">
      <c r="A25388" s="44">
        <v>12693.272000000001</v>
      </c>
      <c r="B25388">
        <v>-404.404</v>
      </c>
      <c r="C25388" s="1">
        <v>0.38072968725206202</v>
      </c>
      <c r="D25388">
        <v>2.6729814952633798E-3</v>
      </c>
      <c r="F25388" s="44">
        <v>12693.272000000001</v>
      </c>
      <c r="G25388">
        <f t="shared" si="209"/>
        <v>66</v>
      </c>
      <c r="H25388" s="1">
        <v>0.38072968725206202</v>
      </c>
    </row>
    <row r="25389" spans="1:8" x14ac:dyDescent="0.45">
      <c r="A25389" s="44">
        <v>12693.772000000001</v>
      </c>
      <c r="B25389">
        <v>-404.404</v>
      </c>
      <c r="C25389" s="1">
        <v>0.37915287262616498</v>
      </c>
      <c r="D25389">
        <v>2.65511070650102E-3</v>
      </c>
      <c r="F25389" s="44">
        <v>12693.772000000001</v>
      </c>
      <c r="G25389">
        <f t="shared" si="209"/>
        <v>66.5</v>
      </c>
      <c r="H25389" s="1">
        <v>0.37915287262616498</v>
      </c>
    </row>
    <row r="25390" spans="1:8" x14ac:dyDescent="0.45">
      <c r="A25390" s="44">
        <v>12694.272000000001</v>
      </c>
      <c r="B25390">
        <v>-404.404</v>
      </c>
      <c r="C25390" s="1">
        <v>0.37762193689081702</v>
      </c>
      <c r="D25390">
        <v>2.6377156332676901E-3</v>
      </c>
      <c r="F25390" s="44">
        <v>12694.272000000001</v>
      </c>
      <c r="G25390">
        <f t="shared" si="209"/>
        <v>67</v>
      </c>
      <c r="H25390" s="1">
        <v>0.37762193689081702</v>
      </c>
    </row>
    <row r="25391" spans="1:8" x14ac:dyDescent="0.45">
      <c r="A25391" s="44">
        <v>12694.772000000001</v>
      </c>
      <c r="B25391">
        <v>-404.404</v>
      </c>
      <c r="C25391" s="1">
        <v>0.376102241622781</v>
      </c>
      <c r="D25391">
        <v>2.6204433705741301E-3</v>
      </c>
      <c r="F25391" s="44">
        <v>12694.772000000001</v>
      </c>
      <c r="G25391">
        <f t="shared" si="209"/>
        <v>67.5</v>
      </c>
      <c r="H25391" s="1">
        <v>0.376102241622781</v>
      </c>
    </row>
    <row r="25392" spans="1:8" x14ac:dyDescent="0.45">
      <c r="A25392" s="44">
        <v>12695.272000000001</v>
      </c>
      <c r="B25392">
        <v>-404.404</v>
      </c>
      <c r="C25392" s="1">
        <v>0.37461021710949299</v>
      </c>
      <c r="D25392">
        <v>2.6041567119944298E-3</v>
      </c>
      <c r="F25392" s="44">
        <v>12695.272000000001</v>
      </c>
      <c r="G25392">
        <f t="shared" si="209"/>
        <v>68</v>
      </c>
      <c r="H25392" s="1">
        <v>0.37461021710949299</v>
      </c>
    </row>
    <row r="25393" spans="1:8" x14ac:dyDescent="0.45">
      <c r="A25393" s="44">
        <v>12695.772000000001</v>
      </c>
      <c r="B25393">
        <v>-404.404</v>
      </c>
      <c r="C25393" s="1">
        <v>0.373127097623763</v>
      </c>
      <c r="D25393">
        <v>2.58479183101149E-3</v>
      </c>
      <c r="F25393" s="44">
        <v>12695.772000000001</v>
      </c>
      <c r="G25393">
        <f t="shared" si="209"/>
        <v>68.5</v>
      </c>
      <c r="H25393" s="1">
        <v>0.373127097623763</v>
      </c>
    </row>
    <row r="25394" spans="1:8" x14ac:dyDescent="0.45">
      <c r="A25394" s="44">
        <v>12696.272000000001</v>
      </c>
      <c r="B25394">
        <v>-404.404</v>
      </c>
      <c r="C25394" s="1">
        <v>0.37166187213271501</v>
      </c>
      <c r="D25394">
        <v>2.5671939478545602E-3</v>
      </c>
      <c r="F25394" s="44">
        <v>12696.272000000001</v>
      </c>
      <c r="G25394">
        <f t="shared" si="209"/>
        <v>69</v>
      </c>
      <c r="H25394" s="1">
        <v>0.37166187213271501</v>
      </c>
    </row>
    <row r="25395" spans="1:8" x14ac:dyDescent="0.45">
      <c r="A25395" s="44">
        <v>12696.772000000001</v>
      </c>
      <c r="B25395">
        <v>-404.404</v>
      </c>
      <c r="C25395" s="1">
        <v>0.37019664664166801</v>
      </c>
      <c r="D25395">
        <v>2.54959606469762E-3</v>
      </c>
      <c r="F25395" s="44">
        <v>12696.772000000001</v>
      </c>
      <c r="G25395">
        <f t="shared" si="209"/>
        <v>69.5</v>
      </c>
      <c r="H25395" s="1">
        <v>0.37019664664166801</v>
      </c>
    </row>
    <row r="25396" spans="1:8" x14ac:dyDescent="0.45">
      <c r="A25396" s="44">
        <v>12697.272000000001</v>
      </c>
      <c r="B25396">
        <v>-404.404</v>
      </c>
      <c r="C25396" s="1">
        <v>0.36876456401288499</v>
      </c>
      <c r="D25396">
        <v>2.5366915639144102E-3</v>
      </c>
      <c r="F25396" s="44">
        <v>12697.272000000001</v>
      </c>
      <c r="G25396">
        <f t="shared" si="209"/>
        <v>70</v>
      </c>
      <c r="H25396" s="1">
        <v>0.36876456401288499</v>
      </c>
    </row>
    <row r="25397" spans="1:8" x14ac:dyDescent="0.45">
      <c r="A25397" s="44">
        <v>12697.772000000001</v>
      </c>
      <c r="B25397">
        <v>-404.404</v>
      </c>
      <c r="C25397" s="1">
        <v>0.36736254028797499</v>
      </c>
      <c r="D25397">
        <v>2.5204013931290001E-3</v>
      </c>
      <c r="F25397" s="44">
        <v>12697.772000000001</v>
      </c>
      <c r="G25397">
        <f t="shared" si="209"/>
        <v>70.5</v>
      </c>
      <c r="H25397" s="1">
        <v>0.36736254028797499</v>
      </c>
    </row>
    <row r="25398" spans="1:8" x14ac:dyDescent="0.45">
      <c r="A25398" s="44">
        <v>12698.272000000001</v>
      </c>
      <c r="B25398">
        <v>-404.404</v>
      </c>
      <c r="C25398" s="1">
        <v>0.36599417971735099</v>
      </c>
      <c r="D25398">
        <v>2.5042013693912799E-3</v>
      </c>
      <c r="F25398" s="44">
        <v>12698.272000000001</v>
      </c>
      <c r="G25398">
        <f t="shared" si="209"/>
        <v>71</v>
      </c>
      <c r="H25398" s="1">
        <v>0.36599417971735099</v>
      </c>
    </row>
    <row r="25399" spans="1:8" x14ac:dyDescent="0.45">
      <c r="A25399" s="44">
        <v>12698.772000000001</v>
      </c>
      <c r="B25399">
        <v>-404.404</v>
      </c>
      <c r="C25399" s="1">
        <v>0.36463668866418902</v>
      </c>
      <c r="D25399">
        <v>2.4887755317942002E-3</v>
      </c>
      <c r="F25399" s="44">
        <v>12698.772000000001</v>
      </c>
      <c r="G25399">
        <f t="shared" si="209"/>
        <v>71.5</v>
      </c>
      <c r="H25399" s="1">
        <v>0.36463668866418902</v>
      </c>
    </row>
    <row r="25400" spans="1:8" x14ac:dyDescent="0.45">
      <c r="A25400" s="44">
        <v>12699.272000000001</v>
      </c>
      <c r="B25400">
        <v>-404.404</v>
      </c>
      <c r="C25400" s="1">
        <v>0.36328059274297397</v>
      </c>
      <c r="D25400">
        <v>2.4727890267592298E-3</v>
      </c>
      <c r="F25400" s="44">
        <v>12699.272000000001</v>
      </c>
      <c r="G25400">
        <f t="shared" si="209"/>
        <v>72</v>
      </c>
      <c r="H25400" s="1">
        <v>0.36328059274297397</v>
      </c>
    </row>
    <row r="25401" spans="1:8" x14ac:dyDescent="0.45">
      <c r="A25401" s="44">
        <v>12699.772000000001</v>
      </c>
      <c r="B25401">
        <v>-404.404</v>
      </c>
      <c r="C25401" s="1">
        <v>0.36194873854405502</v>
      </c>
      <c r="D25401">
        <v>2.4569701579277999E-3</v>
      </c>
      <c r="F25401" s="44">
        <v>12699.772000000001</v>
      </c>
      <c r="G25401">
        <f t="shared" si="209"/>
        <v>72.5</v>
      </c>
      <c r="H25401" s="1">
        <v>0.36194873854405502</v>
      </c>
    </row>
    <row r="25402" spans="1:8" x14ac:dyDescent="0.45">
      <c r="A25402" s="44">
        <v>12700.272000000001</v>
      </c>
      <c r="B25402">
        <v>-404.404</v>
      </c>
      <c r="C25402" s="1">
        <v>0.36062326645343401</v>
      </c>
      <c r="D25402">
        <v>2.4413838525866398E-3</v>
      </c>
      <c r="F25402" s="44">
        <v>12700.272000000001</v>
      </c>
      <c r="G25402">
        <f t="shared" si="209"/>
        <v>73</v>
      </c>
      <c r="H25402" s="1">
        <v>0.36062326645343401</v>
      </c>
    </row>
    <row r="25403" spans="1:8" x14ac:dyDescent="0.45">
      <c r="A25403" s="44">
        <v>12700.772000000001</v>
      </c>
      <c r="B25403">
        <v>-404.404</v>
      </c>
      <c r="C25403" s="1">
        <v>0.35934459649032202</v>
      </c>
      <c r="D25403">
        <v>2.4275030128407802E-3</v>
      </c>
      <c r="F25403" s="44">
        <v>12700.772000000001</v>
      </c>
      <c r="G25403">
        <f t="shared" si="209"/>
        <v>73.5</v>
      </c>
      <c r="H25403" s="1">
        <v>0.35934459649032202</v>
      </c>
    </row>
    <row r="25404" spans="1:8" x14ac:dyDescent="0.45">
      <c r="A25404" s="44">
        <v>12701.272000000001</v>
      </c>
      <c r="B25404">
        <v>-404.404</v>
      </c>
      <c r="C25404" s="1">
        <v>0.35809592539669399</v>
      </c>
      <c r="D25404">
        <v>2.4107604121972499E-3</v>
      </c>
      <c r="F25404" s="44">
        <v>12701.272000000001</v>
      </c>
      <c r="G25404">
        <f t="shared" si="209"/>
        <v>74</v>
      </c>
      <c r="H25404" s="1">
        <v>0.35809592539669399</v>
      </c>
    </row>
    <row r="25405" spans="1:8" x14ac:dyDescent="0.45">
      <c r="A25405" s="44">
        <v>12701.772000000001</v>
      </c>
      <c r="B25405">
        <v>-404.404</v>
      </c>
      <c r="C25405" s="1">
        <v>0.356856554356282</v>
      </c>
      <c r="D25405">
        <v>2.3982499935860401E-3</v>
      </c>
      <c r="F25405" s="44">
        <v>12701.772000000001</v>
      </c>
      <c r="G25405">
        <f t="shared" si="209"/>
        <v>74.5</v>
      </c>
      <c r="H25405" s="1">
        <v>0.356856554356282</v>
      </c>
    </row>
    <row r="25406" spans="1:8" x14ac:dyDescent="0.45">
      <c r="A25406" s="44">
        <v>12702.272000000001</v>
      </c>
      <c r="B25406">
        <v>-404.404</v>
      </c>
      <c r="C25406" s="1">
        <v>0.35564684520380502</v>
      </c>
      <c r="D25406">
        <v>2.3858913290340299E-3</v>
      </c>
      <c r="F25406" s="44">
        <v>12702.272000000001</v>
      </c>
      <c r="G25406">
        <f t="shared" si="209"/>
        <v>75</v>
      </c>
      <c r="H25406" s="1">
        <v>0.35564684520380502</v>
      </c>
    </row>
    <row r="25407" spans="1:8" x14ac:dyDescent="0.45">
      <c r="A25407" s="44">
        <v>12702.772000000001</v>
      </c>
      <c r="B25407">
        <v>-404.404</v>
      </c>
      <c r="C25407" s="1">
        <v>0.35446749237138098</v>
      </c>
      <c r="D25407">
        <v>2.3733139322775799E-3</v>
      </c>
      <c r="F25407" s="44">
        <v>12702.772000000001</v>
      </c>
      <c r="G25407">
        <f t="shared" si="209"/>
        <v>75.5</v>
      </c>
      <c r="H25407" s="1">
        <v>0.35446749237138098</v>
      </c>
    </row>
    <row r="25408" spans="1:8" x14ac:dyDescent="0.45">
      <c r="A25408" s="44">
        <v>12703.272000000001</v>
      </c>
      <c r="B25408">
        <v>-404.404</v>
      </c>
      <c r="C25408" s="1">
        <v>0.35329557783878401</v>
      </c>
      <c r="D25408">
        <v>2.3606890553080099E-3</v>
      </c>
      <c r="F25408" s="44">
        <v>12703.272000000001</v>
      </c>
      <c r="G25408">
        <f t="shared" si="209"/>
        <v>76</v>
      </c>
      <c r="H25408" s="1">
        <v>0.35329557783878401</v>
      </c>
    </row>
    <row r="25409" spans="1:8" x14ac:dyDescent="0.45">
      <c r="A25409" s="44">
        <v>12703.772000000001</v>
      </c>
      <c r="B25409">
        <v>-404.404</v>
      </c>
      <c r="C25409" s="1">
        <v>0.35214485418986502</v>
      </c>
      <c r="D25409">
        <v>2.3465196003791002E-3</v>
      </c>
      <c r="F25409" s="44">
        <v>12703.772000000001</v>
      </c>
      <c r="G25409">
        <f t="shared" si="209"/>
        <v>76.5</v>
      </c>
      <c r="H25409" s="1">
        <v>0.35214485418986502</v>
      </c>
    </row>
    <row r="25410" spans="1:8" x14ac:dyDescent="0.45">
      <c r="A25410" s="44">
        <v>12704.272000000001</v>
      </c>
      <c r="B25410">
        <v>-404.404</v>
      </c>
      <c r="C25410" s="1">
        <v>0.35103173759619999</v>
      </c>
      <c r="D25410">
        <v>2.3311944972087698E-3</v>
      </c>
      <c r="F25410" s="44">
        <v>12704.272000000001</v>
      </c>
      <c r="G25410">
        <f t="shared" si="209"/>
        <v>77</v>
      </c>
      <c r="H25410" s="1">
        <v>0.35103173759619999</v>
      </c>
    </row>
    <row r="25411" spans="1:8" x14ac:dyDescent="0.45">
      <c r="A25411" s="44">
        <v>12704.772000000001</v>
      </c>
      <c r="B25411">
        <v>-404.404</v>
      </c>
      <c r="C25411" s="1">
        <v>0.34990815881133502</v>
      </c>
      <c r="D25411">
        <v>2.3204528526474901E-3</v>
      </c>
      <c r="F25411" s="44">
        <v>12704.772000000001</v>
      </c>
      <c r="G25411">
        <f t="shared" si="209"/>
        <v>77.5</v>
      </c>
      <c r="H25411" s="1">
        <v>0.34990815881133502</v>
      </c>
    </row>
    <row r="25412" spans="1:8" x14ac:dyDescent="0.45">
      <c r="A25412" s="44">
        <v>12705.272000000001</v>
      </c>
      <c r="B25412">
        <v>-404.404</v>
      </c>
      <c r="C25412" s="1">
        <v>0.34883318617192899</v>
      </c>
      <c r="D25412">
        <v>2.3089610552567098E-3</v>
      </c>
      <c r="F25412" s="44">
        <v>12705.272000000001</v>
      </c>
      <c r="G25412">
        <f t="shared" si="209"/>
        <v>78</v>
      </c>
      <c r="H25412" s="1">
        <v>0.34883318617192899</v>
      </c>
    </row>
    <row r="25413" spans="1:8" x14ac:dyDescent="0.45">
      <c r="A25413" s="44">
        <v>12705.772000000001</v>
      </c>
      <c r="B25413">
        <v>-404.404</v>
      </c>
      <c r="C25413" s="1">
        <v>0.34777306077577702</v>
      </c>
      <c r="D25413">
        <v>2.2942496894651902E-3</v>
      </c>
      <c r="F25413" s="44">
        <v>12705.772000000001</v>
      </c>
      <c r="G25413">
        <f t="shared" si="209"/>
        <v>78.5</v>
      </c>
      <c r="H25413" s="1">
        <v>0.34777306077577702</v>
      </c>
    </row>
    <row r="25414" spans="1:8" x14ac:dyDescent="0.45">
      <c r="A25414" s="44">
        <v>12706.272000000001</v>
      </c>
      <c r="B25414">
        <v>-404.404</v>
      </c>
      <c r="C25414" s="1">
        <v>0.34675150030587798</v>
      </c>
      <c r="D25414">
        <v>2.2814663972997298E-3</v>
      </c>
      <c r="F25414" s="44">
        <v>12706.272000000001</v>
      </c>
      <c r="G25414">
        <f t="shared" si="209"/>
        <v>79</v>
      </c>
      <c r="H25414" s="1">
        <v>0.34675150030587798</v>
      </c>
    </row>
    <row r="25415" spans="1:8" x14ac:dyDescent="0.45">
      <c r="A25415" s="44">
        <v>12706.772000000001</v>
      </c>
      <c r="B25415">
        <v>-404.404</v>
      </c>
      <c r="C25415" s="1">
        <v>0.34573338463331199</v>
      </c>
      <c r="D25415">
        <v>2.26885532957581E-3</v>
      </c>
      <c r="F25415" s="44">
        <v>12706.772000000001</v>
      </c>
      <c r="G25415">
        <f t="shared" si="209"/>
        <v>79.5</v>
      </c>
      <c r="H25415" s="1">
        <v>0.34573338463331199</v>
      </c>
    </row>
    <row r="25416" spans="1:8" x14ac:dyDescent="0.45">
      <c r="A25416" s="44">
        <v>12707.272000000001</v>
      </c>
      <c r="B25416">
        <v>-404.404</v>
      </c>
      <c r="C25416" s="1">
        <v>0.34472054588422701</v>
      </c>
      <c r="D25416">
        <v>2.25930162696358E-3</v>
      </c>
      <c r="F25416" s="44">
        <v>12707.272000000001</v>
      </c>
      <c r="G25416">
        <f t="shared" si="209"/>
        <v>80</v>
      </c>
      <c r="H25416" s="1">
        <v>0.34472054588422701</v>
      </c>
    </row>
    <row r="25417" spans="1:8" x14ac:dyDescent="0.45">
      <c r="A25417" s="44">
        <v>12707.772000000001</v>
      </c>
      <c r="B25417">
        <v>-404.404</v>
      </c>
      <c r="C25417" s="1">
        <v>0.34373610929917398</v>
      </c>
      <c r="D25417">
        <v>2.24754984826126E-3</v>
      </c>
      <c r="F25417" s="44">
        <v>12707.772000000001</v>
      </c>
      <c r="G25417">
        <f t="shared" si="209"/>
        <v>80.5</v>
      </c>
      <c r="H25417" s="1">
        <v>0.34373610929917398</v>
      </c>
    </row>
    <row r="25418" spans="1:8" x14ac:dyDescent="0.45">
      <c r="A25418" s="44">
        <v>12708.272000000001</v>
      </c>
      <c r="B25418">
        <v>-404.404</v>
      </c>
      <c r="C25418" s="1">
        <v>0.34277999147906302</v>
      </c>
      <c r="D25418">
        <v>2.2365353290747102E-3</v>
      </c>
      <c r="F25418" s="44">
        <v>12708.272000000001</v>
      </c>
      <c r="G25418">
        <f t="shared" si="209"/>
        <v>81</v>
      </c>
      <c r="H25418" s="1">
        <v>0.34277999147906302</v>
      </c>
    </row>
    <row r="25419" spans="1:8" x14ac:dyDescent="0.45">
      <c r="A25419" s="44">
        <v>12708.772000000001</v>
      </c>
      <c r="B25419">
        <v>-404.404</v>
      </c>
      <c r="C25419" s="1">
        <v>0.341836361472871</v>
      </c>
      <c r="D25419">
        <v>2.2259614972528702E-3</v>
      </c>
      <c r="F25419" s="44">
        <v>12708.772000000001</v>
      </c>
      <c r="G25419">
        <f t="shared" si="209"/>
        <v>81.5</v>
      </c>
      <c r="H25419" s="1">
        <v>0.341836361472871</v>
      </c>
    </row>
    <row r="25420" spans="1:8" x14ac:dyDescent="0.45">
      <c r="A25420" s="44">
        <v>12709.272000000001</v>
      </c>
      <c r="B25420">
        <v>-404.404</v>
      </c>
      <c r="C25420" s="1">
        <v>0.340913931569155</v>
      </c>
      <c r="D25420">
        <v>2.2109128225698202E-3</v>
      </c>
      <c r="F25420" s="44">
        <v>12709.272000000001</v>
      </c>
      <c r="G25420">
        <f t="shared" si="209"/>
        <v>82</v>
      </c>
      <c r="H25420" s="1">
        <v>0.340913931569155</v>
      </c>
    </row>
    <row r="25421" spans="1:8" x14ac:dyDescent="0.45">
      <c r="A25421" s="44">
        <v>12709.772000000001</v>
      </c>
      <c r="B25421">
        <v>-404.404</v>
      </c>
      <c r="C25421" s="1">
        <v>0.339996766821484</v>
      </c>
      <c r="D25421">
        <v>2.2008737215578902E-3</v>
      </c>
      <c r="F25421" s="44">
        <v>12709.772000000001</v>
      </c>
      <c r="G25421">
        <f t="shared" si="209"/>
        <v>82.5</v>
      </c>
      <c r="H25421" s="1">
        <v>0.339996766821484</v>
      </c>
    </row>
    <row r="25422" spans="1:8" x14ac:dyDescent="0.45">
      <c r="A25422" s="44">
        <v>12710.272000000001</v>
      </c>
      <c r="B25422">
        <v>-404.404</v>
      </c>
      <c r="C25422" s="1">
        <v>0.33907960207381299</v>
      </c>
      <c r="D25422">
        <v>2.1908346205459501E-3</v>
      </c>
      <c r="F25422" s="44">
        <v>12710.272000000001</v>
      </c>
      <c r="G25422">
        <f t="shared" si="209"/>
        <v>83</v>
      </c>
      <c r="H25422" s="1">
        <v>0.33907960207381299</v>
      </c>
    </row>
    <row r="25423" spans="1:8" x14ac:dyDescent="0.45">
      <c r="A25423" s="44">
        <v>12710.772000000001</v>
      </c>
      <c r="B25423">
        <v>-404.404</v>
      </c>
      <c r="C25423" s="1">
        <v>0.33823152620052099</v>
      </c>
      <c r="D25423">
        <v>2.1829176649731498E-3</v>
      </c>
      <c r="F25423" s="44">
        <v>12710.772000000001</v>
      </c>
      <c r="G25423">
        <f t="shared" si="209"/>
        <v>83.5</v>
      </c>
      <c r="H25423" s="1">
        <v>0.33823152620052099</v>
      </c>
    </row>
    <row r="25424" spans="1:8" x14ac:dyDescent="0.45">
      <c r="A25424" s="44">
        <v>12711.272000000001</v>
      </c>
      <c r="B25424">
        <v>-404.404</v>
      </c>
      <c r="C25424" s="1">
        <v>0.33736360916535801</v>
      </c>
      <c r="D25424">
        <v>2.17290596519175E-3</v>
      </c>
      <c r="F25424" s="44">
        <v>12711.272000000001</v>
      </c>
      <c r="G25424">
        <f t="shared" si="209"/>
        <v>84</v>
      </c>
      <c r="H25424" s="1">
        <v>0.33736360916535801</v>
      </c>
    </row>
    <row r="25425" spans="1:8" x14ac:dyDescent="0.45">
      <c r="A25425" s="44">
        <v>12711.772000000001</v>
      </c>
      <c r="B25425">
        <v>-404.404</v>
      </c>
      <c r="C25425" s="1">
        <v>0.336532061315862</v>
      </c>
      <c r="D25425">
        <v>2.1631729627281499E-3</v>
      </c>
      <c r="F25425" s="44">
        <v>12711.772000000001</v>
      </c>
      <c r="G25425">
        <f t="shared" si="209"/>
        <v>84.5</v>
      </c>
      <c r="H25425" s="1">
        <v>0.336532061315862</v>
      </c>
    </row>
    <row r="25426" spans="1:8" x14ac:dyDescent="0.45">
      <c r="A25426" s="44">
        <v>12712.272000000001</v>
      </c>
      <c r="B25426">
        <v>-404.404</v>
      </c>
      <c r="C25426" s="1">
        <v>0.335701907987554</v>
      </c>
      <c r="D25426">
        <v>2.1523096019062E-3</v>
      </c>
      <c r="F25426" s="44">
        <v>12712.272000000001</v>
      </c>
      <c r="G25426">
        <f t="shared" si="209"/>
        <v>85</v>
      </c>
      <c r="H25426" s="1">
        <v>0.335701907987554</v>
      </c>
    </row>
    <row r="25427" spans="1:8" x14ac:dyDescent="0.45">
      <c r="A25427" s="44">
        <v>12712.772000000001</v>
      </c>
      <c r="B25427">
        <v>-404.404</v>
      </c>
      <c r="C25427" s="1">
        <v>0.33488365096203698</v>
      </c>
      <c r="D25427">
        <v>2.1434147569776999E-3</v>
      </c>
      <c r="F25427" s="44">
        <v>12712.772000000001</v>
      </c>
      <c r="G25427">
        <f t="shared" si="209"/>
        <v>85.5</v>
      </c>
      <c r="H25427" s="1">
        <v>0.33488365096203698</v>
      </c>
    </row>
    <row r="25428" spans="1:8" x14ac:dyDescent="0.45">
      <c r="A25428" s="44">
        <v>12713.272000000001</v>
      </c>
      <c r="B25428">
        <v>-404.404</v>
      </c>
      <c r="C25428" s="1">
        <v>0.33408137911932401</v>
      </c>
      <c r="D25428">
        <v>2.1368155488597201E-3</v>
      </c>
      <c r="F25428" s="44">
        <v>12713.272000000001</v>
      </c>
      <c r="G25428">
        <f t="shared" si="209"/>
        <v>86</v>
      </c>
      <c r="H25428" s="1">
        <v>0.33408137911932401</v>
      </c>
    </row>
    <row r="25429" spans="1:8" x14ac:dyDescent="0.45">
      <c r="A25429" s="44">
        <v>12713.772000000001</v>
      </c>
      <c r="B25429">
        <v>-404.404</v>
      </c>
      <c r="C25429" s="1">
        <v>0.33329153225637198</v>
      </c>
      <c r="D25429">
        <v>2.1289055673739499E-3</v>
      </c>
      <c r="F25429" s="44">
        <v>12713.772000000001</v>
      </c>
      <c r="G25429">
        <f t="shared" si="209"/>
        <v>86.5</v>
      </c>
      <c r="H25429" s="1">
        <v>0.33329153225637198</v>
      </c>
    </row>
    <row r="25430" spans="1:8" x14ac:dyDescent="0.45">
      <c r="A25430" s="44">
        <v>12714.272000000001</v>
      </c>
      <c r="B25430">
        <v>-404.404</v>
      </c>
      <c r="C25430" s="1">
        <v>0.33252785022589598</v>
      </c>
      <c r="D25430">
        <v>2.11812640227272E-3</v>
      </c>
      <c r="F25430" s="44">
        <v>12714.272000000001</v>
      </c>
      <c r="G25430">
        <f t="shared" si="209"/>
        <v>87</v>
      </c>
      <c r="H25430" s="1">
        <v>0.33252785022589598</v>
      </c>
    </row>
    <row r="25431" spans="1:8" x14ac:dyDescent="0.45">
      <c r="A25431" s="44">
        <v>12714.772000000001</v>
      </c>
      <c r="B25431">
        <v>-404.404</v>
      </c>
      <c r="C25431" s="1">
        <v>0.33176374673833797</v>
      </c>
      <c r="D25431">
        <v>2.1074271688353899E-3</v>
      </c>
      <c r="F25431" s="44">
        <v>12714.772000000001</v>
      </c>
      <c r="G25431">
        <f t="shared" si="209"/>
        <v>87.5</v>
      </c>
      <c r="H25431" s="1">
        <v>0.33176374673833797</v>
      </c>
    </row>
    <row r="25432" spans="1:8" x14ac:dyDescent="0.45">
      <c r="A25432" s="44">
        <v>12715.272000000001</v>
      </c>
      <c r="B25432">
        <v>-404.404</v>
      </c>
      <c r="C25432" s="1">
        <v>0.331023447241799</v>
      </c>
      <c r="D25432">
        <v>2.1005673824901999E-3</v>
      </c>
      <c r="F25432" s="44">
        <v>12715.272000000001</v>
      </c>
      <c r="G25432">
        <f t="shared" si="209"/>
        <v>88</v>
      </c>
      <c r="H25432" s="1">
        <v>0.331023447241799</v>
      </c>
    </row>
    <row r="25433" spans="1:8" x14ac:dyDescent="0.45">
      <c r="A25433" s="44">
        <v>12715.772000000001</v>
      </c>
      <c r="B25433">
        <v>-404.404</v>
      </c>
      <c r="C25433" s="1">
        <v>0.33029999303596502</v>
      </c>
      <c r="D25433">
        <v>2.0923222266518498E-3</v>
      </c>
      <c r="F25433" s="44">
        <v>12715.772000000001</v>
      </c>
      <c r="G25433">
        <f t="shared" si="209"/>
        <v>88.5</v>
      </c>
      <c r="H25433" s="1">
        <v>0.33029999303596502</v>
      </c>
    </row>
    <row r="25434" spans="1:8" x14ac:dyDescent="0.45">
      <c r="A25434" s="44">
        <v>12716.272000000001</v>
      </c>
      <c r="B25434">
        <v>-404.404</v>
      </c>
      <c r="C25434" s="1">
        <v>0.32957800363801798</v>
      </c>
      <c r="D25434">
        <v>2.0839566039010499E-3</v>
      </c>
      <c r="F25434" s="44">
        <v>12716.272000000001</v>
      </c>
      <c r="G25434">
        <f t="shared" si="209"/>
        <v>89</v>
      </c>
      <c r="H25434" s="1">
        <v>0.32957800363801798</v>
      </c>
    </row>
    <row r="25435" spans="1:8" x14ac:dyDescent="0.45">
      <c r="A25435" s="44">
        <v>12716.772000000001</v>
      </c>
      <c r="B25435">
        <v>-404.404</v>
      </c>
      <c r="C25435" s="1">
        <v>0.32885601424006999</v>
      </c>
      <c r="D25435">
        <v>2.07559098115025E-3</v>
      </c>
      <c r="F25435" s="44">
        <v>12716.772000000001</v>
      </c>
      <c r="G25435">
        <f t="shared" si="209"/>
        <v>89.5</v>
      </c>
      <c r="H25435" s="1">
        <v>0.32885601424006999</v>
      </c>
    </row>
    <row r="25436" spans="1:8" x14ac:dyDescent="0.45">
      <c r="A25436" s="44">
        <v>12717.272000000001</v>
      </c>
      <c r="B25436">
        <v>-404.404</v>
      </c>
      <c r="C25436" s="1">
        <v>0.32815697693375701</v>
      </c>
      <c r="D25436">
        <v>2.06700884129234E-3</v>
      </c>
      <c r="F25436" s="44">
        <v>12717.272000000001</v>
      </c>
      <c r="G25436">
        <f t="shared" si="209"/>
        <v>90</v>
      </c>
      <c r="H25436" s="1">
        <v>0.32815697693375701</v>
      </c>
    </row>
    <row r="25437" spans="1:8" x14ac:dyDescent="0.45">
      <c r="A25437" s="44">
        <v>12717.772000000001</v>
      </c>
      <c r="B25437">
        <v>-404.404</v>
      </c>
      <c r="C25437" s="1">
        <v>0.32747912304952398</v>
      </c>
      <c r="D25437">
        <v>2.0591716832594502E-3</v>
      </c>
      <c r="F25437" s="44">
        <v>12717.772000000001</v>
      </c>
      <c r="G25437">
        <f t="shared" si="209"/>
        <v>90.5</v>
      </c>
      <c r="H25437" s="1">
        <v>0.32747912304952398</v>
      </c>
    </row>
    <row r="25438" spans="1:8" x14ac:dyDescent="0.45">
      <c r="A25438" s="44">
        <v>12718.272000000001</v>
      </c>
      <c r="B25438">
        <v>-404.404</v>
      </c>
      <c r="C25438" s="1">
        <v>0.32681496862486697</v>
      </c>
      <c r="D25438">
        <v>2.0518200352005198E-3</v>
      </c>
      <c r="F25438" s="44">
        <v>12718.272000000001</v>
      </c>
      <c r="G25438">
        <f t="shared" si="209"/>
        <v>91</v>
      </c>
      <c r="H25438" s="1">
        <v>0.32681496862486697</v>
      </c>
    </row>
    <row r="25439" spans="1:8" x14ac:dyDescent="0.45">
      <c r="A25439" s="44">
        <v>12718.772000000001</v>
      </c>
      <c r="B25439">
        <v>-404.404</v>
      </c>
      <c r="C25439" s="1">
        <v>0.32618026870224398</v>
      </c>
      <c r="D25439">
        <v>2.0436286617476502E-3</v>
      </c>
      <c r="F25439" s="44">
        <v>12718.772000000001</v>
      </c>
      <c r="G25439">
        <f t="shared" si="209"/>
        <v>91.5</v>
      </c>
      <c r="H25439" s="1">
        <v>0.32618026870224398</v>
      </c>
    </row>
    <row r="25440" spans="1:8" x14ac:dyDescent="0.45">
      <c r="A25440" s="44">
        <v>12719.272000000001</v>
      </c>
      <c r="B25440">
        <v>-404.404</v>
      </c>
      <c r="C25440" s="1">
        <v>0.325548505421073</v>
      </c>
      <c r="D25440">
        <v>2.03568538834567E-3</v>
      </c>
      <c r="F25440" s="44">
        <v>12719.272000000001</v>
      </c>
      <c r="G25440">
        <f t="shared" si="209"/>
        <v>92</v>
      </c>
      <c r="H25440" s="1">
        <v>0.325548505421073</v>
      </c>
    </row>
    <row r="25441" spans="1:8" x14ac:dyDescent="0.45">
      <c r="A25441" s="44">
        <v>12719.772000000001</v>
      </c>
      <c r="B25441">
        <v>-404.404</v>
      </c>
      <c r="C25441" s="1">
        <v>0.32493869229042299</v>
      </c>
      <c r="D25441">
        <v>2.02959655769699E-3</v>
      </c>
      <c r="F25441" s="44">
        <v>12719.772000000001</v>
      </c>
      <c r="G25441">
        <f t="shared" si="209"/>
        <v>92.5</v>
      </c>
      <c r="H25441" s="1">
        <v>0.32493869229042299</v>
      </c>
    </row>
    <row r="25442" spans="1:8" x14ac:dyDescent="0.45">
      <c r="A25442" s="44">
        <v>12720.272000000001</v>
      </c>
      <c r="B25442">
        <v>-404.404</v>
      </c>
      <c r="C25442" s="1">
        <v>0.32432887915977299</v>
      </c>
      <c r="D25442">
        <v>2.0235077270482999E-3</v>
      </c>
      <c r="F25442" s="44">
        <v>12720.272000000001</v>
      </c>
      <c r="G25442">
        <f t="shared" si="209"/>
        <v>93</v>
      </c>
      <c r="H25442" s="1">
        <v>0.32432887915977299</v>
      </c>
    </row>
    <row r="25443" spans="1:8" x14ac:dyDescent="0.45">
      <c r="A25443" s="44">
        <v>12720.772000000001</v>
      </c>
      <c r="B25443">
        <v>-404.404</v>
      </c>
      <c r="C25443" s="1">
        <v>0.32370298905543099</v>
      </c>
      <c r="D25443">
        <v>2.0153432718451499E-3</v>
      </c>
      <c r="F25443" s="44">
        <v>12720.772000000001</v>
      </c>
      <c r="G25443">
        <f t="shared" si="209"/>
        <v>93.5</v>
      </c>
      <c r="H25443" s="1">
        <v>0.32370298905543099</v>
      </c>
    </row>
    <row r="25444" spans="1:8" x14ac:dyDescent="0.45">
      <c r="A25444" s="44">
        <v>12721.272000000001</v>
      </c>
      <c r="B25444">
        <v>-404.404</v>
      </c>
      <c r="C25444" s="1">
        <v>0.32310067750657601</v>
      </c>
      <c r="D25444">
        <v>2.0068399309154401E-3</v>
      </c>
      <c r="F25444" s="44">
        <v>12721.272000000001</v>
      </c>
      <c r="G25444">
        <f t="shared" si="209"/>
        <v>94</v>
      </c>
      <c r="H25444" s="1">
        <v>0.32310067750657601</v>
      </c>
    </row>
    <row r="25445" spans="1:8" x14ac:dyDescent="0.45">
      <c r="A25445" s="44">
        <v>12721.772000000001</v>
      </c>
      <c r="B25445">
        <v>-404.404</v>
      </c>
      <c r="C25445" s="1">
        <v>0.322532394329822</v>
      </c>
      <c r="D25445">
        <v>2.0018252224581899E-3</v>
      </c>
      <c r="F25445" s="44">
        <v>12721.772000000001</v>
      </c>
      <c r="G25445">
        <f t="shared" si="209"/>
        <v>94.5</v>
      </c>
      <c r="H25445" s="1">
        <v>0.322532394329822</v>
      </c>
    </row>
    <row r="25446" spans="1:8" x14ac:dyDescent="0.45">
      <c r="A25446" s="44">
        <v>12722.272000000001</v>
      </c>
      <c r="B25446">
        <v>-404.404</v>
      </c>
      <c r="C25446" s="1">
        <v>0.32197210875499499</v>
      </c>
      <c r="D25446">
        <v>1.9957373334292799E-3</v>
      </c>
      <c r="F25446" s="44">
        <v>12722.272000000001</v>
      </c>
      <c r="G25446">
        <f t="shared" si="209"/>
        <v>95</v>
      </c>
      <c r="H25446" s="1">
        <v>0.32197210875499499</v>
      </c>
    </row>
    <row r="25447" spans="1:8" x14ac:dyDescent="0.45">
      <c r="A25447" s="44">
        <v>12722.772000000001</v>
      </c>
      <c r="B25447">
        <v>-404.404</v>
      </c>
      <c r="C25447" s="1">
        <v>0.32141918652903401</v>
      </c>
      <c r="D25447">
        <v>1.9886452573141498E-3</v>
      </c>
      <c r="F25447" s="44">
        <v>12722.772000000001</v>
      </c>
      <c r="G25447">
        <f t="shared" si="209"/>
        <v>95.5</v>
      </c>
      <c r="H25447" s="1">
        <v>0.32141918652903401</v>
      </c>
    </row>
    <row r="25448" spans="1:8" x14ac:dyDescent="0.45">
      <c r="A25448" s="44">
        <v>12723.272000000001</v>
      </c>
      <c r="B25448">
        <v>-404.404</v>
      </c>
      <c r="C25448" s="1">
        <v>0.320884905974958</v>
      </c>
      <c r="D25448">
        <v>1.9842989089897999E-3</v>
      </c>
      <c r="F25448" s="44">
        <v>12723.272000000001</v>
      </c>
      <c r="G25448">
        <f t="shared" si="209"/>
        <v>96</v>
      </c>
      <c r="H25448" s="1">
        <v>0.320884905974958</v>
      </c>
    </row>
    <row r="25449" spans="1:8" x14ac:dyDescent="0.45">
      <c r="A25449" s="44">
        <v>12723.772000000001</v>
      </c>
      <c r="B25449">
        <v>-404.404</v>
      </c>
      <c r="C25449" s="1">
        <v>0.32035139412201902</v>
      </c>
      <c r="D25449">
        <v>1.97972888765942E-3</v>
      </c>
      <c r="F25449" s="44">
        <v>12723.772000000001</v>
      </c>
      <c r="G25449">
        <f t="shared" si="209"/>
        <v>96.5</v>
      </c>
      <c r="H25449" s="1">
        <v>0.32035139412201902</v>
      </c>
    </row>
    <row r="25450" spans="1:8" x14ac:dyDescent="0.45">
      <c r="A25450" s="44">
        <v>12724.272000000001</v>
      </c>
      <c r="B25450">
        <v>-404.404</v>
      </c>
      <c r="C25450" s="1">
        <v>0.31982826052728403</v>
      </c>
      <c r="D25450">
        <v>1.9736124959387198E-3</v>
      </c>
      <c r="F25450" s="44">
        <v>12724.272000000001</v>
      </c>
      <c r="G25450">
        <f t="shared" ref="G25450:G25513" si="210">F25450-$F$25256</f>
        <v>97</v>
      </c>
      <c r="H25450" s="1">
        <v>0.31982826052728403</v>
      </c>
    </row>
    <row r="25451" spans="1:8" x14ac:dyDescent="0.45">
      <c r="A25451" s="44">
        <v>12724.772000000001</v>
      </c>
      <c r="B25451">
        <v>-404.404</v>
      </c>
      <c r="C25451" s="1">
        <v>0.31933975322796598</v>
      </c>
      <c r="D25451">
        <v>1.9684340929274702E-3</v>
      </c>
      <c r="F25451" s="44">
        <v>12724.772000000001</v>
      </c>
      <c r="G25451">
        <f t="shared" si="210"/>
        <v>97.5</v>
      </c>
      <c r="H25451" s="1">
        <v>0.31933975322796598</v>
      </c>
    </row>
    <row r="25452" spans="1:8" x14ac:dyDescent="0.45">
      <c r="A25452" s="44">
        <v>12725.272000000001</v>
      </c>
      <c r="B25452">
        <v>-404.404</v>
      </c>
      <c r="C25452" s="1">
        <v>0.31881247460214301</v>
      </c>
      <c r="D25452">
        <v>1.9619624496306901E-3</v>
      </c>
      <c r="F25452" s="44">
        <v>12725.272000000001</v>
      </c>
      <c r="G25452">
        <f t="shared" si="210"/>
        <v>98</v>
      </c>
      <c r="H25452" s="1">
        <v>0.31881247460214301</v>
      </c>
    </row>
    <row r="25453" spans="1:8" x14ac:dyDescent="0.45">
      <c r="A25453" s="44">
        <v>12725.772000000001</v>
      </c>
      <c r="B25453">
        <v>-404.404</v>
      </c>
      <c r="C25453" s="1">
        <v>0.318318115281364</v>
      </c>
      <c r="D25453">
        <v>1.95498751095437E-3</v>
      </c>
      <c r="F25453" s="44">
        <v>12725.772000000001</v>
      </c>
      <c r="G25453">
        <f t="shared" si="210"/>
        <v>98.5</v>
      </c>
      <c r="H25453" s="1">
        <v>0.318318115281364</v>
      </c>
    </row>
    <row r="25454" spans="1:8" x14ac:dyDescent="0.45">
      <c r="A25454" s="44">
        <v>12726.272000000001</v>
      </c>
      <c r="B25454">
        <v>-404.404</v>
      </c>
      <c r="C25454" s="1">
        <v>0.31784625054208498</v>
      </c>
      <c r="D25454">
        <v>1.94883044142492E-3</v>
      </c>
      <c r="F25454" s="44">
        <v>12726.272000000001</v>
      </c>
      <c r="G25454">
        <f t="shared" si="210"/>
        <v>99</v>
      </c>
      <c r="H25454" s="1">
        <v>0.31784625054208498</v>
      </c>
    </row>
    <row r="25455" spans="1:8" x14ac:dyDescent="0.45">
      <c r="A25455" s="44">
        <v>12726.772000000001</v>
      </c>
      <c r="B25455">
        <v>-404.404</v>
      </c>
      <c r="C25455" s="1">
        <v>0.31737757524573501</v>
      </c>
      <c r="D25455">
        <v>1.9430482044408999E-3</v>
      </c>
      <c r="F25455" s="44">
        <v>12726.772000000001</v>
      </c>
      <c r="G25455">
        <f t="shared" si="210"/>
        <v>99.5</v>
      </c>
      <c r="H25455" s="1">
        <v>0.31737757524573501</v>
      </c>
    </row>
    <row r="25456" spans="1:8" x14ac:dyDescent="0.45">
      <c r="A25456" s="44">
        <v>12727.272000000001</v>
      </c>
      <c r="B25456">
        <v>-404.404</v>
      </c>
      <c r="C25456" s="1">
        <v>0.31690667983952397</v>
      </c>
      <c r="D25456">
        <v>1.9368919474540599E-3</v>
      </c>
      <c r="F25456" s="44">
        <v>12727.272000000001</v>
      </c>
      <c r="G25456">
        <f t="shared" si="210"/>
        <v>100</v>
      </c>
      <c r="H25456" s="1">
        <v>0.31690667983952397</v>
      </c>
    </row>
    <row r="25457" spans="1:8" x14ac:dyDescent="0.45">
      <c r="A25457" s="44">
        <v>12727.772000000001</v>
      </c>
      <c r="B25457">
        <v>-404.404</v>
      </c>
      <c r="C25457" s="1">
        <v>0.316453359766385</v>
      </c>
      <c r="D25457">
        <v>1.9307300300397199E-3</v>
      </c>
      <c r="F25457" s="44">
        <v>12727.772000000001</v>
      </c>
      <c r="G25457">
        <f t="shared" si="210"/>
        <v>100.5</v>
      </c>
      <c r="H25457" s="1">
        <v>0.316453359766385</v>
      </c>
    </row>
    <row r="25458" spans="1:8" x14ac:dyDescent="0.45">
      <c r="A25458" s="44">
        <v>12728.272000000001</v>
      </c>
      <c r="B25458">
        <v>-404.404</v>
      </c>
      <c r="C25458" s="1">
        <v>0.31602983851412197</v>
      </c>
      <c r="D25458">
        <v>1.92596798266463E-3</v>
      </c>
      <c r="F25458" s="44">
        <v>12728.272000000001</v>
      </c>
      <c r="G25458">
        <f t="shared" si="210"/>
        <v>101</v>
      </c>
      <c r="H25458" s="1">
        <v>0.31602983851412197</v>
      </c>
    </row>
    <row r="25459" spans="1:8" x14ac:dyDescent="0.45">
      <c r="A25459" s="44">
        <v>12728.772000000001</v>
      </c>
      <c r="B25459">
        <v>-404.404</v>
      </c>
      <c r="C25459" s="1">
        <v>0.31558413265830398</v>
      </c>
      <c r="D25459">
        <v>1.92237069411744E-3</v>
      </c>
      <c r="F25459" s="44">
        <v>12728.772000000001</v>
      </c>
      <c r="G25459">
        <f t="shared" si="210"/>
        <v>101.5</v>
      </c>
      <c r="H25459" s="1">
        <v>0.31558413265830398</v>
      </c>
    </row>
    <row r="25460" spans="1:8" x14ac:dyDescent="0.45">
      <c r="A25460" s="44">
        <v>12729.272000000001</v>
      </c>
      <c r="B25460">
        <v>-404.404</v>
      </c>
      <c r="C25460" s="1">
        <v>0.31516178323577398</v>
      </c>
      <c r="D25460">
        <v>1.91683763322629E-3</v>
      </c>
      <c r="F25460" s="44">
        <v>12729.272000000001</v>
      </c>
      <c r="G25460">
        <f t="shared" si="210"/>
        <v>102</v>
      </c>
      <c r="H25460" s="1">
        <v>0.31516178323577398</v>
      </c>
    </row>
    <row r="25461" spans="1:8" x14ac:dyDescent="0.45">
      <c r="A25461" s="44">
        <v>12729.772000000001</v>
      </c>
      <c r="B25461">
        <v>-404.404</v>
      </c>
      <c r="C25461" s="1">
        <v>0.31475105151252197</v>
      </c>
      <c r="D25461">
        <v>1.91341981188866E-3</v>
      </c>
      <c r="F25461" s="44">
        <v>12729.772000000001</v>
      </c>
      <c r="G25461">
        <f t="shared" si="210"/>
        <v>102.5</v>
      </c>
      <c r="H25461" s="1">
        <v>0.31475105151252197</v>
      </c>
    </row>
    <row r="25462" spans="1:8" x14ac:dyDescent="0.45">
      <c r="A25462" s="44">
        <v>12730.272000000001</v>
      </c>
      <c r="B25462">
        <v>-404.404</v>
      </c>
      <c r="C25462" s="1">
        <v>0.31434135753582998</v>
      </c>
      <c r="D25462">
        <v>1.91019093351768E-3</v>
      </c>
      <c r="F25462" s="44">
        <v>12730.272000000001</v>
      </c>
      <c r="G25462">
        <f t="shared" si="210"/>
        <v>103</v>
      </c>
      <c r="H25462" s="1">
        <v>0.31434135753582998</v>
      </c>
    </row>
    <row r="25463" spans="1:8" x14ac:dyDescent="0.45">
      <c r="A25463" s="44">
        <v>12730.772000000001</v>
      </c>
      <c r="B25463">
        <v>-404.404</v>
      </c>
      <c r="C25463" s="1">
        <v>0.31393177561346203</v>
      </c>
      <c r="D25463">
        <v>1.9041058127153799E-3</v>
      </c>
      <c r="F25463" s="44">
        <v>12730.772000000001</v>
      </c>
      <c r="G25463">
        <f t="shared" si="210"/>
        <v>103.5</v>
      </c>
      <c r="H25463" s="1">
        <v>0.31393177561346203</v>
      </c>
    </row>
    <row r="25464" spans="1:8" x14ac:dyDescent="0.45">
      <c r="A25464" s="44">
        <v>12731.272000000001</v>
      </c>
      <c r="B25464">
        <v>-404.404</v>
      </c>
      <c r="C25464" s="1">
        <v>0.31353342212360402</v>
      </c>
      <c r="D25464">
        <v>1.89933985538618E-3</v>
      </c>
      <c r="F25464" s="44">
        <v>12731.272000000001</v>
      </c>
      <c r="G25464">
        <f t="shared" si="210"/>
        <v>104</v>
      </c>
      <c r="H25464" s="1">
        <v>0.31353342212360402</v>
      </c>
    </row>
    <row r="25465" spans="1:8" x14ac:dyDescent="0.45">
      <c r="A25465" s="44">
        <v>12731.772000000001</v>
      </c>
      <c r="B25465">
        <v>-404.404</v>
      </c>
      <c r="C25465" s="1">
        <v>0.31315405817799702</v>
      </c>
      <c r="D25465">
        <v>1.89477418460988E-3</v>
      </c>
      <c r="F25465" s="44">
        <v>12731.772000000001</v>
      </c>
      <c r="G25465">
        <f t="shared" si="210"/>
        <v>104.5</v>
      </c>
      <c r="H25465" s="1">
        <v>0.31315405817799702</v>
      </c>
    </row>
    <row r="25466" spans="1:8" x14ac:dyDescent="0.45">
      <c r="A25466" s="44">
        <v>12732.272000000001</v>
      </c>
      <c r="B25466">
        <v>-404.404</v>
      </c>
      <c r="C25466" s="1">
        <v>0.31278705801587497</v>
      </c>
      <c r="D25466">
        <v>1.89022907265015E-3</v>
      </c>
      <c r="F25466" s="44">
        <v>12732.272000000001</v>
      </c>
      <c r="G25466">
        <f t="shared" si="210"/>
        <v>105</v>
      </c>
      <c r="H25466" s="1">
        <v>0.31278705801587497</v>
      </c>
    </row>
    <row r="25467" spans="1:8" x14ac:dyDescent="0.45">
      <c r="A25467" s="44">
        <v>12732.772000000001</v>
      </c>
      <c r="B25467">
        <v>-404.404</v>
      </c>
      <c r="C25467" s="1">
        <v>0.31242253729472602</v>
      </c>
      <c r="D25467">
        <v>1.8865968993015999E-3</v>
      </c>
      <c r="F25467" s="44">
        <v>12732.772000000001</v>
      </c>
      <c r="G25467">
        <f t="shared" si="210"/>
        <v>105.5</v>
      </c>
      <c r="H25467" s="1">
        <v>0.31242253729472602</v>
      </c>
    </row>
    <row r="25468" spans="1:8" x14ac:dyDescent="0.45">
      <c r="A25468" s="44">
        <v>12733.272000000001</v>
      </c>
      <c r="B25468">
        <v>-404.404</v>
      </c>
      <c r="C25468" s="1">
        <v>0.31206896898312497</v>
      </c>
      <c r="D25468">
        <v>1.8816828727894999E-3</v>
      </c>
      <c r="F25468" s="44">
        <v>12733.272000000001</v>
      </c>
      <c r="G25468">
        <f t="shared" si="210"/>
        <v>106</v>
      </c>
      <c r="H25468" s="1">
        <v>0.31206896898312497</v>
      </c>
    </row>
    <row r="25469" spans="1:8" x14ac:dyDescent="0.45">
      <c r="A25469" s="44">
        <v>12733.772000000001</v>
      </c>
      <c r="B25469">
        <v>-404.404</v>
      </c>
      <c r="C25469" s="1">
        <v>0.31171724930963401</v>
      </c>
      <c r="D25469">
        <v>1.8769466112167001E-3</v>
      </c>
      <c r="F25469" s="44">
        <v>12733.772000000001</v>
      </c>
      <c r="G25469">
        <f t="shared" si="210"/>
        <v>106.5</v>
      </c>
      <c r="H25469" s="1">
        <v>0.31171724930963401</v>
      </c>
    </row>
    <row r="25470" spans="1:8" x14ac:dyDescent="0.45">
      <c r="A25470" s="44">
        <v>12734.272000000001</v>
      </c>
      <c r="B25470">
        <v>-404.404</v>
      </c>
      <c r="C25470" s="1">
        <v>0.311379086315621</v>
      </c>
      <c r="D25470">
        <v>1.8735139591986799E-3</v>
      </c>
      <c r="F25470" s="44">
        <v>12734.272000000001</v>
      </c>
      <c r="G25470">
        <f t="shared" si="210"/>
        <v>107</v>
      </c>
      <c r="H25470" s="1">
        <v>0.311379086315621</v>
      </c>
    </row>
    <row r="25471" spans="1:8" x14ac:dyDescent="0.45">
      <c r="A25471" s="44">
        <v>12734.772000000001</v>
      </c>
      <c r="B25471">
        <v>-404.404</v>
      </c>
      <c r="C25471" s="1">
        <v>0.31105659602625402</v>
      </c>
      <c r="D25471">
        <v>1.8736815417766399E-3</v>
      </c>
      <c r="F25471" s="44">
        <v>12734.772000000001</v>
      </c>
      <c r="G25471">
        <f t="shared" si="210"/>
        <v>107.5</v>
      </c>
      <c r="H25471" s="1">
        <v>0.31105659602625402</v>
      </c>
    </row>
    <row r="25472" spans="1:8" x14ac:dyDescent="0.45">
      <c r="A25472" s="44">
        <v>12735.272000000001</v>
      </c>
      <c r="B25472">
        <v>-404.404</v>
      </c>
      <c r="C25472" s="1">
        <v>0.31073781263116301</v>
      </c>
      <c r="D25472">
        <v>1.87045770611984E-3</v>
      </c>
      <c r="F25472" s="44">
        <v>12735.272000000001</v>
      </c>
      <c r="G25472">
        <f t="shared" si="210"/>
        <v>108</v>
      </c>
      <c r="H25472" s="1">
        <v>0.31073781263116301</v>
      </c>
    </row>
    <row r="25473" spans="1:8" x14ac:dyDescent="0.45">
      <c r="A25473" s="44">
        <v>12735.772000000001</v>
      </c>
      <c r="B25473">
        <v>-404.404</v>
      </c>
      <c r="C25473" s="1">
        <v>0.31042986160091102</v>
      </c>
      <c r="D25473">
        <v>1.86423013383828E-3</v>
      </c>
      <c r="F25473" s="44">
        <v>12735.772000000001</v>
      </c>
      <c r="G25473">
        <f t="shared" si="210"/>
        <v>108.5</v>
      </c>
      <c r="H25473" s="1">
        <v>0.31042986160091102</v>
      </c>
    </row>
    <row r="25474" spans="1:8" x14ac:dyDescent="0.45">
      <c r="A25474" s="44">
        <v>12736.272000000001</v>
      </c>
      <c r="B25474">
        <v>-404.404</v>
      </c>
      <c r="C25474" s="1">
        <v>0.31012499260663901</v>
      </c>
      <c r="D25474">
        <v>1.8594958393439601E-3</v>
      </c>
      <c r="F25474" s="44">
        <v>12736.272000000001</v>
      </c>
      <c r="G25474">
        <f t="shared" si="210"/>
        <v>109</v>
      </c>
      <c r="H25474" s="1">
        <v>0.31012499260663901</v>
      </c>
    </row>
    <row r="25475" spans="1:8" x14ac:dyDescent="0.45">
      <c r="A25475" s="44">
        <v>12736.772000000001</v>
      </c>
      <c r="B25475">
        <v>-404.404</v>
      </c>
      <c r="C25475" s="1">
        <v>0.30981940207831499</v>
      </c>
      <c r="D25475">
        <v>1.85669987942153E-3</v>
      </c>
      <c r="F25475" s="44">
        <v>12736.772000000001</v>
      </c>
      <c r="G25475">
        <f t="shared" si="210"/>
        <v>109.5</v>
      </c>
      <c r="H25475" s="1">
        <v>0.30981940207831499</v>
      </c>
    </row>
    <row r="25476" spans="1:8" x14ac:dyDescent="0.45">
      <c r="A25476" s="44">
        <v>12737.272000000001</v>
      </c>
      <c r="B25476">
        <v>-404.404</v>
      </c>
      <c r="C25476" s="1">
        <v>0.30952561400704798</v>
      </c>
      <c r="D25476">
        <v>1.85371679912062E-3</v>
      </c>
      <c r="F25476" s="44">
        <v>12737.272000000001</v>
      </c>
      <c r="G25476">
        <f t="shared" si="210"/>
        <v>110</v>
      </c>
      <c r="H25476" s="1">
        <v>0.30952561400704798</v>
      </c>
    </row>
    <row r="25477" spans="1:8" x14ac:dyDescent="0.45">
      <c r="A25477" s="44">
        <v>12737.772000000001</v>
      </c>
      <c r="B25477">
        <v>-404.404</v>
      </c>
      <c r="C25477" s="1">
        <v>0.30925186305023999</v>
      </c>
      <c r="D25477">
        <v>1.85038651118337E-3</v>
      </c>
      <c r="F25477" s="44">
        <v>12737.772000000001</v>
      </c>
      <c r="G25477">
        <f t="shared" si="210"/>
        <v>110.5</v>
      </c>
      <c r="H25477" s="1">
        <v>0.30925186305023999</v>
      </c>
    </row>
    <row r="25478" spans="1:8" x14ac:dyDescent="0.45">
      <c r="A25478" s="44">
        <v>12738.272000000001</v>
      </c>
      <c r="B25478">
        <v>-404.404</v>
      </c>
      <c r="C25478" s="1">
        <v>0.30894392612475702</v>
      </c>
      <c r="D25478">
        <v>1.8469576819661699E-3</v>
      </c>
      <c r="F25478" s="44">
        <v>12738.272000000001</v>
      </c>
      <c r="G25478">
        <f t="shared" si="210"/>
        <v>111</v>
      </c>
      <c r="H25478" s="1">
        <v>0.30894392612475702</v>
      </c>
    </row>
    <row r="25479" spans="1:8" x14ac:dyDescent="0.45">
      <c r="A25479" s="44">
        <v>12738.772000000001</v>
      </c>
      <c r="B25479">
        <v>-404.404</v>
      </c>
      <c r="C25479" s="1">
        <v>0.30866897381612901</v>
      </c>
      <c r="D25479">
        <v>1.83989679329822E-3</v>
      </c>
      <c r="F25479" s="44">
        <v>12738.772000000001</v>
      </c>
      <c r="G25479">
        <f t="shared" si="210"/>
        <v>111.5</v>
      </c>
      <c r="H25479" s="1">
        <v>0.30866897381612901</v>
      </c>
    </row>
    <row r="25480" spans="1:8" x14ac:dyDescent="0.45">
      <c r="A25480" s="44">
        <v>12739.272000000001</v>
      </c>
      <c r="B25480">
        <v>-404.404</v>
      </c>
      <c r="C25480" s="1">
        <v>0.30839476564252399</v>
      </c>
      <c r="D25480">
        <v>1.8389667897993E-3</v>
      </c>
      <c r="F25480" s="44">
        <v>12739.272000000001</v>
      </c>
      <c r="G25480">
        <f t="shared" si="210"/>
        <v>112</v>
      </c>
      <c r="H25480" s="1">
        <v>0.30839476564252399</v>
      </c>
    </row>
    <row r="25481" spans="1:8" x14ac:dyDescent="0.45">
      <c r="A25481" s="44">
        <v>12739.772000000001</v>
      </c>
      <c r="B25481">
        <v>-404.404</v>
      </c>
      <c r="C25481" s="1">
        <v>0.308126117549338</v>
      </c>
      <c r="D25481">
        <v>1.83537323974461E-3</v>
      </c>
      <c r="F25481" s="44">
        <v>12739.772000000001</v>
      </c>
      <c r="G25481">
        <f t="shared" si="210"/>
        <v>112.5</v>
      </c>
      <c r="H25481" s="1">
        <v>0.308126117549338</v>
      </c>
    </row>
    <row r="25482" spans="1:8" x14ac:dyDescent="0.45">
      <c r="A25482" s="44">
        <v>12740.272000000001</v>
      </c>
      <c r="B25482">
        <v>-404.404</v>
      </c>
      <c r="C25482" s="1">
        <v>0.30785794716144399</v>
      </c>
      <c r="D25482">
        <v>1.8315004561650599E-3</v>
      </c>
      <c r="F25482" s="44">
        <v>12740.272000000001</v>
      </c>
      <c r="G25482">
        <f t="shared" si="210"/>
        <v>113</v>
      </c>
      <c r="H25482" s="1">
        <v>0.30785794716144399</v>
      </c>
    </row>
    <row r="25483" spans="1:8" x14ac:dyDescent="0.45">
      <c r="A25483" s="44">
        <v>12740.772000000001</v>
      </c>
      <c r="B25483">
        <v>-404.404</v>
      </c>
      <c r="C25483" s="1">
        <v>0.30760166201699801</v>
      </c>
      <c r="D25483">
        <v>1.8294696638559E-3</v>
      </c>
      <c r="F25483" s="44">
        <v>12740.772000000001</v>
      </c>
      <c r="G25483">
        <f t="shared" si="210"/>
        <v>113.5</v>
      </c>
      <c r="H25483" s="1">
        <v>0.30760166201699801</v>
      </c>
    </row>
    <row r="25484" spans="1:8" x14ac:dyDescent="0.45">
      <c r="A25484" s="44">
        <v>12741.272000000001</v>
      </c>
      <c r="B25484">
        <v>-404.404</v>
      </c>
      <c r="C25484" s="1">
        <v>0.30735125382224698</v>
      </c>
      <c r="D25484">
        <v>1.8261036661733599E-3</v>
      </c>
      <c r="F25484" s="44">
        <v>12741.272000000001</v>
      </c>
      <c r="G25484">
        <f t="shared" si="210"/>
        <v>114</v>
      </c>
      <c r="H25484" s="1">
        <v>0.30735125382224698</v>
      </c>
    </row>
    <row r="25485" spans="1:8" x14ac:dyDescent="0.45">
      <c r="A25485" s="44">
        <v>12741.772000000001</v>
      </c>
      <c r="B25485">
        <v>-404.404</v>
      </c>
      <c r="C25485" s="1">
        <v>0.307100342107617</v>
      </c>
      <c r="D25485">
        <v>1.8217443192142099E-3</v>
      </c>
      <c r="F25485" s="44">
        <v>12741.772000000001</v>
      </c>
      <c r="G25485">
        <f t="shared" si="210"/>
        <v>114.5</v>
      </c>
      <c r="H25485" s="1">
        <v>0.307100342107617</v>
      </c>
    </row>
    <row r="25486" spans="1:8" x14ac:dyDescent="0.45">
      <c r="A25486" s="44">
        <v>12742.272000000001</v>
      </c>
      <c r="B25486">
        <v>-404.404</v>
      </c>
      <c r="C25486" s="1">
        <v>0.30686219559202299</v>
      </c>
      <c r="D25486">
        <v>1.82081796912709E-3</v>
      </c>
      <c r="F25486" s="44">
        <v>12742.272000000001</v>
      </c>
      <c r="G25486">
        <f t="shared" si="210"/>
        <v>115</v>
      </c>
      <c r="H25486" s="1">
        <v>0.30686219559202299</v>
      </c>
    </row>
    <row r="25487" spans="1:8" x14ac:dyDescent="0.45">
      <c r="A25487" s="44">
        <v>12742.772000000001</v>
      </c>
      <c r="B25487">
        <v>-404.404</v>
      </c>
      <c r="C25487" s="1">
        <v>0.306633798576471</v>
      </c>
      <c r="D25487">
        <v>1.8188121392629401E-3</v>
      </c>
      <c r="F25487" s="44">
        <v>12742.772000000001</v>
      </c>
      <c r="G25487">
        <f t="shared" si="210"/>
        <v>115.5</v>
      </c>
      <c r="H25487" s="1">
        <v>0.306633798576471</v>
      </c>
    </row>
    <row r="25488" spans="1:8" x14ac:dyDescent="0.45">
      <c r="A25488" s="44">
        <v>12743.272000000001</v>
      </c>
      <c r="B25488">
        <v>-404.404</v>
      </c>
      <c r="C25488" s="1">
        <v>0.30641775486438899</v>
      </c>
      <c r="D25488">
        <v>1.8159036798271601E-3</v>
      </c>
      <c r="F25488" s="44">
        <v>12743.272000000001</v>
      </c>
      <c r="G25488">
        <f t="shared" si="210"/>
        <v>116</v>
      </c>
      <c r="H25488" s="1">
        <v>0.30641775486438899</v>
      </c>
    </row>
    <row r="25489" spans="1:8" x14ac:dyDescent="0.45">
      <c r="A25489" s="44">
        <v>12743.772000000001</v>
      </c>
      <c r="B25489">
        <v>-404.404</v>
      </c>
      <c r="C25489" s="1">
        <v>0.30620171115230699</v>
      </c>
      <c r="D25489">
        <v>1.81299522039138E-3</v>
      </c>
      <c r="F25489" s="44">
        <v>12743.772000000001</v>
      </c>
      <c r="G25489">
        <f t="shared" si="210"/>
        <v>116.5</v>
      </c>
      <c r="H25489" s="1">
        <v>0.30620171115230699</v>
      </c>
    </row>
    <row r="25490" spans="1:8" x14ac:dyDescent="0.45">
      <c r="A25490" s="44">
        <v>12744.272000000001</v>
      </c>
      <c r="B25490">
        <v>-404.404</v>
      </c>
      <c r="C25490" s="1">
        <v>0.30593799101913299</v>
      </c>
      <c r="D25490">
        <v>1.8145749612255701E-3</v>
      </c>
      <c r="F25490" s="44">
        <v>12744.272000000001</v>
      </c>
      <c r="G25490">
        <f t="shared" si="210"/>
        <v>117</v>
      </c>
      <c r="H25490" s="1">
        <v>0.30593799101913299</v>
      </c>
    </row>
    <row r="25491" spans="1:8" x14ac:dyDescent="0.45">
      <c r="A25491" s="44">
        <v>12744.772000000001</v>
      </c>
      <c r="B25491">
        <v>-404.404</v>
      </c>
      <c r="C25491" s="1">
        <v>0.305733531388166</v>
      </c>
      <c r="D25491">
        <v>1.8090685077584399E-3</v>
      </c>
      <c r="F25491" s="44">
        <v>12744.772000000001</v>
      </c>
      <c r="G25491">
        <f t="shared" si="210"/>
        <v>117.5</v>
      </c>
      <c r="H25491" s="1">
        <v>0.305733531388166</v>
      </c>
    </row>
    <row r="25492" spans="1:8" x14ac:dyDescent="0.45">
      <c r="A25492" s="44">
        <v>12745.272000000001</v>
      </c>
      <c r="B25492">
        <v>-404.404</v>
      </c>
      <c r="C25492" s="1">
        <v>0.305522802968761</v>
      </c>
      <c r="D25492">
        <v>1.80828242058731E-3</v>
      </c>
      <c r="F25492" s="44">
        <v>12745.272000000001</v>
      </c>
      <c r="G25492">
        <f t="shared" si="210"/>
        <v>118</v>
      </c>
      <c r="H25492" s="1">
        <v>0.305522802968761</v>
      </c>
    </row>
    <row r="25493" spans="1:8" x14ac:dyDescent="0.45">
      <c r="A25493" s="44">
        <v>12745.772000000001</v>
      </c>
      <c r="B25493">
        <v>-404.404</v>
      </c>
      <c r="C25493" s="1">
        <v>0.30531272199297999</v>
      </c>
      <c r="D25493">
        <v>1.80542571982353E-3</v>
      </c>
      <c r="F25493" s="44">
        <v>12745.772000000001</v>
      </c>
      <c r="G25493">
        <f t="shared" si="210"/>
        <v>118.5</v>
      </c>
      <c r="H25493" s="1">
        <v>0.30531272199297999</v>
      </c>
    </row>
    <row r="25494" spans="1:8" x14ac:dyDescent="0.45">
      <c r="A25494" s="44">
        <v>12746.272000000001</v>
      </c>
      <c r="B25494">
        <v>-404.404</v>
      </c>
      <c r="C25494" s="1">
        <v>0.305115465049762</v>
      </c>
      <c r="D25494">
        <v>1.80024427404327E-3</v>
      </c>
      <c r="F25494" s="44">
        <v>12746.272000000001</v>
      </c>
      <c r="G25494">
        <f t="shared" si="210"/>
        <v>119</v>
      </c>
      <c r="H25494" s="1">
        <v>0.305115465049762</v>
      </c>
    </row>
    <row r="25495" spans="1:8" x14ac:dyDescent="0.45">
      <c r="A25495" s="44">
        <v>12746.772000000001</v>
      </c>
      <c r="B25495">
        <v>-404.404</v>
      </c>
      <c r="C25495" s="1">
        <v>0.30492017392364301</v>
      </c>
      <c r="D25495">
        <v>1.8000832091969901E-3</v>
      </c>
      <c r="F25495" s="44">
        <v>12746.772000000001</v>
      </c>
      <c r="G25495">
        <f t="shared" si="210"/>
        <v>119.5</v>
      </c>
      <c r="H25495" s="1">
        <v>0.30492017392364301</v>
      </c>
    </row>
    <row r="25496" spans="1:8" x14ac:dyDescent="0.45">
      <c r="A25496" s="44">
        <v>12747.272000000001</v>
      </c>
      <c r="B25496">
        <v>-404.404</v>
      </c>
      <c r="C25496" s="1">
        <v>0.30472619857342198</v>
      </c>
      <c r="D25496">
        <v>1.79922147510054E-3</v>
      </c>
      <c r="F25496" s="44">
        <v>12747.272000000001</v>
      </c>
      <c r="G25496">
        <f t="shared" si="210"/>
        <v>120</v>
      </c>
      <c r="H25496" s="1">
        <v>0.30472619857342198</v>
      </c>
    </row>
    <row r="25497" spans="1:8" x14ac:dyDescent="0.45">
      <c r="A25497" s="44">
        <v>12747.772000000001</v>
      </c>
      <c r="B25497">
        <v>-404.404</v>
      </c>
      <c r="C25497" s="1">
        <v>0.30454191313214601</v>
      </c>
      <c r="D25497">
        <v>1.7937145812788899E-3</v>
      </c>
      <c r="F25497" s="44">
        <v>12747.772000000001</v>
      </c>
      <c r="G25497">
        <f t="shared" si="210"/>
        <v>120.5</v>
      </c>
      <c r="H25497" s="1">
        <v>0.30454191313214601</v>
      </c>
    </row>
    <row r="25498" spans="1:8" x14ac:dyDescent="0.45">
      <c r="A25498" s="44">
        <v>12748.272000000001</v>
      </c>
      <c r="B25498">
        <v>-404.404</v>
      </c>
      <c r="C25498" s="1">
        <v>0.30435792751927598</v>
      </c>
      <c r="D25498">
        <v>1.7918236180355001E-3</v>
      </c>
      <c r="F25498" s="44">
        <v>12748.272000000001</v>
      </c>
      <c r="G25498">
        <f t="shared" si="210"/>
        <v>121</v>
      </c>
      <c r="H25498" s="1">
        <v>0.30435792751927598</v>
      </c>
    </row>
    <row r="25499" spans="1:8" x14ac:dyDescent="0.45">
      <c r="A25499" s="44">
        <v>12748.772000000001</v>
      </c>
      <c r="B25499">
        <v>-404.404</v>
      </c>
      <c r="C25499" s="1">
        <v>0.30418230771306098</v>
      </c>
      <c r="D25499">
        <v>1.79114035077724E-3</v>
      </c>
      <c r="F25499" s="44">
        <v>12748.772000000001</v>
      </c>
      <c r="G25499">
        <f t="shared" si="210"/>
        <v>121.5</v>
      </c>
      <c r="H25499" s="1">
        <v>0.30418230771306098</v>
      </c>
    </row>
    <row r="25500" spans="1:8" x14ac:dyDescent="0.45">
      <c r="A25500" s="44">
        <v>12749.272000000001</v>
      </c>
      <c r="B25500">
        <v>-404.404</v>
      </c>
      <c r="C25500" s="1">
        <v>0.30400162029996303</v>
      </c>
      <c r="D25500">
        <v>1.7905638549156201E-3</v>
      </c>
      <c r="F25500" s="44">
        <v>12749.272000000001</v>
      </c>
      <c r="G25500">
        <f t="shared" si="210"/>
        <v>122</v>
      </c>
      <c r="H25500" s="1">
        <v>0.30400162029996303</v>
      </c>
    </row>
    <row r="25501" spans="1:8" x14ac:dyDescent="0.45">
      <c r="A25501" s="44">
        <v>12749.772000000001</v>
      </c>
      <c r="B25501">
        <v>-404.404</v>
      </c>
      <c r="C25501" s="1">
        <v>0.30383549909114099</v>
      </c>
      <c r="D25501">
        <v>1.7882990605918301E-3</v>
      </c>
      <c r="F25501" s="44">
        <v>12749.772000000001</v>
      </c>
      <c r="G25501">
        <f t="shared" si="210"/>
        <v>122.5</v>
      </c>
      <c r="H25501" s="1">
        <v>0.30383549909114099</v>
      </c>
    </row>
    <row r="25502" spans="1:8" x14ac:dyDescent="0.45">
      <c r="A25502" s="44">
        <v>12750.272000000001</v>
      </c>
      <c r="B25502">
        <v>-404.404</v>
      </c>
      <c r="C25502" s="1">
        <v>0.30367599280963598</v>
      </c>
      <c r="D25502">
        <v>1.78537090349016E-3</v>
      </c>
      <c r="F25502" s="44">
        <v>12750.272000000001</v>
      </c>
      <c r="G25502">
        <f t="shared" si="210"/>
        <v>123</v>
      </c>
      <c r="H25502" s="1">
        <v>0.30367599280963598</v>
      </c>
    </row>
    <row r="25503" spans="1:8" x14ac:dyDescent="0.45">
      <c r="A25503" s="44">
        <v>12750.772000000001</v>
      </c>
      <c r="B25503">
        <v>-404.404</v>
      </c>
      <c r="C25503" s="1">
        <v>0.303518964481724</v>
      </c>
      <c r="D25503">
        <v>1.7832655613242499E-3</v>
      </c>
      <c r="F25503" s="44">
        <v>12750.772000000001</v>
      </c>
      <c r="G25503">
        <f t="shared" si="210"/>
        <v>123.5</v>
      </c>
      <c r="H25503" s="1">
        <v>0.303518964481724</v>
      </c>
    </row>
    <row r="25504" spans="1:8" x14ac:dyDescent="0.45">
      <c r="A25504" s="44">
        <v>12751.272000000001</v>
      </c>
      <c r="B25504">
        <v>-404.404</v>
      </c>
      <c r="C25504" s="1">
        <v>0.30336431435268402</v>
      </c>
      <c r="D25504">
        <v>1.7807840269778101E-3</v>
      </c>
      <c r="F25504" s="44">
        <v>12751.272000000001</v>
      </c>
      <c r="G25504">
        <f t="shared" si="210"/>
        <v>124</v>
      </c>
      <c r="H25504" s="1">
        <v>0.30336431435268402</v>
      </c>
    </row>
    <row r="25505" spans="1:8" x14ac:dyDescent="0.45">
      <c r="A25505" s="44">
        <v>12751.772000000001</v>
      </c>
      <c r="B25505">
        <v>-404.404</v>
      </c>
      <c r="C25505" s="1">
        <v>0.30321019352061401</v>
      </c>
      <c r="D25505">
        <v>1.7769277853737699E-3</v>
      </c>
      <c r="F25505" s="44">
        <v>12751.772000000001</v>
      </c>
      <c r="G25505">
        <f t="shared" si="210"/>
        <v>124.5</v>
      </c>
      <c r="H25505" s="1">
        <v>0.30321019352061401</v>
      </c>
    </row>
    <row r="25506" spans="1:8" x14ac:dyDescent="0.45">
      <c r="A25506" s="44">
        <v>12752.272000000001</v>
      </c>
      <c r="B25506">
        <v>-404.404</v>
      </c>
      <c r="C25506" s="1">
        <v>0.30306196951600201</v>
      </c>
      <c r="D25506">
        <v>1.7796907230276399E-3</v>
      </c>
      <c r="F25506" s="44">
        <v>12752.272000000001</v>
      </c>
      <c r="G25506">
        <f t="shared" si="210"/>
        <v>125</v>
      </c>
      <c r="H25506" s="1">
        <v>0.30306196951600201</v>
      </c>
    </row>
    <row r="25507" spans="1:8" x14ac:dyDescent="0.45">
      <c r="A25507" s="44">
        <v>12752.772000000001</v>
      </c>
      <c r="B25507">
        <v>-404.404</v>
      </c>
      <c r="C25507" s="1">
        <v>0.30293939207343201</v>
      </c>
      <c r="D25507">
        <v>1.7749952390906901E-3</v>
      </c>
      <c r="F25507" s="44">
        <v>12752.772000000001</v>
      </c>
      <c r="G25507">
        <f t="shared" si="210"/>
        <v>125.5</v>
      </c>
      <c r="H25507" s="1">
        <v>0.30293939207343201</v>
      </c>
    </row>
    <row r="25508" spans="1:8" x14ac:dyDescent="0.45">
      <c r="A25508" s="44">
        <v>12753.272000000001</v>
      </c>
      <c r="B25508">
        <v>-404.404</v>
      </c>
      <c r="C25508" s="1">
        <v>0.30281574400571298</v>
      </c>
      <c r="D25508">
        <v>1.7763122680141601E-3</v>
      </c>
      <c r="F25508" s="44">
        <v>12753.272000000001</v>
      </c>
      <c r="G25508">
        <f t="shared" si="210"/>
        <v>126</v>
      </c>
      <c r="H25508" s="1">
        <v>0.30281574400571298</v>
      </c>
    </row>
    <row r="25509" spans="1:8" x14ac:dyDescent="0.45">
      <c r="A25509" s="44">
        <v>12753.772000000001</v>
      </c>
      <c r="B25509">
        <v>-404.404</v>
      </c>
      <c r="C25509" s="1">
        <v>0.30269200284015502</v>
      </c>
      <c r="D25509">
        <v>1.7781521241428599E-3</v>
      </c>
      <c r="F25509" s="44">
        <v>12753.772000000001</v>
      </c>
      <c r="G25509">
        <f t="shared" si="210"/>
        <v>126.5</v>
      </c>
      <c r="H25509" s="1">
        <v>0.30269200284015502</v>
      </c>
    </row>
    <row r="25510" spans="1:8" x14ac:dyDescent="0.45">
      <c r="A25510" s="44">
        <v>12754.272000000001</v>
      </c>
      <c r="B25510">
        <v>-404.404</v>
      </c>
      <c r="C25510" s="1">
        <v>0.30255485771824597</v>
      </c>
      <c r="D25510">
        <v>1.77550977499114E-3</v>
      </c>
      <c r="F25510" s="44">
        <v>12754.272000000001</v>
      </c>
      <c r="G25510">
        <f t="shared" si="210"/>
        <v>127</v>
      </c>
      <c r="H25510" s="1">
        <v>0.30255485771824597</v>
      </c>
    </row>
    <row r="25511" spans="1:8" x14ac:dyDescent="0.45">
      <c r="A25511" s="44">
        <v>12754.772000000001</v>
      </c>
      <c r="B25511">
        <v>-404.404</v>
      </c>
      <c r="C25511" s="1">
        <v>0.30242433263912299</v>
      </c>
      <c r="D25511">
        <v>1.77089399192515E-3</v>
      </c>
      <c r="F25511" s="44">
        <v>12754.772000000001</v>
      </c>
      <c r="G25511">
        <f t="shared" si="210"/>
        <v>127.5</v>
      </c>
      <c r="H25511" s="1">
        <v>0.30242433263912299</v>
      </c>
    </row>
    <row r="25512" spans="1:8" x14ac:dyDescent="0.45">
      <c r="A25512" s="44">
        <v>12755.272000000001</v>
      </c>
      <c r="B25512">
        <v>-404.404</v>
      </c>
      <c r="C25512" s="1">
        <v>0.30229800415473501</v>
      </c>
      <c r="D25512">
        <v>1.76894625636012E-3</v>
      </c>
      <c r="F25512" s="44">
        <v>12755.272000000001</v>
      </c>
      <c r="G25512">
        <f t="shared" si="210"/>
        <v>128</v>
      </c>
      <c r="H25512" s="1">
        <v>0.30229800415473501</v>
      </c>
    </row>
    <row r="25513" spans="1:8" x14ac:dyDescent="0.45">
      <c r="A25513" s="44">
        <v>12755.772000000001</v>
      </c>
      <c r="B25513">
        <v>-404.404</v>
      </c>
      <c r="C25513" s="1">
        <v>0.30216689055557799</v>
      </c>
      <c r="D25513">
        <v>1.7690513780164599E-3</v>
      </c>
      <c r="F25513" s="44">
        <v>12755.772000000001</v>
      </c>
      <c r="G25513">
        <f t="shared" si="210"/>
        <v>128.5</v>
      </c>
      <c r="H25513" s="1">
        <v>0.30216689055557799</v>
      </c>
    </row>
    <row r="25514" spans="1:8" x14ac:dyDescent="0.45">
      <c r="A25514" s="44">
        <v>12756.272000000001</v>
      </c>
      <c r="B25514">
        <v>-404.404</v>
      </c>
      <c r="C25514" s="1">
        <v>0.30203387122890002</v>
      </c>
      <c r="D25514">
        <v>1.7678616498151101E-3</v>
      </c>
      <c r="F25514" s="44">
        <v>12756.272000000001</v>
      </c>
      <c r="G25514">
        <f t="shared" ref="G25514:G25577" si="211">F25514-$F$25256</f>
        <v>129</v>
      </c>
      <c r="H25514" s="1">
        <v>0.30203387122890002</v>
      </c>
    </row>
    <row r="25515" spans="1:8" x14ac:dyDescent="0.45">
      <c r="A25515" s="44">
        <v>12756.772000000001</v>
      </c>
      <c r="B25515">
        <v>-404.404</v>
      </c>
      <c r="C25515" s="1">
        <v>0.30191575700829199</v>
      </c>
      <c r="D25515">
        <v>1.7661637578938699E-3</v>
      </c>
      <c r="F25515" s="44">
        <v>12756.772000000001</v>
      </c>
      <c r="G25515">
        <f t="shared" si="211"/>
        <v>129.5</v>
      </c>
      <c r="H25515" s="1">
        <v>0.30191575700829199</v>
      </c>
    </row>
    <row r="25516" spans="1:8" x14ac:dyDescent="0.45">
      <c r="A25516" s="44">
        <v>12757.272000000001</v>
      </c>
      <c r="B25516">
        <v>-404.404</v>
      </c>
      <c r="C25516" s="1">
        <v>0.30179764278768401</v>
      </c>
      <c r="D25516">
        <v>1.76446586597263E-3</v>
      </c>
      <c r="F25516" s="44">
        <v>12757.272000000001</v>
      </c>
      <c r="G25516">
        <f t="shared" si="211"/>
        <v>130</v>
      </c>
      <c r="H25516" s="1">
        <v>0.30179764278768401</v>
      </c>
    </row>
    <row r="25517" spans="1:8" x14ac:dyDescent="0.45">
      <c r="A25517" s="44">
        <v>12757.772000000001</v>
      </c>
      <c r="B25517">
        <v>-404.404</v>
      </c>
      <c r="C25517" s="1">
        <v>0.30165716863654402</v>
      </c>
      <c r="D25517">
        <v>1.7623333137195499E-3</v>
      </c>
      <c r="F25517" s="44">
        <v>12757.772000000001</v>
      </c>
      <c r="G25517">
        <f t="shared" si="211"/>
        <v>130.5</v>
      </c>
      <c r="H25517" s="1">
        <v>0.30165716863654402</v>
      </c>
    </row>
    <row r="25518" spans="1:8" x14ac:dyDescent="0.45">
      <c r="A25518" s="44">
        <v>12758.272000000001</v>
      </c>
      <c r="B25518">
        <v>-404.404</v>
      </c>
      <c r="C25518" s="1">
        <v>0.30153723096664597</v>
      </c>
      <c r="D25518">
        <v>1.76115714162171E-3</v>
      </c>
      <c r="F25518" s="44">
        <v>12758.272000000001</v>
      </c>
      <c r="G25518">
        <f t="shared" si="211"/>
        <v>131</v>
      </c>
      <c r="H25518" s="1">
        <v>0.30153723096664597</v>
      </c>
    </row>
    <row r="25519" spans="1:8" x14ac:dyDescent="0.45">
      <c r="A25519" s="44">
        <v>12758.772000000001</v>
      </c>
      <c r="B25519">
        <v>-404.404</v>
      </c>
      <c r="C25519" s="1">
        <v>0.30143972916679002</v>
      </c>
      <c r="D25519">
        <v>1.75935302762207E-3</v>
      </c>
      <c r="F25519" s="44">
        <v>12758.772000000001</v>
      </c>
      <c r="G25519">
        <f t="shared" si="211"/>
        <v>131.5</v>
      </c>
      <c r="H25519" s="1">
        <v>0.30143972916679002</v>
      </c>
    </row>
    <row r="25520" spans="1:8" x14ac:dyDescent="0.45">
      <c r="A25520" s="44">
        <v>12759.272000000001</v>
      </c>
      <c r="B25520">
        <v>-404.404</v>
      </c>
      <c r="C25520" s="1">
        <v>0.30132993318835</v>
      </c>
      <c r="D25520">
        <v>1.7588929190445199E-3</v>
      </c>
      <c r="F25520" s="44">
        <v>12759.272000000001</v>
      </c>
      <c r="G25520">
        <f t="shared" si="211"/>
        <v>132</v>
      </c>
      <c r="H25520" s="1">
        <v>0.30132993318835</v>
      </c>
    </row>
    <row r="25521" spans="1:8" x14ac:dyDescent="0.45">
      <c r="A25521" s="44">
        <v>12759.772000000001</v>
      </c>
      <c r="B25521">
        <v>-404.404</v>
      </c>
      <c r="C25521" s="1">
        <v>0.30121563290070402</v>
      </c>
      <c r="D25521">
        <v>1.75774365941827E-3</v>
      </c>
      <c r="F25521" s="44">
        <v>12759.772000000001</v>
      </c>
      <c r="G25521">
        <f t="shared" si="211"/>
        <v>132.5</v>
      </c>
      <c r="H25521" s="1">
        <v>0.30121563290070402</v>
      </c>
    </row>
    <row r="25522" spans="1:8" x14ac:dyDescent="0.45">
      <c r="A25522" s="44">
        <v>12760.272000000001</v>
      </c>
      <c r="B25522">
        <v>-404.404</v>
      </c>
      <c r="C25522" s="1">
        <v>0.301104591078795</v>
      </c>
      <c r="D25522">
        <v>1.7553710503364699E-3</v>
      </c>
      <c r="F25522" s="44">
        <v>12760.272000000001</v>
      </c>
      <c r="G25522">
        <f t="shared" si="211"/>
        <v>133</v>
      </c>
      <c r="H25522" s="1">
        <v>0.301104591078795</v>
      </c>
    </row>
    <row r="25523" spans="1:8" x14ac:dyDescent="0.45">
      <c r="A25523" s="44">
        <v>12760.772000000001</v>
      </c>
      <c r="B25523">
        <v>-404.404</v>
      </c>
      <c r="C25523" s="1">
        <v>0.30099791865707498</v>
      </c>
      <c r="D25523">
        <v>1.7541183788191801E-3</v>
      </c>
      <c r="F25523" s="44">
        <v>12760.772000000001</v>
      </c>
      <c r="G25523">
        <f t="shared" si="211"/>
        <v>133.5</v>
      </c>
      <c r="H25523" s="1">
        <v>0.30099791865707498</v>
      </c>
    </row>
    <row r="25524" spans="1:8" x14ac:dyDescent="0.45">
      <c r="A25524" s="44">
        <v>12761.272000000001</v>
      </c>
      <c r="B25524">
        <v>-404.404</v>
      </c>
      <c r="C25524" s="1">
        <v>0.30090240513829503</v>
      </c>
      <c r="D25524">
        <v>1.75478322559555E-3</v>
      </c>
      <c r="F25524" s="44">
        <v>12761.272000000001</v>
      </c>
      <c r="G25524">
        <f t="shared" si="211"/>
        <v>134</v>
      </c>
      <c r="H25524" s="1">
        <v>0.30090240513829503</v>
      </c>
    </row>
    <row r="25525" spans="1:8" x14ac:dyDescent="0.45">
      <c r="A25525" s="44">
        <v>12761.772000000001</v>
      </c>
      <c r="B25525">
        <v>-404.404</v>
      </c>
      <c r="C25525" s="1">
        <v>0.300817805827784</v>
      </c>
      <c r="D25525">
        <v>1.7518898814761099E-3</v>
      </c>
      <c r="F25525" s="44">
        <v>12761.772000000001</v>
      </c>
      <c r="G25525">
        <f t="shared" si="211"/>
        <v>134.5</v>
      </c>
      <c r="H25525" s="1">
        <v>0.300817805827784</v>
      </c>
    </row>
    <row r="25526" spans="1:8" x14ac:dyDescent="0.45">
      <c r="A25526" s="44">
        <v>12762.272000000001</v>
      </c>
      <c r="B25526">
        <v>-404.404</v>
      </c>
      <c r="C25526" s="1">
        <v>0.30071246838584798</v>
      </c>
      <c r="D25526">
        <v>1.74776724089143E-3</v>
      </c>
      <c r="F25526" s="44">
        <v>12762.272000000001</v>
      </c>
      <c r="G25526">
        <f t="shared" si="211"/>
        <v>135</v>
      </c>
      <c r="H25526" s="1">
        <v>0.30071246838584798</v>
      </c>
    </row>
    <row r="25527" spans="1:8" x14ac:dyDescent="0.45">
      <c r="A25527" s="44">
        <v>12762.772000000001</v>
      </c>
      <c r="B25527">
        <v>-404.404</v>
      </c>
      <c r="C25527" s="1">
        <v>0.30062661751888498</v>
      </c>
      <c r="D25527">
        <v>1.75077261180627E-3</v>
      </c>
      <c r="F25527" s="44">
        <v>12762.772000000001</v>
      </c>
      <c r="G25527">
        <f t="shared" si="211"/>
        <v>135.5</v>
      </c>
      <c r="H25527" s="1">
        <v>0.30062661751888498</v>
      </c>
    </row>
    <row r="25528" spans="1:8" x14ac:dyDescent="0.45">
      <c r="A25528" s="44">
        <v>12763.272000000001</v>
      </c>
      <c r="B25528">
        <v>-404.404</v>
      </c>
      <c r="C25528" s="1">
        <v>0.30052036242031099</v>
      </c>
      <c r="D25528">
        <v>1.74983622725098E-3</v>
      </c>
      <c r="F25528" s="44">
        <v>12763.272000000001</v>
      </c>
      <c r="G25528">
        <f t="shared" si="211"/>
        <v>136</v>
      </c>
      <c r="H25528" s="1">
        <v>0.30052036242031099</v>
      </c>
    </row>
    <row r="25529" spans="1:8" x14ac:dyDescent="0.45">
      <c r="A25529" s="44">
        <v>12763.772000000001</v>
      </c>
      <c r="B25529">
        <v>-404.404</v>
      </c>
      <c r="C25529" s="1">
        <v>0.30041218569422501</v>
      </c>
      <c r="D25529">
        <v>1.74850318334292E-3</v>
      </c>
      <c r="F25529" s="44">
        <v>12763.772000000001</v>
      </c>
      <c r="G25529">
        <f t="shared" si="211"/>
        <v>136.5</v>
      </c>
      <c r="H25529" s="1">
        <v>0.30041218569422501</v>
      </c>
    </row>
    <row r="25530" spans="1:8" x14ac:dyDescent="0.45">
      <c r="A25530" s="44">
        <v>12764.272000000001</v>
      </c>
      <c r="B25530">
        <v>-404.404</v>
      </c>
      <c r="C25530" s="1">
        <v>0.30033043994862002</v>
      </c>
      <c r="D25530">
        <v>1.7480861020593801E-3</v>
      </c>
      <c r="F25530" s="44">
        <v>12764.272000000001</v>
      </c>
      <c r="G25530">
        <f t="shared" si="211"/>
        <v>137</v>
      </c>
      <c r="H25530" s="1">
        <v>0.30033043994862002</v>
      </c>
    </row>
    <row r="25531" spans="1:8" x14ac:dyDescent="0.45">
      <c r="A25531" s="44">
        <v>12764.772000000001</v>
      </c>
      <c r="B25531">
        <v>-404.404</v>
      </c>
      <c r="C25531" s="1">
        <v>0.30025619704551498</v>
      </c>
      <c r="D25531">
        <v>1.7479470405882499E-3</v>
      </c>
      <c r="F25531" s="44">
        <v>12764.772000000001</v>
      </c>
      <c r="G25531">
        <f t="shared" si="211"/>
        <v>137.5</v>
      </c>
      <c r="H25531" s="1">
        <v>0.30025619704551498</v>
      </c>
    </row>
    <row r="25532" spans="1:8" x14ac:dyDescent="0.45">
      <c r="A25532" s="44">
        <v>12765.272000000001</v>
      </c>
      <c r="B25532">
        <v>-404.404</v>
      </c>
      <c r="C25532" s="1">
        <v>0.300171014627162</v>
      </c>
      <c r="D25532">
        <v>1.74779245373469E-3</v>
      </c>
      <c r="F25532" s="44">
        <v>12765.272000000001</v>
      </c>
      <c r="G25532">
        <f t="shared" si="211"/>
        <v>138</v>
      </c>
      <c r="H25532" s="1">
        <v>0.300171014627162</v>
      </c>
    </row>
    <row r="25533" spans="1:8" x14ac:dyDescent="0.45">
      <c r="A25533" s="44">
        <v>12765.772000000001</v>
      </c>
      <c r="B25533">
        <v>-404.404</v>
      </c>
      <c r="C25533" s="1">
        <v>0.300102113150856</v>
      </c>
      <c r="D25533">
        <v>1.7470608269950999E-3</v>
      </c>
      <c r="F25533" s="44">
        <v>12765.772000000001</v>
      </c>
      <c r="G25533">
        <f t="shared" si="211"/>
        <v>138.5</v>
      </c>
      <c r="H25533" s="1">
        <v>0.300102113150856</v>
      </c>
    </row>
    <row r="25534" spans="1:8" x14ac:dyDescent="0.45">
      <c r="A25534" s="44">
        <v>12766.272000000001</v>
      </c>
      <c r="B25534">
        <v>-404.404</v>
      </c>
      <c r="C25534" s="1">
        <v>0.30004087547032499</v>
      </c>
      <c r="D25534">
        <v>1.74334285151205E-3</v>
      </c>
      <c r="F25534" s="44">
        <v>12766.272000000001</v>
      </c>
      <c r="G25534">
        <f t="shared" si="211"/>
        <v>139</v>
      </c>
      <c r="H25534" s="1">
        <v>0.30004087547032499</v>
      </c>
    </row>
    <row r="25535" spans="1:8" x14ac:dyDescent="0.45">
      <c r="A25535" s="44">
        <v>12766.772000000001</v>
      </c>
      <c r="B25535">
        <v>-404.404</v>
      </c>
      <c r="C25535" s="1">
        <v>0.29995740051633801</v>
      </c>
      <c r="D25535">
        <v>1.74425813347506E-3</v>
      </c>
      <c r="F25535" s="44">
        <v>12766.772000000001</v>
      </c>
      <c r="G25535">
        <f t="shared" si="211"/>
        <v>139.5</v>
      </c>
      <c r="H25535" s="1">
        <v>0.29995740051633801</v>
      </c>
    </row>
    <row r="25536" spans="1:8" x14ac:dyDescent="0.45">
      <c r="A25536" s="44">
        <v>12767.272000000001</v>
      </c>
      <c r="B25536">
        <v>-404.404</v>
      </c>
      <c r="C25536" s="1">
        <v>0.29987392556235098</v>
      </c>
      <c r="D25536">
        <v>1.74517341543808E-3</v>
      </c>
      <c r="F25536" s="44">
        <v>12767.272000000001</v>
      </c>
      <c r="G25536">
        <f t="shared" si="211"/>
        <v>140</v>
      </c>
      <c r="H25536" s="1">
        <v>0.29987392556235098</v>
      </c>
    </row>
    <row r="25537" spans="1:8" x14ac:dyDescent="0.45">
      <c r="A25537" s="44">
        <v>12767.772000000001</v>
      </c>
      <c r="B25537">
        <v>-404.404</v>
      </c>
      <c r="C25537" s="1">
        <v>0.29979671974776501</v>
      </c>
      <c r="D25537">
        <v>1.74202847976901E-3</v>
      </c>
      <c r="F25537" s="44">
        <v>12767.772000000001</v>
      </c>
      <c r="G25537">
        <f t="shared" si="211"/>
        <v>140.5</v>
      </c>
      <c r="H25537" s="1">
        <v>0.29979671974776501</v>
      </c>
    </row>
    <row r="25538" spans="1:8" x14ac:dyDescent="0.45">
      <c r="A25538" s="44">
        <v>12768.272000000001</v>
      </c>
      <c r="B25538">
        <v>-404.404</v>
      </c>
      <c r="C25538" s="1">
        <v>0.29972496535874499</v>
      </c>
      <c r="D25538">
        <v>1.7401585499426E-3</v>
      </c>
      <c r="F25538" s="44">
        <v>12768.272000000001</v>
      </c>
      <c r="G25538">
        <f t="shared" si="211"/>
        <v>141</v>
      </c>
      <c r="H25538" s="1">
        <v>0.29972496535874499</v>
      </c>
    </row>
    <row r="25539" spans="1:8" x14ac:dyDescent="0.45">
      <c r="A25539" s="44">
        <v>12768.772000000001</v>
      </c>
      <c r="B25539">
        <v>-404.404</v>
      </c>
      <c r="C25539" s="1">
        <v>0.29964469311727798</v>
      </c>
      <c r="D25539">
        <v>1.74181769131377E-3</v>
      </c>
      <c r="F25539" s="44">
        <v>12768.772000000001</v>
      </c>
      <c r="G25539">
        <f t="shared" si="211"/>
        <v>141.5</v>
      </c>
      <c r="H25539" s="1">
        <v>0.29964469311727798</v>
      </c>
    </row>
    <row r="25540" spans="1:8" x14ac:dyDescent="0.45">
      <c r="A25540" s="44">
        <v>12769.272000000001</v>
      </c>
      <c r="B25540">
        <v>-404.404</v>
      </c>
      <c r="C25540" s="1">
        <v>0.299572916013986</v>
      </c>
      <c r="D25540">
        <v>1.74077022260543E-3</v>
      </c>
      <c r="F25540" s="44">
        <v>12769.272000000001</v>
      </c>
      <c r="G25540">
        <f t="shared" si="211"/>
        <v>142</v>
      </c>
      <c r="H25540" s="1">
        <v>0.299572916013986</v>
      </c>
    </row>
    <row r="25541" spans="1:8" x14ac:dyDescent="0.45">
      <c r="A25541" s="44">
        <v>12769.772000000001</v>
      </c>
      <c r="B25541">
        <v>-404.404</v>
      </c>
      <c r="C25541" s="1">
        <v>0.29950983228252398</v>
      </c>
      <c r="D25541">
        <v>1.7375931462398E-3</v>
      </c>
      <c r="F25541" s="44">
        <v>12769.772000000001</v>
      </c>
      <c r="G25541">
        <f t="shared" si="211"/>
        <v>142.5</v>
      </c>
      <c r="H25541" s="1">
        <v>0.29950983228252398</v>
      </c>
    </row>
    <row r="25542" spans="1:8" x14ac:dyDescent="0.45">
      <c r="A25542" s="44">
        <v>12770.272000000001</v>
      </c>
      <c r="B25542">
        <v>-404.404</v>
      </c>
      <c r="C25542" s="1">
        <v>0.29944060537263101</v>
      </c>
      <c r="D25542">
        <v>1.7374088508868399E-3</v>
      </c>
      <c r="F25542" s="44">
        <v>12770.272000000001</v>
      </c>
      <c r="G25542">
        <f t="shared" si="211"/>
        <v>143</v>
      </c>
      <c r="H25542" s="1">
        <v>0.29944060537263101</v>
      </c>
    </row>
    <row r="25543" spans="1:8" x14ac:dyDescent="0.45">
      <c r="A25543" s="44">
        <v>12770.772000000001</v>
      </c>
      <c r="B25543">
        <v>-404.404</v>
      </c>
      <c r="C25543" s="1">
        <v>0.29937163121065102</v>
      </c>
      <c r="D25543">
        <v>1.7367216986941699E-3</v>
      </c>
      <c r="F25543" s="44">
        <v>12770.772000000001</v>
      </c>
      <c r="G25543">
        <f t="shared" si="211"/>
        <v>143.5</v>
      </c>
      <c r="H25543" s="1">
        <v>0.29937163121065102</v>
      </c>
    </row>
    <row r="25544" spans="1:8" x14ac:dyDescent="0.45">
      <c r="A25544" s="44">
        <v>12771.272000000001</v>
      </c>
      <c r="B25544">
        <v>-404.404</v>
      </c>
      <c r="C25544" s="1">
        <v>0.29930782908867698</v>
      </c>
      <c r="D25544">
        <v>1.7331253932479499E-3</v>
      </c>
      <c r="F25544" s="44">
        <v>12771.272000000001</v>
      </c>
      <c r="G25544">
        <f t="shared" si="211"/>
        <v>144</v>
      </c>
      <c r="H25544" s="1">
        <v>0.29930782908867698</v>
      </c>
    </row>
    <row r="25545" spans="1:8" x14ac:dyDescent="0.45">
      <c r="A25545" s="44">
        <v>12771.772000000001</v>
      </c>
      <c r="B25545">
        <v>-404.404</v>
      </c>
      <c r="C25545" s="1">
        <v>0.29926836303900201</v>
      </c>
      <c r="D25545">
        <v>1.7352378206549801E-3</v>
      </c>
      <c r="F25545" s="44">
        <v>12771.772000000001</v>
      </c>
      <c r="G25545">
        <f t="shared" si="211"/>
        <v>144.5</v>
      </c>
      <c r="H25545" s="1">
        <v>0.29926836303900201</v>
      </c>
    </row>
    <row r="25546" spans="1:8" x14ac:dyDescent="0.45">
      <c r="A25546" s="44">
        <v>12772.272000000001</v>
      </c>
      <c r="B25546">
        <v>-404.404</v>
      </c>
      <c r="C25546" s="1">
        <v>0.29919122991009101</v>
      </c>
      <c r="D25546">
        <v>1.73230672541349E-3</v>
      </c>
      <c r="F25546" s="44">
        <v>12772.272000000001</v>
      </c>
      <c r="G25546">
        <f t="shared" si="211"/>
        <v>145</v>
      </c>
      <c r="H25546" s="1">
        <v>0.29919122991009101</v>
      </c>
    </row>
    <row r="25547" spans="1:8" x14ac:dyDescent="0.45">
      <c r="A25547" s="44">
        <v>12772.772000000001</v>
      </c>
      <c r="B25547">
        <v>-404.404</v>
      </c>
      <c r="C25547" s="1">
        <v>0.29914613753494601</v>
      </c>
      <c r="D25547">
        <v>1.73476161591747E-3</v>
      </c>
      <c r="F25547" s="44">
        <v>12772.772000000001</v>
      </c>
      <c r="G25547">
        <f t="shared" si="211"/>
        <v>145.5</v>
      </c>
      <c r="H25547" s="1">
        <v>0.29914613753494601</v>
      </c>
    </row>
    <row r="25548" spans="1:8" x14ac:dyDescent="0.45">
      <c r="A25548" s="44">
        <v>12773.272000000001</v>
      </c>
      <c r="B25548">
        <v>-404.404</v>
      </c>
      <c r="C25548" s="1">
        <v>0.29909133005866401</v>
      </c>
      <c r="D25548">
        <v>1.7353321055380701E-3</v>
      </c>
      <c r="F25548" s="44">
        <v>12773.272000000001</v>
      </c>
      <c r="G25548">
        <f t="shared" si="211"/>
        <v>146</v>
      </c>
      <c r="H25548" s="1">
        <v>0.29909133005866401</v>
      </c>
    </row>
    <row r="25549" spans="1:8" x14ac:dyDescent="0.45">
      <c r="A25549" s="44">
        <v>12773.772000000001</v>
      </c>
      <c r="B25549">
        <v>-404.404</v>
      </c>
      <c r="C25549" s="1">
        <v>0.29903155022148498</v>
      </c>
      <c r="D25549">
        <v>1.73497280703482E-3</v>
      </c>
      <c r="F25549" s="44">
        <v>12773.772000000001</v>
      </c>
      <c r="G25549">
        <f t="shared" si="211"/>
        <v>146.5</v>
      </c>
      <c r="H25549" s="1">
        <v>0.29903155022148498</v>
      </c>
    </row>
    <row r="25550" spans="1:8" x14ac:dyDescent="0.45">
      <c r="A25550" s="44">
        <v>12774.272000000001</v>
      </c>
      <c r="B25550">
        <v>-404.404</v>
      </c>
      <c r="C25550" s="1">
        <v>0.29896853628752601</v>
      </c>
      <c r="D25550">
        <v>1.73246837010963E-3</v>
      </c>
      <c r="F25550" s="44">
        <v>12774.272000000001</v>
      </c>
      <c r="G25550">
        <f t="shared" si="211"/>
        <v>147</v>
      </c>
      <c r="H25550" s="1">
        <v>0.29896853628752601</v>
      </c>
    </row>
    <row r="25551" spans="1:8" x14ac:dyDescent="0.45">
      <c r="A25551" s="44">
        <v>12774.772000000001</v>
      </c>
      <c r="B25551">
        <v>-404.404</v>
      </c>
      <c r="C25551" s="1">
        <v>0.29891226574102397</v>
      </c>
      <c r="D25551">
        <v>1.7301400090697599E-3</v>
      </c>
      <c r="F25551" s="44">
        <v>12774.772000000001</v>
      </c>
      <c r="G25551">
        <f t="shared" si="211"/>
        <v>147.5</v>
      </c>
      <c r="H25551" s="1">
        <v>0.29891226574102397</v>
      </c>
    </row>
    <row r="25552" spans="1:8" x14ac:dyDescent="0.45">
      <c r="A25552" s="44">
        <v>12775.272000000001</v>
      </c>
      <c r="B25552">
        <v>-404.404</v>
      </c>
      <c r="C25552" s="1">
        <v>0.29887744824196699</v>
      </c>
      <c r="D25552">
        <v>1.73256635353525E-3</v>
      </c>
      <c r="F25552" s="44">
        <v>12775.272000000001</v>
      </c>
      <c r="G25552">
        <f t="shared" si="211"/>
        <v>148</v>
      </c>
      <c r="H25552" s="1">
        <v>0.29887744824196699</v>
      </c>
    </row>
    <row r="25553" spans="1:8" x14ac:dyDescent="0.45">
      <c r="A25553" s="44">
        <v>12775.772000000001</v>
      </c>
      <c r="B25553">
        <v>-404.404</v>
      </c>
      <c r="C25553" s="1">
        <v>0.29884302691631098</v>
      </c>
      <c r="D25553">
        <v>1.7344967674920199E-3</v>
      </c>
      <c r="F25553" s="44">
        <v>12775.772000000001</v>
      </c>
      <c r="G25553">
        <f t="shared" si="211"/>
        <v>148.5</v>
      </c>
      <c r="H25553" s="1">
        <v>0.29884302691631098</v>
      </c>
    </row>
    <row r="25554" spans="1:8" x14ac:dyDescent="0.45">
      <c r="A25554" s="44">
        <v>12776.272000000001</v>
      </c>
      <c r="B25554">
        <v>-404.404</v>
      </c>
      <c r="C25554" s="1">
        <v>0.29881151086225399</v>
      </c>
      <c r="D25554">
        <v>1.7327903577183401E-3</v>
      </c>
      <c r="F25554" s="44">
        <v>12776.272000000001</v>
      </c>
      <c r="G25554">
        <f t="shared" si="211"/>
        <v>149</v>
      </c>
      <c r="H25554" s="1">
        <v>0.29881151086225399</v>
      </c>
    </row>
    <row r="25555" spans="1:8" x14ac:dyDescent="0.45">
      <c r="A25555" s="44">
        <v>12776.772000000001</v>
      </c>
      <c r="B25555">
        <v>-404.404</v>
      </c>
      <c r="C25555" s="1">
        <v>0.29875327972552101</v>
      </c>
      <c r="D25555">
        <v>1.7300008591260799E-3</v>
      </c>
      <c r="F25555" s="44">
        <v>12776.772000000001</v>
      </c>
      <c r="G25555">
        <f t="shared" si="211"/>
        <v>149.5</v>
      </c>
      <c r="H25555" s="1">
        <v>0.29875327972552101</v>
      </c>
    </row>
    <row r="25556" spans="1:8" x14ac:dyDescent="0.45">
      <c r="A25556" s="44">
        <v>12777.272000000001</v>
      </c>
      <c r="B25556">
        <v>-404.404</v>
      </c>
      <c r="C25556" s="1">
        <v>0.29869272553811999</v>
      </c>
      <c r="D25556">
        <v>1.7271171788974199E-3</v>
      </c>
      <c r="F25556" s="44">
        <v>12777.272000000001</v>
      </c>
      <c r="G25556">
        <f t="shared" si="211"/>
        <v>150</v>
      </c>
      <c r="H25556" s="1">
        <v>0.29869272553811999</v>
      </c>
    </row>
    <row r="25557" spans="1:8" x14ac:dyDescent="0.45">
      <c r="A25557" s="44">
        <v>12777.772000000001</v>
      </c>
      <c r="B25557">
        <v>-404.404</v>
      </c>
      <c r="C25557" s="1">
        <v>0.29862572627894701</v>
      </c>
      <c r="D25557">
        <v>1.7279116498361299E-3</v>
      </c>
      <c r="F25557" s="44">
        <v>12777.772000000001</v>
      </c>
      <c r="G25557">
        <f t="shared" si="211"/>
        <v>150.5</v>
      </c>
      <c r="H25557" s="1">
        <v>0.29862572627894701</v>
      </c>
    </row>
    <row r="25558" spans="1:8" x14ac:dyDescent="0.45">
      <c r="A25558" s="44">
        <v>12778.272000000001</v>
      </c>
      <c r="B25558">
        <v>-404.404</v>
      </c>
      <c r="C25558" s="1">
        <v>0.29857846241928598</v>
      </c>
      <c r="D25558">
        <v>1.72701161947509E-3</v>
      </c>
      <c r="F25558" s="44">
        <v>12778.272000000001</v>
      </c>
      <c r="G25558">
        <f t="shared" si="211"/>
        <v>151</v>
      </c>
      <c r="H25558" s="1">
        <v>0.29857846241928598</v>
      </c>
    </row>
    <row r="25559" spans="1:8" x14ac:dyDescent="0.45">
      <c r="A25559" s="44">
        <v>12778.772000000001</v>
      </c>
      <c r="B25559">
        <v>-404.404</v>
      </c>
      <c r="C25559" s="1">
        <v>0.29854250572482</v>
      </c>
      <c r="D25559">
        <v>1.7259889093245401E-3</v>
      </c>
      <c r="F25559" s="44">
        <v>12778.772000000001</v>
      </c>
      <c r="G25559">
        <f t="shared" si="211"/>
        <v>151.5</v>
      </c>
      <c r="H25559" s="1">
        <v>0.29854250572482</v>
      </c>
    </row>
    <row r="25560" spans="1:8" x14ac:dyDescent="0.45">
      <c r="A25560" s="44">
        <v>12779.272000000001</v>
      </c>
      <c r="B25560">
        <v>-404.404</v>
      </c>
      <c r="C25560" s="1">
        <v>0.29850663988744702</v>
      </c>
      <c r="D25560">
        <v>1.72551370401504E-3</v>
      </c>
      <c r="F25560" s="44">
        <v>12779.272000000001</v>
      </c>
      <c r="G25560">
        <f t="shared" si="211"/>
        <v>152</v>
      </c>
      <c r="H25560" s="1">
        <v>0.29850663988744702</v>
      </c>
    </row>
    <row r="25561" spans="1:8" x14ac:dyDescent="0.45">
      <c r="A25561" s="44">
        <v>12779.772000000001</v>
      </c>
      <c r="B25561">
        <v>-404.404</v>
      </c>
      <c r="C25561" s="1">
        <v>0.29846590287093999</v>
      </c>
      <c r="D25561">
        <v>1.72450606994709E-3</v>
      </c>
      <c r="F25561" s="44">
        <v>12779.772000000001</v>
      </c>
      <c r="G25561">
        <f t="shared" si="211"/>
        <v>152.5</v>
      </c>
      <c r="H25561" s="1">
        <v>0.29846590287093999</v>
      </c>
    </row>
    <row r="25562" spans="1:8" x14ac:dyDescent="0.45">
      <c r="A25562" s="44">
        <v>12780.272000000001</v>
      </c>
      <c r="B25562">
        <v>-404.404</v>
      </c>
      <c r="C25562" s="1">
        <v>0.29842548178932499</v>
      </c>
      <c r="D25562">
        <v>1.7244487680306299E-3</v>
      </c>
      <c r="F25562" s="44">
        <v>12780.272000000001</v>
      </c>
      <c r="G25562">
        <f t="shared" si="211"/>
        <v>153</v>
      </c>
      <c r="H25562" s="1">
        <v>0.29842548178932499</v>
      </c>
    </row>
    <row r="25563" spans="1:8" x14ac:dyDescent="0.45">
      <c r="A25563" s="44">
        <v>12780.772000000001</v>
      </c>
      <c r="B25563">
        <v>-404.404</v>
      </c>
      <c r="C25563" s="1">
        <v>0.29838364209810198</v>
      </c>
      <c r="D25563">
        <v>1.7242985131134499E-3</v>
      </c>
      <c r="F25563" s="44">
        <v>12780.772000000001</v>
      </c>
      <c r="G25563">
        <f t="shared" si="211"/>
        <v>153.5</v>
      </c>
      <c r="H25563" s="1">
        <v>0.29838364209810198</v>
      </c>
    </row>
    <row r="25564" spans="1:8" x14ac:dyDescent="0.45">
      <c r="A25564" s="44">
        <v>12781.272000000001</v>
      </c>
      <c r="B25564">
        <v>-404.404</v>
      </c>
      <c r="C25564" s="1">
        <v>0.29833139926975599</v>
      </c>
      <c r="D25564">
        <v>1.72346660285772E-3</v>
      </c>
      <c r="F25564" s="44">
        <v>12781.272000000001</v>
      </c>
      <c r="G25564">
        <f t="shared" si="211"/>
        <v>154</v>
      </c>
      <c r="H25564" s="1">
        <v>0.29833139926975599</v>
      </c>
    </row>
    <row r="25565" spans="1:8" x14ac:dyDescent="0.45">
      <c r="A25565" s="44">
        <v>12781.772000000001</v>
      </c>
      <c r="B25565">
        <v>-404.404</v>
      </c>
      <c r="C25565" s="1">
        <v>0.29829477521553399</v>
      </c>
      <c r="D25565">
        <v>1.72267789541506E-3</v>
      </c>
      <c r="F25565" s="44">
        <v>12781.772000000001</v>
      </c>
      <c r="G25565">
        <f t="shared" si="211"/>
        <v>154.5</v>
      </c>
      <c r="H25565" s="1">
        <v>0.29829477521553399</v>
      </c>
    </row>
    <row r="25566" spans="1:8" x14ac:dyDescent="0.45">
      <c r="A25566" s="44">
        <v>12782.272000000001</v>
      </c>
      <c r="B25566">
        <v>-404.404</v>
      </c>
      <c r="C25566" s="1">
        <v>0.29826160171537203</v>
      </c>
      <c r="D25566">
        <v>1.72274011408675E-3</v>
      </c>
      <c r="F25566" s="44">
        <v>12782.272000000001</v>
      </c>
      <c r="G25566">
        <f t="shared" si="211"/>
        <v>155</v>
      </c>
      <c r="H25566" s="1">
        <v>0.29826160171537203</v>
      </c>
    </row>
    <row r="25567" spans="1:8" x14ac:dyDescent="0.45">
      <c r="A25567" s="44">
        <v>12782.772000000001</v>
      </c>
      <c r="B25567">
        <v>-404.404</v>
      </c>
      <c r="C25567" s="1">
        <v>0.29820757930686898</v>
      </c>
      <c r="D25567">
        <v>1.72370355203304E-3</v>
      </c>
      <c r="F25567" s="44">
        <v>12782.772000000001</v>
      </c>
      <c r="G25567">
        <f t="shared" si="211"/>
        <v>155.5</v>
      </c>
      <c r="H25567" s="1">
        <v>0.29820757930686898</v>
      </c>
    </row>
    <row r="25568" spans="1:8" x14ac:dyDescent="0.45">
      <c r="A25568" s="44">
        <v>12783.272000000001</v>
      </c>
      <c r="B25568">
        <v>-404.404</v>
      </c>
      <c r="C25568" s="1">
        <v>0.298164165927155</v>
      </c>
      <c r="D25568">
        <v>1.72389996156295E-3</v>
      </c>
      <c r="F25568" s="44">
        <v>12783.272000000001</v>
      </c>
      <c r="G25568">
        <f t="shared" si="211"/>
        <v>156</v>
      </c>
      <c r="H25568" s="1">
        <v>0.298164165927155</v>
      </c>
    </row>
    <row r="25569" spans="1:8" x14ac:dyDescent="0.45">
      <c r="A25569" s="44">
        <v>12783.772000000001</v>
      </c>
      <c r="B25569">
        <v>-404.404</v>
      </c>
      <c r="C25569" s="1">
        <v>0.298138242028401</v>
      </c>
      <c r="D25569">
        <v>1.7231839681688E-3</v>
      </c>
      <c r="F25569" s="44">
        <v>12783.772000000001</v>
      </c>
      <c r="G25569">
        <f t="shared" si="211"/>
        <v>156.5</v>
      </c>
      <c r="H25569" s="1">
        <v>0.298138242028401</v>
      </c>
    </row>
    <row r="25570" spans="1:8" x14ac:dyDescent="0.45">
      <c r="A25570" s="44">
        <v>12784.272000000001</v>
      </c>
      <c r="B25570">
        <v>-404.404</v>
      </c>
      <c r="C25570" s="1">
        <v>0.298109150795624</v>
      </c>
      <c r="D25570">
        <v>1.7223938955378501E-3</v>
      </c>
      <c r="F25570" s="44">
        <v>12784.272000000001</v>
      </c>
      <c r="G25570">
        <f t="shared" si="211"/>
        <v>157</v>
      </c>
      <c r="H25570" s="1">
        <v>0.298109150795624</v>
      </c>
    </row>
    <row r="25571" spans="1:8" x14ac:dyDescent="0.45">
      <c r="A25571" s="44">
        <v>12784.772000000001</v>
      </c>
      <c r="B25571">
        <v>-404.404</v>
      </c>
      <c r="C25571" s="1">
        <v>0.298075855292044</v>
      </c>
      <c r="D25571">
        <v>1.72129241988473E-3</v>
      </c>
      <c r="F25571" s="44">
        <v>12784.772000000001</v>
      </c>
      <c r="G25571">
        <f t="shared" si="211"/>
        <v>157.5</v>
      </c>
      <c r="H25571" s="1">
        <v>0.298075855292044</v>
      </c>
    </row>
    <row r="25572" spans="1:8" x14ac:dyDescent="0.45">
      <c r="A25572" s="44">
        <v>12785.272000000001</v>
      </c>
      <c r="B25572">
        <v>-404.404</v>
      </c>
      <c r="C25572" s="1">
        <v>0.29805882840716502</v>
      </c>
      <c r="D25572">
        <v>1.7195717444816901E-3</v>
      </c>
      <c r="F25572" s="44">
        <v>12785.272000000001</v>
      </c>
      <c r="G25572">
        <f t="shared" si="211"/>
        <v>158</v>
      </c>
      <c r="H25572" s="1">
        <v>0.29805882840716502</v>
      </c>
    </row>
    <row r="25573" spans="1:8" x14ac:dyDescent="0.45">
      <c r="A25573" s="44">
        <v>12785.772000000001</v>
      </c>
      <c r="B25573">
        <v>-404.404</v>
      </c>
      <c r="C25573" s="1">
        <v>0.29801489272898202</v>
      </c>
      <c r="D25573">
        <v>1.72106272298002E-3</v>
      </c>
      <c r="F25573" s="44">
        <v>12785.772000000001</v>
      </c>
      <c r="G25573">
        <f t="shared" si="211"/>
        <v>158.5</v>
      </c>
      <c r="H25573" s="1">
        <v>0.29801489272898202</v>
      </c>
    </row>
    <row r="25574" spans="1:8" x14ac:dyDescent="0.45">
      <c r="A25574" s="44">
        <v>12786.272000000001</v>
      </c>
      <c r="B25574">
        <v>-404.404</v>
      </c>
      <c r="C25574" s="1">
        <v>0.29800573564926702</v>
      </c>
      <c r="D25574">
        <v>1.7228997454559001E-3</v>
      </c>
      <c r="F25574" s="44">
        <v>12786.272000000001</v>
      </c>
      <c r="G25574">
        <f t="shared" si="211"/>
        <v>159</v>
      </c>
      <c r="H25574" s="1">
        <v>0.29800573564926702</v>
      </c>
    </row>
    <row r="25575" spans="1:8" x14ac:dyDescent="0.45">
      <c r="A25575" s="44">
        <v>12786.772000000001</v>
      </c>
      <c r="B25575">
        <v>-404.404</v>
      </c>
      <c r="C25575" s="1">
        <v>0.29797102596839897</v>
      </c>
      <c r="D25575">
        <v>1.72195985154541E-3</v>
      </c>
      <c r="F25575" s="44">
        <v>12786.772000000001</v>
      </c>
      <c r="G25575">
        <f t="shared" si="211"/>
        <v>159.5</v>
      </c>
      <c r="H25575" s="1">
        <v>0.29797102596839897</v>
      </c>
    </row>
    <row r="25576" spans="1:8" x14ac:dyDescent="0.45">
      <c r="A25576" s="44">
        <v>12787.272000000001</v>
      </c>
      <c r="B25576">
        <v>-404.404</v>
      </c>
      <c r="C25576" s="1">
        <v>0.29793383134604401</v>
      </c>
      <c r="D25576">
        <v>1.7207758700551799E-3</v>
      </c>
      <c r="F25576" s="44">
        <v>12787.272000000001</v>
      </c>
      <c r="G25576">
        <f t="shared" si="211"/>
        <v>160</v>
      </c>
      <c r="H25576" s="1">
        <v>0.29793383134604401</v>
      </c>
    </row>
    <row r="25577" spans="1:8" x14ac:dyDescent="0.45">
      <c r="A25577" s="44">
        <v>12787.772000000001</v>
      </c>
      <c r="B25577">
        <v>-404.404</v>
      </c>
      <c r="C25577" s="1">
        <v>0.297908005217423</v>
      </c>
      <c r="D25577">
        <v>1.7218835997302999E-3</v>
      </c>
      <c r="F25577" s="44">
        <v>12787.772000000001</v>
      </c>
      <c r="G25577">
        <f t="shared" si="211"/>
        <v>160.5</v>
      </c>
      <c r="H25577" s="1">
        <v>0.297908005217423</v>
      </c>
    </row>
    <row r="25578" spans="1:8" x14ac:dyDescent="0.45">
      <c r="A25578" s="44">
        <v>12788.272000000001</v>
      </c>
      <c r="B25578">
        <v>-404.404</v>
      </c>
      <c r="C25578" s="1">
        <v>0.29787790880544102</v>
      </c>
      <c r="D25578">
        <v>1.7234750071388101E-3</v>
      </c>
      <c r="F25578" s="44">
        <v>12788.272000000001</v>
      </c>
      <c r="G25578">
        <f t="shared" ref="G25578:G25641" si="212">F25578-$F$25256</f>
        <v>161</v>
      </c>
      <c r="H25578" s="1">
        <v>0.29787790880544102</v>
      </c>
    </row>
    <row r="25579" spans="1:8" x14ac:dyDescent="0.45">
      <c r="A25579" s="44">
        <v>12788.772000000001</v>
      </c>
      <c r="B25579">
        <v>-404.404</v>
      </c>
      <c r="C25579" s="1">
        <v>0.297837600056231</v>
      </c>
      <c r="D25579">
        <v>1.7213850668622199E-3</v>
      </c>
      <c r="F25579" s="44">
        <v>12788.772000000001</v>
      </c>
      <c r="G25579">
        <f t="shared" si="212"/>
        <v>161.5</v>
      </c>
      <c r="H25579" s="1">
        <v>0.297837600056231</v>
      </c>
    </row>
    <row r="25580" spans="1:8" x14ac:dyDescent="0.45">
      <c r="A25580" s="44">
        <v>12789.272000000001</v>
      </c>
      <c r="B25580">
        <v>-404.404</v>
      </c>
      <c r="C25580" s="1">
        <v>0.29781021208053299</v>
      </c>
      <c r="D25580">
        <v>1.71681540028022E-3</v>
      </c>
      <c r="F25580" s="44">
        <v>12789.272000000001</v>
      </c>
      <c r="G25580">
        <f t="shared" si="212"/>
        <v>162</v>
      </c>
      <c r="H25580" s="1">
        <v>0.29781021208053299</v>
      </c>
    </row>
    <row r="25581" spans="1:8" x14ac:dyDescent="0.45">
      <c r="A25581" s="44">
        <v>12789.772000000001</v>
      </c>
      <c r="B25581">
        <v>-404.404</v>
      </c>
      <c r="C25581" s="1">
        <v>0.29779385869139702</v>
      </c>
      <c r="D25581">
        <v>1.71690273121697E-3</v>
      </c>
      <c r="F25581" s="44">
        <v>12789.772000000001</v>
      </c>
      <c r="G25581">
        <f t="shared" si="212"/>
        <v>162.5</v>
      </c>
      <c r="H25581" s="1">
        <v>0.29779385869139702</v>
      </c>
    </row>
    <row r="25582" spans="1:8" x14ac:dyDescent="0.45">
      <c r="A25582" s="44">
        <v>12790.272000000001</v>
      </c>
      <c r="B25582">
        <v>-404.404</v>
      </c>
      <c r="C25582" s="1">
        <v>0.29777033982541901</v>
      </c>
      <c r="D25582">
        <v>1.7177413644643199E-3</v>
      </c>
      <c r="F25582" s="44">
        <v>12790.272000000001</v>
      </c>
      <c r="G25582">
        <f t="shared" si="212"/>
        <v>163</v>
      </c>
      <c r="H25582" s="1">
        <v>0.29777033982541901</v>
      </c>
    </row>
    <row r="25583" spans="1:8" x14ac:dyDescent="0.45">
      <c r="A25583" s="44">
        <v>12790.772000000001</v>
      </c>
      <c r="B25583">
        <v>-404.404</v>
      </c>
      <c r="C25583" s="1">
        <v>0.29774682095944199</v>
      </c>
      <c r="D25583">
        <v>1.71857999771167E-3</v>
      </c>
      <c r="F25583" s="44">
        <v>12790.772000000001</v>
      </c>
      <c r="G25583">
        <f t="shared" si="212"/>
        <v>163.5</v>
      </c>
      <c r="H25583" s="1">
        <v>0.29774682095944199</v>
      </c>
    </row>
    <row r="25584" spans="1:8" x14ac:dyDescent="0.45">
      <c r="A25584" s="44">
        <v>12791.272000000001</v>
      </c>
      <c r="B25584">
        <v>-404.404</v>
      </c>
      <c r="C25584" s="1">
        <v>0.297727438102668</v>
      </c>
      <c r="D25584">
        <v>1.7203658774240401E-3</v>
      </c>
      <c r="F25584" s="44">
        <v>12791.272000000001</v>
      </c>
      <c r="G25584">
        <f t="shared" si="212"/>
        <v>164</v>
      </c>
      <c r="H25584" s="1">
        <v>0.297727438102668</v>
      </c>
    </row>
    <row r="25585" spans="1:8" x14ac:dyDescent="0.45">
      <c r="A25585" s="44">
        <v>12791.772000000001</v>
      </c>
      <c r="B25585">
        <v>-404.404</v>
      </c>
      <c r="C25585" s="1">
        <v>0.29771156309713298</v>
      </c>
      <c r="D25585">
        <v>1.7191080064031001E-3</v>
      </c>
      <c r="F25585" s="44">
        <v>12791.772000000001</v>
      </c>
      <c r="G25585">
        <f t="shared" si="212"/>
        <v>164.5</v>
      </c>
      <c r="H25585" s="1">
        <v>0.29771156309713298</v>
      </c>
    </row>
    <row r="25586" spans="1:8" x14ac:dyDescent="0.45">
      <c r="A25586" s="44">
        <v>12792.272000000001</v>
      </c>
      <c r="B25586">
        <v>-404.404</v>
      </c>
      <c r="C25586" s="1">
        <v>0.29771831369570101</v>
      </c>
      <c r="D25586">
        <v>1.7155261017302299E-3</v>
      </c>
      <c r="F25586" s="44">
        <v>12792.272000000001</v>
      </c>
      <c r="G25586">
        <f t="shared" si="212"/>
        <v>165</v>
      </c>
      <c r="H25586" s="1">
        <v>0.29771831369570101</v>
      </c>
    </row>
    <row r="25587" spans="1:8" x14ac:dyDescent="0.45">
      <c r="A25587" s="44">
        <v>12792.772000000001</v>
      </c>
      <c r="B25587">
        <v>-404.404</v>
      </c>
      <c r="C25587" s="1">
        <v>0.29771733021779101</v>
      </c>
      <c r="D25587">
        <v>1.7145717740740501E-3</v>
      </c>
      <c r="F25587" s="44">
        <v>12792.772000000001</v>
      </c>
      <c r="G25587">
        <f t="shared" si="212"/>
        <v>165.5</v>
      </c>
      <c r="H25587" s="1">
        <v>0.29771733021779101</v>
      </c>
    </row>
    <row r="25588" spans="1:8" x14ac:dyDescent="0.45">
      <c r="A25588" s="44">
        <v>12793.272000000001</v>
      </c>
      <c r="B25588">
        <v>-404.404</v>
      </c>
      <c r="C25588" s="1">
        <v>0.297701643381026</v>
      </c>
      <c r="D25588">
        <v>1.7164182246691599E-3</v>
      </c>
      <c r="F25588" s="44">
        <v>12793.272000000001</v>
      </c>
      <c r="G25588">
        <f t="shared" si="212"/>
        <v>166</v>
      </c>
      <c r="H25588" s="1">
        <v>0.297701643381026</v>
      </c>
    </row>
    <row r="25589" spans="1:8" x14ac:dyDescent="0.45">
      <c r="A25589" s="44">
        <v>12793.772000000001</v>
      </c>
      <c r="B25589">
        <v>-404.404</v>
      </c>
      <c r="C25589" s="1">
        <v>0.29768595654426</v>
      </c>
      <c r="D25589">
        <v>1.71826467526427E-3</v>
      </c>
      <c r="F25589" s="44">
        <v>12793.772000000001</v>
      </c>
      <c r="G25589">
        <f t="shared" si="212"/>
        <v>166.5</v>
      </c>
      <c r="H25589" s="1">
        <v>0.29768595654426</v>
      </c>
    </row>
    <row r="25590" spans="1:8" x14ac:dyDescent="0.45">
      <c r="A25590" s="44">
        <v>12794.272000000001</v>
      </c>
      <c r="B25590">
        <v>-404.404</v>
      </c>
      <c r="C25590" s="1">
        <v>0.29767225790581198</v>
      </c>
      <c r="D25590">
        <v>1.7198345561584599E-3</v>
      </c>
      <c r="F25590" s="44">
        <v>12794.272000000001</v>
      </c>
      <c r="G25590">
        <f t="shared" si="212"/>
        <v>167</v>
      </c>
      <c r="H25590" s="1">
        <v>0.29767225790581198</v>
      </c>
    </row>
    <row r="25591" spans="1:8" x14ac:dyDescent="0.45">
      <c r="A25591" s="44">
        <v>12794.772000000001</v>
      </c>
      <c r="B25591">
        <v>-404.404</v>
      </c>
      <c r="C25591" s="1">
        <v>0.29767168478528999</v>
      </c>
      <c r="D25591">
        <v>1.7191921855751499E-3</v>
      </c>
      <c r="F25591" s="44">
        <v>12794.772000000001</v>
      </c>
      <c r="G25591">
        <f t="shared" si="212"/>
        <v>167.5</v>
      </c>
      <c r="H25591" s="1">
        <v>0.29767168478528999</v>
      </c>
    </row>
    <row r="25592" spans="1:8" x14ac:dyDescent="0.45">
      <c r="A25592" s="44">
        <v>12795.272000000001</v>
      </c>
      <c r="B25592">
        <v>-404.404</v>
      </c>
      <c r="C25592" s="1">
        <v>0.29765212632209898</v>
      </c>
      <c r="D25592">
        <v>1.7184098470475E-3</v>
      </c>
      <c r="F25592" s="44">
        <v>12795.272000000001</v>
      </c>
      <c r="G25592">
        <f t="shared" si="212"/>
        <v>168</v>
      </c>
      <c r="H25592" s="1">
        <v>0.29765212632209898</v>
      </c>
    </row>
    <row r="25593" spans="1:8" x14ac:dyDescent="0.45">
      <c r="A25593" s="44">
        <v>12795.772000000001</v>
      </c>
      <c r="B25593">
        <v>-404.404</v>
      </c>
      <c r="C25593" s="1">
        <v>0.297658711526265</v>
      </c>
      <c r="D25593">
        <v>1.71638815390232E-3</v>
      </c>
      <c r="F25593" s="44">
        <v>12795.772000000001</v>
      </c>
      <c r="G25593">
        <f t="shared" si="212"/>
        <v>168.5</v>
      </c>
      <c r="H25593" s="1">
        <v>0.297658711526265</v>
      </c>
    </row>
    <row r="25594" spans="1:8" x14ac:dyDescent="0.45">
      <c r="A25594" s="44">
        <v>12796.272000000001</v>
      </c>
      <c r="B25594">
        <v>-404.404</v>
      </c>
      <c r="C25594" s="1">
        <v>0.29762807451458201</v>
      </c>
      <c r="D25594">
        <v>1.71610547477243E-3</v>
      </c>
      <c r="F25594" s="44">
        <v>12796.272000000001</v>
      </c>
      <c r="G25594">
        <f t="shared" si="212"/>
        <v>169</v>
      </c>
      <c r="H25594" s="1">
        <v>0.29762807451458201</v>
      </c>
    </row>
    <row r="25595" spans="1:8" x14ac:dyDescent="0.45">
      <c r="A25595" s="44">
        <v>12796.772000000001</v>
      </c>
      <c r="B25595">
        <v>-404.404</v>
      </c>
      <c r="C25595" s="1">
        <v>0.29761362377251499</v>
      </c>
      <c r="D25595">
        <v>1.71663267749691E-3</v>
      </c>
      <c r="F25595" s="44">
        <v>12796.772000000001</v>
      </c>
      <c r="G25595">
        <f t="shared" si="212"/>
        <v>169.5</v>
      </c>
      <c r="H25595" s="1">
        <v>0.29761362377251499</v>
      </c>
    </row>
    <row r="25596" spans="1:8" x14ac:dyDescent="0.45">
      <c r="A25596" s="44">
        <v>12797.272000000001</v>
      </c>
      <c r="B25596">
        <v>-404.404</v>
      </c>
      <c r="C25596" s="1">
        <v>0.29760680329011802</v>
      </c>
      <c r="D25596">
        <v>1.7174123826436201E-3</v>
      </c>
      <c r="F25596" s="44">
        <v>12797.272000000001</v>
      </c>
      <c r="G25596">
        <f t="shared" si="212"/>
        <v>170</v>
      </c>
      <c r="H25596" s="1">
        <v>0.29760680329011802</v>
      </c>
    </row>
    <row r="25597" spans="1:8" x14ac:dyDescent="0.45">
      <c r="A25597" s="44">
        <v>12797.772000000001</v>
      </c>
      <c r="B25597">
        <v>-404.404</v>
      </c>
      <c r="C25597" s="1">
        <v>0.29759303765369499</v>
      </c>
      <c r="D25597">
        <v>1.71799075169972E-3</v>
      </c>
      <c r="F25597" s="44">
        <v>12797.772000000001</v>
      </c>
      <c r="G25597">
        <f t="shared" si="212"/>
        <v>170.5</v>
      </c>
      <c r="H25597" s="1">
        <v>0.29759303765369499</v>
      </c>
    </row>
    <row r="25598" spans="1:8" x14ac:dyDescent="0.45">
      <c r="A25598" s="44">
        <v>12798.272000000001</v>
      </c>
      <c r="B25598">
        <v>-404.404</v>
      </c>
      <c r="C25598" s="1">
        <v>0.297581235618322</v>
      </c>
      <c r="D25598">
        <v>1.7181729382431999E-3</v>
      </c>
      <c r="F25598" s="44">
        <v>12798.272000000001</v>
      </c>
      <c r="G25598">
        <f t="shared" si="212"/>
        <v>171</v>
      </c>
      <c r="H25598" s="1">
        <v>0.297581235618322</v>
      </c>
    </row>
    <row r="25599" spans="1:8" x14ac:dyDescent="0.45">
      <c r="A25599" s="44">
        <v>12798.772000000001</v>
      </c>
      <c r="B25599">
        <v>-404.404</v>
      </c>
      <c r="C25599" s="1">
        <v>0.29758712068001297</v>
      </c>
      <c r="D25599">
        <v>1.71790501306621E-3</v>
      </c>
      <c r="F25599" s="44">
        <v>12798.772000000001</v>
      </c>
      <c r="G25599">
        <f t="shared" si="212"/>
        <v>171.5</v>
      </c>
      <c r="H25599" s="1">
        <v>0.29758712068001297</v>
      </c>
    </row>
    <row r="25600" spans="1:8" x14ac:dyDescent="0.45">
      <c r="A25600" s="44">
        <v>12799.272000000001</v>
      </c>
      <c r="B25600">
        <v>-404.404</v>
      </c>
      <c r="C25600" s="1">
        <v>0.29758851129408098</v>
      </c>
      <c r="D25600">
        <v>1.7175521788748099E-3</v>
      </c>
      <c r="F25600" s="44">
        <v>12799.272000000001</v>
      </c>
      <c r="G25600">
        <f t="shared" si="212"/>
        <v>172</v>
      </c>
      <c r="H25600" s="1">
        <v>0.29758851129408098</v>
      </c>
    </row>
    <row r="25601" spans="1:8" x14ac:dyDescent="0.45">
      <c r="A25601" s="44">
        <v>12799.772000000001</v>
      </c>
      <c r="B25601">
        <v>-404.404</v>
      </c>
      <c r="C25601" s="1">
        <v>0.29755694262557703</v>
      </c>
      <c r="D25601">
        <v>1.7165766785777999E-3</v>
      </c>
      <c r="F25601" s="44">
        <v>12799.772000000001</v>
      </c>
      <c r="G25601">
        <f t="shared" si="212"/>
        <v>172.5</v>
      </c>
      <c r="H25601" s="1">
        <v>0.29755694262557703</v>
      </c>
    </row>
    <row r="25602" spans="1:8" x14ac:dyDescent="0.45">
      <c r="A25602" s="44">
        <v>12800.272000000001</v>
      </c>
      <c r="B25602">
        <v>-404.404</v>
      </c>
      <c r="C25602" s="1">
        <v>0.29753165459108499</v>
      </c>
      <c r="D25602">
        <v>1.7154320624869399E-3</v>
      </c>
      <c r="F25602" s="44">
        <v>12800.272000000001</v>
      </c>
      <c r="G25602">
        <f t="shared" si="212"/>
        <v>173</v>
      </c>
      <c r="H25602" s="1">
        <v>0.29753165459108499</v>
      </c>
    </row>
    <row r="25603" spans="1:8" x14ac:dyDescent="0.45">
      <c r="A25603" s="44">
        <v>12800.772000000001</v>
      </c>
      <c r="B25603">
        <v>-404.404</v>
      </c>
      <c r="C25603" s="1">
        <v>0.29750689789005602</v>
      </c>
      <c r="D25603">
        <v>1.7142731394200401E-3</v>
      </c>
      <c r="F25603" s="44">
        <v>12800.772000000001</v>
      </c>
      <c r="G25603">
        <f t="shared" si="212"/>
        <v>173.5</v>
      </c>
      <c r="H25603" s="1">
        <v>0.29750689789005602</v>
      </c>
    </row>
    <row r="25604" spans="1:8" x14ac:dyDescent="0.45">
      <c r="A25604" s="44">
        <v>12801.272000000001</v>
      </c>
      <c r="B25604">
        <v>-404.404</v>
      </c>
      <c r="C25604" s="1">
        <v>0.297467339231753</v>
      </c>
      <c r="D25604">
        <v>1.7147336462428899E-3</v>
      </c>
      <c r="F25604" s="44">
        <v>12801.272000000001</v>
      </c>
      <c r="G25604">
        <f t="shared" si="212"/>
        <v>174</v>
      </c>
      <c r="H25604" s="1">
        <v>0.297467339231753</v>
      </c>
    </row>
    <row r="25605" spans="1:8" x14ac:dyDescent="0.45">
      <c r="A25605" s="44">
        <v>12801.772000000001</v>
      </c>
      <c r="B25605">
        <v>-404.404</v>
      </c>
      <c r="C25605" s="1">
        <v>0.29743765515018999</v>
      </c>
      <c r="D25605">
        <v>1.71434270895301E-3</v>
      </c>
      <c r="F25605" s="44">
        <v>12801.772000000001</v>
      </c>
      <c r="G25605">
        <f t="shared" si="212"/>
        <v>174.5</v>
      </c>
      <c r="H25605" s="1">
        <v>0.29743765515018999</v>
      </c>
    </row>
    <row r="25606" spans="1:8" x14ac:dyDescent="0.45">
      <c r="A25606" s="44">
        <v>12802.272000000001</v>
      </c>
      <c r="B25606">
        <v>-404.404</v>
      </c>
      <c r="C25606" s="1">
        <v>0.29742252470394698</v>
      </c>
      <c r="D25606">
        <v>1.71541784437062E-3</v>
      </c>
      <c r="F25606" s="44">
        <v>12802.272000000001</v>
      </c>
      <c r="G25606">
        <f t="shared" si="212"/>
        <v>175</v>
      </c>
      <c r="H25606" s="1">
        <v>0.29742252470394698</v>
      </c>
    </row>
    <row r="25607" spans="1:8" x14ac:dyDescent="0.45">
      <c r="A25607" s="44">
        <v>12802.772000000001</v>
      </c>
      <c r="B25607">
        <v>-404.404</v>
      </c>
      <c r="C25607" s="1">
        <v>0.297415332631848</v>
      </c>
      <c r="D25607">
        <v>1.71615905774288E-3</v>
      </c>
      <c r="F25607" s="44">
        <v>12802.772000000001</v>
      </c>
      <c r="G25607">
        <f t="shared" si="212"/>
        <v>175.5</v>
      </c>
      <c r="H25607" s="1">
        <v>0.297415332631848</v>
      </c>
    </row>
    <row r="25608" spans="1:8" x14ac:dyDescent="0.45">
      <c r="A25608" s="44">
        <v>12803.272000000001</v>
      </c>
      <c r="B25608">
        <v>-404.404</v>
      </c>
      <c r="C25608" s="1">
        <v>0.297399746510569</v>
      </c>
      <c r="D25608">
        <v>1.7133500992133101E-3</v>
      </c>
      <c r="F25608" s="44">
        <v>12803.272000000001</v>
      </c>
      <c r="G25608">
        <f t="shared" si="212"/>
        <v>176</v>
      </c>
      <c r="H25608" s="1">
        <v>0.297399746510569</v>
      </c>
    </row>
    <row r="25609" spans="1:8" x14ac:dyDescent="0.45">
      <c r="A25609" s="44">
        <v>12803.772000000001</v>
      </c>
      <c r="B25609">
        <v>-404.404</v>
      </c>
      <c r="C25609" s="1">
        <v>0.29736552023073398</v>
      </c>
      <c r="D25609">
        <v>1.7129489857980399E-3</v>
      </c>
      <c r="F25609" s="44">
        <v>12803.772000000001</v>
      </c>
      <c r="G25609">
        <f t="shared" si="212"/>
        <v>176.5</v>
      </c>
      <c r="H25609" s="1">
        <v>0.29736552023073398</v>
      </c>
    </row>
    <row r="25610" spans="1:8" x14ac:dyDescent="0.45">
      <c r="A25610" s="44">
        <v>12804.272000000001</v>
      </c>
      <c r="B25610">
        <v>-404.404</v>
      </c>
      <c r="C25610" s="1">
        <v>0.29733311450902999</v>
      </c>
      <c r="D25610">
        <v>1.71269258905409E-3</v>
      </c>
      <c r="F25610" s="44">
        <v>12804.272000000001</v>
      </c>
      <c r="G25610">
        <f t="shared" si="212"/>
        <v>177</v>
      </c>
      <c r="H25610" s="1">
        <v>0.29733311450902999</v>
      </c>
    </row>
    <row r="25611" spans="1:8" x14ac:dyDescent="0.45">
      <c r="A25611" s="44">
        <v>12804.772000000001</v>
      </c>
      <c r="B25611">
        <v>-404.404</v>
      </c>
      <c r="C25611" s="1">
        <v>0.29731405954696</v>
      </c>
      <c r="D25611">
        <v>1.7134974478997299E-3</v>
      </c>
      <c r="F25611" s="44">
        <v>12804.772000000001</v>
      </c>
      <c r="G25611">
        <f t="shared" si="212"/>
        <v>177.5</v>
      </c>
      <c r="H25611" s="1">
        <v>0.29731405954696</v>
      </c>
    </row>
    <row r="25612" spans="1:8" x14ac:dyDescent="0.45">
      <c r="A25612" s="44">
        <v>12805.272000000001</v>
      </c>
      <c r="B25612">
        <v>-404.404</v>
      </c>
      <c r="C25612" s="1">
        <v>0.29729480170327799</v>
      </c>
      <c r="D25612">
        <v>1.7128075491966599E-3</v>
      </c>
      <c r="F25612" s="44">
        <v>12805.272000000001</v>
      </c>
      <c r="G25612">
        <f t="shared" si="212"/>
        <v>178</v>
      </c>
      <c r="H25612" s="1">
        <v>0.29729480170327799</v>
      </c>
    </row>
    <row r="25613" spans="1:8" x14ac:dyDescent="0.45">
      <c r="A25613" s="44">
        <v>12805.772000000001</v>
      </c>
      <c r="B25613">
        <v>-404.404</v>
      </c>
      <c r="C25613" s="1">
        <v>0.29726855299846899</v>
      </c>
      <c r="D25613">
        <v>1.71287334726831E-3</v>
      </c>
      <c r="F25613" s="44">
        <v>12805.772000000001</v>
      </c>
      <c r="G25613">
        <f t="shared" si="212"/>
        <v>178.5</v>
      </c>
      <c r="H25613" s="1">
        <v>0.29726855299846899</v>
      </c>
    </row>
    <row r="25614" spans="1:8" x14ac:dyDescent="0.45">
      <c r="A25614" s="44">
        <v>12806.272000000001</v>
      </c>
      <c r="B25614">
        <v>-404.404</v>
      </c>
      <c r="C25614" s="1">
        <v>0.29724938643688997</v>
      </c>
      <c r="D25614">
        <v>1.71305949661478E-3</v>
      </c>
      <c r="F25614" s="44">
        <v>12806.272000000001</v>
      </c>
      <c r="G25614">
        <f t="shared" si="212"/>
        <v>179</v>
      </c>
      <c r="H25614" s="1">
        <v>0.29724938643688997</v>
      </c>
    </row>
    <row r="25615" spans="1:8" x14ac:dyDescent="0.45">
      <c r="A25615" s="44">
        <v>12806.772000000001</v>
      </c>
      <c r="B25615">
        <v>-404.404</v>
      </c>
      <c r="C25615" s="1">
        <v>0.29722854480039201</v>
      </c>
      <c r="D25615">
        <v>1.71321702248147E-3</v>
      </c>
      <c r="F25615" s="44">
        <v>12806.772000000001</v>
      </c>
      <c r="G25615">
        <f t="shared" si="212"/>
        <v>179.5</v>
      </c>
      <c r="H25615" s="1">
        <v>0.29722854480039201</v>
      </c>
    </row>
    <row r="25616" spans="1:8" x14ac:dyDescent="0.45">
      <c r="A25616" s="44">
        <v>12807.272000000001</v>
      </c>
      <c r="B25616">
        <v>-404.404</v>
      </c>
      <c r="C25616" s="1">
        <v>0.29720268150295998</v>
      </c>
      <c r="D25616">
        <v>1.7134276457419901E-3</v>
      </c>
      <c r="F25616" s="44">
        <v>12807.272000000001</v>
      </c>
      <c r="G25616">
        <f t="shared" si="212"/>
        <v>180</v>
      </c>
      <c r="H25616" s="1">
        <v>0.29720268150295998</v>
      </c>
    </row>
    <row r="25617" spans="1:8" x14ac:dyDescent="0.45">
      <c r="A25617" s="44">
        <v>12807.772000000001</v>
      </c>
      <c r="B25617">
        <v>-404.404</v>
      </c>
      <c r="C25617" s="1">
        <v>0.297187011256273</v>
      </c>
      <c r="D25617">
        <v>1.71384582026084E-3</v>
      </c>
      <c r="F25617" s="44">
        <v>12807.772000000001</v>
      </c>
      <c r="G25617">
        <f t="shared" si="212"/>
        <v>180.5</v>
      </c>
      <c r="H25617" s="1">
        <v>0.297187011256273</v>
      </c>
    </row>
    <row r="25618" spans="1:8" x14ac:dyDescent="0.45">
      <c r="A25618" s="44">
        <v>12808.272000000001</v>
      </c>
      <c r="B25618">
        <v>-404.404</v>
      </c>
      <c r="C25618" s="1">
        <v>0.29718893032474503</v>
      </c>
      <c r="D25618">
        <v>1.71274348247419E-3</v>
      </c>
      <c r="F25618" s="44">
        <v>12808.272000000001</v>
      </c>
      <c r="G25618">
        <f t="shared" si="212"/>
        <v>181</v>
      </c>
      <c r="H25618" s="1">
        <v>0.29718893032474503</v>
      </c>
    </row>
    <row r="25619" spans="1:8" x14ac:dyDescent="0.45">
      <c r="A25619" s="44">
        <v>12808.772000000001</v>
      </c>
      <c r="B25619">
        <v>-404.404</v>
      </c>
      <c r="C25619" s="1">
        <v>0.29718484187671301</v>
      </c>
      <c r="D25619">
        <v>1.70861144847039E-3</v>
      </c>
      <c r="F25619" s="44">
        <v>12808.772000000001</v>
      </c>
      <c r="G25619">
        <f t="shared" si="212"/>
        <v>181.5</v>
      </c>
      <c r="H25619" s="1">
        <v>0.29718484187671301</v>
      </c>
    </row>
    <row r="25620" spans="1:8" x14ac:dyDescent="0.45">
      <c r="A25620" s="44">
        <v>12809.272000000001</v>
      </c>
      <c r="B25620">
        <v>-404.404</v>
      </c>
      <c r="C25620" s="1">
        <v>0.29719650237589001</v>
      </c>
      <c r="D25620">
        <v>1.7124878534407399E-3</v>
      </c>
      <c r="F25620" s="44">
        <v>12809.272000000001</v>
      </c>
      <c r="G25620">
        <f t="shared" si="212"/>
        <v>182</v>
      </c>
      <c r="H25620" s="1">
        <v>0.29719650237589001</v>
      </c>
    </row>
    <row r="25621" spans="1:8" x14ac:dyDescent="0.45">
      <c r="A25621" s="44">
        <v>12809.772000000001</v>
      </c>
      <c r="B25621">
        <v>-404.404</v>
      </c>
      <c r="C25621" s="1">
        <v>0.297180616376503</v>
      </c>
      <c r="D25621">
        <v>1.71311990283254E-3</v>
      </c>
      <c r="F25621" s="44">
        <v>12809.772000000001</v>
      </c>
      <c r="G25621">
        <f t="shared" si="212"/>
        <v>182.5</v>
      </c>
      <c r="H25621" s="1">
        <v>0.297180616376503</v>
      </c>
    </row>
    <row r="25622" spans="1:8" x14ac:dyDescent="0.45">
      <c r="A25622" s="44">
        <v>12810.272000000001</v>
      </c>
      <c r="B25622">
        <v>-404.404</v>
      </c>
      <c r="C25622" s="1">
        <v>0.29718383307019403</v>
      </c>
      <c r="D25622">
        <v>1.7119847101877499E-3</v>
      </c>
      <c r="F25622" s="44">
        <v>12810.272000000001</v>
      </c>
      <c r="G25622">
        <f t="shared" si="212"/>
        <v>183</v>
      </c>
      <c r="H25622" s="1">
        <v>0.29718383307019403</v>
      </c>
    </row>
    <row r="25623" spans="1:8" x14ac:dyDescent="0.45">
      <c r="A25623" s="44">
        <v>12810.772000000001</v>
      </c>
      <c r="B25623">
        <v>-404.404</v>
      </c>
      <c r="C25623" s="1">
        <v>0.29718911786915803</v>
      </c>
      <c r="D25623">
        <v>1.71070547796796E-3</v>
      </c>
      <c r="F25623" s="44">
        <v>12810.772000000001</v>
      </c>
      <c r="G25623">
        <f t="shared" si="212"/>
        <v>183.5</v>
      </c>
      <c r="H25623" s="1">
        <v>0.29718911786915803</v>
      </c>
    </row>
    <row r="25624" spans="1:8" x14ac:dyDescent="0.45">
      <c r="A25624" s="44">
        <v>12811.272000000001</v>
      </c>
      <c r="B25624">
        <v>-404.404</v>
      </c>
      <c r="C25624" s="1">
        <v>0.29720899617415503</v>
      </c>
      <c r="D25624">
        <v>1.71251219032453E-3</v>
      </c>
      <c r="F25624" s="44">
        <v>12811.272000000001</v>
      </c>
      <c r="G25624">
        <f t="shared" si="212"/>
        <v>184</v>
      </c>
      <c r="H25624" s="1">
        <v>0.29720899617415503</v>
      </c>
    </row>
    <row r="25625" spans="1:8" x14ac:dyDescent="0.45">
      <c r="A25625" s="44">
        <v>12811.772000000001</v>
      </c>
      <c r="B25625">
        <v>-404.404</v>
      </c>
      <c r="C25625" s="1">
        <v>0.29723664236449698</v>
      </c>
      <c r="D25625">
        <v>1.7132056567059301E-3</v>
      </c>
      <c r="F25625" s="44">
        <v>12811.772000000001</v>
      </c>
      <c r="G25625">
        <f t="shared" si="212"/>
        <v>184.5</v>
      </c>
      <c r="H25625" s="1">
        <v>0.29723664236449698</v>
      </c>
    </row>
    <row r="25626" spans="1:8" x14ac:dyDescent="0.45">
      <c r="A25626" s="44">
        <v>12812.272000000001</v>
      </c>
      <c r="B25626">
        <v>-404.404</v>
      </c>
      <c r="C25626" s="1">
        <v>0.29727435944812602</v>
      </c>
      <c r="D25626">
        <v>1.7123092201221199E-3</v>
      </c>
      <c r="F25626" s="44">
        <v>12812.272000000001</v>
      </c>
      <c r="G25626">
        <f t="shared" si="212"/>
        <v>185</v>
      </c>
      <c r="H25626" s="1">
        <v>0.29727435944812602</v>
      </c>
    </row>
    <row r="25627" spans="1:8" x14ac:dyDescent="0.45">
      <c r="A25627" s="44">
        <v>12812.772000000001</v>
      </c>
      <c r="B25627">
        <v>-404.404</v>
      </c>
      <c r="C25627" s="1">
        <v>0.29732113476458899</v>
      </c>
      <c r="D25627">
        <v>1.71257965058209E-3</v>
      </c>
      <c r="F25627" s="44">
        <v>12812.772000000001</v>
      </c>
      <c r="G25627">
        <f t="shared" si="212"/>
        <v>185.5</v>
      </c>
      <c r="H25627" s="1">
        <v>0.29732113476458899</v>
      </c>
    </row>
    <row r="25628" spans="1:8" x14ac:dyDescent="0.45">
      <c r="A25628" s="44">
        <v>12813.272000000001</v>
      </c>
      <c r="B25628">
        <v>-404.404</v>
      </c>
      <c r="C25628" s="1">
        <v>0.29734862818999902</v>
      </c>
      <c r="D25628">
        <v>1.7128026201059399E-3</v>
      </c>
      <c r="F25628" s="44">
        <v>12813.272000000001</v>
      </c>
      <c r="G25628">
        <f t="shared" si="212"/>
        <v>186</v>
      </c>
      <c r="H25628" s="1">
        <v>0.29734862818999902</v>
      </c>
    </row>
    <row r="25629" spans="1:8" x14ac:dyDescent="0.45">
      <c r="A25629" s="44">
        <v>12813.772000000001</v>
      </c>
      <c r="B25629">
        <v>-404.404</v>
      </c>
      <c r="C25629" s="1">
        <v>0.29735947895744902</v>
      </c>
      <c r="D25629">
        <v>1.7123949412717701E-3</v>
      </c>
      <c r="F25629" s="44">
        <v>12813.772000000001</v>
      </c>
      <c r="G25629">
        <f t="shared" si="212"/>
        <v>186.5</v>
      </c>
      <c r="H25629" s="1">
        <v>0.29735947895744902</v>
      </c>
    </row>
    <row r="25630" spans="1:8" x14ac:dyDescent="0.45">
      <c r="A25630" s="44">
        <v>12814.272000000001</v>
      </c>
      <c r="B25630">
        <v>-404.404</v>
      </c>
      <c r="C25630" s="1">
        <v>0.29737032972489802</v>
      </c>
      <c r="D25630">
        <v>1.7119872624376099E-3</v>
      </c>
      <c r="F25630" s="44">
        <v>12814.272000000001</v>
      </c>
      <c r="G25630">
        <f t="shared" si="212"/>
        <v>187</v>
      </c>
      <c r="H25630" s="1">
        <v>0.29737032972489802</v>
      </c>
    </row>
    <row r="25631" spans="1:8" x14ac:dyDescent="0.45">
      <c r="A25631" s="44">
        <v>12814.772000000001</v>
      </c>
      <c r="B25631">
        <v>-404.404</v>
      </c>
      <c r="C25631" s="1">
        <v>0.29737039073876298</v>
      </c>
      <c r="D25631">
        <v>1.71044236353687E-3</v>
      </c>
      <c r="F25631" s="44">
        <v>12814.772000000001</v>
      </c>
      <c r="G25631">
        <f t="shared" si="212"/>
        <v>187.5</v>
      </c>
      <c r="H25631" s="1">
        <v>0.29737039073876298</v>
      </c>
    </row>
    <row r="25632" spans="1:8" x14ac:dyDescent="0.45">
      <c r="A25632" s="44">
        <v>12815.272000000001</v>
      </c>
      <c r="B25632">
        <v>-404.404</v>
      </c>
      <c r="C25632" s="1">
        <v>0.297373597880567</v>
      </c>
      <c r="D25632">
        <v>1.7117991234175799E-3</v>
      </c>
      <c r="F25632" s="44">
        <v>12815.272000000001</v>
      </c>
      <c r="G25632">
        <f t="shared" si="212"/>
        <v>188</v>
      </c>
      <c r="H25632" s="1">
        <v>0.297373597880567</v>
      </c>
    </row>
    <row r="25633" spans="1:8" x14ac:dyDescent="0.45">
      <c r="A25633" s="44">
        <v>12815.772000000001</v>
      </c>
      <c r="B25633">
        <v>-404.404</v>
      </c>
      <c r="C25633" s="1">
        <v>0.29737205876670703</v>
      </c>
      <c r="D25633">
        <v>1.7153275806457099E-3</v>
      </c>
      <c r="F25633" s="44">
        <v>12815.772000000001</v>
      </c>
      <c r="G25633">
        <f t="shared" si="212"/>
        <v>188.5</v>
      </c>
      <c r="H25633" s="1">
        <v>0.29737205876670703</v>
      </c>
    </row>
    <row r="25634" spans="1:8" x14ac:dyDescent="0.45">
      <c r="A25634" s="44">
        <v>12816.272000000001</v>
      </c>
      <c r="B25634">
        <v>-404.404</v>
      </c>
      <c r="C25634" s="1">
        <v>0.29738105138543802</v>
      </c>
      <c r="D25634">
        <v>1.7168999281100201E-3</v>
      </c>
      <c r="F25634" s="44">
        <v>12816.272000000001</v>
      </c>
      <c r="G25634">
        <f t="shared" si="212"/>
        <v>189</v>
      </c>
      <c r="H25634" s="1">
        <v>0.29738105138543802</v>
      </c>
    </row>
    <row r="25635" spans="1:8" x14ac:dyDescent="0.45">
      <c r="A25635" s="44">
        <v>12816.772000000001</v>
      </c>
      <c r="B25635">
        <v>-404.404</v>
      </c>
      <c r="C25635" s="1">
        <v>0.29739142419613201</v>
      </c>
      <c r="D25635">
        <v>1.71586658191845E-3</v>
      </c>
      <c r="F25635" s="44">
        <v>12816.772000000001</v>
      </c>
      <c r="G25635">
        <f t="shared" si="212"/>
        <v>189.5</v>
      </c>
      <c r="H25635" s="1">
        <v>0.29739142419613201</v>
      </c>
    </row>
    <row r="25636" spans="1:8" x14ac:dyDescent="0.45">
      <c r="A25636" s="44">
        <v>12817.272000000001</v>
      </c>
      <c r="B25636">
        <v>-404.404</v>
      </c>
      <c r="C25636" s="1">
        <v>0.297391709312532</v>
      </c>
      <c r="D25636">
        <v>1.7144153394428401E-3</v>
      </c>
      <c r="F25636" s="44">
        <v>12817.272000000001</v>
      </c>
      <c r="G25636">
        <f t="shared" si="212"/>
        <v>190</v>
      </c>
      <c r="H25636" s="1">
        <v>0.297391709312532</v>
      </c>
    </row>
    <row r="25637" spans="1:8" x14ac:dyDescent="0.45">
      <c r="A25637" s="44">
        <v>12817.772000000001</v>
      </c>
      <c r="B25637">
        <v>-404.404</v>
      </c>
      <c r="C25637" s="1">
        <v>0.297392292181691</v>
      </c>
      <c r="D25637">
        <v>1.7133797438177499E-3</v>
      </c>
      <c r="F25637" s="44">
        <v>12817.772000000001</v>
      </c>
      <c r="G25637">
        <f t="shared" si="212"/>
        <v>190.5</v>
      </c>
      <c r="H25637" s="1">
        <v>0.297392292181691</v>
      </c>
    </row>
    <row r="25638" spans="1:8" x14ac:dyDescent="0.45">
      <c r="A25638" s="44">
        <v>12818.272000000001</v>
      </c>
      <c r="B25638">
        <v>-404.404</v>
      </c>
      <c r="C25638" s="1">
        <v>0.29739350762244998</v>
      </c>
      <c r="D25638">
        <v>1.7152918665423299E-3</v>
      </c>
      <c r="F25638" s="44">
        <v>12818.272000000001</v>
      </c>
      <c r="G25638">
        <f t="shared" si="212"/>
        <v>191</v>
      </c>
      <c r="H25638" s="1">
        <v>0.29739350762244998</v>
      </c>
    </row>
    <row r="25639" spans="1:8" x14ac:dyDescent="0.45">
      <c r="A25639" s="44">
        <v>12818.772000000001</v>
      </c>
      <c r="B25639">
        <v>-404.404</v>
      </c>
      <c r="C25639" s="1">
        <v>0.29738385405634199</v>
      </c>
      <c r="D25639">
        <v>1.7168903835183501E-3</v>
      </c>
      <c r="F25639" s="44">
        <v>12818.772000000001</v>
      </c>
      <c r="G25639">
        <f t="shared" si="212"/>
        <v>191.5</v>
      </c>
      <c r="H25639" s="1">
        <v>0.29738385405634199</v>
      </c>
    </row>
    <row r="25640" spans="1:8" x14ac:dyDescent="0.45">
      <c r="A25640" s="44">
        <v>12819.272000000001</v>
      </c>
      <c r="B25640">
        <v>-404.404</v>
      </c>
      <c r="C25640" s="1">
        <v>0.29738058797099998</v>
      </c>
      <c r="D25640">
        <v>1.7159187248325101E-3</v>
      </c>
      <c r="F25640" s="44">
        <v>12819.272000000001</v>
      </c>
      <c r="G25640">
        <f t="shared" si="212"/>
        <v>192</v>
      </c>
      <c r="H25640" s="1">
        <v>0.29738058797099998</v>
      </c>
    </row>
    <row r="25641" spans="1:8" x14ac:dyDescent="0.45">
      <c r="A25641" s="44">
        <v>12819.772000000001</v>
      </c>
      <c r="B25641">
        <v>-404.404</v>
      </c>
      <c r="C25641" s="1">
        <v>0.29738998125030802</v>
      </c>
      <c r="D25641">
        <v>1.7152963538783999E-3</v>
      </c>
      <c r="F25641" s="44">
        <v>12819.772000000001</v>
      </c>
      <c r="G25641">
        <f t="shared" si="212"/>
        <v>192.5</v>
      </c>
      <c r="H25641" s="1">
        <v>0.29738998125030802</v>
      </c>
    </row>
    <row r="25642" spans="1:8" x14ac:dyDescent="0.45">
      <c r="A25642" s="44">
        <v>12820.272000000001</v>
      </c>
      <c r="B25642">
        <v>-404.404</v>
      </c>
      <c r="C25642" s="1">
        <v>0.29739862595231897</v>
      </c>
      <c r="D25642">
        <v>1.71604615901785E-3</v>
      </c>
      <c r="F25642" s="44">
        <v>12820.272000000001</v>
      </c>
      <c r="G25642">
        <f t="shared" ref="G25642:G25705" si="213">F25642-$F$25256</f>
        <v>193</v>
      </c>
      <c r="H25642" s="1">
        <v>0.29739862595231897</v>
      </c>
    </row>
    <row r="25643" spans="1:8" x14ac:dyDescent="0.45">
      <c r="A25643" s="44">
        <v>12820.772000000001</v>
      </c>
      <c r="B25643">
        <v>-404.404</v>
      </c>
      <c r="C25643" s="1">
        <v>0.29740655315076497</v>
      </c>
      <c r="D25643">
        <v>1.7173316086481799E-3</v>
      </c>
      <c r="F25643" s="44">
        <v>12820.772000000001</v>
      </c>
      <c r="G25643">
        <f t="shared" si="213"/>
        <v>193.5</v>
      </c>
      <c r="H25643" s="1">
        <v>0.29740655315076497</v>
      </c>
    </row>
    <row r="25644" spans="1:8" x14ac:dyDescent="0.45">
      <c r="A25644" s="44">
        <v>12821.272000000001</v>
      </c>
      <c r="B25644">
        <v>-404.404</v>
      </c>
      <c r="C25644" s="1">
        <v>0.29740961875972899</v>
      </c>
      <c r="D25644">
        <v>1.71780960856836E-3</v>
      </c>
      <c r="F25644" s="44">
        <v>12821.272000000001</v>
      </c>
      <c r="G25644">
        <f t="shared" si="213"/>
        <v>194</v>
      </c>
      <c r="H25644" s="1">
        <v>0.29740961875972899</v>
      </c>
    </row>
    <row r="25645" spans="1:8" x14ac:dyDescent="0.45">
      <c r="A25645" s="44">
        <v>12821.772000000001</v>
      </c>
      <c r="B25645">
        <v>-404.404</v>
      </c>
      <c r="C25645" s="1">
        <v>0.29742160040839299</v>
      </c>
      <c r="D25645">
        <v>1.71682417936198E-3</v>
      </c>
      <c r="F25645" s="44">
        <v>12821.772000000001</v>
      </c>
      <c r="G25645">
        <f t="shared" si="213"/>
        <v>194.5</v>
      </c>
      <c r="H25645" s="1">
        <v>0.29742160040839299</v>
      </c>
    </row>
    <row r="25646" spans="1:8" x14ac:dyDescent="0.45">
      <c r="A25646" s="44">
        <v>12822.272000000001</v>
      </c>
      <c r="B25646">
        <v>-404.404</v>
      </c>
      <c r="C25646" s="1">
        <v>0.29744501905119902</v>
      </c>
      <c r="D25646">
        <v>1.71606985311349E-3</v>
      </c>
      <c r="F25646" s="44">
        <v>12822.272000000001</v>
      </c>
      <c r="G25646">
        <f t="shared" si="213"/>
        <v>195</v>
      </c>
      <c r="H25646" s="1">
        <v>0.29744501905119902</v>
      </c>
    </row>
    <row r="25647" spans="1:8" x14ac:dyDescent="0.45">
      <c r="A25647" s="44">
        <v>12822.772000000001</v>
      </c>
      <c r="B25647">
        <v>-404.404</v>
      </c>
      <c r="C25647" s="1">
        <v>0.297435429151863</v>
      </c>
      <c r="D25647">
        <v>1.71845816039996E-3</v>
      </c>
      <c r="F25647" s="44">
        <v>12822.772000000001</v>
      </c>
      <c r="G25647">
        <f t="shared" si="213"/>
        <v>195.5</v>
      </c>
      <c r="H25647" s="1">
        <v>0.297435429151863</v>
      </c>
    </row>
    <row r="25648" spans="1:8" x14ac:dyDescent="0.45">
      <c r="A25648" s="44">
        <v>12823.272000000001</v>
      </c>
      <c r="B25648">
        <v>-404.404</v>
      </c>
      <c r="C25648" s="1">
        <v>0.29744264427393602</v>
      </c>
      <c r="D25648">
        <v>1.7170492073950801E-3</v>
      </c>
      <c r="F25648" s="44">
        <v>12823.272000000001</v>
      </c>
      <c r="G25648">
        <f t="shared" si="213"/>
        <v>196</v>
      </c>
      <c r="H25648" s="1">
        <v>0.29744264427393602</v>
      </c>
    </row>
    <row r="25649" spans="1:8" x14ac:dyDescent="0.45">
      <c r="A25649" s="44">
        <v>12823.772000000001</v>
      </c>
      <c r="B25649">
        <v>-404.404</v>
      </c>
      <c r="C25649" s="1">
        <v>0.29744985939600999</v>
      </c>
      <c r="D25649">
        <v>1.7156402543902099E-3</v>
      </c>
      <c r="F25649" s="44">
        <v>12823.772000000001</v>
      </c>
      <c r="G25649">
        <f t="shared" si="213"/>
        <v>196.5</v>
      </c>
      <c r="H25649" s="1">
        <v>0.29744985939600999</v>
      </c>
    </row>
    <row r="25650" spans="1:8" x14ac:dyDescent="0.45">
      <c r="A25650" s="44">
        <v>12824.272000000001</v>
      </c>
      <c r="B25650">
        <v>-404.404</v>
      </c>
      <c r="C25650" s="1">
        <v>0.29745707451808301</v>
      </c>
      <c r="D25650">
        <v>1.71423130138533E-3</v>
      </c>
      <c r="F25650" s="44">
        <v>12824.272000000001</v>
      </c>
      <c r="G25650">
        <f t="shared" si="213"/>
        <v>197</v>
      </c>
      <c r="H25650" s="1">
        <v>0.29745707451808301</v>
      </c>
    </row>
    <row r="25651" spans="1:8" x14ac:dyDescent="0.45">
      <c r="A25651" s="44">
        <v>12824.772000000001</v>
      </c>
      <c r="B25651">
        <v>-404.404</v>
      </c>
      <c r="C25651" s="1">
        <v>0.29744948649445002</v>
      </c>
      <c r="D25651">
        <v>1.7123660989336201E-3</v>
      </c>
      <c r="F25651" s="44">
        <v>12824.772000000001</v>
      </c>
      <c r="G25651">
        <f t="shared" si="213"/>
        <v>197.5</v>
      </c>
      <c r="H25651" s="1">
        <v>0.29744948649445002</v>
      </c>
    </row>
    <row r="25652" spans="1:8" x14ac:dyDescent="0.45">
      <c r="A25652" s="44">
        <v>12825.272000000001</v>
      </c>
      <c r="B25652">
        <v>-404.404</v>
      </c>
      <c r="C25652" s="1">
        <v>0.297442108678177</v>
      </c>
      <c r="D25652">
        <v>1.7165180844582401E-3</v>
      </c>
      <c r="F25652" s="44">
        <v>12825.272000000001</v>
      </c>
      <c r="G25652">
        <f t="shared" si="213"/>
        <v>198</v>
      </c>
      <c r="H25652" s="1">
        <v>0.297442108678177</v>
      </c>
    </row>
    <row r="25653" spans="1:8" x14ac:dyDescent="0.45">
      <c r="A25653" s="44">
        <v>12825.772000000001</v>
      </c>
      <c r="B25653">
        <v>-404.404</v>
      </c>
      <c r="C25653" s="1">
        <v>0.29742794287711599</v>
      </c>
      <c r="D25653">
        <v>1.71601453597199E-3</v>
      </c>
      <c r="F25653" s="44">
        <v>12825.772000000001</v>
      </c>
      <c r="G25653">
        <f t="shared" si="213"/>
        <v>198.5</v>
      </c>
      <c r="H25653" s="1">
        <v>0.29742794287711599</v>
      </c>
    </row>
    <row r="25654" spans="1:8" x14ac:dyDescent="0.45">
      <c r="A25654" s="44">
        <v>12826.272000000001</v>
      </c>
      <c r="B25654">
        <v>-404.404</v>
      </c>
      <c r="C25654" s="1">
        <v>0.297424583019606</v>
      </c>
      <c r="D25654">
        <v>1.71339082384021E-3</v>
      </c>
      <c r="F25654" s="44">
        <v>12826.272000000001</v>
      </c>
      <c r="G25654">
        <f t="shared" si="213"/>
        <v>199</v>
      </c>
      <c r="H25654" s="1">
        <v>0.297424583019606</v>
      </c>
    </row>
    <row r="25655" spans="1:8" x14ac:dyDescent="0.45">
      <c r="A25655" s="44">
        <v>12826.772000000001</v>
      </c>
      <c r="B25655">
        <v>-404.404</v>
      </c>
      <c r="C25655" s="1">
        <v>0.29741800104271499</v>
      </c>
      <c r="D25655">
        <v>1.7147516266550499E-3</v>
      </c>
      <c r="F25655" s="44">
        <v>12826.772000000001</v>
      </c>
      <c r="G25655">
        <f t="shared" si="213"/>
        <v>199.5</v>
      </c>
      <c r="H25655" s="1">
        <v>0.29741800104271499</v>
      </c>
    </row>
    <row r="25656" spans="1:8" x14ac:dyDescent="0.45">
      <c r="A25656" s="44">
        <v>12827.272000000001</v>
      </c>
      <c r="B25656">
        <v>-404.404</v>
      </c>
      <c r="C25656" s="1">
        <v>0.29736766827825101</v>
      </c>
      <c r="D25656">
        <v>1.71606027853111E-3</v>
      </c>
      <c r="F25656" s="44">
        <v>12827.272000000001</v>
      </c>
      <c r="G25656">
        <f t="shared" si="213"/>
        <v>200</v>
      </c>
      <c r="H25656" s="1">
        <v>0.29736766827825101</v>
      </c>
    </row>
    <row r="25657" spans="1:8" x14ac:dyDescent="0.45">
      <c r="A25657" s="44">
        <v>12827.772000000001</v>
      </c>
      <c r="B25657">
        <v>-404.404</v>
      </c>
      <c r="C25657" s="1">
        <v>0.29732344152942097</v>
      </c>
      <c r="D25657">
        <v>1.7168392514311801E-3</v>
      </c>
      <c r="F25657" s="44">
        <v>12827.772000000001</v>
      </c>
      <c r="G25657">
        <f t="shared" si="213"/>
        <v>200.5</v>
      </c>
      <c r="H25657" s="1">
        <v>0.29732344152942097</v>
      </c>
    </row>
    <row r="25658" spans="1:8" x14ac:dyDescent="0.45">
      <c r="A25658" s="44">
        <v>12828.272000000001</v>
      </c>
      <c r="B25658">
        <v>-404.404</v>
      </c>
      <c r="C25658" s="1">
        <v>0.29732315807343301</v>
      </c>
      <c r="D25658">
        <v>1.7138062723566301E-3</v>
      </c>
      <c r="F25658" s="44">
        <v>12828.272000000001</v>
      </c>
      <c r="G25658">
        <f t="shared" si="213"/>
        <v>201</v>
      </c>
      <c r="H25658" s="1">
        <v>0.29732315807343301</v>
      </c>
    </row>
    <row r="25659" spans="1:8" x14ac:dyDescent="0.45">
      <c r="A25659" s="44">
        <v>12828.772000000001</v>
      </c>
      <c r="B25659">
        <v>-404.404</v>
      </c>
      <c r="C25659" s="1">
        <v>0.29732189152008898</v>
      </c>
      <c r="D25659">
        <v>1.71737922631522E-3</v>
      </c>
      <c r="F25659" s="44">
        <v>12828.772000000001</v>
      </c>
      <c r="G25659">
        <f t="shared" si="213"/>
        <v>201.5</v>
      </c>
      <c r="H25659" s="1">
        <v>0.29732189152008898</v>
      </c>
    </row>
    <row r="25660" spans="1:8" x14ac:dyDescent="0.45">
      <c r="A25660" s="44">
        <v>12829.272000000001</v>
      </c>
      <c r="B25660">
        <v>-404.404</v>
      </c>
      <c r="C25660" s="1">
        <v>0.29731785576000802</v>
      </c>
      <c r="D25660">
        <v>1.71619837328664E-3</v>
      </c>
      <c r="F25660" s="44">
        <v>12829.272000000001</v>
      </c>
      <c r="G25660">
        <f t="shared" si="213"/>
        <v>202</v>
      </c>
      <c r="H25660" s="1">
        <v>0.29731785576000802</v>
      </c>
    </row>
    <row r="25661" spans="1:8" x14ac:dyDescent="0.45">
      <c r="A25661" s="44">
        <v>12829.772000000001</v>
      </c>
      <c r="B25661">
        <v>-404.404</v>
      </c>
      <c r="C25661" s="1">
        <v>0.29732732163750403</v>
      </c>
      <c r="D25661">
        <v>1.7164221060621801E-3</v>
      </c>
      <c r="F25661" s="44">
        <v>12829.772000000001</v>
      </c>
      <c r="G25661">
        <f t="shared" si="213"/>
        <v>202.5</v>
      </c>
      <c r="H25661" s="1">
        <v>0.29732732163750403</v>
      </c>
    </row>
    <row r="25662" spans="1:8" x14ac:dyDescent="0.45">
      <c r="A25662" s="44">
        <v>12830.272000000001</v>
      </c>
      <c r="B25662">
        <v>-404.404</v>
      </c>
      <c r="C25662" s="1">
        <v>0.29733575327896</v>
      </c>
      <c r="D25662">
        <v>1.7174513181734399E-3</v>
      </c>
      <c r="F25662" s="44">
        <v>12830.272000000001</v>
      </c>
      <c r="G25662">
        <f t="shared" si="213"/>
        <v>203</v>
      </c>
      <c r="H25662" s="1">
        <v>0.29733575327896</v>
      </c>
    </row>
    <row r="25663" spans="1:8" x14ac:dyDescent="0.45">
      <c r="A25663" s="44">
        <v>12830.772000000001</v>
      </c>
      <c r="B25663">
        <v>-404.404</v>
      </c>
      <c r="C25663" s="1">
        <v>0.29733838606971702</v>
      </c>
      <c r="D25663">
        <v>1.7185416032867401E-3</v>
      </c>
      <c r="F25663" s="44">
        <v>12830.772000000001</v>
      </c>
      <c r="G25663">
        <f t="shared" si="213"/>
        <v>203.5</v>
      </c>
      <c r="H25663" s="1">
        <v>0.29733838606971702</v>
      </c>
    </row>
    <row r="25664" spans="1:8" x14ac:dyDescent="0.45">
      <c r="A25664" s="44">
        <v>12831.272000000001</v>
      </c>
      <c r="B25664">
        <v>-404.404</v>
      </c>
      <c r="C25664" s="1">
        <v>0.29734028081178898</v>
      </c>
      <c r="D25664">
        <v>1.7172522798117201E-3</v>
      </c>
      <c r="F25664" s="44">
        <v>12831.272000000001</v>
      </c>
      <c r="G25664">
        <f t="shared" si="213"/>
        <v>204</v>
      </c>
      <c r="H25664" s="1">
        <v>0.29734028081178898</v>
      </c>
    </row>
    <row r="25665" spans="1:8" x14ac:dyDescent="0.45">
      <c r="A25665" s="44">
        <v>12831.772000000001</v>
      </c>
      <c r="B25665">
        <v>-404.404</v>
      </c>
      <c r="C25665" s="1">
        <v>0.29734928861110999</v>
      </c>
      <c r="D25665">
        <v>1.7130770091203301E-3</v>
      </c>
      <c r="F25665" s="44">
        <v>12831.772000000001</v>
      </c>
      <c r="G25665">
        <f t="shared" si="213"/>
        <v>204.5</v>
      </c>
      <c r="H25665" s="1">
        <v>0.29734928861110999</v>
      </c>
    </row>
    <row r="25666" spans="1:8" x14ac:dyDescent="0.45">
      <c r="A25666" s="44">
        <v>12832.272000000001</v>
      </c>
      <c r="B25666">
        <v>-404.404</v>
      </c>
      <c r="C25666" s="1">
        <v>0.297374938018931</v>
      </c>
      <c r="D25666">
        <v>1.7134912900091601E-3</v>
      </c>
      <c r="F25666" s="44">
        <v>12832.272000000001</v>
      </c>
      <c r="G25666">
        <f t="shared" si="213"/>
        <v>205</v>
      </c>
      <c r="H25666" s="1">
        <v>0.297374938018931</v>
      </c>
    </row>
    <row r="25667" spans="1:8" x14ac:dyDescent="0.45">
      <c r="A25667" s="44">
        <v>12832.772000000001</v>
      </c>
      <c r="B25667">
        <v>-404.404</v>
      </c>
      <c r="C25667" s="1">
        <v>0.29738901711388599</v>
      </c>
      <c r="D25667">
        <v>1.7147415136411501E-3</v>
      </c>
      <c r="F25667" s="44">
        <v>12832.772000000001</v>
      </c>
      <c r="G25667">
        <f t="shared" si="213"/>
        <v>205.5</v>
      </c>
      <c r="H25667" s="1">
        <v>0.29738901711388599</v>
      </c>
    </row>
    <row r="25668" spans="1:8" x14ac:dyDescent="0.45">
      <c r="A25668" s="44">
        <v>12833.272000000001</v>
      </c>
      <c r="B25668">
        <v>-404.404</v>
      </c>
      <c r="C25668" s="1">
        <v>0.297373028030743</v>
      </c>
      <c r="D25668">
        <v>1.7150426079850199E-3</v>
      </c>
      <c r="F25668" s="44">
        <v>12833.272000000001</v>
      </c>
      <c r="G25668">
        <f t="shared" si="213"/>
        <v>206</v>
      </c>
      <c r="H25668" s="1">
        <v>0.297373028030743</v>
      </c>
    </row>
    <row r="25669" spans="1:8" x14ac:dyDescent="0.45">
      <c r="A25669" s="44">
        <v>12833.772000000001</v>
      </c>
      <c r="B25669">
        <v>-404.404</v>
      </c>
      <c r="C25669" s="1">
        <v>0.29735254965735602</v>
      </c>
      <c r="D25669">
        <v>1.7154686598686701E-3</v>
      </c>
      <c r="F25669" s="44">
        <v>12833.772000000001</v>
      </c>
      <c r="G25669">
        <f t="shared" si="213"/>
        <v>206.5</v>
      </c>
      <c r="H25669" s="1">
        <v>0.29735254965735602</v>
      </c>
    </row>
    <row r="25670" spans="1:8" x14ac:dyDescent="0.45">
      <c r="A25670" s="44">
        <v>12834.272000000001</v>
      </c>
      <c r="B25670">
        <v>-404.404</v>
      </c>
      <c r="C25670" s="1">
        <v>0.29733193319920198</v>
      </c>
      <c r="D25670">
        <v>1.7159135413340901E-3</v>
      </c>
      <c r="F25670" s="44">
        <v>12834.272000000001</v>
      </c>
      <c r="G25670">
        <f t="shared" si="213"/>
        <v>207</v>
      </c>
      <c r="H25670" s="1">
        <v>0.29733193319920198</v>
      </c>
    </row>
    <row r="25671" spans="1:8" x14ac:dyDescent="0.45">
      <c r="A25671" s="44">
        <v>12834.772000000001</v>
      </c>
      <c r="B25671">
        <v>-404.404</v>
      </c>
      <c r="C25671" s="1">
        <v>0.297314312037532</v>
      </c>
      <c r="D25671">
        <v>1.7160556680498799E-3</v>
      </c>
      <c r="F25671" s="44">
        <v>12834.772000000001</v>
      </c>
      <c r="G25671">
        <f t="shared" si="213"/>
        <v>207.5</v>
      </c>
      <c r="H25671" s="1">
        <v>0.297314312037532</v>
      </c>
    </row>
    <row r="25672" spans="1:8" x14ac:dyDescent="0.45">
      <c r="A25672" s="44">
        <v>12835.272000000001</v>
      </c>
      <c r="B25672">
        <v>-404.404</v>
      </c>
      <c r="C25672" s="1">
        <v>0.29729073007910201</v>
      </c>
      <c r="D25672">
        <v>1.71517417253577E-3</v>
      </c>
      <c r="F25672" s="44">
        <v>12835.272000000001</v>
      </c>
      <c r="G25672">
        <f t="shared" si="213"/>
        <v>208</v>
      </c>
      <c r="H25672" s="1">
        <v>0.29729073007910201</v>
      </c>
    </row>
    <row r="25673" spans="1:8" x14ac:dyDescent="0.45">
      <c r="A25673" s="44">
        <v>12835.772000000001</v>
      </c>
      <c r="B25673">
        <v>-404.404</v>
      </c>
      <c r="C25673" s="1">
        <v>0.29727098297141602</v>
      </c>
      <c r="D25673">
        <v>1.7150874369478699E-3</v>
      </c>
      <c r="F25673" s="44">
        <v>12835.772000000001</v>
      </c>
      <c r="G25673">
        <f t="shared" si="213"/>
        <v>208.5</v>
      </c>
      <c r="H25673" s="1">
        <v>0.29727098297141602</v>
      </c>
    </row>
    <row r="25674" spans="1:8" x14ac:dyDescent="0.45">
      <c r="A25674" s="44">
        <v>12836.272000000001</v>
      </c>
      <c r="B25674">
        <v>-404.404</v>
      </c>
      <c r="C25674" s="1">
        <v>0.297270906197172</v>
      </c>
      <c r="D25674">
        <v>1.71701160959438E-3</v>
      </c>
      <c r="F25674" s="44">
        <v>12836.272000000001</v>
      </c>
      <c r="G25674">
        <f t="shared" si="213"/>
        <v>209</v>
      </c>
      <c r="H25674" s="1">
        <v>0.297270906197172</v>
      </c>
    </row>
    <row r="25675" spans="1:8" x14ac:dyDescent="0.45">
      <c r="A25675" s="44">
        <v>12836.772000000001</v>
      </c>
      <c r="B25675">
        <v>-404.404</v>
      </c>
      <c r="C25675" s="1">
        <v>0.29726825905512499</v>
      </c>
      <c r="D25675">
        <v>1.7161482261319799E-3</v>
      </c>
      <c r="F25675" s="44">
        <v>12836.772000000001</v>
      </c>
      <c r="G25675">
        <f t="shared" si="213"/>
        <v>209.5</v>
      </c>
      <c r="H25675" s="1">
        <v>0.29726825905512499</v>
      </c>
    </row>
    <row r="25676" spans="1:8" x14ac:dyDescent="0.45">
      <c r="A25676" s="44">
        <v>12837.272000000001</v>
      </c>
      <c r="B25676">
        <v>-404.404</v>
      </c>
      <c r="C25676" s="1">
        <v>0.29727925482828499</v>
      </c>
      <c r="D25676">
        <v>1.7166112875650499E-3</v>
      </c>
      <c r="F25676" s="44">
        <v>12837.272000000001</v>
      </c>
      <c r="G25676">
        <f t="shared" si="213"/>
        <v>210</v>
      </c>
      <c r="H25676" s="1">
        <v>0.29727925482828499</v>
      </c>
    </row>
    <row r="25677" spans="1:8" x14ac:dyDescent="0.45">
      <c r="A25677" s="44">
        <v>12837.772000000001</v>
      </c>
      <c r="B25677">
        <v>-404.404</v>
      </c>
      <c r="C25677" s="1">
        <v>0.29729025060144398</v>
      </c>
      <c r="D25677">
        <v>1.71707434899811E-3</v>
      </c>
      <c r="F25677" s="44">
        <v>12837.772000000001</v>
      </c>
      <c r="G25677">
        <f t="shared" si="213"/>
        <v>210.5</v>
      </c>
      <c r="H25677" s="1">
        <v>0.29729025060144398</v>
      </c>
    </row>
    <row r="25678" spans="1:8" x14ac:dyDescent="0.45">
      <c r="A25678" s="44">
        <v>12838.272000000001</v>
      </c>
      <c r="B25678">
        <v>-404.404</v>
      </c>
      <c r="C25678" s="1">
        <v>0.29731519221561797</v>
      </c>
      <c r="D25678">
        <v>1.71557642527833E-3</v>
      </c>
      <c r="F25678" s="44">
        <v>12838.272000000001</v>
      </c>
      <c r="G25678">
        <f t="shared" si="213"/>
        <v>211</v>
      </c>
      <c r="H25678" s="1">
        <v>0.29731519221561797</v>
      </c>
    </row>
    <row r="25679" spans="1:8" x14ac:dyDescent="0.45">
      <c r="A25679" s="44">
        <v>12838.772000000001</v>
      </c>
      <c r="B25679">
        <v>-404.404</v>
      </c>
      <c r="C25679" s="1">
        <v>0.29733253978748497</v>
      </c>
      <c r="D25679">
        <v>1.71402166280677E-3</v>
      </c>
      <c r="F25679" s="44">
        <v>12838.772000000001</v>
      </c>
      <c r="G25679">
        <f t="shared" si="213"/>
        <v>211.5</v>
      </c>
      <c r="H25679" s="1">
        <v>0.29733253978748497</v>
      </c>
    </row>
    <row r="25680" spans="1:8" x14ac:dyDescent="0.45">
      <c r="A25680" s="44">
        <v>12839.272000000001</v>
      </c>
      <c r="B25680">
        <v>-404.404</v>
      </c>
      <c r="C25680" s="1">
        <v>0.29735794785990799</v>
      </c>
      <c r="D25680">
        <v>1.7153066819270201E-3</v>
      </c>
      <c r="F25680" s="44">
        <v>12839.272000000001</v>
      </c>
      <c r="G25680">
        <f t="shared" si="213"/>
        <v>212</v>
      </c>
      <c r="H25680" s="1">
        <v>0.29735794785990799</v>
      </c>
    </row>
    <row r="25681" spans="1:8" x14ac:dyDescent="0.45">
      <c r="A25681" s="44">
        <v>12839.772000000001</v>
      </c>
      <c r="B25681">
        <v>-404.404</v>
      </c>
      <c r="C25681" s="1">
        <v>0.29738962779744499</v>
      </c>
      <c r="D25681">
        <v>1.71672931092856E-3</v>
      </c>
      <c r="F25681" s="44">
        <v>12839.772000000001</v>
      </c>
      <c r="G25681">
        <f t="shared" si="213"/>
        <v>212.5</v>
      </c>
      <c r="H25681" s="1">
        <v>0.29738962779744499</v>
      </c>
    </row>
    <row r="25682" spans="1:8" x14ac:dyDescent="0.45">
      <c r="A25682" s="44">
        <v>12840.272000000001</v>
      </c>
      <c r="B25682">
        <v>-404.404</v>
      </c>
      <c r="C25682" s="1">
        <v>0.29740971115897302</v>
      </c>
      <c r="D25682">
        <v>1.71780968745642E-3</v>
      </c>
      <c r="F25682" s="44">
        <v>12840.272000000001</v>
      </c>
      <c r="G25682">
        <f t="shared" si="213"/>
        <v>213</v>
      </c>
      <c r="H25682" s="1">
        <v>0.29740971115897302</v>
      </c>
    </row>
    <row r="25683" spans="1:8" x14ac:dyDescent="0.45">
      <c r="A25683" s="44">
        <v>12840.772000000001</v>
      </c>
      <c r="B25683">
        <v>-404.404</v>
      </c>
      <c r="C25683" s="1">
        <v>0.29741760953124202</v>
      </c>
      <c r="D25683">
        <v>1.71936458270323E-3</v>
      </c>
      <c r="F25683" s="44">
        <v>12840.772000000001</v>
      </c>
      <c r="G25683">
        <f t="shared" si="213"/>
        <v>213.5</v>
      </c>
      <c r="H25683" s="1">
        <v>0.29741760953124202</v>
      </c>
    </row>
    <row r="25684" spans="1:8" x14ac:dyDescent="0.45">
      <c r="A25684" s="44">
        <v>12841.272000000001</v>
      </c>
      <c r="B25684">
        <v>-404.404</v>
      </c>
      <c r="C25684" s="1">
        <v>0.297424061727036</v>
      </c>
      <c r="D25684">
        <v>1.71886457753728E-3</v>
      </c>
      <c r="F25684" s="44">
        <v>12841.272000000001</v>
      </c>
      <c r="G25684">
        <f t="shared" si="213"/>
        <v>214</v>
      </c>
      <c r="H25684" s="1">
        <v>0.297424061727036</v>
      </c>
    </row>
    <row r="25685" spans="1:8" x14ac:dyDescent="0.45">
      <c r="A25685" s="44">
        <v>12841.772000000001</v>
      </c>
      <c r="B25685">
        <v>-404.404</v>
      </c>
      <c r="C25685" s="1">
        <v>0.297425044119352</v>
      </c>
      <c r="D25685">
        <v>1.7148293017258799E-3</v>
      </c>
      <c r="F25685" s="44">
        <v>12841.772000000001</v>
      </c>
      <c r="G25685">
        <f t="shared" si="213"/>
        <v>214.5</v>
      </c>
      <c r="H25685" s="1">
        <v>0.297425044119352</v>
      </c>
    </row>
    <row r="25686" spans="1:8" x14ac:dyDescent="0.45">
      <c r="A25686" s="44">
        <v>12842.272000000001</v>
      </c>
      <c r="B25686">
        <v>-404.404</v>
      </c>
      <c r="C25686" s="1">
        <v>0.29740857627128597</v>
      </c>
      <c r="D25686">
        <v>1.71649028295318E-3</v>
      </c>
      <c r="F25686" s="44">
        <v>12842.272000000001</v>
      </c>
      <c r="G25686">
        <f t="shared" si="213"/>
        <v>215</v>
      </c>
      <c r="H25686" s="1">
        <v>0.29740857627128597</v>
      </c>
    </row>
    <row r="25687" spans="1:8" x14ac:dyDescent="0.45">
      <c r="A25687" s="44">
        <v>12842.772000000001</v>
      </c>
      <c r="B25687">
        <v>-404.404</v>
      </c>
      <c r="C25687" s="1">
        <v>0.29739221313601999</v>
      </c>
      <c r="D25687">
        <v>1.7145842226681E-3</v>
      </c>
      <c r="F25687" s="44">
        <v>12842.772000000001</v>
      </c>
      <c r="G25687">
        <f t="shared" si="213"/>
        <v>215.5</v>
      </c>
      <c r="H25687" s="1">
        <v>0.29739221313601999</v>
      </c>
    </row>
    <row r="25688" spans="1:8" x14ac:dyDescent="0.45">
      <c r="A25688" s="44">
        <v>12843.272000000001</v>
      </c>
      <c r="B25688">
        <v>-404.404</v>
      </c>
      <c r="C25688" s="1">
        <v>0.29737130385254601</v>
      </c>
      <c r="D25688">
        <v>1.7139905431167799E-3</v>
      </c>
      <c r="F25688" s="44">
        <v>12843.272000000001</v>
      </c>
      <c r="G25688">
        <f t="shared" si="213"/>
        <v>216</v>
      </c>
      <c r="H25688" s="1">
        <v>0.29737130385254601</v>
      </c>
    </row>
    <row r="25689" spans="1:8" x14ac:dyDescent="0.45">
      <c r="A25689" s="44">
        <v>12843.772000000001</v>
      </c>
      <c r="B25689">
        <v>-404.404</v>
      </c>
      <c r="C25689" s="1">
        <v>0.29737522376824199</v>
      </c>
      <c r="D25689">
        <v>1.7143498627855999E-3</v>
      </c>
      <c r="F25689" s="44">
        <v>12843.772000000001</v>
      </c>
      <c r="G25689">
        <f t="shared" si="213"/>
        <v>216.5</v>
      </c>
      <c r="H25689" s="1">
        <v>0.29737522376824199</v>
      </c>
    </row>
    <row r="25690" spans="1:8" x14ac:dyDescent="0.45">
      <c r="A25690" s="44">
        <v>12844.272000000001</v>
      </c>
      <c r="B25690">
        <v>-404.404</v>
      </c>
      <c r="C25690" s="1">
        <v>0.297388852332159</v>
      </c>
      <c r="D25690">
        <v>1.71502354747919E-3</v>
      </c>
      <c r="F25690" s="44">
        <v>12844.272000000001</v>
      </c>
      <c r="G25690">
        <f t="shared" si="213"/>
        <v>217</v>
      </c>
      <c r="H25690" s="1">
        <v>0.297388852332159</v>
      </c>
    </row>
    <row r="25691" spans="1:8" x14ac:dyDescent="0.45">
      <c r="A25691" s="44">
        <v>12844.772000000001</v>
      </c>
      <c r="B25691">
        <v>-404.404</v>
      </c>
      <c r="C25691" s="1">
        <v>0.297383361724471</v>
      </c>
      <c r="D25691">
        <v>1.71603326609794E-3</v>
      </c>
      <c r="F25691" s="44">
        <v>12844.772000000001</v>
      </c>
      <c r="G25691">
        <f t="shared" si="213"/>
        <v>217.5</v>
      </c>
      <c r="H25691" s="1">
        <v>0.297383361724471</v>
      </c>
    </row>
    <row r="25692" spans="1:8" x14ac:dyDescent="0.45">
      <c r="A25692" s="44">
        <v>12845.272000000001</v>
      </c>
      <c r="B25692">
        <v>-404.404</v>
      </c>
      <c r="C25692" s="1">
        <v>0.29736809807359899</v>
      </c>
      <c r="D25692">
        <v>1.71663794503607E-3</v>
      </c>
      <c r="F25692" s="44">
        <v>12845.272000000001</v>
      </c>
      <c r="G25692">
        <f t="shared" si="213"/>
        <v>218</v>
      </c>
      <c r="H25692" s="1">
        <v>0.29736809807359899</v>
      </c>
    </row>
    <row r="25693" spans="1:8" x14ac:dyDescent="0.45">
      <c r="A25693" s="44">
        <v>12845.772000000001</v>
      </c>
      <c r="B25693">
        <v>-404.404</v>
      </c>
      <c r="C25693" s="1">
        <v>0.29737647078184098</v>
      </c>
      <c r="D25693">
        <v>1.7155211671302201E-3</v>
      </c>
      <c r="F25693" s="44">
        <v>12845.772000000001</v>
      </c>
      <c r="G25693">
        <f t="shared" si="213"/>
        <v>218.5</v>
      </c>
      <c r="H25693" s="1">
        <v>0.29737647078184098</v>
      </c>
    </row>
    <row r="25694" spans="1:8" x14ac:dyDescent="0.45">
      <c r="A25694" s="44">
        <v>12846.272000000001</v>
      </c>
      <c r="B25694">
        <v>-404.404</v>
      </c>
      <c r="C25694" s="1">
        <v>0.29739736950317802</v>
      </c>
      <c r="D25694">
        <v>1.7146102327823499E-3</v>
      </c>
      <c r="F25694" s="44">
        <v>12846.272000000001</v>
      </c>
      <c r="G25694">
        <f t="shared" si="213"/>
        <v>219</v>
      </c>
      <c r="H25694" s="1">
        <v>0.29739736950317802</v>
      </c>
    </row>
    <row r="25695" spans="1:8" x14ac:dyDescent="0.45">
      <c r="A25695" s="44">
        <v>12846.772000000001</v>
      </c>
      <c r="B25695">
        <v>-404.404</v>
      </c>
      <c r="C25695" s="1">
        <v>0.29739397727345102</v>
      </c>
      <c r="D25695">
        <v>1.71797970160487E-3</v>
      </c>
      <c r="F25695" s="44">
        <v>12846.772000000001</v>
      </c>
      <c r="G25695">
        <f t="shared" si="213"/>
        <v>219.5</v>
      </c>
      <c r="H25695" s="1">
        <v>0.29739397727345102</v>
      </c>
    </row>
    <row r="25696" spans="1:8" x14ac:dyDescent="0.45">
      <c r="A25696" s="44">
        <v>12847.272000000001</v>
      </c>
      <c r="B25696">
        <v>-404.404</v>
      </c>
      <c r="C25696" s="1">
        <v>0.29736862413616599</v>
      </c>
      <c r="D25696">
        <v>1.71742453804534E-3</v>
      </c>
      <c r="F25696" s="44">
        <v>12847.272000000001</v>
      </c>
      <c r="G25696">
        <f t="shared" si="213"/>
        <v>220</v>
      </c>
      <c r="H25696" s="1">
        <v>0.29736862413616599</v>
      </c>
    </row>
    <row r="25697" spans="1:8" x14ac:dyDescent="0.45">
      <c r="A25697" s="44">
        <v>12847.772000000001</v>
      </c>
      <c r="B25697">
        <v>-404.404</v>
      </c>
      <c r="C25697" s="1">
        <v>0.29734327099888003</v>
      </c>
      <c r="D25697">
        <v>1.71686937448581E-3</v>
      </c>
      <c r="F25697" s="44">
        <v>12847.772000000001</v>
      </c>
      <c r="G25697">
        <f t="shared" si="213"/>
        <v>220.5</v>
      </c>
      <c r="H25697" s="1">
        <v>0.29734327099888003</v>
      </c>
    </row>
    <row r="25698" spans="1:8" x14ac:dyDescent="0.45">
      <c r="A25698" s="44">
        <v>12848.272000000001</v>
      </c>
      <c r="B25698">
        <v>-404.404</v>
      </c>
      <c r="C25698" s="1">
        <v>0.297317917861595</v>
      </c>
      <c r="D25698">
        <v>1.7163142109262799E-3</v>
      </c>
      <c r="F25698" s="44">
        <v>12848.272000000001</v>
      </c>
      <c r="G25698">
        <f t="shared" si="213"/>
        <v>221</v>
      </c>
      <c r="H25698" s="1">
        <v>0.297317917861595</v>
      </c>
    </row>
    <row r="25699" spans="1:8" x14ac:dyDescent="0.45">
      <c r="A25699" s="44">
        <v>12848.772000000001</v>
      </c>
      <c r="B25699">
        <v>-404.404</v>
      </c>
      <c r="C25699" s="1">
        <v>0.29727458534157303</v>
      </c>
      <c r="D25699">
        <v>1.71645712011431E-3</v>
      </c>
      <c r="F25699" s="44">
        <v>12848.772000000001</v>
      </c>
      <c r="G25699">
        <f t="shared" si="213"/>
        <v>221.5</v>
      </c>
      <c r="H25699" s="1">
        <v>0.29727458534157303</v>
      </c>
    </row>
    <row r="25700" spans="1:8" x14ac:dyDescent="0.45">
      <c r="A25700" s="44">
        <v>12849.272000000001</v>
      </c>
      <c r="B25700">
        <v>-404.404</v>
      </c>
      <c r="C25700" s="1">
        <v>0.29724273777269899</v>
      </c>
      <c r="D25700">
        <v>1.71636934648412E-3</v>
      </c>
      <c r="F25700" s="44">
        <v>12849.272000000001</v>
      </c>
      <c r="G25700">
        <f t="shared" si="213"/>
        <v>222</v>
      </c>
      <c r="H25700" s="1">
        <v>0.29724273777269899</v>
      </c>
    </row>
    <row r="25701" spans="1:8" x14ac:dyDescent="0.45">
      <c r="A25701" s="44">
        <v>12849.772000000001</v>
      </c>
      <c r="B25701">
        <v>-404.404</v>
      </c>
      <c r="C25701" s="1">
        <v>0.29719940847943999</v>
      </c>
      <c r="D25701">
        <v>1.7154166246878401E-3</v>
      </c>
      <c r="F25701" s="44">
        <v>12849.772000000001</v>
      </c>
      <c r="G25701">
        <f t="shared" si="213"/>
        <v>222.5</v>
      </c>
      <c r="H25701" s="1">
        <v>0.29719940847943999</v>
      </c>
    </row>
    <row r="25702" spans="1:8" x14ac:dyDescent="0.45">
      <c r="A25702" s="44">
        <v>12850.272000000001</v>
      </c>
      <c r="B25702">
        <v>-404.404</v>
      </c>
      <c r="C25702" s="1">
        <v>0.297145206751524</v>
      </c>
      <c r="D25702">
        <v>1.71413215267184E-3</v>
      </c>
      <c r="F25702" s="44">
        <v>12850.272000000001</v>
      </c>
      <c r="G25702">
        <f t="shared" si="213"/>
        <v>223</v>
      </c>
      <c r="H25702" s="1">
        <v>0.297145206751524</v>
      </c>
    </row>
    <row r="25703" spans="1:8" x14ac:dyDescent="0.45">
      <c r="A25703" s="44">
        <v>12850.772000000001</v>
      </c>
      <c r="B25703">
        <v>-404.404</v>
      </c>
      <c r="C25703" s="1">
        <v>0.29712275059507098</v>
      </c>
      <c r="D25703">
        <v>1.71293500722782E-3</v>
      </c>
      <c r="F25703" s="44">
        <v>12850.772000000001</v>
      </c>
      <c r="G25703">
        <f t="shared" si="213"/>
        <v>223.5</v>
      </c>
      <c r="H25703" s="1">
        <v>0.29712275059507098</v>
      </c>
    </row>
    <row r="25704" spans="1:8" x14ac:dyDescent="0.45">
      <c r="A25704" s="44">
        <v>12851.272000000001</v>
      </c>
      <c r="B25704">
        <v>-404.404</v>
      </c>
      <c r="C25704" s="1">
        <v>0.29709718005364699</v>
      </c>
      <c r="D25704">
        <v>1.7117266512575199E-3</v>
      </c>
      <c r="F25704" s="44">
        <v>12851.272000000001</v>
      </c>
      <c r="G25704">
        <f t="shared" si="213"/>
        <v>224</v>
      </c>
      <c r="H25704" s="1">
        <v>0.29709718005364699</v>
      </c>
    </row>
    <row r="25705" spans="1:8" x14ac:dyDescent="0.45">
      <c r="A25705" s="44">
        <v>12851.772000000001</v>
      </c>
      <c r="B25705">
        <v>-404.404</v>
      </c>
      <c r="C25705" s="1">
        <v>0.29704919615152497</v>
      </c>
      <c r="D25705">
        <v>1.71043761625377E-3</v>
      </c>
      <c r="F25705" s="44">
        <v>12851.772000000001</v>
      </c>
      <c r="G25705">
        <f t="shared" si="213"/>
        <v>224.5</v>
      </c>
      <c r="H25705" s="1">
        <v>0.29704919615152497</v>
      </c>
    </row>
    <row r="25706" spans="1:8" x14ac:dyDescent="0.45">
      <c r="A25706" s="44">
        <v>12852.272000000001</v>
      </c>
      <c r="B25706">
        <v>-404.404</v>
      </c>
      <c r="C25706" s="1">
        <v>0.297040427192787</v>
      </c>
      <c r="D25706">
        <v>1.7103779095152601E-3</v>
      </c>
      <c r="F25706" s="44">
        <v>12852.272000000001</v>
      </c>
      <c r="G25706">
        <f t="shared" ref="G25706:G25769" si="214">F25706-$F$25256</f>
        <v>225</v>
      </c>
      <c r="H25706" s="1">
        <v>0.297040427192787</v>
      </c>
    </row>
    <row r="25707" spans="1:8" x14ac:dyDescent="0.45">
      <c r="A25707" s="44">
        <v>12852.772000000001</v>
      </c>
      <c r="B25707">
        <v>-404.404</v>
      </c>
      <c r="C25707" s="1">
        <v>0.29703005426564699</v>
      </c>
      <c r="D25707">
        <v>1.7136614927981599E-3</v>
      </c>
      <c r="F25707" s="44">
        <v>12852.772000000001</v>
      </c>
      <c r="G25707">
        <f t="shared" si="214"/>
        <v>225.5</v>
      </c>
      <c r="H25707" s="1">
        <v>0.29703005426564699</v>
      </c>
    </row>
    <row r="25708" spans="1:8" x14ac:dyDescent="0.45">
      <c r="A25708" s="44">
        <v>12853.272000000001</v>
      </c>
      <c r="B25708">
        <v>-404.404</v>
      </c>
      <c r="C25708" s="1">
        <v>0.29701004015167998</v>
      </c>
      <c r="D25708">
        <v>1.7136767795040101E-3</v>
      </c>
      <c r="F25708" s="44">
        <v>12853.272000000001</v>
      </c>
      <c r="G25708">
        <f t="shared" si="214"/>
        <v>226</v>
      </c>
      <c r="H25708" s="1">
        <v>0.29701004015167998</v>
      </c>
    </row>
    <row r="25709" spans="1:8" x14ac:dyDescent="0.45">
      <c r="A25709" s="44">
        <v>12853.772000000001</v>
      </c>
      <c r="B25709">
        <v>-404.404</v>
      </c>
      <c r="C25709" s="1">
        <v>0.29698923620048501</v>
      </c>
      <c r="D25709">
        <v>1.7130612232167E-3</v>
      </c>
      <c r="F25709" s="44">
        <v>12853.772000000001</v>
      </c>
      <c r="G25709">
        <f t="shared" si="214"/>
        <v>226.5</v>
      </c>
      <c r="H25709" s="1">
        <v>0.29698923620048501</v>
      </c>
    </row>
    <row r="25710" spans="1:8" x14ac:dyDescent="0.45">
      <c r="A25710" s="44">
        <v>12854.272000000001</v>
      </c>
      <c r="B25710">
        <v>-404.404</v>
      </c>
      <c r="C25710" s="1">
        <v>0.296970961535233</v>
      </c>
      <c r="D25710">
        <v>1.71311697643272E-3</v>
      </c>
      <c r="F25710" s="44">
        <v>12854.272000000001</v>
      </c>
      <c r="G25710">
        <f t="shared" si="214"/>
        <v>227</v>
      </c>
      <c r="H25710" s="1">
        <v>0.296970961535233</v>
      </c>
    </row>
    <row r="25711" spans="1:8" x14ac:dyDescent="0.45">
      <c r="A25711" s="44">
        <v>12854.772000000001</v>
      </c>
      <c r="B25711">
        <v>-404.404</v>
      </c>
      <c r="C25711" s="1">
        <v>0.2969522081357</v>
      </c>
      <c r="D25711">
        <v>1.71137528189406E-3</v>
      </c>
      <c r="F25711" s="44">
        <v>12854.772000000001</v>
      </c>
      <c r="G25711">
        <f t="shared" si="214"/>
        <v>227.5</v>
      </c>
      <c r="H25711" s="1">
        <v>0.2969522081357</v>
      </c>
    </row>
    <row r="25712" spans="1:8" x14ac:dyDescent="0.45">
      <c r="A25712" s="44">
        <v>12855.272000000001</v>
      </c>
      <c r="B25712">
        <v>-404.404</v>
      </c>
      <c r="C25712" s="1">
        <v>0.29693945093756602</v>
      </c>
      <c r="D25712">
        <v>1.7082557008606101E-3</v>
      </c>
      <c r="F25712" s="44">
        <v>12855.272000000001</v>
      </c>
      <c r="G25712">
        <f t="shared" si="214"/>
        <v>228</v>
      </c>
      <c r="H25712" s="1">
        <v>0.29693945093756602</v>
      </c>
    </row>
    <row r="25713" spans="1:8" x14ac:dyDescent="0.45">
      <c r="A25713" s="44">
        <v>12855.772000000001</v>
      </c>
      <c r="B25713">
        <v>-404.404</v>
      </c>
      <c r="C25713" s="1">
        <v>0.29693827756416802</v>
      </c>
      <c r="D25713">
        <v>1.7101960238237201E-3</v>
      </c>
      <c r="F25713" s="44">
        <v>12855.772000000001</v>
      </c>
      <c r="G25713">
        <f t="shared" si="214"/>
        <v>228.5</v>
      </c>
      <c r="H25713" s="1">
        <v>0.29693827756416802</v>
      </c>
    </row>
    <row r="25714" spans="1:8" x14ac:dyDescent="0.45">
      <c r="A25714" s="44">
        <v>12856.272000000001</v>
      </c>
      <c r="B25714">
        <v>-404.404</v>
      </c>
      <c r="C25714" s="1">
        <v>0.29691475071714102</v>
      </c>
      <c r="D25714">
        <v>1.71208100614576E-3</v>
      </c>
      <c r="F25714" s="44">
        <v>12856.272000000001</v>
      </c>
      <c r="G25714">
        <f t="shared" si="214"/>
        <v>229</v>
      </c>
      <c r="H25714" s="1">
        <v>0.29691475071714102</v>
      </c>
    </row>
    <row r="25715" spans="1:8" x14ac:dyDescent="0.45">
      <c r="A25715" s="44">
        <v>12856.772000000001</v>
      </c>
      <c r="B25715">
        <v>-404.404</v>
      </c>
      <c r="C25715" s="1">
        <v>0.29692799426618999</v>
      </c>
      <c r="D25715">
        <v>1.71131075064392E-3</v>
      </c>
      <c r="F25715" s="44">
        <v>12856.772000000001</v>
      </c>
      <c r="G25715">
        <f t="shared" si="214"/>
        <v>229.5</v>
      </c>
      <c r="H25715" s="1">
        <v>0.29692799426618999</v>
      </c>
    </row>
    <row r="25716" spans="1:8" x14ac:dyDescent="0.45">
      <c r="A25716" s="44">
        <v>12857.272000000001</v>
      </c>
      <c r="B25716">
        <v>-404.404</v>
      </c>
      <c r="C25716" s="1">
        <v>0.29690485277881601</v>
      </c>
      <c r="D25716">
        <v>1.71111320584891E-3</v>
      </c>
      <c r="F25716" s="44">
        <v>12857.272000000001</v>
      </c>
      <c r="G25716">
        <f t="shared" si="214"/>
        <v>230</v>
      </c>
      <c r="H25716" s="1">
        <v>0.29690485277881601</v>
      </c>
    </row>
    <row r="25717" spans="1:8" x14ac:dyDescent="0.45">
      <c r="A25717" s="44">
        <v>12857.772000000001</v>
      </c>
      <c r="B25717">
        <v>-404.404</v>
      </c>
      <c r="C25717" s="1">
        <v>0.29687837000120598</v>
      </c>
      <c r="D25717">
        <v>1.7109831150115299E-3</v>
      </c>
      <c r="F25717" s="44">
        <v>12857.772000000001</v>
      </c>
      <c r="G25717">
        <f t="shared" si="214"/>
        <v>230.5</v>
      </c>
      <c r="H25717" s="1">
        <v>0.29687837000120598</v>
      </c>
    </row>
    <row r="25718" spans="1:8" x14ac:dyDescent="0.45">
      <c r="A25718" s="44">
        <v>12858.272000000001</v>
      </c>
      <c r="B25718">
        <v>-404.404</v>
      </c>
      <c r="C25718" s="1">
        <v>0.29685952799535797</v>
      </c>
      <c r="D25718">
        <v>1.70935617834988E-3</v>
      </c>
      <c r="F25718" s="44">
        <v>12858.272000000001</v>
      </c>
      <c r="G25718">
        <f t="shared" si="214"/>
        <v>231</v>
      </c>
      <c r="H25718" s="1">
        <v>0.29685952799535797</v>
      </c>
    </row>
    <row r="25719" spans="1:8" x14ac:dyDescent="0.45">
      <c r="A25719" s="44">
        <v>12858.772000000001</v>
      </c>
      <c r="B25719">
        <v>-404.404</v>
      </c>
      <c r="C25719" s="1">
        <v>0.29684422084665302</v>
      </c>
      <c r="D25719">
        <v>1.7096250472016801E-3</v>
      </c>
      <c r="F25719" s="44">
        <v>12858.772000000001</v>
      </c>
      <c r="G25719">
        <f t="shared" si="214"/>
        <v>231.5</v>
      </c>
      <c r="H25719" s="1">
        <v>0.29684422084665302</v>
      </c>
    </row>
    <row r="25720" spans="1:8" x14ac:dyDescent="0.45">
      <c r="A25720" s="44">
        <v>12859.272000000001</v>
      </c>
      <c r="B25720">
        <v>-404.404</v>
      </c>
      <c r="C25720" s="1">
        <v>0.29684693701944098</v>
      </c>
      <c r="D25720">
        <v>1.7105566549453E-3</v>
      </c>
      <c r="F25720" s="44">
        <v>12859.272000000001</v>
      </c>
      <c r="G25720">
        <f t="shared" si="214"/>
        <v>232</v>
      </c>
      <c r="H25720" s="1">
        <v>0.29684693701944098</v>
      </c>
    </row>
    <row r="25721" spans="1:8" x14ac:dyDescent="0.45">
      <c r="A25721" s="44">
        <v>12859.772000000001</v>
      </c>
      <c r="B25721">
        <v>-404.404</v>
      </c>
      <c r="C25721" s="1">
        <v>0.29687291067726701</v>
      </c>
      <c r="D25721">
        <v>1.7098772551340899E-3</v>
      </c>
      <c r="F25721" s="44">
        <v>12859.772000000001</v>
      </c>
      <c r="G25721">
        <f t="shared" si="214"/>
        <v>232.5</v>
      </c>
      <c r="H25721" s="1">
        <v>0.29687291067726701</v>
      </c>
    </row>
    <row r="25722" spans="1:8" x14ac:dyDescent="0.45">
      <c r="A25722" s="44">
        <v>12860.272000000001</v>
      </c>
      <c r="B25722">
        <v>-404.404</v>
      </c>
      <c r="C25722" s="1">
        <v>0.296871044957841</v>
      </c>
      <c r="D25722">
        <v>1.7125996733152701E-3</v>
      </c>
      <c r="F25722" s="44">
        <v>12860.272000000001</v>
      </c>
      <c r="G25722">
        <f t="shared" si="214"/>
        <v>233</v>
      </c>
      <c r="H25722" s="1">
        <v>0.296871044957841</v>
      </c>
    </row>
    <row r="25723" spans="1:8" x14ac:dyDescent="0.45">
      <c r="A25723" s="44">
        <v>12860.772000000001</v>
      </c>
      <c r="B25723">
        <v>-404.404</v>
      </c>
      <c r="C25723" s="1">
        <v>0.296874142358731</v>
      </c>
      <c r="D25723">
        <v>1.71313242626836E-3</v>
      </c>
      <c r="F25723" s="44">
        <v>12860.772000000001</v>
      </c>
      <c r="G25723">
        <f t="shared" si="214"/>
        <v>233.5</v>
      </c>
      <c r="H25723" s="1">
        <v>0.296874142358731</v>
      </c>
    </row>
    <row r="25724" spans="1:8" x14ac:dyDescent="0.45">
      <c r="A25724" s="44">
        <v>12861.272000000001</v>
      </c>
      <c r="B25724">
        <v>-404.404</v>
      </c>
      <c r="C25724" s="1">
        <v>0.29687723975962099</v>
      </c>
      <c r="D25724">
        <v>1.71366517922145E-3</v>
      </c>
      <c r="F25724" s="44">
        <v>12861.272000000001</v>
      </c>
      <c r="G25724">
        <f t="shared" si="214"/>
        <v>234</v>
      </c>
      <c r="H25724" s="1">
        <v>0.29687723975962099</v>
      </c>
    </row>
    <row r="25725" spans="1:8" x14ac:dyDescent="0.45">
      <c r="A25725" s="44">
        <v>12861.772000000001</v>
      </c>
      <c r="B25725">
        <v>-404.404</v>
      </c>
      <c r="C25725" s="1">
        <v>0.296865177602958</v>
      </c>
      <c r="D25725">
        <v>1.7094658655751199E-3</v>
      </c>
      <c r="F25725" s="44">
        <v>12861.772000000001</v>
      </c>
      <c r="G25725">
        <f t="shared" si="214"/>
        <v>234.5</v>
      </c>
      <c r="H25725" s="1">
        <v>0.296865177602958</v>
      </c>
    </row>
    <row r="25726" spans="1:8" x14ac:dyDescent="0.45">
      <c r="A25726" s="44">
        <v>12862.272000000001</v>
      </c>
      <c r="B25726">
        <v>-404.404</v>
      </c>
      <c r="C25726" s="1">
        <v>0.29686737168817801</v>
      </c>
      <c r="D25726">
        <v>1.7097516974461499E-3</v>
      </c>
      <c r="F25726" s="44">
        <v>12862.272000000001</v>
      </c>
      <c r="G25726">
        <f t="shared" si="214"/>
        <v>235</v>
      </c>
      <c r="H25726" s="1">
        <v>0.29686737168817801</v>
      </c>
    </row>
    <row r="25727" spans="1:8" x14ac:dyDescent="0.45">
      <c r="A25727" s="44">
        <v>12862.772000000001</v>
      </c>
      <c r="B25727">
        <v>-404.404</v>
      </c>
      <c r="C25727" s="1">
        <v>0.29686061003659298</v>
      </c>
      <c r="D25727">
        <v>1.7130173481762999E-3</v>
      </c>
      <c r="F25727" s="44">
        <v>12862.772000000001</v>
      </c>
      <c r="G25727">
        <f t="shared" si="214"/>
        <v>235.5</v>
      </c>
      <c r="H25727" s="1">
        <v>0.29686061003659298</v>
      </c>
    </row>
    <row r="25728" spans="1:8" x14ac:dyDescent="0.45">
      <c r="A25728" s="44">
        <v>12863.272000000001</v>
      </c>
      <c r="B25728">
        <v>-404.404</v>
      </c>
      <c r="C25728" s="1">
        <v>0.29686154740669202</v>
      </c>
      <c r="D25728">
        <v>1.7132847949623E-3</v>
      </c>
      <c r="F25728" s="44">
        <v>12863.272000000001</v>
      </c>
      <c r="G25728">
        <f t="shared" si="214"/>
        <v>236</v>
      </c>
      <c r="H25728" s="1">
        <v>0.29686154740669202</v>
      </c>
    </row>
    <row r="25729" spans="1:8" x14ac:dyDescent="0.45">
      <c r="A25729" s="44">
        <v>12863.772000000001</v>
      </c>
      <c r="B25729">
        <v>-404.404</v>
      </c>
      <c r="C25729" s="1">
        <v>0.29687021098524102</v>
      </c>
      <c r="D25729">
        <v>1.7115646450465401E-3</v>
      </c>
      <c r="F25729" s="44">
        <v>12863.772000000001</v>
      </c>
      <c r="G25729">
        <f t="shared" si="214"/>
        <v>236.5</v>
      </c>
      <c r="H25729" s="1">
        <v>0.29687021098524102</v>
      </c>
    </row>
    <row r="25730" spans="1:8" x14ac:dyDescent="0.45">
      <c r="A25730" s="44">
        <v>12864.272000000001</v>
      </c>
      <c r="B25730">
        <v>-404.404</v>
      </c>
      <c r="C25730" s="1">
        <v>0.29687462659436997</v>
      </c>
      <c r="D25730">
        <v>1.7109037280673199E-3</v>
      </c>
      <c r="F25730" s="44">
        <v>12864.272000000001</v>
      </c>
      <c r="G25730">
        <f t="shared" si="214"/>
        <v>237</v>
      </c>
      <c r="H25730" s="1">
        <v>0.29687462659436997</v>
      </c>
    </row>
    <row r="25731" spans="1:8" x14ac:dyDescent="0.45">
      <c r="A25731" s="44">
        <v>12864.772000000001</v>
      </c>
      <c r="B25731">
        <v>-404.404</v>
      </c>
      <c r="C25731" s="1">
        <v>0.29688120536198098</v>
      </c>
      <c r="D25731">
        <v>1.71061233444319E-3</v>
      </c>
      <c r="F25731" s="44">
        <v>12864.772000000001</v>
      </c>
      <c r="G25731">
        <f t="shared" si="214"/>
        <v>237.5</v>
      </c>
      <c r="H25731" s="1">
        <v>0.29688120536198098</v>
      </c>
    </row>
    <row r="25732" spans="1:8" x14ac:dyDescent="0.45">
      <c r="A25732" s="44">
        <v>12865.272000000001</v>
      </c>
      <c r="B25732">
        <v>-404.404</v>
      </c>
      <c r="C25732" s="1">
        <v>0.296901239766165</v>
      </c>
      <c r="D25732">
        <v>1.71226289681538E-3</v>
      </c>
      <c r="F25732" s="44">
        <v>12865.272000000001</v>
      </c>
      <c r="G25732">
        <f t="shared" si="214"/>
        <v>238</v>
      </c>
      <c r="H25732" s="1">
        <v>0.296901239766165</v>
      </c>
    </row>
    <row r="25733" spans="1:8" x14ac:dyDescent="0.45">
      <c r="A25733" s="44">
        <v>12865.772000000001</v>
      </c>
      <c r="B25733">
        <v>-404.404</v>
      </c>
      <c r="C25733" s="1">
        <v>0.29690607460728802</v>
      </c>
      <c r="D25733">
        <v>1.7087505269412901E-3</v>
      </c>
      <c r="F25733" s="44">
        <v>12865.772000000001</v>
      </c>
      <c r="G25733">
        <f t="shared" si="214"/>
        <v>238.5</v>
      </c>
      <c r="H25733" s="1">
        <v>0.29690607460728802</v>
      </c>
    </row>
    <row r="25734" spans="1:8" x14ac:dyDescent="0.45">
      <c r="A25734" s="44">
        <v>12866.272000000001</v>
      </c>
      <c r="B25734">
        <v>-404.404</v>
      </c>
      <c r="C25734" s="1">
        <v>0.29690455313625402</v>
      </c>
      <c r="D25734">
        <v>1.71288476800488E-3</v>
      </c>
      <c r="F25734" s="44">
        <v>12866.272000000001</v>
      </c>
      <c r="G25734">
        <f t="shared" si="214"/>
        <v>239</v>
      </c>
      <c r="H25734" s="1">
        <v>0.29690455313625402</v>
      </c>
    </row>
    <row r="25735" spans="1:8" x14ac:dyDescent="0.45">
      <c r="A25735" s="44">
        <v>12866.772000000001</v>
      </c>
      <c r="B25735">
        <v>-404.404</v>
      </c>
      <c r="C25735" s="1">
        <v>0.29690439777062499</v>
      </c>
      <c r="D25735">
        <v>1.7139076313735201E-3</v>
      </c>
      <c r="F25735" s="44">
        <v>12866.772000000001</v>
      </c>
      <c r="G25735">
        <f t="shared" si="214"/>
        <v>239.5</v>
      </c>
      <c r="H25735" s="1">
        <v>0.29690439777062499</v>
      </c>
    </row>
    <row r="25736" spans="1:8" x14ac:dyDescent="0.45">
      <c r="A25736" s="44">
        <v>12867.272000000001</v>
      </c>
      <c r="B25736">
        <v>-404.404</v>
      </c>
      <c r="C25736" s="1">
        <v>0.29690273153866698</v>
      </c>
      <c r="D25736">
        <v>1.71336126852578E-3</v>
      </c>
      <c r="F25736" s="44">
        <v>12867.272000000001</v>
      </c>
      <c r="G25736">
        <f t="shared" si="214"/>
        <v>240</v>
      </c>
      <c r="H25736" s="1">
        <v>0.29690273153866698</v>
      </c>
    </row>
    <row r="25737" spans="1:8" x14ac:dyDescent="0.45">
      <c r="A25737" s="44">
        <v>12867.772000000001</v>
      </c>
      <c r="B25737">
        <v>-404.404</v>
      </c>
      <c r="C25737" s="1">
        <v>0.29690039788046202</v>
      </c>
      <c r="D25737">
        <v>1.71230956656146E-3</v>
      </c>
      <c r="F25737" s="44">
        <v>12867.772000000001</v>
      </c>
      <c r="G25737">
        <f t="shared" si="214"/>
        <v>240.5</v>
      </c>
      <c r="H25737" s="1">
        <v>0.29690039788046202</v>
      </c>
    </row>
    <row r="25738" spans="1:8" x14ac:dyDescent="0.45">
      <c r="A25738" s="44">
        <v>12868.272000000001</v>
      </c>
      <c r="B25738">
        <v>-404.404</v>
      </c>
      <c r="C25738" s="1">
        <v>0.29690255473978999</v>
      </c>
      <c r="D25738">
        <v>1.71123265638756E-3</v>
      </c>
      <c r="F25738" s="44">
        <v>12868.272000000001</v>
      </c>
      <c r="G25738">
        <f t="shared" si="214"/>
        <v>241</v>
      </c>
      <c r="H25738" s="1">
        <v>0.29690255473978999</v>
      </c>
    </row>
    <row r="25739" spans="1:8" x14ac:dyDescent="0.45">
      <c r="A25739" s="44">
        <v>12868.772000000001</v>
      </c>
      <c r="B25739">
        <v>-404.404</v>
      </c>
      <c r="C25739" s="1">
        <v>0.29690480799039898</v>
      </c>
      <c r="D25739">
        <v>1.7098879694567499E-3</v>
      </c>
      <c r="F25739" s="44">
        <v>12868.772000000001</v>
      </c>
      <c r="G25739">
        <f t="shared" si="214"/>
        <v>241.5</v>
      </c>
      <c r="H25739" s="1">
        <v>0.29690480799039898</v>
      </c>
    </row>
    <row r="25740" spans="1:8" x14ac:dyDescent="0.45">
      <c r="A25740" s="44">
        <v>12869.272000000001</v>
      </c>
      <c r="B25740">
        <v>-404.404</v>
      </c>
      <c r="C25740" s="1">
        <v>0.29689251309503401</v>
      </c>
      <c r="D25740">
        <v>1.7102311946175599E-3</v>
      </c>
      <c r="F25740" s="44">
        <v>12869.272000000001</v>
      </c>
      <c r="G25740">
        <f t="shared" si="214"/>
        <v>242</v>
      </c>
      <c r="H25740" s="1">
        <v>0.29689251309503401</v>
      </c>
    </row>
    <row r="25741" spans="1:8" x14ac:dyDescent="0.45">
      <c r="A25741" s="44">
        <v>12869.772000000001</v>
      </c>
      <c r="B25741">
        <v>-404.404</v>
      </c>
      <c r="C25741" s="1">
        <v>0.29686779565676702</v>
      </c>
      <c r="D25741">
        <v>1.7144668470622101E-3</v>
      </c>
      <c r="F25741" s="44">
        <v>12869.772000000001</v>
      </c>
      <c r="G25741">
        <f t="shared" si="214"/>
        <v>242.5</v>
      </c>
      <c r="H25741" s="1">
        <v>0.29686779565676702</v>
      </c>
    </row>
    <row r="25742" spans="1:8" x14ac:dyDescent="0.45">
      <c r="A25742" s="44">
        <v>12870.272000000001</v>
      </c>
      <c r="B25742">
        <v>-404.404</v>
      </c>
      <c r="C25742" s="1">
        <v>0.29684705218080698</v>
      </c>
      <c r="D25742">
        <v>1.71332445273394E-3</v>
      </c>
      <c r="F25742" s="44">
        <v>12870.272000000001</v>
      </c>
      <c r="G25742">
        <f t="shared" si="214"/>
        <v>243</v>
      </c>
      <c r="H25742" s="1">
        <v>0.29684705218080698</v>
      </c>
    </row>
    <row r="25743" spans="1:8" x14ac:dyDescent="0.45">
      <c r="A25743" s="44">
        <v>12870.772000000001</v>
      </c>
      <c r="B25743">
        <v>-404.404</v>
      </c>
      <c r="C25743" s="1">
        <v>0.296826308704846</v>
      </c>
      <c r="D25743">
        <v>1.7121820584056599E-3</v>
      </c>
      <c r="F25743" s="44">
        <v>12870.772000000001</v>
      </c>
      <c r="G25743">
        <f t="shared" si="214"/>
        <v>243.5</v>
      </c>
      <c r="H25743" s="1">
        <v>0.296826308704846</v>
      </c>
    </row>
    <row r="25744" spans="1:8" x14ac:dyDescent="0.45">
      <c r="A25744" s="44">
        <v>12871.272000000001</v>
      </c>
      <c r="B25744">
        <v>-404.404</v>
      </c>
      <c r="C25744" s="1">
        <v>0.29680556522888502</v>
      </c>
      <c r="D25744">
        <v>1.71103966407738E-3</v>
      </c>
      <c r="F25744" s="44">
        <v>12871.272000000001</v>
      </c>
      <c r="G25744">
        <f t="shared" si="214"/>
        <v>244</v>
      </c>
      <c r="H25744" s="1">
        <v>0.29680556522888502</v>
      </c>
    </row>
    <row r="25745" spans="1:8" x14ac:dyDescent="0.45">
      <c r="A25745" s="44">
        <v>12871.772000000001</v>
      </c>
      <c r="B25745">
        <v>-404.404</v>
      </c>
      <c r="C25745" s="1">
        <v>0.29682931801201101</v>
      </c>
      <c r="D25745">
        <v>1.70854009767114E-3</v>
      </c>
      <c r="F25745" s="44">
        <v>12871.772000000001</v>
      </c>
      <c r="G25745">
        <f t="shared" si="214"/>
        <v>244.5</v>
      </c>
      <c r="H25745" s="1">
        <v>0.29682931801201101</v>
      </c>
    </row>
    <row r="25746" spans="1:8" x14ac:dyDescent="0.45">
      <c r="A25746" s="44">
        <v>12872.272000000001</v>
      </c>
      <c r="B25746">
        <v>-404.404</v>
      </c>
      <c r="C25746" s="1">
        <v>0.296806187358507</v>
      </c>
      <c r="D25746">
        <v>1.7093036384537299E-3</v>
      </c>
      <c r="F25746" s="44">
        <v>12872.272000000001</v>
      </c>
      <c r="G25746">
        <f t="shared" si="214"/>
        <v>245</v>
      </c>
      <c r="H25746" s="1">
        <v>0.296806187358507</v>
      </c>
    </row>
    <row r="25747" spans="1:8" x14ac:dyDescent="0.45">
      <c r="A25747" s="44">
        <v>12872.772000000001</v>
      </c>
      <c r="B25747">
        <v>-404.404</v>
      </c>
      <c r="C25747" s="1">
        <v>0.296775489772374</v>
      </c>
      <c r="D25747">
        <v>1.71029551789716E-3</v>
      </c>
      <c r="F25747" s="44">
        <v>12872.772000000001</v>
      </c>
      <c r="G25747">
        <f t="shared" si="214"/>
        <v>245.5</v>
      </c>
      <c r="H25747" s="1">
        <v>0.296775489772374</v>
      </c>
    </row>
    <row r="25748" spans="1:8" x14ac:dyDescent="0.45">
      <c r="A25748" s="44">
        <v>12873.272000000001</v>
      </c>
      <c r="B25748">
        <v>-404.404</v>
      </c>
      <c r="C25748" s="1">
        <v>0.29677031591140801</v>
      </c>
      <c r="D25748">
        <v>1.71062125337786E-3</v>
      </c>
      <c r="F25748" s="44">
        <v>12873.272000000001</v>
      </c>
      <c r="G25748">
        <f t="shared" si="214"/>
        <v>246</v>
      </c>
      <c r="H25748" s="1">
        <v>0.29677031591140801</v>
      </c>
    </row>
    <row r="25749" spans="1:8" x14ac:dyDescent="0.45">
      <c r="A25749" s="44">
        <v>12873.772000000001</v>
      </c>
      <c r="B25749">
        <v>-404.404</v>
      </c>
      <c r="C25749" s="1">
        <v>0.29675891068263799</v>
      </c>
      <c r="D25749">
        <v>1.71072650463999E-3</v>
      </c>
      <c r="F25749" s="44">
        <v>12873.772000000001</v>
      </c>
      <c r="G25749">
        <f t="shared" si="214"/>
        <v>246.5</v>
      </c>
      <c r="H25749" s="1">
        <v>0.29675891068263799</v>
      </c>
    </row>
    <row r="25750" spans="1:8" x14ac:dyDescent="0.45">
      <c r="A25750" s="44">
        <v>12874.272000000001</v>
      </c>
      <c r="B25750">
        <v>-404.404</v>
      </c>
      <c r="C25750" s="1">
        <v>0.29671446297986598</v>
      </c>
      <c r="D25750">
        <v>1.70947050857906E-3</v>
      </c>
      <c r="F25750" s="44">
        <v>12874.272000000001</v>
      </c>
      <c r="G25750">
        <f t="shared" si="214"/>
        <v>247</v>
      </c>
      <c r="H25750" s="1">
        <v>0.29671446297986598</v>
      </c>
    </row>
    <row r="25751" spans="1:8" x14ac:dyDescent="0.45">
      <c r="A25751" s="44">
        <v>12874.772000000001</v>
      </c>
      <c r="B25751">
        <v>-404.404</v>
      </c>
      <c r="C25751" s="1">
        <v>0.29667113545703699</v>
      </c>
      <c r="D25751">
        <v>1.7084045229584001E-3</v>
      </c>
      <c r="F25751" s="44">
        <v>12874.772000000001</v>
      </c>
      <c r="G25751">
        <f t="shared" si="214"/>
        <v>247.5</v>
      </c>
      <c r="H25751" s="1">
        <v>0.29667113545703699</v>
      </c>
    </row>
    <row r="25752" spans="1:8" x14ac:dyDescent="0.45">
      <c r="A25752" s="44">
        <v>12875.272000000001</v>
      </c>
      <c r="B25752">
        <v>-404.404</v>
      </c>
      <c r="C25752" s="1">
        <v>0.29663586955708698</v>
      </c>
      <c r="D25752">
        <v>1.70870598952249E-3</v>
      </c>
      <c r="F25752" s="44">
        <v>12875.272000000001</v>
      </c>
      <c r="G25752">
        <f t="shared" si="214"/>
        <v>248</v>
      </c>
      <c r="H25752" s="1">
        <v>0.29663586955708698</v>
      </c>
    </row>
    <row r="25753" spans="1:8" x14ac:dyDescent="0.45">
      <c r="A25753" s="44">
        <v>12875.772000000001</v>
      </c>
      <c r="B25753">
        <v>-404.404</v>
      </c>
      <c r="C25753" s="1">
        <v>0.29660013326691198</v>
      </c>
      <c r="D25753">
        <v>1.7093427996429701E-3</v>
      </c>
      <c r="F25753" s="44">
        <v>12875.772000000001</v>
      </c>
      <c r="G25753">
        <f t="shared" si="214"/>
        <v>248.5</v>
      </c>
      <c r="H25753" s="1">
        <v>0.29660013326691198</v>
      </c>
    </row>
    <row r="25754" spans="1:8" x14ac:dyDescent="0.45">
      <c r="A25754" s="44">
        <v>12876.272000000001</v>
      </c>
      <c r="B25754">
        <v>-404.404</v>
      </c>
      <c r="C25754" s="1">
        <v>0.29659139036174798</v>
      </c>
      <c r="D25754">
        <v>1.7062529526075999E-3</v>
      </c>
      <c r="F25754" s="44">
        <v>12876.272000000001</v>
      </c>
      <c r="G25754">
        <f t="shared" si="214"/>
        <v>249</v>
      </c>
      <c r="H25754" s="1">
        <v>0.29659139036174798</v>
      </c>
    </row>
    <row r="25755" spans="1:8" x14ac:dyDescent="0.45">
      <c r="A25755" s="44">
        <v>12876.772000000001</v>
      </c>
      <c r="B25755">
        <v>-404.404</v>
      </c>
      <c r="C25755" s="1">
        <v>0.296564773389974</v>
      </c>
      <c r="D25755">
        <v>1.70523023283844E-3</v>
      </c>
      <c r="F25755" s="44">
        <v>12876.772000000001</v>
      </c>
      <c r="G25755">
        <f t="shared" si="214"/>
        <v>249.5</v>
      </c>
      <c r="H25755" s="1">
        <v>0.296564773389974</v>
      </c>
    </row>
    <row r="25756" spans="1:8" x14ac:dyDescent="0.45">
      <c r="A25756" s="44">
        <v>12877.272000000001</v>
      </c>
      <c r="B25756">
        <v>-404.404</v>
      </c>
      <c r="C25756" s="1">
        <v>0.29654001721884499</v>
      </c>
      <c r="D25756">
        <v>1.7057062305949799E-3</v>
      </c>
      <c r="F25756" s="44">
        <v>12877.272000000001</v>
      </c>
      <c r="G25756">
        <f t="shared" si="214"/>
        <v>250</v>
      </c>
      <c r="H25756" s="1">
        <v>0.29654001721884499</v>
      </c>
    </row>
    <row r="25757" spans="1:8" x14ac:dyDescent="0.45">
      <c r="A25757" s="44">
        <v>12877.772000000001</v>
      </c>
      <c r="B25757">
        <v>-404.404</v>
      </c>
      <c r="C25757" s="1">
        <v>0.29652405108959801</v>
      </c>
      <c r="D25757">
        <v>1.7067169020774E-3</v>
      </c>
      <c r="F25757" s="44">
        <v>12877.772000000001</v>
      </c>
      <c r="G25757">
        <f t="shared" si="214"/>
        <v>250.5</v>
      </c>
      <c r="H25757" s="1">
        <v>0.29652405108959801</v>
      </c>
    </row>
    <row r="25758" spans="1:8" x14ac:dyDescent="0.45">
      <c r="A25758" s="44">
        <v>12878.272000000001</v>
      </c>
      <c r="B25758">
        <v>-404.404</v>
      </c>
      <c r="C25758" s="1">
        <v>0.29649945906526198</v>
      </c>
      <c r="D25758">
        <v>1.70760875568451E-3</v>
      </c>
      <c r="F25758" s="44">
        <v>12878.272000000001</v>
      </c>
      <c r="G25758">
        <f t="shared" si="214"/>
        <v>251</v>
      </c>
      <c r="H25758" s="1">
        <v>0.29649945906526198</v>
      </c>
    </row>
    <row r="25759" spans="1:8" x14ac:dyDescent="0.45">
      <c r="A25759" s="44">
        <v>12878.772000000001</v>
      </c>
      <c r="B25759">
        <v>-404.404</v>
      </c>
      <c r="C25759" s="1">
        <v>0.29646883192918499</v>
      </c>
      <c r="D25759">
        <v>1.70711097388411E-3</v>
      </c>
      <c r="F25759" s="44">
        <v>12878.772000000001</v>
      </c>
      <c r="G25759">
        <f t="shared" si="214"/>
        <v>251.5</v>
      </c>
      <c r="H25759" s="1">
        <v>0.29646883192918499</v>
      </c>
    </row>
    <row r="25760" spans="1:8" x14ac:dyDescent="0.45">
      <c r="A25760" s="44">
        <v>12879.272000000001</v>
      </c>
      <c r="B25760">
        <v>-404.404</v>
      </c>
      <c r="C25760" s="1">
        <v>0.29646257608814303</v>
      </c>
      <c r="D25760">
        <v>1.7049745763926399E-3</v>
      </c>
      <c r="F25760" s="44">
        <v>12879.272000000001</v>
      </c>
      <c r="G25760">
        <f t="shared" si="214"/>
        <v>252</v>
      </c>
      <c r="H25760" s="1">
        <v>0.29646257608814303</v>
      </c>
    </row>
    <row r="25761" spans="1:8" x14ac:dyDescent="0.45">
      <c r="A25761" s="44">
        <v>12879.772000000001</v>
      </c>
      <c r="B25761">
        <v>-404.404</v>
      </c>
      <c r="C25761" s="1">
        <v>0.29645061583828303</v>
      </c>
      <c r="D25761">
        <v>1.7076796389906999E-3</v>
      </c>
      <c r="F25761" s="44">
        <v>12879.772000000001</v>
      </c>
      <c r="G25761">
        <f t="shared" si="214"/>
        <v>252.5</v>
      </c>
      <c r="H25761" s="1">
        <v>0.29645061583828303</v>
      </c>
    </row>
    <row r="25762" spans="1:8" x14ac:dyDescent="0.45">
      <c r="A25762" s="44">
        <v>12880.272000000001</v>
      </c>
      <c r="B25762">
        <v>-404.404</v>
      </c>
      <c r="C25762" s="1">
        <v>0.29642713806010801</v>
      </c>
      <c r="D25762">
        <v>1.7064255820588999E-3</v>
      </c>
      <c r="F25762" s="44">
        <v>12880.272000000001</v>
      </c>
      <c r="G25762">
        <f t="shared" si="214"/>
        <v>253</v>
      </c>
      <c r="H25762" s="1">
        <v>0.29642713806010801</v>
      </c>
    </row>
    <row r="25763" spans="1:8" x14ac:dyDescent="0.45">
      <c r="A25763" s="44">
        <v>12880.772000000001</v>
      </c>
      <c r="B25763">
        <v>-404.404</v>
      </c>
      <c r="C25763" s="1">
        <v>0.29641590915417299</v>
      </c>
      <c r="D25763">
        <v>1.7059939889174499E-3</v>
      </c>
      <c r="F25763" s="44">
        <v>12880.772000000001</v>
      </c>
      <c r="G25763">
        <f t="shared" si="214"/>
        <v>253.5</v>
      </c>
      <c r="H25763" s="1">
        <v>0.29641590915417299</v>
      </c>
    </row>
    <row r="25764" spans="1:8" x14ac:dyDescent="0.45">
      <c r="A25764" s="44">
        <v>12881.272000000001</v>
      </c>
      <c r="B25764">
        <v>-404.404</v>
      </c>
      <c r="C25764" s="1">
        <v>0.29640568773123599</v>
      </c>
      <c r="D25764">
        <v>1.7056300443128701E-3</v>
      </c>
      <c r="F25764" s="44">
        <v>12881.272000000001</v>
      </c>
      <c r="G25764">
        <f t="shared" si="214"/>
        <v>254</v>
      </c>
      <c r="H25764" s="1">
        <v>0.29640568773123599</v>
      </c>
    </row>
    <row r="25765" spans="1:8" x14ac:dyDescent="0.45">
      <c r="A25765" s="44">
        <v>12881.772000000001</v>
      </c>
      <c r="B25765">
        <v>-404.404</v>
      </c>
      <c r="C25765" s="1">
        <v>0.29639096373464502</v>
      </c>
      <c r="D25765">
        <v>1.70683480838386E-3</v>
      </c>
      <c r="F25765" s="44">
        <v>12881.772000000001</v>
      </c>
      <c r="G25765">
        <f t="shared" si="214"/>
        <v>254.5</v>
      </c>
      <c r="H25765" s="1">
        <v>0.29639096373464502</v>
      </c>
    </row>
    <row r="25766" spans="1:8" x14ac:dyDescent="0.45">
      <c r="A25766" s="44">
        <v>12882.272000000001</v>
      </c>
      <c r="B25766">
        <v>-404.404</v>
      </c>
      <c r="C25766" s="1">
        <v>0.29637510182666699</v>
      </c>
      <c r="D25766">
        <v>1.70583975445961E-3</v>
      </c>
      <c r="F25766" s="44">
        <v>12882.272000000001</v>
      </c>
      <c r="G25766">
        <f t="shared" si="214"/>
        <v>255</v>
      </c>
      <c r="H25766" s="1">
        <v>0.29637510182666699</v>
      </c>
    </row>
    <row r="25767" spans="1:8" x14ac:dyDescent="0.45">
      <c r="A25767" s="44">
        <v>12882.772000000001</v>
      </c>
      <c r="B25767">
        <v>-404.404</v>
      </c>
      <c r="C25767" s="1">
        <v>0.29636198320197599</v>
      </c>
      <c r="D25767">
        <v>1.7038781958922001E-3</v>
      </c>
      <c r="F25767" s="44">
        <v>12882.772000000001</v>
      </c>
      <c r="G25767">
        <f t="shared" si="214"/>
        <v>255.5</v>
      </c>
      <c r="H25767" s="1">
        <v>0.29636198320197599</v>
      </c>
    </row>
    <row r="25768" spans="1:8" x14ac:dyDescent="0.45">
      <c r="A25768" s="44">
        <v>12883.272000000001</v>
      </c>
      <c r="B25768">
        <v>-404.404</v>
      </c>
      <c r="C25768" s="1">
        <v>0.29634897483219003</v>
      </c>
      <c r="D25768">
        <v>1.7045877167059199E-3</v>
      </c>
      <c r="F25768" s="44">
        <v>12883.272000000001</v>
      </c>
      <c r="G25768">
        <f t="shared" si="214"/>
        <v>256</v>
      </c>
      <c r="H25768" s="1">
        <v>0.29634897483219003</v>
      </c>
    </row>
    <row r="25769" spans="1:8" x14ac:dyDescent="0.45">
      <c r="A25769" s="44">
        <v>12883.772000000001</v>
      </c>
      <c r="B25769">
        <v>-404.404</v>
      </c>
      <c r="C25769" s="1">
        <v>0.29633375870066397</v>
      </c>
      <c r="D25769">
        <v>1.70716620755572E-3</v>
      </c>
      <c r="F25769" s="44">
        <v>12883.772000000001</v>
      </c>
      <c r="G25769">
        <f t="shared" si="214"/>
        <v>256.5</v>
      </c>
      <c r="H25769" s="1">
        <v>0.29633375870066397</v>
      </c>
    </row>
    <row r="25770" spans="1:8" x14ac:dyDescent="0.45">
      <c r="A25770" s="44">
        <v>12884.272000000001</v>
      </c>
      <c r="B25770">
        <v>-404.404</v>
      </c>
      <c r="C25770" s="1">
        <v>0.296331433536211</v>
      </c>
      <c r="D25770">
        <v>1.70502550614893E-3</v>
      </c>
      <c r="F25770" s="44">
        <v>12884.272000000001</v>
      </c>
      <c r="G25770">
        <f t="shared" ref="G25770:G25833" si="215">F25770-$F$25256</f>
        <v>257</v>
      </c>
      <c r="H25770" s="1">
        <v>0.296331433536211</v>
      </c>
    </row>
    <row r="25771" spans="1:8" x14ac:dyDescent="0.45">
      <c r="A25771" s="44">
        <v>12884.772000000001</v>
      </c>
      <c r="B25771">
        <v>-404.404</v>
      </c>
      <c r="C25771" s="1">
        <v>0.29632910837175802</v>
      </c>
      <c r="D25771">
        <v>1.7028848047421501E-3</v>
      </c>
      <c r="F25771" s="44">
        <v>12884.772000000001</v>
      </c>
      <c r="G25771">
        <f t="shared" si="215"/>
        <v>257.5</v>
      </c>
      <c r="H25771" s="1">
        <v>0.29632910837175802</v>
      </c>
    </row>
    <row r="25772" spans="1:8" x14ac:dyDescent="0.45">
      <c r="A25772" s="44">
        <v>12885.272000000001</v>
      </c>
      <c r="B25772">
        <v>-404.404</v>
      </c>
      <c r="C25772" s="1">
        <v>0.29632013429883902</v>
      </c>
      <c r="D25772">
        <v>1.7047266528452899E-3</v>
      </c>
      <c r="F25772" s="44">
        <v>12885.272000000001</v>
      </c>
      <c r="G25772">
        <f t="shared" si="215"/>
        <v>258</v>
      </c>
      <c r="H25772" s="1">
        <v>0.29632013429883902</v>
      </c>
    </row>
    <row r="25773" spans="1:8" x14ac:dyDescent="0.45">
      <c r="A25773" s="44">
        <v>12885.772000000001</v>
      </c>
      <c r="B25773">
        <v>-404.404</v>
      </c>
      <c r="C25773" s="1">
        <v>0.296314933941003</v>
      </c>
      <c r="D25773">
        <v>1.70592638816888E-3</v>
      </c>
      <c r="F25773" s="44">
        <v>12885.772000000001</v>
      </c>
      <c r="G25773">
        <f t="shared" si="215"/>
        <v>258.5</v>
      </c>
      <c r="H25773" s="1">
        <v>0.296314933941003</v>
      </c>
    </row>
    <row r="25774" spans="1:8" x14ac:dyDescent="0.45">
      <c r="A25774" s="44">
        <v>12886.272000000001</v>
      </c>
      <c r="B25774">
        <v>-404.404</v>
      </c>
      <c r="C25774" s="1">
        <v>0.29630559586156802</v>
      </c>
      <c r="D25774">
        <v>1.7046628722266501E-3</v>
      </c>
      <c r="F25774" s="44">
        <v>12886.272000000001</v>
      </c>
      <c r="G25774">
        <f t="shared" si="215"/>
        <v>259</v>
      </c>
      <c r="H25774" s="1">
        <v>0.29630559586156802</v>
      </c>
    </row>
    <row r="25775" spans="1:8" x14ac:dyDescent="0.45">
      <c r="A25775" s="44">
        <v>12886.772000000001</v>
      </c>
      <c r="B25775">
        <v>-404.404</v>
      </c>
      <c r="C25775" s="1">
        <v>0.29628946265672901</v>
      </c>
      <c r="D25775">
        <v>1.70440933446237E-3</v>
      </c>
      <c r="F25775" s="44">
        <v>12886.772000000001</v>
      </c>
      <c r="G25775">
        <f t="shared" si="215"/>
        <v>259.5</v>
      </c>
      <c r="H25775" s="1">
        <v>0.29628946265672901</v>
      </c>
    </row>
    <row r="25776" spans="1:8" x14ac:dyDescent="0.45">
      <c r="A25776" s="44">
        <v>12887.272000000001</v>
      </c>
      <c r="B25776">
        <v>-404.404</v>
      </c>
      <c r="C25776" s="1">
        <v>0.29627402584590001</v>
      </c>
      <c r="D25776">
        <v>1.7053840558083201E-3</v>
      </c>
      <c r="F25776" s="44">
        <v>12887.272000000001</v>
      </c>
      <c r="G25776">
        <f t="shared" si="215"/>
        <v>260</v>
      </c>
      <c r="H25776" s="1">
        <v>0.29627402584590001</v>
      </c>
    </row>
    <row r="25777" spans="1:8" x14ac:dyDescent="0.45">
      <c r="A25777" s="44">
        <v>12887.772000000001</v>
      </c>
      <c r="B25777">
        <v>-404.404</v>
      </c>
      <c r="C25777" s="1">
        <v>0.29626348510037798</v>
      </c>
      <c r="D25777">
        <v>1.7058754405628099E-3</v>
      </c>
      <c r="F25777" s="44">
        <v>12887.772000000001</v>
      </c>
      <c r="G25777">
        <f t="shared" si="215"/>
        <v>260.5</v>
      </c>
      <c r="H25777" s="1">
        <v>0.29626348510037798</v>
      </c>
    </row>
    <row r="25778" spans="1:8" x14ac:dyDescent="0.45">
      <c r="A25778" s="44">
        <v>12888.272000000001</v>
      </c>
      <c r="B25778">
        <v>-404.404</v>
      </c>
      <c r="C25778" s="1">
        <v>0.29625461169308198</v>
      </c>
      <c r="D25778">
        <v>1.70544591621955E-3</v>
      </c>
      <c r="F25778" s="44">
        <v>12888.272000000001</v>
      </c>
      <c r="G25778">
        <f t="shared" si="215"/>
        <v>261</v>
      </c>
      <c r="H25778" s="1">
        <v>0.29625461169308198</v>
      </c>
    </row>
    <row r="25779" spans="1:8" x14ac:dyDescent="0.45">
      <c r="A25779" s="44">
        <v>12888.772000000001</v>
      </c>
      <c r="B25779">
        <v>-404.404</v>
      </c>
      <c r="C25779" s="1">
        <v>0.29624942905749102</v>
      </c>
      <c r="D25779">
        <v>1.7036634744414299E-3</v>
      </c>
      <c r="F25779" s="44">
        <v>12888.772000000001</v>
      </c>
      <c r="G25779">
        <f t="shared" si="215"/>
        <v>261.5</v>
      </c>
      <c r="H25779" s="1">
        <v>0.29624942905749102</v>
      </c>
    </row>
    <row r="25780" spans="1:8" x14ac:dyDescent="0.45">
      <c r="A25780" s="44">
        <v>12889.272000000001</v>
      </c>
      <c r="B25780">
        <v>-404.404</v>
      </c>
      <c r="C25780" s="1">
        <v>0.296245744129644</v>
      </c>
      <c r="D25780">
        <v>1.70589710762905E-3</v>
      </c>
      <c r="F25780" s="44">
        <v>12889.272000000001</v>
      </c>
      <c r="G25780">
        <f t="shared" si="215"/>
        <v>262</v>
      </c>
      <c r="H25780" s="1">
        <v>0.296245744129644</v>
      </c>
    </row>
    <row r="25781" spans="1:8" x14ac:dyDescent="0.45">
      <c r="A25781" s="44">
        <v>12889.772000000001</v>
      </c>
      <c r="B25781">
        <v>-404.404</v>
      </c>
      <c r="C25781" s="1">
        <v>0.29625480606236299</v>
      </c>
      <c r="D25781">
        <v>1.7058874603282099E-3</v>
      </c>
      <c r="F25781" s="44">
        <v>12889.772000000001</v>
      </c>
      <c r="G25781">
        <f t="shared" si="215"/>
        <v>262.5</v>
      </c>
      <c r="H25781" s="1">
        <v>0.29625480606236299</v>
      </c>
    </row>
    <row r="25782" spans="1:8" x14ac:dyDescent="0.45">
      <c r="A25782" s="44">
        <v>12890.272000000001</v>
      </c>
      <c r="B25782">
        <v>-404.404</v>
      </c>
      <c r="C25782" s="1">
        <v>0.296260650263523</v>
      </c>
      <c r="D25782">
        <v>1.70423735578609E-3</v>
      </c>
      <c r="F25782" s="44">
        <v>12890.272000000001</v>
      </c>
      <c r="G25782">
        <f t="shared" si="215"/>
        <v>263</v>
      </c>
      <c r="H25782" s="1">
        <v>0.296260650263523</v>
      </c>
    </row>
    <row r="25783" spans="1:8" x14ac:dyDescent="0.45">
      <c r="A25783" s="44">
        <v>12890.772000000001</v>
      </c>
      <c r="B25783">
        <v>-404.404</v>
      </c>
      <c r="C25783" s="1">
        <v>0.29624646832596702</v>
      </c>
      <c r="D25783">
        <v>1.70429093120108E-3</v>
      </c>
      <c r="F25783" s="44">
        <v>12890.772000000001</v>
      </c>
      <c r="G25783">
        <f t="shared" si="215"/>
        <v>263.5</v>
      </c>
      <c r="H25783" s="1">
        <v>0.29624646832596702</v>
      </c>
    </row>
    <row r="25784" spans="1:8" x14ac:dyDescent="0.45">
      <c r="A25784" s="44">
        <v>12891.272000000001</v>
      </c>
      <c r="B25784">
        <v>-404.404</v>
      </c>
      <c r="C25784" s="1">
        <v>0.29622480621256703</v>
      </c>
      <c r="D25784">
        <v>1.70504601058246E-3</v>
      </c>
      <c r="F25784" s="44">
        <v>12891.272000000001</v>
      </c>
      <c r="G25784">
        <f t="shared" si="215"/>
        <v>264</v>
      </c>
      <c r="H25784" s="1">
        <v>0.29622480621256703</v>
      </c>
    </row>
    <row r="25785" spans="1:8" x14ac:dyDescent="0.45">
      <c r="A25785" s="44">
        <v>12891.772000000001</v>
      </c>
      <c r="B25785">
        <v>-404.404</v>
      </c>
      <c r="C25785" s="1">
        <v>0.29622547859342702</v>
      </c>
      <c r="D25785">
        <v>1.70609878575969E-3</v>
      </c>
      <c r="F25785" s="44">
        <v>12891.772000000001</v>
      </c>
      <c r="G25785">
        <f t="shared" si="215"/>
        <v>264.5</v>
      </c>
      <c r="H25785" s="1">
        <v>0.29622547859342702</v>
      </c>
    </row>
    <row r="25786" spans="1:8" x14ac:dyDescent="0.45">
      <c r="A25786" s="44">
        <v>12892.272000000001</v>
      </c>
      <c r="B25786">
        <v>-404.404</v>
      </c>
      <c r="C25786" s="1">
        <v>0.29622830155135998</v>
      </c>
      <c r="D25786">
        <v>1.70600635644104E-3</v>
      </c>
      <c r="F25786" s="44">
        <v>12892.272000000001</v>
      </c>
      <c r="G25786">
        <f t="shared" si="215"/>
        <v>265</v>
      </c>
      <c r="H25786" s="1">
        <v>0.29622830155135998</v>
      </c>
    </row>
    <row r="25787" spans="1:8" x14ac:dyDescent="0.45">
      <c r="A25787" s="44">
        <v>12892.772000000001</v>
      </c>
      <c r="B25787">
        <v>-404.404</v>
      </c>
      <c r="C25787" s="1">
        <v>0.29621623526211099</v>
      </c>
      <c r="D25787">
        <v>1.7056492003294601E-3</v>
      </c>
      <c r="F25787" s="44">
        <v>12892.772000000001</v>
      </c>
      <c r="G25787">
        <f t="shared" si="215"/>
        <v>265.5</v>
      </c>
      <c r="H25787" s="1">
        <v>0.29621623526211099</v>
      </c>
    </row>
    <row r="25788" spans="1:8" x14ac:dyDescent="0.45">
      <c r="A25788" s="44">
        <v>12893.272000000001</v>
      </c>
      <c r="B25788">
        <v>-404.404</v>
      </c>
      <c r="C25788" s="1">
        <v>0.29620915723177399</v>
      </c>
      <c r="D25788">
        <v>1.7065242329758099E-3</v>
      </c>
      <c r="F25788" s="44">
        <v>12893.272000000001</v>
      </c>
      <c r="G25788">
        <f t="shared" si="215"/>
        <v>266</v>
      </c>
      <c r="H25788" s="1">
        <v>0.29620915723177399</v>
      </c>
    </row>
    <row r="25789" spans="1:8" x14ac:dyDescent="0.45">
      <c r="A25789" s="44">
        <v>12893.772000000001</v>
      </c>
      <c r="B25789">
        <v>-404.404</v>
      </c>
      <c r="C25789" s="1">
        <v>0.29620627644076503</v>
      </c>
      <c r="D25789">
        <v>1.7011201238792001E-3</v>
      </c>
      <c r="F25789" s="44">
        <v>12893.772000000001</v>
      </c>
      <c r="G25789">
        <f t="shared" si="215"/>
        <v>266.5</v>
      </c>
      <c r="H25789" s="1">
        <v>0.29620627644076503</v>
      </c>
    </row>
    <row r="25790" spans="1:8" x14ac:dyDescent="0.45">
      <c r="A25790" s="44">
        <v>12894.272000000001</v>
      </c>
      <c r="B25790">
        <v>-404.404</v>
      </c>
      <c r="C25790" s="1">
        <v>0.29617331908251998</v>
      </c>
      <c r="D25790">
        <v>1.7021042027450901E-3</v>
      </c>
      <c r="F25790" s="44">
        <v>12894.272000000001</v>
      </c>
      <c r="G25790">
        <f t="shared" si="215"/>
        <v>267</v>
      </c>
      <c r="H25790" s="1">
        <v>0.29617331908251998</v>
      </c>
    </row>
    <row r="25791" spans="1:8" x14ac:dyDescent="0.45">
      <c r="A25791" s="44">
        <v>12894.772000000001</v>
      </c>
      <c r="B25791">
        <v>-404.404</v>
      </c>
      <c r="C25791" s="1">
        <v>0.29614036172427599</v>
      </c>
      <c r="D25791">
        <v>1.7030882816109899E-3</v>
      </c>
      <c r="F25791" s="44">
        <v>12894.772000000001</v>
      </c>
      <c r="G25791">
        <f t="shared" si="215"/>
        <v>267.5</v>
      </c>
      <c r="H25791" s="1">
        <v>0.29614036172427599</v>
      </c>
    </row>
    <row r="25792" spans="1:8" x14ac:dyDescent="0.45">
      <c r="A25792" s="44">
        <v>12895.272000000001</v>
      </c>
      <c r="B25792">
        <v>-404.404</v>
      </c>
      <c r="C25792" s="1">
        <v>0.29614303543093801</v>
      </c>
      <c r="D25792">
        <v>1.7022734950595799E-3</v>
      </c>
      <c r="F25792" s="44">
        <v>12895.272000000001</v>
      </c>
      <c r="G25792">
        <f t="shared" si="215"/>
        <v>268</v>
      </c>
      <c r="H25792" s="1">
        <v>0.29614303543093801</v>
      </c>
    </row>
    <row r="25793" spans="1:8" x14ac:dyDescent="0.45">
      <c r="A25793" s="44">
        <v>12895.772000000001</v>
      </c>
      <c r="B25793">
        <v>-404.404</v>
      </c>
      <c r="C25793" s="1">
        <v>0.29613103809691199</v>
      </c>
      <c r="D25793">
        <v>1.70142075393828E-3</v>
      </c>
      <c r="F25793" s="44">
        <v>12895.772000000001</v>
      </c>
      <c r="G25793">
        <f t="shared" si="215"/>
        <v>268.5</v>
      </c>
      <c r="H25793" s="1">
        <v>0.29613103809691199</v>
      </c>
    </row>
    <row r="25794" spans="1:8" x14ac:dyDescent="0.45">
      <c r="A25794" s="44">
        <v>12896.272000000001</v>
      </c>
      <c r="B25794">
        <v>-404.404</v>
      </c>
      <c r="C25794" s="1">
        <v>0.296118190449708</v>
      </c>
      <c r="D25794">
        <v>1.7017639961348001E-3</v>
      </c>
      <c r="F25794" s="44">
        <v>12896.272000000001</v>
      </c>
      <c r="G25794">
        <f t="shared" si="215"/>
        <v>269</v>
      </c>
      <c r="H25794" s="1">
        <v>0.296118190449708</v>
      </c>
    </row>
    <row r="25795" spans="1:8" x14ac:dyDescent="0.45">
      <c r="A25795" s="44">
        <v>12896.772000000001</v>
      </c>
      <c r="B25795">
        <v>-404.404</v>
      </c>
      <c r="C25795" s="1">
        <v>0.29611209325735499</v>
      </c>
      <c r="D25795">
        <v>1.70332282446127E-3</v>
      </c>
      <c r="F25795" s="44">
        <v>12896.772000000001</v>
      </c>
      <c r="G25795">
        <f t="shared" si="215"/>
        <v>269.5</v>
      </c>
      <c r="H25795" s="1">
        <v>0.29611209325735499</v>
      </c>
    </row>
    <row r="25796" spans="1:8" x14ac:dyDescent="0.45">
      <c r="A25796" s="44">
        <v>12897.272000000001</v>
      </c>
      <c r="B25796">
        <v>-404.404</v>
      </c>
      <c r="C25796" s="1">
        <v>0.29610797732780603</v>
      </c>
      <c r="D25796">
        <v>1.7039578442995401E-3</v>
      </c>
      <c r="F25796" s="44">
        <v>12897.272000000001</v>
      </c>
      <c r="G25796">
        <f t="shared" si="215"/>
        <v>270</v>
      </c>
      <c r="H25796" s="1">
        <v>0.29610797732780603</v>
      </c>
    </row>
    <row r="25797" spans="1:8" x14ac:dyDescent="0.45">
      <c r="A25797" s="44">
        <v>12897.772000000001</v>
      </c>
      <c r="B25797">
        <v>-404.404</v>
      </c>
      <c r="C25797" s="1">
        <v>0.29610534453704901</v>
      </c>
      <c r="D25797">
        <v>1.70234564713626E-3</v>
      </c>
      <c r="F25797" s="44">
        <v>12897.772000000001</v>
      </c>
      <c r="G25797">
        <f t="shared" si="215"/>
        <v>270.5</v>
      </c>
      <c r="H25797" s="1">
        <v>0.29610534453704901</v>
      </c>
    </row>
    <row r="25798" spans="1:8" x14ac:dyDescent="0.45">
      <c r="A25798" s="44">
        <v>12898.272000000001</v>
      </c>
      <c r="B25798">
        <v>-404.404</v>
      </c>
      <c r="C25798" s="1">
        <v>0.29610447930259098</v>
      </c>
      <c r="D25798">
        <v>1.70117764479193E-3</v>
      </c>
      <c r="F25798" s="44">
        <v>12898.272000000001</v>
      </c>
      <c r="G25798">
        <f t="shared" si="215"/>
        <v>271</v>
      </c>
      <c r="H25798" s="1">
        <v>0.29610447930259098</v>
      </c>
    </row>
    <row r="25799" spans="1:8" x14ac:dyDescent="0.45">
      <c r="A25799" s="44">
        <v>12898.772000000001</v>
      </c>
      <c r="B25799">
        <v>-404.404</v>
      </c>
      <c r="C25799" s="1">
        <v>0.29611610099810998</v>
      </c>
      <c r="D25799">
        <v>1.70314766391045E-3</v>
      </c>
      <c r="F25799" s="44">
        <v>12898.772000000001</v>
      </c>
      <c r="G25799">
        <f t="shared" si="215"/>
        <v>271.5</v>
      </c>
      <c r="H25799" s="1">
        <v>0.29611610099810998</v>
      </c>
    </row>
    <row r="25800" spans="1:8" x14ac:dyDescent="0.45">
      <c r="A25800" s="44">
        <v>12899.272000000001</v>
      </c>
      <c r="B25800">
        <v>-404.404</v>
      </c>
      <c r="C25800" s="1">
        <v>0.29612297611992799</v>
      </c>
      <c r="D25800">
        <v>1.70464269636231E-3</v>
      </c>
      <c r="F25800" s="44">
        <v>12899.272000000001</v>
      </c>
      <c r="G25800">
        <f t="shared" si="215"/>
        <v>272</v>
      </c>
      <c r="H25800" s="1">
        <v>0.29612297611992799</v>
      </c>
    </row>
    <row r="25801" spans="1:8" x14ac:dyDescent="0.45">
      <c r="A25801" s="44">
        <v>12899.772000000001</v>
      </c>
      <c r="B25801">
        <v>-404.404</v>
      </c>
      <c r="C25801" s="1">
        <v>0.296118236677615</v>
      </c>
      <c r="D25801">
        <v>1.70257189007755E-3</v>
      </c>
      <c r="F25801" s="44">
        <v>12899.772000000001</v>
      </c>
      <c r="G25801">
        <f t="shared" si="215"/>
        <v>272.5</v>
      </c>
      <c r="H25801" s="1">
        <v>0.296118236677615</v>
      </c>
    </row>
    <row r="25802" spans="1:8" x14ac:dyDescent="0.45">
      <c r="A25802" s="44">
        <v>12900.272000000001</v>
      </c>
      <c r="B25802">
        <v>-404.404</v>
      </c>
      <c r="C25802" s="1">
        <v>0.296103839571905</v>
      </c>
      <c r="D25802">
        <v>1.7034227559061801E-3</v>
      </c>
      <c r="F25802" s="44">
        <v>12900.272000000001</v>
      </c>
      <c r="G25802">
        <f t="shared" si="215"/>
        <v>273</v>
      </c>
      <c r="H25802" s="1">
        <v>0.296103839571905</v>
      </c>
    </row>
    <row r="25803" spans="1:8" x14ac:dyDescent="0.45">
      <c r="A25803" s="44">
        <v>12900.772000000001</v>
      </c>
      <c r="B25803">
        <v>-404.404</v>
      </c>
      <c r="C25803" s="1">
        <v>0.29610244132436803</v>
      </c>
      <c r="D25803">
        <v>1.7029047183049701E-3</v>
      </c>
      <c r="F25803" s="44">
        <v>12900.772000000001</v>
      </c>
      <c r="G25803">
        <f t="shared" si="215"/>
        <v>273.5</v>
      </c>
      <c r="H25803" s="1">
        <v>0.29610244132436803</v>
      </c>
    </row>
    <row r="25804" spans="1:8" x14ac:dyDescent="0.45">
      <c r="A25804" s="44">
        <v>12901.272000000001</v>
      </c>
      <c r="B25804">
        <v>-404.404</v>
      </c>
      <c r="C25804" s="1">
        <v>0.296107264088452</v>
      </c>
      <c r="D25804">
        <v>1.7013968952988201E-3</v>
      </c>
      <c r="F25804" s="44">
        <v>12901.272000000001</v>
      </c>
      <c r="G25804">
        <f t="shared" si="215"/>
        <v>274</v>
      </c>
      <c r="H25804" s="1">
        <v>0.296107264088452</v>
      </c>
    </row>
    <row r="25805" spans="1:8" x14ac:dyDescent="0.45">
      <c r="A25805" s="44">
        <v>12901.772000000001</v>
      </c>
      <c r="B25805">
        <v>-404.404</v>
      </c>
      <c r="C25805" s="1">
        <v>0.29610465660431101</v>
      </c>
      <c r="D25805">
        <v>1.7021334331883101E-3</v>
      </c>
      <c r="F25805" s="44">
        <v>12901.772000000001</v>
      </c>
      <c r="G25805">
        <f t="shared" si="215"/>
        <v>274.5</v>
      </c>
      <c r="H25805" s="1">
        <v>0.29610465660431101</v>
      </c>
    </row>
    <row r="25806" spans="1:8" x14ac:dyDescent="0.45">
      <c r="A25806" s="44">
        <v>12902.272000000001</v>
      </c>
      <c r="B25806">
        <v>-404.404</v>
      </c>
      <c r="C25806" s="1">
        <v>0.29609402331815599</v>
      </c>
      <c r="D25806">
        <v>1.7060864083322999E-3</v>
      </c>
      <c r="F25806" s="44">
        <v>12902.272000000001</v>
      </c>
      <c r="G25806">
        <f t="shared" si="215"/>
        <v>275</v>
      </c>
      <c r="H25806" s="1">
        <v>0.29609402331815599</v>
      </c>
    </row>
    <row r="25807" spans="1:8" x14ac:dyDescent="0.45">
      <c r="A25807" s="44">
        <v>12902.772000000001</v>
      </c>
      <c r="B25807">
        <v>-404.404</v>
      </c>
      <c r="C25807" s="1">
        <v>0.29610021982532803</v>
      </c>
      <c r="D25807">
        <v>1.7062868667560001E-3</v>
      </c>
      <c r="F25807" s="44">
        <v>12902.772000000001</v>
      </c>
      <c r="G25807">
        <f t="shared" si="215"/>
        <v>275.5</v>
      </c>
      <c r="H25807" s="1">
        <v>0.29610021982532803</v>
      </c>
    </row>
    <row r="25808" spans="1:8" x14ac:dyDescent="0.45">
      <c r="A25808" s="44">
        <v>12903.272000000001</v>
      </c>
      <c r="B25808">
        <v>-404.404</v>
      </c>
      <c r="C25808" s="1">
        <v>0.29610537778248502</v>
      </c>
      <c r="D25808">
        <v>1.7037088194627899E-3</v>
      </c>
      <c r="F25808" s="44">
        <v>12903.272000000001</v>
      </c>
      <c r="G25808">
        <f t="shared" si="215"/>
        <v>276</v>
      </c>
      <c r="H25808" s="1">
        <v>0.29610537778248502</v>
      </c>
    </row>
    <row r="25809" spans="1:8" x14ac:dyDescent="0.45">
      <c r="A25809" s="44">
        <v>12903.772000000001</v>
      </c>
      <c r="B25809">
        <v>-404.404</v>
      </c>
      <c r="C25809" s="1">
        <v>0.29609402064588802</v>
      </c>
      <c r="D25809">
        <v>1.7042198906096499E-3</v>
      </c>
      <c r="F25809" s="44">
        <v>12903.772000000001</v>
      </c>
      <c r="G25809">
        <f t="shared" si="215"/>
        <v>276.5</v>
      </c>
      <c r="H25809" s="1">
        <v>0.29609402064588802</v>
      </c>
    </row>
    <row r="25810" spans="1:8" x14ac:dyDescent="0.45">
      <c r="A25810" s="44">
        <v>12904.272000000001</v>
      </c>
      <c r="B25810">
        <v>-404.404</v>
      </c>
      <c r="C25810" s="1">
        <v>0.29609172650429599</v>
      </c>
      <c r="D25810">
        <v>1.70293648874564E-3</v>
      </c>
      <c r="F25810" s="44">
        <v>12904.272000000001</v>
      </c>
      <c r="G25810">
        <f t="shared" si="215"/>
        <v>277</v>
      </c>
      <c r="H25810" s="1">
        <v>0.29609172650429599</v>
      </c>
    </row>
    <row r="25811" spans="1:8" x14ac:dyDescent="0.45">
      <c r="A25811" s="44">
        <v>12904.772000000001</v>
      </c>
      <c r="B25811">
        <v>-404.404</v>
      </c>
      <c r="C25811" s="1">
        <v>0.296090177803851</v>
      </c>
      <c r="D25811">
        <v>1.70150548953443E-3</v>
      </c>
      <c r="F25811" s="44">
        <v>12904.772000000001</v>
      </c>
      <c r="G25811">
        <f t="shared" si="215"/>
        <v>277.5</v>
      </c>
      <c r="H25811" s="1">
        <v>0.296090177803851</v>
      </c>
    </row>
    <row r="25812" spans="1:8" x14ac:dyDescent="0.45">
      <c r="A25812" s="44">
        <v>12905.272000000001</v>
      </c>
      <c r="B25812">
        <v>-404.404</v>
      </c>
      <c r="C25812" s="1">
        <v>0.29608608078721899</v>
      </c>
      <c r="D25812">
        <v>1.7008801659688501E-3</v>
      </c>
      <c r="F25812" s="44">
        <v>12905.272000000001</v>
      </c>
      <c r="G25812">
        <f t="shared" si="215"/>
        <v>278</v>
      </c>
      <c r="H25812" s="1">
        <v>0.29608608078721899</v>
      </c>
    </row>
    <row r="25813" spans="1:8" x14ac:dyDescent="0.45">
      <c r="A25813" s="44">
        <v>12905.772000000001</v>
      </c>
      <c r="B25813">
        <v>-404.404</v>
      </c>
      <c r="C25813" s="1">
        <v>0.29606433584406899</v>
      </c>
      <c r="D25813">
        <v>1.7018983473438599E-3</v>
      </c>
      <c r="F25813" s="44">
        <v>12905.772000000001</v>
      </c>
      <c r="G25813">
        <f t="shared" si="215"/>
        <v>278.5</v>
      </c>
      <c r="H25813" s="1">
        <v>0.29606433584406899</v>
      </c>
    </row>
    <row r="25814" spans="1:8" x14ac:dyDescent="0.45">
      <c r="A25814" s="44">
        <v>12906.272000000001</v>
      </c>
      <c r="B25814">
        <v>-404.404</v>
      </c>
      <c r="C25814" s="1">
        <v>0.296052123847732</v>
      </c>
      <c r="D25814">
        <v>1.70490496631712E-3</v>
      </c>
      <c r="F25814" s="44">
        <v>12906.272000000001</v>
      </c>
      <c r="G25814">
        <f t="shared" si="215"/>
        <v>279</v>
      </c>
      <c r="H25814" s="1">
        <v>0.296052123847732</v>
      </c>
    </row>
    <row r="25815" spans="1:8" x14ac:dyDescent="0.45">
      <c r="A25815" s="44">
        <v>12906.772000000001</v>
      </c>
      <c r="B25815">
        <v>-404.404</v>
      </c>
      <c r="C25815" s="1">
        <v>0.29604816276560902</v>
      </c>
      <c r="D25815">
        <v>1.70603271485723E-3</v>
      </c>
      <c r="F25815" s="44">
        <v>12906.772000000001</v>
      </c>
      <c r="G25815">
        <f t="shared" si="215"/>
        <v>279.5</v>
      </c>
      <c r="H25815" s="1">
        <v>0.29604816276560902</v>
      </c>
    </row>
    <row r="25816" spans="1:8" x14ac:dyDescent="0.45">
      <c r="A25816" s="44">
        <v>12907.272000000001</v>
      </c>
      <c r="B25816">
        <v>-404.404</v>
      </c>
      <c r="C25816" s="1">
        <v>0.296019266527354</v>
      </c>
      <c r="D25816">
        <v>1.7024572712695399E-3</v>
      </c>
      <c r="F25816" s="44">
        <v>12907.272000000001</v>
      </c>
      <c r="G25816">
        <f t="shared" si="215"/>
        <v>280</v>
      </c>
      <c r="H25816" s="1">
        <v>0.296019266527354</v>
      </c>
    </row>
    <row r="25817" spans="1:8" x14ac:dyDescent="0.45">
      <c r="A25817" s="44">
        <v>12907.772000000001</v>
      </c>
      <c r="B25817">
        <v>-404.404</v>
      </c>
      <c r="C25817" s="1">
        <v>0.29603335970140299</v>
      </c>
      <c r="D25817">
        <v>1.7033988811401199E-3</v>
      </c>
      <c r="F25817" s="44">
        <v>12907.772000000001</v>
      </c>
      <c r="G25817">
        <f t="shared" si="215"/>
        <v>280.5</v>
      </c>
      <c r="H25817" s="1">
        <v>0.29603335970140299</v>
      </c>
    </row>
    <row r="25818" spans="1:8" x14ac:dyDescent="0.45">
      <c r="A25818" s="44">
        <v>12908.272000000001</v>
      </c>
      <c r="B25818">
        <v>-404.404</v>
      </c>
      <c r="C25818" s="1">
        <v>0.29604745287545298</v>
      </c>
      <c r="D25818">
        <v>1.7043404910106999E-3</v>
      </c>
      <c r="F25818" s="44">
        <v>12908.272000000001</v>
      </c>
      <c r="G25818">
        <f t="shared" si="215"/>
        <v>281</v>
      </c>
      <c r="H25818" s="1">
        <v>0.29604745287545298</v>
      </c>
    </row>
    <row r="25819" spans="1:8" x14ac:dyDescent="0.45">
      <c r="A25819" s="44">
        <v>12908.772000000001</v>
      </c>
      <c r="B25819">
        <v>-404.404</v>
      </c>
      <c r="C25819" s="1">
        <v>0.29603372742483702</v>
      </c>
      <c r="D25819">
        <v>1.7054320695986201E-3</v>
      </c>
      <c r="F25819" s="44">
        <v>12908.772000000001</v>
      </c>
      <c r="G25819">
        <f t="shared" si="215"/>
        <v>281.5</v>
      </c>
      <c r="H25819" s="1">
        <v>0.29603372742483702</v>
      </c>
    </row>
    <row r="25820" spans="1:8" x14ac:dyDescent="0.45">
      <c r="A25820" s="44">
        <v>12909.272000000001</v>
      </c>
      <c r="B25820">
        <v>-404.404</v>
      </c>
      <c r="C25820" s="1">
        <v>0.29602360534075201</v>
      </c>
      <c r="D25820">
        <v>1.7034861387060401E-3</v>
      </c>
      <c r="F25820" s="44">
        <v>12909.272000000001</v>
      </c>
      <c r="G25820">
        <f t="shared" si="215"/>
        <v>282</v>
      </c>
      <c r="H25820" s="1">
        <v>0.29602360534075201</v>
      </c>
    </row>
    <row r="25821" spans="1:8" x14ac:dyDescent="0.45">
      <c r="A25821" s="44">
        <v>12909.772000000001</v>
      </c>
      <c r="B25821">
        <v>-404.404</v>
      </c>
      <c r="C25821" s="1">
        <v>0.29602647025550599</v>
      </c>
      <c r="D25821">
        <v>1.7031362127333399E-3</v>
      </c>
      <c r="F25821" s="44">
        <v>12909.772000000001</v>
      </c>
      <c r="G25821">
        <f t="shared" si="215"/>
        <v>282.5</v>
      </c>
      <c r="H25821" s="1">
        <v>0.29602647025550599</v>
      </c>
    </row>
    <row r="25822" spans="1:8" x14ac:dyDescent="0.45">
      <c r="A25822" s="44">
        <v>12910.272000000001</v>
      </c>
      <c r="B25822">
        <v>-404.404</v>
      </c>
      <c r="C25822" s="1">
        <v>0.29602798298514599</v>
      </c>
      <c r="D25822">
        <v>1.70293500323218E-3</v>
      </c>
      <c r="F25822" s="44">
        <v>12910.272000000001</v>
      </c>
      <c r="G25822">
        <f t="shared" si="215"/>
        <v>283</v>
      </c>
      <c r="H25822" s="1">
        <v>0.29602798298514599</v>
      </c>
    </row>
    <row r="25823" spans="1:8" x14ac:dyDescent="0.45">
      <c r="A25823" s="44">
        <v>12910.772000000001</v>
      </c>
      <c r="B25823">
        <v>-404.404</v>
      </c>
      <c r="C25823" s="1">
        <v>0.29602393642401598</v>
      </c>
      <c r="D25823">
        <v>1.7028973741505301E-3</v>
      </c>
      <c r="F25823" s="44">
        <v>12910.772000000001</v>
      </c>
      <c r="G25823">
        <f t="shared" si="215"/>
        <v>283.5</v>
      </c>
      <c r="H25823" s="1">
        <v>0.29602393642401598</v>
      </c>
    </row>
    <row r="25824" spans="1:8" x14ac:dyDescent="0.45">
      <c r="A25824" s="44">
        <v>12911.272000000001</v>
      </c>
      <c r="B25824">
        <v>-404.404</v>
      </c>
      <c r="C25824" s="1">
        <v>0.29601992802286398</v>
      </c>
      <c r="D25824">
        <v>1.70347242554655E-3</v>
      </c>
      <c r="F25824" s="44">
        <v>12911.272000000001</v>
      </c>
      <c r="G25824">
        <f t="shared" si="215"/>
        <v>284</v>
      </c>
      <c r="H25824" s="1">
        <v>0.29601992802286398</v>
      </c>
    </row>
    <row r="25825" spans="1:8" x14ac:dyDescent="0.45">
      <c r="A25825" s="44">
        <v>12911.772000000001</v>
      </c>
      <c r="B25825">
        <v>-404.404</v>
      </c>
      <c r="C25825" s="1">
        <v>0.29600998604274997</v>
      </c>
      <c r="D25825">
        <v>1.7028006646452401E-3</v>
      </c>
      <c r="F25825" s="44">
        <v>12911.772000000001</v>
      </c>
      <c r="G25825">
        <f t="shared" si="215"/>
        <v>284.5</v>
      </c>
      <c r="H25825" s="1">
        <v>0.29600998604274997</v>
      </c>
    </row>
    <row r="25826" spans="1:8" x14ac:dyDescent="0.45">
      <c r="A25826" s="44">
        <v>12912.272000000001</v>
      </c>
      <c r="B25826">
        <v>-404.404</v>
      </c>
      <c r="C25826" s="1">
        <v>0.29598911136800099</v>
      </c>
      <c r="D25826">
        <v>1.69966901783243E-3</v>
      </c>
      <c r="F25826" s="44">
        <v>12912.272000000001</v>
      </c>
      <c r="G25826">
        <f t="shared" si="215"/>
        <v>285</v>
      </c>
      <c r="H25826" s="1">
        <v>0.29598911136800099</v>
      </c>
    </row>
    <row r="25827" spans="1:8" x14ac:dyDescent="0.45">
      <c r="A25827" s="44">
        <v>12912.772000000001</v>
      </c>
      <c r="B25827">
        <v>-404.404</v>
      </c>
      <c r="C25827" s="1">
        <v>0.29598258101445801</v>
      </c>
      <c r="D25827">
        <v>1.69840269710188E-3</v>
      </c>
      <c r="F25827" s="44">
        <v>12912.772000000001</v>
      </c>
      <c r="G25827">
        <f t="shared" si="215"/>
        <v>285.5</v>
      </c>
      <c r="H25827" s="1">
        <v>0.29598258101445801</v>
      </c>
    </row>
    <row r="25828" spans="1:8" x14ac:dyDescent="0.45">
      <c r="A25828" s="44">
        <v>12913.272000000001</v>
      </c>
      <c r="B25828">
        <v>-404.404</v>
      </c>
      <c r="C25828" s="1">
        <v>0.29597452903175397</v>
      </c>
      <c r="D25828">
        <v>1.70136965363789E-3</v>
      </c>
      <c r="F25828" s="44">
        <v>12913.272000000001</v>
      </c>
      <c r="G25828">
        <f t="shared" si="215"/>
        <v>286</v>
      </c>
      <c r="H25828" s="1">
        <v>0.29597452903175397</v>
      </c>
    </row>
    <row r="25829" spans="1:8" x14ac:dyDescent="0.45">
      <c r="A25829" s="44">
        <v>12913.772000000001</v>
      </c>
      <c r="B25829">
        <v>-404.404</v>
      </c>
      <c r="C25829" s="1">
        <v>0.29597312051967301</v>
      </c>
      <c r="D25829">
        <v>1.7029386011730601E-3</v>
      </c>
      <c r="F25829" s="44">
        <v>12913.772000000001</v>
      </c>
      <c r="G25829">
        <f t="shared" si="215"/>
        <v>286.5</v>
      </c>
      <c r="H25829" s="1">
        <v>0.29597312051967301</v>
      </c>
    </row>
    <row r="25830" spans="1:8" x14ac:dyDescent="0.45">
      <c r="A25830" s="44">
        <v>12914.272000000001</v>
      </c>
      <c r="B25830">
        <v>-404.404</v>
      </c>
      <c r="C25830" s="1">
        <v>0.29596626999812398</v>
      </c>
      <c r="D25830">
        <v>1.70236994934364E-3</v>
      </c>
      <c r="F25830" s="44">
        <v>12914.272000000001</v>
      </c>
      <c r="G25830">
        <f t="shared" si="215"/>
        <v>287</v>
      </c>
      <c r="H25830" s="1">
        <v>0.29596626999812398</v>
      </c>
    </row>
    <row r="25831" spans="1:8" x14ac:dyDescent="0.45">
      <c r="A25831" s="44">
        <v>12914.772000000001</v>
      </c>
      <c r="B25831">
        <v>-404.404</v>
      </c>
      <c r="C25831" s="1">
        <v>0.295957132665499</v>
      </c>
      <c r="D25831">
        <v>1.7010411643617999E-3</v>
      </c>
      <c r="F25831" s="44">
        <v>12914.772000000001</v>
      </c>
      <c r="G25831">
        <f t="shared" si="215"/>
        <v>287.5</v>
      </c>
      <c r="H25831" s="1">
        <v>0.295957132665499</v>
      </c>
    </row>
    <row r="25832" spans="1:8" x14ac:dyDescent="0.45">
      <c r="A25832" s="44">
        <v>12915.272000000001</v>
      </c>
      <c r="B25832">
        <v>-404.404</v>
      </c>
      <c r="C25832" s="1">
        <v>0.29593243039781603</v>
      </c>
      <c r="D25832">
        <v>1.70213151761793E-3</v>
      </c>
      <c r="F25832" s="44">
        <v>12915.272000000001</v>
      </c>
      <c r="G25832">
        <f t="shared" si="215"/>
        <v>288</v>
      </c>
      <c r="H25832" s="1">
        <v>0.29593243039781603</v>
      </c>
    </row>
    <row r="25833" spans="1:8" x14ac:dyDescent="0.45">
      <c r="A25833" s="44">
        <v>12915.772000000001</v>
      </c>
      <c r="B25833">
        <v>-404.404</v>
      </c>
      <c r="C25833" s="1">
        <v>0.29591275166009201</v>
      </c>
      <c r="D25833">
        <v>1.70318029239697E-3</v>
      </c>
      <c r="F25833" s="44">
        <v>12915.772000000001</v>
      </c>
      <c r="G25833">
        <f t="shared" si="215"/>
        <v>288.5</v>
      </c>
      <c r="H25833" s="1">
        <v>0.29591275166009201</v>
      </c>
    </row>
    <row r="25834" spans="1:8" x14ac:dyDescent="0.45">
      <c r="A25834" s="44">
        <v>12916.272000000001</v>
      </c>
      <c r="B25834">
        <v>-404.404</v>
      </c>
      <c r="C25834" s="1">
        <v>0.29591443592344902</v>
      </c>
      <c r="D25834">
        <v>1.70131376971154E-3</v>
      </c>
      <c r="F25834" s="44">
        <v>12916.272000000001</v>
      </c>
      <c r="G25834">
        <f t="shared" ref="G25834:G25897" si="216">F25834-$F$25256</f>
        <v>289</v>
      </c>
      <c r="H25834" s="1">
        <v>0.29591443592344902</v>
      </c>
    </row>
    <row r="25835" spans="1:8" x14ac:dyDescent="0.45">
      <c r="A25835" s="44">
        <v>12916.772000000001</v>
      </c>
      <c r="B25835">
        <v>-404.404</v>
      </c>
      <c r="C25835" s="1">
        <v>0.295919550042059</v>
      </c>
      <c r="D25835">
        <v>1.69796782779873E-3</v>
      </c>
      <c r="F25835" s="44">
        <v>12916.772000000001</v>
      </c>
      <c r="G25835">
        <f t="shared" si="216"/>
        <v>289.5</v>
      </c>
      <c r="H25835" s="1">
        <v>0.295919550042059</v>
      </c>
    </row>
    <row r="25836" spans="1:8" x14ac:dyDescent="0.45">
      <c r="A25836" s="44">
        <v>12917.272000000001</v>
      </c>
      <c r="B25836">
        <v>-404.404</v>
      </c>
      <c r="C25836" s="1">
        <v>0.29589348913044999</v>
      </c>
      <c r="D25836">
        <v>1.6976276427369001E-3</v>
      </c>
      <c r="F25836" s="44">
        <v>12917.272000000001</v>
      </c>
      <c r="G25836">
        <f t="shared" si="216"/>
        <v>290</v>
      </c>
      <c r="H25836" s="1">
        <v>0.29589348913044999</v>
      </c>
    </row>
    <row r="25837" spans="1:8" x14ac:dyDescent="0.45">
      <c r="A25837" s="44">
        <v>12917.772000000001</v>
      </c>
      <c r="B25837">
        <v>-404.404</v>
      </c>
      <c r="C25837" s="1">
        <v>0.29588791380884799</v>
      </c>
      <c r="D25837">
        <v>1.7005887579878099E-3</v>
      </c>
      <c r="F25837" s="44">
        <v>12917.772000000001</v>
      </c>
      <c r="G25837">
        <f t="shared" si="216"/>
        <v>290.5</v>
      </c>
      <c r="H25837" s="1">
        <v>0.29588791380884799</v>
      </c>
    </row>
    <row r="25838" spans="1:8" x14ac:dyDescent="0.45">
      <c r="A25838" s="44">
        <v>12918.272000000001</v>
      </c>
      <c r="B25838">
        <v>-404.404</v>
      </c>
      <c r="C25838" s="1">
        <v>0.29588233848724599</v>
      </c>
      <c r="D25838">
        <v>1.70354987323872E-3</v>
      </c>
      <c r="F25838" s="44">
        <v>12918.272000000001</v>
      </c>
      <c r="G25838">
        <f t="shared" si="216"/>
        <v>291</v>
      </c>
      <c r="H25838" s="1">
        <v>0.29588233848724599</v>
      </c>
    </row>
    <row r="25839" spans="1:8" x14ac:dyDescent="0.45">
      <c r="A25839" s="44">
        <v>12918.772000000001</v>
      </c>
      <c r="B25839">
        <v>-404.404</v>
      </c>
      <c r="C25839" s="1">
        <v>0.29584544813290498</v>
      </c>
      <c r="D25839">
        <v>1.70255236767166E-3</v>
      </c>
      <c r="F25839" s="44">
        <v>12918.772000000001</v>
      </c>
      <c r="G25839">
        <f t="shared" si="216"/>
        <v>291.5</v>
      </c>
      <c r="H25839" s="1">
        <v>0.29584544813290498</v>
      </c>
    </row>
    <row r="25840" spans="1:8" x14ac:dyDescent="0.45">
      <c r="A25840" s="44">
        <v>12919.272000000001</v>
      </c>
      <c r="B25840">
        <v>-404.404</v>
      </c>
      <c r="C25840" s="1">
        <v>0.29581399908595402</v>
      </c>
      <c r="D25840">
        <v>1.70086130138952E-3</v>
      </c>
      <c r="F25840" s="44">
        <v>12919.272000000001</v>
      </c>
      <c r="G25840">
        <f t="shared" si="216"/>
        <v>292</v>
      </c>
      <c r="H25840" s="1">
        <v>0.29581399908595402</v>
      </c>
    </row>
    <row r="25841" spans="1:8" x14ac:dyDescent="0.45">
      <c r="A25841" s="44">
        <v>12919.772000000001</v>
      </c>
      <c r="B25841">
        <v>-404.404</v>
      </c>
      <c r="C25841" s="1">
        <v>0.29579566367034699</v>
      </c>
      <c r="D25841">
        <v>1.6984952532222901E-3</v>
      </c>
      <c r="F25841" s="44">
        <v>12919.772000000001</v>
      </c>
      <c r="G25841">
        <f t="shared" si="216"/>
        <v>292.5</v>
      </c>
      <c r="H25841" s="1">
        <v>0.29579566367034699</v>
      </c>
    </row>
    <row r="25842" spans="1:8" x14ac:dyDescent="0.45">
      <c r="A25842" s="44">
        <v>12920.272000000001</v>
      </c>
      <c r="B25842">
        <v>-404.404</v>
      </c>
      <c r="C25842" s="1">
        <v>0.295795004274996</v>
      </c>
      <c r="D25842">
        <v>1.6972984881391099E-3</v>
      </c>
      <c r="F25842" s="44">
        <v>12920.272000000001</v>
      </c>
      <c r="G25842">
        <f t="shared" si="216"/>
        <v>293</v>
      </c>
      <c r="H25842" s="1">
        <v>0.295795004274996</v>
      </c>
    </row>
    <row r="25843" spans="1:8" x14ac:dyDescent="0.45">
      <c r="A25843" s="44">
        <v>12920.772000000001</v>
      </c>
      <c r="B25843">
        <v>-404.404</v>
      </c>
      <c r="C25843" s="1">
        <v>0.295792627226306</v>
      </c>
      <c r="D25843">
        <v>1.6972960349975999E-3</v>
      </c>
      <c r="F25843" s="44">
        <v>12920.772000000001</v>
      </c>
      <c r="G25843">
        <f t="shared" si="216"/>
        <v>293.5</v>
      </c>
      <c r="H25843" s="1">
        <v>0.295792627226306</v>
      </c>
    </row>
    <row r="25844" spans="1:8" x14ac:dyDescent="0.45">
      <c r="A25844" s="44">
        <v>12921.272000000001</v>
      </c>
      <c r="B25844">
        <v>-404.404</v>
      </c>
      <c r="C25844" s="1">
        <v>0.295770480809942</v>
      </c>
      <c r="D25844">
        <v>1.69664867821158E-3</v>
      </c>
      <c r="F25844" s="44">
        <v>12921.272000000001</v>
      </c>
      <c r="G25844">
        <f t="shared" si="216"/>
        <v>294</v>
      </c>
      <c r="H25844" s="1">
        <v>0.295770480809942</v>
      </c>
    </row>
    <row r="25845" spans="1:8" x14ac:dyDescent="0.45">
      <c r="A25845" s="44">
        <v>12921.772000000001</v>
      </c>
      <c r="B25845">
        <v>-404.404</v>
      </c>
      <c r="C25845" s="1">
        <v>0.29574921457166498</v>
      </c>
      <c r="D25845">
        <v>1.6963445908792E-3</v>
      </c>
      <c r="F25845" s="44">
        <v>12921.772000000001</v>
      </c>
      <c r="G25845">
        <f t="shared" si="216"/>
        <v>294.5</v>
      </c>
      <c r="H25845" s="1">
        <v>0.29574921457166498</v>
      </c>
    </row>
    <row r="25846" spans="1:8" x14ac:dyDescent="0.45">
      <c r="A25846" s="44">
        <v>12922.272000000001</v>
      </c>
      <c r="B25846">
        <v>-404.404</v>
      </c>
      <c r="C25846" s="1">
        <v>0.29573416636567401</v>
      </c>
      <c r="D25846">
        <v>1.69846553613868E-3</v>
      </c>
      <c r="F25846" s="44">
        <v>12922.272000000001</v>
      </c>
      <c r="G25846">
        <f t="shared" si="216"/>
        <v>295</v>
      </c>
      <c r="H25846" s="1">
        <v>0.29573416636567401</v>
      </c>
    </row>
    <row r="25847" spans="1:8" x14ac:dyDescent="0.45">
      <c r="A25847" s="44">
        <v>12922.772000000001</v>
      </c>
      <c r="B25847">
        <v>-404.404</v>
      </c>
      <c r="C25847" s="1">
        <v>0.29571318905295102</v>
      </c>
      <c r="D25847">
        <v>1.7000371208009701E-3</v>
      </c>
      <c r="F25847" s="44">
        <v>12922.772000000001</v>
      </c>
      <c r="G25847">
        <f t="shared" si="216"/>
        <v>295.5</v>
      </c>
      <c r="H25847" s="1">
        <v>0.29571318905295102</v>
      </c>
    </row>
    <row r="25848" spans="1:8" x14ac:dyDescent="0.45">
      <c r="A25848" s="44">
        <v>12923.272000000001</v>
      </c>
      <c r="B25848">
        <v>-404.404</v>
      </c>
      <c r="C25848" s="1">
        <v>0.29571444356225901</v>
      </c>
      <c r="D25848">
        <v>1.6994395355303599E-3</v>
      </c>
      <c r="F25848" s="44">
        <v>12923.272000000001</v>
      </c>
      <c r="G25848">
        <f t="shared" si="216"/>
        <v>296</v>
      </c>
      <c r="H25848" s="1">
        <v>0.29571444356225901</v>
      </c>
    </row>
    <row r="25849" spans="1:8" x14ac:dyDescent="0.45">
      <c r="A25849" s="44">
        <v>12923.772000000001</v>
      </c>
      <c r="B25849">
        <v>-404.404</v>
      </c>
      <c r="C25849" s="1">
        <v>0.29571777233899599</v>
      </c>
      <c r="D25849">
        <v>1.6977783907602901E-3</v>
      </c>
      <c r="F25849" s="44">
        <v>12923.772000000001</v>
      </c>
      <c r="G25849">
        <f t="shared" si="216"/>
        <v>296.5</v>
      </c>
      <c r="H25849" s="1">
        <v>0.29571777233899599</v>
      </c>
    </row>
    <row r="25850" spans="1:8" x14ac:dyDescent="0.45">
      <c r="A25850" s="44">
        <v>12924.272000000001</v>
      </c>
      <c r="B25850">
        <v>-404.404</v>
      </c>
      <c r="C25850" s="1">
        <v>0.29571377916976899</v>
      </c>
      <c r="D25850">
        <v>1.6972911457502999E-3</v>
      </c>
      <c r="F25850" s="44">
        <v>12924.272000000001</v>
      </c>
      <c r="G25850">
        <f t="shared" si="216"/>
        <v>297</v>
      </c>
      <c r="H25850" s="1">
        <v>0.29571377916976899</v>
      </c>
    </row>
    <row r="25851" spans="1:8" x14ac:dyDescent="0.45">
      <c r="A25851" s="44">
        <v>12924.772000000001</v>
      </c>
      <c r="B25851">
        <v>-404.404</v>
      </c>
      <c r="C25851" s="1">
        <v>0.29570696488781001</v>
      </c>
      <c r="D25851">
        <v>1.6973805832009999E-3</v>
      </c>
      <c r="F25851" s="44">
        <v>12924.772000000001</v>
      </c>
      <c r="G25851">
        <f t="shared" si="216"/>
        <v>297.5</v>
      </c>
      <c r="H25851" s="1">
        <v>0.29570696488781001</v>
      </c>
    </row>
    <row r="25852" spans="1:8" x14ac:dyDescent="0.45">
      <c r="A25852" s="44">
        <v>12925.272000000001</v>
      </c>
      <c r="B25852">
        <v>-404.404</v>
      </c>
      <c r="C25852" s="1">
        <v>0.29570544939150301</v>
      </c>
      <c r="D25852">
        <v>1.6986178148975901E-3</v>
      </c>
      <c r="F25852" s="44">
        <v>12925.272000000001</v>
      </c>
      <c r="G25852">
        <f t="shared" si="216"/>
        <v>298</v>
      </c>
      <c r="H25852" s="1">
        <v>0.29570544939150301</v>
      </c>
    </row>
    <row r="25853" spans="1:8" x14ac:dyDescent="0.45">
      <c r="A25853" s="44">
        <v>12925.772000000001</v>
      </c>
      <c r="B25853">
        <v>-404.404</v>
      </c>
      <c r="C25853" s="1">
        <v>0.295706838823594</v>
      </c>
      <c r="D25853">
        <v>1.6996168090755001E-3</v>
      </c>
      <c r="F25853" s="44">
        <v>12925.772000000001</v>
      </c>
      <c r="G25853">
        <f t="shared" si="216"/>
        <v>298.5</v>
      </c>
      <c r="H25853" s="1">
        <v>0.295706838823594</v>
      </c>
    </row>
    <row r="25854" spans="1:8" x14ac:dyDescent="0.45">
      <c r="A25854" s="44">
        <v>12926.272000000001</v>
      </c>
      <c r="B25854">
        <v>-404.404</v>
      </c>
      <c r="C25854" s="1">
        <v>0.29569117347079998</v>
      </c>
      <c r="D25854">
        <v>1.69609485425972E-3</v>
      </c>
      <c r="F25854" s="44">
        <v>12926.272000000001</v>
      </c>
      <c r="G25854">
        <f t="shared" si="216"/>
        <v>299</v>
      </c>
      <c r="H25854" s="1">
        <v>0.29569117347079998</v>
      </c>
    </row>
    <row r="25855" spans="1:8" x14ac:dyDescent="0.45">
      <c r="A25855" s="44">
        <v>12926.772000000001</v>
      </c>
      <c r="B25855">
        <v>-404.404</v>
      </c>
      <c r="C25855" s="1">
        <v>0.29567492754118402</v>
      </c>
      <c r="D25855">
        <v>1.69891364332024E-3</v>
      </c>
      <c r="F25855" s="44">
        <v>12926.772000000001</v>
      </c>
      <c r="G25855">
        <f t="shared" si="216"/>
        <v>299.5</v>
      </c>
      <c r="H25855" s="1">
        <v>0.29567492754118402</v>
      </c>
    </row>
    <row r="25856" spans="1:8" x14ac:dyDescent="0.45">
      <c r="A25856" s="44">
        <v>12927.272000000001</v>
      </c>
      <c r="B25856">
        <v>-404.404</v>
      </c>
      <c r="C25856" s="1">
        <v>0.29565704005104398</v>
      </c>
      <c r="D25856">
        <v>1.6979851974034399E-3</v>
      </c>
      <c r="F25856" s="44">
        <v>12927.272000000001</v>
      </c>
      <c r="G25856">
        <f t="shared" si="216"/>
        <v>300</v>
      </c>
      <c r="H25856" s="1">
        <v>0.29565704005104398</v>
      </c>
    </row>
    <row r="25857" spans="1:8" x14ac:dyDescent="0.45">
      <c r="A25857" s="44">
        <v>12927.772000000001</v>
      </c>
      <c r="B25857">
        <v>-404.404</v>
      </c>
      <c r="C25857" s="1">
        <v>0.29566140459863799</v>
      </c>
      <c r="D25857">
        <v>1.69894924794347E-3</v>
      </c>
      <c r="F25857" s="44">
        <v>12927.772000000001</v>
      </c>
      <c r="G25857">
        <f t="shared" si="216"/>
        <v>300.5</v>
      </c>
      <c r="H25857" s="1">
        <v>0.29566140459863799</v>
      </c>
    </row>
    <row r="25858" spans="1:8" x14ac:dyDescent="0.45">
      <c r="A25858" s="44">
        <v>12928.272000000001</v>
      </c>
      <c r="B25858">
        <v>-404.404</v>
      </c>
      <c r="C25858" s="1">
        <v>0.29566759940041798</v>
      </c>
      <c r="D25858">
        <v>1.7000689583652299E-3</v>
      </c>
      <c r="F25858" s="44">
        <v>12928.272000000001</v>
      </c>
      <c r="G25858">
        <f t="shared" si="216"/>
        <v>301</v>
      </c>
      <c r="H25858" s="1">
        <v>0.29566759940041798</v>
      </c>
    </row>
    <row r="25859" spans="1:8" x14ac:dyDescent="0.45">
      <c r="A25859" s="44">
        <v>12928.772000000001</v>
      </c>
      <c r="B25859">
        <v>-404.404</v>
      </c>
      <c r="C25859" s="1">
        <v>0.29564464146502101</v>
      </c>
      <c r="D25859">
        <v>1.69879515431412E-3</v>
      </c>
      <c r="F25859" s="44">
        <v>12928.772000000001</v>
      </c>
      <c r="G25859">
        <f t="shared" si="216"/>
        <v>301.5</v>
      </c>
      <c r="H25859" s="1">
        <v>0.29564464146502101</v>
      </c>
    </row>
    <row r="25860" spans="1:8" x14ac:dyDescent="0.45">
      <c r="A25860" s="44">
        <v>12929.272000000001</v>
      </c>
      <c r="B25860">
        <v>-404.404</v>
      </c>
      <c r="C25860" s="1">
        <v>0.29562538839277602</v>
      </c>
      <c r="D25860">
        <v>1.69964160624755E-3</v>
      </c>
      <c r="F25860" s="44">
        <v>12929.272000000001</v>
      </c>
      <c r="G25860">
        <f t="shared" si="216"/>
        <v>302</v>
      </c>
      <c r="H25860" s="1">
        <v>0.29562538839277602</v>
      </c>
    </row>
    <row r="25861" spans="1:8" x14ac:dyDescent="0.45">
      <c r="A25861" s="44">
        <v>12929.772000000001</v>
      </c>
      <c r="B25861">
        <v>-404.404</v>
      </c>
      <c r="C25861" s="1">
        <v>0.29562768980293702</v>
      </c>
      <c r="D25861">
        <v>1.7005747608331799E-3</v>
      </c>
      <c r="F25861" s="44">
        <v>12929.772000000001</v>
      </c>
      <c r="G25861">
        <f t="shared" si="216"/>
        <v>302.5</v>
      </c>
      <c r="H25861" s="1">
        <v>0.29562768980293702</v>
      </c>
    </row>
    <row r="25862" spans="1:8" x14ac:dyDescent="0.45">
      <c r="A25862" s="44">
        <v>12930.272000000001</v>
      </c>
      <c r="B25862">
        <v>-404.404</v>
      </c>
      <c r="C25862" s="1">
        <v>0.29562218295454301</v>
      </c>
      <c r="D25862">
        <v>1.6989268289558301E-3</v>
      </c>
      <c r="F25862" s="44">
        <v>12930.272000000001</v>
      </c>
      <c r="G25862">
        <f t="shared" si="216"/>
        <v>303</v>
      </c>
      <c r="H25862" s="1">
        <v>0.29562218295454301</v>
      </c>
    </row>
    <row r="25863" spans="1:8" x14ac:dyDescent="0.45">
      <c r="A25863" s="44">
        <v>12930.772000000001</v>
      </c>
      <c r="B25863">
        <v>-404.404</v>
      </c>
      <c r="C25863" s="1">
        <v>0.29559523638633201</v>
      </c>
      <c r="D25863">
        <v>1.6976300866714501E-3</v>
      </c>
      <c r="F25863" s="44">
        <v>12930.772000000001</v>
      </c>
      <c r="G25863">
        <f t="shared" si="216"/>
        <v>303.5</v>
      </c>
      <c r="H25863" s="1">
        <v>0.29559523638633201</v>
      </c>
    </row>
    <row r="25864" spans="1:8" x14ac:dyDescent="0.45">
      <c r="A25864" s="44">
        <v>12931.272000000001</v>
      </c>
      <c r="B25864">
        <v>-404.404</v>
      </c>
      <c r="C25864" s="1">
        <v>0.29558955308194701</v>
      </c>
      <c r="D25864">
        <v>1.69775085688964E-3</v>
      </c>
      <c r="F25864" s="44">
        <v>12931.272000000001</v>
      </c>
      <c r="G25864">
        <f t="shared" si="216"/>
        <v>304</v>
      </c>
      <c r="H25864" s="1">
        <v>0.29558955308194701</v>
      </c>
    </row>
    <row r="25865" spans="1:8" x14ac:dyDescent="0.45">
      <c r="A25865" s="44">
        <v>12931.772000000001</v>
      </c>
      <c r="B25865">
        <v>-404.404</v>
      </c>
      <c r="C25865" s="1">
        <v>0.29558386977756101</v>
      </c>
      <c r="D25865">
        <v>1.69787162710783E-3</v>
      </c>
      <c r="F25865" s="44">
        <v>12931.772000000001</v>
      </c>
      <c r="G25865">
        <f t="shared" si="216"/>
        <v>304.5</v>
      </c>
      <c r="H25865" s="1">
        <v>0.29558386977756101</v>
      </c>
    </row>
    <row r="25866" spans="1:8" x14ac:dyDescent="0.45">
      <c r="A25866" s="44">
        <v>12932.272000000001</v>
      </c>
      <c r="B25866">
        <v>-404.404</v>
      </c>
      <c r="C25866" s="1">
        <v>0.29558938438515397</v>
      </c>
      <c r="D25866">
        <v>1.6974869684793399E-3</v>
      </c>
      <c r="F25866" s="44">
        <v>12932.272000000001</v>
      </c>
      <c r="G25866">
        <f t="shared" si="216"/>
        <v>305</v>
      </c>
      <c r="H25866" s="1">
        <v>0.29558938438515397</v>
      </c>
    </row>
    <row r="25867" spans="1:8" x14ac:dyDescent="0.45">
      <c r="A25867" s="44">
        <v>12932.772000000001</v>
      </c>
      <c r="B25867">
        <v>-404.404</v>
      </c>
      <c r="C25867" s="1">
        <v>0.29558206806327098</v>
      </c>
      <c r="D25867">
        <v>1.69997524693785E-3</v>
      </c>
      <c r="F25867" s="44">
        <v>12932.772000000001</v>
      </c>
      <c r="G25867">
        <f t="shared" si="216"/>
        <v>305.5</v>
      </c>
      <c r="H25867" s="1">
        <v>0.29558206806327098</v>
      </c>
    </row>
    <row r="25868" spans="1:8" x14ac:dyDescent="0.45">
      <c r="A25868" s="44">
        <v>12933.272000000001</v>
      </c>
      <c r="B25868">
        <v>-404.404</v>
      </c>
      <c r="C25868" s="1">
        <v>0.29558512825211097</v>
      </c>
      <c r="D25868">
        <v>1.6976029502569899E-3</v>
      </c>
      <c r="F25868" s="44">
        <v>12933.272000000001</v>
      </c>
      <c r="G25868">
        <f t="shared" si="216"/>
        <v>306</v>
      </c>
      <c r="H25868" s="1">
        <v>0.29558512825211097</v>
      </c>
    </row>
    <row r="25869" spans="1:8" x14ac:dyDescent="0.45">
      <c r="A25869" s="44">
        <v>12933.772000000001</v>
      </c>
      <c r="B25869">
        <v>-404.404</v>
      </c>
      <c r="C25869" s="1">
        <v>0.29558061901459698</v>
      </c>
      <c r="D25869">
        <v>1.69678486163651E-3</v>
      </c>
      <c r="F25869" s="44">
        <v>12933.772000000001</v>
      </c>
      <c r="G25869">
        <f t="shared" si="216"/>
        <v>306.5</v>
      </c>
      <c r="H25869" s="1">
        <v>0.29558061901459698</v>
      </c>
    </row>
    <row r="25870" spans="1:8" x14ac:dyDescent="0.45">
      <c r="A25870" s="44">
        <v>12934.272000000001</v>
      </c>
      <c r="B25870">
        <v>-404.404</v>
      </c>
      <c r="C25870" s="1">
        <v>0.29557483348272101</v>
      </c>
      <c r="D25870">
        <v>1.69742577273128E-3</v>
      </c>
      <c r="F25870" s="44">
        <v>12934.272000000001</v>
      </c>
      <c r="G25870">
        <f t="shared" si="216"/>
        <v>307</v>
      </c>
      <c r="H25870" s="1">
        <v>0.29557483348272101</v>
      </c>
    </row>
    <row r="25871" spans="1:8" x14ac:dyDescent="0.45">
      <c r="A25871" s="44">
        <v>12934.772000000001</v>
      </c>
      <c r="B25871">
        <v>-404.404</v>
      </c>
      <c r="C25871" s="1">
        <v>0.29557204582191998</v>
      </c>
      <c r="D25871">
        <v>1.6981768924471299E-3</v>
      </c>
      <c r="F25871" s="44">
        <v>12934.772000000001</v>
      </c>
      <c r="G25871">
        <f t="shared" si="216"/>
        <v>307.5</v>
      </c>
      <c r="H25871" s="1">
        <v>0.29557204582191998</v>
      </c>
    </row>
    <row r="25872" spans="1:8" x14ac:dyDescent="0.45">
      <c r="A25872" s="44">
        <v>12935.272000000001</v>
      </c>
      <c r="B25872">
        <v>-404.404</v>
      </c>
      <c r="C25872" s="1">
        <v>0.29556813752147698</v>
      </c>
      <c r="D25872">
        <v>1.69869108887149E-3</v>
      </c>
      <c r="F25872" s="44">
        <v>12935.272000000001</v>
      </c>
      <c r="G25872">
        <f t="shared" si="216"/>
        <v>308</v>
      </c>
      <c r="H25872" s="1">
        <v>0.29556813752147698</v>
      </c>
    </row>
    <row r="25873" spans="1:8" x14ac:dyDescent="0.45">
      <c r="A25873" s="44">
        <v>12935.772000000001</v>
      </c>
      <c r="B25873">
        <v>-404.404</v>
      </c>
      <c r="C25873" s="1">
        <v>0.295563083955521</v>
      </c>
      <c r="D25873">
        <v>1.69835001415637E-3</v>
      </c>
      <c r="F25873" s="44">
        <v>12935.772000000001</v>
      </c>
      <c r="G25873">
        <f t="shared" si="216"/>
        <v>308.5</v>
      </c>
      <c r="H25873" s="1">
        <v>0.295563083955521</v>
      </c>
    </row>
    <row r="25874" spans="1:8" x14ac:dyDescent="0.45">
      <c r="A25874" s="44">
        <v>12936.272000000001</v>
      </c>
      <c r="B25874">
        <v>-404.404</v>
      </c>
      <c r="C25874" s="1">
        <v>0.29556218211437002</v>
      </c>
      <c r="D25874">
        <v>1.69571043900147E-3</v>
      </c>
      <c r="F25874" s="44">
        <v>12936.272000000001</v>
      </c>
      <c r="G25874">
        <f t="shared" si="216"/>
        <v>309</v>
      </c>
      <c r="H25874" s="1">
        <v>0.29556218211437002</v>
      </c>
    </row>
    <row r="25875" spans="1:8" x14ac:dyDescent="0.45">
      <c r="A25875" s="44">
        <v>12936.772000000001</v>
      </c>
      <c r="B25875">
        <v>-404.404</v>
      </c>
      <c r="C25875" s="1">
        <v>0.29552805334530302</v>
      </c>
      <c r="D25875">
        <v>1.6950249956563599E-3</v>
      </c>
      <c r="F25875" s="44">
        <v>12936.772000000001</v>
      </c>
      <c r="G25875">
        <f t="shared" si="216"/>
        <v>309.5</v>
      </c>
      <c r="H25875" s="1">
        <v>0.29552805334530302</v>
      </c>
    </row>
    <row r="25876" spans="1:8" x14ac:dyDescent="0.45">
      <c r="A25876" s="44">
        <v>12937.272000000001</v>
      </c>
      <c r="B25876">
        <v>-404.404</v>
      </c>
      <c r="C25876" s="1">
        <v>0.29554914317976599</v>
      </c>
      <c r="D25876">
        <v>1.6985197260698901E-3</v>
      </c>
      <c r="F25876" s="44">
        <v>12937.272000000001</v>
      </c>
      <c r="G25876">
        <f t="shared" si="216"/>
        <v>310</v>
      </c>
      <c r="H25876" s="1">
        <v>0.29554914317976599</v>
      </c>
    </row>
    <row r="25877" spans="1:8" x14ac:dyDescent="0.45">
      <c r="A25877" s="44">
        <v>12937.772000000001</v>
      </c>
      <c r="B25877">
        <v>-404.404</v>
      </c>
      <c r="C25877" s="1">
        <v>0.295532192184148</v>
      </c>
      <c r="D25877">
        <v>1.6987044618998299E-3</v>
      </c>
      <c r="F25877" s="44">
        <v>12937.772000000001</v>
      </c>
      <c r="G25877">
        <f t="shared" si="216"/>
        <v>310.5</v>
      </c>
      <c r="H25877" s="1">
        <v>0.295532192184148</v>
      </c>
    </row>
    <row r="25878" spans="1:8" x14ac:dyDescent="0.45">
      <c r="A25878" s="44">
        <v>12938.272000000001</v>
      </c>
      <c r="B25878">
        <v>-404.404</v>
      </c>
      <c r="C25878" s="1">
        <v>0.29551174933827301</v>
      </c>
      <c r="D25878">
        <v>1.6985894708917799E-3</v>
      </c>
      <c r="F25878" s="44">
        <v>12938.272000000001</v>
      </c>
      <c r="G25878">
        <f t="shared" si="216"/>
        <v>311</v>
      </c>
      <c r="H25878" s="1">
        <v>0.29551174933827301</v>
      </c>
    </row>
    <row r="25879" spans="1:8" x14ac:dyDescent="0.45">
      <c r="A25879" s="44">
        <v>12938.772000000001</v>
      </c>
      <c r="B25879">
        <v>-404.404</v>
      </c>
      <c r="C25879" s="1">
        <v>0.29550469655644601</v>
      </c>
      <c r="D25879">
        <v>1.69638875424056E-3</v>
      </c>
      <c r="F25879" s="44">
        <v>12938.772000000001</v>
      </c>
      <c r="G25879">
        <f t="shared" si="216"/>
        <v>311.5</v>
      </c>
      <c r="H25879" s="1">
        <v>0.29550469655644601</v>
      </c>
    </row>
    <row r="25880" spans="1:8" x14ac:dyDescent="0.45">
      <c r="A25880" s="44">
        <v>12939.272000000001</v>
      </c>
      <c r="B25880">
        <v>-404.404</v>
      </c>
      <c r="C25880" s="1">
        <v>0.29550653314763498</v>
      </c>
      <c r="D25880">
        <v>1.69652572786056E-3</v>
      </c>
      <c r="F25880" s="44">
        <v>12939.272000000001</v>
      </c>
      <c r="G25880">
        <f t="shared" si="216"/>
        <v>312</v>
      </c>
      <c r="H25880" s="1">
        <v>0.29550653314763498</v>
      </c>
    </row>
    <row r="25881" spans="1:8" x14ac:dyDescent="0.45">
      <c r="A25881" s="44">
        <v>12939.772000000001</v>
      </c>
      <c r="B25881">
        <v>-404.404</v>
      </c>
      <c r="C25881" s="1">
        <v>0.29550065705010198</v>
      </c>
      <c r="D25881">
        <v>1.69883725521949E-3</v>
      </c>
      <c r="F25881" s="44">
        <v>12939.772000000001</v>
      </c>
      <c r="G25881">
        <f t="shared" si="216"/>
        <v>312.5</v>
      </c>
      <c r="H25881" s="1">
        <v>0.29550065705010198</v>
      </c>
    </row>
    <row r="25882" spans="1:8" x14ac:dyDescent="0.45">
      <c r="A25882" s="44">
        <v>12940.272000000001</v>
      </c>
      <c r="B25882">
        <v>-404.404</v>
      </c>
      <c r="C25882" s="1">
        <v>0.29548565803090598</v>
      </c>
      <c r="D25882">
        <v>1.6985484714491499E-3</v>
      </c>
      <c r="F25882" s="44">
        <v>12940.272000000001</v>
      </c>
      <c r="G25882">
        <f t="shared" si="216"/>
        <v>313</v>
      </c>
      <c r="H25882" s="1">
        <v>0.29548565803090598</v>
      </c>
    </row>
    <row r="25883" spans="1:8" x14ac:dyDescent="0.45">
      <c r="A25883" s="44">
        <v>12940.772000000001</v>
      </c>
      <c r="B25883">
        <v>-404.404</v>
      </c>
      <c r="C25883" s="1">
        <v>0.295473451215228</v>
      </c>
      <c r="D25883">
        <v>1.6997240627761199E-3</v>
      </c>
      <c r="F25883" s="44">
        <v>12940.772000000001</v>
      </c>
      <c r="G25883">
        <f t="shared" si="216"/>
        <v>313.5</v>
      </c>
      <c r="H25883" s="1">
        <v>0.295473451215228</v>
      </c>
    </row>
    <row r="25884" spans="1:8" x14ac:dyDescent="0.45">
      <c r="A25884" s="44">
        <v>12941.272000000001</v>
      </c>
      <c r="B25884">
        <v>-404.404</v>
      </c>
      <c r="C25884" s="1">
        <v>0.29547112816456</v>
      </c>
      <c r="D25884">
        <v>1.69879174510821E-3</v>
      </c>
      <c r="F25884" s="44">
        <v>12941.272000000001</v>
      </c>
      <c r="G25884">
        <f t="shared" si="216"/>
        <v>314</v>
      </c>
      <c r="H25884" s="1">
        <v>0.29547112816456</v>
      </c>
    </row>
    <row r="25885" spans="1:8" x14ac:dyDescent="0.45">
      <c r="A25885" s="44">
        <v>12941.772000000001</v>
      </c>
      <c r="B25885">
        <v>-404.404</v>
      </c>
      <c r="C25885" s="1">
        <v>0.29546880511389301</v>
      </c>
      <c r="D25885">
        <v>1.6978594274403001E-3</v>
      </c>
      <c r="F25885" s="44">
        <v>12941.772000000001</v>
      </c>
      <c r="G25885">
        <f t="shared" si="216"/>
        <v>314.5</v>
      </c>
      <c r="H25885" s="1">
        <v>0.29546880511389301</v>
      </c>
    </row>
    <row r="25886" spans="1:8" x14ac:dyDescent="0.45">
      <c r="A25886" s="44">
        <v>12942.272000000001</v>
      </c>
      <c r="B25886">
        <v>-404.404</v>
      </c>
      <c r="C25886" s="1">
        <v>0.29546679211305399</v>
      </c>
      <c r="D25886">
        <v>1.6977570893148899E-3</v>
      </c>
      <c r="F25886" s="44">
        <v>12942.272000000001</v>
      </c>
      <c r="G25886">
        <f t="shared" si="216"/>
        <v>315</v>
      </c>
      <c r="H25886" s="1">
        <v>0.29546679211305399</v>
      </c>
    </row>
    <row r="25887" spans="1:8" x14ac:dyDescent="0.45">
      <c r="A25887" s="44">
        <v>12942.772000000001</v>
      </c>
      <c r="B25887">
        <v>-404.404</v>
      </c>
      <c r="C25887" s="1">
        <v>0.29546279008526</v>
      </c>
      <c r="D25887">
        <v>1.69928448335869E-3</v>
      </c>
      <c r="F25887" s="44">
        <v>12942.772000000001</v>
      </c>
      <c r="G25887">
        <f t="shared" si="216"/>
        <v>315.5</v>
      </c>
      <c r="H25887" s="1">
        <v>0.29546279008526</v>
      </c>
    </row>
    <row r="25888" spans="1:8" x14ac:dyDescent="0.45">
      <c r="A25888" s="44">
        <v>12943.272000000001</v>
      </c>
      <c r="B25888">
        <v>-404.404</v>
      </c>
      <c r="C25888" s="1">
        <v>0.295475040801365</v>
      </c>
      <c r="D25888">
        <v>1.6983101023672E-3</v>
      </c>
      <c r="F25888" s="44">
        <v>12943.272000000001</v>
      </c>
      <c r="G25888">
        <f t="shared" si="216"/>
        <v>316</v>
      </c>
      <c r="H25888" s="1">
        <v>0.295475040801365</v>
      </c>
    </row>
    <row r="25889" spans="1:8" x14ac:dyDescent="0.45">
      <c r="A25889" s="44">
        <v>12943.772000000001</v>
      </c>
      <c r="B25889">
        <v>-404.404</v>
      </c>
      <c r="C25889" s="1">
        <v>0.29548944045863201</v>
      </c>
      <c r="D25889">
        <v>1.69865071964834E-3</v>
      </c>
      <c r="F25889" s="44">
        <v>12943.772000000001</v>
      </c>
      <c r="G25889">
        <f t="shared" si="216"/>
        <v>316.5</v>
      </c>
      <c r="H25889" s="1">
        <v>0.29548944045863201</v>
      </c>
    </row>
    <row r="25890" spans="1:8" x14ac:dyDescent="0.45">
      <c r="A25890" s="44">
        <v>12944.272000000001</v>
      </c>
      <c r="B25890">
        <v>-404.404</v>
      </c>
      <c r="C25890" s="1">
        <v>0.295488147915897</v>
      </c>
      <c r="D25890">
        <v>1.69930179237616E-3</v>
      </c>
      <c r="F25890" s="44">
        <v>12944.272000000001</v>
      </c>
      <c r="G25890">
        <f t="shared" si="216"/>
        <v>317</v>
      </c>
      <c r="H25890" s="1">
        <v>0.295488147915897</v>
      </c>
    </row>
    <row r="25891" spans="1:8" x14ac:dyDescent="0.45">
      <c r="A25891" s="44">
        <v>12944.772000000001</v>
      </c>
      <c r="B25891">
        <v>-404.404</v>
      </c>
      <c r="C25891" s="1">
        <v>0.29547574535249999</v>
      </c>
      <c r="D25891">
        <v>1.69810287791448E-3</v>
      </c>
      <c r="F25891" s="44">
        <v>12944.772000000001</v>
      </c>
      <c r="G25891">
        <f t="shared" si="216"/>
        <v>317.5</v>
      </c>
      <c r="H25891" s="1">
        <v>0.29547574535249999</v>
      </c>
    </row>
    <row r="25892" spans="1:8" x14ac:dyDescent="0.45">
      <c r="A25892" s="44">
        <v>12945.272000000001</v>
      </c>
      <c r="B25892">
        <v>-404.404</v>
      </c>
      <c r="C25892" s="1">
        <v>0.29546272603100998</v>
      </c>
      <c r="D25892">
        <v>1.69710079219094E-3</v>
      </c>
      <c r="F25892" s="44">
        <v>12945.272000000001</v>
      </c>
      <c r="G25892">
        <f t="shared" si="216"/>
        <v>318</v>
      </c>
      <c r="H25892" s="1">
        <v>0.29546272603100998</v>
      </c>
    </row>
    <row r="25893" spans="1:8" x14ac:dyDescent="0.45">
      <c r="A25893" s="44">
        <v>12945.772000000001</v>
      </c>
      <c r="B25893">
        <v>-404.404</v>
      </c>
      <c r="C25893" s="1">
        <v>0.29544507499645301</v>
      </c>
      <c r="D25893">
        <v>1.69726711972782E-3</v>
      </c>
      <c r="F25893" s="44">
        <v>12945.772000000001</v>
      </c>
      <c r="G25893">
        <f t="shared" si="216"/>
        <v>318.5</v>
      </c>
      <c r="H25893" s="1">
        <v>0.29544507499645301</v>
      </c>
    </row>
    <row r="25894" spans="1:8" x14ac:dyDescent="0.45">
      <c r="A25894" s="44">
        <v>12946.272000000001</v>
      </c>
      <c r="B25894">
        <v>-404.404</v>
      </c>
      <c r="C25894" s="1">
        <v>0.29542548393582402</v>
      </c>
      <c r="D25894">
        <v>1.6958645133581E-3</v>
      </c>
      <c r="F25894" s="44">
        <v>12946.272000000001</v>
      </c>
      <c r="G25894">
        <f t="shared" si="216"/>
        <v>319</v>
      </c>
      <c r="H25894" s="1">
        <v>0.29542548393582402</v>
      </c>
    </row>
    <row r="25895" spans="1:8" x14ac:dyDescent="0.45">
      <c r="A25895" s="44">
        <v>12946.772000000001</v>
      </c>
      <c r="B25895">
        <v>-404.404</v>
      </c>
      <c r="C25895" s="1">
        <v>0.295400383528231</v>
      </c>
      <c r="D25895">
        <v>1.69900370768489E-3</v>
      </c>
      <c r="F25895" s="44">
        <v>12946.772000000001</v>
      </c>
      <c r="G25895">
        <f t="shared" si="216"/>
        <v>319.5</v>
      </c>
      <c r="H25895" s="1">
        <v>0.295400383528231</v>
      </c>
    </row>
    <row r="25896" spans="1:8" x14ac:dyDescent="0.45">
      <c r="A25896" s="44">
        <v>12947.272000000001</v>
      </c>
      <c r="B25896">
        <v>-404.404</v>
      </c>
      <c r="C25896" s="1">
        <v>0.29539029503498399</v>
      </c>
      <c r="D25896">
        <v>1.69710530586209E-3</v>
      </c>
      <c r="F25896" s="44">
        <v>12947.272000000001</v>
      </c>
      <c r="G25896">
        <f t="shared" si="216"/>
        <v>320</v>
      </c>
      <c r="H25896" s="1">
        <v>0.29539029503498399</v>
      </c>
    </row>
    <row r="25897" spans="1:8" x14ac:dyDescent="0.45">
      <c r="A25897" s="44">
        <v>12947.772000000001</v>
      </c>
      <c r="B25897">
        <v>-404.404</v>
      </c>
      <c r="C25897" s="1">
        <v>0.29538596965081199</v>
      </c>
      <c r="D25897">
        <v>1.6980369862248401E-3</v>
      </c>
      <c r="F25897" s="44">
        <v>12947.772000000001</v>
      </c>
      <c r="G25897">
        <f t="shared" si="216"/>
        <v>320.5</v>
      </c>
      <c r="H25897" s="1">
        <v>0.29538596965081199</v>
      </c>
    </row>
    <row r="25898" spans="1:8" x14ac:dyDescent="0.45">
      <c r="A25898" s="44">
        <v>12948.272000000001</v>
      </c>
      <c r="B25898">
        <v>-404.404</v>
      </c>
      <c r="C25898" s="1">
        <v>0.29538333925132798</v>
      </c>
      <c r="D25898">
        <v>1.7002047448586701E-3</v>
      </c>
      <c r="F25898" s="44">
        <v>12948.272000000001</v>
      </c>
      <c r="G25898">
        <f t="shared" ref="G25898:G25961" si="217">F25898-$F$25256</f>
        <v>321</v>
      </c>
      <c r="H25898" s="1">
        <v>0.29538333925132798</v>
      </c>
    </row>
    <row r="25899" spans="1:8" x14ac:dyDescent="0.45">
      <c r="A25899" s="44">
        <v>12948.772000000001</v>
      </c>
      <c r="B25899">
        <v>-404.404</v>
      </c>
      <c r="C25899" s="1">
        <v>0.29537523194526699</v>
      </c>
      <c r="D25899">
        <v>1.6972560903365701E-3</v>
      </c>
      <c r="F25899" s="44">
        <v>12948.772000000001</v>
      </c>
      <c r="G25899">
        <f t="shared" si="217"/>
        <v>321.5</v>
      </c>
      <c r="H25899" s="1">
        <v>0.29537523194526699</v>
      </c>
    </row>
    <row r="25900" spans="1:8" x14ac:dyDescent="0.45">
      <c r="A25900" s="44">
        <v>12949.272000000001</v>
      </c>
      <c r="B25900">
        <v>-404.404</v>
      </c>
      <c r="C25900" s="1">
        <v>0.29537552230193498</v>
      </c>
      <c r="D25900">
        <v>1.69245712479345E-3</v>
      </c>
      <c r="F25900" s="44">
        <v>12949.272000000001</v>
      </c>
      <c r="G25900">
        <f t="shared" si="217"/>
        <v>322</v>
      </c>
      <c r="H25900" s="1">
        <v>0.29537552230193498</v>
      </c>
    </row>
    <row r="25901" spans="1:8" x14ac:dyDescent="0.45">
      <c r="A25901" s="44">
        <v>12949.772000000001</v>
      </c>
      <c r="B25901">
        <v>-404.404</v>
      </c>
      <c r="C25901" s="1">
        <v>0.29538723757648</v>
      </c>
      <c r="D25901">
        <v>1.6928823789935799E-3</v>
      </c>
      <c r="F25901" s="44">
        <v>12949.772000000001</v>
      </c>
      <c r="G25901">
        <f t="shared" si="217"/>
        <v>322.5</v>
      </c>
      <c r="H25901" s="1">
        <v>0.29538723757648</v>
      </c>
    </row>
    <row r="25902" spans="1:8" x14ac:dyDescent="0.45">
      <c r="A25902" s="44">
        <v>12950.272000000001</v>
      </c>
      <c r="B25902">
        <v>-404.404</v>
      </c>
      <c r="C25902" s="1">
        <v>0.29536560393996403</v>
      </c>
      <c r="D25902">
        <v>1.6922347625525E-3</v>
      </c>
      <c r="F25902" s="44">
        <v>12950.272000000001</v>
      </c>
      <c r="G25902">
        <f t="shared" si="217"/>
        <v>323</v>
      </c>
      <c r="H25902" s="1">
        <v>0.29536560393996403</v>
      </c>
    </row>
    <row r="25903" spans="1:8" x14ac:dyDescent="0.45">
      <c r="A25903" s="44">
        <v>12950.772000000001</v>
      </c>
      <c r="B25903">
        <v>-404.404</v>
      </c>
      <c r="C25903" s="1">
        <v>0.29534533004322899</v>
      </c>
      <c r="D25903">
        <v>1.6921784461726801E-3</v>
      </c>
      <c r="F25903" s="44">
        <v>12950.772000000001</v>
      </c>
      <c r="G25903">
        <f t="shared" si="217"/>
        <v>323.5</v>
      </c>
      <c r="H25903" s="1">
        <v>0.29534533004322899</v>
      </c>
    </row>
    <row r="25904" spans="1:8" x14ac:dyDescent="0.45">
      <c r="A25904" s="44">
        <v>12951.272000000001</v>
      </c>
      <c r="B25904">
        <v>-404.404</v>
      </c>
      <c r="C25904" s="1">
        <v>0.29534472510853199</v>
      </c>
      <c r="D25904">
        <v>1.6939498508227401E-3</v>
      </c>
      <c r="F25904" s="44">
        <v>12951.272000000001</v>
      </c>
      <c r="G25904">
        <f t="shared" si="217"/>
        <v>324</v>
      </c>
      <c r="H25904" s="1">
        <v>0.29534472510853199</v>
      </c>
    </row>
    <row r="25905" spans="1:8" x14ac:dyDescent="0.45">
      <c r="A25905" s="44">
        <v>12951.772000000001</v>
      </c>
      <c r="B25905">
        <v>-404.404</v>
      </c>
      <c r="C25905" s="1">
        <v>0.29534597086391701</v>
      </c>
      <c r="D25905">
        <v>1.6958932292239701E-3</v>
      </c>
      <c r="F25905" s="44">
        <v>12951.772000000001</v>
      </c>
      <c r="G25905">
        <f t="shared" si="217"/>
        <v>324.5</v>
      </c>
      <c r="H25905" s="1">
        <v>0.29534597086391701</v>
      </c>
    </row>
    <row r="25906" spans="1:8" x14ac:dyDescent="0.45">
      <c r="A25906" s="44">
        <v>12952.272000000001</v>
      </c>
      <c r="B25906">
        <v>-404.404</v>
      </c>
      <c r="C25906" s="1">
        <v>0.295354475029251</v>
      </c>
      <c r="D25906">
        <v>1.69447158326876E-3</v>
      </c>
      <c r="F25906" s="44">
        <v>12952.272000000001</v>
      </c>
      <c r="G25906">
        <f t="shared" si="217"/>
        <v>325</v>
      </c>
      <c r="H25906" s="1">
        <v>0.295354475029251</v>
      </c>
    </row>
    <row r="25907" spans="1:8" x14ac:dyDescent="0.45">
      <c r="A25907" s="44">
        <v>12952.772000000001</v>
      </c>
      <c r="B25907">
        <v>-404.404</v>
      </c>
      <c r="C25907" s="1">
        <v>0.29535508629755403</v>
      </c>
      <c r="D25907">
        <v>1.69212891896202E-3</v>
      </c>
      <c r="F25907" s="44">
        <v>12952.772000000001</v>
      </c>
      <c r="G25907">
        <f t="shared" si="217"/>
        <v>325.5</v>
      </c>
      <c r="H25907" s="1">
        <v>0.29535508629755403</v>
      </c>
    </row>
    <row r="25908" spans="1:8" x14ac:dyDescent="0.45">
      <c r="A25908" s="44">
        <v>12953.272000000001</v>
      </c>
      <c r="B25908">
        <v>-404.404</v>
      </c>
      <c r="C25908" s="1">
        <v>0.295356123955689</v>
      </c>
      <c r="D25908">
        <v>1.6931540889031601E-3</v>
      </c>
      <c r="F25908" s="44">
        <v>12953.272000000001</v>
      </c>
      <c r="G25908">
        <f t="shared" si="217"/>
        <v>326</v>
      </c>
      <c r="H25908" s="1">
        <v>0.295356123955689</v>
      </c>
    </row>
    <row r="25909" spans="1:8" x14ac:dyDescent="0.45">
      <c r="A25909" s="44">
        <v>12953.772000000001</v>
      </c>
      <c r="B25909">
        <v>-404.404</v>
      </c>
      <c r="C25909" s="1">
        <v>0.29534840107558002</v>
      </c>
      <c r="D25909">
        <v>1.69680166661623E-3</v>
      </c>
      <c r="F25909" s="44">
        <v>12953.772000000001</v>
      </c>
      <c r="G25909">
        <f t="shared" si="217"/>
        <v>326.5</v>
      </c>
      <c r="H25909" s="1">
        <v>0.29534840107558002</v>
      </c>
    </row>
    <row r="25910" spans="1:8" x14ac:dyDescent="0.45">
      <c r="A25910" s="44">
        <v>12954.272000000001</v>
      </c>
      <c r="B25910">
        <v>-404.404</v>
      </c>
      <c r="C25910" s="1">
        <v>0.29534104523837301</v>
      </c>
      <c r="D25910">
        <v>1.6985127856195101E-3</v>
      </c>
      <c r="F25910" s="44">
        <v>12954.272000000001</v>
      </c>
      <c r="G25910">
        <f t="shared" si="217"/>
        <v>327</v>
      </c>
      <c r="H25910" s="1">
        <v>0.29534104523837301</v>
      </c>
    </row>
    <row r="25911" spans="1:8" x14ac:dyDescent="0.45">
      <c r="A25911" s="44">
        <v>12954.772000000001</v>
      </c>
      <c r="B25911">
        <v>-404.404</v>
      </c>
      <c r="C25911" s="1">
        <v>0.29535949154303698</v>
      </c>
      <c r="D25911">
        <v>1.69680456480107E-3</v>
      </c>
      <c r="F25911" s="44">
        <v>12954.772000000001</v>
      </c>
      <c r="G25911">
        <f t="shared" si="217"/>
        <v>327.5</v>
      </c>
      <c r="H25911" s="1">
        <v>0.29535949154303698</v>
      </c>
    </row>
    <row r="25912" spans="1:8" x14ac:dyDescent="0.45">
      <c r="A25912" s="44">
        <v>12955.272000000001</v>
      </c>
      <c r="B25912">
        <v>-404.404</v>
      </c>
      <c r="C25912" s="1">
        <v>0.295376399353313</v>
      </c>
      <c r="D25912">
        <v>1.69534872387845E-3</v>
      </c>
      <c r="F25912" s="44">
        <v>12955.272000000001</v>
      </c>
      <c r="G25912">
        <f t="shared" si="217"/>
        <v>328</v>
      </c>
      <c r="H25912" s="1">
        <v>0.295376399353313</v>
      </c>
    </row>
    <row r="25913" spans="1:8" x14ac:dyDescent="0.45">
      <c r="A25913" s="44">
        <v>12955.772000000001</v>
      </c>
      <c r="B25913">
        <v>-404.404</v>
      </c>
      <c r="C25913" s="1">
        <v>0.29538263538505499</v>
      </c>
      <c r="D25913">
        <v>1.6956435181062601E-3</v>
      </c>
      <c r="F25913" s="44">
        <v>12955.772000000001</v>
      </c>
      <c r="G25913">
        <f t="shared" si="217"/>
        <v>328.5</v>
      </c>
      <c r="H25913" s="1">
        <v>0.29538263538505499</v>
      </c>
    </row>
    <row r="25914" spans="1:8" x14ac:dyDescent="0.45">
      <c r="A25914" s="44">
        <v>12956.272000000001</v>
      </c>
      <c r="B25914">
        <v>-404.404</v>
      </c>
      <c r="C25914" s="1">
        <v>0.29540325779236098</v>
      </c>
      <c r="D25914">
        <v>1.6949197994788399E-3</v>
      </c>
      <c r="F25914" s="44">
        <v>12956.272000000001</v>
      </c>
      <c r="G25914">
        <f t="shared" si="217"/>
        <v>329</v>
      </c>
      <c r="H25914" s="1">
        <v>0.29540325779236098</v>
      </c>
    </row>
    <row r="25915" spans="1:8" x14ac:dyDescent="0.45">
      <c r="A25915" s="44">
        <v>12956.772000000001</v>
      </c>
      <c r="B25915">
        <v>-404.404</v>
      </c>
      <c r="C25915" s="1">
        <v>0.29539545466366901</v>
      </c>
      <c r="D25915">
        <v>1.6936863963109201E-3</v>
      </c>
      <c r="F25915" s="44">
        <v>12956.772000000001</v>
      </c>
      <c r="G25915">
        <f t="shared" si="217"/>
        <v>329.5</v>
      </c>
      <c r="H25915" s="1">
        <v>0.29539545466366901</v>
      </c>
    </row>
    <row r="25916" spans="1:8" x14ac:dyDescent="0.45">
      <c r="A25916" s="44">
        <v>12957.272000000001</v>
      </c>
      <c r="B25916">
        <v>-404.404</v>
      </c>
      <c r="C25916" s="1">
        <v>0.29537536303821899</v>
      </c>
      <c r="D25916">
        <v>1.69504689427302E-3</v>
      </c>
      <c r="F25916" s="44">
        <v>12957.272000000001</v>
      </c>
      <c r="G25916">
        <f t="shared" si="217"/>
        <v>330</v>
      </c>
      <c r="H25916" s="1">
        <v>0.29537536303821899</v>
      </c>
    </row>
    <row r="25917" spans="1:8" x14ac:dyDescent="0.45">
      <c r="A25917" s="44">
        <v>12957.772000000001</v>
      </c>
      <c r="B25917">
        <v>-404.404</v>
      </c>
      <c r="C25917" s="1">
        <v>0.29536062095404497</v>
      </c>
      <c r="D25917">
        <v>1.6963347566313701E-3</v>
      </c>
      <c r="F25917" s="44">
        <v>12957.772000000001</v>
      </c>
      <c r="G25917">
        <f t="shared" si="217"/>
        <v>330.5</v>
      </c>
      <c r="H25917" s="1">
        <v>0.29536062095404497</v>
      </c>
    </row>
    <row r="25918" spans="1:8" x14ac:dyDescent="0.45">
      <c r="A25918" s="44">
        <v>12958.272000000001</v>
      </c>
      <c r="B25918">
        <v>-404.404</v>
      </c>
      <c r="C25918" s="1">
        <v>0.29535411641217602</v>
      </c>
      <c r="D25918">
        <v>1.69665533762349E-3</v>
      </c>
      <c r="F25918" s="44">
        <v>12958.272000000001</v>
      </c>
      <c r="G25918">
        <f t="shared" si="217"/>
        <v>331</v>
      </c>
      <c r="H25918" s="1">
        <v>0.29535411641217602</v>
      </c>
    </row>
    <row r="25919" spans="1:8" x14ac:dyDescent="0.45">
      <c r="A25919" s="44">
        <v>12958.772000000001</v>
      </c>
      <c r="B25919">
        <v>-404.404</v>
      </c>
      <c r="C25919" s="1">
        <v>0.29536142082685102</v>
      </c>
      <c r="D25919">
        <v>1.69646470622727E-3</v>
      </c>
      <c r="F25919" s="44">
        <v>12958.772000000001</v>
      </c>
      <c r="G25919">
        <f t="shared" si="217"/>
        <v>331.5</v>
      </c>
      <c r="H25919" s="1">
        <v>0.29536142082685102</v>
      </c>
    </row>
    <row r="25920" spans="1:8" x14ac:dyDescent="0.45">
      <c r="A25920" s="44">
        <v>12959.272000000001</v>
      </c>
      <c r="B25920">
        <v>-404.404</v>
      </c>
      <c r="C25920" s="1">
        <v>0.29538510396758999</v>
      </c>
      <c r="D25920">
        <v>1.69485815928936E-3</v>
      </c>
      <c r="F25920" s="44">
        <v>12959.272000000001</v>
      </c>
      <c r="G25920">
        <f t="shared" si="217"/>
        <v>332</v>
      </c>
      <c r="H25920" s="1">
        <v>0.29538510396758999</v>
      </c>
    </row>
    <row r="25921" spans="1:8" x14ac:dyDescent="0.45">
      <c r="A25921" s="44">
        <v>12959.772000000001</v>
      </c>
      <c r="B25921">
        <v>-404.404</v>
      </c>
      <c r="C25921" s="1">
        <v>0.295382711442574</v>
      </c>
      <c r="D25921">
        <v>1.69321280382936E-3</v>
      </c>
      <c r="F25921" s="44">
        <v>12959.772000000001</v>
      </c>
      <c r="G25921">
        <f t="shared" si="217"/>
        <v>332.5</v>
      </c>
      <c r="H25921" s="1">
        <v>0.295382711442574</v>
      </c>
    </row>
    <row r="25922" spans="1:8" x14ac:dyDescent="0.45">
      <c r="A25922" s="44">
        <v>12960.272000000001</v>
      </c>
      <c r="B25922">
        <v>-404.404</v>
      </c>
      <c r="C25922" s="1">
        <v>0.29537928143487702</v>
      </c>
      <c r="D25922">
        <v>1.6968257452702599E-3</v>
      </c>
      <c r="F25922" s="44">
        <v>12960.272000000001</v>
      </c>
      <c r="G25922">
        <f t="shared" si="217"/>
        <v>333</v>
      </c>
      <c r="H25922" s="1">
        <v>0.29537928143487702</v>
      </c>
    </row>
    <row r="25923" spans="1:8" x14ac:dyDescent="0.45">
      <c r="A25923" s="44">
        <v>12960.772000000001</v>
      </c>
      <c r="B25923">
        <v>-404.404</v>
      </c>
      <c r="C25923" s="1">
        <v>0.29539885440336</v>
      </c>
      <c r="D25923">
        <v>1.6990773973299799E-3</v>
      </c>
      <c r="F25923" s="44">
        <v>12960.772000000001</v>
      </c>
      <c r="G25923">
        <f t="shared" si="217"/>
        <v>333.5</v>
      </c>
      <c r="H25923" s="1">
        <v>0.29539885440336</v>
      </c>
    </row>
    <row r="25924" spans="1:8" x14ac:dyDescent="0.45">
      <c r="A25924" s="44">
        <v>12961.272000000001</v>
      </c>
      <c r="B25924">
        <v>-404.404</v>
      </c>
      <c r="C25924" s="1">
        <v>0.29540978723733302</v>
      </c>
      <c r="D25924">
        <v>1.69788342610239E-3</v>
      </c>
      <c r="F25924" s="44">
        <v>12961.272000000001</v>
      </c>
      <c r="G25924">
        <f t="shared" si="217"/>
        <v>334</v>
      </c>
      <c r="H25924" s="1">
        <v>0.29540978723733302</v>
      </c>
    </row>
    <row r="25925" spans="1:8" x14ac:dyDescent="0.45">
      <c r="A25925" s="44">
        <v>12961.772000000001</v>
      </c>
      <c r="B25925">
        <v>-404.404</v>
      </c>
      <c r="C25925" s="1">
        <v>0.29541985379022601</v>
      </c>
      <c r="D25925">
        <v>1.6964152580805001E-3</v>
      </c>
      <c r="F25925" s="44">
        <v>12961.772000000001</v>
      </c>
      <c r="G25925">
        <f t="shared" si="217"/>
        <v>334.5</v>
      </c>
      <c r="H25925" s="1">
        <v>0.29541985379022601</v>
      </c>
    </row>
    <row r="25926" spans="1:8" x14ac:dyDescent="0.45">
      <c r="A25926" s="44">
        <v>12962.272000000001</v>
      </c>
      <c r="B25926">
        <v>-404.404</v>
      </c>
      <c r="C25926" s="1">
        <v>0.29540924818098802</v>
      </c>
      <c r="D25926">
        <v>1.69595650779511E-3</v>
      </c>
      <c r="F25926" s="44">
        <v>12962.272000000001</v>
      </c>
      <c r="G25926">
        <f t="shared" si="217"/>
        <v>335</v>
      </c>
      <c r="H25926" s="1">
        <v>0.29540924818098802</v>
      </c>
    </row>
    <row r="25927" spans="1:8" x14ac:dyDescent="0.45">
      <c r="A25927" s="44">
        <v>12962.772000000001</v>
      </c>
      <c r="B25927">
        <v>-404.404</v>
      </c>
      <c r="C25927" s="1">
        <v>0.29539174712980398</v>
      </c>
      <c r="D25927">
        <v>1.69619842762859E-3</v>
      </c>
      <c r="F25927" s="44">
        <v>12962.772000000001</v>
      </c>
      <c r="G25927">
        <f t="shared" si="217"/>
        <v>335.5</v>
      </c>
      <c r="H25927" s="1">
        <v>0.29539174712980398</v>
      </c>
    </row>
    <row r="25928" spans="1:8" x14ac:dyDescent="0.45">
      <c r="A25928" s="44">
        <v>12963.272000000001</v>
      </c>
      <c r="B25928">
        <v>-404.404</v>
      </c>
      <c r="C25928" s="1">
        <v>0.29537680199111399</v>
      </c>
      <c r="D25928">
        <v>1.6955796173884099E-3</v>
      </c>
      <c r="F25928" s="44">
        <v>12963.272000000001</v>
      </c>
      <c r="G25928">
        <f t="shared" si="217"/>
        <v>336</v>
      </c>
      <c r="H25928" s="1">
        <v>0.29537680199111399</v>
      </c>
    </row>
    <row r="25929" spans="1:8" x14ac:dyDescent="0.45">
      <c r="A25929" s="44">
        <v>12963.772000000001</v>
      </c>
      <c r="B25929">
        <v>-404.404</v>
      </c>
      <c r="C25929" s="1">
        <v>0.29536462487264997</v>
      </c>
      <c r="D25929">
        <v>1.6944998839259599E-3</v>
      </c>
      <c r="F25929" s="44">
        <v>12963.772000000001</v>
      </c>
      <c r="G25929">
        <f t="shared" si="217"/>
        <v>336.5</v>
      </c>
      <c r="H25929" s="1">
        <v>0.29536462487264997</v>
      </c>
    </row>
    <row r="25930" spans="1:8" x14ac:dyDescent="0.45">
      <c r="A25930" s="44">
        <v>12964.272000000001</v>
      </c>
      <c r="B25930">
        <v>-404.404</v>
      </c>
      <c r="C25930" s="1">
        <v>0.29535037661034103</v>
      </c>
      <c r="D25930">
        <v>1.6971724146306801E-3</v>
      </c>
      <c r="F25930" s="44">
        <v>12964.272000000001</v>
      </c>
      <c r="G25930">
        <f t="shared" si="217"/>
        <v>337</v>
      </c>
      <c r="H25930" s="1">
        <v>0.29535037661034103</v>
      </c>
    </row>
    <row r="25931" spans="1:8" x14ac:dyDescent="0.45">
      <c r="A25931" s="44">
        <v>12964.772000000001</v>
      </c>
      <c r="B25931">
        <v>-404.404</v>
      </c>
      <c r="C25931" s="1">
        <v>0.29533396038562398</v>
      </c>
      <c r="D25931">
        <v>1.6966628921842601E-3</v>
      </c>
      <c r="F25931" s="44">
        <v>12964.772000000001</v>
      </c>
      <c r="G25931">
        <f t="shared" si="217"/>
        <v>337.5</v>
      </c>
      <c r="H25931" s="1">
        <v>0.29533396038562398</v>
      </c>
    </row>
    <row r="25932" spans="1:8" x14ac:dyDescent="0.45">
      <c r="A25932" s="44">
        <v>12965.272000000001</v>
      </c>
      <c r="B25932">
        <v>-404.404</v>
      </c>
      <c r="C25932" s="1">
        <v>0.295317544160906</v>
      </c>
      <c r="D25932">
        <v>1.6961533697378399E-3</v>
      </c>
      <c r="F25932" s="44">
        <v>12965.272000000001</v>
      </c>
      <c r="G25932">
        <f t="shared" si="217"/>
        <v>338</v>
      </c>
      <c r="H25932" s="1">
        <v>0.295317544160906</v>
      </c>
    </row>
    <row r="25933" spans="1:8" x14ac:dyDescent="0.45">
      <c r="A25933" s="44">
        <v>12965.772000000001</v>
      </c>
      <c r="B25933">
        <v>-404.404</v>
      </c>
      <c r="C25933" s="1">
        <v>0.29533494393430199</v>
      </c>
      <c r="D25933">
        <v>1.6963712210930899E-3</v>
      </c>
      <c r="F25933" s="44">
        <v>12965.772000000001</v>
      </c>
      <c r="G25933">
        <f t="shared" si="217"/>
        <v>338.5</v>
      </c>
      <c r="H25933" s="1">
        <v>0.29533494393430199</v>
      </c>
    </row>
    <row r="25934" spans="1:8" x14ac:dyDescent="0.45">
      <c r="A25934" s="44">
        <v>12966.272000000001</v>
      </c>
      <c r="B25934">
        <v>-404.404</v>
      </c>
      <c r="C25934" s="1">
        <v>0.29530782114533299</v>
      </c>
      <c r="D25934">
        <v>1.69548871145282E-3</v>
      </c>
      <c r="F25934" s="44">
        <v>12966.272000000001</v>
      </c>
      <c r="G25934">
        <f t="shared" si="217"/>
        <v>339</v>
      </c>
      <c r="H25934" s="1">
        <v>0.29530782114533299</v>
      </c>
    </row>
    <row r="25935" spans="1:8" x14ac:dyDescent="0.45">
      <c r="A25935" s="44">
        <v>12966.772000000001</v>
      </c>
      <c r="B25935">
        <v>-404.404</v>
      </c>
      <c r="C25935" s="1">
        <v>0.29531535442878498</v>
      </c>
      <c r="D25935">
        <v>1.6981022899178501E-3</v>
      </c>
      <c r="F25935" s="44">
        <v>12966.772000000001</v>
      </c>
      <c r="G25935">
        <f t="shared" si="217"/>
        <v>339.5</v>
      </c>
      <c r="H25935" s="1">
        <v>0.29531535442878498</v>
      </c>
    </row>
    <row r="25936" spans="1:8" x14ac:dyDescent="0.45">
      <c r="A25936" s="44">
        <v>12967.272000000001</v>
      </c>
      <c r="B25936">
        <v>-404.404</v>
      </c>
      <c r="C25936" s="1">
        <v>0.29531816308355202</v>
      </c>
      <c r="D25936">
        <v>1.6981741301850099E-3</v>
      </c>
      <c r="F25936" s="44">
        <v>12967.272000000001</v>
      </c>
      <c r="G25936">
        <f t="shared" si="217"/>
        <v>340</v>
      </c>
      <c r="H25936" s="1">
        <v>0.29531816308355202</v>
      </c>
    </row>
    <row r="25937" spans="1:8" x14ac:dyDescent="0.45">
      <c r="A25937" s="44">
        <v>12967.772000000001</v>
      </c>
      <c r="B25937">
        <v>-404.404</v>
      </c>
      <c r="C25937" s="1">
        <v>0.29530714926607698</v>
      </c>
      <c r="D25937">
        <v>1.6958129865554401E-3</v>
      </c>
      <c r="F25937" s="44">
        <v>12967.772000000001</v>
      </c>
      <c r="G25937">
        <f t="shared" si="217"/>
        <v>340.5</v>
      </c>
      <c r="H25937" s="1">
        <v>0.29530714926607698</v>
      </c>
    </row>
    <row r="25938" spans="1:8" x14ac:dyDescent="0.45">
      <c r="A25938" s="44">
        <v>12968.272000000001</v>
      </c>
      <c r="B25938">
        <v>-404.404</v>
      </c>
      <c r="C25938" s="1">
        <v>0.295299412797005</v>
      </c>
      <c r="D25938">
        <v>1.69443434776691E-3</v>
      </c>
      <c r="F25938" s="44">
        <v>12968.272000000001</v>
      </c>
      <c r="G25938">
        <f t="shared" si="217"/>
        <v>341</v>
      </c>
      <c r="H25938" s="1">
        <v>0.295299412797005</v>
      </c>
    </row>
    <row r="25939" spans="1:8" x14ac:dyDescent="0.45">
      <c r="A25939" s="44">
        <v>12968.772000000001</v>
      </c>
      <c r="B25939">
        <v>-404.404</v>
      </c>
      <c r="C25939" s="1">
        <v>0.29529897455586801</v>
      </c>
      <c r="D25939">
        <v>1.6939714130390999E-3</v>
      </c>
      <c r="F25939" s="44">
        <v>12968.772000000001</v>
      </c>
      <c r="G25939">
        <f t="shared" si="217"/>
        <v>341.5</v>
      </c>
      <c r="H25939" s="1">
        <v>0.29529897455586801</v>
      </c>
    </row>
    <row r="25940" spans="1:8" x14ac:dyDescent="0.45">
      <c r="A25940" s="44">
        <v>12969.272000000001</v>
      </c>
      <c r="B25940">
        <v>-404.404</v>
      </c>
      <c r="C25940" s="1">
        <v>0.29530718132753903</v>
      </c>
      <c r="D25940">
        <v>1.69526394178006E-3</v>
      </c>
      <c r="F25940" s="44">
        <v>12969.272000000001</v>
      </c>
      <c r="G25940">
        <f t="shared" si="217"/>
        <v>342</v>
      </c>
      <c r="H25940" s="1">
        <v>0.29530718132753903</v>
      </c>
    </row>
    <row r="25941" spans="1:8" x14ac:dyDescent="0.45">
      <c r="A25941" s="44">
        <v>12969.772000000001</v>
      </c>
      <c r="B25941">
        <v>-404.404</v>
      </c>
      <c r="C25941" s="1">
        <v>0.29526973093495901</v>
      </c>
      <c r="D25941">
        <v>1.6954807598423599E-3</v>
      </c>
      <c r="F25941" s="44">
        <v>12969.772000000001</v>
      </c>
      <c r="G25941">
        <f t="shared" si="217"/>
        <v>342.5</v>
      </c>
      <c r="H25941" s="1">
        <v>0.29526973093495901</v>
      </c>
    </row>
    <row r="25942" spans="1:8" x14ac:dyDescent="0.45">
      <c r="A25942" s="44">
        <v>12970.272000000001</v>
      </c>
      <c r="B25942">
        <v>-404.404</v>
      </c>
      <c r="C25942" s="1">
        <v>0.29526847658145899</v>
      </c>
      <c r="D25942">
        <v>1.69654874366926E-3</v>
      </c>
      <c r="F25942" s="44">
        <v>12970.272000000001</v>
      </c>
      <c r="G25942">
        <f t="shared" si="217"/>
        <v>343</v>
      </c>
      <c r="H25942" s="1">
        <v>0.29526847658145899</v>
      </c>
    </row>
    <row r="25943" spans="1:8" x14ac:dyDescent="0.45">
      <c r="A25943" s="44">
        <v>12970.772000000001</v>
      </c>
      <c r="B25943">
        <v>-404.404</v>
      </c>
      <c r="C25943" s="1">
        <v>0.29526574210387302</v>
      </c>
      <c r="D25943">
        <v>1.69571224484517E-3</v>
      </c>
      <c r="F25943" s="44">
        <v>12970.772000000001</v>
      </c>
      <c r="G25943">
        <f t="shared" si="217"/>
        <v>343.5</v>
      </c>
      <c r="H25943" s="1">
        <v>0.29526574210387302</v>
      </c>
    </row>
    <row r="25944" spans="1:8" x14ac:dyDescent="0.45">
      <c r="A25944" s="44">
        <v>12971.272000000001</v>
      </c>
      <c r="B25944">
        <v>-404.404</v>
      </c>
      <c r="C25944" s="1">
        <v>0.29524838402466302</v>
      </c>
      <c r="D25944">
        <v>1.6949662866839799E-3</v>
      </c>
      <c r="F25944" s="44">
        <v>12971.272000000001</v>
      </c>
      <c r="G25944">
        <f t="shared" si="217"/>
        <v>344</v>
      </c>
      <c r="H25944" s="1">
        <v>0.29524838402466302</v>
      </c>
    </row>
    <row r="25945" spans="1:8" x14ac:dyDescent="0.45">
      <c r="A25945" s="44">
        <v>12971.772000000001</v>
      </c>
      <c r="B25945">
        <v>-404.404</v>
      </c>
      <c r="C25945" s="1">
        <v>0.29522559741302001</v>
      </c>
      <c r="D25945">
        <v>1.6943152406370199E-3</v>
      </c>
      <c r="F25945" s="44">
        <v>12971.772000000001</v>
      </c>
      <c r="G25945">
        <f t="shared" si="217"/>
        <v>344.5</v>
      </c>
      <c r="H25945" s="1">
        <v>0.29522559741302001</v>
      </c>
    </row>
    <row r="25946" spans="1:8" x14ac:dyDescent="0.45">
      <c r="A25946" s="44">
        <v>12972.272000000001</v>
      </c>
      <c r="B25946">
        <v>-404.404</v>
      </c>
      <c r="C25946" s="1">
        <v>0.29520867335890399</v>
      </c>
      <c r="D25946">
        <v>1.6936452266528401E-3</v>
      </c>
      <c r="F25946" s="44">
        <v>12972.272000000001</v>
      </c>
      <c r="G25946">
        <f t="shared" si="217"/>
        <v>345</v>
      </c>
      <c r="H25946" s="1">
        <v>0.29520867335890399</v>
      </c>
    </row>
    <row r="25947" spans="1:8" x14ac:dyDescent="0.45">
      <c r="A25947" s="44">
        <v>12972.772000000001</v>
      </c>
      <c r="B25947">
        <v>-404.404</v>
      </c>
      <c r="C25947" s="1">
        <v>0.29518905356471897</v>
      </c>
      <c r="D25947">
        <v>1.69309659064097E-3</v>
      </c>
      <c r="F25947" s="44">
        <v>12972.772000000001</v>
      </c>
      <c r="G25947">
        <f t="shared" si="217"/>
        <v>345.5</v>
      </c>
      <c r="H25947" s="1">
        <v>0.29518905356471897</v>
      </c>
    </row>
    <row r="25948" spans="1:8" x14ac:dyDescent="0.45">
      <c r="A25948" s="44">
        <v>12973.272000000001</v>
      </c>
      <c r="B25948">
        <v>-404.404</v>
      </c>
      <c r="C25948" s="1">
        <v>0.29516868507275201</v>
      </c>
      <c r="D25948">
        <v>1.69362760179412E-3</v>
      </c>
      <c r="F25948" s="44">
        <v>12973.272000000001</v>
      </c>
      <c r="G25948">
        <f t="shared" si="217"/>
        <v>346</v>
      </c>
      <c r="H25948" s="1">
        <v>0.29516868507275201</v>
      </c>
    </row>
    <row r="25949" spans="1:8" x14ac:dyDescent="0.45">
      <c r="A25949" s="44">
        <v>12973.772000000001</v>
      </c>
      <c r="B25949">
        <v>-404.404</v>
      </c>
      <c r="C25949" s="1">
        <v>0.29517665838583701</v>
      </c>
      <c r="D25949">
        <v>1.6952706532283E-3</v>
      </c>
      <c r="F25949" s="44">
        <v>12973.772000000001</v>
      </c>
      <c r="G25949">
        <f t="shared" si="217"/>
        <v>346.5</v>
      </c>
      <c r="H25949" s="1">
        <v>0.29517665838583701</v>
      </c>
    </row>
    <row r="25950" spans="1:8" x14ac:dyDescent="0.45">
      <c r="A25950" s="44">
        <v>12974.272000000001</v>
      </c>
      <c r="B25950">
        <v>-404.404</v>
      </c>
      <c r="C25950" s="1">
        <v>0.295156588394757</v>
      </c>
      <c r="D25950">
        <v>1.69330850458844E-3</v>
      </c>
      <c r="F25950" s="44">
        <v>12974.272000000001</v>
      </c>
      <c r="G25950">
        <f t="shared" si="217"/>
        <v>347</v>
      </c>
      <c r="H25950" s="1">
        <v>0.295156588394757</v>
      </c>
    </row>
    <row r="25951" spans="1:8" x14ac:dyDescent="0.45">
      <c r="A25951" s="44">
        <v>12974.772000000001</v>
      </c>
      <c r="B25951">
        <v>-404.404</v>
      </c>
      <c r="C25951" s="1">
        <v>0.29514878036334702</v>
      </c>
      <c r="D25951">
        <v>1.6922395141062501E-3</v>
      </c>
      <c r="F25951" s="44">
        <v>12974.772000000001</v>
      </c>
      <c r="G25951">
        <f t="shared" si="217"/>
        <v>347.5</v>
      </c>
      <c r="H25951" s="1">
        <v>0.29514878036334702</v>
      </c>
    </row>
    <row r="25952" spans="1:8" x14ac:dyDescent="0.45">
      <c r="A25952" s="44">
        <v>12975.272000000001</v>
      </c>
      <c r="B25952">
        <v>-404.404</v>
      </c>
      <c r="C25952" s="1">
        <v>0.29514097233193598</v>
      </c>
      <c r="D25952">
        <v>1.69117052362407E-3</v>
      </c>
      <c r="F25952" s="44">
        <v>12975.272000000001</v>
      </c>
      <c r="G25952">
        <f t="shared" si="217"/>
        <v>348</v>
      </c>
      <c r="H25952" s="1">
        <v>0.29514097233193598</v>
      </c>
    </row>
    <row r="25953" spans="1:8" x14ac:dyDescent="0.45">
      <c r="A25953" s="44">
        <v>12975.772000000001</v>
      </c>
      <c r="B25953">
        <v>-404.404</v>
      </c>
      <c r="C25953" s="1">
        <v>0.29514473756343201</v>
      </c>
      <c r="D25953">
        <v>1.6930758411524099E-3</v>
      </c>
      <c r="F25953" s="44">
        <v>12975.772000000001</v>
      </c>
      <c r="G25953">
        <f t="shared" si="217"/>
        <v>348.5</v>
      </c>
      <c r="H25953" s="1">
        <v>0.29514473756343201</v>
      </c>
    </row>
    <row r="25954" spans="1:8" x14ac:dyDescent="0.45">
      <c r="A25954" s="44">
        <v>12976.272000000001</v>
      </c>
      <c r="B25954">
        <v>-404.404</v>
      </c>
      <c r="C25954" s="1">
        <v>0.29514310816577999</v>
      </c>
      <c r="D25954">
        <v>1.69150106271639E-3</v>
      </c>
      <c r="F25954" s="44">
        <v>12976.272000000001</v>
      </c>
      <c r="G25954">
        <f t="shared" si="217"/>
        <v>349</v>
      </c>
      <c r="H25954" s="1">
        <v>0.29514310816577999</v>
      </c>
    </row>
    <row r="25955" spans="1:8" x14ac:dyDescent="0.45">
      <c r="A25955" s="44">
        <v>12976.772000000001</v>
      </c>
      <c r="B25955">
        <v>-404.404</v>
      </c>
      <c r="C25955" s="1">
        <v>0.29514603619521701</v>
      </c>
      <c r="D25955">
        <v>1.6915950759211599E-3</v>
      </c>
      <c r="F25955" s="44">
        <v>12976.772000000001</v>
      </c>
      <c r="G25955">
        <f t="shared" si="217"/>
        <v>349.5</v>
      </c>
      <c r="H25955" s="1">
        <v>0.29514603619521701</v>
      </c>
    </row>
    <row r="25956" spans="1:8" x14ac:dyDescent="0.45">
      <c r="A25956" s="44">
        <v>12977.272000000001</v>
      </c>
      <c r="B25956">
        <v>-404.404</v>
      </c>
      <c r="C25956" s="1">
        <v>0.295150784330099</v>
      </c>
      <c r="D25956">
        <v>1.69392357303512E-3</v>
      </c>
      <c r="F25956" s="44">
        <v>12977.272000000001</v>
      </c>
      <c r="G25956">
        <f t="shared" si="217"/>
        <v>350</v>
      </c>
      <c r="H25956" s="1">
        <v>0.295150784330099</v>
      </c>
    </row>
    <row r="25957" spans="1:8" x14ac:dyDescent="0.45">
      <c r="A25957" s="44">
        <v>12977.772000000001</v>
      </c>
      <c r="B25957">
        <v>-404.404</v>
      </c>
      <c r="C25957" s="1">
        <v>0.29514576095098799</v>
      </c>
      <c r="D25957">
        <v>1.69514346323824E-3</v>
      </c>
      <c r="F25957" s="44">
        <v>12977.772000000001</v>
      </c>
      <c r="G25957">
        <f t="shared" si="217"/>
        <v>350.5</v>
      </c>
      <c r="H25957" s="1">
        <v>0.29514576095098799</v>
      </c>
    </row>
    <row r="25958" spans="1:8" x14ac:dyDescent="0.45">
      <c r="A25958" s="44">
        <v>12978.272000000001</v>
      </c>
      <c r="B25958">
        <v>-404.404</v>
      </c>
      <c r="C25958" s="1">
        <v>0.29513152584789698</v>
      </c>
      <c r="D25958">
        <v>1.6958505765113699E-3</v>
      </c>
      <c r="F25958" s="44">
        <v>12978.272000000001</v>
      </c>
      <c r="G25958">
        <f t="shared" si="217"/>
        <v>351</v>
      </c>
      <c r="H25958" s="1">
        <v>0.29513152584789698</v>
      </c>
    </row>
    <row r="25959" spans="1:8" x14ac:dyDescent="0.45">
      <c r="A25959" s="44">
        <v>12978.772000000001</v>
      </c>
      <c r="B25959">
        <v>-404.404</v>
      </c>
      <c r="C25959" s="1">
        <v>0.29511895009988898</v>
      </c>
      <c r="D25959">
        <v>1.69631413246085E-3</v>
      </c>
      <c r="F25959" s="44">
        <v>12978.772000000001</v>
      </c>
      <c r="G25959">
        <f t="shared" si="217"/>
        <v>351.5</v>
      </c>
      <c r="H25959" s="1">
        <v>0.29511895009988898</v>
      </c>
    </row>
    <row r="25960" spans="1:8" x14ac:dyDescent="0.45">
      <c r="A25960" s="44">
        <v>12979.272000000001</v>
      </c>
      <c r="B25960">
        <v>-404.404</v>
      </c>
      <c r="C25960" s="1">
        <v>0.29511809689263202</v>
      </c>
      <c r="D25960">
        <v>1.6950570737690701E-3</v>
      </c>
      <c r="F25960" s="44">
        <v>12979.272000000001</v>
      </c>
      <c r="G25960">
        <f t="shared" si="217"/>
        <v>352</v>
      </c>
      <c r="H25960" s="1">
        <v>0.29511809689263202</v>
      </c>
    </row>
    <row r="25961" spans="1:8" x14ac:dyDescent="0.45">
      <c r="A25961" s="44">
        <v>12979.772000000001</v>
      </c>
      <c r="B25961">
        <v>-404.404</v>
      </c>
      <c r="C25961" s="1">
        <v>0.29512718329167997</v>
      </c>
      <c r="D25961">
        <v>1.6935979309931899E-3</v>
      </c>
      <c r="F25961" s="44">
        <v>12979.772000000001</v>
      </c>
      <c r="G25961">
        <f t="shared" si="217"/>
        <v>352.5</v>
      </c>
      <c r="H25961" s="1">
        <v>0.29512718329167997</v>
      </c>
    </row>
    <row r="25962" spans="1:8" x14ac:dyDescent="0.45">
      <c r="A25962" s="44">
        <v>12980.272000000001</v>
      </c>
      <c r="B25962">
        <v>-404.404</v>
      </c>
      <c r="C25962" s="1">
        <v>0.295097416009517</v>
      </c>
      <c r="D25962">
        <v>1.6910699164295201E-3</v>
      </c>
      <c r="F25962" s="44">
        <v>12980.272000000001</v>
      </c>
      <c r="G25962">
        <f t="shared" ref="G25962:G26025" si="218">F25962-$F$25256</f>
        <v>353</v>
      </c>
      <c r="H25962" s="1">
        <v>0.295097416009517</v>
      </c>
    </row>
    <row r="25963" spans="1:8" x14ac:dyDescent="0.45">
      <c r="A25963" s="44">
        <v>12980.772000000001</v>
      </c>
      <c r="B25963">
        <v>-404.404</v>
      </c>
      <c r="C25963" s="1">
        <v>0.29507627106545797</v>
      </c>
      <c r="D25963">
        <v>1.6920485949615E-3</v>
      </c>
      <c r="F25963" s="44">
        <v>12980.772000000001</v>
      </c>
      <c r="G25963">
        <f t="shared" si="218"/>
        <v>353.5</v>
      </c>
      <c r="H25963" s="1">
        <v>0.29507627106545797</v>
      </c>
    </row>
    <row r="25964" spans="1:8" x14ac:dyDescent="0.45">
      <c r="A25964" s="44">
        <v>12981.272000000001</v>
      </c>
      <c r="B25964">
        <v>-404.404</v>
      </c>
      <c r="C25964" s="1">
        <v>0.295063348290795</v>
      </c>
      <c r="D25964">
        <v>1.6926489161663001E-3</v>
      </c>
      <c r="F25964" s="44">
        <v>12981.272000000001</v>
      </c>
      <c r="G25964">
        <f t="shared" si="218"/>
        <v>354</v>
      </c>
      <c r="H25964" s="1">
        <v>0.295063348290795</v>
      </c>
    </row>
    <row r="25965" spans="1:8" x14ac:dyDescent="0.45">
      <c r="A25965" s="44">
        <v>12981.772000000001</v>
      </c>
      <c r="B25965">
        <v>-404.404</v>
      </c>
      <c r="C25965" s="1">
        <v>0.295051849189991</v>
      </c>
      <c r="D25965">
        <v>1.6925949697674701E-3</v>
      </c>
      <c r="F25965" s="44">
        <v>12981.772000000001</v>
      </c>
      <c r="G25965">
        <f t="shared" si="218"/>
        <v>354.5</v>
      </c>
      <c r="H25965" s="1">
        <v>0.295051849189991</v>
      </c>
    </row>
    <row r="25966" spans="1:8" x14ac:dyDescent="0.45">
      <c r="A25966" s="44">
        <v>12982.272000000001</v>
      </c>
      <c r="B25966">
        <v>-404.404</v>
      </c>
      <c r="C25966" s="1">
        <v>0.295033324734845</v>
      </c>
      <c r="D25966">
        <v>1.69289627119424E-3</v>
      </c>
      <c r="F25966" s="44">
        <v>12982.272000000001</v>
      </c>
      <c r="G25966">
        <f t="shared" si="218"/>
        <v>355</v>
      </c>
      <c r="H25966" s="1">
        <v>0.295033324734845</v>
      </c>
    </row>
    <row r="25967" spans="1:8" x14ac:dyDescent="0.45">
      <c r="A25967" s="44">
        <v>12982.772000000001</v>
      </c>
      <c r="B25967">
        <v>-404.404</v>
      </c>
      <c r="C25967" s="1">
        <v>0.295002053550039</v>
      </c>
      <c r="D25967">
        <v>1.69356867795654E-3</v>
      </c>
      <c r="F25967" s="44">
        <v>12982.772000000001</v>
      </c>
      <c r="G25967">
        <f t="shared" si="218"/>
        <v>355.5</v>
      </c>
      <c r="H25967" s="1">
        <v>0.295002053550039</v>
      </c>
    </row>
    <row r="25968" spans="1:8" x14ac:dyDescent="0.45">
      <c r="A25968" s="44">
        <v>12983.272000000001</v>
      </c>
      <c r="B25968">
        <v>-404.404</v>
      </c>
      <c r="C25968" s="1">
        <v>0.29497618243088802</v>
      </c>
      <c r="D25968">
        <v>1.69361635164927E-3</v>
      </c>
      <c r="F25968" s="44">
        <v>12983.272000000001</v>
      </c>
      <c r="G25968">
        <f t="shared" si="218"/>
        <v>356</v>
      </c>
      <c r="H25968" s="1">
        <v>0.29497618243088802</v>
      </c>
    </row>
    <row r="25969" spans="1:8" x14ac:dyDescent="0.45">
      <c r="A25969" s="44">
        <v>12983.772000000001</v>
      </c>
      <c r="B25969">
        <v>-404.404</v>
      </c>
      <c r="C25969" s="1">
        <v>0.29496508890031398</v>
      </c>
      <c r="D25969">
        <v>1.69423344115003E-3</v>
      </c>
      <c r="F25969" s="44">
        <v>12983.772000000001</v>
      </c>
      <c r="G25969">
        <f t="shared" si="218"/>
        <v>356.5</v>
      </c>
      <c r="H25969" s="1">
        <v>0.29496508890031398</v>
      </c>
    </row>
    <row r="25970" spans="1:8" x14ac:dyDescent="0.45">
      <c r="A25970" s="44">
        <v>12984.272000000001</v>
      </c>
      <c r="B25970">
        <v>-404.404</v>
      </c>
      <c r="C25970" s="1">
        <v>0.29496537282872898</v>
      </c>
      <c r="D25970">
        <v>1.6921124958905499E-3</v>
      </c>
      <c r="F25970" s="44">
        <v>12984.272000000001</v>
      </c>
      <c r="G25970">
        <f t="shared" si="218"/>
        <v>357</v>
      </c>
      <c r="H25970" s="1">
        <v>0.29496537282872898</v>
      </c>
    </row>
    <row r="25971" spans="1:8" x14ac:dyDescent="0.45">
      <c r="A25971" s="44">
        <v>12984.772000000001</v>
      </c>
      <c r="B25971">
        <v>-404.404</v>
      </c>
      <c r="C25971" s="1">
        <v>0.294957076079082</v>
      </c>
      <c r="D25971">
        <v>1.6917146177105201E-3</v>
      </c>
      <c r="F25971" s="44">
        <v>12984.772000000001</v>
      </c>
      <c r="G25971">
        <f t="shared" si="218"/>
        <v>357.5</v>
      </c>
      <c r="H25971" s="1">
        <v>0.294957076079082</v>
      </c>
    </row>
    <row r="25972" spans="1:8" x14ac:dyDescent="0.45">
      <c r="A25972" s="44">
        <v>12985.272000000001</v>
      </c>
      <c r="B25972">
        <v>-404.404</v>
      </c>
      <c r="C25972" s="1">
        <v>0.29494809361650098</v>
      </c>
      <c r="D25972">
        <v>1.69145443603576E-3</v>
      </c>
      <c r="F25972" s="44">
        <v>12985.272000000001</v>
      </c>
      <c r="G25972">
        <f t="shared" si="218"/>
        <v>358</v>
      </c>
      <c r="H25972" s="1">
        <v>0.29494809361650098</v>
      </c>
    </row>
    <row r="25973" spans="1:8" x14ac:dyDescent="0.45">
      <c r="A25973" s="44">
        <v>12985.772000000001</v>
      </c>
      <c r="B25973">
        <v>-404.404</v>
      </c>
      <c r="C25973" s="1">
        <v>0.294927934563669</v>
      </c>
      <c r="D25973">
        <v>1.69210135003261E-3</v>
      </c>
      <c r="F25973" s="44">
        <v>12985.772000000001</v>
      </c>
      <c r="G25973">
        <f t="shared" si="218"/>
        <v>358.5</v>
      </c>
      <c r="H25973" s="1">
        <v>0.294927934563669</v>
      </c>
    </row>
    <row r="25974" spans="1:8" x14ac:dyDescent="0.45">
      <c r="A25974" s="44">
        <v>12986.272000000001</v>
      </c>
      <c r="B25974">
        <v>-404.404</v>
      </c>
      <c r="C25974" s="1">
        <v>0.29489579957779299</v>
      </c>
      <c r="D25974">
        <v>1.69359166866808E-3</v>
      </c>
      <c r="F25974" s="44">
        <v>12986.272000000001</v>
      </c>
      <c r="G25974">
        <f t="shared" si="218"/>
        <v>359</v>
      </c>
      <c r="H25974" s="1">
        <v>0.29489579957779299</v>
      </c>
    </row>
    <row r="25975" spans="1:8" x14ac:dyDescent="0.45">
      <c r="A25975" s="44">
        <v>12986.772000000001</v>
      </c>
      <c r="B25975">
        <v>-404.404</v>
      </c>
      <c r="C25975" s="1">
        <v>0.29487491348506101</v>
      </c>
      <c r="D25975">
        <v>1.6925535418435399E-3</v>
      </c>
      <c r="F25975" s="44">
        <v>12986.772000000001</v>
      </c>
      <c r="G25975">
        <f t="shared" si="218"/>
        <v>359.5</v>
      </c>
      <c r="H25975" s="1">
        <v>0.29487491348506101</v>
      </c>
    </row>
    <row r="25976" spans="1:8" x14ac:dyDescent="0.45">
      <c r="A25976" s="44">
        <v>12987.272000000001</v>
      </c>
      <c r="B25976">
        <v>-404.404</v>
      </c>
      <c r="C25976" s="1">
        <v>0.294862319306962</v>
      </c>
      <c r="D25976">
        <v>1.69051860126914E-3</v>
      </c>
      <c r="F25976" s="44">
        <v>12987.272000000001</v>
      </c>
      <c r="G25976">
        <f t="shared" si="218"/>
        <v>360</v>
      </c>
      <c r="H25976" s="1">
        <v>0.294862319306962</v>
      </c>
    </row>
    <row r="25977" spans="1:8" x14ac:dyDescent="0.45">
      <c r="A25977" s="44">
        <v>12987.772000000001</v>
      </c>
      <c r="B25977">
        <v>-404.404</v>
      </c>
      <c r="C25977" s="1">
        <v>0.29483638027807901</v>
      </c>
      <c r="D25977">
        <v>1.6919143505095199E-3</v>
      </c>
      <c r="F25977" s="44">
        <v>12987.772000000001</v>
      </c>
      <c r="G25977">
        <f t="shared" si="218"/>
        <v>360.5</v>
      </c>
      <c r="H25977" s="1">
        <v>0.29483638027807901</v>
      </c>
    </row>
    <row r="25978" spans="1:8" x14ac:dyDescent="0.45">
      <c r="A25978" s="44">
        <v>12988.272000000001</v>
      </c>
      <c r="B25978">
        <v>-404.404</v>
      </c>
      <c r="C25978" s="1">
        <v>0.29483730949834602</v>
      </c>
      <c r="D25978">
        <v>1.69253383068753E-3</v>
      </c>
      <c r="F25978" s="44">
        <v>12988.272000000001</v>
      </c>
      <c r="G25978">
        <f t="shared" si="218"/>
        <v>361</v>
      </c>
      <c r="H25978" s="1">
        <v>0.29483730949834602</v>
      </c>
    </row>
    <row r="25979" spans="1:8" x14ac:dyDescent="0.45">
      <c r="A25979" s="44">
        <v>12988.772000000001</v>
      </c>
      <c r="B25979">
        <v>-404.404</v>
      </c>
      <c r="C25979" s="1">
        <v>0.29483823871861298</v>
      </c>
      <c r="D25979">
        <v>1.6931533108655501E-3</v>
      </c>
      <c r="F25979" s="44">
        <v>12988.772000000001</v>
      </c>
      <c r="G25979">
        <f t="shared" si="218"/>
        <v>361.5</v>
      </c>
      <c r="H25979" s="1">
        <v>0.29483823871861298</v>
      </c>
    </row>
    <row r="25980" spans="1:8" x14ac:dyDescent="0.45">
      <c r="A25980" s="44">
        <v>12989.272000000001</v>
      </c>
      <c r="B25980">
        <v>-404.404</v>
      </c>
      <c r="C25980" s="1">
        <v>0.29482287877684199</v>
      </c>
      <c r="D25980">
        <v>1.6898709605206799E-3</v>
      </c>
      <c r="F25980" s="44">
        <v>12989.272000000001</v>
      </c>
      <c r="G25980">
        <f t="shared" si="218"/>
        <v>362</v>
      </c>
      <c r="H25980" s="1">
        <v>0.29482287877684199</v>
      </c>
    </row>
    <row r="25981" spans="1:8" x14ac:dyDescent="0.45">
      <c r="A25981" s="44">
        <v>12989.772000000001</v>
      </c>
      <c r="B25981">
        <v>-404.404</v>
      </c>
      <c r="C25981" s="1">
        <v>0.29480768473485403</v>
      </c>
      <c r="D25981">
        <v>1.6895872928704299E-3</v>
      </c>
      <c r="F25981" s="44">
        <v>12989.772000000001</v>
      </c>
      <c r="G25981">
        <f t="shared" si="218"/>
        <v>362.5</v>
      </c>
      <c r="H25981" s="1">
        <v>0.29480768473485403</v>
      </c>
    </row>
    <row r="25982" spans="1:8" x14ac:dyDescent="0.45">
      <c r="A25982" s="44">
        <v>12990.272000000001</v>
      </c>
      <c r="B25982">
        <v>-404.404</v>
      </c>
      <c r="C25982" s="1">
        <v>0.29480747115148098</v>
      </c>
      <c r="D25982">
        <v>1.6902891473599001E-3</v>
      </c>
      <c r="F25982" s="44">
        <v>12990.272000000001</v>
      </c>
      <c r="G25982">
        <f t="shared" si="218"/>
        <v>363</v>
      </c>
      <c r="H25982" s="1">
        <v>0.29480747115148098</v>
      </c>
    </row>
    <row r="25983" spans="1:8" x14ac:dyDescent="0.45">
      <c r="A25983" s="44">
        <v>12990.772000000001</v>
      </c>
      <c r="B25983">
        <v>-404.404</v>
      </c>
      <c r="C25983" s="1">
        <v>0.294788701552542</v>
      </c>
      <c r="D25983">
        <v>1.6908730768094599E-3</v>
      </c>
      <c r="F25983" s="44">
        <v>12990.772000000001</v>
      </c>
      <c r="G25983">
        <f t="shared" si="218"/>
        <v>363.5</v>
      </c>
      <c r="H25983" s="1">
        <v>0.294788701552542</v>
      </c>
    </row>
    <row r="25984" spans="1:8" x14ac:dyDescent="0.45">
      <c r="A25984" s="44">
        <v>12991.272000000001</v>
      </c>
      <c r="B25984">
        <v>-404.404</v>
      </c>
      <c r="C25984" s="1">
        <v>0.29476875007834402</v>
      </c>
      <c r="D25984">
        <v>1.69129895270588E-3</v>
      </c>
      <c r="F25984" s="44">
        <v>12991.272000000001</v>
      </c>
      <c r="G25984">
        <f t="shared" si="218"/>
        <v>364</v>
      </c>
      <c r="H25984" s="1">
        <v>0.29476875007834402</v>
      </c>
    </row>
    <row r="25985" spans="1:8" x14ac:dyDescent="0.45">
      <c r="A25985" s="44">
        <v>12991.772000000001</v>
      </c>
      <c r="B25985">
        <v>-404.404</v>
      </c>
      <c r="C25985" s="1">
        <v>0.29476735624794398</v>
      </c>
      <c r="D25985">
        <v>1.6918967510776599E-3</v>
      </c>
      <c r="F25985" s="44">
        <v>12991.772000000001</v>
      </c>
      <c r="G25985">
        <f t="shared" si="218"/>
        <v>364.5</v>
      </c>
      <c r="H25985" s="1">
        <v>0.29476735624794398</v>
      </c>
    </row>
    <row r="25986" spans="1:8" x14ac:dyDescent="0.45">
      <c r="A25986" s="44">
        <v>12992.272000000001</v>
      </c>
      <c r="B25986">
        <v>-404.404</v>
      </c>
      <c r="C25986" s="1">
        <v>0.29476104828778499</v>
      </c>
      <c r="D25986">
        <v>1.6922135857634099E-3</v>
      </c>
      <c r="F25986" s="44">
        <v>12992.272000000001</v>
      </c>
      <c r="G25986">
        <f t="shared" si="218"/>
        <v>365</v>
      </c>
      <c r="H25986" s="1">
        <v>0.29476104828778499</v>
      </c>
    </row>
    <row r="25987" spans="1:8" x14ac:dyDescent="0.45">
      <c r="A25987" s="44">
        <v>12992.772000000001</v>
      </c>
      <c r="B25987">
        <v>-404.404</v>
      </c>
      <c r="C25987" s="1">
        <v>0.29474576250221202</v>
      </c>
      <c r="D25987">
        <v>1.6917002938239101E-3</v>
      </c>
      <c r="F25987" s="44">
        <v>12992.772000000001</v>
      </c>
      <c r="G25987">
        <f t="shared" si="218"/>
        <v>365.5</v>
      </c>
      <c r="H25987" s="1">
        <v>0.29474576250221202</v>
      </c>
    </row>
    <row r="25988" spans="1:8" x14ac:dyDescent="0.45">
      <c r="A25988" s="44">
        <v>12993.272000000001</v>
      </c>
      <c r="B25988">
        <v>-404.404</v>
      </c>
      <c r="C25988" s="1">
        <v>0.29473867610250498</v>
      </c>
      <c r="D25988">
        <v>1.68945815695664E-3</v>
      </c>
      <c r="F25988" s="44">
        <v>12993.272000000001</v>
      </c>
      <c r="G25988">
        <f t="shared" si="218"/>
        <v>366</v>
      </c>
      <c r="H25988" s="1">
        <v>0.29473867610250498</v>
      </c>
    </row>
    <row r="25989" spans="1:8" x14ac:dyDescent="0.45">
      <c r="A25989" s="44">
        <v>12993.772000000001</v>
      </c>
      <c r="B25989">
        <v>-404.404</v>
      </c>
      <c r="C25989" s="1">
        <v>0.29473750789647502</v>
      </c>
      <c r="D25989">
        <v>1.6920455762346001E-3</v>
      </c>
      <c r="F25989" s="44">
        <v>12993.772000000001</v>
      </c>
      <c r="G25989">
        <f t="shared" si="218"/>
        <v>366.5</v>
      </c>
      <c r="H25989" s="1">
        <v>0.29473750789647502</v>
      </c>
    </row>
    <row r="25990" spans="1:8" x14ac:dyDescent="0.45">
      <c r="A25990" s="44">
        <v>12994.272000000001</v>
      </c>
      <c r="B25990">
        <v>-404.404</v>
      </c>
      <c r="C25990" s="1">
        <v>0.29472510507968103</v>
      </c>
      <c r="D25990">
        <v>1.6921462718915601E-3</v>
      </c>
      <c r="F25990" s="44">
        <v>12994.272000000001</v>
      </c>
      <c r="G25990">
        <f t="shared" si="218"/>
        <v>367</v>
      </c>
      <c r="H25990" s="1">
        <v>0.29472510507968103</v>
      </c>
    </row>
    <row r="25991" spans="1:8" x14ac:dyDescent="0.45">
      <c r="A25991" s="44">
        <v>12994.772000000001</v>
      </c>
      <c r="B25991">
        <v>-404.404</v>
      </c>
      <c r="C25991" s="1">
        <v>0.29471525858445302</v>
      </c>
      <c r="D25991">
        <v>1.6917040989371001E-3</v>
      </c>
      <c r="F25991" s="44">
        <v>12994.772000000001</v>
      </c>
      <c r="G25991">
        <f t="shared" si="218"/>
        <v>367.5</v>
      </c>
      <c r="H25991" s="1">
        <v>0.29471525858445302</v>
      </c>
    </row>
    <row r="25992" spans="1:8" x14ac:dyDescent="0.45">
      <c r="A25992" s="44">
        <v>12995.272000000001</v>
      </c>
      <c r="B25992">
        <v>-404.404</v>
      </c>
      <c r="C25992" s="1">
        <v>0.29470674073200498</v>
      </c>
      <c r="D25992">
        <v>1.6911465667768901E-3</v>
      </c>
      <c r="F25992" s="44">
        <v>12995.272000000001</v>
      </c>
      <c r="G25992">
        <f t="shared" si="218"/>
        <v>368</v>
      </c>
      <c r="H25992" s="1">
        <v>0.29470674073200498</v>
      </c>
    </row>
    <row r="25993" spans="1:8" x14ac:dyDescent="0.45">
      <c r="A25993" s="44">
        <v>12995.772000000001</v>
      </c>
      <c r="B25993">
        <v>-404.404</v>
      </c>
      <c r="C25993" s="1">
        <v>0.29469789703298399</v>
      </c>
      <c r="D25993">
        <v>1.69139224642069E-3</v>
      </c>
      <c r="F25993" s="44">
        <v>12995.772000000001</v>
      </c>
      <c r="G25993">
        <f t="shared" si="218"/>
        <v>368.5</v>
      </c>
      <c r="H25993" s="1">
        <v>0.29469789703298399</v>
      </c>
    </row>
    <row r="25994" spans="1:8" x14ac:dyDescent="0.45">
      <c r="A25994" s="44">
        <v>12996.272000000001</v>
      </c>
      <c r="B25994">
        <v>-404.404</v>
      </c>
      <c r="C25994" s="1">
        <v>0.29468875970035802</v>
      </c>
      <c r="D25994">
        <v>1.69236173289928E-3</v>
      </c>
      <c r="F25994" s="44">
        <v>12996.272000000001</v>
      </c>
      <c r="G25994">
        <f t="shared" si="218"/>
        <v>369</v>
      </c>
      <c r="H25994" s="1">
        <v>0.29468875970035802</v>
      </c>
    </row>
    <row r="25995" spans="1:8" x14ac:dyDescent="0.45">
      <c r="A25995" s="44">
        <v>12996.772000000001</v>
      </c>
      <c r="B25995">
        <v>-404.404</v>
      </c>
      <c r="C25995" s="1">
        <v>0.294682971380822</v>
      </c>
      <c r="D25995">
        <v>1.69236261410983E-3</v>
      </c>
      <c r="F25995" s="44">
        <v>12996.772000000001</v>
      </c>
      <c r="G25995">
        <f t="shared" si="218"/>
        <v>369.5</v>
      </c>
      <c r="H25995" s="1">
        <v>0.294682971380822</v>
      </c>
    </row>
    <row r="25996" spans="1:8" x14ac:dyDescent="0.45">
      <c r="A25996" s="44">
        <v>12997.272000000001</v>
      </c>
      <c r="B25996">
        <v>-404.404</v>
      </c>
      <c r="C25996" s="1">
        <v>0.29468589584349503</v>
      </c>
      <c r="D25996">
        <v>1.69041350800563E-3</v>
      </c>
      <c r="F25996" s="44">
        <v>12997.272000000001</v>
      </c>
      <c r="G25996">
        <f t="shared" si="218"/>
        <v>370</v>
      </c>
      <c r="H25996" s="1">
        <v>0.29468589584349503</v>
      </c>
    </row>
    <row r="25997" spans="1:8" x14ac:dyDescent="0.45">
      <c r="A25997" s="44">
        <v>12997.772000000001</v>
      </c>
      <c r="B25997">
        <v>-404.404</v>
      </c>
      <c r="C25997" s="1">
        <v>0.29469845704306502</v>
      </c>
      <c r="D25997">
        <v>1.68881162518732E-3</v>
      </c>
      <c r="F25997" s="44">
        <v>12997.772000000001</v>
      </c>
      <c r="G25997">
        <f t="shared" si="218"/>
        <v>370.5</v>
      </c>
      <c r="H25997" s="1">
        <v>0.29469845704306502</v>
      </c>
    </row>
    <row r="25998" spans="1:8" x14ac:dyDescent="0.45">
      <c r="A25998" s="44">
        <v>12998.272000000001</v>
      </c>
      <c r="B25998">
        <v>-404.404</v>
      </c>
      <c r="C25998" s="1">
        <v>0.294691797631151</v>
      </c>
      <c r="D25998">
        <v>1.6870879215919901E-3</v>
      </c>
      <c r="F25998" s="44">
        <v>12998.272000000001</v>
      </c>
      <c r="G25998">
        <f t="shared" si="218"/>
        <v>371</v>
      </c>
      <c r="H25998" s="1">
        <v>0.294691797631151</v>
      </c>
    </row>
    <row r="25999" spans="1:8" x14ac:dyDescent="0.45">
      <c r="A25999" s="44">
        <v>12998.772000000001</v>
      </c>
      <c r="B25999">
        <v>-404.404</v>
      </c>
      <c r="C25999" s="1">
        <v>0.29468513821923797</v>
      </c>
      <c r="D25999">
        <v>1.68536421799666E-3</v>
      </c>
      <c r="F25999" s="44">
        <v>12998.772000000001</v>
      </c>
      <c r="G25999">
        <f t="shared" si="218"/>
        <v>371.5</v>
      </c>
      <c r="H25999" s="1">
        <v>0.29468513821923797</v>
      </c>
    </row>
    <row r="26000" spans="1:8" x14ac:dyDescent="0.45">
      <c r="A26000" s="44">
        <v>12999.272000000001</v>
      </c>
      <c r="B26000">
        <v>-404.404</v>
      </c>
      <c r="C26000" s="1">
        <v>0.29468306791648302</v>
      </c>
      <c r="D26000">
        <v>1.68782377421885E-3</v>
      </c>
      <c r="F26000" s="44">
        <v>12999.272000000001</v>
      </c>
      <c r="G26000">
        <f t="shared" si="218"/>
        <v>372</v>
      </c>
      <c r="H26000" s="1">
        <v>0.29468306791648302</v>
      </c>
    </row>
    <row r="26001" spans="1:8" x14ac:dyDescent="0.45">
      <c r="A26001" s="44">
        <v>12999.772000000001</v>
      </c>
      <c r="B26001">
        <v>-404.404</v>
      </c>
      <c r="C26001" s="1">
        <v>0.29470283955558402</v>
      </c>
      <c r="D26001">
        <v>1.69039030537557E-3</v>
      </c>
      <c r="F26001" s="44">
        <v>12999.772000000001</v>
      </c>
      <c r="G26001">
        <f t="shared" si="218"/>
        <v>372.5</v>
      </c>
      <c r="H26001" s="1">
        <v>0.29470283955558402</v>
      </c>
    </row>
    <row r="26002" spans="1:8" x14ac:dyDescent="0.45">
      <c r="A26002" s="44">
        <v>13000.272000000001</v>
      </c>
      <c r="B26002">
        <v>-404.404</v>
      </c>
      <c r="C26002" s="1">
        <v>0.29471828526135602</v>
      </c>
      <c r="D26002">
        <v>1.68940314306255E-3</v>
      </c>
      <c r="F26002" s="44">
        <v>13000.272000000001</v>
      </c>
      <c r="G26002">
        <f t="shared" si="218"/>
        <v>373</v>
      </c>
      <c r="H26002" s="1">
        <v>0.29471828526135602</v>
      </c>
    </row>
    <row r="26003" spans="1:8" x14ac:dyDescent="0.45">
      <c r="A26003" s="44">
        <v>13000.772000000001</v>
      </c>
      <c r="B26003">
        <v>-404.404</v>
      </c>
      <c r="C26003" s="1">
        <v>0.29471843413654197</v>
      </c>
      <c r="D26003">
        <v>1.68905688804713E-3</v>
      </c>
      <c r="F26003" s="44">
        <v>13000.772000000001</v>
      </c>
      <c r="G26003">
        <f t="shared" si="218"/>
        <v>373.5</v>
      </c>
      <c r="H26003" s="1">
        <v>0.29471843413654197</v>
      </c>
    </row>
    <row r="26004" spans="1:8" x14ac:dyDescent="0.45">
      <c r="A26004" s="44">
        <v>13001.272000000001</v>
      </c>
      <c r="B26004">
        <v>-404.404</v>
      </c>
      <c r="C26004" s="1">
        <v>0.29471389577447998</v>
      </c>
      <c r="D26004">
        <v>1.69098064252778E-3</v>
      </c>
      <c r="F26004" s="44">
        <v>13001.272000000001</v>
      </c>
      <c r="G26004">
        <f t="shared" si="218"/>
        <v>374</v>
      </c>
      <c r="H26004" s="1">
        <v>0.29471389577447998</v>
      </c>
    </row>
    <row r="26005" spans="1:8" x14ac:dyDescent="0.45">
      <c r="A26005" s="44">
        <v>13001.772000000001</v>
      </c>
      <c r="B26005">
        <v>-404.404</v>
      </c>
      <c r="C26005" s="1">
        <v>0.294706468764172</v>
      </c>
      <c r="D26005">
        <v>1.6903663668835099E-3</v>
      </c>
      <c r="F26005" s="44">
        <v>13001.772000000001</v>
      </c>
      <c r="G26005">
        <f t="shared" si="218"/>
        <v>374.5</v>
      </c>
      <c r="H26005" s="1">
        <v>0.294706468764172</v>
      </c>
    </row>
    <row r="26006" spans="1:8" x14ac:dyDescent="0.45">
      <c r="A26006" s="44">
        <v>13002.272000000001</v>
      </c>
      <c r="B26006">
        <v>-404.404</v>
      </c>
      <c r="C26006" s="1">
        <v>0.29470108658155098</v>
      </c>
      <c r="D26006">
        <v>1.6898405802143E-3</v>
      </c>
      <c r="F26006" s="44">
        <v>13002.272000000001</v>
      </c>
      <c r="G26006">
        <f t="shared" si="218"/>
        <v>375</v>
      </c>
      <c r="H26006" s="1">
        <v>0.29470108658155098</v>
      </c>
    </row>
    <row r="26007" spans="1:8" x14ac:dyDescent="0.45">
      <c r="A26007" s="44">
        <v>13002.772000000001</v>
      </c>
      <c r="B26007">
        <v>-404.404</v>
      </c>
      <c r="C26007" s="1">
        <v>0.29470988836241302</v>
      </c>
      <c r="D26007">
        <v>1.6899285980229201E-3</v>
      </c>
      <c r="F26007" s="44">
        <v>13002.772000000001</v>
      </c>
      <c r="G26007">
        <f t="shared" si="218"/>
        <v>375.5</v>
      </c>
      <c r="H26007" s="1">
        <v>0.29470988836241302</v>
      </c>
    </row>
    <row r="26008" spans="1:8" x14ac:dyDescent="0.45">
      <c r="A26008" s="44">
        <v>13003.272000000001</v>
      </c>
      <c r="B26008">
        <v>-404.404</v>
      </c>
      <c r="C26008" s="1">
        <v>0.29472337258253201</v>
      </c>
      <c r="D26008">
        <v>1.6902574985355101E-3</v>
      </c>
      <c r="F26008" s="44">
        <v>13003.272000000001</v>
      </c>
      <c r="G26008">
        <f t="shared" si="218"/>
        <v>376</v>
      </c>
      <c r="H26008" s="1">
        <v>0.29472337258253201</v>
      </c>
    </row>
    <row r="26009" spans="1:8" x14ac:dyDescent="0.45">
      <c r="A26009" s="44">
        <v>13003.772000000001</v>
      </c>
      <c r="B26009">
        <v>-404.404</v>
      </c>
      <c r="C26009" s="1">
        <v>0.29474261426783999</v>
      </c>
      <c r="D26009">
        <v>1.6902414396115101E-3</v>
      </c>
      <c r="F26009" s="44">
        <v>13003.772000000001</v>
      </c>
      <c r="G26009">
        <f t="shared" si="218"/>
        <v>376.5</v>
      </c>
      <c r="H26009" s="1">
        <v>0.29474261426783999</v>
      </c>
    </row>
    <row r="26010" spans="1:8" x14ac:dyDescent="0.45">
      <c r="A26010" s="44">
        <v>13004.272000000001</v>
      </c>
      <c r="B26010">
        <v>-404.404</v>
      </c>
      <c r="C26010" s="1">
        <v>0.294732929380427</v>
      </c>
      <c r="D26010">
        <v>1.6905496914305701E-3</v>
      </c>
      <c r="F26010" s="44">
        <v>13004.272000000001</v>
      </c>
      <c r="G26010">
        <f t="shared" si="218"/>
        <v>377</v>
      </c>
      <c r="H26010" s="1">
        <v>0.294732929380427</v>
      </c>
    </row>
    <row r="26011" spans="1:8" x14ac:dyDescent="0.45">
      <c r="A26011" s="44">
        <v>13004.772000000001</v>
      </c>
      <c r="B26011">
        <v>-404.404</v>
      </c>
      <c r="C26011" s="1">
        <v>0.29472249364832198</v>
      </c>
      <c r="D26011">
        <v>1.6911987517870799E-3</v>
      </c>
      <c r="F26011" s="44">
        <v>13004.772000000001</v>
      </c>
      <c r="G26011">
        <f t="shared" si="218"/>
        <v>377.5</v>
      </c>
      <c r="H26011" s="1">
        <v>0.29472249364832198</v>
      </c>
    </row>
    <row r="26012" spans="1:8" x14ac:dyDescent="0.45">
      <c r="A26012" s="44">
        <v>13005.272000000001</v>
      </c>
      <c r="B26012">
        <v>-404.404</v>
      </c>
      <c r="C26012" s="1">
        <v>0.294715963294779</v>
      </c>
      <c r="D26012">
        <v>1.69192560852929E-3</v>
      </c>
      <c r="F26012" s="44">
        <v>13005.272000000001</v>
      </c>
      <c r="G26012">
        <f t="shared" si="218"/>
        <v>378</v>
      </c>
      <c r="H26012" s="1">
        <v>0.294715963294779</v>
      </c>
    </row>
    <row r="26013" spans="1:8" x14ac:dyDescent="0.45">
      <c r="A26013" s="44">
        <v>13005.772000000001</v>
      </c>
      <c r="B26013">
        <v>-404.404</v>
      </c>
      <c r="C26013" s="1">
        <v>0.29471827019347202</v>
      </c>
      <c r="D26013">
        <v>1.6911695151440699E-3</v>
      </c>
      <c r="F26013" s="44">
        <v>13005.772000000001</v>
      </c>
      <c r="G26013">
        <f t="shared" si="218"/>
        <v>378.5</v>
      </c>
      <c r="H26013" s="1">
        <v>0.29471827019347202</v>
      </c>
    </row>
    <row r="26014" spans="1:8" x14ac:dyDescent="0.45">
      <c r="A26014" s="44">
        <v>13006.272000000001</v>
      </c>
      <c r="B26014">
        <v>-404.404</v>
      </c>
      <c r="C26014" s="1">
        <v>0.29473876914562303</v>
      </c>
      <c r="D26014">
        <v>1.68845750587673E-3</v>
      </c>
      <c r="F26014" s="44">
        <v>13006.272000000001</v>
      </c>
      <c r="G26014">
        <f t="shared" si="218"/>
        <v>379</v>
      </c>
      <c r="H26014" s="1">
        <v>0.29473876914562303</v>
      </c>
    </row>
    <row r="26015" spans="1:8" x14ac:dyDescent="0.45">
      <c r="A26015" s="44">
        <v>13006.772000000001</v>
      </c>
      <c r="B26015">
        <v>-404.404</v>
      </c>
      <c r="C26015" s="1">
        <v>0.29475782399670503</v>
      </c>
      <c r="D26015">
        <v>1.68882948046449E-3</v>
      </c>
      <c r="F26015" s="44">
        <v>13006.772000000001</v>
      </c>
      <c r="G26015">
        <f t="shared" si="218"/>
        <v>379.5</v>
      </c>
      <c r="H26015" s="1">
        <v>0.29475782399670503</v>
      </c>
    </row>
    <row r="26016" spans="1:8" x14ac:dyDescent="0.45">
      <c r="A26016" s="44">
        <v>13007.272000000001</v>
      </c>
      <c r="B26016">
        <v>-404.404</v>
      </c>
      <c r="C26016" s="1">
        <v>0.29476525497118</v>
      </c>
      <c r="D26016">
        <v>1.6932388966982401E-3</v>
      </c>
      <c r="F26016" s="44">
        <v>13007.272000000001</v>
      </c>
      <c r="G26016">
        <f t="shared" si="218"/>
        <v>380</v>
      </c>
      <c r="H26016" s="1">
        <v>0.29476525497118</v>
      </c>
    </row>
    <row r="26017" spans="1:8" x14ac:dyDescent="0.45">
      <c r="A26017" s="44">
        <v>13007.772000000001</v>
      </c>
      <c r="B26017">
        <v>-404.404</v>
      </c>
      <c r="C26017" s="1">
        <v>0.294753329977753</v>
      </c>
      <c r="D26017">
        <v>1.69287830761129E-3</v>
      </c>
      <c r="F26017" s="44">
        <v>13007.772000000001</v>
      </c>
      <c r="G26017">
        <f t="shared" si="218"/>
        <v>380.5</v>
      </c>
      <c r="H26017" s="1">
        <v>0.294753329977753</v>
      </c>
    </row>
    <row r="26018" spans="1:8" x14ac:dyDescent="0.45">
      <c r="A26018" s="44">
        <v>13008.272000000001</v>
      </c>
      <c r="B26018">
        <v>-404.404</v>
      </c>
      <c r="C26018" s="1">
        <v>0.29476952880635798</v>
      </c>
      <c r="D26018">
        <v>1.6909798604334101E-3</v>
      </c>
      <c r="F26018" s="44">
        <v>13008.272000000001</v>
      </c>
      <c r="G26018">
        <f t="shared" si="218"/>
        <v>381</v>
      </c>
      <c r="H26018" s="1">
        <v>0.29476952880635798</v>
      </c>
    </row>
    <row r="26019" spans="1:8" x14ac:dyDescent="0.45">
      <c r="A26019" s="44">
        <v>13008.772000000001</v>
      </c>
      <c r="B26019">
        <v>-404.404</v>
      </c>
      <c r="C26019" s="1">
        <v>0.294787975111022</v>
      </c>
      <c r="D26019">
        <v>1.6889585174685699E-3</v>
      </c>
      <c r="F26019" s="44">
        <v>13008.772000000001</v>
      </c>
      <c r="G26019">
        <f t="shared" si="218"/>
        <v>381.5</v>
      </c>
      <c r="H26019" s="1">
        <v>0.294787975111022</v>
      </c>
    </row>
    <row r="26020" spans="1:8" x14ac:dyDescent="0.45">
      <c r="A26020" s="44">
        <v>13009.272000000001</v>
      </c>
      <c r="B26020">
        <v>-404.404</v>
      </c>
      <c r="C26020" s="1">
        <v>0.29479794504891799</v>
      </c>
      <c r="D26020">
        <v>1.6912481701843801E-3</v>
      </c>
      <c r="F26020" s="44">
        <v>13009.272000000001</v>
      </c>
      <c r="G26020">
        <f t="shared" si="218"/>
        <v>382</v>
      </c>
      <c r="H26020" s="1">
        <v>0.29479794504891799</v>
      </c>
    </row>
    <row r="26021" spans="1:8" x14ac:dyDescent="0.45">
      <c r="A26021" s="44">
        <v>13009.772000000001</v>
      </c>
      <c r="B26021">
        <v>-404.404</v>
      </c>
      <c r="C26021" s="1">
        <v>0.29481909120579097</v>
      </c>
      <c r="D26021">
        <v>1.6923549855211799E-3</v>
      </c>
      <c r="F26021" s="44">
        <v>13009.772000000001</v>
      </c>
      <c r="G26021">
        <f t="shared" si="218"/>
        <v>382.5</v>
      </c>
      <c r="H26021" s="1">
        <v>0.29481909120579097</v>
      </c>
    </row>
    <row r="26022" spans="1:8" x14ac:dyDescent="0.45">
      <c r="A26022" s="44">
        <v>13010.272000000001</v>
      </c>
      <c r="B26022">
        <v>-404.404</v>
      </c>
      <c r="C26022" s="1">
        <v>0.29482702700498797</v>
      </c>
      <c r="D26022">
        <v>1.6928064794008799E-3</v>
      </c>
      <c r="F26022" s="44">
        <v>13010.272000000001</v>
      </c>
      <c r="G26022">
        <f t="shared" si="218"/>
        <v>383</v>
      </c>
      <c r="H26022" s="1">
        <v>0.29482702700498797</v>
      </c>
    </row>
    <row r="26023" spans="1:8" x14ac:dyDescent="0.45">
      <c r="A26023" s="44">
        <v>13010.772000000001</v>
      </c>
      <c r="B26023">
        <v>-404.404</v>
      </c>
      <c r="C26023" s="1">
        <v>0.29481494675950398</v>
      </c>
      <c r="D26023">
        <v>1.69417398313281E-3</v>
      </c>
      <c r="F26023" s="44">
        <v>13010.772000000001</v>
      </c>
      <c r="G26023">
        <f t="shared" si="218"/>
        <v>383.5</v>
      </c>
      <c r="H26023" s="1">
        <v>0.29481494675950398</v>
      </c>
    </row>
    <row r="26024" spans="1:8" x14ac:dyDescent="0.45">
      <c r="A26024" s="44">
        <v>13011.272000000001</v>
      </c>
      <c r="B26024">
        <v>-404.404</v>
      </c>
      <c r="C26024" s="1">
        <v>0.29480645582346998</v>
      </c>
      <c r="D26024">
        <v>1.6938233264296701E-3</v>
      </c>
      <c r="F26024" s="44">
        <v>13011.272000000001</v>
      </c>
      <c r="G26024">
        <f t="shared" si="218"/>
        <v>384</v>
      </c>
      <c r="H26024" s="1">
        <v>0.29480645582346998</v>
      </c>
    </row>
    <row r="26025" spans="1:8" x14ac:dyDescent="0.45">
      <c r="A26025" s="44">
        <v>13011.772000000001</v>
      </c>
      <c r="B26025">
        <v>-404.404</v>
      </c>
      <c r="C26025" s="1">
        <v>0.29479027190381901</v>
      </c>
      <c r="D26025">
        <v>1.6931773892857099E-3</v>
      </c>
      <c r="F26025" s="44">
        <v>13011.772000000001</v>
      </c>
      <c r="G26025">
        <f t="shared" si="218"/>
        <v>384.5</v>
      </c>
      <c r="H26025" s="1">
        <v>0.29479027190381901</v>
      </c>
    </row>
    <row r="26026" spans="1:8" x14ac:dyDescent="0.45">
      <c r="A26026" s="44">
        <v>13012.272000000001</v>
      </c>
      <c r="B26026">
        <v>-404.404</v>
      </c>
      <c r="C26026" s="1">
        <v>0.29477408798416799</v>
      </c>
      <c r="D26026">
        <v>1.69253145214176E-3</v>
      </c>
      <c r="F26026" s="44">
        <v>13012.272000000001</v>
      </c>
      <c r="G26026">
        <f t="shared" ref="G26026:G26089" si="219">F26026-$F$25256</f>
        <v>385</v>
      </c>
      <c r="H26026" s="1">
        <v>0.29477408798416799</v>
      </c>
    </row>
    <row r="26027" spans="1:8" x14ac:dyDescent="0.45">
      <c r="A26027" s="44">
        <v>13012.772000000001</v>
      </c>
      <c r="B26027">
        <v>-404.404</v>
      </c>
      <c r="C26027" s="1">
        <v>0.29475837731639998</v>
      </c>
      <c r="D26027">
        <v>1.6931335853777199E-3</v>
      </c>
      <c r="F26027" s="44">
        <v>13012.772000000001</v>
      </c>
      <c r="G26027">
        <f t="shared" si="219"/>
        <v>385.5</v>
      </c>
      <c r="H26027" s="1">
        <v>0.29475837731639998</v>
      </c>
    </row>
    <row r="26028" spans="1:8" x14ac:dyDescent="0.45">
      <c r="A26028" s="44">
        <v>13013.272000000001</v>
      </c>
      <c r="B26028">
        <v>-404.404</v>
      </c>
      <c r="C26028" s="1">
        <v>0.29476617165136898</v>
      </c>
      <c r="D26028">
        <v>1.6926272077580999E-3</v>
      </c>
      <c r="F26028" s="44">
        <v>13013.272000000001</v>
      </c>
      <c r="G26028">
        <f t="shared" si="219"/>
        <v>386</v>
      </c>
      <c r="H26028" s="1">
        <v>0.29476617165136898</v>
      </c>
    </row>
    <row r="26029" spans="1:8" x14ac:dyDescent="0.45">
      <c r="A26029" s="44">
        <v>13013.772000000001</v>
      </c>
      <c r="B26029">
        <v>-404.404</v>
      </c>
      <c r="C26029" s="1">
        <v>0.29476583126765499</v>
      </c>
      <c r="D26029">
        <v>1.69081951264967E-3</v>
      </c>
      <c r="F26029" s="44">
        <v>13013.772000000001</v>
      </c>
      <c r="G26029">
        <f t="shared" si="219"/>
        <v>386.5</v>
      </c>
      <c r="H26029" s="1">
        <v>0.29476583126765499</v>
      </c>
    </row>
    <row r="26030" spans="1:8" x14ac:dyDescent="0.45">
      <c r="A26030" s="44">
        <v>13014.272000000001</v>
      </c>
      <c r="B26030">
        <v>-404.404</v>
      </c>
      <c r="C26030" s="1">
        <v>0.29474842880545499</v>
      </c>
      <c r="D26030">
        <v>1.6912542030065199E-3</v>
      </c>
      <c r="F26030" s="44">
        <v>13014.272000000001</v>
      </c>
      <c r="G26030">
        <f t="shared" si="219"/>
        <v>387</v>
      </c>
      <c r="H26030" s="1">
        <v>0.29474842880545499</v>
      </c>
    </row>
    <row r="26031" spans="1:8" x14ac:dyDescent="0.45">
      <c r="A26031" s="44">
        <v>13014.772000000001</v>
      </c>
      <c r="B26031">
        <v>-404.404</v>
      </c>
      <c r="C26031" s="1">
        <v>0.29472785850153399</v>
      </c>
      <c r="D26031">
        <v>1.6917187124745E-3</v>
      </c>
      <c r="F26031" s="44">
        <v>13014.772000000001</v>
      </c>
      <c r="G26031">
        <f t="shared" si="219"/>
        <v>387.5</v>
      </c>
      <c r="H26031" s="1">
        <v>0.29472785850153399</v>
      </c>
    </row>
    <row r="26032" spans="1:8" x14ac:dyDescent="0.45">
      <c r="A26032" s="44">
        <v>13015.272000000001</v>
      </c>
      <c r="B26032">
        <v>-404.404</v>
      </c>
      <c r="C26032" s="1">
        <v>0.294708964356104</v>
      </c>
      <c r="D26032">
        <v>1.6912943685525601E-3</v>
      </c>
      <c r="F26032" s="44">
        <v>13015.272000000001</v>
      </c>
      <c r="G26032">
        <f t="shared" si="219"/>
        <v>388</v>
      </c>
      <c r="H26032" s="1">
        <v>0.294708964356104</v>
      </c>
    </row>
    <row r="26033" spans="1:8" x14ac:dyDescent="0.45">
      <c r="A26033" s="44">
        <v>13015.772000000001</v>
      </c>
      <c r="B26033">
        <v>-404.404</v>
      </c>
      <c r="C26033" s="1">
        <v>0.29469935592316199</v>
      </c>
      <c r="D26033">
        <v>1.69067275172177E-3</v>
      </c>
      <c r="F26033" s="44">
        <v>13015.772000000001</v>
      </c>
      <c r="G26033">
        <f t="shared" si="219"/>
        <v>388.5</v>
      </c>
      <c r="H26033" s="1">
        <v>0.29469935592316199</v>
      </c>
    </row>
    <row r="26034" spans="1:8" x14ac:dyDescent="0.45">
      <c r="A26034" s="44">
        <v>13016.272000000001</v>
      </c>
      <c r="B26034">
        <v>-404.404</v>
      </c>
      <c r="C26034" s="1">
        <v>0.29470553980084901</v>
      </c>
      <c r="D26034">
        <v>1.68939276332802E-3</v>
      </c>
      <c r="F26034" s="44">
        <v>13016.272000000001</v>
      </c>
      <c r="G26034">
        <f t="shared" si="219"/>
        <v>389</v>
      </c>
      <c r="H26034" s="1">
        <v>0.29470553980084901</v>
      </c>
    </row>
    <row r="26035" spans="1:8" x14ac:dyDescent="0.45">
      <c r="A26035" s="44">
        <v>13016.772000000001</v>
      </c>
      <c r="B26035">
        <v>-404.404</v>
      </c>
      <c r="C26035" s="1">
        <v>0.29468916938032902</v>
      </c>
      <c r="D26035">
        <v>1.68754470431516E-3</v>
      </c>
      <c r="F26035" s="44">
        <v>13016.772000000001</v>
      </c>
      <c r="G26035">
        <f t="shared" si="219"/>
        <v>389.5</v>
      </c>
      <c r="H26035" s="1">
        <v>0.29468916938032902</v>
      </c>
    </row>
    <row r="26036" spans="1:8" x14ac:dyDescent="0.45">
      <c r="A26036" s="44">
        <v>13017.272000000001</v>
      </c>
      <c r="B26036">
        <v>-404.404</v>
      </c>
      <c r="C26036" s="1">
        <v>0.29469257085218797</v>
      </c>
      <c r="D26036">
        <v>1.6945829165040699E-3</v>
      </c>
      <c r="F26036" s="44">
        <v>13017.272000000001</v>
      </c>
      <c r="G26036">
        <f t="shared" si="219"/>
        <v>390</v>
      </c>
      <c r="H26036" s="1">
        <v>0.29469257085218797</v>
      </c>
    </row>
    <row r="26037" spans="1:8" x14ac:dyDescent="0.45">
      <c r="A26037" s="44">
        <v>13017.772000000001</v>
      </c>
      <c r="B26037">
        <v>-404.404</v>
      </c>
      <c r="C26037" s="1">
        <v>0.29467862500464598</v>
      </c>
      <c r="D26037">
        <v>1.6930582444049599E-3</v>
      </c>
      <c r="F26037" s="44">
        <v>13017.772000000001</v>
      </c>
      <c r="G26037">
        <f t="shared" si="219"/>
        <v>390.5</v>
      </c>
      <c r="H26037" s="1">
        <v>0.29467862500464598</v>
      </c>
    </row>
    <row r="26038" spans="1:8" x14ac:dyDescent="0.45">
      <c r="A26038" s="44">
        <v>13018.272000000001</v>
      </c>
      <c r="B26038">
        <v>-404.404</v>
      </c>
      <c r="C26038" s="1">
        <v>0.29467577322764699</v>
      </c>
      <c r="D26038">
        <v>1.6913207615055399E-3</v>
      </c>
      <c r="F26038" s="44">
        <v>13018.272000000001</v>
      </c>
      <c r="G26038">
        <f t="shared" si="219"/>
        <v>391</v>
      </c>
      <c r="H26038" s="1">
        <v>0.29467577322764699</v>
      </c>
    </row>
    <row r="26039" spans="1:8" x14ac:dyDescent="0.45">
      <c r="A26039" s="44">
        <v>13018.772000000001</v>
      </c>
      <c r="B26039">
        <v>-404.404</v>
      </c>
      <c r="C26039" s="1">
        <v>0.29467763166818101</v>
      </c>
      <c r="D26039">
        <v>1.6897612201573901E-3</v>
      </c>
      <c r="F26039" s="44">
        <v>13018.772000000001</v>
      </c>
      <c r="G26039">
        <f t="shared" si="219"/>
        <v>391.5</v>
      </c>
      <c r="H26039" s="1">
        <v>0.29467763166818101</v>
      </c>
    </row>
    <row r="26040" spans="1:8" x14ac:dyDescent="0.45">
      <c r="A26040" s="44">
        <v>13019.272000000001</v>
      </c>
      <c r="B26040">
        <v>-404.404</v>
      </c>
      <c r="C26040" s="1">
        <v>0.29469392511192699</v>
      </c>
      <c r="D26040">
        <v>1.6902621696176299E-3</v>
      </c>
      <c r="F26040" s="44">
        <v>13019.272000000001</v>
      </c>
      <c r="G26040">
        <f t="shared" si="219"/>
        <v>392</v>
      </c>
      <c r="H26040" s="1">
        <v>0.29469392511192699</v>
      </c>
    </row>
    <row r="26041" spans="1:8" x14ac:dyDescent="0.45">
      <c r="A26041" s="44">
        <v>13019.772000000001</v>
      </c>
      <c r="B26041">
        <v>-404.404</v>
      </c>
      <c r="C26041" s="1">
        <v>0.29470542443987402</v>
      </c>
      <c r="D26041">
        <v>1.6930434574131199E-3</v>
      </c>
      <c r="F26041" s="44">
        <v>13019.772000000001</v>
      </c>
      <c r="G26041">
        <f t="shared" si="219"/>
        <v>392.5</v>
      </c>
      <c r="H26041" s="1">
        <v>0.29470542443987402</v>
      </c>
    </row>
    <row r="26042" spans="1:8" x14ac:dyDescent="0.45">
      <c r="A26042" s="44">
        <v>13020.272000000001</v>
      </c>
      <c r="B26042">
        <v>-404.404</v>
      </c>
      <c r="C26042" s="1">
        <v>0.29470375328367598</v>
      </c>
      <c r="D26042">
        <v>1.6947608572736299E-3</v>
      </c>
      <c r="F26042" s="44">
        <v>13020.272000000001</v>
      </c>
      <c r="G26042">
        <f t="shared" si="219"/>
        <v>393</v>
      </c>
      <c r="H26042" s="1">
        <v>0.29470375328367598</v>
      </c>
    </row>
    <row r="26043" spans="1:8" x14ac:dyDescent="0.45">
      <c r="A26043" s="44">
        <v>13020.772000000001</v>
      </c>
      <c r="B26043">
        <v>-404.404</v>
      </c>
      <c r="C26043" s="1">
        <v>0.29470712437607999</v>
      </c>
      <c r="D26043">
        <v>1.6937151025714599E-3</v>
      </c>
      <c r="F26043" s="44">
        <v>13020.772000000001</v>
      </c>
      <c r="G26043">
        <f t="shared" si="219"/>
        <v>393.5</v>
      </c>
      <c r="H26043" s="1">
        <v>0.29470712437607999</v>
      </c>
    </row>
    <row r="26044" spans="1:8" x14ac:dyDescent="0.45">
      <c r="A26044" s="44">
        <v>13021.272000000001</v>
      </c>
      <c r="B26044">
        <v>-404.404</v>
      </c>
      <c r="C26044" s="1">
        <v>0.29470540113144</v>
      </c>
      <c r="D26044">
        <v>1.6941062905323999E-3</v>
      </c>
      <c r="F26044" s="44">
        <v>13021.272000000001</v>
      </c>
      <c r="G26044">
        <f t="shared" si="219"/>
        <v>394</v>
      </c>
      <c r="H26044" s="1">
        <v>0.29470540113144</v>
      </c>
    </row>
    <row r="26045" spans="1:8" x14ac:dyDescent="0.45">
      <c r="A26045" s="44">
        <v>13021.772000000001</v>
      </c>
      <c r="B26045">
        <v>-404.404</v>
      </c>
      <c r="C26045" s="1">
        <v>0.29471050720102698</v>
      </c>
      <c r="D26045">
        <v>1.6938200411767601E-3</v>
      </c>
      <c r="F26045" s="44">
        <v>13021.772000000001</v>
      </c>
      <c r="G26045">
        <f t="shared" si="219"/>
        <v>394.5</v>
      </c>
      <c r="H26045" s="1">
        <v>0.29471050720102698</v>
      </c>
    </row>
    <row r="26046" spans="1:8" x14ac:dyDescent="0.45">
      <c r="A26046" s="44">
        <v>13022.272000000001</v>
      </c>
      <c r="B26046">
        <v>-404.404</v>
      </c>
      <c r="C26046" s="1">
        <v>0.29471561327061402</v>
      </c>
      <c r="D26046">
        <v>1.6935337918211101E-3</v>
      </c>
      <c r="F26046" s="44">
        <v>13022.272000000001</v>
      </c>
      <c r="G26046">
        <f t="shared" si="219"/>
        <v>395</v>
      </c>
      <c r="H26046" s="1">
        <v>0.29471561327061402</v>
      </c>
    </row>
    <row r="26047" spans="1:8" x14ac:dyDescent="0.45">
      <c r="A26047" s="44">
        <v>13022.772000000001</v>
      </c>
      <c r="B26047">
        <v>-404.404</v>
      </c>
      <c r="C26047" s="1">
        <v>0.29471152151865598</v>
      </c>
      <c r="D26047">
        <v>1.6907177940879E-3</v>
      </c>
      <c r="F26047" s="44">
        <v>13022.772000000001</v>
      </c>
      <c r="G26047">
        <f t="shared" si="219"/>
        <v>395.5</v>
      </c>
      <c r="H26047" s="1">
        <v>0.29471152151865598</v>
      </c>
    </row>
    <row r="26048" spans="1:8" x14ac:dyDescent="0.45">
      <c r="A26048" s="44">
        <v>13023.272000000001</v>
      </c>
      <c r="B26048">
        <v>-404.404</v>
      </c>
      <c r="C26048" s="1">
        <v>0.29469987517229101</v>
      </c>
      <c r="D26048">
        <v>1.6928971113417499E-3</v>
      </c>
      <c r="F26048" s="44">
        <v>13023.272000000001</v>
      </c>
      <c r="G26048">
        <f t="shared" si="219"/>
        <v>396</v>
      </c>
      <c r="H26048" s="1">
        <v>0.29469987517229101</v>
      </c>
    </row>
    <row r="26049" spans="1:8" x14ac:dyDescent="0.45">
      <c r="A26049" s="44">
        <v>13023.772000000001</v>
      </c>
      <c r="B26049">
        <v>-404.404</v>
      </c>
      <c r="C26049" s="1">
        <v>0.294674633879703</v>
      </c>
      <c r="D26049">
        <v>1.69481923430571E-3</v>
      </c>
      <c r="F26049" s="44">
        <v>13023.772000000001</v>
      </c>
      <c r="G26049">
        <f t="shared" si="219"/>
        <v>396.5</v>
      </c>
      <c r="H26049" s="1">
        <v>0.294674633879703</v>
      </c>
    </row>
    <row r="26050" spans="1:8" x14ac:dyDescent="0.45">
      <c r="A26050" s="44">
        <v>13024.272000000001</v>
      </c>
      <c r="B26050">
        <v>-404.404</v>
      </c>
      <c r="C26050" s="1">
        <v>0.29465313078597899</v>
      </c>
      <c r="D26050">
        <v>1.69415121870302E-3</v>
      </c>
      <c r="F26050" s="44">
        <v>13024.272000000001</v>
      </c>
      <c r="G26050">
        <f t="shared" si="219"/>
        <v>397</v>
      </c>
      <c r="H26050" s="1">
        <v>0.29465313078597899</v>
      </c>
    </row>
    <row r="26051" spans="1:8" x14ac:dyDescent="0.45">
      <c r="A26051" s="44">
        <v>13024.772000000001</v>
      </c>
      <c r="B26051">
        <v>-404.404</v>
      </c>
      <c r="C26051" s="1">
        <v>0.29464586689283301</v>
      </c>
      <c r="D26051">
        <v>1.6928714566767501E-3</v>
      </c>
      <c r="F26051" s="44">
        <v>13024.772000000001</v>
      </c>
      <c r="G26051">
        <f t="shared" si="219"/>
        <v>397.5</v>
      </c>
      <c r="H26051" s="1">
        <v>0.29464586689283301</v>
      </c>
    </row>
    <row r="26052" spans="1:8" x14ac:dyDescent="0.45">
      <c r="A26052" s="44">
        <v>13025.272000000001</v>
      </c>
      <c r="B26052">
        <v>-404.404</v>
      </c>
      <c r="C26052" s="1">
        <v>0.29464292436198702</v>
      </c>
      <c r="D26052">
        <v>1.6914482009677599E-3</v>
      </c>
      <c r="F26052" s="44">
        <v>13025.272000000001</v>
      </c>
      <c r="G26052">
        <f t="shared" si="219"/>
        <v>398</v>
      </c>
      <c r="H26052" s="1">
        <v>0.29464292436198702</v>
      </c>
    </row>
    <row r="26053" spans="1:8" x14ac:dyDescent="0.45">
      <c r="A26053" s="44">
        <v>13025.772000000001</v>
      </c>
      <c r="B26053">
        <v>-404.404</v>
      </c>
      <c r="C26053" s="1">
        <v>0.29463554443267798</v>
      </c>
      <c r="D26053">
        <v>1.6900364192706299E-3</v>
      </c>
      <c r="F26053" s="44">
        <v>13025.772000000001</v>
      </c>
      <c r="G26053">
        <f t="shared" si="219"/>
        <v>398.5</v>
      </c>
      <c r="H26053" s="1">
        <v>0.29463554443267798</v>
      </c>
    </row>
    <row r="26054" spans="1:8" x14ac:dyDescent="0.45">
      <c r="A26054" s="44">
        <v>13026.272000000001</v>
      </c>
      <c r="B26054">
        <v>-404.404</v>
      </c>
      <c r="C26054" s="1">
        <v>0.29460755885810402</v>
      </c>
      <c r="D26054">
        <v>1.6890802937405199E-3</v>
      </c>
      <c r="F26054" s="44">
        <v>13026.272000000001</v>
      </c>
      <c r="G26054">
        <f t="shared" si="219"/>
        <v>399</v>
      </c>
      <c r="H26054" s="1">
        <v>0.29460755885810402</v>
      </c>
    </row>
    <row r="26055" spans="1:8" x14ac:dyDescent="0.45">
      <c r="A26055" s="44">
        <v>13026.772000000001</v>
      </c>
      <c r="B26055">
        <v>-404.404</v>
      </c>
      <c r="C26055" s="1">
        <v>0.29465014812034301</v>
      </c>
      <c r="D26055">
        <v>1.6907327571153801E-3</v>
      </c>
      <c r="F26055" s="44">
        <v>13026.772000000001</v>
      </c>
      <c r="G26055">
        <f t="shared" si="219"/>
        <v>399.5</v>
      </c>
      <c r="H26055" s="1">
        <v>0.29465014812034301</v>
      </c>
    </row>
    <row r="26056" spans="1:8" x14ac:dyDescent="0.45">
      <c r="A26056" s="44">
        <v>13027.272000000001</v>
      </c>
      <c r="B26056">
        <v>-404.404</v>
      </c>
      <c r="C26056" s="1">
        <v>0.294645675112094</v>
      </c>
      <c r="D26056">
        <v>1.6901136114566501E-3</v>
      </c>
      <c r="F26056" s="44">
        <v>13027.272000000001</v>
      </c>
      <c r="G26056">
        <f t="shared" si="219"/>
        <v>400</v>
      </c>
      <c r="H26056" s="1">
        <v>0.294645675112094</v>
      </c>
    </row>
    <row r="26057" spans="1:8" x14ac:dyDescent="0.45">
      <c r="A26057" s="44">
        <v>13027.772000000001</v>
      </c>
      <c r="B26057">
        <v>-404.404</v>
      </c>
      <c r="C26057" s="1">
        <v>0.294643173621636</v>
      </c>
      <c r="D26057">
        <v>1.6923089151343301E-3</v>
      </c>
      <c r="F26057" s="44">
        <v>13027.772000000001</v>
      </c>
      <c r="G26057">
        <f t="shared" si="219"/>
        <v>400.5</v>
      </c>
      <c r="H26057" s="1">
        <v>0.294643173621636</v>
      </c>
    </row>
    <row r="26058" spans="1:8" x14ac:dyDescent="0.45">
      <c r="A26058" s="44">
        <v>13028.272000000001</v>
      </c>
      <c r="B26058">
        <v>-404.404</v>
      </c>
      <c r="C26058" s="1">
        <v>0.29463961546519002</v>
      </c>
      <c r="D26058">
        <v>1.6925632212032599E-3</v>
      </c>
      <c r="F26058" s="44">
        <v>13028.272000000001</v>
      </c>
      <c r="G26058">
        <f t="shared" si="219"/>
        <v>401</v>
      </c>
      <c r="H26058" s="1">
        <v>0.29463961546519002</v>
      </c>
    </row>
    <row r="26059" spans="1:8" x14ac:dyDescent="0.45">
      <c r="A26059" s="44">
        <v>13028.772000000001</v>
      </c>
      <c r="B26059">
        <v>-404.404</v>
      </c>
      <c r="C26059" s="1">
        <v>0.294634792571566</v>
      </c>
      <c r="D26059">
        <v>1.69161108865569E-3</v>
      </c>
      <c r="F26059" s="44">
        <v>13028.772000000001</v>
      </c>
      <c r="G26059">
        <f t="shared" si="219"/>
        <v>401.5</v>
      </c>
      <c r="H26059" s="1">
        <v>0.294634792571566</v>
      </c>
    </row>
    <row r="26060" spans="1:8" x14ac:dyDescent="0.45">
      <c r="A26060" s="44">
        <v>13029.272000000001</v>
      </c>
      <c r="B26060">
        <v>-404.404</v>
      </c>
      <c r="C26060" s="1">
        <v>0.29462174030292598</v>
      </c>
      <c r="D26060">
        <v>1.69080697660774E-3</v>
      </c>
      <c r="F26060" s="44">
        <v>13029.272000000001</v>
      </c>
      <c r="G26060">
        <f t="shared" si="219"/>
        <v>402</v>
      </c>
      <c r="H26060" s="1">
        <v>0.29462174030292598</v>
      </c>
    </row>
    <row r="26061" spans="1:8" x14ac:dyDescent="0.45">
      <c r="A26061" s="44">
        <v>13029.772000000001</v>
      </c>
      <c r="B26061">
        <v>-404.404</v>
      </c>
      <c r="C26061" s="1">
        <v>0.29461053942503301</v>
      </c>
      <c r="D26061">
        <v>1.6897766111424099E-3</v>
      </c>
      <c r="F26061" s="44">
        <v>13029.772000000001</v>
      </c>
      <c r="G26061">
        <f t="shared" si="219"/>
        <v>402.5</v>
      </c>
      <c r="H26061" s="1">
        <v>0.29461053942503301</v>
      </c>
    </row>
    <row r="26062" spans="1:8" x14ac:dyDescent="0.45">
      <c r="A26062" s="44">
        <v>13030.272000000001</v>
      </c>
      <c r="B26062">
        <v>-404.404</v>
      </c>
      <c r="C26062" s="1">
        <v>0.29461131573872001</v>
      </c>
      <c r="D26062">
        <v>1.68887119208331E-3</v>
      </c>
      <c r="F26062" s="44">
        <v>13030.272000000001</v>
      </c>
      <c r="G26062">
        <f t="shared" si="219"/>
        <v>403</v>
      </c>
      <c r="H26062" s="1">
        <v>0.29461131573872001</v>
      </c>
    </row>
    <row r="26063" spans="1:8" x14ac:dyDescent="0.45">
      <c r="A26063" s="44">
        <v>13030.772000000001</v>
      </c>
      <c r="B26063">
        <v>-404.404</v>
      </c>
      <c r="C26063" s="1">
        <v>0.29459503818763499</v>
      </c>
      <c r="D26063">
        <v>1.6897377949309201E-3</v>
      </c>
      <c r="F26063" s="44">
        <v>13030.772000000001</v>
      </c>
      <c r="G26063">
        <f t="shared" si="219"/>
        <v>403.5</v>
      </c>
      <c r="H26063" s="1">
        <v>0.29459503818763499</v>
      </c>
    </row>
    <row r="26064" spans="1:8" x14ac:dyDescent="0.45">
      <c r="A26064" s="44">
        <v>13031.272000000001</v>
      </c>
      <c r="B26064">
        <v>-404.404</v>
      </c>
      <c r="C26064" s="1">
        <v>0.29456039414910801</v>
      </c>
      <c r="D26064">
        <v>1.69046217028193E-3</v>
      </c>
      <c r="F26064" s="44">
        <v>13031.272000000001</v>
      </c>
      <c r="G26064">
        <f t="shared" si="219"/>
        <v>404</v>
      </c>
      <c r="H26064" s="1">
        <v>0.29456039414910801</v>
      </c>
    </row>
    <row r="26065" spans="1:8" x14ac:dyDescent="0.45">
      <c r="A26065" s="44">
        <v>13031.772000000001</v>
      </c>
      <c r="B26065">
        <v>-404.404</v>
      </c>
      <c r="C26065" s="1">
        <v>0.29455359211235499</v>
      </c>
      <c r="D26065">
        <v>1.6903649928865999E-3</v>
      </c>
      <c r="F26065" s="44">
        <v>13031.772000000001</v>
      </c>
      <c r="G26065">
        <f t="shared" si="219"/>
        <v>404.5</v>
      </c>
      <c r="H26065" s="1">
        <v>0.29455359211235499</v>
      </c>
    </row>
    <row r="26066" spans="1:8" x14ac:dyDescent="0.45">
      <c r="A26066" s="44">
        <v>13032.272000000001</v>
      </c>
      <c r="B26066">
        <v>-404.404</v>
      </c>
      <c r="C26066" s="1">
        <v>0.29454895023091199</v>
      </c>
      <c r="D26066">
        <v>1.6902040743299099E-3</v>
      </c>
      <c r="F26066" s="44">
        <v>13032.272000000001</v>
      </c>
      <c r="G26066">
        <f t="shared" si="219"/>
        <v>405</v>
      </c>
      <c r="H26066" s="1">
        <v>0.29454895023091199</v>
      </c>
    </row>
    <row r="26067" spans="1:8" x14ac:dyDescent="0.45">
      <c r="A26067" s="44">
        <v>13032.772000000001</v>
      </c>
      <c r="B26067">
        <v>-404.404</v>
      </c>
      <c r="C26067" s="1">
        <v>0.29453728930112399</v>
      </c>
      <c r="D26067">
        <v>1.69116920506052E-3</v>
      </c>
      <c r="F26067" s="44">
        <v>13032.772000000001</v>
      </c>
      <c r="G26067">
        <f t="shared" si="219"/>
        <v>405.5</v>
      </c>
      <c r="H26067" s="1">
        <v>0.29453728930112399</v>
      </c>
    </row>
    <row r="26068" spans="1:8" x14ac:dyDescent="0.45">
      <c r="A26068" s="44">
        <v>13033.272000000001</v>
      </c>
      <c r="B26068">
        <v>-404.404</v>
      </c>
      <c r="C26068" s="1">
        <v>0.29452676112628801</v>
      </c>
      <c r="D26068">
        <v>1.69183916278347E-3</v>
      </c>
      <c r="F26068" s="44">
        <v>13033.272000000001</v>
      </c>
      <c r="G26068">
        <f t="shared" si="219"/>
        <v>406</v>
      </c>
      <c r="H26068" s="1">
        <v>0.29452676112628801</v>
      </c>
    </row>
    <row r="26069" spans="1:8" x14ac:dyDescent="0.45">
      <c r="A26069" s="44">
        <v>13033.772000000001</v>
      </c>
      <c r="B26069">
        <v>-404.404</v>
      </c>
      <c r="C26069" s="1">
        <v>0.29452111628432398</v>
      </c>
      <c r="D26069">
        <v>1.69092372736725E-3</v>
      </c>
      <c r="F26069" s="44">
        <v>13033.772000000001</v>
      </c>
      <c r="G26069">
        <f t="shared" si="219"/>
        <v>406.5</v>
      </c>
      <c r="H26069" s="1">
        <v>0.29452111628432398</v>
      </c>
    </row>
    <row r="26070" spans="1:8" x14ac:dyDescent="0.45">
      <c r="A26070" s="44">
        <v>13034.272000000001</v>
      </c>
      <c r="B26070">
        <v>-404.404</v>
      </c>
      <c r="C26070" s="1">
        <v>0.29451448189940999</v>
      </c>
      <c r="D26070">
        <v>1.6893998631215101E-3</v>
      </c>
      <c r="F26070" s="44">
        <v>13034.272000000001</v>
      </c>
      <c r="G26070">
        <f t="shared" si="219"/>
        <v>407</v>
      </c>
      <c r="H26070" s="1">
        <v>0.29451448189940999</v>
      </c>
    </row>
    <row r="26071" spans="1:8" x14ac:dyDescent="0.45">
      <c r="A26071" s="44">
        <v>13034.772000000001</v>
      </c>
      <c r="B26071">
        <v>-404.404</v>
      </c>
      <c r="C26071" s="1">
        <v>0.29450212385929297</v>
      </c>
      <c r="D26071">
        <v>1.6892355705235599E-3</v>
      </c>
      <c r="F26071" s="44">
        <v>13034.772000000001</v>
      </c>
      <c r="G26071">
        <f t="shared" si="219"/>
        <v>407.5</v>
      </c>
      <c r="H26071" s="1">
        <v>0.29450212385929297</v>
      </c>
    </row>
    <row r="26072" spans="1:8" x14ac:dyDescent="0.45">
      <c r="A26072" s="44">
        <v>13035.272000000001</v>
      </c>
      <c r="B26072">
        <v>-404.404</v>
      </c>
      <c r="C26072" s="1">
        <v>0.29449516103712903</v>
      </c>
      <c r="D26072">
        <v>1.6894815902400301E-3</v>
      </c>
      <c r="F26072" s="44">
        <v>13035.272000000001</v>
      </c>
      <c r="G26072">
        <f t="shared" si="219"/>
        <v>408</v>
      </c>
      <c r="H26072" s="1">
        <v>0.29449516103712903</v>
      </c>
    </row>
    <row r="26073" spans="1:8" x14ac:dyDescent="0.45">
      <c r="A26073" s="44">
        <v>13035.772000000001</v>
      </c>
      <c r="B26073">
        <v>-404.404</v>
      </c>
      <c r="C26073" s="1">
        <v>0.29448803632411802</v>
      </c>
      <c r="D26073">
        <v>1.68956796488204E-3</v>
      </c>
      <c r="F26073" s="44">
        <v>13035.772000000001</v>
      </c>
      <c r="G26073">
        <f t="shared" si="219"/>
        <v>408.5</v>
      </c>
      <c r="H26073" s="1">
        <v>0.29448803632411802</v>
      </c>
    </row>
    <row r="26074" spans="1:8" x14ac:dyDescent="0.45">
      <c r="A26074" s="44">
        <v>13036.272000000001</v>
      </c>
      <c r="B26074">
        <v>-404.404</v>
      </c>
      <c r="C26074" s="1">
        <v>0.29447978865396801</v>
      </c>
      <c r="D26074">
        <v>1.6885469601979901E-3</v>
      </c>
      <c r="F26074" s="44">
        <v>13036.272000000001</v>
      </c>
      <c r="G26074">
        <f t="shared" si="219"/>
        <v>409</v>
      </c>
      <c r="H26074" s="1">
        <v>0.29447978865396801</v>
      </c>
    </row>
    <row r="26075" spans="1:8" x14ac:dyDescent="0.45">
      <c r="A26075" s="44">
        <v>13036.772000000001</v>
      </c>
      <c r="B26075">
        <v>-404.404</v>
      </c>
      <c r="C26075" s="1">
        <v>0.29447445997288901</v>
      </c>
      <c r="D26075">
        <v>1.69007277457603E-3</v>
      </c>
      <c r="F26075" s="44">
        <v>13036.772000000001</v>
      </c>
      <c r="G26075">
        <f t="shared" si="219"/>
        <v>409.5</v>
      </c>
      <c r="H26075" s="1">
        <v>0.29447445997288901</v>
      </c>
    </row>
    <row r="26076" spans="1:8" x14ac:dyDescent="0.45">
      <c r="A26076" s="44">
        <v>13037.272000000001</v>
      </c>
      <c r="B26076">
        <v>-404.404</v>
      </c>
      <c r="C26076" s="1">
        <v>0.294464899139598</v>
      </c>
      <c r="D26076">
        <v>1.68796998826682E-3</v>
      </c>
      <c r="F26076" s="44">
        <v>13037.272000000001</v>
      </c>
      <c r="G26076">
        <f t="shared" si="219"/>
        <v>410</v>
      </c>
      <c r="H26076" s="1">
        <v>0.294464899139598</v>
      </c>
    </row>
    <row r="26077" spans="1:8" x14ac:dyDescent="0.45">
      <c r="A26077" s="44">
        <v>13037.772000000001</v>
      </c>
      <c r="B26077">
        <v>-404.404</v>
      </c>
      <c r="C26077" s="1">
        <v>0.29445336698952601</v>
      </c>
      <c r="D26077">
        <v>1.6878556650584101E-3</v>
      </c>
      <c r="F26077" s="44">
        <v>13037.772000000001</v>
      </c>
      <c r="G26077">
        <f t="shared" si="219"/>
        <v>410.5</v>
      </c>
      <c r="H26077" s="1">
        <v>0.29445336698952601</v>
      </c>
    </row>
    <row r="26078" spans="1:8" x14ac:dyDescent="0.45">
      <c r="A26078" s="44">
        <v>13038.272000000001</v>
      </c>
      <c r="B26078">
        <v>-404.404</v>
      </c>
      <c r="C26078" s="1">
        <v>0.294444995372871</v>
      </c>
      <c r="D26078">
        <v>1.6887653149038099E-3</v>
      </c>
      <c r="F26078" s="44">
        <v>13038.272000000001</v>
      </c>
      <c r="G26078">
        <f t="shared" si="219"/>
        <v>411</v>
      </c>
      <c r="H26078" s="1">
        <v>0.294444995372871</v>
      </c>
    </row>
    <row r="26079" spans="1:8" x14ac:dyDescent="0.45">
      <c r="A26079" s="44">
        <v>13038.772000000001</v>
      </c>
      <c r="B26079">
        <v>-404.404</v>
      </c>
      <c r="C26079" s="1">
        <v>0.294439569989146</v>
      </c>
      <c r="D26079">
        <v>1.68943031193749E-3</v>
      </c>
      <c r="F26079" s="44">
        <v>13038.772000000001</v>
      </c>
      <c r="G26079">
        <f t="shared" si="219"/>
        <v>411.5</v>
      </c>
      <c r="H26079" s="1">
        <v>0.294439569989146</v>
      </c>
    </row>
    <row r="26080" spans="1:8" x14ac:dyDescent="0.45">
      <c r="A26080" s="44">
        <v>13039.272000000001</v>
      </c>
      <c r="B26080">
        <v>-404.404</v>
      </c>
      <c r="C26080" s="1">
        <v>0.29443899225890002</v>
      </c>
      <c r="D26080">
        <v>1.68927007257019E-3</v>
      </c>
      <c r="F26080" s="44">
        <v>13039.272000000001</v>
      </c>
      <c r="G26080">
        <f t="shared" si="219"/>
        <v>412</v>
      </c>
      <c r="H26080" s="1">
        <v>0.29443899225890002</v>
      </c>
    </row>
    <row r="26081" spans="1:8" x14ac:dyDescent="0.45">
      <c r="A26081" s="44">
        <v>13039.772000000001</v>
      </c>
      <c r="B26081">
        <v>-404.404</v>
      </c>
      <c r="C26081" s="1">
        <v>0.29444550671528702</v>
      </c>
      <c r="D26081">
        <v>1.68764167956922E-3</v>
      </c>
      <c r="F26081" s="44">
        <v>13039.772000000001</v>
      </c>
      <c r="G26081">
        <f t="shared" si="219"/>
        <v>412.5</v>
      </c>
      <c r="H26081" s="1">
        <v>0.29444550671528702</v>
      </c>
    </row>
    <row r="26082" spans="1:8" x14ac:dyDescent="0.45">
      <c r="A26082" s="44">
        <v>13040.272000000001</v>
      </c>
      <c r="B26082">
        <v>-404.404</v>
      </c>
      <c r="C26082" s="1">
        <v>0.29443577181204</v>
      </c>
      <c r="D26082">
        <v>1.6876475568874099E-3</v>
      </c>
      <c r="F26082" s="44">
        <v>13040.272000000001</v>
      </c>
      <c r="G26082">
        <f t="shared" si="219"/>
        <v>413</v>
      </c>
      <c r="H26082" s="1">
        <v>0.29443577181204</v>
      </c>
    </row>
    <row r="26083" spans="1:8" x14ac:dyDescent="0.45">
      <c r="A26083" s="44">
        <v>13040.772000000001</v>
      </c>
      <c r="B26083">
        <v>-404.404</v>
      </c>
      <c r="C26083" s="1">
        <v>0.29445180541664701</v>
      </c>
      <c r="D26083">
        <v>1.6883289850832301E-3</v>
      </c>
      <c r="F26083" s="44">
        <v>13040.772000000001</v>
      </c>
      <c r="G26083">
        <f t="shared" si="219"/>
        <v>413.5</v>
      </c>
      <c r="H26083" s="1">
        <v>0.29445180541664701</v>
      </c>
    </row>
    <row r="26084" spans="1:8" x14ac:dyDescent="0.45">
      <c r="A26084" s="44">
        <v>13041.272000000001</v>
      </c>
      <c r="B26084">
        <v>-404.404</v>
      </c>
      <c r="C26084" s="1">
        <v>0.29441786355838101</v>
      </c>
      <c r="D26084">
        <v>1.6870943462209201E-3</v>
      </c>
      <c r="F26084" s="44">
        <v>13041.272000000001</v>
      </c>
      <c r="G26084">
        <f t="shared" si="219"/>
        <v>414</v>
      </c>
      <c r="H26084" s="1">
        <v>0.29441786355838101</v>
      </c>
    </row>
    <row r="26085" spans="1:8" x14ac:dyDescent="0.45">
      <c r="A26085" s="44">
        <v>13041.772000000001</v>
      </c>
      <c r="B26085">
        <v>-404.404</v>
      </c>
      <c r="C26085" s="1">
        <v>0.29441145484478298</v>
      </c>
      <c r="D26085">
        <v>1.6881597015248201E-3</v>
      </c>
      <c r="F26085" s="44">
        <v>13041.772000000001</v>
      </c>
      <c r="G26085">
        <f t="shared" si="219"/>
        <v>414.5</v>
      </c>
      <c r="H26085" s="1">
        <v>0.29441145484478298</v>
      </c>
    </row>
    <row r="26086" spans="1:8" x14ac:dyDescent="0.45">
      <c r="A26086" s="44">
        <v>13042.272000000001</v>
      </c>
      <c r="B26086">
        <v>-404.404</v>
      </c>
      <c r="C26086" s="1">
        <v>0.294407483156714</v>
      </c>
      <c r="D26086">
        <v>1.6894150386465899E-3</v>
      </c>
      <c r="F26086" s="44">
        <v>13042.272000000001</v>
      </c>
      <c r="G26086">
        <f t="shared" si="219"/>
        <v>415</v>
      </c>
      <c r="H26086" s="1">
        <v>0.294407483156714</v>
      </c>
    </row>
    <row r="26087" spans="1:8" x14ac:dyDescent="0.45">
      <c r="A26087" s="44">
        <v>13042.772000000001</v>
      </c>
      <c r="B26087">
        <v>-404.404</v>
      </c>
      <c r="C26087" s="1">
        <v>0.29440918488888002</v>
      </c>
      <c r="D26087">
        <v>1.69069825640582E-3</v>
      </c>
      <c r="F26087" s="44">
        <v>13042.772000000001</v>
      </c>
      <c r="G26087">
        <f t="shared" si="219"/>
        <v>415.5</v>
      </c>
      <c r="H26087" s="1">
        <v>0.29440918488888002</v>
      </c>
    </row>
    <row r="26088" spans="1:8" x14ac:dyDescent="0.45">
      <c r="A26088" s="44">
        <v>13043.272000000001</v>
      </c>
      <c r="B26088">
        <v>-404.404</v>
      </c>
      <c r="C26088" s="1">
        <v>0.29440900264068298</v>
      </c>
      <c r="D26088">
        <v>1.6905810748092001E-3</v>
      </c>
      <c r="F26088" s="44">
        <v>13043.272000000001</v>
      </c>
      <c r="G26088">
        <f t="shared" si="219"/>
        <v>416</v>
      </c>
      <c r="H26088" s="1">
        <v>0.29440900264068298</v>
      </c>
    </row>
    <row r="26089" spans="1:8" x14ac:dyDescent="0.45">
      <c r="A26089" s="44">
        <v>13043.772000000001</v>
      </c>
      <c r="B26089">
        <v>-404.404</v>
      </c>
      <c r="C26089" s="1">
        <v>0.29440337457779697</v>
      </c>
      <c r="D26089">
        <v>1.6890384550817599E-3</v>
      </c>
      <c r="F26089" s="44">
        <v>13043.772000000001</v>
      </c>
      <c r="G26089">
        <f t="shared" si="219"/>
        <v>416.5</v>
      </c>
      <c r="H26089" s="1">
        <v>0.29440337457779697</v>
      </c>
    </row>
    <row r="26090" spans="1:8" x14ac:dyDescent="0.45">
      <c r="A26090" s="44">
        <v>13044.272000000001</v>
      </c>
      <c r="B26090">
        <v>-404.404</v>
      </c>
      <c r="C26090" s="1">
        <v>0.29439023159288502</v>
      </c>
      <c r="D26090">
        <v>1.68783323416562E-3</v>
      </c>
      <c r="F26090" s="44">
        <v>13044.272000000001</v>
      </c>
      <c r="G26090">
        <f t="shared" ref="G26090:G26142" si="220">F26090-$F$25256</f>
        <v>417</v>
      </c>
      <c r="H26090" s="1">
        <v>0.29439023159288502</v>
      </c>
    </row>
    <row r="26091" spans="1:8" x14ac:dyDescent="0.45">
      <c r="A26091" s="44">
        <v>13044.772000000001</v>
      </c>
      <c r="B26091">
        <v>-404.404</v>
      </c>
      <c r="C26091" s="1">
        <v>0.29436163760717199</v>
      </c>
      <c r="D26091">
        <v>1.68788329632071E-3</v>
      </c>
      <c r="F26091" s="44">
        <v>13044.772000000001</v>
      </c>
      <c r="G26091">
        <f t="shared" si="220"/>
        <v>417.5</v>
      </c>
      <c r="H26091" s="1">
        <v>0.29436163760717199</v>
      </c>
    </row>
    <row r="26092" spans="1:8" x14ac:dyDescent="0.45">
      <c r="A26092" s="44">
        <v>13045.272000000001</v>
      </c>
      <c r="B26092">
        <v>-404.404</v>
      </c>
      <c r="C26092" s="1">
        <v>0.29435884740982798</v>
      </c>
      <c r="D26092">
        <v>1.68755312296832E-3</v>
      </c>
      <c r="F26092" s="44">
        <v>13045.272000000001</v>
      </c>
      <c r="G26092">
        <f t="shared" si="220"/>
        <v>418</v>
      </c>
      <c r="H26092" s="1">
        <v>0.29435884740982798</v>
      </c>
    </row>
    <row r="26093" spans="1:8" x14ac:dyDescent="0.45">
      <c r="A26093" s="44">
        <v>13045.772000000001</v>
      </c>
      <c r="B26093">
        <v>-404.404</v>
      </c>
      <c r="C26093" s="1">
        <v>0.29435605721248398</v>
      </c>
      <c r="D26093">
        <v>1.6872229496159301E-3</v>
      </c>
      <c r="F26093" s="44">
        <v>13045.772000000001</v>
      </c>
      <c r="G26093">
        <f t="shared" si="220"/>
        <v>418.5</v>
      </c>
      <c r="H26093" s="1">
        <v>0.29435605721248398</v>
      </c>
    </row>
    <row r="26094" spans="1:8" x14ac:dyDescent="0.45">
      <c r="A26094" s="44">
        <v>13046.272000000001</v>
      </c>
      <c r="B26094">
        <v>-404.404</v>
      </c>
      <c r="C26094" s="1">
        <v>0.29437798910607499</v>
      </c>
      <c r="D26094">
        <v>1.6892438251503901E-3</v>
      </c>
      <c r="F26094" s="44">
        <v>13046.272000000001</v>
      </c>
      <c r="G26094">
        <f t="shared" si="220"/>
        <v>419</v>
      </c>
      <c r="H26094" s="1">
        <v>0.29437798910607499</v>
      </c>
    </row>
    <row r="26095" spans="1:8" x14ac:dyDescent="0.45">
      <c r="A26095" s="44">
        <v>13046.772000000001</v>
      </c>
      <c r="B26095">
        <v>-404.404</v>
      </c>
      <c r="C26095" s="1">
        <v>0.29436165663507802</v>
      </c>
      <c r="D26095">
        <v>1.6884292913136401E-3</v>
      </c>
      <c r="F26095" s="44">
        <v>13046.772000000001</v>
      </c>
      <c r="G26095">
        <f t="shared" si="220"/>
        <v>419.5</v>
      </c>
      <c r="H26095" s="1">
        <v>0.29436165663507802</v>
      </c>
    </row>
    <row r="26096" spans="1:8" x14ac:dyDescent="0.45">
      <c r="A26096" s="44">
        <v>13047.272000000001</v>
      </c>
      <c r="B26096">
        <v>-404.404</v>
      </c>
      <c r="C26096" s="1">
        <v>0.29435209882569402</v>
      </c>
      <c r="D26096">
        <v>1.6883116965355899E-3</v>
      </c>
      <c r="F26096" s="44">
        <v>13047.272000000001</v>
      </c>
      <c r="G26096">
        <f t="shared" si="220"/>
        <v>420</v>
      </c>
      <c r="H26096" s="1">
        <v>0.29435209882569402</v>
      </c>
    </row>
    <row r="26097" spans="1:8" x14ac:dyDescent="0.45">
      <c r="A26097" s="44">
        <v>13047.772000000001</v>
      </c>
      <c r="B26097">
        <v>-404.404</v>
      </c>
      <c r="C26097" s="1">
        <v>0.29433941958876397</v>
      </c>
      <c r="D26097">
        <v>1.6901131548997699E-3</v>
      </c>
      <c r="F26097" s="44">
        <v>13047.772000000001</v>
      </c>
      <c r="G26097">
        <f t="shared" si="220"/>
        <v>420.5</v>
      </c>
      <c r="H26097" s="1">
        <v>0.29433941958876397</v>
      </c>
    </row>
    <row r="26098" spans="1:8" x14ac:dyDescent="0.45">
      <c r="A26098" s="44">
        <v>13048.272000000001</v>
      </c>
      <c r="B26098">
        <v>-404.404</v>
      </c>
      <c r="C26098" s="1">
        <v>0.29432844971953698</v>
      </c>
      <c r="D26098">
        <v>1.6904859059436201E-3</v>
      </c>
      <c r="F26098" s="44">
        <v>13048.272000000001</v>
      </c>
      <c r="G26098">
        <f t="shared" si="220"/>
        <v>421</v>
      </c>
      <c r="H26098" s="1">
        <v>0.29432844971953698</v>
      </c>
    </row>
    <row r="26099" spans="1:8" x14ac:dyDescent="0.45">
      <c r="A26099" s="44">
        <v>13048.772000000001</v>
      </c>
      <c r="B26099">
        <v>-404.404</v>
      </c>
      <c r="C26099" s="1">
        <v>0.29432816555431801</v>
      </c>
      <c r="D26099">
        <v>1.68856636988744E-3</v>
      </c>
      <c r="F26099" s="44">
        <v>13048.772000000001</v>
      </c>
      <c r="G26099">
        <f t="shared" si="220"/>
        <v>421.5</v>
      </c>
      <c r="H26099" s="1">
        <v>0.29432816555431801</v>
      </c>
    </row>
    <row r="26100" spans="1:8" x14ac:dyDescent="0.45">
      <c r="A26100" s="44">
        <v>13049.272000000001</v>
      </c>
      <c r="B26100">
        <v>-404.404</v>
      </c>
      <c r="C26100" s="1">
        <v>0.294329836664046</v>
      </c>
      <c r="D26100">
        <v>1.68732777626368E-3</v>
      </c>
      <c r="F26100" s="44">
        <v>13049.272000000001</v>
      </c>
      <c r="G26100">
        <f t="shared" si="220"/>
        <v>422</v>
      </c>
      <c r="H26100" s="1">
        <v>0.294329836664046</v>
      </c>
    </row>
    <row r="26101" spans="1:8" x14ac:dyDescent="0.45">
      <c r="A26101" s="44">
        <v>13049.772000000001</v>
      </c>
      <c r="B26101">
        <v>-404.404</v>
      </c>
      <c r="C26101" s="1">
        <v>0.29434124019369501</v>
      </c>
      <c r="D26101">
        <v>1.69031608185813E-3</v>
      </c>
      <c r="F26101" s="44">
        <v>13049.772000000001</v>
      </c>
      <c r="G26101">
        <f t="shared" si="220"/>
        <v>422.5</v>
      </c>
      <c r="H26101" s="1">
        <v>0.29434124019369501</v>
      </c>
    </row>
    <row r="26102" spans="1:8" x14ac:dyDescent="0.45">
      <c r="A26102" s="44">
        <v>13050.272000000001</v>
      </c>
      <c r="B26102">
        <v>-404.404</v>
      </c>
      <c r="C26102" s="1">
        <v>0.294328201218235</v>
      </c>
      <c r="D26102">
        <v>1.6904974936906201E-3</v>
      </c>
      <c r="F26102" s="44">
        <v>13050.272000000001</v>
      </c>
      <c r="G26102">
        <f t="shared" si="220"/>
        <v>423</v>
      </c>
      <c r="H26102" s="1">
        <v>0.294328201218235</v>
      </c>
    </row>
    <row r="26103" spans="1:8" x14ac:dyDescent="0.45">
      <c r="A26103" s="44">
        <v>13050.772000000001</v>
      </c>
      <c r="B26103">
        <v>-404.404</v>
      </c>
      <c r="C26103" s="1">
        <v>0.29434238039427502</v>
      </c>
      <c r="D26103">
        <v>1.68775343720047E-3</v>
      </c>
      <c r="F26103" s="44">
        <v>13050.772000000001</v>
      </c>
      <c r="G26103">
        <f t="shared" si="220"/>
        <v>423.5</v>
      </c>
      <c r="H26103" s="1">
        <v>0.29434238039427502</v>
      </c>
    </row>
    <row r="26104" spans="1:8" x14ac:dyDescent="0.45">
      <c r="A26104" s="44">
        <v>13051.272000000001</v>
      </c>
      <c r="B26104">
        <v>-404.404</v>
      </c>
      <c r="C26104" s="1">
        <v>0.29434122040099098</v>
      </c>
      <c r="D26104">
        <v>1.69010080419005E-3</v>
      </c>
      <c r="F26104" s="44">
        <v>13051.272000000001</v>
      </c>
      <c r="G26104">
        <f t="shared" si="220"/>
        <v>424</v>
      </c>
      <c r="H26104" s="1">
        <v>0.29434122040099098</v>
      </c>
    </row>
    <row r="26105" spans="1:8" x14ac:dyDescent="0.45">
      <c r="A26105" s="44">
        <v>13051.772000000001</v>
      </c>
      <c r="B26105">
        <v>-404.404</v>
      </c>
      <c r="C26105" s="1">
        <v>0.29433082808012301</v>
      </c>
      <c r="D26105">
        <v>1.6893453786008901E-3</v>
      </c>
      <c r="F26105" s="44">
        <v>13051.772000000001</v>
      </c>
      <c r="G26105">
        <f t="shared" si="220"/>
        <v>424.5</v>
      </c>
      <c r="H26105" s="1">
        <v>0.29433082808012301</v>
      </c>
    </row>
    <row r="26106" spans="1:8" x14ac:dyDescent="0.45">
      <c r="A26106" s="44">
        <v>13052.272000000001</v>
      </c>
      <c r="B26106">
        <v>-404.404</v>
      </c>
      <c r="C26106" s="1">
        <v>0.29431750925629602</v>
      </c>
      <c r="D26106">
        <v>1.68727166870499E-3</v>
      </c>
      <c r="F26106" s="44">
        <v>13052.272000000001</v>
      </c>
      <c r="G26106">
        <f t="shared" si="220"/>
        <v>425</v>
      </c>
      <c r="H26106" s="1">
        <v>0.29431750925629602</v>
      </c>
    </row>
    <row r="26107" spans="1:8" x14ac:dyDescent="0.45">
      <c r="A26107" s="44">
        <v>13052.772000000001</v>
      </c>
      <c r="B26107">
        <v>-404.404</v>
      </c>
      <c r="C26107" s="1">
        <v>0.294307025173763</v>
      </c>
      <c r="D26107">
        <v>1.6881653060306001E-3</v>
      </c>
      <c r="F26107" s="44">
        <v>13052.772000000001</v>
      </c>
      <c r="G26107">
        <f t="shared" si="220"/>
        <v>425.5</v>
      </c>
      <c r="H26107" s="1">
        <v>0.294307025173763</v>
      </c>
    </row>
    <row r="26108" spans="1:8" x14ac:dyDescent="0.45">
      <c r="A26108" s="44">
        <v>13053.272000000001</v>
      </c>
      <c r="B26108">
        <v>-404.404</v>
      </c>
      <c r="C26108" s="1">
        <v>0.29429788313308802</v>
      </c>
      <c r="D26108">
        <v>1.6886966292234201E-3</v>
      </c>
      <c r="F26108" s="44">
        <v>13053.272000000001</v>
      </c>
      <c r="G26108">
        <f t="shared" si="220"/>
        <v>426</v>
      </c>
      <c r="H26108" s="1">
        <v>0.29429788313308802</v>
      </c>
    </row>
    <row r="26109" spans="1:8" x14ac:dyDescent="0.45">
      <c r="A26109" s="44">
        <v>13053.772000000001</v>
      </c>
      <c r="B26109">
        <v>-404.404</v>
      </c>
      <c r="C26109" s="1">
        <v>0.29428516268581401</v>
      </c>
      <c r="D26109">
        <v>1.68447344163703E-3</v>
      </c>
      <c r="F26109" s="44">
        <v>13053.772000000001</v>
      </c>
      <c r="G26109">
        <f t="shared" si="220"/>
        <v>426.5</v>
      </c>
      <c r="H26109" s="1">
        <v>0.29428516268581401</v>
      </c>
    </row>
    <row r="26110" spans="1:8" x14ac:dyDescent="0.45">
      <c r="A26110" s="44">
        <v>13054.272000000001</v>
      </c>
      <c r="B26110">
        <v>-404.404</v>
      </c>
      <c r="C26110" s="1">
        <v>0.29427170715121398</v>
      </c>
      <c r="D26110">
        <v>1.68350485024656E-3</v>
      </c>
      <c r="F26110" s="44">
        <v>13054.272000000001</v>
      </c>
      <c r="G26110">
        <f t="shared" si="220"/>
        <v>427</v>
      </c>
      <c r="H26110" s="1">
        <v>0.29427170715121398</v>
      </c>
    </row>
    <row r="26111" spans="1:8" x14ac:dyDescent="0.45">
      <c r="A26111" s="44">
        <v>13054.772000000001</v>
      </c>
      <c r="B26111">
        <v>-404.404</v>
      </c>
      <c r="C26111" s="1">
        <v>0.294269101690465</v>
      </c>
      <c r="D26111">
        <v>1.68485467933445E-3</v>
      </c>
      <c r="F26111" s="44">
        <v>13054.772000000001</v>
      </c>
      <c r="G26111">
        <f t="shared" si="220"/>
        <v>427.5</v>
      </c>
      <c r="H26111" s="1">
        <v>0.294269101690465</v>
      </c>
    </row>
    <row r="26112" spans="1:8" x14ac:dyDescent="0.45">
      <c r="A26112" s="44">
        <v>13055.272000000001</v>
      </c>
      <c r="B26112">
        <v>-404.404</v>
      </c>
      <c r="C26112" s="1">
        <v>0.29426649622971601</v>
      </c>
      <c r="D26112">
        <v>1.68620450842234E-3</v>
      </c>
      <c r="F26112" s="44">
        <v>13055.272000000001</v>
      </c>
      <c r="G26112">
        <f t="shared" si="220"/>
        <v>428</v>
      </c>
      <c r="H26112" s="1">
        <v>0.29426649622971601</v>
      </c>
    </row>
    <row r="26113" spans="1:8" x14ac:dyDescent="0.45">
      <c r="A26113" s="44">
        <v>13055.772000000001</v>
      </c>
      <c r="B26113">
        <v>-404.404</v>
      </c>
      <c r="C26113" s="1">
        <v>0.29426389076896797</v>
      </c>
      <c r="D26113">
        <v>1.68755433751023E-3</v>
      </c>
      <c r="F26113" s="44">
        <v>13055.772000000001</v>
      </c>
      <c r="G26113">
        <f t="shared" si="220"/>
        <v>428.5</v>
      </c>
      <c r="H26113" s="1">
        <v>0.29426389076896797</v>
      </c>
    </row>
    <row r="26114" spans="1:8" x14ac:dyDescent="0.45">
      <c r="A26114" s="44">
        <v>13056.272000000001</v>
      </c>
      <c r="B26114">
        <v>-404.404</v>
      </c>
      <c r="C26114" s="1">
        <v>0.29426809376410501</v>
      </c>
      <c r="D26114">
        <v>1.68671321762874E-3</v>
      </c>
      <c r="F26114" s="44">
        <v>13056.272000000001</v>
      </c>
      <c r="G26114">
        <f t="shared" si="220"/>
        <v>429</v>
      </c>
      <c r="H26114" s="1">
        <v>0.29426809376410501</v>
      </c>
    </row>
    <row r="26115" spans="1:8" x14ac:dyDescent="0.45">
      <c r="A26115" s="44">
        <v>13056.772000000001</v>
      </c>
      <c r="B26115">
        <v>-404.404</v>
      </c>
      <c r="C26115" s="1">
        <v>0.29424512194593999</v>
      </c>
      <c r="D26115">
        <v>1.68921982933408E-3</v>
      </c>
      <c r="F26115" s="44">
        <v>13056.772000000001</v>
      </c>
      <c r="G26115">
        <f t="shared" si="220"/>
        <v>429.5</v>
      </c>
      <c r="H26115" s="1">
        <v>0.29424512194593999</v>
      </c>
    </row>
    <row r="26116" spans="1:8" x14ac:dyDescent="0.45">
      <c r="A26116" s="44">
        <v>13057.272000000001</v>
      </c>
      <c r="B26116">
        <v>-404.404</v>
      </c>
      <c r="C26116" s="1">
        <v>0.29423650553263397</v>
      </c>
      <c r="D26116">
        <v>1.68906152039372E-3</v>
      </c>
      <c r="F26116" s="44">
        <v>13057.272000000001</v>
      </c>
      <c r="G26116">
        <f t="shared" si="220"/>
        <v>430</v>
      </c>
      <c r="H26116" s="1">
        <v>0.29423650553263397</v>
      </c>
    </row>
    <row r="26117" spans="1:8" x14ac:dyDescent="0.45">
      <c r="A26117" s="44">
        <v>13057.772000000001</v>
      </c>
      <c r="B26117">
        <v>-404.404</v>
      </c>
      <c r="C26117" s="1">
        <v>0.29422770586597502</v>
      </c>
      <c r="D26117">
        <v>1.68838420457739E-3</v>
      </c>
      <c r="F26117" s="44">
        <v>13057.772000000001</v>
      </c>
      <c r="G26117">
        <f t="shared" si="220"/>
        <v>430.5</v>
      </c>
      <c r="H26117" s="1">
        <v>0.29422770586597502</v>
      </c>
    </row>
    <row r="26118" spans="1:8" x14ac:dyDescent="0.45">
      <c r="A26118" s="44">
        <v>13058.272000000001</v>
      </c>
      <c r="B26118">
        <v>-404.404</v>
      </c>
      <c r="C26118" s="1">
        <v>0.29420703928279601</v>
      </c>
      <c r="D26118">
        <v>1.6888386629915399E-3</v>
      </c>
      <c r="F26118" s="44">
        <v>13058.272000000001</v>
      </c>
      <c r="G26118">
        <f t="shared" si="220"/>
        <v>431</v>
      </c>
      <c r="H26118" s="1">
        <v>0.29420703928279601</v>
      </c>
    </row>
    <row r="26119" spans="1:8" x14ac:dyDescent="0.45">
      <c r="A26119" s="44">
        <v>13058.772000000001</v>
      </c>
      <c r="B26119">
        <v>-404.404</v>
      </c>
      <c r="C26119" s="1">
        <v>0.29420517915123301</v>
      </c>
      <c r="D26119">
        <v>1.68548577584971E-3</v>
      </c>
      <c r="F26119" s="44">
        <v>13058.772000000001</v>
      </c>
      <c r="G26119">
        <f t="shared" si="220"/>
        <v>431.5</v>
      </c>
      <c r="H26119" s="1">
        <v>0.29420517915123301</v>
      </c>
    </row>
    <row r="26120" spans="1:8" x14ac:dyDescent="0.45">
      <c r="A26120" s="44">
        <v>13059.272000000001</v>
      </c>
      <c r="B26120">
        <v>-404.404</v>
      </c>
      <c r="C26120" s="1">
        <v>0.294207990942638</v>
      </c>
      <c r="D26120">
        <v>1.68283571982548E-3</v>
      </c>
      <c r="F26120" s="44">
        <v>13059.272000000001</v>
      </c>
      <c r="G26120">
        <f t="shared" si="220"/>
        <v>432</v>
      </c>
      <c r="H26120" s="1">
        <v>0.294207990942638</v>
      </c>
    </row>
    <row r="26121" spans="1:8" x14ac:dyDescent="0.45">
      <c r="A26121" s="44">
        <v>13059.772000000001</v>
      </c>
      <c r="B26121">
        <v>-404.404</v>
      </c>
      <c r="C26121" s="1">
        <v>0.294242630209258</v>
      </c>
      <c r="D26121">
        <v>1.68497370078985E-3</v>
      </c>
      <c r="F26121" s="44">
        <v>13059.772000000001</v>
      </c>
      <c r="G26121">
        <f t="shared" si="220"/>
        <v>432.5</v>
      </c>
      <c r="H26121" s="1">
        <v>0.294242630209258</v>
      </c>
    </row>
    <row r="26122" spans="1:8" x14ac:dyDescent="0.45">
      <c r="A26122" s="44">
        <v>13060.272000000001</v>
      </c>
      <c r="B26122">
        <v>-404.404</v>
      </c>
      <c r="C26122" s="1">
        <v>0.29421087111247901</v>
      </c>
      <c r="D26122">
        <v>1.6864924906669599E-3</v>
      </c>
      <c r="F26122" s="44">
        <v>13060.272000000001</v>
      </c>
      <c r="G26122">
        <f t="shared" si="220"/>
        <v>433</v>
      </c>
      <c r="H26122" s="1">
        <v>0.29421087111247901</v>
      </c>
    </row>
    <row r="26123" spans="1:8" x14ac:dyDescent="0.45">
      <c r="A26123" s="44">
        <v>13060.772000000001</v>
      </c>
      <c r="B26123">
        <v>-404.404</v>
      </c>
      <c r="C26123" s="1">
        <v>0.29418942157001599</v>
      </c>
      <c r="D26123">
        <v>1.68415913515312E-3</v>
      </c>
      <c r="F26123" s="44">
        <v>13060.772000000001</v>
      </c>
      <c r="G26123">
        <f t="shared" si="220"/>
        <v>433.5</v>
      </c>
      <c r="H26123" s="1">
        <v>0.29418942157001599</v>
      </c>
    </row>
    <row r="26124" spans="1:8" x14ac:dyDescent="0.45">
      <c r="A26124" s="44">
        <v>13061.272000000001</v>
      </c>
      <c r="B26124">
        <v>-404.404</v>
      </c>
      <c r="C26124" s="1">
        <v>0.29418267815658999</v>
      </c>
      <c r="D26124">
        <v>1.68411142155087E-3</v>
      </c>
      <c r="F26124" s="44">
        <v>13061.272000000001</v>
      </c>
      <c r="G26124">
        <f t="shared" si="220"/>
        <v>434</v>
      </c>
      <c r="H26124" s="1">
        <v>0.29418267815658999</v>
      </c>
    </row>
    <row r="26125" spans="1:8" x14ac:dyDescent="0.45">
      <c r="A26125" s="44">
        <v>13061.772000000001</v>
      </c>
      <c r="B26125">
        <v>-404.404</v>
      </c>
      <c r="C26125" s="1">
        <v>0.29417241009202799</v>
      </c>
      <c r="D26125">
        <v>1.6844052194103299E-3</v>
      </c>
      <c r="F26125" s="44">
        <v>13061.772000000001</v>
      </c>
      <c r="G26125">
        <f t="shared" si="220"/>
        <v>434.5</v>
      </c>
      <c r="H26125" s="1">
        <v>0.29417241009202799</v>
      </c>
    </row>
    <row r="26126" spans="1:8" x14ac:dyDescent="0.45">
      <c r="A26126" s="44">
        <v>13062.272000000001</v>
      </c>
      <c r="B26126">
        <v>-404.404</v>
      </c>
      <c r="C26126" s="1">
        <v>0.29415600877759701</v>
      </c>
      <c r="D26126">
        <v>1.6837661870650199E-3</v>
      </c>
      <c r="F26126" s="44">
        <v>13062.272000000001</v>
      </c>
      <c r="G26126">
        <f t="shared" si="220"/>
        <v>435</v>
      </c>
      <c r="H26126" s="1">
        <v>0.29415600877759701</v>
      </c>
    </row>
    <row r="26127" spans="1:8" x14ac:dyDescent="0.45">
      <c r="A26127" s="44">
        <v>13062.772000000001</v>
      </c>
      <c r="B26127">
        <v>-404.404</v>
      </c>
      <c r="C26127" s="1">
        <v>0.29414688519292398</v>
      </c>
      <c r="D26127">
        <v>1.68336214409112E-3</v>
      </c>
      <c r="F26127" s="44">
        <v>13062.772000000001</v>
      </c>
      <c r="G26127">
        <f t="shared" si="220"/>
        <v>435.5</v>
      </c>
      <c r="H26127" s="1">
        <v>0.29414688519292398</v>
      </c>
    </row>
    <row r="26128" spans="1:8" x14ac:dyDescent="0.45">
      <c r="A26128" s="44">
        <v>13063.272000000001</v>
      </c>
      <c r="B26128">
        <v>-404.404</v>
      </c>
      <c r="C26128" s="1">
        <v>0.29414951022422398</v>
      </c>
      <c r="D26128">
        <v>1.6836552067503901E-3</v>
      </c>
      <c r="F26128" s="44">
        <v>13063.272000000001</v>
      </c>
      <c r="G26128">
        <f t="shared" si="220"/>
        <v>436</v>
      </c>
      <c r="H26128" s="1">
        <v>0.29414951022422398</v>
      </c>
    </row>
    <row r="26129" spans="1:8" x14ac:dyDescent="0.45">
      <c r="A26129" s="44">
        <v>13063.772000000001</v>
      </c>
      <c r="B26129">
        <v>-404.404</v>
      </c>
      <c r="C26129" s="1">
        <v>0.29412772324402497</v>
      </c>
      <c r="D26129">
        <v>1.6856828176846899E-3</v>
      </c>
      <c r="F26129" s="44">
        <v>13063.772000000001</v>
      </c>
      <c r="G26129">
        <f t="shared" si="220"/>
        <v>436.5</v>
      </c>
      <c r="H26129" s="1">
        <v>0.29412772324402497</v>
      </c>
    </row>
    <row r="26130" spans="1:8" x14ac:dyDescent="0.45">
      <c r="A26130" s="44">
        <v>13064.272000000001</v>
      </c>
      <c r="B26130">
        <v>-404.404</v>
      </c>
      <c r="C26130" s="1">
        <v>0.29410756432656598</v>
      </c>
      <c r="D26130">
        <v>1.6887691195549E-3</v>
      </c>
      <c r="F26130" s="44">
        <v>13064.272000000001</v>
      </c>
      <c r="G26130">
        <f t="shared" si="220"/>
        <v>437</v>
      </c>
      <c r="H26130" s="1">
        <v>0.29410756432656598</v>
      </c>
    </row>
    <row r="26131" spans="1:8" x14ac:dyDescent="0.45">
      <c r="A26131" s="44">
        <v>13064.772000000001</v>
      </c>
      <c r="B26131">
        <v>-404.404</v>
      </c>
      <c r="C26131" s="1">
        <v>0.29413425314328301</v>
      </c>
      <c r="D26131">
        <v>1.6879732250507499E-3</v>
      </c>
      <c r="F26131" s="44">
        <v>13064.772000000001</v>
      </c>
      <c r="G26131">
        <f t="shared" si="220"/>
        <v>437.5</v>
      </c>
      <c r="H26131" s="1">
        <v>0.29413425314328301</v>
      </c>
    </row>
    <row r="26132" spans="1:8" x14ac:dyDescent="0.45">
      <c r="A26132" s="44">
        <v>13065.272000000001</v>
      </c>
      <c r="B26132">
        <v>-404.404</v>
      </c>
      <c r="C26132" s="1">
        <v>0.29412453309116199</v>
      </c>
      <c r="D26132">
        <v>1.68747668676311E-3</v>
      </c>
      <c r="F26132" s="44">
        <v>13065.272000000001</v>
      </c>
      <c r="G26132">
        <f t="shared" si="220"/>
        <v>438</v>
      </c>
      <c r="H26132" s="1">
        <v>0.29412453309116199</v>
      </c>
    </row>
    <row r="26133" spans="1:8" x14ac:dyDescent="0.45">
      <c r="A26133" s="44">
        <v>13065.772000000001</v>
      </c>
      <c r="B26133">
        <v>-404.404</v>
      </c>
      <c r="C26133" s="1">
        <v>0.29411170620747601</v>
      </c>
      <c r="D26133">
        <v>1.6870267437338101E-3</v>
      </c>
      <c r="F26133" s="44">
        <v>13065.772000000001</v>
      </c>
      <c r="G26133">
        <f t="shared" si="220"/>
        <v>438.5</v>
      </c>
      <c r="H26133" s="1">
        <v>0.29411170620747601</v>
      </c>
    </row>
    <row r="26134" spans="1:8" x14ac:dyDescent="0.45">
      <c r="A26134" s="44">
        <v>13066.272000000001</v>
      </c>
      <c r="B26134">
        <v>-404.404</v>
      </c>
      <c r="C26134" s="1">
        <v>0.29409887932378997</v>
      </c>
      <c r="D26134">
        <v>1.68657680070452E-3</v>
      </c>
      <c r="F26134" s="44">
        <v>13066.272000000001</v>
      </c>
      <c r="G26134">
        <f t="shared" si="220"/>
        <v>439</v>
      </c>
      <c r="H26134" s="1">
        <v>0.29409887932378997</v>
      </c>
    </row>
    <row r="26135" spans="1:8" x14ac:dyDescent="0.45">
      <c r="A26135" s="44">
        <v>13066.772000000001</v>
      </c>
      <c r="B26135">
        <v>-404.404</v>
      </c>
      <c r="C26135" s="1">
        <v>0.29410436842832699</v>
      </c>
      <c r="D26135">
        <v>1.6873553604770501E-3</v>
      </c>
      <c r="F26135" s="44">
        <v>13066.772000000001</v>
      </c>
      <c r="G26135">
        <f t="shared" si="220"/>
        <v>439.5</v>
      </c>
      <c r="H26135" s="1">
        <v>0.29410436842832699</v>
      </c>
    </row>
    <row r="26136" spans="1:8" x14ac:dyDescent="0.45">
      <c r="A26136" s="44">
        <v>13067.272000000001</v>
      </c>
      <c r="B26136">
        <v>-404.404</v>
      </c>
      <c r="C26136" s="1">
        <v>0.29411425458859197</v>
      </c>
      <c r="D26136">
        <v>1.6886199004085801E-3</v>
      </c>
      <c r="F26136" s="44">
        <v>13067.272000000001</v>
      </c>
      <c r="G26136">
        <f t="shared" si="220"/>
        <v>440</v>
      </c>
      <c r="H26136" s="1">
        <v>0.29411425458859197</v>
      </c>
    </row>
    <row r="26137" spans="1:8" x14ac:dyDescent="0.45">
      <c r="A26137" s="44">
        <v>13067.772000000001</v>
      </c>
      <c r="B26137">
        <v>-404.404</v>
      </c>
      <c r="C26137" s="1">
        <v>0.294100684173215</v>
      </c>
      <c r="D26137">
        <v>1.68783238292839E-3</v>
      </c>
      <c r="F26137" s="44">
        <v>13067.772000000001</v>
      </c>
      <c r="G26137">
        <f t="shared" si="220"/>
        <v>440.5</v>
      </c>
      <c r="H26137" s="1">
        <v>0.294100684173215</v>
      </c>
    </row>
    <row r="26138" spans="1:8" x14ac:dyDescent="0.45">
      <c r="A26138" s="44">
        <v>13068.272000000001</v>
      </c>
      <c r="B26138">
        <v>-404.404</v>
      </c>
      <c r="C26138" s="1">
        <v>0.29409056269307998</v>
      </c>
      <c r="D26138">
        <v>1.6858003661133999E-3</v>
      </c>
      <c r="F26138" s="44">
        <v>13068.272000000001</v>
      </c>
      <c r="G26138">
        <f t="shared" si="220"/>
        <v>441</v>
      </c>
      <c r="H26138" s="1">
        <v>0.29409056269307998</v>
      </c>
    </row>
    <row r="26139" spans="1:8" x14ac:dyDescent="0.45">
      <c r="A26139" s="44">
        <v>13068.772000000001</v>
      </c>
      <c r="B26139">
        <v>-404.404</v>
      </c>
      <c r="C26139" s="1">
        <v>0.29408885912259097</v>
      </c>
      <c r="D26139">
        <v>1.68642449239275E-3</v>
      </c>
      <c r="F26139" s="44">
        <v>13068.772000000001</v>
      </c>
      <c r="G26139">
        <f t="shared" si="220"/>
        <v>441.5</v>
      </c>
      <c r="H26139" s="1">
        <v>0.29408885912259097</v>
      </c>
    </row>
    <row r="26140" spans="1:8" x14ac:dyDescent="0.45">
      <c r="A26140" s="44">
        <v>13069.272000000001</v>
      </c>
      <c r="B26140">
        <v>-404.404</v>
      </c>
      <c r="C26140" s="1">
        <v>0.29408715555210102</v>
      </c>
      <c r="D26140">
        <v>1.6870486186720999E-3</v>
      </c>
      <c r="F26140" s="44">
        <v>13069.272000000001</v>
      </c>
      <c r="G26140">
        <f t="shared" si="220"/>
        <v>442</v>
      </c>
      <c r="H26140" s="1">
        <v>0.29408715555210102</v>
      </c>
    </row>
    <row r="26141" spans="1:8" x14ac:dyDescent="0.45">
      <c r="A26141" s="44">
        <v>13069.772000000001</v>
      </c>
      <c r="B26141">
        <v>-404.404</v>
      </c>
      <c r="C26141" s="1">
        <v>0.29408468112300401</v>
      </c>
      <c r="D26141">
        <v>1.6875011962479E-3</v>
      </c>
      <c r="F26141" s="44">
        <v>13069.772000000001</v>
      </c>
      <c r="G26141">
        <f t="shared" si="220"/>
        <v>442.5</v>
      </c>
      <c r="H26141" s="1">
        <v>0.29408468112300401</v>
      </c>
    </row>
    <row r="26142" spans="1:8" x14ac:dyDescent="0.45">
      <c r="A26142" s="44">
        <v>13070.272000000001</v>
      </c>
      <c r="B26142">
        <v>-404.404</v>
      </c>
      <c r="C26142" s="1">
        <v>0.29406691630871201</v>
      </c>
      <c r="D26142">
        <v>1.6874743364634101E-3</v>
      </c>
      <c r="F26142" s="44">
        <v>13070.272000000001</v>
      </c>
      <c r="G26142">
        <f t="shared" si="220"/>
        <v>443</v>
      </c>
      <c r="H26142" s="1">
        <v>0.29406691630871201</v>
      </c>
    </row>
    <row r="26143" spans="1:8" x14ac:dyDescent="0.45">
      <c r="A26143">
        <v>13070.772000000001</v>
      </c>
      <c r="B26143">
        <v>-404.404</v>
      </c>
      <c r="C26143" s="1">
        <v>0.29405012220108601</v>
      </c>
      <c r="D26143">
        <v>1.6844944977682701E-3</v>
      </c>
    </row>
    <row r="26144" spans="1:8" x14ac:dyDescent="0.45">
      <c r="A26144">
        <v>13071.272000000001</v>
      </c>
      <c r="B26144">
        <v>-404.404</v>
      </c>
      <c r="C26144" s="1">
        <v>0.29403262766787203</v>
      </c>
      <c r="D26144">
        <v>1.68455141973691E-3</v>
      </c>
    </row>
    <row r="26145" spans="1:4" x14ac:dyDescent="0.45">
      <c r="A26145">
        <v>13071.772000000001</v>
      </c>
      <c r="B26145">
        <v>-404.404</v>
      </c>
      <c r="C26145" s="1">
        <v>0.29403144879709298</v>
      </c>
      <c r="D26145">
        <v>1.6860751613255601E-3</v>
      </c>
    </row>
    <row r="26146" spans="1:4" x14ac:dyDescent="0.45">
      <c r="A26146">
        <v>13072.272000000001</v>
      </c>
      <c r="B26146">
        <v>-404.404</v>
      </c>
      <c r="C26146" s="1">
        <v>0.294047490752536</v>
      </c>
      <c r="D26146">
        <v>1.6856563669135499E-3</v>
      </c>
    </row>
    <row r="26147" spans="1:4" x14ac:dyDescent="0.45">
      <c r="A26147">
        <v>13072.772000000001</v>
      </c>
      <c r="B26147">
        <v>-404.404</v>
      </c>
      <c r="C26147" s="1">
        <v>0.29405524290683499</v>
      </c>
      <c r="D26147">
        <v>1.68544294587405E-3</v>
      </c>
    </row>
    <row r="26148" spans="1:4" x14ac:dyDescent="0.45">
      <c r="A26148">
        <v>13073.272000000001</v>
      </c>
      <c r="B26148">
        <v>-404.404</v>
      </c>
      <c r="C26148" s="1">
        <v>0.29401312065005297</v>
      </c>
      <c r="D26148">
        <v>1.6861203400149499E-3</v>
      </c>
    </row>
    <row r="26149" spans="1:4" x14ac:dyDescent="0.45">
      <c r="A26149">
        <v>13073.772000000001</v>
      </c>
      <c r="B26149">
        <v>-404.404</v>
      </c>
      <c r="C26149" s="1">
        <v>0.29401595993420199</v>
      </c>
      <c r="D26149">
        <v>1.6833350022645501E-3</v>
      </c>
    </row>
    <row r="26150" spans="1:4" x14ac:dyDescent="0.45">
      <c r="A26150">
        <v>13074.272000000001</v>
      </c>
      <c r="B26150">
        <v>-404.404</v>
      </c>
      <c r="C26150" s="1">
        <v>0.29399245066144702</v>
      </c>
      <c r="D26150">
        <v>1.6862962847751101E-3</v>
      </c>
    </row>
    <row r="26151" spans="1:4" x14ac:dyDescent="0.45">
      <c r="A26151">
        <v>13074.772000000001</v>
      </c>
      <c r="B26151">
        <v>-404.404</v>
      </c>
      <c r="C26151" s="1">
        <v>0.29399034731974899</v>
      </c>
      <c r="D26151">
        <v>1.68530321675107E-3</v>
      </c>
    </row>
    <row r="26152" spans="1:4" x14ac:dyDescent="0.45">
      <c r="A26152">
        <v>13075.272000000001</v>
      </c>
      <c r="B26152">
        <v>-404.404</v>
      </c>
      <c r="C26152" s="1">
        <v>0.29399320147142199</v>
      </c>
      <c r="D26152">
        <v>1.6854622538322399E-3</v>
      </c>
    </row>
    <row r="26153" spans="1:4" x14ac:dyDescent="0.45">
      <c r="A26153">
        <v>13075.772000000001</v>
      </c>
      <c r="B26153">
        <v>-404.404</v>
      </c>
      <c r="C26153" s="1">
        <v>0.293997228092579</v>
      </c>
      <c r="D26153">
        <v>1.68617930213829E-3</v>
      </c>
    </row>
    <row r="26154" spans="1:4" x14ac:dyDescent="0.45">
      <c r="A26154">
        <v>13076.272000000001</v>
      </c>
      <c r="B26154">
        <v>-404.404</v>
      </c>
      <c r="C26154" s="1">
        <v>0.29397019521657097</v>
      </c>
      <c r="D26154">
        <v>1.68640531328644E-3</v>
      </c>
    </row>
    <row r="26155" spans="1:4" x14ac:dyDescent="0.45">
      <c r="A26155">
        <v>13076.772000000001</v>
      </c>
      <c r="B26155">
        <v>-404.404</v>
      </c>
      <c r="C26155" s="1">
        <v>0.29394454625928101</v>
      </c>
      <c r="D26155">
        <v>1.6859984733964099E-3</v>
      </c>
    </row>
    <row r="26156" spans="1:4" x14ac:dyDescent="0.45">
      <c r="A26156">
        <v>13077.272000000001</v>
      </c>
      <c r="B26156">
        <v>-404.404</v>
      </c>
      <c r="C26156" s="1">
        <v>0.293958315651691</v>
      </c>
      <c r="D26156">
        <v>1.6849459212337299E-3</v>
      </c>
    </row>
    <row r="26157" spans="1:4" x14ac:dyDescent="0.45">
      <c r="A26157">
        <v>13077.772000000001</v>
      </c>
      <c r="B26157">
        <v>-404.404</v>
      </c>
      <c r="C26157" s="1">
        <v>0.29393605838967402</v>
      </c>
      <c r="D26157">
        <v>1.6836701150226899E-3</v>
      </c>
    </row>
    <row r="26158" spans="1:4" x14ac:dyDescent="0.45">
      <c r="A26158">
        <v>13078.272000000001</v>
      </c>
      <c r="B26158">
        <v>-404.404</v>
      </c>
      <c r="C26158" s="1">
        <v>0.29394836225717702</v>
      </c>
      <c r="D26158">
        <v>1.6843021078743301E-3</v>
      </c>
    </row>
    <row r="26159" spans="1:4" x14ac:dyDescent="0.45">
      <c r="A26159">
        <v>13078.772000000001</v>
      </c>
      <c r="B26159">
        <v>-404.404</v>
      </c>
      <c r="C26159" s="1">
        <v>0.29393771494161802</v>
      </c>
      <c r="D26159">
        <v>1.6846669558875E-3</v>
      </c>
    </row>
    <row r="26160" spans="1:4" x14ac:dyDescent="0.45">
      <c r="A26160">
        <v>13079.272000000001</v>
      </c>
      <c r="B26160">
        <v>-404.404</v>
      </c>
      <c r="C26160" s="1">
        <v>0.29392706762605803</v>
      </c>
      <c r="D26160">
        <v>1.68503180390068E-3</v>
      </c>
    </row>
    <row r="26161" spans="1:4" x14ac:dyDescent="0.45">
      <c r="A26161">
        <v>13079.772000000001</v>
      </c>
      <c r="B26161">
        <v>-404.404</v>
      </c>
      <c r="C26161" s="1">
        <v>0.293907552885386</v>
      </c>
      <c r="D26161">
        <v>1.6845903156583199E-3</v>
      </c>
    </row>
    <row r="26162" spans="1:4" x14ac:dyDescent="0.45">
      <c r="A26162">
        <v>13080.272000000001</v>
      </c>
      <c r="B26162">
        <v>-404.404</v>
      </c>
      <c r="C26162" s="1">
        <v>0.29390754470824798</v>
      </c>
      <c r="D26162">
        <v>1.68290624764374E-3</v>
      </c>
    </row>
    <row r="26163" spans="1:4" x14ac:dyDescent="0.45">
      <c r="A26163">
        <v>13080.772000000001</v>
      </c>
      <c r="B26163">
        <v>-404.404</v>
      </c>
      <c r="C26163" s="1">
        <v>0.29391336410503999</v>
      </c>
      <c r="D26163">
        <v>1.68308171540417E-3</v>
      </c>
    </row>
    <row r="26164" spans="1:4" x14ac:dyDescent="0.45">
      <c r="A26164">
        <v>13081.272000000001</v>
      </c>
      <c r="B26164">
        <v>-404.404</v>
      </c>
      <c r="C26164" s="1">
        <v>0.29391062476369301</v>
      </c>
      <c r="D26164">
        <v>1.6847079029077899E-3</v>
      </c>
    </row>
    <row r="26165" spans="1:4" x14ac:dyDescent="0.45">
      <c r="A26165">
        <v>13081.772000000001</v>
      </c>
      <c r="B26165">
        <v>-404.404</v>
      </c>
      <c r="C26165" s="1">
        <v>0.29389869605338498</v>
      </c>
      <c r="D26165">
        <v>1.6851532323402399E-3</v>
      </c>
    </row>
    <row r="26166" spans="1:4" x14ac:dyDescent="0.45">
      <c r="A26166">
        <v>13082.272000000001</v>
      </c>
      <c r="B26166">
        <v>-404.404</v>
      </c>
      <c r="C26166" s="1">
        <v>0.29389374021196102</v>
      </c>
      <c r="D26166">
        <v>1.68538708610744E-3</v>
      </c>
    </row>
    <row r="26167" spans="1:4" x14ac:dyDescent="0.45">
      <c r="A26167">
        <v>13082.772000000001</v>
      </c>
      <c r="B26167">
        <v>-404.404</v>
      </c>
      <c r="C26167" s="1">
        <v>0.29388767426205797</v>
      </c>
      <c r="D26167">
        <v>1.6854856123648199E-3</v>
      </c>
    </row>
    <row r="26168" spans="1:4" x14ac:dyDescent="0.45">
      <c r="A26168">
        <v>13083.272000000001</v>
      </c>
      <c r="B26168">
        <v>-404.404</v>
      </c>
      <c r="C26168" s="1">
        <v>0.29387404569814202</v>
      </c>
      <c r="D26168">
        <v>1.68466221996154E-3</v>
      </c>
    </row>
    <row r="26169" spans="1:4" x14ac:dyDescent="0.45">
      <c r="A26169">
        <v>13083.772000000001</v>
      </c>
      <c r="B26169">
        <v>-404.404</v>
      </c>
      <c r="C26169" s="1">
        <v>0.293853039538292</v>
      </c>
      <c r="D26169">
        <v>1.6848980395458399E-3</v>
      </c>
    </row>
    <row r="26170" spans="1:4" x14ac:dyDescent="0.45">
      <c r="A26170">
        <v>13084.272000000001</v>
      </c>
      <c r="B26170">
        <v>-404.404</v>
      </c>
      <c r="C26170" s="1">
        <v>0.29385064272818501</v>
      </c>
      <c r="D26170">
        <v>1.6840791899972E-3</v>
      </c>
    </row>
    <row r="26171" spans="1:4" x14ac:dyDescent="0.45">
      <c r="A26171">
        <v>13084.772000000001</v>
      </c>
      <c r="B26171">
        <v>-404.404</v>
      </c>
      <c r="C26171" s="1">
        <v>0.29386454886051899</v>
      </c>
      <c r="D26171">
        <v>1.6847165525030201E-3</v>
      </c>
    </row>
    <row r="26172" spans="1:4" x14ac:dyDescent="0.45">
      <c r="A26172">
        <v>13085.272000000001</v>
      </c>
      <c r="B26172">
        <v>-404.404</v>
      </c>
      <c r="C26172" s="1">
        <v>0.29387934720950498</v>
      </c>
      <c r="D26172">
        <v>1.68537036014263E-3</v>
      </c>
    </row>
    <row r="26173" spans="1:4" x14ac:dyDescent="0.45">
      <c r="A26173">
        <v>13085.772000000001</v>
      </c>
      <c r="B26173">
        <v>-404.404</v>
      </c>
      <c r="C26173" s="1">
        <v>0.29389189168310997</v>
      </c>
      <c r="D26173">
        <v>1.6854106263542001E-3</v>
      </c>
    </row>
    <row r="26174" spans="1:4" x14ac:dyDescent="0.45">
      <c r="A26174">
        <v>13086.272000000001</v>
      </c>
      <c r="B26174">
        <v>-404.404</v>
      </c>
      <c r="C26174" s="1">
        <v>0.29390082954311803</v>
      </c>
      <c r="D26174">
        <v>1.68487078654787E-3</v>
      </c>
    </row>
    <row r="26175" spans="1:4" x14ac:dyDescent="0.45">
      <c r="A26175">
        <v>13086.772000000001</v>
      </c>
      <c r="B26175">
        <v>-404.404</v>
      </c>
      <c r="C26175" s="1">
        <v>0.29390237824356302</v>
      </c>
      <c r="D26175">
        <v>1.68314243685121E-3</v>
      </c>
    </row>
    <row r="26176" spans="1:4" x14ac:dyDescent="0.45">
      <c r="A26176">
        <v>13087.272000000001</v>
      </c>
      <c r="B26176">
        <v>-404.404</v>
      </c>
      <c r="C26176" s="1">
        <v>0.29390325546472601</v>
      </c>
      <c r="D26176">
        <v>1.6819877018889101E-3</v>
      </c>
    </row>
    <row r="26177" spans="1:4" x14ac:dyDescent="0.45">
      <c r="A26177">
        <v>13087.772000000001</v>
      </c>
      <c r="B26177">
        <v>-404.404</v>
      </c>
      <c r="C26177" s="1">
        <v>0.29389955823328001</v>
      </c>
      <c r="D26177">
        <v>1.68474071730439E-3</v>
      </c>
    </row>
    <row r="26178" spans="1:4" x14ac:dyDescent="0.45">
      <c r="A26178">
        <v>13088.272000000001</v>
      </c>
      <c r="B26178">
        <v>-404.404</v>
      </c>
      <c r="C26178" s="1">
        <v>0.29390627043752199</v>
      </c>
      <c r="D26178">
        <v>1.6872592109586199E-3</v>
      </c>
    </row>
    <row r="26179" spans="1:4" x14ac:dyDescent="0.45">
      <c r="A26179">
        <v>13088.772000000001</v>
      </c>
      <c r="B26179">
        <v>-404.404</v>
      </c>
      <c r="C26179" s="1">
        <v>0.29390578784895899</v>
      </c>
      <c r="D26179">
        <v>1.6863348866611801E-3</v>
      </c>
    </row>
    <row r="26180" spans="1:4" x14ac:dyDescent="0.45">
      <c r="A26180">
        <v>13089.272000000001</v>
      </c>
      <c r="B26180">
        <v>-404.404</v>
      </c>
      <c r="C26180" s="1">
        <v>0.293904704743289</v>
      </c>
      <c r="D26180">
        <v>1.6851527541870599E-3</v>
      </c>
    </row>
    <row r="26181" spans="1:4" x14ac:dyDescent="0.45">
      <c r="A26181">
        <v>13089.772000000001</v>
      </c>
      <c r="B26181">
        <v>-404.404</v>
      </c>
      <c r="C26181" s="1">
        <v>0.293904616838433</v>
      </c>
      <c r="D26181">
        <v>1.6860776144670699E-3</v>
      </c>
    </row>
    <row r="26182" spans="1:4" x14ac:dyDescent="0.45">
      <c r="A26182">
        <v>13090.272000000001</v>
      </c>
      <c r="B26182">
        <v>-404.404</v>
      </c>
      <c r="C26182" s="1">
        <v>0.29390639990887901</v>
      </c>
      <c r="D26182">
        <v>1.6853416038727601E-3</v>
      </c>
    </row>
    <row r="26183" spans="1:4" x14ac:dyDescent="0.45">
      <c r="A26183">
        <v>13090.772000000001</v>
      </c>
      <c r="B26183">
        <v>-404.404</v>
      </c>
      <c r="C26183" s="1">
        <v>0.29391430992737599</v>
      </c>
      <c r="D26183">
        <v>1.6847688225885E-3</v>
      </c>
    </row>
    <row r="26184" spans="1:4" x14ac:dyDescent="0.45">
      <c r="A26184">
        <v>13091.272000000001</v>
      </c>
      <c r="B26184">
        <v>-404.404</v>
      </c>
      <c r="C26184" s="1">
        <v>0.293925191427092</v>
      </c>
      <c r="D26184">
        <v>1.68713925688188E-3</v>
      </c>
    </row>
    <row r="26185" spans="1:4" x14ac:dyDescent="0.45">
      <c r="A26185">
        <v>13091.772000000001</v>
      </c>
      <c r="B26185">
        <v>-404.404</v>
      </c>
      <c r="C26185" s="1">
        <v>0.29392677357025998</v>
      </c>
      <c r="D26185">
        <v>1.68591152586201E-3</v>
      </c>
    </row>
    <row r="26186" spans="1:4" x14ac:dyDescent="0.45">
      <c r="A26186">
        <v>13092.272000000001</v>
      </c>
      <c r="B26186">
        <v>-404.404</v>
      </c>
      <c r="C26186" s="1">
        <v>0.29396041094935299</v>
      </c>
      <c r="D26186">
        <v>1.6863393561214401E-3</v>
      </c>
    </row>
    <row r="26187" spans="1:4" x14ac:dyDescent="0.45">
      <c r="A26187">
        <v>13092.772000000001</v>
      </c>
      <c r="B26187">
        <v>-404.404</v>
      </c>
      <c r="C26187" s="1">
        <v>0.293994048328446</v>
      </c>
      <c r="D26187">
        <v>1.68676718638087E-3</v>
      </c>
    </row>
    <row r="26188" spans="1:4" x14ac:dyDescent="0.45">
      <c r="A26188">
        <v>13093.272000000001</v>
      </c>
      <c r="B26188">
        <v>-404.404</v>
      </c>
      <c r="C26188" s="1">
        <v>0.29403568144127801</v>
      </c>
      <c r="D26188">
        <v>1.6857268613785E-3</v>
      </c>
    </row>
    <row r="26189" spans="1:4" x14ac:dyDescent="0.45">
      <c r="A26189">
        <v>13093.772000000001</v>
      </c>
      <c r="B26189">
        <v>-404.404</v>
      </c>
      <c r="C26189" s="1">
        <v>0.29407246941162501</v>
      </c>
      <c r="D26189">
        <v>1.6856345907398399E-3</v>
      </c>
    </row>
    <row r="26190" spans="1:4" x14ac:dyDescent="0.45">
      <c r="A26190">
        <v>13094.272000000001</v>
      </c>
      <c r="B26190">
        <v>-404.404</v>
      </c>
      <c r="C26190" s="1">
        <v>0.29408626288116402</v>
      </c>
      <c r="D26190">
        <v>1.68807965050638E-3</v>
      </c>
    </row>
    <row r="26191" spans="1:4" x14ac:dyDescent="0.45">
      <c r="A26191">
        <v>13094.772000000001</v>
      </c>
      <c r="B26191">
        <v>-404.404</v>
      </c>
      <c r="C26191" s="1">
        <v>0.294074115445286</v>
      </c>
      <c r="D26191">
        <v>1.6882559710640599E-3</v>
      </c>
    </row>
    <row r="26192" spans="1:4" x14ac:dyDescent="0.45">
      <c r="A26192">
        <v>13095.272000000001</v>
      </c>
      <c r="B26192">
        <v>-404.404</v>
      </c>
      <c r="C26192" s="1">
        <v>0.29405196500341702</v>
      </c>
      <c r="D26192">
        <v>1.6872246266244201E-3</v>
      </c>
    </row>
    <row r="26193" spans="1:4" x14ac:dyDescent="0.45">
      <c r="A26193">
        <v>13095.772000000001</v>
      </c>
      <c r="B26193">
        <v>-404.404</v>
      </c>
      <c r="C26193" s="1">
        <v>0.29403557081042198</v>
      </c>
      <c r="D26193">
        <v>1.68762236400231E-3</v>
      </c>
    </row>
    <row r="26194" spans="1:4" x14ac:dyDescent="0.45">
      <c r="A26194">
        <v>13096.272000000001</v>
      </c>
      <c r="B26194">
        <v>-404.404</v>
      </c>
      <c r="C26194" s="1">
        <v>0.29401817866440799</v>
      </c>
      <c r="D26194">
        <v>1.6882648763185599E-3</v>
      </c>
    </row>
    <row r="26195" spans="1:4" x14ac:dyDescent="0.45">
      <c r="A26195">
        <v>13096.772000000001</v>
      </c>
      <c r="B26195">
        <v>-404.404</v>
      </c>
      <c r="C26195" s="1">
        <v>0.29399573968820503</v>
      </c>
      <c r="D26195">
        <v>1.6899368830540699E-3</v>
      </c>
    </row>
    <row r="26196" spans="1:4" x14ac:dyDescent="0.45">
      <c r="A26196">
        <v>13097.272000000001</v>
      </c>
      <c r="B26196">
        <v>-404.404</v>
      </c>
      <c r="C26196" s="1">
        <v>0.29398523433685297</v>
      </c>
      <c r="D26196">
        <v>1.6872622773854999E-3</v>
      </c>
    </row>
    <row r="26197" spans="1:4" x14ac:dyDescent="0.45">
      <c r="A26197">
        <v>13097.772000000001</v>
      </c>
      <c r="B26197">
        <v>-404.404</v>
      </c>
      <c r="C26197" s="1">
        <v>0.29400186799911299</v>
      </c>
      <c r="D26197">
        <v>1.6871202950066199E-3</v>
      </c>
    </row>
    <row r="26198" spans="1:4" x14ac:dyDescent="0.45">
      <c r="A26198">
        <v>13098.272000000001</v>
      </c>
      <c r="B26198">
        <v>-404.404</v>
      </c>
      <c r="C26198" s="1">
        <v>0.29399241431860901</v>
      </c>
      <c r="D26198">
        <v>1.6855248626288901E-3</v>
      </c>
    </row>
    <row r="26199" spans="1:4" x14ac:dyDescent="0.45">
      <c r="A26199">
        <v>13098.772000000001</v>
      </c>
      <c r="B26199">
        <v>-404.404</v>
      </c>
      <c r="C26199" s="1">
        <v>0.29397797340968601</v>
      </c>
      <c r="D26199">
        <v>1.6848339770356999E-3</v>
      </c>
    </row>
    <row r="26200" spans="1:4" x14ac:dyDescent="0.45">
      <c r="A26200">
        <v>13099.272000000001</v>
      </c>
      <c r="B26200">
        <v>-404.404</v>
      </c>
      <c r="C26200" s="1">
        <v>0.29396248640523598</v>
      </c>
      <c r="D26200">
        <v>1.6845288830480299E-3</v>
      </c>
    </row>
    <row r="26201" spans="1:4" x14ac:dyDescent="0.45">
      <c r="A26201">
        <v>13099.772000000001</v>
      </c>
      <c r="B26201">
        <v>-404.404</v>
      </c>
      <c r="C26201" s="1">
        <v>0.29395367489436303</v>
      </c>
      <c r="D26201">
        <v>1.6856853030584699E-3</v>
      </c>
    </row>
    <row r="26202" spans="1:4" x14ac:dyDescent="0.45">
      <c r="A26202">
        <v>13100.272000000001</v>
      </c>
      <c r="B26202">
        <v>-404.404</v>
      </c>
      <c r="C26202" s="1">
        <v>0.293945585437279</v>
      </c>
      <c r="D26202">
        <v>1.6865731490510599E-3</v>
      </c>
    </row>
    <row r="26203" spans="1:4" x14ac:dyDescent="0.45">
      <c r="A26203">
        <v>13100.772000000001</v>
      </c>
      <c r="B26203">
        <v>-404.404</v>
      </c>
      <c r="C26203" s="1">
        <v>0.29392405023706297</v>
      </c>
      <c r="D26203">
        <v>1.6852854637135601E-3</v>
      </c>
    </row>
    <row r="26204" spans="1:4" x14ac:dyDescent="0.45">
      <c r="A26204">
        <v>13101.272000000001</v>
      </c>
      <c r="B26204">
        <v>-404.404</v>
      </c>
      <c r="C26204" s="1">
        <v>0.29390110657465401</v>
      </c>
      <c r="D26204">
        <v>1.6860140372164001E-3</v>
      </c>
    </row>
    <row r="26205" spans="1:4" x14ac:dyDescent="0.45">
      <c r="A26205">
        <v>13101.772000000001</v>
      </c>
      <c r="B26205">
        <v>-404.404</v>
      </c>
      <c r="C26205" s="1">
        <v>0.29390701820692999</v>
      </c>
      <c r="D26205">
        <v>1.6864290467655499E-3</v>
      </c>
    </row>
    <row r="26206" spans="1:4" x14ac:dyDescent="0.45">
      <c r="A26206">
        <v>13102.272000000001</v>
      </c>
      <c r="B26206">
        <v>-404.404</v>
      </c>
      <c r="C26206" s="1">
        <v>0.293911422767828</v>
      </c>
      <c r="D26206">
        <v>1.6874662498159001E-3</v>
      </c>
    </row>
    <row r="26207" spans="1:4" x14ac:dyDescent="0.45">
      <c r="A26207">
        <v>13102.772000000001</v>
      </c>
      <c r="B26207">
        <v>-404.404</v>
      </c>
      <c r="C26207" s="1">
        <v>0.29391582732872701</v>
      </c>
      <c r="D26207">
        <v>1.68850345286624E-3</v>
      </c>
    </row>
    <row r="26208" spans="1:4" x14ac:dyDescent="0.45">
      <c r="A26208">
        <v>13103.272000000001</v>
      </c>
      <c r="B26208">
        <v>-404.404</v>
      </c>
      <c r="C26208" s="1">
        <v>0.29390458049559598</v>
      </c>
      <c r="D26208">
        <v>1.6867788040805601E-3</v>
      </c>
    </row>
    <row r="26209" spans="1:4" x14ac:dyDescent="0.45">
      <c r="A26209">
        <v>13103.772000000001</v>
      </c>
      <c r="B26209">
        <v>-404.404</v>
      </c>
      <c r="C26209" s="1">
        <v>0.293907223155775</v>
      </c>
      <c r="D26209">
        <v>1.68725611777349E-3</v>
      </c>
    </row>
    <row r="26210" spans="1:4" x14ac:dyDescent="0.45">
      <c r="A26210">
        <v>13104.272000000001</v>
      </c>
      <c r="B26210">
        <v>-404.404</v>
      </c>
      <c r="C26210" s="1">
        <v>0.293916583171837</v>
      </c>
      <c r="D26210">
        <v>1.6884884937952999E-3</v>
      </c>
    </row>
    <row r="26211" spans="1:4" x14ac:dyDescent="0.45">
      <c r="A26211">
        <v>13104.772000000001</v>
      </c>
      <c r="B26211">
        <v>-404.404</v>
      </c>
      <c r="C26211" s="1">
        <v>0.29390950207945599</v>
      </c>
      <c r="D26211">
        <v>1.6867473697637599E-3</v>
      </c>
    </row>
    <row r="26212" spans="1:4" x14ac:dyDescent="0.45">
      <c r="A26212">
        <v>13105.272000000001</v>
      </c>
      <c r="B26212">
        <v>-404.404</v>
      </c>
      <c r="C26212" s="1">
        <v>0.293897970642097</v>
      </c>
      <c r="D26212">
        <v>1.6845071950470001E-3</v>
      </c>
    </row>
    <row r="26213" spans="1:4" x14ac:dyDescent="0.45">
      <c r="A26213">
        <v>13105.772000000001</v>
      </c>
      <c r="B26213">
        <v>-404.404</v>
      </c>
      <c r="C26213" s="1">
        <v>0.29390633362450003</v>
      </c>
      <c r="D26213">
        <v>1.6859412916590999E-3</v>
      </c>
    </row>
    <row r="26214" spans="1:4" x14ac:dyDescent="0.45">
      <c r="A26214">
        <v>13106.272000000001</v>
      </c>
      <c r="B26214">
        <v>-404.404</v>
      </c>
      <c r="C26214" s="1">
        <v>0.29391537818455798</v>
      </c>
      <c r="D26214">
        <v>1.68752649510247E-3</v>
      </c>
    </row>
    <row r="26215" spans="1:4" x14ac:dyDescent="0.45">
      <c r="A26215">
        <v>13106.772000000001</v>
      </c>
      <c r="B26215">
        <v>-404.404</v>
      </c>
      <c r="C26215" s="1">
        <v>0.29392898407199503</v>
      </c>
      <c r="D26215">
        <v>1.69012295195507E-3</v>
      </c>
    </row>
    <row r="26216" spans="1:4" x14ac:dyDescent="0.45">
      <c r="A26216">
        <v>13107.272000000001</v>
      </c>
      <c r="B26216">
        <v>-404.404</v>
      </c>
      <c r="C26216" s="1">
        <v>0.29393186079198702</v>
      </c>
      <c r="D26216">
        <v>1.68691409483456E-3</v>
      </c>
    </row>
    <row r="26217" spans="1:4" x14ac:dyDescent="0.45">
      <c r="A26217">
        <v>13107.772000000001</v>
      </c>
      <c r="B26217">
        <v>-404.404</v>
      </c>
      <c r="C26217" s="1">
        <v>0.29394916313438901</v>
      </c>
      <c r="D26217">
        <v>1.6839849804445499E-3</v>
      </c>
    </row>
    <row r="26218" spans="1:4" x14ac:dyDescent="0.45">
      <c r="A26218">
        <v>13108.272000000001</v>
      </c>
      <c r="B26218">
        <v>-404.404</v>
      </c>
      <c r="C26218" s="1">
        <v>0.293944222099012</v>
      </c>
      <c r="D26218">
        <v>1.68580836631338E-3</v>
      </c>
    </row>
    <row r="26219" spans="1:4" x14ac:dyDescent="0.45">
      <c r="A26219">
        <v>13108.772000000001</v>
      </c>
      <c r="B26219">
        <v>-404.404</v>
      </c>
      <c r="C26219" s="1">
        <v>0.29394123451824899</v>
      </c>
      <c r="D26219">
        <v>1.6867651073738301E-3</v>
      </c>
    </row>
    <row r="26220" spans="1:4" x14ac:dyDescent="0.45">
      <c r="A26220">
        <v>13109.272000000001</v>
      </c>
      <c r="B26220">
        <v>-404.404</v>
      </c>
      <c r="C26220" s="1">
        <v>0.29394773906011801</v>
      </c>
      <c r="D26220">
        <v>1.6853945074799699E-3</v>
      </c>
    </row>
    <row r="26221" spans="1:4" x14ac:dyDescent="0.45">
      <c r="A26221">
        <v>13109.772000000001</v>
      </c>
      <c r="B26221">
        <v>-404.404</v>
      </c>
      <c r="C26221" s="1">
        <v>0.29395423344251198</v>
      </c>
      <c r="D26221">
        <v>1.6853373245037E-3</v>
      </c>
    </row>
    <row r="26222" spans="1:4" x14ac:dyDescent="0.45">
      <c r="A26222">
        <v>13110.272000000001</v>
      </c>
      <c r="B26222">
        <v>-404.404</v>
      </c>
      <c r="C26222" s="1">
        <v>0.29395457246839801</v>
      </c>
      <c r="D26222">
        <v>1.6877489782028399E-3</v>
      </c>
    </row>
    <row r="26223" spans="1:4" x14ac:dyDescent="0.45">
      <c r="A26223">
        <v>13110.772000000001</v>
      </c>
      <c r="B26223">
        <v>-404.404</v>
      </c>
      <c r="C26223" s="1">
        <v>0.29394253270132198</v>
      </c>
      <c r="D26223">
        <v>1.68886613077953E-3</v>
      </c>
    </row>
    <row r="26224" spans="1:4" x14ac:dyDescent="0.45">
      <c r="A26224">
        <v>13111.272000000001</v>
      </c>
      <c r="B26224">
        <v>-404.404</v>
      </c>
      <c r="C26224" s="1">
        <v>0.29393176137376797</v>
      </c>
      <c r="D26224">
        <v>1.6843648496857101E-3</v>
      </c>
    </row>
    <row r="26225" spans="1:4" x14ac:dyDescent="0.45">
      <c r="A26225">
        <v>13111.772000000001</v>
      </c>
      <c r="B26225">
        <v>-404.404</v>
      </c>
      <c r="C26225" s="1">
        <v>0.29392529454989302</v>
      </c>
      <c r="D26225">
        <v>1.68467944646633E-3</v>
      </c>
    </row>
    <row r="26226" spans="1:4" x14ac:dyDescent="0.45">
      <c r="A26226">
        <v>13112.272000000001</v>
      </c>
      <c r="B26226">
        <v>-404.404</v>
      </c>
      <c r="C26226" s="1">
        <v>0.29390644016212603</v>
      </c>
      <c r="D26226">
        <v>1.6846081657784201E-3</v>
      </c>
    </row>
    <row r="26227" spans="1:4" x14ac:dyDescent="0.45">
      <c r="A26227">
        <v>13112.772000000001</v>
      </c>
      <c r="B26227">
        <v>-404.404</v>
      </c>
      <c r="C26227" s="1">
        <v>0.29388659875878997</v>
      </c>
      <c r="D26227">
        <v>1.6844779565690199E-3</v>
      </c>
    </row>
    <row r="26228" spans="1:4" x14ac:dyDescent="0.45">
      <c r="A26228">
        <v>13113.272000000001</v>
      </c>
      <c r="B26228">
        <v>-404.404</v>
      </c>
      <c r="C26228" s="1">
        <v>0.293896993928349</v>
      </c>
      <c r="D26228">
        <v>1.6833981706583E-3</v>
      </c>
    </row>
    <row r="26229" spans="1:4" x14ac:dyDescent="0.45">
      <c r="A26229">
        <v>13113.772000000001</v>
      </c>
      <c r="B26229">
        <v>-404.404</v>
      </c>
      <c r="C26229" s="1">
        <v>0.29388818257370197</v>
      </c>
      <c r="D26229">
        <v>1.68415828973165E-3</v>
      </c>
    </row>
    <row r="26230" spans="1:4" x14ac:dyDescent="0.45">
      <c r="A26230">
        <v>13114.272000000001</v>
      </c>
      <c r="B26230">
        <v>-404.404</v>
      </c>
      <c r="C26230" s="1">
        <v>0.29386826147183698</v>
      </c>
      <c r="D26230">
        <v>1.6863382695445901E-3</v>
      </c>
    </row>
    <row r="26231" spans="1:4" x14ac:dyDescent="0.45">
      <c r="A26231">
        <v>13114.772000000001</v>
      </c>
      <c r="B26231">
        <v>-404.404</v>
      </c>
      <c r="C26231" s="1">
        <v>0.29387562804494399</v>
      </c>
      <c r="D26231">
        <v>1.68736391439172E-3</v>
      </c>
    </row>
    <row r="26232" spans="1:4" x14ac:dyDescent="0.45">
      <c r="A26232">
        <v>13115.272000000001</v>
      </c>
      <c r="B26232">
        <v>-404.404</v>
      </c>
      <c r="C26232" s="1">
        <v>0.29387084036141098</v>
      </c>
      <c r="D26232">
        <v>1.68793040652908E-3</v>
      </c>
    </row>
    <row r="26233" spans="1:4" x14ac:dyDescent="0.45">
      <c r="A26233">
        <v>13115.772000000001</v>
      </c>
      <c r="B26233">
        <v>-404.404</v>
      </c>
      <c r="C26233" s="1">
        <v>0.29387207819646199</v>
      </c>
      <c r="D26233">
        <v>1.6860071203179199E-3</v>
      </c>
    </row>
    <row r="26234" spans="1:4" x14ac:dyDescent="0.45">
      <c r="A26234">
        <v>13116.272000000001</v>
      </c>
      <c r="B26234">
        <v>-404.404</v>
      </c>
      <c r="C26234" s="1">
        <v>0.29387331603151401</v>
      </c>
      <c r="D26234">
        <v>1.6840838341067501E-3</v>
      </c>
    </row>
    <row r="26235" spans="1:4" x14ac:dyDescent="0.45">
      <c r="A26235">
        <v>13116.772000000001</v>
      </c>
      <c r="B26235">
        <v>-404.404</v>
      </c>
      <c r="C26235" s="1">
        <v>0.29385917693490898</v>
      </c>
      <c r="D26235">
        <v>1.684069195717E-3</v>
      </c>
    </row>
    <row r="26236" spans="1:4" x14ac:dyDescent="0.45">
      <c r="A26236">
        <v>13117.272000000001</v>
      </c>
      <c r="B26236">
        <v>-404.404</v>
      </c>
      <c r="C26236" s="1">
        <v>0.29385773503284701</v>
      </c>
      <c r="D26236">
        <v>1.6866280585351001E-3</v>
      </c>
    </row>
    <row r="26237" spans="1:4" x14ac:dyDescent="0.45">
      <c r="A26237">
        <v>13117.772000000001</v>
      </c>
      <c r="B26237">
        <v>-404.404</v>
      </c>
      <c r="C26237" s="1">
        <v>0.29385109378587099</v>
      </c>
      <c r="D26237">
        <v>1.68690387072686E-3</v>
      </c>
    </row>
    <row r="26238" spans="1:4" x14ac:dyDescent="0.45">
      <c r="A26238">
        <v>13118.272000000001</v>
      </c>
      <c r="B26238">
        <v>-404.404</v>
      </c>
      <c r="C26238" s="1">
        <v>0.293853912902096</v>
      </c>
      <c r="D26238">
        <v>1.6869556006259699E-3</v>
      </c>
    </row>
    <row r="26239" spans="1:4" x14ac:dyDescent="0.45">
      <c r="A26239">
        <v>13118.772000000001</v>
      </c>
      <c r="B26239">
        <v>-404.404</v>
      </c>
      <c r="C26239" s="1">
        <v>0.29387050482687899</v>
      </c>
      <c r="D26239">
        <v>1.6874854905481701E-3</v>
      </c>
    </row>
    <row r="26240" spans="1:4" x14ac:dyDescent="0.45">
      <c r="A26240">
        <v>13119.272000000001</v>
      </c>
      <c r="B26240">
        <v>-404.404</v>
      </c>
      <c r="C26240" s="1">
        <v>0.29388881820964202</v>
      </c>
      <c r="D26240">
        <v>1.68767856187032E-3</v>
      </c>
    </row>
    <row r="26241" spans="1:4" x14ac:dyDescent="0.45">
      <c r="A26241">
        <v>13119.772000000001</v>
      </c>
      <c r="B26241">
        <v>-404.404</v>
      </c>
      <c r="C26241" s="1">
        <v>0.293905725294965</v>
      </c>
      <c r="D26241">
        <v>1.68776769267833E-3</v>
      </c>
    </row>
    <row r="26242" spans="1:4" x14ac:dyDescent="0.45">
      <c r="A26242">
        <v>13120.272000000001</v>
      </c>
      <c r="B26242">
        <v>-404.404</v>
      </c>
      <c r="C26242" s="1">
        <v>0.293912502802327</v>
      </c>
      <c r="D26242">
        <v>1.68725653536741E-3</v>
      </c>
    </row>
    <row r="26243" spans="1:4" x14ac:dyDescent="0.45">
      <c r="A26243">
        <v>13120.772000000001</v>
      </c>
      <c r="B26243">
        <v>-404.404</v>
      </c>
      <c r="C26243" s="1">
        <v>0.29391447387562097</v>
      </c>
      <c r="D26243">
        <v>1.687383247222E-3</v>
      </c>
    </row>
    <row r="26244" spans="1:4" x14ac:dyDescent="0.45">
      <c r="A26244">
        <v>13121.272000000001</v>
      </c>
      <c r="B26244">
        <v>-404.404</v>
      </c>
      <c r="C26244" s="1">
        <v>0.293909565590251</v>
      </c>
      <c r="D26244">
        <v>1.68993903471522E-3</v>
      </c>
    </row>
    <row r="26245" spans="1:4" x14ac:dyDescent="0.45">
      <c r="A26245">
        <v>13121.772000000001</v>
      </c>
      <c r="B26245">
        <v>-404.404</v>
      </c>
      <c r="C26245" s="1">
        <v>0.29393606877096601</v>
      </c>
      <c r="D26245">
        <v>1.68864594216784E-3</v>
      </c>
    </row>
    <row r="26246" spans="1:4" x14ac:dyDescent="0.45">
      <c r="A26246">
        <v>13122.272000000001</v>
      </c>
      <c r="B26246">
        <v>-404.404</v>
      </c>
      <c r="C26246" s="1">
        <v>0.29395454068416299</v>
      </c>
      <c r="D26246">
        <v>1.68735119638652E-3</v>
      </c>
    </row>
    <row r="26247" spans="1:4" x14ac:dyDescent="0.45">
      <c r="A26247">
        <v>13122.772000000001</v>
      </c>
      <c r="B26247">
        <v>-404.404</v>
      </c>
      <c r="C26247" s="1">
        <v>0.293969111714738</v>
      </c>
      <c r="D26247">
        <v>1.68617001284419E-3</v>
      </c>
    </row>
    <row r="26248" spans="1:4" x14ac:dyDescent="0.45">
      <c r="A26248">
        <v>13123.272000000001</v>
      </c>
      <c r="B26248">
        <v>-404.404</v>
      </c>
      <c r="C26248" s="1">
        <v>0.29397415731902199</v>
      </c>
      <c r="D26248">
        <v>1.6873229907102499E-3</v>
      </c>
    </row>
    <row r="26249" spans="1:4" x14ac:dyDescent="0.45">
      <c r="A26249">
        <v>13123.772000000001</v>
      </c>
      <c r="B26249">
        <v>-404.404</v>
      </c>
      <c r="C26249" s="1">
        <v>0.29397253673364798</v>
      </c>
      <c r="D26249">
        <v>1.6890286766363201E-3</v>
      </c>
    </row>
    <row r="26250" spans="1:4" x14ac:dyDescent="0.45">
      <c r="A26250">
        <v>13124.272000000001</v>
      </c>
      <c r="B26250">
        <v>-404.404</v>
      </c>
      <c r="C26250" s="1">
        <v>0.293979321429788</v>
      </c>
      <c r="D26250">
        <v>1.68814444402048E-3</v>
      </c>
    </row>
    <row r="26251" spans="1:4" x14ac:dyDescent="0.45">
      <c r="A26251">
        <v>13124.772000000001</v>
      </c>
      <c r="B26251">
        <v>-404.404</v>
      </c>
      <c r="C26251" s="1">
        <v>0.29399565350998003</v>
      </c>
      <c r="D26251">
        <v>1.68845575929051E-3</v>
      </c>
    </row>
    <row r="26252" spans="1:4" x14ac:dyDescent="0.45">
      <c r="A26252">
        <v>13125.272000000001</v>
      </c>
      <c r="B26252">
        <v>-404.404</v>
      </c>
      <c r="C26252" s="1">
        <v>0.29400971350907401</v>
      </c>
      <c r="D26252">
        <v>1.68922233744794E-3</v>
      </c>
    </row>
    <row r="26253" spans="1:4" x14ac:dyDescent="0.45">
      <c r="A26253">
        <v>13125.772000000001</v>
      </c>
      <c r="B26253">
        <v>-404.404</v>
      </c>
      <c r="C26253" s="1">
        <v>0.29403384742434202</v>
      </c>
      <c r="D26253">
        <v>1.68881773945667E-3</v>
      </c>
    </row>
    <row r="26254" spans="1:4" x14ac:dyDescent="0.45">
      <c r="A26254">
        <v>13126.272000000001</v>
      </c>
      <c r="B26254">
        <v>-404.404</v>
      </c>
      <c r="C26254" s="1">
        <v>0.29405798133961097</v>
      </c>
      <c r="D26254">
        <v>1.6884131414654101E-3</v>
      </c>
    </row>
    <row r="26255" spans="1:4" x14ac:dyDescent="0.45">
      <c r="A26255">
        <v>13126.772000000001</v>
      </c>
      <c r="B26255">
        <v>-404.404</v>
      </c>
      <c r="C26255" s="1">
        <v>0.29406677812333298</v>
      </c>
      <c r="D26255">
        <v>1.68929028946763E-3</v>
      </c>
    </row>
    <row r="26256" spans="1:4" x14ac:dyDescent="0.45">
      <c r="A26256">
        <v>13127.272000000001</v>
      </c>
      <c r="B26256">
        <v>-404.404</v>
      </c>
      <c r="C26256" s="1">
        <v>0.29407479877688802</v>
      </c>
      <c r="D26256">
        <v>1.68862631792784E-3</v>
      </c>
    </row>
    <row r="26257" spans="1:4" x14ac:dyDescent="0.45">
      <c r="A26257">
        <v>13127.772000000001</v>
      </c>
      <c r="B26257">
        <v>-404.404</v>
      </c>
      <c r="C26257" s="1">
        <v>0.29408830627094701</v>
      </c>
      <c r="D26257">
        <v>1.6885752835188901E-3</v>
      </c>
    </row>
    <row r="26258" spans="1:4" x14ac:dyDescent="0.45">
      <c r="A26258">
        <v>13128.272000000001</v>
      </c>
      <c r="B26258">
        <v>-404.404</v>
      </c>
      <c r="C26258" s="1">
        <v>0.29410917363282102</v>
      </c>
      <c r="D26258">
        <v>1.69009720607285E-3</v>
      </c>
    </row>
    <row r="26259" spans="1:4" x14ac:dyDescent="0.45">
      <c r="A26259">
        <v>13128.772000000001</v>
      </c>
      <c r="B26259">
        <v>-404.404</v>
      </c>
      <c r="C26259" s="1">
        <v>0.29413783921579401</v>
      </c>
      <c r="D26259">
        <v>1.6907463451092399E-3</v>
      </c>
    </row>
    <row r="26260" spans="1:4" x14ac:dyDescent="0.45">
      <c r="A26260">
        <v>13129.272000000001</v>
      </c>
      <c r="B26260">
        <v>-404.404</v>
      </c>
      <c r="C26260" s="1">
        <v>0.29417512899671899</v>
      </c>
      <c r="D26260">
        <v>1.6890644367331101E-3</v>
      </c>
    </row>
    <row r="26261" spans="1:4" x14ac:dyDescent="0.45">
      <c r="A26261">
        <v>13129.772000000001</v>
      </c>
      <c r="B26261">
        <v>-404.404</v>
      </c>
      <c r="C26261" s="1">
        <v>0.29421161366823401</v>
      </c>
      <c r="D26261">
        <v>1.68794255386528E-3</v>
      </c>
    </row>
    <row r="26262" spans="1:4" x14ac:dyDescent="0.45">
      <c r="A26262">
        <v>13130.272000000001</v>
      </c>
      <c r="B26262">
        <v>-404.404</v>
      </c>
      <c r="C26262" s="1">
        <v>0.29424261353190001</v>
      </c>
      <c r="D26262">
        <v>1.69063584477278E-3</v>
      </c>
    </row>
    <row r="26263" spans="1:4" x14ac:dyDescent="0.45">
      <c r="A26263">
        <v>13130.772000000001</v>
      </c>
      <c r="B26263">
        <v>-404.404</v>
      </c>
      <c r="C26263" s="1">
        <v>0.29427615306935101</v>
      </c>
      <c r="D26263">
        <v>1.68974703715872E-3</v>
      </c>
    </row>
    <row r="26264" spans="1:4" x14ac:dyDescent="0.45">
      <c r="A26264">
        <v>13131.272000000001</v>
      </c>
      <c r="B26264">
        <v>-404.404</v>
      </c>
      <c r="C26264" s="1">
        <v>0.29434373541424202</v>
      </c>
      <c r="D26264">
        <v>1.6914139808827399E-3</v>
      </c>
    </row>
    <row r="26265" spans="1:4" x14ac:dyDescent="0.45">
      <c r="A26265">
        <v>13131.772000000001</v>
      </c>
      <c r="B26265">
        <v>-404.404</v>
      </c>
      <c r="C26265" s="1">
        <v>0.29441998823562299</v>
      </c>
      <c r="D26265">
        <v>1.6919669975632801E-3</v>
      </c>
    </row>
    <row r="26266" spans="1:4" x14ac:dyDescent="0.45">
      <c r="A26266">
        <v>13132.272000000001</v>
      </c>
      <c r="B26266">
        <v>-404.404</v>
      </c>
      <c r="C26266" s="1">
        <v>0.29457637956536697</v>
      </c>
      <c r="D26266">
        <v>1.6938215927224699E-3</v>
      </c>
    </row>
    <row r="26267" spans="1:4" x14ac:dyDescent="0.45">
      <c r="A26267">
        <v>13132.772000000001</v>
      </c>
      <c r="B26267">
        <v>-404.404</v>
      </c>
      <c r="C26267" s="1">
        <v>0.29480238555023902</v>
      </c>
      <c r="D26267">
        <v>1.69727833720989E-3</v>
      </c>
    </row>
    <row r="26268" spans="1:4" x14ac:dyDescent="0.45">
      <c r="A26268">
        <v>13133.272000000001</v>
      </c>
      <c r="B26268">
        <v>-404.404</v>
      </c>
      <c r="C26268" s="1">
        <v>0.29524257993841302</v>
      </c>
      <c r="D26268">
        <v>1.7025132300794001E-3</v>
      </c>
    </row>
    <row r="26269" spans="1:4" x14ac:dyDescent="0.45">
      <c r="A26269">
        <v>13133.772000000001</v>
      </c>
      <c r="B26269">
        <v>-404.404</v>
      </c>
      <c r="C26269" s="1">
        <v>0.29645566358365499</v>
      </c>
      <c r="D26269">
        <v>1.7160080404493999E-3</v>
      </c>
    </row>
    <row r="26270" spans="1:4" x14ac:dyDescent="0.45">
      <c r="A26270">
        <v>13134.272000000001</v>
      </c>
      <c r="B26270">
        <v>-404.404</v>
      </c>
      <c r="C26270" s="1">
        <v>0.29858001832804099</v>
      </c>
      <c r="D26270">
        <v>1.74144355765644E-3</v>
      </c>
    </row>
    <row r="26271" spans="1:4" x14ac:dyDescent="0.45">
      <c r="A26271">
        <v>13134.772000000001</v>
      </c>
      <c r="B26271">
        <v>-404.404</v>
      </c>
      <c r="C26271" s="1">
        <v>0.30201901237804102</v>
      </c>
      <c r="D26271">
        <v>1.78091292535897E-3</v>
      </c>
    </row>
    <row r="26272" spans="1:4" x14ac:dyDescent="0.45">
      <c r="A26272">
        <v>13135.272000000001</v>
      </c>
      <c r="B26272">
        <v>-404.404</v>
      </c>
      <c r="C26272" s="1">
        <v>0.3067043948473</v>
      </c>
      <c r="D26272">
        <v>1.8369279636019299E-3</v>
      </c>
    </row>
    <row r="26273" spans="1:4" x14ac:dyDescent="0.45">
      <c r="A26273">
        <v>13135.772000000001</v>
      </c>
      <c r="B26273">
        <v>-404.404</v>
      </c>
      <c r="C26273" s="1">
        <v>0.31305834851894399</v>
      </c>
      <c r="D26273">
        <v>1.9111187124083301E-3</v>
      </c>
    </row>
    <row r="26274" spans="1:4" x14ac:dyDescent="0.45">
      <c r="A26274">
        <v>13136.272000000001</v>
      </c>
      <c r="B26274">
        <v>-404.404</v>
      </c>
      <c r="C26274" s="1">
        <v>0.31953083228889001</v>
      </c>
      <c r="D26274">
        <v>1.9865837876941201E-3</v>
      </c>
    </row>
    <row r="26275" spans="1:4" x14ac:dyDescent="0.45">
      <c r="A26275">
        <v>13136.772000000001</v>
      </c>
      <c r="B26275">
        <v>-404.404</v>
      </c>
      <c r="C26275" s="1">
        <v>0.326831798930521</v>
      </c>
      <c r="D26275">
        <v>2.0705239948993798E-3</v>
      </c>
    </row>
    <row r="26276" spans="1:4" x14ac:dyDescent="0.45">
      <c r="A26276">
        <v>13137.272000000001</v>
      </c>
      <c r="B26276">
        <v>-404.404</v>
      </c>
      <c r="C26276" s="1">
        <v>0.33461471549163202</v>
      </c>
      <c r="D26276">
        <v>2.16228835566385E-3</v>
      </c>
    </row>
    <row r="26277" spans="1:4" x14ac:dyDescent="0.45">
      <c r="A26277">
        <v>13137.772000000001</v>
      </c>
      <c r="B26277">
        <v>-404.404</v>
      </c>
      <c r="C26277" s="1">
        <v>0.34263206136961299</v>
      </c>
      <c r="D26277">
        <v>2.2583266516643199E-3</v>
      </c>
    </row>
    <row r="26278" spans="1:4" x14ac:dyDescent="0.45">
      <c r="A26278">
        <v>13138.272000000001</v>
      </c>
      <c r="B26278">
        <v>-404.404</v>
      </c>
      <c r="C26278" s="1">
        <v>0.35081056394964599</v>
      </c>
      <c r="D26278">
        <v>2.3537065656391702E-3</v>
      </c>
    </row>
    <row r="26279" spans="1:4" x14ac:dyDescent="0.45">
      <c r="A26279">
        <v>13138.772000000001</v>
      </c>
      <c r="B26279">
        <v>-404.404</v>
      </c>
      <c r="C26279" s="1">
        <v>0.35896224088343198</v>
      </c>
      <c r="D26279">
        <v>2.44770822912622E-3</v>
      </c>
    </row>
    <row r="26280" spans="1:4" x14ac:dyDescent="0.45">
      <c r="A26280">
        <v>13139.272000000001</v>
      </c>
      <c r="B26280">
        <v>-404.404</v>
      </c>
      <c r="C26280" s="1">
        <v>0.366962523550242</v>
      </c>
      <c r="D26280">
        <v>2.5437719655866898E-3</v>
      </c>
    </row>
    <row r="26281" spans="1:4" x14ac:dyDescent="0.45">
      <c r="A26281">
        <v>13139.772000000001</v>
      </c>
      <c r="B26281">
        <v>-404.404</v>
      </c>
      <c r="C26281" s="1">
        <v>0.37496280621705103</v>
      </c>
      <c r="D26281">
        <v>2.6398357020471601E-3</v>
      </c>
    </row>
    <row r="26282" spans="1:4" x14ac:dyDescent="0.45">
      <c r="A26282">
        <v>13140.272000000001</v>
      </c>
      <c r="B26282">
        <v>-404.404</v>
      </c>
      <c r="C26282" s="1">
        <v>0.38275006149707902</v>
      </c>
      <c r="D26282">
        <v>2.7314486055601099E-3</v>
      </c>
    </row>
    <row r="26283" spans="1:4" x14ac:dyDescent="0.45">
      <c r="A26283">
        <v>13140.772000000001</v>
      </c>
      <c r="B26283">
        <v>-404.404</v>
      </c>
      <c r="C26283" s="1">
        <v>0.39035484725942698</v>
      </c>
      <c r="D26283">
        <v>2.8232058055231999E-3</v>
      </c>
    </row>
    <row r="26284" spans="1:4" x14ac:dyDescent="0.45">
      <c r="A26284">
        <v>13141.272000000001</v>
      </c>
      <c r="B26284">
        <v>-404.404</v>
      </c>
      <c r="C26284" s="1">
        <v>0.397742806579931</v>
      </c>
      <c r="D26284">
        <v>2.9111048639290701E-3</v>
      </c>
    </row>
    <row r="26285" spans="1:4" x14ac:dyDescent="0.45">
      <c r="A26285">
        <v>13141.772000000001</v>
      </c>
      <c r="B26285">
        <v>-404.404</v>
      </c>
      <c r="C26285" s="1">
        <v>0.40495192166330402</v>
      </c>
      <c r="D26285">
        <v>2.9942721871574502E-3</v>
      </c>
    </row>
    <row r="26286" spans="1:4" x14ac:dyDescent="0.45">
      <c r="A26286">
        <v>13142.272000000001</v>
      </c>
      <c r="B26286">
        <v>-404.404</v>
      </c>
      <c r="C26286" s="1">
        <v>0.41185989062874401</v>
      </c>
      <c r="D26286">
        <v>3.0744510530866802E-3</v>
      </c>
    </row>
    <row r="26287" spans="1:4" x14ac:dyDescent="0.45">
      <c r="A26287">
        <v>13142.772000000001</v>
      </c>
      <c r="B26287">
        <v>-404.404</v>
      </c>
      <c r="C26287" s="1">
        <v>0.41859623423699999</v>
      </c>
      <c r="D26287">
        <v>3.15452596430534E-3</v>
      </c>
    </row>
    <row r="26288" spans="1:4" x14ac:dyDescent="0.45">
      <c r="A26288">
        <v>13143.272000000001</v>
      </c>
      <c r="B26288">
        <v>-404.404</v>
      </c>
      <c r="C26288" s="1">
        <v>0.425278352344788</v>
      </c>
      <c r="D26288">
        <v>3.2335980488803402E-3</v>
      </c>
    </row>
    <row r="26289" spans="1:4" x14ac:dyDescent="0.45">
      <c r="A26289">
        <v>13143.772000000001</v>
      </c>
      <c r="B26289">
        <v>-404.404</v>
      </c>
      <c r="C26289" s="1">
        <v>0.43156037759315802</v>
      </c>
      <c r="D26289">
        <v>3.3059268221162699E-3</v>
      </c>
    </row>
    <row r="26290" spans="1:4" x14ac:dyDescent="0.45">
      <c r="A26290">
        <v>13144.272000000001</v>
      </c>
      <c r="B26290">
        <v>-404.404</v>
      </c>
      <c r="C26290" s="1">
        <v>0.43759345484761902</v>
      </c>
      <c r="D26290">
        <v>3.37804086009351E-3</v>
      </c>
    </row>
    <row r="26291" spans="1:4" x14ac:dyDescent="0.45">
      <c r="A26291">
        <v>13144.772000000001</v>
      </c>
      <c r="B26291">
        <v>-404.404</v>
      </c>
      <c r="C26291" s="1">
        <v>0.44339377272073099</v>
      </c>
      <c r="D26291">
        <v>3.4481137573504298E-3</v>
      </c>
    </row>
    <row r="26292" spans="1:4" x14ac:dyDescent="0.45">
      <c r="A26292">
        <v>13145.272000000001</v>
      </c>
      <c r="B26292">
        <v>-404.404</v>
      </c>
      <c r="C26292" s="1">
        <v>0.448939750310487</v>
      </c>
      <c r="D26292">
        <v>3.5154023376357999E-3</v>
      </c>
    </row>
    <row r="26293" spans="1:4" x14ac:dyDescent="0.45">
      <c r="A26293">
        <v>13145.772000000001</v>
      </c>
      <c r="B26293">
        <v>-404.404</v>
      </c>
      <c r="C26293" s="1">
        <v>0.454140083752682</v>
      </c>
      <c r="D26293">
        <v>3.5768775411988501E-3</v>
      </c>
    </row>
    <row r="26294" spans="1:4" x14ac:dyDescent="0.45">
      <c r="A26294">
        <v>13146.272000000001</v>
      </c>
      <c r="B26294">
        <v>-404.404</v>
      </c>
      <c r="C26294" s="1">
        <v>0.45921935660226298</v>
      </c>
      <c r="D26294">
        <v>3.6362779467681598E-3</v>
      </c>
    </row>
    <row r="26295" spans="1:4" x14ac:dyDescent="0.45">
      <c r="A26295">
        <v>13146.772000000001</v>
      </c>
      <c r="B26295">
        <v>-404.404</v>
      </c>
      <c r="C26295" s="1">
        <v>0.46409363184568397</v>
      </c>
      <c r="D26295">
        <v>3.6940231864803401E-3</v>
      </c>
    </row>
    <row r="26296" spans="1:4" x14ac:dyDescent="0.45">
      <c r="A26296">
        <v>13147.272000000001</v>
      </c>
      <c r="B26296">
        <v>-404.404</v>
      </c>
      <c r="C26296" s="1">
        <v>0.46871072865424401</v>
      </c>
      <c r="D26296">
        <v>3.7499166698496001E-3</v>
      </c>
    </row>
    <row r="26297" spans="1:4" x14ac:dyDescent="0.45">
      <c r="A26297">
        <v>13147.772000000001</v>
      </c>
      <c r="B26297">
        <v>-404.404</v>
      </c>
      <c r="C26297" s="1">
        <v>0.47308852661970902</v>
      </c>
      <c r="D26297">
        <v>3.8023853462138E-3</v>
      </c>
    </row>
    <row r="26298" spans="1:4" x14ac:dyDescent="0.45">
      <c r="A26298">
        <v>13148.272000000001</v>
      </c>
      <c r="B26298">
        <v>-404.404</v>
      </c>
      <c r="C26298" s="1">
        <v>0.47723930818467802</v>
      </c>
      <c r="D26298">
        <v>3.8494513010896799E-3</v>
      </c>
    </row>
    <row r="26299" spans="1:4" x14ac:dyDescent="0.45">
      <c r="A26299">
        <v>13148.772000000001</v>
      </c>
      <c r="B26299">
        <v>-404.404</v>
      </c>
      <c r="C26299" s="1">
        <v>0.48104257940758999</v>
      </c>
      <c r="D26299">
        <v>3.8963024958528999E-3</v>
      </c>
    </row>
    <row r="26300" spans="1:4" x14ac:dyDescent="0.45">
      <c r="A26300">
        <v>13149.272000000001</v>
      </c>
      <c r="B26300">
        <v>-404.404</v>
      </c>
      <c r="C26300" s="1">
        <v>0.48484585063050301</v>
      </c>
      <c r="D26300">
        <v>3.9431536906161203E-3</v>
      </c>
    </row>
    <row r="26301" spans="1:4" x14ac:dyDescent="0.45">
      <c r="A26301">
        <v>13149.772000000001</v>
      </c>
      <c r="B26301">
        <v>-404.404</v>
      </c>
      <c r="C26301" s="1">
        <v>0.48864912185341602</v>
      </c>
      <c r="D26301">
        <v>3.9900048853793403E-3</v>
      </c>
    </row>
    <row r="26302" spans="1:4" x14ac:dyDescent="0.45">
      <c r="A26302">
        <v>13150.272000000001</v>
      </c>
      <c r="B26302">
        <v>-404.404</v>
      </c>
      <c r="C26302" s="1">
        <v>0.49216222311316199</v>
      </c>
      <c r="D26302">
        <v>4.0319665121654399E-3</v>
      </c>
    </row>
    <row r="26303" spans="1:4" x14ac:dyDescent="0.45">
      <c r="A26303">
        <v>13150.772000000001</v>
      </c>
      <c r="B26303">
        <v>-404.404</v>
      </c>
      <c r="C26303" s="1">
        <v>0.495397152319627</v>
      </c>
      <c r="D26303">
        <v>4.0697293747708396E-3</v>
      </c>
    </row>
    <row r="26304" spans="1:4" x14ac:dyDescent="0.45">
      <c r="A26304">
        <v>13151.272000000001</v>
      </c>
      <c r="B26304">
        <v>-404.404</v>
      </c>
      <c r="C26304" s="1">
        <v>0.49851878176777198</v>
      </c>
      <c r="D26304">
        <v>4.1052950708689896E-3</v>
      </c>
    </row>
    <row r="26305" spans="1:4" x14ac:dyDescent="0.45">
      <c r="A26305">
        <v>13151.772000000001</v>
      </c>
      <c r="B26305">
        <v>-404.404</v>
      </c>
      <c r="C26305" s="1">
        <v>0.50149160089209999</v>
      </c>
      <c r="D26305">
        <v>4.1399445451463504E-3</v>
      </c>
    </row>
    <row r="26306" spans="1:4" x14ac:dyDescent="0.45">
      <c r="A26306">
        <v>13152.272000000001</v>
      </c>
      <c r="B26306">
        <v>-404.404</v>
      </c>
      <c r="C26306" s="1">
        <v>0.50429546781085199</v>
      </c>
      <c r="D26306">
        <v>4.1736335601478903E-3</v>
      </c>
    </row>
    <row r="26307" spans="1:4" x14ac:dyDescent="0.45">
      <c r="A26307">
        <v>13152.772000000001</v>
      </c>
      <c r="B26307">
        <v>-404.404</v>
      </c>
      <c r="C26307" s="1">
        <v>0.50694095791106097</v>
      </c>
      <c r="D26307">
        <v>4.2048398741153497E-3</v>
      </c>
    </row>
    <row r="26308" spans="1:4" x14ac:dyDescent="0.45">
      <c r="A26308">
        <v>13153.272000000001</v>
      </c>
      <c r="B26308">
        <v>-404.404</v>
      </c>
      <c r="C26308" s="1">
        <v>0.50956258692539602</v>
      </c>
      <c r="D26308">
        <v>4.2358576079919398E-3</v>
      </c>
    </row>
    <row r="26309" spans="1:4" x14ac:dyDescent="0.45">
      <c r="A26309">
        <v>13153.772000000001</v>
      </c>
      <c r="B26309">
        <v>-404.404</v>
      </c>
      <c r="C26309" s="1">
        <v>0.51202453021119299</v>
      </c>
      <c r="D26309">
        <v>4.2656133058758703E-3</v>
      </c>
    </row>
    <row r="26310" spans="1:4" x14ac:dyDescent="0.45">
      <c r="A26310">
        <v>13154.272000000001</v>
      </c>
      <c r="B26310">
        <v>-404.404</v>
      </c>
      <c r="C26310" s="1">
        <v>0.51435946379914399</v>
      </c>
      <c r="D26310">
        <v>4.29663223534922E-3</v>
      </c>
    </row>
    <row r="26311" spans="1:4" x14ac:dyDescent="0.45">
      <c r="A26311">
        <v>13154.772000000001</v>
      </c>
      <c r="B26311">
        <v>-404.404</v>
      </c>
      <c r="C26311" s="1">
        <v>0.51653221463721199</v>
      </c>
      <c r="D26311">
        <v>4.3201325302884303E-3</v>
      </c>
    </row>
    <row r="26312" spans="1:4" x14ac:dyDescent="0.45">
      <c r="A26312">
        <v>13155.272000000001</v>
      </c>
      <c r="B26312">
        <v>-404.404</v>
      </c>
      <c r="C26312" s="1">
        <v>0.51855307212412705</v>
      </c>
      <c r="D26312">
        <v>4.3436624112364996E-3</v>
      </c>
    </row>
    <row r="26313" spans="1:4" x14ac:dyDescent="0.45">
      <c r="A26313">
        <v>13155.772000000001</v>
      </c>
      <c r="B26313">
        <v>-404.404</v>
      </c>
      <c r="C26313" s="1">
        <v>0.520521998769918</v>
      </c>
      <c r="D26313">
        <v>4.3674151943620997E-3</v>
      </c>
    </row>
    <row r="26314" spans="1:4" x14ac:dyDescent="0.45">
      <c r="A26314">
        <v>13156.272000000001</v>
      </c>
      <c r="B26314">
        <v>-404.404</v>
      </c>
      <c r="C26314" s="1">
        <v>0.52249092541570896</v>
      </c>
      <c r="D26314">
        <v>4.3911679774877102E-3</v>
      </c>
    </row>
    <row r="26315" spans="1:4" x14ac:dyDescent="0.45">
      <c r="A26315">
        <v>13156.772000000001</v>
      </c>
      <c r="B26315">
        <v>-404.404</v>
      </c>
      <c r="C26315" s="1">
        <v>0.52438409027342903</v>
      </c>
      <c r="D26315">
        <v>4.4147437075302397E-3</v>
      </c>
    </row>
    <row r="26316" spans="1:4" x14ac:dyDescent="0.45">
      <c r="A26316">
        <v>13157.272000000001</v>
      </c>
      <c r="B26316">
        <v>-404.404</v>
      </c>
      <c r="C26316" s="1">
        <v>0.52609478326708403</v>
      </c>
      <c r="D26316">
        <v>4.4361791343504797E-3</v>
      </c>
    </row>
    <row r="26317" spans="1:4" x14ac:dyDescent="0.45">
      <c r="A26317">
        <v>13157.772000000001</v>
      </c>
      <c r="B26317">
        <v>-404.404</v>
      </c>
      <c r="C26317" s="1">
        <v>0.527734758989858</v>
      </c>
      <c r="D26317">
        <v>4.4539728313985304E-3</v>
      </c>
    </row>
    <row r="26318" spans="1:4" x14ac:dyDescent="0.45">
      <c r="A26318">
        <v>13158.272000000001</v>
      </c>
      <c r="B26318">
        <v>-404.404</v>
      </c>
      <c r="C26318" s="1">
        <v>0.52927906725381801</v>
      </c>
      <c r="D26318">
        <v>4.4715344614763399E-3</v>
      </c>
    </row>
    <row r="26319" spans="1:4" x14ac:dyDescent="0.45">
      <c r="A26319">
        <v>13158.772000000001</v>
      </c>
      <c r="B26319">
        <v>-404.404</v>
      </c>
      <c r="C26319" s="1">
        <v>0.53078729499388899</v>
      </c>
      <c r="D26319">
        <v>4.4888001483878101E-3</v>
      </c>
    </row>
    <row r="26320" spans="1:4" x14ac:dyDescent="0.45">
      <c r="A26320">
        <v>13159.272000000001</v>
      </c>
      <c r="B26320">
        <v>-404.404</v>
      </c>
      <c r="C26320" s="1">
        <v>0.532210927608746</v>
      </c>
      <c r="D26320">
        <v>4.5056212957105398E-3</v>
      </c>
    </row>
    <row r="26321" spans="1:4" x14ac:dyDescent="0.45">
      <c r="A26321">
        <v>13159.772000000001</v>
      </c>
      <c r="B26321">
        <v>-404.404</v>
      </c>
      <c r="C26321" s="1">
        <v>0.53362819284858698</v>
      </c>
      <c r="D26321">
        <v>4.5224089830642302E-3</v>
      </c>
    </row>
    <row r="26322" spans="1:4" x14ac:dyDescent="0.45">
      <c r="A26322">
        <v>13160.272000000001</v>
      </c>
      <c r="B26322">
        <v>-404.404</v>
      </c>
      <c r="C26322" s="1">
        <v>0.53494711869261702</v>
      </c>
      <c r="D26322">
        <v>4.5393076727321098E-3</v>
      </c>
    </row>
    <row r="26323" spans="1:4" x14ac:dyDescent="0.45">
      <c r="A26323">
        <v>13160.772000000001</v>
      </c>
      <c r="B26323">
        <v>-404.404</v>
      </c>
      <c r="C26323" s="1">
        <v>0.53622057980613003</v>
      </c>
      <c r="D26323">
        <v>4.5550268089184697E-3</v>
      </c>
    </row>
    <row r="26324" spans="1:4" x14ac:dyDescent="0.45">
      <c r="A26324">
        <v>13161.272000000001</v>
      </c>
      <c r="B26324">
        <v>-404.404</v>
      </c>
      <c r="C26324" s="1">
        <v>0.53743499899029601</v>
      </c>
      <c r="D26324">
        <v>4.5706823491460501E-3</v>
      </c>
    </row>
    <row r="26325" spans="1:4" x14ac:dyDescent="0.45">
      <c r="A26325">
        <v>13161.772000000001</v>
      </c>
      <c r="B26325">
        <v>-404.404</v>
      </c>
      <c r="C26325" s="1">
        <v>0.53856927029363999</v>
      </c>
      <c r="D26325">
        <v>4.5855957459255596E-3</v>
      </c>
    </row>
    <row r="26326" spans="1:4" x14ac:dyDescent="0.45">
      <c r="A26326">
        <v>13162.272000000001</v>
      </c>
      <c r="B26326">
        <v>-404.404</v>
      </c>
      <c r="C26326" s="1">
        <v>0.53962587039791399</v>
      </c>
      <c r="D26326">
        <v>4.5969410298017403E-3</v>
      </c>
    </row>
    <row r="26327" spans="1:4" x14ac:dyDescent="0.45">
      <c r="A26327">
        <v>13162.772000000001</v>
      </c>
      <c r="B26327">
        <v>-404.404</v>
      </c>
      <c r="C26327" s="1">
        <v>0.54064135327972396</v>
      </c>
      <c r="D26327">
        <v>4.6067628880241502E-3</v>
      </c>
    </row>
    <row r="26328" spans="1:4" x14ac:dyDescent="0.45">
      <c r="A26328">
        <v>13163.272000000001</v>
      </c>
      <c r="B26328">
        <v>-404.404</v>
      </c>
      <c r="C26328" s="1">
        <v>0.54165683616153304</v>
      </c>
      <c r="D26328">
        <v>4.6165847462465602E-3</v>
      </c>
    </row>
    <row r="26329" spans="1:4" x14ac:dyDescent="0.45">
      <c r="A26329">
        <v>13163.772000000001</v>
      </c>
      <c r="B26329">
        <v>-404.404</v>
      </c>
      <c r="C26329" s="1">
        <v>0.54260464020704202</v>
      </c>
      <c r="D26329">
        <v>4.6299971366549697E-3</v>
      </c>
    </row>
    <row r="26330" spans="1:4" x14ac:dyDescent="0.45">
      <c r="A26330">
        <v>13164.272000000001</v>
      </c>
      <c r="B26330">
        <v>-404.404</v>
      </c>
      <c r="C26330" s="1">
        <v>0.54353888971047604</v>
      </c>
      <c r="D26330">
        <v>4.6422964119772099E-3</v>
      </c>
    </row>
    <row r="26331" spans="1:4" x14ac:dyDescent="0.45">
      <c r="A26331">
        <v>13164.772000000001</v>
      </c>
      <c r="B26331">
        <v>-404.404</v>
      </c>
      <c r="C26331" s="1">
        <v>0.54438493549218403</v>
      </c>
      <c r="D26331">
        <v>4.6524254533737899E-3</v>
      </c>
    </row>
    <row r="26332" spans="1:4" x14ac:dyDescent="0.45">
      <c r="A26332">
        <v>13165.272000000001</v>
      </c>
      <c r="B26332">
        <v>-404.404</v>
      </c>
      <c r="C26332" s="1">
        <v>0.54519862270600505</v>
      </c>
      <c r="D26332">
        <v>4.6617950910662499E-3</v>
      </c>
    </row>
    <row r="26333" spans="1:4" x14ac:dyDescent="0.45">
      <c r="A26333">
        <v>13165.772000000001</v>
      </c>
      <c r="B26333">
        <v>-404.404</v>
      </c>
      <c r="C26333" s="1">
        <v>0.545975537576459</v>
      </c>
      <c r="D26333">
        <v>4.67159483384631E-3</v>
      </c>
    </row>
    <row r="26334" spans="1:4" x14ac:dyDescent="0.45">
      <c r="A26334">
        <v>13166.272000000001</v>
      </c>
      <c r="B26334">
        <v>-404.404</v>
      </c>
      <c r="C26334" s="1">
        <v>0.54671984301034304</v>
      </c>
      <c r="D26334">
        <v>4.6817759905719699E-3</v>
      </c>
    </row>
    <row r="26335" spans="1:4" x14ac:dyDescent="0.45">
      <c r="A26335">
        <v>13166.772000000001</v>
      </c>
      <c r="B26335">
        <v>-404.404</v>
      </c>
      <c r="C26335" s="1">
        <v>0.54744311786653299</v>
      </c>
      <c r="D26335">
        <v>4.6908282763127298E-3</v>
      </c>
    </row>
    <row r="26336" spans="1:4" x14ac:dyDescent="0.45">
      <c r="A26336">
        <v>13167.272000000001</v>
      </c>
      <c r="B26336">
        <v>-404.404</v>
      </c>
      <c r="C26336" s="1">
        <v>0.54812136402140998</v>
      </c>
      <c r="D26336">
        <v>4.6977216686363097E-3</v>
      </c>
    </row>
    <row r="26337" spans="1:4" x14ac:dyDescent="0.45">
      <c r="A26337">
        <v>13167.772000000001</v>
      </c>
      <c r="B26337">
        <v>-404.404</v>
      </c>
      <c r="C26337" s="1">
        <v>0.548780544755335</v>
      </c>
      <c r="D26337">
        <v>4.7055470302428699E-3</v>
      </c>
    </row>
    <row r="26338" spans="1:4" x14ac:dyDescent="0.45">
      <c r="A26338">
        <v>13168.272000000001</v>
      </c>
      <c r="B26338">
        <v>-404.404</v>
      </c>
      <c r="C26338" s="1">
        <v>0.54941690344901395</v>
      </c>
      <c r="D26338">
        <v>4.7136453678279103E-3</v>
      </c>
    </row>
    <row r="26339" spans="1:4" x14ac:dyDescent="0.45">
      <c r="A26339">
        <v>13168.772000000001</v>
      </c>
      <c r="B26339">
        <v>-404.404</v>
      </c>
      <c r="C26339" s="1">
        <v>0.55000724698886405</v>
      </c>
      <c r="D26339">
        <v>4.7207686980234396E-3</v>
      </c>
    </row>
    <row r="26340" spans="1:4" x14ac:dyDescent="0.45">
      <c r="A26340">
        <v>13169.272000000001</v>
      </c>
      <c r="B26340">
        <v>-404.404</v>
      </c>
      <c r="C26340" s="1">
        <v>0.55056750253880904</v>
      </c>
      <c r="D26340">
        <v>4.7271242936272901E-3</v>
      </c>
    </row>
    <row r="26341" spans="1:4" x14ac:dyDescent="0.45">
      <c r="A26341">
        <v>13169.772000000001</v>
      </c>
      <c r="B26341">
        <v>-404.404</v>
      </c>
      <c r="C26341" s="1">
        <v>0.55111791067697402</v>
      </c>
      <c r="D26341">
        <v>4.73322307597983E-3</v>
      </c>
    </row>
    <row r="26342" spans="1:4" x14ac:dyDescent="0.45">
      <c r="A26342">
        <v>13170.272000000001</v>
      </c>
      <c r="B26342">
        <v>-404.404</v>
      </c>
      <c r="C26342" s="1">
        <v>0.55166212637830903</v>
      </c>
      <c r="D26342">
        <v>4.7395581302448102E-3</v>
      </c>
    </row>
    <row r="26343" spans="1:4" x14ac:dyDescent="0.45">
      <c r="A26343">
        <v>13170.772000000001</v>
      </c>
      <c r="B26343">
        <v>-404.404</v>
      </c>
      <c r="C26343" s="1">
        <v>0.55214406639311298</v>
      </c>
      <c r="D26343">
        <v>4.7448543199975698E-3</v>
      </c>
    </row>
    <row r="26344" spans="1:4" x14ac:dyDescent="0.45">
      <c r="A26344">
        <v>13171.272000000001</v>
      </c>
      <c r="B26344">
        <v>-404.404</v>
      </c>
      <c r="C26344" s="1">
        <v>0.55258163160553997</v>
      </c>
      <c r="D26344">
        <v>4.7486254826683699E-3</v>
      </c>
    </row>
    <row r="26345" spans="1:4" x14ac:dyDescent="0.45">
      <c r="A26345">
        <v>13171.772000000001</v>
      </c>
      <c r="B26345">
        <v>-404.404</v>
      </c>
      <c r="C26345" s="1">
        <v>0.55303608118004</v>
      </c>
      <c r="D26345">
        <v>4.7519187399602198E-3</v>
      </c>
    </row>
    <row r="26346" spans="1:4" x14ac:dyDescent="0.45">
      <c r="A26346">
        <v>13172.272000000001</v>
      </c>
      <c r="B26346">
        <v>-404.404</v>
      </c>
      <c r="C26346" s="1">
        <v>0.55351640473800601</v>
      </c>
      <c r="D26346">
        <v>4.7579185913283403E-3</v>
      </c>
    </row>
    <row r="26347" spans="1:4" x14ac:dyDescent="0.45">
      <c r="A26347">
        <v>13172.772000000001</v>
      </c>
      <c r="B26347">
        <v>-404.404</v>
      </c>
      <c r="C26347" s="1">
        <v>0.55392092529424897</v>
      </c>
      <c r="D26347">
        <v>4.7646244642553497E-3</v>
      </c>
    </row>
    <row r="26348" spans="1:4" x14ac:dyDescent="0.45">
      <c r="A26348">
        <v>13173.272000000001</v>
      </c>
      <c r="B26348">
        <v>-404.404</v>
      </c>
      <c r="C26348" s="1">
        <v>0.55432544585049204</v>
      </c>
      <c r="D26348">
        <v>4.7713303371823496E-3</v>
      </c>
    </row>
    <row r="26349" spans="1:4" x14ac:dyDescent="0.45">
      <c r="A26349">
        <v>13173.772000000001</v>
      </c>
      <c r="B26349">
        <v>-404.404</v>
      </c>
      <c r="C26349" s="1">
        <v>0.554779302934441</v>
      </c>
      <c r="D26349">
        <v>4.7741827758992997E-3</v>
      </c>
    </row>
    <row r="26350" spans="1:4" x14ac:dyDescent="0.45">
      <c r="A26350">
        <v>13174.272000000001</v>
      </c>
      <c r="B26350">
        <v>-404.404</v>
      </c>
      <c r="C26350" s="1">
        <v>0.55521509785361101</v>
      </c>
      <c r="D26350">
        <v>4.7804652435107101E-3</v>
      </c>
    </row>
    <row r="26351" spans="1:4" x14ac:dyDescent="0.45">
      <c r="A26351">
        <v>13174.772000000001</v>
      </c>
      <c r="B26351">
        <v>-404.404</v>
      </c>
      <c r="C26351" s="1">
        <v>0.55559544030499997</v>
      </c>
      <c r="D26351">
        <v>4.7871385334322903E-3</v>
      </c>
    </row>
    <row r="26352" spans="1:4" x14ac:dyDescent="0.45">
      <c r="A26352">
        <v>13175.272000000001</v>
      </c>
      <c r="B26352">
        <v>-404.404</v>
      </c>
      <c r="C26352" s="1">
        <v>0.55591213414971097</v>
      </c>
      <c r="D26352">
        <v>4.7909413327563303E-3</v>
      </c>
    </row>
    <row r="26353" spans="1:4" x14ac:dyDescent="0.45">
      <c r="A26353">
        <v>13175.772000000001</v>
      </c>
      <c r="B26353">
        <v>-404.404</v>
      </c>
      <c r="C26353" s="1">
        <v>0.55621854165439399</v>
      </c>
      <c r="D26353">
        <v>4.7936362851792001E-3</v>
      </c>
    </row>
    <row r="26354" spans="1:4" x14ac:dyDescent="0.45">
      <c r="A26354">
        <v>13176.272000000001</v>
      </c>
      <c r="B26354">
        <v>-404.404</v>
      </c>
      <c r="C26354" s="1">
        <v>0.55654392361789595</v>
      </c>
      <c r="D26354">
        <v>4.7975498512038096E-3</v>
      </c>
    </row>
    <row r="26355" spans="1:4" x14ac:dyDescent="0.45">
      <c r="A26355">
        <v>13176.772000000001</v>
      </c>
      <c r="B26355">
        <v>-404.404</v>
      </c>
      <c r="C26355" s="1">
        <v>0.55687008877254596</v>
      </c>
      <c r="D26355">
        <v>4.8013502825070796E-3</v>
      </c>
    </row>
    <row r="26356" spans="1:4" x14ac:dyDescent="0.45">
      <c r="A26356">
        <v>13177.272000000001</v>
      </c>
      <c r="B26356">
        <v>-404.404</v>
      </c>
      <c r="C26356" s="1">
        <v>0.55720149528334195</v>
      </c>
      <c r="D26356">
        <v>4.8043935814445198E-3</v>
      </c>
    </row>
    <row r="26357" spans="1:4" x14ac:dyDescent="0.45">
      <c r="A26357">
        <v>13177.772000000001</v>
      </c>
      <c r="B26357">
        <v>-404.404</v>
      </c>
      <c r="C26357" s="1">
        <v>0.55745073229662101</v>
      </c>
      <c r="D26357">
        <v>4.8097872708544702E-3</v>
      </c>
    </row>
    <row r="26358" spans="1:4" x14ac:dyDescent="0.45">
      <c r="A26358">
        <v>13178.272000000001</v>
      </c>
      <c r="B26358">
        <v>-404.404</v>
      </c>
      <c r="C26358" s="1">
        <v>0.55771950055303698</v>
      </c>
      <c r="D26358">
        <v>4.8123523395661102E-3</v>
      </c>
    </row>
    <row r="26359" spans="1:4" x14ac:dyDescent="0.45">
      <c r="A26359">
        <v>13178.772000000001</v>
      </c>
      <c r="B26359">
        <v>-404.404</v>
      </c>
      <c r="C26359" s="1">
        <v>0.55798907949987697</v>
      </c>
      <c r="D26359">
        <v>4.81503473188407E-3</v>
      </c>
    </row>
    <row r="26360" spans="1:4" x14ac:dyDescent="0.45">
      <c r="A26360">
        <v>13179.272000000001</v>
      </c>
      <c r="B26360">
        <v>-404.404</v>
      </c>
      <c r="C26360" s="1">
        <v>0.55822549533384702</v>
      </c>
      <c r="D26360">
        <v>4.8175203292461204E-3</v>
      </c>
    </row>
    <row r="26361" spans="1:4" x14ac:dyDescent="0.45">
      <c r="A26361">
        <v>13179.772000000001</v>
      </c>
      <c r="B26361">
        <v>-404.404</v>
      </c>
      <c r="C26361" s="1">
        <v>0.55844979878163603</v>
      </c>
      <c r="D26361">
        <v>4.8198868725845001E-3</v>
      </c>
    </row>
    <row r="26362" spans="1:4" x14ac:dyDescent="0.45">
      <c r="A26362">
        <v>13180.272000000001</v>
      </c>
      <c r="B26362">
        <v>-404.404</v>
      </c>
      <c r="C26362" s="1">
        <v>0.55867383987956998</v>
      </c>
      <c r="D26362">
        <v>4.8226339169095802E-3</v>
      </c>
    </row>
    <row r="26363" spans="1:4" x14ac:dyDescent="0.45">
      <c r="A26363">
        <v>13180.772000000001</v>
      </c>
      <c r="B26363">
        <v>-404.404</v>
      </c>
      <c r="C26363" s="1">
        <v>0.55889770437402997</v>
      </c>
      <c r="D26363">
        <v>4.8255204808184604E-3</v>
      </c>
    </row>
    <row r="26364" spans="1:4" x14ac:dyDescent="0.45">
      <c r="A26364">
        <v>13181.272000000001</v>
      </c>
      <c r="B26364">
        <v>-404.404</v>
      </c>
      <c r="C26364" s="1">
        <v>0.55912339168891301</v>
      </c>
      <c r="D26364">
        <v>4.8281082384634896E-3</v>
      </c>
    </row>
    <row r="26365" spans="1:4" x14ac:dyDescent="0.45">
      <c r="A26365">
        <v>13181.772000000001</v>
      </c>
      <c r="B26365">
        <v>-404.404</v>
      </c>
      <c r="C26365" s="1">
        <v>0.559349362447779</v>
      </c>
      <c r="D26365">
        <v>4.8358986328095304E-3</v>
      </c>
    </row>
    <row r="26366" spans="1:4" x14ac:dyDescent="0.45">
      <c r="A26366">
        <v>13182.272000000001</v>
      </c>
      <c r="B26366">
        <v>-404.404</v>
      </c>
      <c r="C26366" s="1">
        <v>0.55952796716688302</v>
      </c>
      <c r="D26366">
        <v>4.8343287314569E-3</v>
      </c>
    </row>
    <row r="26367" spans="1:4" x14ac:dyDescent="0.45">
      <c r="A26367">
        <v>13182.772000000001</v>
      </c>
      <c r="B26367">
        <v>-404.404</v>
      </c>
      <c r="C26367" s="1">
        <v>0.55971489212137504</v>
      </c>
      <c r="D26367">
        <v>4.8361774357090796E-3</v>
      </c>
    </row>
    <row r="26368" spans="1:4" x14ac:dyDescent="0.45">
      <c r="A26368">
        <v>13183.272000000001</v>
      </c>
      <c r="B26368">
        <v>-404.404</v>
      </c>
      <c r="C26368" s="1">
        <v>0.55990242413166802</v>
      </c>
      <c r="D26368">
        <v>4.83827556612127E-3</v>
      </c>
    </row>
    <row r="26369" spans="1:4" x14ac:dyDescent="0.45">
      <c r="A26369">
        <v>13183.772000000001</v>
      </c>
      <c r="B26369">
        <v>-404.404</v>
      </c>
      <c r="C26369" s="1">
        <v>0.56007658934921101</v>
      </c>
      <c r="D26369">
        <v>4.8394783733032402E-3</v>
      </c>
    </row>
    <row r="26370" spans="1:4" x14ac:dyDescent="0.45">
      <c r="A26370">
        <v>13184.272000000001</v>
      </c>
      <c r="B26370">
        <v>-404.404</v>
      </c>
      <c r="C26370" s="1">
        <v>0.56024948244676698</v>
      </c>
      <c r="D26370">
        <v>4.8387955538581797E-3</v>
      </c>
    </row>
    <row r="26371" spans="1:4" x14ac:dyDescent="0.45">
      <c r="A26371">
        <v>13184.772000000001</v>
      </c>
      <c r="B26371">
        <v>-404.404</v>
      </c>
      <c r="C26371" s="1">
        <v>0.56040025327562104</v>
      </c>
      <c r="D26371">
        <v>4.8405218444037799E-3</v>
      </c>
    </row>
    <row r="26372" spans="1:4" x14ac:dyDescent="0.45">
      <c r="A26372">
        <v>13185.272000000001</v>
      </c>
      <c r="B26372">
        <v>-404.404</v>
      </c>
      <c r="C26372" s="1">
        <v>0.56046738342237101</v>
      </c>
      <c r="D26372">
        <v>4.8443632515177701E-3</v>
      </c>
    </row>
    <row r="26373" spans="1:4" x14ac:dyDescent="0.45">
      <c r="A26373">
        <v>13185.772000000001</v>
      </c>
      <c r="B26373">
        <v>-404.404</v>
      </c>
      <c r="C26373" s="1">
        <v>0.56009188359181905</v>
      </c>
      <c r="D26373">
        <v>4.8410513723961598E-3</v>
      </c>
    </row>
    <row r="26374" spans="1:4" x14ac:dyDescent="0.45">
      <c r="A26374">
        <v>13186.272000000001</v>
      </c>
      <c r="B26374">
        <v>-404.404</v>
      </c>
      <c r="C26374" s="1">
        <v>0.55907328744815799</v>
      </c>
      <c r="D26374">
        <v>4.8283816874564803E-3</v>
      </c>
    </row>
    <row r="26375" spans="1:4" x14ac:dyDescent="0.45">
      <c r="A26375">
        <v>13186.772000000001</v>
      </c>
      <c r="B26375">
        <v>-404.404</v>
      </c>
      <c r="C26375" s="1">
        <v>0.55805469130449703</v>
      </c>
      <c r="D26375">
        <v>4.8157120025168103E-3</v>
      </c>
    </row>
    <row r="26376" spans="1:4" x14ac:dyDescent="0.45">
      <c r="A26376">
        <v>13187.272000000001</v>
      </c>
      <c r="B26376">
        <v>-404.404</v>
      </c>
      <c r="C26376" s="1">
        <v>0.555325287031607</v>
      </c>
      <c r="D26376">
        <v>4.78633275450487E-3</v>
      </c>
    </row>
    <row r="26377" spans="1:4" x14ac:dyDescent="0.45">
      <c r="A26377">
        <v>13187.772000000001</v>
      </c>
      <c r="B26377">
        <v>-404.404</v>
      </c>
      <c r="C26377" s="1">
        <v>0.55108831181081996</v>
      </c>
      <c r="D26377">
        <v>4.7369034015225901E-3</v>
      </c>
    </row>
    <row r="26378" spans="1:4" x14ac:dyDescent="0.45">
      <c r="A26378">
        <v>13188.272000000001</v>
      </c>
      <c r="B26378">
        <v>-404.404</v>
      </c>
      <c r="C26378" s="1">
        <v>0.545294963772747</v>
      </c>
      <c r="D26378">
        <v>4.66892923881121E-3</v>
      </c>
    </row>
    <row r="26379" spans="1:4" x14ac:dyDescent="0.45">
      <c r="A26379">
        <v>13188.772000000001</v>
      </c>
      <c r="B26379">
        <v>-404.404</v>
      </c>
      <c r="C26379" s="1">
        <v>0.53896862757019004</v>
      </c>
      <c r="D26379">
        <v>4.5946674407020298E-3</v>
      </c>
    </row>
    <row r="26380" spans="1:4" x14ac:dyDescent="0.45">
      <c r="A26380">
        <v>13189.272000000001</v>
      </c>
      <c r="B26380">
        <v>-404.404</v>
      </c>
      <c r="C26380" s="1">
        <v>0.53173732475983704</v>
      </c>
      <c r="D26380">
        <v>4.5086040818183501E-3</v>
      </c>
    </row>
    <row r="26381" spans="1:4" x14ac:dyDescent="0.45">
      <c r="A26381">
        <v>13189.772000000001</v>
      </c>
      <c r="B26381">
        <v>-404.404</v>
      </c>
      <c r="C26381" s="1">
        <v>0.52367733605192901</v>
      </c>
      <c r="D26381">
        <v>4.4117339297350504E-3</v>
      </c>
    </row>
    <row r="26382" spans="1:4" x14ac:dyDescent="0.45">
      <c r="A26382">
        <v>13190.272000000001</v>
      </c>
      <c r="B26382">
        <v>-404.404</v>
      </c>
      <c r="C26382" s="1">
        <v>0.51543710436598</v>
      </c>
      <c r="D26382">
        <v>4.31426965063868E-3</v>
      </c>
    </row>
    <row r="26383" spans="1:4" x14ac:dyDescent="0.45">
      <c r="A26383">
        <v>13190.772000000001</v>
      </c>
      <c r="B26383">
        <v>-404.404</v>
      </c>
      <c r="C26383" s="1">
        <v>0.50681621380708197</v>
      </c>
      <c r="D26383">
        <v>4.2142868167390699E-3</v>
      </c>
    </row>
    <row r="26384" spans="1:4" x14ac:dyDescent="0.45">
      <c r="A26384">
        <v>13191.272000000001</v>
      </c>
      <c r="B26384">
        <v>-404.404</v>
      </c>
      <c r="C26384" s="1">
        <v>0.49808172568237202</v>
      </c>
      <c r="D26384">
        <v>4.1061890908955304E-3</v>
      </c>
    </row>
    <row r="26385" spans="1:4" x14ac:dyDescent="0.45">
      <c r="A26385">
        <v>13191.772000000001</v>
      </c>
      <c r="B26385">
        <v>-404.404</v>
      </c>
      <c r="C26385" s="1">
        <v>0.48939323225731302</v>
      </c>
      <c r="D26385">
        <v>4.0030435763223002E-3</v>
      </c>
    </row>
    <row r="26386" spans="1:4" x14ac:dyDescent="0.45">
      <c r="A26386">
        <v>13192.272000000001</v>
      </c>
      <c r="B26386">
        <v>-404.404</v>
      </c>
      <c r="C26386" s="1">
        <v>0.48084518483798</v>
      </c>
      <c r="D26386">
        <v>3.8996506361949901E-3</v>
      </c>
    </row>
    <row r="26387" spans="1:4" x14ac:dyDescent="0.45">
      <c r="A26387">
        <v>13192.772000000001</v>
      </c>
      <c r="B26387">
        <v>-404.404</v>
      </c>
      <c r="C26387" s="1">
        <v>0.47261009825077299</v>
      </c>
      <c r="D26387">
        <v>3.7987374317725101E-3</v>
      </c>
    </row>
    <row r="26388" spans="1:4" x14ac:dyDescent="0.45">
      <c r="A26388">
        <v>13193.272000000001</v>
      </c>
      <c r="B26388">
        <v>-404.404</v>
      </c>
      <c r="C26388" s="1">
        <v>0.46448572262004401</v>
      </c>
      <c r="D26388">
        <v>3.69873892714212E-3</v>
      </c>
    </row>
    <row r="26389" spans="1:4" x14ac:dyDescent="0.45">
      <c r="A26389">
        <v>13193.772000000001</v>
      </c>
      <c r="B26389">
        <v>-404.404</v>
      </c>
      <c r="C26389" s="1">
        <v>0.45658637318733503</v>
      </c>
      <c r="D26389">
        <v>3.6041626199767099E-3</v>
      </c>
    </row>
    <row r="26390" spans="1:4" x14ac:dyDescent="0.45">
      <c r="A26390">
        <v>13194.272000000001</v>
      </c>
      <c r="B26390">
        <v>-404.404</v>
      </c>
      <c r="C26390" s="1">
        <v>0.44904327791019999</v>
      </c>
      <c r="D26390">
        <v>3.5159136249281299E-3</v>
      </c>
    </row>
    <row r="26391" spans="1:4" x14ac:dyDescent="0.45">
      <c r="A26391">
        <v>13194.772000000001</v>
      </c>
      <c r="B26391">
        <v>-404.404</v>
      </c>
      <c r="C26391" s="1">
        <v>0.44178260253167401</v>
      </c>
      <c r="D26391">
        <v>3.4291822510712799E-3</v>
      </c>
    </row>
    <row r="26392" spans="1:4" x14ac:dyDescent="0.45">
      <c r="A26392">
        <v>13195.272000000001</v>
      </c>
      <c r="B26392">
        <v>-404.404</v>
      </c>
      <c r="C26392" s="1">
        <v>0.43488170173697999</v>
      </c>
      <c r="D26392">
        <v>3.3433145301171E-3</v>
      </c>
    </row>
    <row r="26393" spans="1:4" x14ac:dyDescent="0.45">
      <c r="A26393">
        <v>13195.772000000001</v>
      </c>
      <c r="B26393">
        <v>-404.404</v>
      </c>
      <c r="C26393" s="1">
        <v>0.42819820126374603</v>
      </c>
      <c r="D26393">
        <v>3.2599283138632401E-3</v>
      </c>
    </row>
    <row r="26394" spans="1:4" x14ac:dyDescent="0.45">
      <c r="A26394">
        <v>13196.272000000001</v>
      </c>
      <c r="B26394">
        <v>-404.404</v>
      </c>
      <c r="C26394" s="1">
        <v>0.42200314629007402</v>
      </c>
      <c r="D26394">
        <v>3.1859754060090399E-3</v>
      </c>
    </row>
    <row r="26395" spans="1:4" x14ac:dyDescent="0.45">
      <c r="A26395">
        <v>13196.772000000001</v>
      </c>
      <c r="B26395">
        <v>-404.404</v>
      </c>
      <c r="C26395" s="1">
        <v>0.41580809131640201</v>
      </c>
      <c r="D26395">
        <v>3.1120224981548402E-3</v>
      </c>
    </row>
    <row r="26396" spans="1:4" x14ac:dyDescent="0.45">
      <c r="A26396">
        <v>13197.272000000001</v>
      </c>
      <c r="B26396">
        <v>-404.404</v>
      </c>
      <c r="C26396" s="1">
        <v>0.41000732015479702</v>
      </c>
      <c r="D26396">
        <v>3.0417458249441401E-3</v>
      </c>
    </row>
    <row r="26397" spans="1:4" x14ac:dyDescent="0.45">
      <c r="A26397">
        <v>13197.772000000001</v>
      </c>
      <c r="B26397">
        <v>-404.404</v>
      </c>
      <c r="C26397" s="1">
        <v>0.404499154194287</v>
      </c>
      <c r="D26397">
        <v>2.9736564697637798E-3</v>
      </c>
    </row>
    <row r="26398" spans="1:4" x14ac:dyDescent="0.45">
      <c r="A26398">
        <v>13198.272000000001</v>
      </c>
      <c r="B26398">
        <v>-404.404</v>
      </c>
      <c r="C26398" s="1">
        <v>0.39925875587841198</v>
      </c>
      <c r="D26398">
        <v>2.9120314373352902E-3</v>
      </c>
    </row>
    <row r="26399" spans="1:4" x14ac:dyDescent="0.45">
      <c r="A26399">
        <v>13198.772000000001</v>
      </c>
      <c r="B26399">
        <v>-404.404</v>
      </c>
      <c r="C26399" s="1">
        <v>0.39420779710720899</v>
      </c>
      <c r="D26399">
        <v>2.8506179743102299E-3</v>
      </c>
    </row>
    <row r="26400" spans="1:4" x14ac:dyDescent="0.45">
      <c r="A26400">
        <v>13199.272000000001</v>
      </c>
      <c r="B26400">
        <v>-404.404</v>
      </c>
      <c r="C26400" s="1">
        <v>0.38942269819660602</v>
      </c>
      <c r="D26400">
        <v>2.79043458971344E-3</v>
      </c>
    </row>
    <row r="26401" spans="1:4" x14ac:dyDescent="0.45">
      <c r="A26401">
        <v>13199.772000000001</v>
      </c>
      <c r="B26401">
        <v>-404.404</v>
      </c>
      <c r="C26401" s="1">
        <v>0.384946547464181</v>
      </c>
      <c r="D26401">
        <v>2.7361145873347598E-3</v>
      </c>
    </row>
    <row r="26402" spans="1:4" x14ac:dyDescent="0.45">
      <c r="A26402">
        <v>13200.272000000001</v>
      </c>
      <c r="B26402">
        <v>-404.404</v>
      </c>
      <c r="C26402" s="1">
        <v>0.380501432716708</v>
      </c>
      <c r="D26402">
        <v>2.6822134289280898E-3</v>
      </c>
    </row>
    <row r="26403" spans="1:4" x14ac:dyDescent="0.45">
      <c r="A26403">
        <v>13200.772000000001</v>
      </c>
      <c r="B26403">
        <v>-404.404</v>
      </c>
      <c r="C26403" s="1">
        <v>0.37631521592241701</v>
      </c>
      <c r="D26403">
        <v>2.6317865292003798E-3</v>
      </c>
    </row>
    <row r="26404" spans="1:4" x14ac:dyDescent="0.45">
      <c r="A26404">
        <v>13201.272000000001</v>
      </c>
      <c r="B26404">
        <v>-404.404</v>
      </c>
      <c r="C26404" s="1">
        <v>0.37236270562189899</v>
      </c>
      <c r="D26404">
        <v>2.58438418428102E-3</v>
      </c>
    </row>
    <row r="26405" spans="1:4" x14ac:dyDescent="0.45">
      <c r="A26405">
        <v>13201.772000000001</v>
      </c>
      <c r="B26405">
        <v>-404.404</v>
      </c>
      <c r="C26405" s="1">
        <v>0.36862524007992897</v>
      </c>
      <c r="D26405">
        <v>2.5381024153188101E-3</v>
      </c>
    </row>
    <row r="26406" spans="1:4" x14ac:dyDescent="0.45">
      <c r="A26406">
        <v>13202.272000000001</v>
      </c>
      <c r="B26406">
        <v>-404.404</v>
      </c>
      <c r="C26406" s="1">
        <v>0.36508369935688101</v>
      </c>
      <c r="D26406">
        <v>2.4962048261907401E-3</v>
      </c>
    </row>
    <row r="26407" spans="1:4" x14ac:dyDescent="0.45">
      <c r="A26407">
        <v>13202.772000000001</v>
      </c>
      <c r="B26407">
        <v>-404.404</v>
      </c>
      <c r="C26407" s="1">
        <v>0.36175776663520898</v>
      </c>
      <c r="D26407">
        <v>2.45571798123105E-3</v>
      </c>
    </row>
    <row r="26408" spans="1:4" x14ac:dyDescent="0.45">
      <c r="A26408">
        <v>13203.272000000001</v>
      </c>
      <c r="B26408">
        <v>-404.404</v>
      </c>
      <c r="C26408" s="1">
        <v>0.35850581922570102</v>
      </c>
      <c r="D26408">
        <v>2.4156291457964299E-3</v>
      </c>
    </row>
    <row r="26409" spans="1:4" x14ac:dyDescent="0.45">
      <c r="A26409">
        <v>13203.772000000001</v>
      </c>
      <c r="B26409">
        <v>-404.404</v>
      </c>
      <c r="C26409" s="1">
        <v>0.35540847798662001</v>
      </c>
      <c r="D26409">
        <v>2.3771223975532301E-3</v>
      </c>
    </row>
    <row r="26410" spans="1:4" x14ac:dyDescent="0.45">
      <c r="A26410">
        <v>13204.272000000001</v>
      </c>
      <c r="B26410">
        <v>-404.404</v>
      </c>
      <c r="C26410" s="1">
        <v>0.352498873854723</v>
      </c>
      <c r="D26410">
        <v>2.3418816910498702E-3</v>
      </c>
    </row>
    <row r="26411" spans="1:4" x14ac:dyDescent="0.45">
      <c r="A26411">
        <v>13204.772000000001</v>
      </c>
      <c r="B26411">
        <v>-404.404</v>
      </c>
      <c r="C26411" s="1">
        <v>0.349736099716287</v>
      </c>
      <c r="D26411">
        <v>2.3099103093463399E-3</v>
      </c>
    </row>
    <row r="26412" spans="1:4" x14ac:dyDescent="0.45">
      <c r="A26412">
        <v>13205.272000000001</v>
      </c>
      <c r="B26412">
        <v>-404.404</v>
      </c>
      <c r="C26412" s="1">
        <v>0.34708772542261801</v>
      </c>
      <c r="D26412">
        <v>2.2774894584374301E-3</v>
      </c>
    </row>
    <row r="26413" spans="1:4" x14ac:dyDescent="0.45">
      <c r="A26413">
        <v>13205.772000000001</v>
      </c>
      <c r="B26413">
        <v>-404.404</v>
      </c>
      <c r="C26413" s="1">
        <v>0.34460380059735701</v>
      </c>
      <c r="D26413">
        <v>2.2489652823372399E-3</v>
      </c>
    </row>
    <row r="26414" spans="1:4" x14ac:dyDescent="0.45">
      <c r="A26414">
        <v>13206.272000000001</v>
      </c>
      <c r="B26414">
        <v>-404.404</v>
      </c>
      <c r="C26414" s="1">
        <v>0.34227213604418399</v>
      </c>
      <c r="D26414">
        <v>2.21994864445295E-3</v>
      </c>
    </row>
    <row r="26415" spans="1:4" x14ac:dyDescent="0.45">
      <c r="A26415">
        <v>13206.772000000001</v>
      </c>
      <c r="B26415">
        <v>-404.404</v>
      </c>
      <c r="C26415" s="1">
        <v>0.33995193194159901</v>
      </c>
      <c r="D26415">
        <v>2.1908949395526602E-3</v>
      </c>
    </row>
    <row r="26416" spans="1:4" x14ac:dyDescent="0.45">
      <c r="A26416">
        <v>13207.272000000001</v>
      </c>
      <c r="B26416">
        <v>-404.404</v>
      </c>
      <c r="C26416" s="1">
        <v>0.33779853514062103</v>
      </c>
      <c r="D26416">
        <v>2.16485725561404E-3</v>
      </c>
    </row>
    <row r="26417" spans="1:4" x14ac:dyDescent="0.45">
      <c r="A26417">
        <v>13207.772000000001</v>
      </c>
      <c r="B26417">
        <v>-404.404</v>
      </c>
      <c r="C26417" s="1">
        <v>0.33575613197642001</v>
      </c>
      <c r="D26417">
        <v>2.13872999024428E-3</v>
      </c>
    </row>
    <row r="26418" spans="1:4" x14ac:dyDescent="0.45">
      <c r="A26418">
        <v>13208.272000000001</v>
      </c>
      <c r="B26418">
        <v>-404.404</v>
      </c>
      <c r="C26418" s="1">
        <v>0.33378899032734999</v>
      </c>
      <c r="D26418">
        <v>2.1137619915197101E-3</v>
      </c>
    </row>
    <row r="26419" spans="1:4" x14ac:dyDescent="0.45">
      <c r="A26419">
        <v>13208.772000000001</v>
      </c>
      <c r="B26419">
        <v>-404.404</v>
      </c>
      <c r="C26419" s="1">
        <v>0.33192378572508902</v>
      </c>
      <c r="D26419">
        <v>2.0907106149173501E-3</v>
      </c>
    </row>
    <row r="26420" spans="1:4" x14ac:dyDescent="0.45">
      <c r="A26420">
        <v>13209.272000000001</v>
      </c>
      <c r="B26420">
        <v>-404.404</v>
      </c>
      <c r="C26420" s="1">
        <v>0.33019536940451</v>
      </c>
      <c r="D26420">
        <v>2.06939027221879E-3</v>
      </c>
    </row>
    <row r="26421" spans="1:4" x14ac:dyDescent="0.45">
      <c r="A26421">
        <v>13209.772000000001</v>
      </c>
      <c r="B26421">
        <v>-404.404</v>
      </c>
      <c r="C26421" s="1">
        <v>0.32853349360822998</v>
      </c>
      <c r="D26421">
        <v>2.0495246178069801E-3</v>
      </c>
    </row>
    <row r="26422" spans="1:4" x14ac:dyDescent="0.45">
      <c r="A26422">
        <v>13210.272000000001</v>
      </c>
      <c r="B26422">
        <v>-404.404</v>
      </c>
      <c r="C26422" s="1">
        <v>0.32688541556608702</v>
      </c>
      <c r="D26422">
        <v>2.0296940854178801E-3</v>
      </c>
    </row>
    <row r="26423" spans="1:4" x14ac:dyDescent="0.45">
      <c r="A26423">
        <v>13210.772000000001</v>
      </c>
      <c r="B26423">
        <v>-404.404</v>
      </c>
      <c r="C26423" s="1">
        <v>0.32532806821023402</v>
      </c>
      <c r="D26423">
        <v>2.0100945069357399E-3</v>
      </c>
    </row>
    <row r="26424" spans="1:4" x14ac:dyDescent="0.45">
      <c r="A26424">
        <v>13211.272000000001</v>
      </c>
      <c r="B26424">
        <v>-404.404</v>
      </c>
      <c r="C26424" s="1">
        <v>0.32391864415141502</v>
      </c>
      <c r="D26424">
        <v>1.9948720050344099E-3</v>
      </c>
    </row>
    <row r="26425" spans="1:4" x14ac:dyDescent="0.45">
      <c r="A26425">
        <v>13211.772000000001</v>
      </c>
      <c r="B26425">
        <v>-404.404</v>
      </c>
      <c r="C26425" s="1">
        <v>0.32252001277950398</v>
      </c>
      <c r="D26425">
        <v>1.9799688606518301E-3</v>
      </c>
    </row>
    <row r="26426" spans="1:4" x14ac:dyDescent="0.45">
      <c r="A26426">
        <v>13212.272000000001</v>
      </c>
      <c r="B26426">
        <v>-404.404</v>
      </c>
      <c r="C26426" s="1">
        <v>0.32120098244228401</v>
      </c>
      <c r="D26426">
        <v>1.9621620639996302E-3</v>
      </c>
    </row>
    <row r="26427" spans="1:4" x14ac:dyDescent="0.45">
      <c r="A26427">
        <v>13212.772000000001</v>
      </c>
      <c r="B26427">
        <v>-404.404</v>
      </c>
      <c r="C26427" s="1">
        <v>0.31997204285416098</v>
      </c>
      <c r="D26427">
        <v>1.9452475247739201E-3</v>
      </c>
    </row>
    <row r="26428" spans="1:4" x14ac:dyDescent="0.45">
      <c r="A26428">
        <v>13213.272000000001</v>
      </c>
      <c r="B26428">
        <v>-404.404</v>
      </c>
      <c r="C26428" s="1">
        <v>0.31879671847282298</v>
      </c>
      <c r="D26428">
        <v>1.93005309951755E-3</v>
      </c>
    </row>
    <row r="26429" spans="1:4" x14ac:dyDescent="0.45">
      <c r="A26429">
        <v>13213.772000000001</v>
      </c>
      <c r="B26429">
        <v>-404.404</v>
      </c>
      <c r="C26429" s="1">
        <v>0.31764079950470803</v>
      </c>
      <c r="D26429">
        <v>1.9147525149896E-3</v>
      </c>
    </row>
    <row r="26430" spans="1:4" x14ac:dyDescent="0.45">
      <c r="A26430">
        <v>13214.272000000001</v>
      </c>
      <c r="B26430">
        <v>-404.404</v>
      </c>
      <c r="C26430" s="1">
        <v>0.31656199377743199</v>
      </c>
      <c r="D26430">
        <v>1.9012210925873701E-3</v>
      </c>
    </row>
    <row r="26431" spans="1:4" x14ac:dyDescent="0.45">
      <c r="A26431">
        <v>13214.772000000001</v>
      </c>
      <c r="B26431">
        <v>-404.404</v>
      </c>
      <c r="C26431" s="1">
        <v>0.315561666679328</v>
      </c>
      <c r="D26431">
        <v>1.8910702957578699E-3</v>
      </c>
    </row>
    <row r="26432" spans="1:4" x14ac:dyDescent="0.45">
      <c r="A26432">
        <v>13215.272000000001</v>
      </c>
      <c r="B26432">
        <v>-404.404</v>
      </c>
      <c r="C26432" s="1">
        <v>0.31457387972381101</v>
      </c>
      <c r="D26432">
        <v>1.8766524108480801E-3</v>
      </c>
    </row>
    <row r="26433" spans="1:4" x14ac:dyDescent="0.45">
      <c r="A26433">
        <v>13215.772000000001</v>
      </c>
      <c r="B26433">
        <v>-404.404</v>
      </c>
      <c r="C26433" s="1">
        <v>0.31365632325672399</v>
      </c>
      <c r="D26433">
        <v>1.86577410021579E-3</v>
      </c>
    </row>
    <row r="26434" spans="1:4" x14ac:dyDescent="0.45">
      <c r="A26434">
        <v>13216.272000000001</v>
      </c>
      <c r="B26434">
        <v>-404.404</v>
      </c>
      <c r="C26434" s="1">
        <v>0.31281298351944198</v>
      </c>
      <c r="D26434">
        <v>1.8554792613404501E-3</v>
      </c>
    </row>
    <row r="26435" spans="1:4" x14ac:dyDescent="0.45">
      <c r="A26435">
        <v>13216.772000000001</v>
      </c>
      <c r="B26435">
        <v>-404.404</v>
      </c>
      <c r="C26435" s="1">
        <v>0.31197468487438001</v>
      </c>
      <c r="D26435">
        <v>1.8452081509305899E-3</v>
      </c>
    </row>
    <row r="26436" spans="1:4" x14ac:dyDescent="0.45">
      <c r="A26436">
        <v>13217.272000000001</v>
      </c>
      <c r="B26436">
        <v>-404.404</v>
      </c>
      <c r="C26436" s="1">
        <v>0.31116147562049001</v>
      </c>
      <c r="D26436">
        <v>1.83465533242602E-3</v>
      </c>
    </row>
    <row r="26437" spans="1:4" x14ac:dyDescent="0.45">
      <c r="A26437">
        <v>13217.772000000001</v>
      </c>
      <c r="B26437">
        <v>-404.404</v>
      </c>
      <c r="C26437" s="1">
        <v>0.31041543289742901</v>
      </c>
      <c r="D26437">
        <v>1.8256647912667E-3</v>
      </c>
    </row>
    <row r="26438" spans="1:4" x14ac:dyDescent="0.45">
      <c r="A26438">
        <v>13218.272000000001</v>
      </c>
      <c r="B26438">
        <v>-404.404</v>
      </c>
      <c r="C26438" s="1">
        <v>0.30971954535603002</v>
      </c>
      <c r="D26438">
        <v>1.81864404735132E-3</v>
      </c>
    </row>
    <row r="26439" spans="1:4" x14ac:dyDescent="0.45">
      <c r="A26439">
        <v>13218.772000000001</v>
      </c>
      <c r="B26439">
        <v>-404.404</v>
      </c>
      <c r="C26439" s="1">
        <v>0.30905541325824099</v>
      </c>
      <c r="D26439">
        <v>1.8116475511101399E-3</v>
      </c>
    </row>
    <row r="26440" spans="1:4" x14ac:dyDescent="0.45">
      <c r="A26440">
        <v>13219.272000000001</v>
      </c>
      <c r="B26440">
        <v>-404.404</v>
      </c>
      <c r="C26440" s="1">
        <v>0.30841826492505803</v>
      </c>
      <c r="D26440">
        <v>1.8032864327884399E-3</v>
      </c>
    </row>
    <row r="26441" spans="1:4" x14ac:dyDescent="0.45">
      <c r="A26441">
        <v>13219.772000000001</v>
      </c>
      <c r="B26441">
        <v>-404.404</v>
      </c>
      <c r="C26441" s="1">
        <v>0.30782294786530201</v>
      </c>
      <c r="D26441">
        <v>1.79583331189672E-3</v>
      </c>
    </row>
    <row r="26442" spans="1:4" x14ac:dyDescent="0.45">
      <c r="A26442">
        <v>13220.272000000001</v>
      </c>
      <c r="B26442">
        <v>-404.404</v>
      </c>
      <c r="C26442" s="1">
        <v>0.30722763080554599</v>
      </c>
      <c r="D26442">
        <v>1.78838019100499E-3</v>
      </c>
    </row>
    <row r="26443" spans="1:4" x14ac:dyDescent="0.45">
      <c r="A26443">
        <v>13220.772000000001</v>
      </c>
      <c r="B26443">
        <v>-404.404</v>
      </c>
      <c r="C26443" s="1">
        <v>0.30671717128015202</v>
      </c>
      <c r="D26443">
        <v>1.7823044437033199E-3</v>
      </c>
    </row>
    <row r="26444" spans="1:4" x14ac:dyDescent="0.45">
      <c r="A26444">
        <v>13221.272000000001</v>
      </c>
      <c r="B26444">
        <v>-404.404</v>
      </c>
      <c r="C26444" s="1">
        <v>0.30620420610872201</v>
      </c>
      <c r="D26444">
        <v>1.77562218568023E-3</v>
      </c>
    </row>
    <row r="26445" spans="1:4" x14ac:dyDescent="0.45">
      <c r="A26445">
        <v>13221.772000000001</v>
      </c>
      <c r="B26445">
        <v>-404.404</v>
      </c>
      <c r="C26445" s="1">
        <v>0.30570822667847197</v>
      </c>
      <c r="D26445">
        <v>1.7673337396448799E-3</v>
      </c>
    </row>
    <row r="26446" spans="1:4" x14ac:dyDescent="0.45">
      <c r="A26446">
        <v>13222.272000000001</v>
      </c>
      <c r="B26446">
        <v>-404.404</v>
      </c>
      <c r="C26446" s="1">
        <v>0.305226324151047</v>
      </c>
      <c r="D26446">
        <v>1.7613077745921601E-3</v>
      </c>
    </row>
    <row r="26447" spans="1:4" x14ac:dyDescent="0.45">
      <c r="A26447">
        <v>13222.772000000001</v>
      </c>
      <c r="B26447">
        <v>-404.404</v>
      </c>
      <c r="C26447" s="1">
        <v>0.30476042423377703</v>
      </c>
      <c r="D26447">
        <v>1.7572378538529101E-3</v>
      </c>
    </row>
    <row r="26448" spans="1:4" x14ac:dyDescent="0.45">
      <c r="A26448">
        <v>13223.272000000001</v>
      </c>
      <c r="B26448">
        <v>-404.404</v>
      </c>
      <c r="C26448" s="1">
        <v>0.304314553375651</v>
      </c>
      <c r="D26448">
        <v>1.7520187333531401E-3</v>
      </c>
    </row>
    <row r="26449" spans="1:4" x14ac:dyDescent="0.45">
      <c r="A26449">
        <v>13223.772000000001</v>
      </c>
      <c r="B26449">
        <v>-404.404</v>
      </c>
      <c r="C26449" s="1">
        <v>0.30386983549403301</v>
      </c>
      <c r="D26449">
        <v>1.74693715232042E-3</v>
      </c>
    </row>
    <row r="26450" spans="1:4" x14ac:dyDescent="0.45">
      <c r="A26450">
        <v>13224.272000000001</v>
      </c>
      <c r="B26450">
        <v>-404.404</v>
      </c>
      <c r="C26450" s="1">
        <v>0.303441416817327</v>
      </c>
      <c r="D26450">
        <v>1.7426536333529799E-3</v>
      </c>
    </row>
    <row r="26451" spans="1:4" x14ac:dyDescent="0.45">
      <c r="A26451">
        <v>13224.772000000001</v>
      </c>
      <c r="B26451">
        <v>-404.404</v>
      </c>
      <c r="C26451" s="1">
        <v>0.30307032237902198</v>
      </c>
      <c r="D26451">
        <v>1.73767068967108E-3</v>
      </c>
    </row>
    <row r="26452" spans="1:4" x14ac:dyDescent="0.45">
      <c r="A26452">
        <v>13225.272000000001</v>
      </c>
      <c r="B26452">
        <v>-404.404</v>
      </c>
      <c r="C26452" s="1">
        <v>0.30266974912982397</v>
      </c>
      <c r="D26452">
        <v>1.7350899779936099E-3</v>
      </c>
    </row>
    <row r="26453" spans="1:4" x14ac:dyDescent="0.45">
      <c r="A26453">
        <v>13225.772000000001</v>
      </c>
      <c r="B26453">
        <v>-404.404</v>
      </c>
      <c r="C26453" s="1">
        <v>0.30233990176735498</v>
      </c>
      <c r="D26453">
        <v>1.73054163331501E-3</v>
      </c>
    </row>
    <row r="26454" spans="1:4" x14ac:dyDescent="0.45">
      <c r="A26454">
        <v>13226.272000000001</v>
      </c>
      <c r="B26454">
        <v>-404.404</v>
      </c>
      <c r="C26454" s="1">
        <v>0.302025971204684</v>
      </c>
      <c r="D26454">
        <v>1.72772767661285E-3</v>
      </c>
    </row>
    <row r="26455" spans="1:4" x14ac:dyDescent="0.45">
      <c r="A26455">
        <v>13226.772000000001</v>
      </c>
      <c r="B26455">
        <v>-404.404</v>
      </c>
      <c r="C26455" s="1">
        <v>0.301715921375587</v>
      </c>
      <c r="D26455">
        <v>1.72560595700315E-3</v>
      </c>
    </row>
    <row r="26456" spans="1:4" x14ac:dyDescent="0.45">
      <c r="A26456">
        <v>13227.272000000001</v>
      </c>
      <c r="B26456">
        <v>-404.404</v>
      </c>
      <c r="C26456" s="1">
        <v>0.30141780448991301</v>
      </c>
      <c r="D26456">
        <v>1.7202839016120599E-3</v>
      </c>
    </row>
    <row r="26457" spans="1:4" x14ac:dyDescent="0.45">
      <c r="A26457">
        <v>13227.772000000001</v>
      </c>
      <c r="B26457">
        <v>-404.404</v>
      </c>
      <c r="C26457" s="1">
        <v>0.301127149697269</v>
      </c>
      <c r="D26457">
        <v>1.7132882416395999E-3</v>
      </c>
    </row>
    <row r="26458" spans="1:4" x14ac:dyDescent="0.45">
      <c r="A26458">
        <v>13228.272000000001</v>
      </c>
      <c r="B26458">
        <v>-404.404</v>
      </c>
      <c r="C26458" s="1">
        <v>0.30082868832677701</v>
      </c>
      <c r="D26458">
        <v>1.7100038123180701E-3</v>
      </c>
    </row>
    <row r="26459" spans="1:4" x14ac:dyDescent="0.45">
      <c r="A26459">
        <v>13228.772000000001</v>
      </c>
      <c r="B26459">
        <v>-404.404</v>
      </c>
      <c r="C26459" s="1">
        <v>0.30053096545441399</v>
      </c>
      <c r="D26459">
        <v>1.7086994823951301E-3</v>
      </c>
    </row>
    <row r="26460" spans="1:4" x14ac:dyDescent="0.45">
      <c r="A26460">
        <v>13229.272000000001</v>
      </c>
      <c r="B26460">
        <v>-404.404</v>
      </c>
      <c r="C26460" s="1">
        <v>0.30026106755882598</v>
      </c>
      <c r="D26460">
        <v>1.7016064860664001E-3</v>
      </c>
    </row>
    <row r="26461" spans="1:4" x14ac:dyDescent="0.45">
      <c r="A26461">
        <v>13229.772000000001</v>
      </c>
      <c r="B26461">
        <v>-404.404</v>
      </c>
      <c r="C26461" s="1">
        <v>0.30003284576825801</v>
      </c>
      <c r="D26461">
        <v>1.6999911020964601E-3</v>
      </c>
    </row>
    <row r="26462" spans="1:4" x14ac:dyDescent="0.45">
      <c r="A26462">
        <v>13230.272000000001</v>
      </c>
      <c r="B26462">
        <v>-404.404</v>
      </c>
      <c r="C26462" s="1">
        <v>0.29980766472355003</v>
      </c>
      <c r="D26462">
        <v>1.6987753722471099E-3</v>
      </c>
    </row>
    <row r="26463" spans="1:4" x14ac:dyDescent="0.45">
      <c r="A26463">
        <v>13230.772000000001</v>
      </c>
      <c r="B26463">
        <v>-404.404</v>
      </c>
      <c r="C26463" s="1">
        <v>0.29958695025482102</v>
      </c>
      <c r="D26463">
        <v>1.6962922231223501E-3</v>
      </c>
    </row>
    <row r="26464" spans="1:4" x14ac:dyDescent="0.45">
      <c r="A26464">
        <v>13231.272000000001</v>
      </c>
      <c r="B26464">
        <v>-404.404</v>
      </c>
      <c r="C26464" s="1">
        <v>0.29938227038066201</v>
      </c>
      <c r="D26464">
        <v>1.69478390166709E-3</v>
      </c>
    </row>
    <row r="26465" spans="1:4" x14ac:dyDescent="0.45">
      <c r="A26465">
        <v>13231.772000000001</v>
      </c>
      <c r="B26465">
        <v>-404.404</v>
      </c>
      <c r="C26465" s="1">
        <v>0.29919224377463199</v>
      </c>
      <c r="D26465">
        <v>1.69377300411979E-3</v>
      </c>
    </row>
    <row r="26466" spans="1:4" x14ac:dyDescent="0.45">
      <c r="A26466">
        <v>13232.272000000001</v>
      </c>
      <c r="B26466">
        <v>-404.404</v>
      </c>
      <c r="C26466" s="1">
        <v>0.29901591070101502</v>
      </c>
      <c r="D26466">
        <v>1.6904917836624699E-3</v>
      </c>
    </row>
    <row r="26467" spans="1:4" x14ac:dyDescent="0.45">
      <c r="A26467">
        <v>13232.772000000001</v>
      </c>
      <c r="B26467">
        <v>-404.404</v>
      </c>
      <c r="C26467" s="1">
        <v>0.29884707274135303</v>
      </c>
      <c r="D26467">
        <v>1.68516970431817E-3</v>
      </c>
    </row>
    <row r="26468" spans="1:4" x14ac:dyDescent="0.45">
      <c r="A26468">
        <v>13233.272000000001</v>
      </c>
      <c r="B26468">
        <v>-404.404</v>
      </c>
      <c r="C26468" s="1">
        <v>0.29867237933115298</v>
      </c>
      <c r="D26468">
        <v>1.6848243441189301E-3</v>
      </c>
    </row>
    <row r="26469" spans="1:4" x14ac:dyDescent="0.45">
      <c r="A26469">
        <v>13233.772000000001</v>
      </c>
      <c r="B26469">
        <v>-404.404</v>
      </c>
      <c r="C26469" s="1">
        <v>0.29849728387831798</v>
      </c>
      <c r="D26469">
        <v>1.6845215731819299E-3</v>
      </c>
    </row>
    <row r="26470" spans="1:4" x14ac:dyDescent="0.45">
      <c r="A26470">
        <v>13234.272000000001</v>
      </c>
      <c r="B26470">
        <v>-404.404</v>
      </c>
      <c r="C26470" s="1">
        <v>0.29831954469057598</v>
      </c>
      <c r="D26470">
        <v>1.6844988589087299E-3</v>
      </c>
    </row>
    <row r="26471" spans="1:4" x14ac:dyDescent="0.45">
      <c r="A26471">
        <v>13234.772000000001</v>
      </c>
      <c r="B26471">
        <v>-404.404</v>
      </c>
      <c r="C26471" s="1">
        <v>0.298145510200792</v>
      </c>
      <c r="D26471">
        <v>1.6828079720693401E-3</v>
      </c>
    </row>
    <row r="26472" spans="1:4" x14ac:dyDescent="0.45">
      <c r="A26472">
        <v>13235.272000000001</v>
      </c>
      <c r="B26472">
        <v>-404.404</v>
      </c>
      <c r="C26472" s="1">
        <v>0.29800852836915598</v>
      </c>
      <c r="D26472">
        <v>1.6771647153799899E-3</v>
      </c>
    </row>
    <row r="26473" spans="1:4" x14ac:dyDescent="0.45">
      <c r="A26473">
        <v>13235.772000000001</v>
      </c>
      <c r="B26473">
        <v>-404.404</v>
      </c>
      <c r="C26473" s="1">
        <v>0.29784887428572998</v>
      </c>
      <c r="D26473">
        <v>1.6752552740753599E-3</v>
      </c>
    </row>
    <row r="26474" spans="1:4" x14ac:dyDescent="0.45">
      <c r="A26474">
        <v>13236.272000000001</v>
      </c>
      <c r="B26474">
        <v>-404.404</v>
      </c>
      <c r="C26474" s="1">
        <v>0.29769755479186699</v>
      </c>
      <c r="D26474">
        <v>1.6739518660989999E-3</v>
      </c>
    </row>
    <row r="26475" spans="1:4" x14ac:dyDescent="0.45">
      <c r="A26475">
        <v>13236.772000000001</v>
      </c>
      <c r="B26475">
        <v>-404.404</v>
      </c>
      <c r="C26475" s="1">
        <v>0.29756173376283801</v>
      </c>
      <c r="D26475">
        <v>1.6718889971062199E-3</v>
      </c>
    </row>
    <row r="26476" spans="1:4" x14ac:dyDescent="0.45">
      <c r="A26476">
        <v>13237.272000000001</v>
      </c>
      <c r="B26476">
        <v>-404.404</v>
      </c>
      <c r="C26476" s="1">
        <v>0.297419650160896</v>
      </c>
      <c r="D26476">
        <v>1.6709498948914E-3</v>
      </c>
    </row>
    <row r="26477" spans="1:4" x14ac:dyDescent="0.45">
      <c r="A26477">
        <v>13237.772000000001</v>
      </c>
      <c r="B26477">
        <v>-404.404</v>
      </c>
      <c r="C26477" s="1">
        <v>0.29728191466967502</v>
      </c>
      <c r="D26477">
        <v>1.66954235043867E-3</v>
      </c>
    </row>
    <row r="26478" spans="1:4" x14ac:dyDescent="0.45">
      <c r="A26478">
        <v>13238.272000000001</v>
      </c>
      <c r="B26478">
        <v>-404.404</v>
      </c>
      <c r="C26478" s="1">
        <v>0.29717738131301003</v>
      </c>
      <c r="D26478">
        <v>1.6641566486216501E-3</v>
      </c>
    </row>
    <row r="26479" spans="1:4" x14ac:dyDescent="0.45">
      <c r="A26479">
        <v>13238.772000000001</v>
      </c>
      <c r="B26479">
        <v>-404.404</v>
      </c>
      <c r="C26479" s="1">
        <v>0.29706693315960497</v>
      </c>
      <c r="D26479">
        <v>1.6687250568177699E-3</v>
      </c>
    </row>
    <row r="26480" spans="1:4" x14ac:dyDescent="0.45">
      <c r="A26480">
        <v>13239.272000000001</v>
      </c>
      <c r="B26480">
        <v>-404.404</v>
      </c>
      <c r="C26480" s="1">
        <v>0.296993373213009</v>
      </c>
      <c r="D26480">
        <v>1.6673400153955E-3</v>
      </c>
    </row>
    <row r="26481" spans="1:4" x14ac:dyDescent="0.45">
      <c r="A26481">
        <v>13239.772000000001</v>
      </c>
      <c r="B26481">
        <v>-404.404</v>
      </c>
      <c r="C26481" s="1">
        <v>0.29689545557425601</v>
      </c>
      <c r="D26481">
        <v>1.6657137275360901E-3</v>
      </c>
    </row>
    <row r="26482" spans="1:4" x14ac:dyDescent="0.45">
      <c r="A26482">
        <v>13240.272000000001</v>
      </c>
      <c r="B26482">
        <v>-404.404</v>
      </c>
      <c r="C26482" s="1">
        <v>0.29679556439555099</v>
      </c>
      <c r="D26482">
        <v>1.66410153037281E-3</v>
      </c>
    </row>
    <row r="26483" spans="1:4" x14ac:dyDescent="0.45">
      <c r="A26483">
        <v>13240.772000000001</v>
      </c>
      <c r="B26483">
        <v>-404.404</v>
      </c>
      <c r="C26483" s="1">
        <v>0.296704572359343</v>
      </c>
      <c r="D26483">
        <v>1.66409344615649E-3</v>
      </c>
    </row>
    <row r="26484" spans="1:4" x14ac:dyDescent="0.45">
      <c r="A26484">
        <v>13241.272000000001</v>
      </c>
      <c r="B26484">
        <v>-404.404</v>
      </c>
      <c r="C26484" s="1">
        <v>0.29662046367713402</v>
      </c>
      <c r="D26484">
        <v>1.6613148204737999E-3</v>
      </c>
    </row>
    <row r="26485" spans="1:4" x14ac:dyDescent="0.45">
      <c r="A26485">
        <v>13241.772000000001</v>
      </c>
      <c r="B26485">
        <v>-404.404</v>
      </c>
      <c r="C26485" s="1">
        <v>0.29654514337436599</v>
      </c>
      <c r="D26485">
        <v>1.6583010748064701E-3</v>
      </c>
    </row>
    <row r="26486" spans="1:4" x14ac:dyDescent="0.45">
      <c r="A26486">
        <v>13242.272000000001</v>
      </c>
      <c r="B26486">
        <v>-404.404</v>
      </c>
      <c r="C26486" s="1">
        <v>0.29648246538177198</v>
      </c>
      <c r="D26486">
        <v>1.66027480204709E-3</v>
      </c>
    </row>
    <row r="26487" spans="1:4" x14ac:dyDescent="0.45">
      <c r="A26487">
        <v>13242.772000000001</v>
      </c>
      <c r="B26487">
        <v>-404.404</v>
      </c>
      <c r="C26487" s="1">
        <v>0.29642077455149102</v>
      </c>
      <c r="D26487">
        <v>1.6609203076198499E-3</v>
      </c>
    </row>
    <row r="26488" spans="1:4" x14ac:dyDescent="0.45">
      <c r="A26488">
        <v>13243.272000000001</v>
      </c>
      <c r="B26488">
        <v>-404.404</v>
      </c>
      <c r="C26488" s="1">
        <v>0.29634736615039597</v>
      </c>
      <c r="D26488">
        <v>1.6592198345312E-3</v>
      </c>
    </row>
    <row r="26489" spans="1:4" x14ac:dyDescent="0.45">
      <c r="A26489">
        <v>13243.772000000001</v>
      </c>
      <c r="B26489">
        <v>-404.404</v>
      </c>
      <c r="C26489" s="1">
        <v>0.29627395774930199</v>
      </c>
      <c r="D26489">
        <v>1.65751936144255E-3</v>
      </c>
    </row>
    <row r="26490" spans="1:4" x14ac:dyDescent="0.45">
      <c r="A26490">
        <v>13244.272000000001</v>
      </c>
      <c r="B26490">
        <v>-404.404</v>
      </c>
      <c r="C26490" s="1">
        <v>0.29619725361041299</v>
      </c>
      <c r="D26490">
        <v>1.6582531635900199E-3</v>
      </c>
    </row>
    <row r="26491" spans="1:4" x14ac:dyDescent="0.45">
      <c r="A26491">
        <v>13244.772000000001</v>
      </c>
      <c r="B26491">
        <v>-404.404</v>
      </c>
      <c r="C26491" s="1">
        <v>0.29612774952443899</v>
      </c>
      <c r="D26491">
        <v>1.65840514252053E-3</v>
      </c>
    </row>
    <row r="26492" spans="1:4" x14ac:dyDescent="0.45">
      <c r="A26492">
        <v>13245.272000000001</v>
      </c>
      <c r="B26492">
        <v>-404.404</v>
      </c>
      <c r="C26492" s="1">
        <v>0.29607098723715602</v>
      </c>
      <c r="D26492">
        <v>1.65841084607453E-3</v>
      </c>
    </row>
    <row r="26493" spans="1:4" x14ac:dyDescent="0.45">
      <c r="A26493">
        <v>13245.772000000001</v>
      </c>
      <c r="B26493">
        <v>-404.404</v>
      </c>
      <c r="C26493" s="1">
        <v>0.29600432355530198</v>
      </c>
      <c r="D26493">
        <v>1.6544268393575499E-3</v>
      </c>
    </row>
    <row r="26494" spans="1:4" x14ac:dyDescent="0.45">
      <c r="A26494">
        <v>13246.272000000001</v>
      </c>
      <c r="B26494">
        <v>-404.404</v>
      </c>
      <c r="C26494" s="1">
        <v>0.29593467954423902</v>
      </c>
      <c r="D26494">
        <v>1.6510872263346701E-3</v>
      </c>
    </row>
    <row r="26495" spans="1:4" x14ac:dyDescent="0.45">
      <c r="A26495">
        <v>13246.772000000001</v>
      </c>
      <c r="B26495">
        <v>-404.404</v>
      </c>
      <c r="C26495" s="1">
        <v>0.29587323696005602</v>
      </c>
      <c r="D26495">
        <v>1.6515904567805299E-3</v>
      </c>
    </row>
    <row r="26496" spans="1:4" x14ac:dyDescent="0.45">
      <c r="A26496">
        <v>13247.272000000001</v>
      </c>
      <c r="B26496">
        <v>-404.404</v>
      </c>
      <c r="C26496" s="1">
        <v>0.29581392322028199</v>
      </c>
      <c r="D26496">
        <v>1.65135669457716E-3</v>
      </c>
    </row>
    <row r="26497" spans="1:4" x14ac:dyDescent="0.45">
      <c r="A26497">
        <v>13247.772000000001</v>
      </c>
      <c r="B26497">
        <v>-404.404</v>
      </c>
      <c r="C26497" s="1">
        <v>0.29576863073239101</v>
      </c>
      <c r="D26497">
        <v>1.64770577947532E-3</v>
      </c>
    </row>
    <row r="26498" spans="1:4" x14ac:dyDescent="0.45">
      <c r="A26498">
        <v>13248.272000000001</v>
      </c>
      <c r="B26498">
        <v>-404.404</v>
      </c>
      <c r="C26498" s="1">
        <v>0.29572348611441801</v>
      </c>
      <c r="D26498">
        <v>1.6534524905933701E-3</v>
      </c>
    </row>
    <row r="26499" spans="1:4" x14ac:dyDescent="0.45">
      <c r="A26499">
        <v>13248.772000000001</v>
      </c>
      <c r="B26499">
        <v>-404.404</v>
      </c>
      <c r="C26499" s="1">
        <v>0.29567214935843</v>
      </c>
      <c r="D26499">
        <v>1.65122034079518E-3</v>
      </c>
    </row>
    <row r="26500" spans="1:4" x14ac:dyDescent="0.45">
      <c r="A26500">
        <v>13249.272000000001</v>
      </c>
      <c r="B26500">
        <v>-404.404</v>
      </c>
      <c r="C26500" s="1">
        <v>0.29563555007717501</v>
      </c>
      <c r="D26500">
        <v>1.6502033500986201E-3</v>
      </c>
    </row>
    <row r="26501" spans="1:4" x14ac:dyDescent="0.45">
      <c r="A26501">
        <v>13249.772000000001</v>
      </c>
      <c r="B26501">
        <v>-404.404</v>
      </c>
      <c r="C26501" s="1">
        <v>0.29558817460783499</v>
      </c>
      <c r="D26501">
        <v>1.64922113330237E-3</v>
      </c>
    </row>
    <row r="26502" spans="1:4" x14ac:dyDescent="0.45">
      <c r="A26502">
        <v>13250.272000000001</v>
      </c>
      <c r="B26502">
        <v>-404.404</v>
      </c>
      <c r="C26502" s="1">
        <v>0.29553644801297002</v>
      </c>
      <c r="D26502">
        <v>1.64820363710998E-3</v>
      </c>
    </row>
    <row r="26503" spans="1:4" x14ac:dyDescent="0.45">
      <c r="A26503">
        <v>13250.772000000001</v>
      </c>
      <c r="B26503">
        <v>-404.404</v>
      </c>
      <c r="C26503" s="1">
        <v>0.295505431372664</v>
      </c>
      <c r="D26503">
        <v>1.6467046467846E-3</v>
      </c>
    </row>
    <row r="26504" spans="1:4" x14ac:dyDescent="0.45">
      <c r="A26504">
        <v>13251.272000000001</v>
      </c>
      <c r="B26504">
        <v>-404.404</v>
      </c>
      <c r="C26504" s="1">
        <v>0.29546675122736199</v>
      </c>
      <c r="D26504">
        <v>1.64687515257604E-3</v>
      </c>
    </row>
    <row r="26505" spans="1:4" x14ac:dyDescent="0.45">
      <c r="A26505">
        <v>13251.772000000001</v>
      </c>
      <c r="B26505">
        <v>-404.404</v>
      </c>
      <c r="C26505" s="1">
        <v>0.29539544702881299</v>
      </c>
      <c r="D26505">
        <v>1.6497200424453701E-3</v>
      </c>
    </row>
    <row r="26506" spans="1:4" x14ac:dyDescent="0.45">
      <c r="A26506">
        <v>13252.272000000001</v>
      </c>
      <c r="B26506">
        <v>-404.404</v>
      </c>
      <c r="C26506" s="1">
        <v>0.29536150464251898</v>
      </c>
      <c r="D26506">
        <v>1.6494056702526E-3</v>
      </c>
    </row>
    <row r="26507" spans="1:4" x14ac:dyDescent="0.45">
      <c r="A26507">
        <v>13252.772000000001</v>
      </c>
      <c r="B26507">
        <v>-404.404</v>
      </c>
      <c r="C26507" s="1">
        <v>0.29532431002016402</v>
      </c>
      <c r="D26507">
        <v>1.64797467104138E-3</v>
      </c>
    </row>
    <row r="26508" spans="1:4" x14ac:dyDescent="0.45">
      <c r="A26508">
        <v>13253.272000000001</v>
      </c>
      <c r="B26508">
        <v>-404.404</v>
      </c>
      <c r="C26508" s="1">
        <v>0.29527641713737901</v>
      </c>
      <c r="D26508">
        <v>1.6461625016069E-3</v>
      </c>
    </row>
    <row r="26509" spans="1:4" x14ac:dyDescent="0.45">
      <c r="A26509">
        <v>13253.772000000001</v>
      </c>
      <c r="B26509">
        <v>-404.404</v>
      </c>
      <c r="C26509" s="1">
        <v>0.29522774369482102</v>
      </c>
      <c r="D26509">
        <v>1.6443225214694201E-3</v>
      </c>
    </row>
    <row r="26510" spans="1:4" x14ac:dyDescent="0.45">
      <c r="A26510">
        <v>13254.272000000001</v>
      </c>
      <c r="B26510">
        <v>-404.404</v>
      </c>
      <c r="C26510" s="1">
        <v>0.29518903789187101</v>
      </c>
      <c r="D26510">
        <v>1.6459838104244901E-3</v>
      </c>
    </row>
    <row r="26511" spans="1:4" x14ac:dyDescent="0.45">
      <c r="A26511">
        <v>13254.772000000001</v>
      </c>
      <c r="B26511">
        <v>-404.404</v>
      </c>
      <c r="C26511" s="1">
        <v>0.29515140729644201</v>
      </c>
      <c r="D26511">
        <v>1.64609328543569E-3</v>
      </c>
    </row>
    <row r="26512" spans="1:4" x14ac:dyDescent="0.45">
      <c r="A26512">
        <v>13255.272000000001</v>
      </c>
      <c r="B26512">
        <v>-404.404</v>
      </c>
      <c r="C26512" s="1">
        <v>0.29513049265758901</v>
      </c>
      <c r="D26512">
        <v>1.64628592581231E-3</v>
      </c>
    </row>
    <row r="26513" spans="1:4" x14ac:dyDescent="0.45">
      <c r="A26513">
        <v>13255.772000000001</v>
      </c>
      <c r="B26513">
        <v>-404.404</v>
      </c>
      <c r="C26513" s="1">
        <v>0.29512509184534802</v>
      </c>
      <c r="D26513">
        <v>1.6474509581670201E-3</v>
      </c>
    </row>
    <row r="26514" spans="1:4" x14ac:dyDescent="0.45">
      <c r="A26514">
        <v>13256.272000000001</v>
      </c>
      <c r="B26514">
        <v>-404.404</v>
      </c>
      <c r="C26514" s="1">
        <v>0.29511484360194401</v>
      </c>
      <c r="D26514">
        <v>1.64746900357038E-3</v>
      </c>
    </row>
    <row r="26515" spans="1:4" x14ac:dyDescent="0.45">
      <c r="A26515">
        <v>13256.772000000001</v>
      </c>
      <c r="B26515">
        <v>-404.404</v>
      </c>
      <c r="C26515" s="1">
        <v>0.29509448158240598</v>
      </c>
      <c r="D26515">
        <v>1.64509395274189E-3</v>
      </c>
    </row>
    <row r="26516" spans="1:4" x14ac:dyDescent="0.45">
      <c r="A26516">
        <v>13257.272000000001</v>
      </c>
      <c r="B26516">
        <v>-404.404</v>
      </c>
      <c r="C26516" s="1">
        <v>0.29507437124364799</v>
      </c>
      <c r="D26516">
        <v>1.64338283307248E-3</v>
      </c>
    </row>
    <row r="26517" spans="1:4" x14ac:dyDescent="0.45">
      <c r="A26517">
        <v>13257.772000000001</v>
      </c>
      <c r="B26517">
        <v>-404.404</v>
      </c>
      <c r="C26517" s="1">
        <v>0.29505591589667801</v>
      </c>
      <c r="D26517">
        <v>1.6460375637520101E-3</v>
      </c>
    </row>
    <row r="26518" spans="1:4" x14ac:dyDescent="0.45">
      <c r="A26518">
        <v>13258.272000000001</v>
      </c>
      <c r="B26518">
        <v>-404.404</v>
      </c>
      <c r="C26518" s="1">
        <v>0.295088955851323</v>
      </c>
      <c r="D26518">
        <v>1.64479548142237E-3</v>
      </c>
    </row>
    <row r="26519" spans="1:4" x14ac:dyDescent="0.45">
      <c r="A26519">
        <v>13258.772000000001</v>
      </c>
      <c r="B26519">
        <v>-404.404</v>
      </c>
      <c r="C26519" s="1">
        <v>0.295066542128538</v>
      </c>
      <c r="D26519">
        <v>1.64744304078494E-3</v>
      </c>
    </row>
    <row r="26520" spans="1:4" x14ac:dyDescent="0.45">
      <c r="A26520">
        <v>13259.272000000001</v>
      </c>
      <c r="B26520">
        <v>-404.404</v>
      </c>
      <c r="C26520" s="1">
        <v>0.29503800109082901</v>
      </c>
      <c r="D26520">
        <v>1.6452551684386699E-3</v>
      </c>
    </row>
    <row r="26521" spans="1:4" x14ac:dyDescent="0.45">
      <c r="A26521">
        <v>13259.772000000001</v>
      </c>
      <c r="B26521">
        <v>-404.404</v>
      </c>
      <c r="C26521" s="1">
        <v>0.29501568633768399</v>
      </c>
      <c r="D26521">
        <v>1.6438488958870001E-3</v>
      </c>
    </row>
    <row r="26522" spans="1:4" x14ac:dyDescent="0.45">
      <c r="A26522">
        <v>13260.272000000001</v>
      </c>
      <c r="B26522">
        <v>-404.404</v>
      </c>
      <c r="C26522" s="1">
        <v>0.29499942498301102</v>
      </c>
      <c r="D26522">
        <v>1.6447688239513501E-3</v>
      </c>
    </row>
    <row r="26523" spans="1:4" x14ac:dyDescent="0.45">
      <c r="A26523">
        <v>13260.772000000001</v>
      </c>
      <c r="B26523">
        <v>-404.404</v>
      </c>
      <c r="C26523" s="1">
        <v>0.294968653791921</v>
      </c>
      <c r="D26523">
        <v>1.6442329351895901E-3</v>
      </c>
    </row>
    <row r="26524" spans="1:4" x14ac:dyDescent="0.45">
      <c r="A26524">
        <v>13261.272000000001</v>
      </c>
      <c r="B26524">
        <v>-404.404</v>
      </c>
      <c r="C26524" s="1">
        <v>0.29492472543113102</v>
      </c>
      <c r="D26524">
        <v>1.64222136686855E-3</v>
      </c>
    </row>
    <row r="26525" spans="1:4" x14ac:dyDescent="0.45">
      <c r="A26525">
        <v>13261.772000000001</v>
      </c>
      <c r="B26525">
        <v>-404.404</v>
      </c>
      <c r="C26525" s="1">
        <v>0.29491033534826899</v>
      </c>
      <c r="D26525">
        <v>1.6428087561789E-3</v>
      </c>
    </row>
    <row r="26526" spans="1:4" x14ac:dyDescent="0.45">
      <c r="A26526">
        <v>13262.272000000001</v>
      </c>
      <c r="B26526">
        <v>-404.404</v>
      </c>
      <c r="C26526" s="1">
        <v>0.294878304821594</v>
      </c>
      <c r="D26526">
        <v>1.6412922666416299E-3</v>
      </c>
    </row>
    <row r="26527" spans="1:4" x14ac:dyDescent="0.45">
      <c r="A26527">
        <v>13262.772000000001</v>
      </c>
      <c r="B26527">
        <v>-404.404</v>
      </c>
      <c r="C26527" s="1">
        <v>0.29484691255616902</v>
      </c>
      <c r="D26527">
        <v>1.64335798138617E-3</v>
      </c>
    </row>
    <row r="26528" spans="1:4" x14ac:dyDescent="0.45">
      <c r="A26528">
        <v>13263.272000000001</v>
      </c>
      <c r="B26528">
        <v>-404.404</v>
      </c>
      <c r="C26528" s="1">
        <v>0.29480248975649997</v>
      </c>
      <c r="D26528">
        <v>1.64257224635694E-3</v>
      </c>
    </row>
    <row r="26529" spans="1:4" x14ac:dyDescent="0.45">
      <c r="A26529">
        <v>13263.772000000001</v>
      </c>
      <c r="B26529">
        <v>-404.404</v>
      </c>
      <c r="C26529" s="1">
        <v>0.29475711283346001</v>
      </c>
      <c r="D26529">
        <v>1.64155939626589E-3</v>
      </c>
    </row>
    <row r="26530" spans="1:4" x14ac:dyDescent="0.45">
      <c r="A26530">
        <v>13264.272000000001</v>
      </c>
      <c r="B26530">
        <v>-404.404</v>
      </c>
      <c r="C26530" s="1">
        <v>0.294704772581945</v>
      </c>
      <c r="D26530">
        <v>1.63925609055169E-3</v>
      </c>
    </row>
    <row r="26531" spans="1:4" x14ac:dyDescent="0.45">
      <c r="A26531">
        <v>13264.772000000001</v>
      </c>
      <c r="B26531">
        <v>-404.404</v>
      </c>
      <c r="C26531" s="1">
        <v>0.29466969206587601</v>
      </c>
      <c r="D26531">
        <v>1.6389202122713399E-3</v>
      </c>
    </row>
    <row r="26532" spans="1:4" x14ac:dyDescent="0.45">
      <c r="A26532">
        <v>13265.272000000001</v>
      </c>
      <c r="B26532">
        <v>-404.404</v>
      </c>
      <c r="C26532" s="1">
        <v>0.29465189818701198</v>
      </c>
      <c r="D26532">
        <v>1.64071352580211E-3</v>
      </c>
    </row>
    <row r="26533" spans="1:4" x14ac:dyDescent="0.45">
      <c r="A26533">
        <v>13265.772000000001</v>
      </c>
      <c r="B26533">
        <v>-404.404</v>
      </c>
      <c r="C26533" s="1">
        <v>0.29463642385501299</v>
      </c>
      <c r="D26533">
        <v>1.6412741134197799E-3</v>
      </c>
    </row>
    <row r="26534" spans="1:4" x14ac:dyDescent="0.45">
      <c r="A26534">
        <v>13266.272000000001</v>
      </c>
      <c r="B26534">
        <v>-404.404</v>
      </c>
      <c r="C26534" s="1">
        <v>0.29462154956613801</v>
      </c>
      <c r="D26534">
        <v>1.6397731548918801E-3</v>
      </c>
    </row>
    <row r="26535" spans="1:4" x14ac:dyDescent="0.45">
      <c r="A26535">
        <v>13266.772000000001</v>
      </c>
      <c r="B26535">
        <v>-404.404</v>
      </c>
      <c r="C26535" s="1">
        <v>0.294580391550678</v>
      </c>
      <c r="D26535">
        <v>1.64097849677322E-3</v>
      </c>
    </row>
    <row r="26536" spans="1:4" x14ac:dyDescent="0.45">
      <c r="A26536">
        <v>13267.272000000001</v>
      </c>
      <c r="B26536">
        <v>-404.404</v>
      </c>
      <c r="C26536" s="1">
        <v>0.29453923353521699</v>
      </c>
      <c r="D26536">
        <v>1.6421838386545501E-3</v>
      </c>
    </row>
    <row r="26537" spans="1:4" x14ac:dyDescent="0.45">
      <c r="A26537">
        <v>13267.772000000001</v>
      </c>
      <c r="B26537">
        <v>-404.404</v>
      </c>
      <c r="C26537" s="1">
        <v>0.29452976633384198</v>
      </c>
      <c r="D26537">
        <v>1.63637850760478E-3</v>
      </c>
    </row>
    <row r="26538" spans="1:4" x14ac:dyDescent="0.45">
      <c r="A26538">
        <v>13268.272000000001</v>
      </c>
      <c r="B26538">
        <v>-404.404</v>
      </c>
      <c r="C26538" s="1">
        <v>0.29452372274717298</v>
      </c>
      <c r="D26538">
        <v>1.6406459902953501E-3</v>
      </c>
    </row>
    <row r="26539" spans="1:4" x14ac:dyDescent="0.45">
      <c r="A26539">
        <v>13268.772000000001</v>
      </c>
      <c r="B26539">
        <v>-404.404</v>
      </c>
      <c r="C26539" s="1">
        <v>0.29448902376931702</v>
      </c>
      <c r="D26539">
        <v>1.64046649587067E-3</v>
      </c>
    </row>
    <row r="26540" spans="1:4" x14ac:dyDescent="0.45">
      <c r="A26540">
        <v>13269.272000000001</v>
      </c>
      <c r="B26540">
        <v>-404.404</v>
      </c>
      <c r="C26540" s="1">
        <v>0.29445448759819398</v>
      </c>
      <c r="D26540">
        <v>1.6397234546324301E-3</v>
      </c>
    </row>
    <row r="26541" spans="1:4" x14ac:dyDescent="0.45">
      <c r="A26541">
        <v>13269.772000000001</v>
      </c>
      <c r="B26541">
        <v>-404.404</v>
      </c>
      <c r="C26541" s="1">
        <v>0.29443059246625802</v>
      </c>
      <c r="D26541">
        <v>1.6397780226782199E-3</v>
      </c>
    </row>
    <row r="26542" spans="1:4" x14ac:dyDescent="0.45">
      <c r="A26542">
        <v>13270.272000000001</v>
      </c>
      <c r="B26542">
        <v>-404.404</v>
      </c>
      <c r="C26542" s="1">
        <v>0.29440784724718799</v>
      </c>
      <c r="D26542">
        <v>1.6395026043792701E-3</v>
      </c>
    </row>
    <row r="26543" spans="1:4" x14ac:dyDescent="0.45">
      <c r="A26543">
        <v>13270.772000000001</v>
      </c>
      <c r="B26543">
        <v>-404.404</v>
      </c>
      <c r="C26543" s="1">
        <v>0.29439161653427798</v>
      </c>
      <c r="D26543">
        <v>1.6390452586776899E-3</v>
      </c>
    </row>
    <row r="26544" spans="1:4" x14ac:dyDescent="0.45">
      <c r="A26544">
        <v>13271.272000000001</v>
      </c>
      <c r="B26544">
        <v>-404.404</v>
      </c>
      <c r="C26544" s="1">
        <v>0.29438860525681798</v>
      </c>
      <c r="D26544">
        <v>1.63824908984276E-3</v>
      </c>
    </row>
    <row r="26545" spans="1:4" x14ac:dyDescent="0.45">
      <c r="A26545">
        <v>13271.772000000001</v>
      </c>
      <c r="B26545">
        <v>-404.404</v>
      </c>
      <c r="C26545" s="1">
        <v>0.294386330037466</v>
      </c>
      <c r="D26545">
        <v>1.63763193659363E-3</v>
      </c>
    </row>
    <row r="26546" spans="1:4" x14ac:dyDescent="0.45">
      <c r="A26546">
        <v>13272.272000000001</v>
      </c>
      <c r="B26546">
        <v>-404.404</v>
      </c>
      <c r="C26546" s="1">
        <v>0.29435340249534198</v>
      </c>
      <c r="D26546">
        <v>1.6380685449303601E-3</v>
      </c>
    </row>
    <row r="26547" spans="1:4" x14ac:dyDescent="0.45">
      <c r="A26547">
        <v>13272.772000000001</v>
      </c>
      <c r="B26547">
        <v>-404.404</v>
      </c>
      <c r="C26547" s="1">
        <v>0.29435796976612399</v>
      </c>
      <c r="D26547">
        <v>1.63819493738862E-3</v>
      </c>
    </row>
    <row r="26548" spans="1:4" x14ac:dyDescent="0.45">
      <c r="A26548">
        <v>13273.272000000001</v>
      </c>
      <c r="B26548">
        <v>-404.404</v>
      </c>
      <c r="C26548" s="1">
        <v>0.294344626704031</v>
      </c>
      <c r="D26548">
        <v>1.63844392288996E-3</v>
      </c>
    </row>
    <row r="26549" spans="1:4" x14ac:dyDescent="0.45">
      <c r="A26549">
        <v>13273.772000000001</v>
      </c>
      <c r="B26549">
        <v>-404.404</v>
      </c>
      <c r="C26549" s="1">
        <v>0.29432370022394999</v>
      </c>
      <c r="D26549">
        <v>1.63874774437854E-3</v>
      </c>
    </row>
    <row r="26550" spans="1:4" x14ac:dyDescent="0.45">
      <c r="A26550">
        <v>13274.272000000001</v>
      </c>
      <c r="B26550">
        <v>-404.404</v>
      </c>
      <c r="C26550" s="1">
        <v>0.29429654145199202</v>
      </c>
      <c r="D26550">
        <v>1.6369745516458E-3</v>
      </c>
    </row>
    <row r="26551" spans="1:4" x14ac:dyDescent="0.45">
      <c r="A26551">
        <v>13274.772000000001</v>
      </c>
      <c r="B26551">
        <v>-404.404</v>
      </c>
      <c r="C26551" s="1">
        <v>0.29426717233051403</v>
      </c>
      <c r="D26551">
        <v>1.6359360167571501E-3</v>
      </c>
    </row>
    <row r="26552" spans="1:4" x14ac:dyDescent="0.45">
      <c r="A26552">
        <v>13275.272000000001</v>
      </c>
      <c r="B26552">
        <v>-404.404</v>
      </c>
      <c r="C26552" s="1">
        <v>0.294243323157105</v>
      </c>
      <c r="D26552">
        <v>1.6384417822014399E-3</v>
      </c>
    </row>
    <row r="26553" spans="1:4" x14ac:dyDescent="0.45">
      <c r="A26553">
        <v>13275.772000000001</v>
      </c>
      <c r="B26553">
        <v>-404.404</v>
      </c>
      <c r="C26553" s="1">
        <v>0.29421852420009698</v>
      </c>
      <c r="D26553">
        <v>1.6378326247542699E-3</v>
      </c>
    </row>
    <row r="26554" spans="1:4" x14ac:dyDescent="0.45">
      <c r="A26554">
        <v>13276.272000000001</v>
      </c>
      <c r="B26554">
        <v>-404.404</v>
      </c>
      <c r="C26554" s="1">
        <v>0.29419960796690098</v>
      </c>
      <c r="D26554">
        <v>1.63741979877009E-3</v>
      </c>
    </row>
    <row r="26555" spans="1:4" x14ac:dyDescent="0.45">
      <c r="A26555">
        <v>13276.772000000001</v>
      </c>
      <c r="B26555">
        <v>-404.404</v>
      </c>
      <c r="C26555" s="1">
        <v>0.294176003069198</v>
      </c>
      <c r="D26555">
        <v>1.6366694643622599E-3</v>
      </c>
    </row>
    <row r="26556" spans="1:4" x14ac:dyDescent="0.45">
      <c r="A26556">
        <v>13277.272000000001</v>
      </c>
      <c r="B26556">
        <v>-404.404</v>
      </c>
      <c r="C26556" s="1">
        <v>0.29415239817149502</v>
      </c>
      <c r="D26556">
        <v>1.63591912995443E-3</v>
      </c>
    </row>
    <row r="26557" spans="1:4" x14ac:dyDescent="0.45">
      <c r="A26557">
        <v>13277.772000000001</v>
      </c>
      <c r="B26557">
        <v>-404.404</v>
      </c>
      <c r="C26557" s="1">
        <v>0.29412879327379299</v>
      </c>
      <c r="D26557">
        <v>1.6351687955465999E-3</v>
      </c>
    </row>
    <row r="26558" spans="1:4" x14ac:dyDescent="0.45">
      <c r="A26558">
        <v>13278.272000000001</v>
      </c>
      <c r="B26558">
        <v>-404.404</v>
      </c>
      <c r="C26558" s="1">
        <v>0.29410289799956502</v>
      </c>
      <c r="D26558">
        <v>1.6343431582132701E-3</v>
      </c>
    </row>
    <row r="26559" spans="1:4" x14ac:dyDescent="0.45">
      <c r="A26559">
        <v>13278.772000000001</v>
      </c>
      <c r="B26559">
        <v>-404.404</v>
      </c>
      <c r="C26559" s="1">
        <v>0.29409152950503697</v>
      </c>
      <c r="D26559">
        <v>1.63475721806014E-3</v>
      </c>
    </row>
    <row r="26560" spans="1:4" x14ac:dyDescent="0.45">
      <c r="A26560">
        <v>13279.272000000001</v>
      </c>
      <c r="B26560">
        <v>-404.404</v>
      </c>
      <c r="C26560" s="1">
        <v>0.294065775494255</v>
      </c>
      <c r="D26560">
        <v>1.63474231565218E-3</v>
      </c>
    </row>
    <row r="26561" spans="1:4" x14ac:dyDescent="0.45">
      <c r="A26561">
        <v>13279.772000000001</v>
      </c>
      <c r="B26561">
        <v>-404.404</v>
      </c>
      <c r="C26561" s="1">
        <v>0.29403138396193601</v>
      </c>
      <c r="D26561">
        <v>1.63391266731238E-3</v>
      </c>
    </row>
    <row r="26562" spans="1:4" x14ac:dyDescent="0.45">
      <c r="A26562">
        <v>13280.272000000001</v>
      </c>
      <c r="B26562">
        <v>-404.404</v>
      </c>
      <c r="C26562" s="1">
        <v>0.29402998504456301</v>
      </c>
      <c r="D26562">
        <v>1.63420022255012E-3</v>
      </c>
    </row>
    <row r="26563" spans="1:4" x14ac:dyDescent="0.45">
      <c r="A26563">
        <v>13280.772000000001</v>
      </c>
      <c r="B26563">
        <v>-404.404</v>
      </c>
      <c r="C26563" s="1">
        <v>0.29402824520861298</v>
      </c>
      <c r="D26563">
        <v>1.6345406700051901E-3</v>
      </c>
    </row>
    <row r="26564" spans="1:4" x14ac:dyDescent="0.45">
      <c r="A26564">
        <v>13281.272000000001</v>
      </c>
      <c r="B26564">
        <v>-404.404</v>
      </c>
      <c r="C26564" s="1">
        <v>0.29402426357474798</v>
      </c>
      <c r="D26564">
        <v>1.6352289238590601E-3</v>
      </c>
    </row>
    <row r="26565" spans="1:4" x14ac:dyDescent="0.45">
      <c r="A26565">
        <v>13281.772000000001</v>
      </c>
      <c r="B26565">
        <v>-404.404</v>
      </c>
      <c r="C26565" s="1">
        <v>0.29403004709929398</v>
      </c>
      <c r="D26565">
        <v>1.63438331310456E-3</v>
      </c>
    </row>
    <row r="26566" spans="1:4" x14ac:dyDescent="0.45">
      <c r="A26566">
        <v>13282.272000000001</v>
      </c>
      <c r="B26566">
        <v>-404.404</v>
      </c>
      <c r="C26566" s="1">
        <v>0.29402755727423802</v>
      </c>
      <c r="D26566">
        <v>1.63597778126139E-3</v>
      </c>
    </row>
    <row r="26567" spans="1:4" x14ac:dyDescent="0.45">
      <c r="A26567">
        <v>13282.772000000001</v>
      </c>
      <c r="B26567">
        <v>-404.404</v>
      </c>
      <c r="C26567" s="1">
        <v>0.294002718421501</v>
      </c>
      <c r="D26567">
        <v>1.63310868803573E-3</v>
      </c>
    </row>
    <row r="26568" spans="1:4" x14ac:dyDescent="0.45">
      <c r="A26568">
        <v>13283.272000000001</v>
      </c>
      <c r="B26568">
        <v>-404.404</v>
      </c>
      <c r="C26568" s="1">
        <v>0.293999228032711</v>
      </c>
      <c r="D26568">
        <v>1.63311078002029E-3</v>
      </c>
    </row>
    <row r="26569" spans="1:4" x14ac:dyDescent="0.45">
      <c r="A26569">
        <v>13283.772000000001</v>
      </c>
      <c r="B26569">
        <v>-404.404</v>
      </c>
      <c r="C26569" s="1">
        <v>0.29400632624308398</v>
      </c>
      <c r="D26569">
        <v>1.63476324339514E-3</v>
      </c>
    </row>
    <row r="26570" spans="1:4" x14ac:dyDescent="0.45">
      <c r="A26570">
        <v>13284.272000000001</v>
      </c>
      <c r="B26570">
        <v>-404.404</v>
      </c>
      <c r="C26570" s="1">
        <v>0.29401503659899703</v>
      </c>
      <c r="D26570">
        <v>1.63480887182713E-3</v>
      </c>
    </row>
    <row r="26571" spans="1:4" x14ac:dyDescent="0.45">
      <c r="A26571">
        <v>13284.772000000001</v>
      </c>
      <c r="B26571">
        <v>-404.404</v>
      </c>
      <c r="C26571" s="1">
        <v>0.29401379523751098</v>
      </c>
      <c r="D26571">
        <v>1.63374772835912E-3</v>
      </c>
    </row>
    <row r="26572" spans="1:4" x14ac:dyDescent="0.45">
      <c r="A26572">
        <v>13285.272000000001</v>
      </c>
      <c r="B26572">
        <v>-404.404</v>
      </c>
      <c r="C26572" s="1">
        <v>0.29398992937712198</v>
      </c>
      <c r="D26572">
        <v>1.6363837682304601E-3</v>
      </c>
    </row>
    <row r="26573" spans="1:4" x14ac:dyDescent="0.45">
      <c r="A26573">
        <v>13285.772000000001</v>
      </c>
      <c r="B26573">
        <v>-404.404</v>
      </c>
      <c r="C26573" s="1">
        <v>0.29399022970607602</v>
      </c>
      <c r="D26573">
        <v>1.63574099041438E-3</v>
      </c>
    </row>
    <row r="26574" spans="1:4" x14ac:dyDescent="0.45">
      <c r="A26574">
        <v>13286.272000000001</v>
      </c>
      <c r="B26574">
        <v>-404.404</v>
      </c>
      <c r="C26574" s="1">
        <v>0.293992504925428</v>
      </c>
      <c r="D26574">
        <v>1.6345009958677399E-3</v>
      </c>
    </row>
    <row r="26575" spans="1:4" x14ac:dyDescent="0.45">
      <c r="A26575">
        <v>13286.772000000001</v>
      </c>
      <c r="B26575">
        <v>-404.404</v>
      </c>
      <c r="C26575" s="1">
        <v>0.293993812278878</v>
      </c>
      <c r="D26575">
        <v>1.6345059454005999E-3</v>
      </c>
    </row>
    <row r="26576" spans="1:4" x14ac:dyDescent="0.45">
      <c r="A26576">
        <v>13287.272000000001</v>
      </c>
      <c r="B26576">
        <v>-404.404</v>
      </c>
      <c r="C26576" s="1">
        <v>0.29399505123923397</v>
      </c>
      <c r="D26576">
        <v>1.63459886742731E-3</v>
      </c>
    </row>
    <row r="26577" spans="1:4" x14ac:dyDescent="0.45">
      <c r="A26577">
        <v>13287.772000000001</v>
      </c>
      <c r="B26577">
        <v>-404.404</v>
      </c>
      <c r="C26577" s="1">
        <v>0.29400183056024598</v>
      </c>
      <c r="D26577">
        <v>1.6358531997561899E-3</v>
      </c>
    </row>
    <row r="26578" spans="1:4" x14ac:dyDescent="0.45">
      <c r="A26578">
        <v>13288.272000000001</v>
      </c>
      <c r="B26578">
        <v>-404.404</v>
      </c>
      <c r="C26578" s="1">
        <v>0.29401881239263</v>
      </c>
      <c r="D26578">
        <v>1.6357580944896201E-3</v>
      </c>
    </row>
    <row r="26579" spans="1:4" x14ac:dyDescent="0.45">
      <c r="A26579">
        <v>13288.772000000001</v>
      </c>
      <c r="B26579">
        <v>-404.404</v>
      </c>
      <c r="C26579" s="1">
        <v>0.29402756150519799</v>
      </c>
      <c r="D26579">
        <v>1.63469726766511E-3</v>
      </c>
    </row>
    <row r="26580" spans="1:4" x14ac:dyDescent="0.45">
      <c r="A26580">
        <v>13289.272000000001</v>
      </c>
      <c r="B26580">
        <v>-404.404</v>
      </c>
      <c r="C26580" s="1">
        <v>0.29402217932934499</v>
      </c>
      <c r="D26580">
        <v>1.6351191805989501E-3</v>
      </c>
    </row>
    <row r="26581" spans="1:4" x14ac:dyDescent="0.45">
      <c r="A26581">
        <v>13289.772000000001</v>
      </c>
      <c r="B26581">
        <v>-404.404</v>
      </c>
      <c r="C26581" s="1">
        <v>0.29402686948046702</v>
      </c>
      <c r="D26581">
        <v>1.6366018144274299E-3</v>
      </c>
    </row>
    <row r="26582" spans="1:4" x14ac:dyDescent="0.45">
      <c r="A26582">
        <v>13290.272000000001</v>
      </c>
      <c r="B26582">
        <v>-404.404</v>
      </c>
      <c r="C26582" s="1">
        <v>0.29405382022093401</v>
      </c>
      <c r="D26582">
        <v>1.6363734423634701E-3</v>
      </c>
    </row>
    <row r="26583" spans="1:4" x14ac:dyDescent="0.45">
      <c r="A26583">
        <v>13290.772000000001</v>
      </c>
      <c r="B26583">
        <v>-404.404</v>
      </c>
      <c r="C26583" s="1">
        <v>0.29408077096140101</v>
      </c>
      <c r="D26583">
        <v>1.63614507029951E-3</v>
      </c>
    </row>
    <row r="26584" spans="1:4" x14ac:dyDescent="0.45">
      <c r="A26584">
        <v>13291.272000000001</v>
      </c>
      <c r="B26584">
        <v>-404.404</v>
      </c>
      <c r="C26584" s="1">
        <v>0.294074029882193</v>
      </c>
      <c r="D26584">
        <v>1.64077840769379E-3</v>
      </c>
    </row>
    <row r="26585" spans="1:4" x14ac:dyDescent="0.45">
      <c r="A26585">
        <v>13291.772000000001</v>
      </c>
      <c r="B26585">
        <v>-404.404</v>
      </c>
      <c r="C26585" s="1">
        <v>0.29412164580702199</v>
      </c>
      <c r="D26585">
        <v>1.6362881465401601E-3</v>
      </c>
    </row>
    <row r="26586" spans="1:4" x14ac:dyDescent="0.45">
      <c r="A26586">
        <v>13292.272000000001</v>
      </c>
      <c r="B26586">
        <v>-404.404</v>
      </c>
      <c r="C26586" s="1">
        <v>0.29413691480181597</v>
      </c>
      <c r="D26586">
        <v>1.63788328504676E-3</v>
      </c>
    </row>
    <row r="26587" spans="1:4" x14ac:dyDescent="0.45">
      <c r="A26587">
        <v>13292.772000000001</v>
      </c>
      <c r="B26587">
        <v>-404.404</v>
      </c>
      <c r="C26587" s="1">
        <v>0.29414454429903902</v>
      </c>
      <c r="D26587">
        <v>1.6363975126371601E-3</v>
      </c>
    </row>
    <row r="26588" spans="1:4" x14ac:dyDescent="0.45">
      <c r="A26588">
        <v>13293.272000000001</v>
      </c>
      <c r="B26588">
        <v>-404.404</v>
      </c>
      <c r="C26588" s="1">
        <v>0.29416392896952298</v>
      </c>
      <c r="D26588">
        <v>1.6360006767325401E-3</v>
      </c>
    </row>
    <row r="26589" spans="1:4" x14ac:dyDescent="0.45">
      <c r="A26589">
        <v>13293.772000000001</v>
      </c>
      <c r="B26589">
        <v>-404.404</v>
      </c>
      <c r="C26589" s="1">
        <v>0.29419180557753299</v>
      </c>
      <c r="D26589">
        <v>1.63830514299475E-3</v>
      </c>
    </row>
    <row r="26590" spans="1:4" x14ac:dyDescent="0.45">
      <c r="A26590">
        <v>13294.272000000001</v>
      </c>
      <c r="B26590">
        <v>-404.404</v>
      </c>
      <c r="C26590" s="1">
        <v>0.29420164684613498</v>
      </c>
      <c r="D26590">
        <v>1.6404743442113899E-3</v>
      </c>
    </row>
    <row r="26591" spans="1:4" x14ac:dyDescent="0.45">
      <c r="A26591">
        <v>13294.772000000001</v>
      </c>
      <c r="B26591">
        <v>-404.404</v>
      </c>
      <c r="C26591" s="1">
        <v>0.29417432316548198</v>
      </c>
      <c r="D26591">
        <v>1.6417138723209899E-3</v>
      </c>
    </row>
    <row r="26592" spans="1:4" x14ac:dyDescent="0.45">
      <c r="A26592">
        <v>13295.272000000001</v>
      </c>
      <c r="B26592">
        <v>-404.404</v>
      </c>
      <c r="C26592" s="1">
        <v>0.294146120603896</v>
      </c>
      <c r="D26592">
        <v>1.6387179431851401E-3</v>
      </c>
    </row>
    <row r="26593" spans="1:4" x14ac:dyDescent="0.45">
      <c r="A26593">
        <v>13295.772000000001</v>
      </c>
      <c r="B26593">
        <v>-404.404</v>
      </c>
      <c r="C26593" s="1">
        <v>0.29416245235404398</v>
      </c>
      <c r="D26593">
        <v>1.6359133874701301E-3</v>
      </c>
    </row>
    <row r="26594" spans="1:4" x14ac:dyDescent="0.45">
      <c r="A26594">
        <v>13296.272000000001</v>
      </c>
      <c r="B26594">
        <v>-404.404</v>
      </c>
      <c r="C26594" s="1">
        <v>0.29413538623812102</v>
      </c>
      <c r="D26594">
        <v>1.6379304354686699E-3</v>
      </c>
    </row>
    <row r="26595" spans="1:4" x14ac:dyDescent="0.45">
      <c r="A26595">
        <v>13296.772000000001</v>
      </c>
      <c r="B26595">
        <v>-404.404</v>
      </c>
      <c r="C26595" s="1">
        <v>0.29411666541960102</v>
      </c>
      <c r="D26595">
        <v>1.63766761116434E-3</v>
      </c>
    </row>
    <row r="26596" spans="1:4" x14ac:dyDescent="0.45">
      <c r="A26596">
        <v>13297.272000000001</v>
      </c>
      <c r="B26596">
        <v>-404.404</v>
      </c>
      <c r="C26596" s="1">
        <v>0.29410226250546201</v>
      </c>
      <c r="D26596">
        <v>1.63643484561009E-3</v>
      </c>
    </row>
    <row r="26597" spans="1:4" x14ac:dyDescent="0.45">
      <c r="A26597">
        <v>13297.772000000001</v>
      </c>
      <c r="B26597">
        <v>-404.404</v>
      </c>
      <c r="C26597" s="1">
        <v>0.29409045639028197</v>
      </c>
      <c r="D26597">
        <v>1.6354528282864599E-3</v>
      </c>
    </row>
    <row r="26598" spans="1:4" x14ac:dyDescent="0.45">
      <c r="A26598">
        <v>13298.272000000001</v>
      </c>
      <c r="B26598">
        <v>-404.404</v>
      </c>
      <c r="C26598" s="1">
        <v>0.29407708018836498</v>
      </c>
      <c r="D26598">
        <v>1.63682274395674E-3</v>
      </c>
    </row>
    <row r="26599" spans="1:4" x14ac:dyDescent="0.45">
      <c r="A26599">
        <v>13298.772000000001</v>
      </c>
      <c r="B26599">
        <v>-404.404</v>
      </c>
      <c r="C26599" s="1">
        <v>0.29405996005996099</v>
      </c>
      <c r="D26599">
        <v>1.6378945253470399E-3</v>
      </c>
    </row>
    <row r="26600" spans="1:4" x14ac:dyDescent="0.45">
      <c r="A26600">
        <v>13299.272000000001</v>
      </c>
      <c r="B26600">
        <v>-404.404</v>
      </c>
      <c r="C26600" s="1">
        <v>0.294041384701616</v>
      </c>
      <c r="D26600">
        <v>1.63426072417213E-3</v>
      </c>
    </row>
    <row r="26601" spans="1:4" x14ac:dyDescent="0.45">
      <c r="A26601">
        <v>13299.772000000001</v>
      </c>
      <c r="B26601">
        <v>-404.404</v>
      </c>
      <c r="C26601" s="1">
        <v>0.294020661169273</v>
      </c>
      <c r="D26601">
        <v>1.62945622175552E-3</v>
      </c>
    </row>
    <row r="26602" spans="1:4" x14ac:dyDescent="0.45">
      <c r="A26602">
        <v>13300.272000000001</v>
      </c>
      <c r="B26602">
        <v>-404.404</v>
      </c>
      <c r="C26602" s="1">
        <v>0.294013537147226</v>
      </c>
      <c r="D26602">
        <v>1.6321354735254301E-3</v>
      </c>
    </row>
    <row r="26603" spans="1:4" x14ac:dyDescent="0.45">
      <c r="A26603">
        <v>13300.772000000001</v>
      </c>
      <c r="B26603">
        <v>-404.404</v>
      </c>
      <c r="C26603" s="1">
        <v>0.294006413125179</v>
      </c>
      <c r="D26603">
        <v>1.6348147252953399E-3</v>
      </c>
    </row>
    <row r="26604" spans="1:4" x14ac:dyDescent="0.45">
      <c r="A26604">
        <v>13301.272000000001</v>
      </c>
      <c r="B26604">
        <v>-404.404</v>
      </c>
      <c r="C26604" s="1">
        <v>0.29399029678049099</v>
      </c>
      <c r="D26604">
        <v>1.6373676506024101E-3</v>
      </c>
    </row>
    <row r="26605" spans="1:4" x14ac:dyDescent="0.45">
      <c r="A26605">
        <v>13301.772000000001</v>
      </c>
      <c r="B26605">
        <v>-404.404</v>
      </c>
      <c r="C26605" s="1">
        <v>0.29400159610926302</v>
      </c>
      <c r="D26605">
        <v>1.6374216447012199E-3</v>
      </c>
    </row>
    <row r="26606" spans="1:4" x14ac:dyDescent="0.45">
      <c r="A26606">
        <v>13302.272000000001</v>
      </c>
      <c r="B26606">
        <v>-404.404</v>
      </c>
      <c r="C26606" s="1">
        <v>0.29398291742467098</v>
      </c>
      <c r="D26606">
        <v>1.63554872764753E-3</v>
      </c>
    </row>
    <row r="26607" spans="1:4" x14ac:dyDescent="0.45">
      <c r="A26607">
        <v>13302.772000000001</v>
      </c>
      <c r="B26607">
        <v>-404.404</v>
      </c>
      <c r="C26607" s="1">
        <v>0.29396590130273198</v>
      </c>
      <c r="D26607">
        <v>1.6328826788032801E-3</v>
      </c>
    </row>
    <row r="26608" spans="1:4" x14ac:dyDescent="0.45">
      <c r="A26608">
        <v>13303.272000000001</v>
      </c>
      <c r="B26608">
        <v>-404.404</v>
      </c>
      <c r="C26608" s="1">
        <v>0.29395982387943098</v>
      </c>
      <c r="D26608">
        <v>1.6315113937070899E-3</v>
      </c>
    </row>
    <row r="26609" spans="1:4" x14ac:dyDescent="0.45">
      <c r="A26609">
        <v>13303.772000000001</v>
      </c>
      <c r="B26609">
        <v>-404.404</v>
      </c>
      <c r="C26609" s="1">
        <v>0.29394619531551502</v>
      </c>
      <c r="D26609">
        <v>1.63348598677451E-3</v>
      </c>
    </row>
    <row r="26610" spans="1:4" x14ac:dyDescent="0.45">
      <c r="A26610">
        <v>13304.272000000001</v>
      </c>
      <c r="B26610">
        <v>-404.404</v>
      </c>
      <c r="C26610" s="1">
        <v>0.29393302330848903</v>
      </c>
      <c r="D26610">
        <v>1.63508549760322E-3</v>
      </c>
    </row>
    <row r="26611" spans="1:4" x14ac:dyDescent="0.45">
      <c r="A26611">
        <v>13304.772000000001</v>
      </c>
      <c r="B26611">
        <v>-404.404</v>
      </c>
      <c r="C26611" s="1">
        <v>0.29392280188555198</v>
      </c>
      <c r="D26611">
        <v>1.6343996105955801E-3</v>
      </c>
    </row>
    <row r="26612" spans="1:4" x14ac:dyDescent="0.45">
      <c r="A26612">
        <v>13305.272000000001</v>
      </c>
      <c r="B26612">
        <v>-404.404</v>
      </c>
      <c r="C26612" s="1">
        <v>0.29391258046261498</v>
      </c>
      <c r="D26612">
        <v>1.6346097176226199E-3</v>
      </c>
    </row>
    <row r="26613" spans="1:4" x14ac:dyDescent="0.45">
      <c r="A26613">
        <v>13305.772000000001</v>
      </c>
      <c r="B26613">
        <v>-404.404</v>
      </c>
      <c r="C26613" s="1">
        <v>0.29388849907175701</v>
      </c>
      <c r="D26613">
        <v>1.6322460873428399E-3</v>
      </c>
    </row>
    <row r="26614" spans="1:4" x14ac:dyDescent="0.45">
      <c r="A26614">
        <v>13306.272000000001</v>
      </c>
      <c r="B26614">
        <v>-404.404</v>
      </c>
      <c r="C26614" s="1">
        <v>0.293887052953414</v>
      </c>
      <c r="D26614">
        <v>1.6342365856773799E-3</v>
      </c>
    </row>
    <row r="26615" spans="1:4" x14ac:dyDescent="0.45">
      <c r="A26615">
        <v>13306.772000000001</v>
      </c>
      <c r="B26615">
        <v>-404.404</v>
      </c>
      <c r="C26615" s="1">
        <v>0.29387364635269703</v>
      </c>
      <c r="D26615">
        <v>1.63623198154454E-3</v>
      </c>
    </row>
    <row r="26616" spans="1:4" x14ac:dyDescent="0.45">
      <c r="A26616">
        <v>13307.272000000001</v>
      </c>
      <c r="B26616">
        <v>-404.404</v>
      </c>
      <c r="C26616" s="1">
        <v>0.29385256486165201</v>
      </c>
      <c r="D26616">
        <v>1.63759607802388E-3</v>
      </c>
    </row>
    <row r="26617" spans="1:4" x14ac:dyDescent="0.45">
      <c r="A26617">
        <v>13307.772000000001</v>
      </c>
      <c r="B26617">
        <v>-404.404</v>
      </c>
      <c r="C26617" s="1">
        <v>0.29383182440712902</v>
      </c>
      <c r="D26617">
        <v>1.63593777006914E-3</v>
      </c>
    </row>
    <row r="26618" spans="1:4" x14ac:dyDescent="0.45">
      <c r="A26618">
        <v>13308.272000000001</v>
      </c>
      <c r="B26618">
        <v>-404.404</v>
      </c>
      <c r="C26618" s="1">
        <v>0.29381138156125403</v>
      </c>
      <c r="D26618">
        <v>1.6328007812983099E-3</v>
      </c>
    </row>
    <row r="26619" spans="1:4" x14ac:dyDescent="0.45">
      <c r="A26619">
        <v>13308.772000000001</v>
      </c>
      <c r="B26619">
        <v>-404.404</v>
      </c>
      <c r="C26619" s="1">
        <v>0.29379491076033298</v>
      </c>
      <c r="D26619">
        <v>1.6322569300480901E-3</v>
      </c>
    </row>
    <row r="26620" spans="1:4" x14ac:dyDescent="0.45">
      <c r="A26620">
        <v>13309.272000000001</v>
      </c>
      <c r="B26620">
        <v>-404.404</v>
      </c>
      <c r="C26620" s="1">
        <v>0.29380253491970199</v>
      </c>
      <c r="D26620">
        <v>1.6334492908336999E-3</v>
      </c>
    </row>
    <row r="26621" spans="1:4" x14ac:dyDescent="0.45">
      <c r="A26621">
        <v>13309.772000000001</v>
      </c>
      <c r="B26621">
        <v>-404.404</v>
      </c>
      <c r="C26621" s="1">
        <v>0.29379997956396797</v>
      </c>
      <c r="D26621">
        <v>1.63406825477823E-3</v>
      </c>
    </row>
    <row r="26622" spans="1:4" x14ac:dyDescent="0.45">
      <c r="A26622">
        <v>13310.272000000001</v>
      </c>
      <c r="B26622">
        <v>-404.404</v>
      </c>
      <c r="C26622" s="1">
        <v>0.29379735188392297</v>
      </c>
      <c r="D26622">
        <v>1.63364767729577E-3</v>
      </c>
    </row>
    <row r="26623" spans="1:4" x14ac:dyDescent="0.45">
      <c r="A26623">
        <v>13310.772000000001</v>
      </c>
      <c r="B26623">
        <v>-404.404</v>
      </c>
      <c r="C26623" s="1">
        <v>0.29379471909316601</v>
      </c>
      <c r="D26623">
        <v>1.6331536418538099E-3</v>
      </c>
    </row>
    <row r="26624" spans="1:4" x14ac:dyDescent="0.45">
      <c r="A26624">
        <v>13311.272000000001</v>
      </c>
      <c r="B26624">
        <v>-404.404</v>
      </c>
      <c r="C26624" s="1">
        <v>0.29379651961230402</v>
      </c>
      <c r="D26624">
        <v>1.63262417782422E-3</v>
      </c>
    </row>
    <row r="26625" spans="1:4" x14ac:dyDescent="0.45">
      <c r="A26625">
        <v>13311.772000000001</v>
      </c>
      <c r="B26625">
        <v>-404.404</v>
      </c>
      <c r="C26625" s="1">
        <v>0.29377845767654498</v>
      </c>
      <c r="D26625">
        <v>1.6324915457759099E-3</v>
      </c>
    </row>
    <row r="26626" spans="1:4" x14ac:dyDescent="0.45">
      <c r="A26626">
        <v>13312.272000000001</v>
      </c>
      <c r="B26626">
        <v>-404.404</v>
      </c>
      <c r="C26626" s="1">
        <v>0.29374690652893698</v>
      </c>
      <c r="D26626">
        <v>1.6326069490480101E-3</v>
      </c>
    </row>
    <row r="26627" spans="1:4" x14ac:dyDescent="0.45">
      <c r="A26627">
        <v>13312.772000000001</v>
      </c>
      <c r="B26627">
        <v>-404.404</v>
      </c>
      <c r="C26627" s="1">
        <v>0.29372552842286398</v>
      </c>
      <c r="D26627">
        <v>1.6319180489920201E-3</v>
      </c>
    </row>
    <row r="26628" spans="1:4" x14ac:dyDescent="0.45">
      <c r="A26628">
        <v>13313.272000000001</v>
      </c>
      <c r="B26628">
        <v>-404.404</v>
      </c>
      <c r="C26628" s="1">
        <v>0.29371573374433402</v>
      </c>
      <c r="D26628">
        <v>1.63098976945728E-3</v>
      </c>
    </row>
    <row r="26629" spans="1:4" x14ac:dyDescent="0.45">
      <c r="A26629">
        <v>13313.772000000001</v>
      </c>
      <c r="B26629">
        <v>-404.404</v>
      </c>
      <c r="C26629" s="1">
        <v>0.29370678999926397</v>
      </c>
      <c r="D26629">
        <v>1.63240231332152E-3</v>
      </c>
    </row>
    <row r="26630" spans="1:4" x14ac:dyDescent="0.45">
      <c r="A26630">
        <v>13314.272000000001</v>
      </c>
      <c r="B26630">
        <v>-404.404</v>
      </c>
      <c r="C26630" s="1">
        <v>0.29369784625419398</v>
      </c>
      <c r="D26630">
        <v>1.63381485718576E-3</v>
      </c>
    </row>
    <row r="26631" spans="1:4" x14ac:dyDescent="0.45">
      <c r="A26631">
        <v>13314.772000000001</v>
      </c>
      <c r="B26631">
        <v>-404.404</v>
      </c>
      <c r="C26631" s="1">
        <v>0.29368452688832097</v>
      </c>
      <c r="D26631">
        <v>1.63085628846299E-3</v>
      </c>
    </row>
    <row r="26632" spans="1:4" x14ac:dyDescent="0.45">
      <c r="A26632">
        <v>13315.272000000001</v>
      </c>
      <c r="B26632">
        <v>-404.404</v>
      </c>
      <c r="C26632" s="1">
        <v>0.29367779324203303</v>
      </c>
      <c r="D26632">
        <v>1.6335311985028399E-3</v>
      </c>
    </row>
    <row r="26633" spans="1:4" x14ac:dyDescent="0.45">
      <c r="A26633">
        <v>13315.772000000001</v>
      </c>
      <c r="B26633">
        <v>-404.404</v>
      </c>
      <c r="C26633" s="1">
        <v>0.29367513135635698</v>
      </c>
      <c r="D26633">
        <v>1.6324362751349399E-3</v>
      </c>
    </row>
    <row r="26634" spans="1:4" x14ac:dyDescent="0.45">
      <c r="A26634">
        <v>13316.272000000001</v>
      </c>
      <c r="B26634">
        <v>-404.404</v>
      </c>
      <c r="C26634" s="1">
        <v>0.29367164278470897</v>
      </c>
      <c r="D26634">
        <v>1.63139936174936E-3</v>
      </c>
    </row>
    <row r="26635" spans="1:4" x14ac:dyDescent="0.45">
      <c r="A26635">
        <v>13316.772000000001</v>
      </c>
      <c r="B26635">
        <v>-404.404</v>
      </c>
      <c r="C26635" s="1">
        <v>0.29365311800433602</v>
      </c>
      <c r="D26635">
        <v>1.62998155953087E-3</v>
      </c>
    </row>
    <row r="26636" spans="1:4" x14ac:dyDescent="0.45">
      <c r="A26636">
        <v>13317.272000000001</v>
      </c>
      <c r="B26636">
        <v>-404.404</v>
      </c>
      <c r="C26636" s="1">
        <v>0.29362214399543501</v>
      </c>
      <c r="D26636">
        <v>1.6277328464846801E-3</v>
      </c>
    </row>
    <row r="26637" spans="1:4" x14ac:dyDescent="0.45">
      <c r="A26637">
        <v>13317.772000000001</v>
      </c>
      <c r="B26637">
        <v>-404.404</v>
      </c>
      <c r="C26637" s="1">
        <v>0.29360388610777199</v>
      </c>
      <c r="D26637">
        <v>1.6282816801107399E-3</v>
      </c>
    </row>
    <row r="26638" spans="1:4" x14ac:dyDescent="0.45">
      <c r="A26638">
        <v>13318.272000000001</v>
      </c>
      <c r="B26638">
        <v>-404.404</v>
      </c>
      <c r="C26638" s="1">
        <v>0.29361117455018299</v>
      </c>
      <c r="D26638">
        <v>1.6337960037711599E-3</v>
      </c>
    </row>
    <row r="26639" spans="1:4" x14ac:dyDescent="0.45">
      <c r="A26639">
        <v>13318.772000000001</v>
      </c>
      <c r="B26639">
        <v>-404.404</v>
      </c>
      <c r="C26639" s="1">
        <v>0.29361820859273402</v>
      </c>
      <c r="D26639">
        <v>1.6345566968304099E-3</v>
      </c>
    </row>
    <row r="26640" spans="1:4" x14ac:dyDescent="0.45">
      <c r="A26640">
        <v>13319.272000000001</v>
      </c>
      <c r="B26640">
        <v>-404.404</v>
      </c>
      <c r="C26640" s="1">
        <v>0.29361565323700001</v>
      </c>
      <c r="D26640">
        <v>1.63019271709305E-3</v>
      </c>
    </row>
    <row r="26641" spans="1:4" x14ac:dyDescent="0.45">
      <c r="A26641">
        <v>13319.772000000001</v>
      </c>
      <c r="B26641">
        <v>-404.404</v>
      </c>
      <c r="C26641" s="1">
        <v>0.29362369281879303</v>
      </c>
      <c r="D26641">
        <v>1.62878079760091E-3</v>
      </c>
    </row>
    <row r="26642" spans="1:4" x14ac:dyDescent="0.45">
      <c r="A26642">
        <v>13320.272000000001</v>
      </c>
      <c r="B26642">
        <v>-404.404</v>
      </c>
      <c r="C26642" s="1">
        <v>0.29361603354344301</v>
      </c>
      <c r="D26642">
        <v>1.6306201085726001E-3</v>
      </c>
    </row>
    <row r="26643" spans="1:4" x14ac:dyDescent="0.45">
      <c r="A26643">
        <v>13320.772000000001</v>
      </c>
      <c r="B26643">
        <v>-404.404</v>
      </c>
      <c r="C26643" s="1">
        <v>0.29360705988618202</v>
      </c>
      <c r="D26643">
        <v>1.63270256681315E-3</v>
      </c>
    </row>
    <row r="26644" spans="1:4" x14ac:dyDescent="0.45">
      <c r="A26644">
        <v>13321.272000000001</v>
      </c>
      <c r="B26644">
        <v>-404.404</v>
      </c>
      <c r="C26644" s="1">
        <v>0.29360816503416398</v>
      </c>
      <c r="D26644">
        <v>1.6332245197404401E-3</v>
      </c>
    </row>
    <row r="26645" spans="1:4" x14ac:dyDescent="0.45">
      <c r="A26645">
        <v>13321.772000000001</v>
      </c>
      <c r="B26645">
        <v>-404.404</v>
      </c>
      <c r="C26645" s="1">
        <v>0.29360546611507199</v>
      </c>
      <c r="D26645">
        <v>1.63166039814529E-3</v>
      </c>
    </row>
    <row r="26646" spans="1:4" x14ac:dyDescent="0.45">
      <c r="A26646">
        <v>13322.272000000001</v>
      </c>
      <c r="B26646">
        <v>-404.404</v>
      </c>
      <c r="C26646" s="1">
        <v>0.293599590952282</v>
      </c>
      <c r="D26646">
        <v>1.6304264367428001E-3</v>
      </c>
    </row>
    <row r="26647" spans="1:4" x14ac:dyDescent="0.45">
      <c r="A26647">
        <v>13322.772000000001</v>
      </c>
      <c r="B26647">
        <v>-404.404</v>
      </c>
      <c r="C26647" s="1">
        <v>0.29360177197679399</v>
      </c>
      <c r="D26647">
        <v>1.63137833968952E-3</v>
      </c>
    </row>
    <row r="26648" spans="1:4" x14ac:dyDescent="0.45">
      <c r="A26648">
        <v>13323.272000000001</v>
      </c>
      <c r="B26648">
        <v>-404.404</v>
      </c>
      <c r="C26648" s="1">
        <v>0.29359159649863698</v>
      </c>
      <c r="D26648">
        <v>1.63280001159419E-3</v>
      </c>
    </row>
    <row r="26649" spans="1:4" x14ac:dyDescent="0.45">
      <c r="A26649">
        <v>13323.772000000001</v>
      </c>
      <c r="B26649">
        <v>-404.404</v>
      </c>
      <c r="C26649" s="1">
        <v>0.29359639747001598</v>
      </c>
      <c r="D26649">
        <v>1.6336843195483E-3</v>
      </c>
    </row>
    <row r="26650" spans="1:4" x14ac:dyDescent="0.45">
      <c r="A26650">
        <v>13324.272000000001</v>
      </c>
      <c r="B26650">
        <v>-404.404</v>
      </c>
      <c r="C26650" s="1">
        <v>0.29360119844139598</v>
      </c>
      <c r="D26650">
        <v>1.6345686275024199E-3</v>
      </c>
    </row>
    <row r="26651" spans="1:4" x14ac:dyDescent="0.45">
      <c r="A26651">
        <v>13324.772000000001</v>
      </c>
      <c r="B26651">
        <v>-404.404</v>
      </c>
      <c r="C26651" s="1">
        <v>0.29359647671185601</v>
      </c>
      <c r="D26651">
        <v>1.62990397325221E-3</v>
      </c>
    </row>
    <row r="26652" spans="1:4" x14ac:dyDescent="0.45">
      <c r="A26652">
        <v>13325.272000000001</v>
      </c>
      <c r="B26652">
        <v>-404.404</v>
      </c>
      <c r="C26652" s="1">
        <v>0.29360779602918802</v>
      </c>
      <c r="D26652">
        <v>1.6307546125619E-3</v>
      </c>
    </row>
    <row r="26653" spans="1:4" x14ac:dyDescent="0.45">
      <c r="A26653">
        <v>13325.772000000001</v>
      </c>
      <c r="B26653">
        <v>-404.404</v>
      </c>
      <c r="C26653" s="1">
        <v>0.29361512740157503</v>
      </c>
      <c r="D26653">
        <v>1.6302269815741601E-3</v>
      </c>
    </row>
    <row r="26654" spans="1:4" x14ac:dyDescent="0.45">
      <c r="A26654">
        <v>13326.272000000001</v>
      </c>
      <c r="B26654">
        <v>-404.404</v>
      </c>
      <c r="C26654" s="1">
        <v>0.29365432735353902</v>
      </c>
      <c r="D26654">
        <v>1.63121531935082E-3</v>
      </c>
    </row>
    <row r="26655" spans="1:4" x14ac:dyDescent="0.45">
      <c r="A26655">
        <v>13326.772000000001</v>
      </c>
      <c r="B26655">
        <v>-404.404</v>
      </c>
      <c r="C26655" s="1">
        <v>0.29372804715183298</v>
      </c>
      <c r="D26655">
        <v>1.6329626034591099E-3</v>
      </c>
    </row>
    <row r="26656" spans="1:4" x14ac:dyDescent="0.45">
      <c r="A26656">
        <v>13327.272000000001</v>
      </c>
      <c r="B26656">
        <v>-404.404</v>
      </c>
      <c r="C26656" s="1">
        <v>0.29380484978806898</v>
      </c>
      <c r="D26656">
        <v>1.6332465318740299E-3</v>
      </c>
    </row>
    <row r="26657" spans="1:4" x14ac:dyDescent="0.45">
      <c r="A26657">
        <v>13327.772000000001</v>
      </c>
      <c r="B26657">
        <v>-404.404</v>
      </c>
      <c r="C26657" s="1">
        <v>0.29386880415245897</v>
      </c>
      <c r="D26657">
        <v>1.6336375989727599E-3</v>
      </c>
    </row>
    <row r="26658" spans="1:4" x14ac:dyDescent="0.45">
      <c r="A26658">
        <v>13328.272000000001</v>
      </c>
      <c r="B26658">
        <v>-404.404</v>
      </c>
      <c r="C26658" s="1">
        <v>0.29384999428611902</v>
      </c>
      <c r="D26658">
        <v>1.63432359701489E-3</v>
      </c>
    </row>
    <row r="26659" spans="1:4" x14ac:dyDescent="0.45">
      <c r="A26659">
        <v>13328.772000000001</v>
      </c>
      <c r="B26659">
        <v>-404.404</v>
      </c>
      <c r="C26659" s="1">
        <v>0.293832930140982</v>
      </c>
      <c r="D26659">
        <v>1.6324408530014099E-3</v>
      </c>
    </row>
    <row r="26660" spans="1:4" x14ac:dyDescent="0.45">
      <c r="A26660">
        <v>13329.272000000001</v>
      </c>
      <c r="B26660">
        <v>-404.404</v>
      </c>
      <c r="C26660" s="1">
        <v>0.293814298073933</v>
      </c>
      <c r="D26660">
        <v>1.6314816283040099E-3</v>
      </c>
    </row>
    <row r="26661" spans="1:4" x14ac:dyDescent="0.45">
      <c r="A26661">
        <v>13329.772000000001</v>
      </c>
      <c r="B26661">
        <v>-404.404</v>
      </c>
      <c r="C26661" s="1">
        <v>0.29379320014993099</v>
      </c>
      <c r="D26661">
        <v>1.63219899853773E-3</v>
      </c>
    </row>
    <row r="26662" spans="1:4" x14ac:dyDescent="0.45">
      <c r="A26662">
        <v>13330.272000000001</v>
      </c>
      <c r="B26662">
        <v>-404.404</v>
      </c>
      <c r="C26662" s="1">
        <v>0.293785271710711</v>
      </c>
      <c r="D26662">
        <v>1.6333274246281501E-3</v>
      </c>
    </row>
    <row r="26663" spans="1:4" x14ac:dyDescent="0.45">
      <c r="A26663">
        <v>13330.772000000001</v>
      </c>
      <c r="B26663">
        <v>-404.404</v>
      </c>
      <c r="C26663" s="1">
        <v>0.29378217430982101</v>
      </c>
      <c r="D26663">
        <v>1.63456483628373E-3</v>
      </c>
    </row>
    <row r="26664" spans="1:4" x14ac:dyDescent="0.45">
      <c r="A26664">
        <v>13331.272000000001</v>
      </c>
      <c r="B26664">
        <v>-404.404</v>
      </c>
      <c r="C26664" s="1">
        <v>0.29376875311689499</v>
      </c>
      <c r="D26664">
        <v>1.6340574030342099E-3</v>
      </c>
    </row>
    <row r="26665" spans="1:4" x14ac:dyDescent="0.45">
      <c r="A26665">
        <v>13331.772000000001</v>
      </c>
      <c r="B26665">
        <v>-404.404</v>
      </c>
      <c r="C26665" s="1">
        <v>0.293754952492359</v>
      </c>
      <c r="D26665">
        <v>1.6331321087228201E-3</v>
      </c>
    </row>
    <row r="26666" spans="1:4" x14ac:dyDescent="0.45">
      <c r="A26666">
        <v>13332.272000000001</v>
      </c>
      <c r="B26666">
        <v>-404.404</v>
      </c>
      <c r="C26666" s="1">
        <v>0.29374792810337402</v>
      </c>
      <c r="D26666">
        <v>1.6337857914339299E-3</v>
      </c>
    </row>
    <row r="26667" spans="1:4" x14ac:dyDescent="0.45">
      <c r="A26667">
        <v>13332.772000000001</v>
      </c>
      <c r="B26667">
        <v>-404.404</v>
      </c>
      <c r="C26667" s="1">
        <v>0.29372230726969001</v>
      </c>
      <c r="D26667">
        <v>1.6333330461418701E-3</v>
      </c>
    </row>
    <row r="26668" spans="1:4" x14ac:dyDescent="0.45">
      <c r="A26668">
        <v>13333.272000000001</v>
      </c>
      <c r="B26668">
        <v>-404.404</v>
      </c>
      <c r="C26668" s="1">
        <v>0.29371093117293201</v>
      </c>
      <c r="D26668">
        <v>1.63377102586706E-3</v>
      </c>
    </row>
    <row r="26669" spans="1:4" x14ac:dyDescent="0.45">
      <c r="A26669">
        <v>13333.772000000001</v>
      </c>
      <c r="B26669">
        <v>-404.404</v>
      </c>
      <c r="C26669" s="1">
        <v>0.29369847213995698</v>
      </c>
      <c r="D26669">
        <v>1.63290837235821E-3</v>
      </c>
    </row>
    <row r="26670" spans="1:4" x14ac:dyDescent="0.45">
      <c r="A26670">
        <v>13334.272000000001</v>
      </c>
      <c r="B26670">
        <v>-404.404</v>
      </c>
      <c r="C26670" s="1">
        <v>0.29368593906006102</v>
      </c>
      <c r="D26670">
        <v>1.63195678666242E-3</v>
      </c>
    </row>
    <row r="26671" spans="1:4" x14ac:dyDescent="0.45">
      <c r="A26671">
        <v>13334.772000000001</v>
      </c>
      <c r="B26671">
        <v>-404.404</v>
      </c>
      <c r="C26671" s="1">
        <v>0.293697860393829</v>
      </c>
      <c r="D26671">
        <v>1.63118849152274E-3</v>
      </c>
    </row>
    <row r="26672" spans="1:4" x14ac:dyDescent="0.45">
      <c r="A26672">
        <v>13335.272000000001</v>
      </c>
      <c r="B26672">
        <v>-404.404</v>
      </c>
      <c r="C26672" s="1">
        <v>0.29370568125880397</v>
      </c>
      <c r="D26672">
        <v>1.6320313069010299E-3</v>
      </c>
    </row>
    <row r="26673" spans="1:4" x14ac:dyDescent="0.45">
      <c r="A26673">
        <v>13335.772000000001</v>
      </c>
      <c r="B26673">
        <v>-404.404</v>
      </c>
      <c r="C26673" s="1">
        <v>0.29370865538477597</v>
      </c>
      <c r="D26673">
        <v>1.6329704387457501E-3</v>
      </c>
    </row>
    <row r="26674" spans="1:4" x14ac:dyDescent="0.45">
      <c r="A26674">
        <v>13336.272000000001</v>
      </c>
      <c r="B26674">
        <v>-404.404</v>
      </c>
      <c r="C26674" s="1">
        <v>0.29369682889370402</v>
      </c>
      <c r="D26674">
        <v>1.6322849433588001E-3</v>
      </c>
    </row>
    <row r="26675" spans="1:4" x14ac:dyDescent="0.45">
      <c r="A26675">
        <v>13336.772000000001</v>
      </c>
      <c r="B26675">
        <v>-404.404</v>
      </c>
      <c r="C26675" s="1">
        <v>0.29366374350243601</v>
      </c>
      <c r="D26675">
        <v>1.6301875741754001E-3</v>
      </c>
    </row>
    <row r="26676" spans="1:4" x14ac:dyDescent="0.45">
      <c r="A26676">
        <v>13337.272000000001</v>
      </c>
      <c r="B26676">
        <v>-404.404</v>
      </c>
      <c r="C26676" s="1">
        <v>0.29364664562343601</v>
      </c>
      <c r="D26676">
        <v>1.6301564871226699E-3</v>
      </c>
    </row>
    <row r="26677" spans="1:4" x14ac:dyDescent="0.45">
      <c r="A26677">
        <v>13337.772000000001</v>
      </c>
      <c r="B26677">
        <v>-404.404</v>
      </c>
      <c r="C26677" s="1">
        <v>0.29363594787224201</v>
      </c>
      <c r="D26677">
        <v>1.63016723167853E-3</v>
      </c>
    </row>
    <row r="26678" spans="1:4" x14ac:dyDescent="0.45">
      <c r="A26678">
        <v>13338.272000000001</v>
      </c>
      <c r="B26678">
        <v>-404.404</v>
      </c>
      <c r="C26678" s="1">
        <v>0.293666612141053</v>
      </c>
      <c r="D26678">
        <v>1.6304483208093E-3</v>
      </c>
    </row>
    <row r="26679" spans="1:4" x14ac:dyDescent="0.45">
      <c r="A26679">
        <v>13338.772000000001</v>
      </c>
      <c r="B26679">
        <v>-404.404</v>
      </c>
      <c r="C26679" s="1">
        <v>0.29366916724651398</v>
      </c>
      <c r="D26679">
        <v>1.63331975886086E-3</v>
      </c>
    </row>
    <row r="26680" spans="1:4" x14ac:dyDescent="0.45">
      <c r="A26680">
        <v>13339.272000000001</v>
      </c>
      <c r="B26680">
        <v>-404.404</v>
      </c>
      <c r="C26680" s="1">
        <v>0.29368135415864199</v>
      </c>
      <c r="D26680">
        <v>1.6321651552986701E-3</v>
      </c>
    </row>
    <row r="26681" spans="1:4" x14ac:dyDescent="0.45">
      <c r="A26681">
        <v>13339.772000000001</v>
      </c>
      <c r="B26681">
        <v>-404.404</v>
      </c>
      <c r="C26681" s="1">
        <v>0.29368049058074702</v>
      </c>
      <c r="D26681">
        <v>1.6331611609352601E-3</v>
      </c>
    </row>
    <row r="26682" spans="1:4" x14ac:dyDescent="0.45">
      <c r="A26682">
        <v>13340.272000000001</v>
      </c>
      <c r="B26682">
        <v>-404.404</v>
      </c>
      <c r="C26682" s="1">
        <v>0.29367985434451699</v>
      </c>
      <c r="D26682">
        <v>1.6338055285815599E-3</v>
      </c>
    </row>
    <row r="26683" spans="1:4" x14ac:dyDescent="0.45">
      <c r="A26683">
        <v>13340.772000000001</v>
      </c>
      <c r="B26683">
        <v>-404.404</v>
      </c>
      <c r="C26683" s="1">
        <v>0.29368498839256801</v>
      </c>
      <c r="D26683">
        <v>1.63294985390645E-3</v>
      </c>
    </row>
    <row r="26684" spans="1:4" x14ac:dyDescent="0.45">
      <c r="A26684">
        <v>13341.272000000001</v>
      </c>
      <c r="B26684">
        <v>-404.404</v>
      </c>
      <c r="C26684" s="1">
        <v>0.29369251045209899</v>
      </c>
      <c r="D26684">
        <v>1.6327335803389899E-3</v>
      </c>
    </row>
    <row r="26685" spans="1:4" x14ac:dyDescent="0.45">
      <c r="A26685">
        <v>13341.772000000001</v>
      </c>
      <c r="B26685">
        <v>-404.404</v>
      </c>
      <c r="C26685" s="1">
        <v>0.29369668016019401</v>
      </c>
      <c r="D26685">
        <v>1.63340642900018E-3</v>
      </c>
    </row>
    <row r="26686" spans="1:4" x14ac:dyDescent="0.45">
      <c r="A26686">
        <v>13342.272000000001</v>
      </c>
      <c r="B26686">
        <v>-404.404</v>
      </c>
      <c r="C26686" s="1">
        <v>0.29368913050364098</v>
      </c>
      <c r="D26686">
        <v>1.6333995692896801E-3</v>
      </c>
    </row>
    <row r="26687" spans="1:4" x14ac:dyDescent="0.45">
      <c r="A26687">
        <v>13342.772000000001</v>
      </c>
      <c r="B26687">
        <v>-404.404</v>
      </c>
      <c r="C26687" s="1">
        <v>0.29370985727792998</v>
      </c>
      <c r="D26687">
        <v>1.63382546191206E-3</v>
      </c>
    </row>
    <row r="26688" spans="1:4" x14ac:dyDescent="0.45">
      <c r="A26688">
        <v>13343.272000000001</v>
      </c>
      <c r="B26688">
        <v>-404.404</v>
      </c>
      <c r="C26688" s="1">
        <v>0.29371249815290301</v>
      </c>
      <c r="D26688">
        <v>1.63720768306202E-3</v>
      </c>
    </row>
    <row r="26689" spans="1:4" x14ac:dyDescent="0.45">
      <c r="A26689">
        <v>13343.772000000001</v>
      </c>
      <c r="B26689">
        <v>-404.404</v>
      </c>
      <c r="C26689" s="1">
        <v>0.29372909304878098</v>
      </c>
      <c r="D26689">
        <v>1.63488353497208E-3</v>
      </c>
    </row>
    <row r="26690" spans="1:4" x14ac:dyDescent="0.45">
      <c r="A26690">
        <v>13344.272000000001</v>
      </c>
      <c r="B26690">
        <v>-404.404</v>
      </c>
      <c r="C26690" s="1">
        <v>0.29374676429862701</v>
      </c>
      <c r="D26690">
        <v>1.6321413910266799E-3</v>
      </c>
    </row>
    <row r="26691" spans="1:4" x14ac:dyDescent="0.45">
      <c r="A26691">
        <v>13344.772000000001</v>
      </c>
      <c r="B26691">
        <v>-404.404</v>
      </c>
      <c r="C26691" s="1">
        <v>0.29377375223457503</v>
      </c>
      <c r="D26691">
        <v>1.63214556141482E-3</v>
      </c>
    </row>
    <row r="26692" spans="1:4" x14ac:dyDescent="0.45">
      <c r="A26692">
        <v>13345.272000000001</v>
      </c>
      <c r="B26692">
        <v>-404.404</v>
      </c>
      <c r="C26692" s="1">
        <v>0.29379667974793</v>
      </c>
      <c r="D26692">
        <v>1.6328734045082799E-3</v>
      </c>
    </row>
    <row r="26693" spans="1:4" x14ac:dyDescent="0.45">
      <c r="A26693">
        <v>13345.772000000001</v>
      </c>
      <c r="B26693">
        <v>-404.404</v>
      </c>
      <c r="C26693" s="1">
        <v>0.29381193735788702</v>
      </c>
      <c r="D26693">
        <v>1.6335866713549101E-3</v>
      </c>
    </row>
    <row r="26694" spans="1:4" x14ac:dyDescent="0.45">
      <c r="A26694">
        <v>13346.272000000001</v>
      </c>
      <c r="B26694">
        <v>-404.404</v>
      </c>
      <c r="C26694" s="1">
        <v>0.293825812655505</v>
      </c>
      <c r="D26694">
        <v>1.63429944324236E-3</v>
      </c>
    </row>
    <row r="26695" spans="1:4" x14ac:dyDescent="0.45">
      <c r="A26695">
        <v>13346.772000000001</v>
      </c>
      <c r="B26695">
        <v>-404.404</v>
      </c>
      <c r="C26695" s="1">
        <v>0.293840442305625</v>
      </c>
      <c r="D26695">
        <v>1.6340481836204599E-3</v>
      </c>
    </row>
    <row r="26696" spans="1:4" x14ac:dyDescent="0.45">
      <c r="A26696">
        <v>13347.272000000001</v>
      </c>
      <c r="B26696">
        <v>-404.404</v>
      </c>
      <c r="C26696" s="1">
        <v>0.29384617249727202</v>
      </c>
      <c r="D26696">
        <v>1.6332629924948299E-3</v>
      </c>
    </row>
    <row r="26697" spans="1:4" x14ac:dyDescent="0.45">
      <c r="A26697">
        <v>13347.772000000001</v>
      </c>
      <c r="B26697">
        <v>-404.404</v>
      </c>
      <c r="C26697" s="1">
        <v>0.29385190268891898</v>
      </c>
      <c r="D26697">
        <v>1.63247780136919E-3</v>
      </c>
    </row>
    <row r="26698" spans="1:4" x14ac:dyDescent="0.45">
      <c r="A26698">
        <v>13348.272000000001</v>
      </c>
      <c r="B26698">
        <v>-404.404</v>
      </c>
      <c r="C26698" s="1">
        <v>0.29385148398598898</v>
      </c>
      <c r="D26698">
        <v>1.6323436328785201E-3</v>
      </c>
    </row>
    <row r="26699" spans="1:4" x14ac:dyDescent="0.45">
      <c r="A26699">
        <v>13348.772000000001</v>
      </c>
      <c r="B26699">
        <v>-404.404</v>
      </c>
      <c r="C26699" s="1">
        <v>0.29386404778365299</v>
      </c>
      <c r="D26699">
        <v>1.63397791784231E-3</v>
      </c>
    </row>
    <row r="26700" spans="1:4" x14ac:dyDescent="0.45">
      <c r="A26700">
        <v>13349.272000000001</v>
      </c>
      <c r="B26700">
        <v>-404.404</v>
      </c>
      <c r="C26700" s="1">
        <v>0.29386925689109999</v>
      </c>
      <c r="D26700">
        <v>1.63557346743319E-3</v>
      </c>
    </row>
    <row r="26701" spans="1:4" x14ac:dyDescent="0.45">
      <c r="A26701">
        <v>13349.772000000001</v>
      </c>
      <c r="B26701">
        <v>-404.404</v>
      </c>
      <c r="C26701" s="1">
        <v>0.29388320686826502</v>
      </c>
      <c r="D26701">
        <v>1.63585499825015E-3</v>
      </c>
    </row>
    <row r="26702" spans="1:4" x14ac:dyDescent="0.45">
      <c r="A26702">
        <v>13350.272000000001</v>
      </c>
      <c r="B26702">
        <v>-404.404</v>
      </c>
      <c r="C26702" s="1">
        <v>0.29390281931345003</v>
      </c>
      <c r="D26702">
        <v>1.6354878059957501E-3</v>
      </c>
    </row>
    <row r="26703" spans="1:4" x14ac:dyDescent="0.45">
      <c r="A26703">
        <v>13350.772000000001</v>
      </c>
      <c r="B26703">
        <v>-404.404</v>
      </c>
      <c r="C26703" s="1">
        <v>0.29391706735754403</v>
      </c>
      <c r="D26703">
        <v>1.63540262747128E-3</v>
      </c>
    </row>
    <row r="26704" spans="1:4" x14ac:dyDescent="0.45">
      <c r="A26704">
        <v>13351.272000000001</v>
      </c>
      <c r="B26704">
        <v>-404.404</v>
      </c>
      <c r="C26704" s="1">
        <v>0.29393729047100697</v>
      </c>
      <c r="D26704">
        <v>1.63487094653432E-3</v>
      </c>
    </row>
    <row r="26705" spans="1:4" x14ac:dyDescent="0.45">
      <c r="A26705">
        <v>13351.772000000001</v>
      </c>
      <c r="B26705">
        <v>-404.404</v>
      </c>
      <c r="C26705" s="1">
        <v>0.29396621374840698</v>
      </c>
      <c r="D26705">
        <v>1.6337572071273699E-3</v>
      </c>
    </row>
    <row r="26706" spans="1:4" x14ac:dyDescent="0.45">
      <c r="A26706">
        <v>13352.272000000001</v>
      </c>
      <c r="B26706">
        <v>-404.404</v>
      </c>
      <c r="C26706" s="1">
        <v>0.29397471742805498</v>
      </c>
      <c r="D26706">
        <v>1.63460190597243E-3</v>
      </c>
    </row>
    <row r="26707" spans="1:4" x14ac:dyDescent="0.45">
      <c r="A26707">
        <v>13352.772000000001</v>
      </c>
      <c r="B26707">
        <v>-404.404</v>
      </c>
      <c r="C26707" s="1">
        <v>0.29398132498329299</v>
      </c>
      <c r="D26707">
        <v>1.6384636506268601E-3</v>
      </c>
    </row>
    <row r="26708" spans="1:4" x14ac:dyDescent="0.45">
      <c r="A26708">
        <v>13353.272000000001</v>
      </c>
      <c r="B26708">
        <v>-404.404</v>
      </c>
      <c r="C26708" s="1">
        <v>0.29399503383173697</v>
      </c>
      <c r="D26708">
        <v>1.6347454624990199E-3</v>
      </c>
    </row>
    <row r="26709" spans="1:4" x14ac:dyDescent="0.45">
      <c r="A26709">
        <v>13353.772000000001</v>
      </c>
      <c r="B26709">
        <v>-404.404</v>
      </c>
      <c r="C26709" s="1">
        <v>0.29398579372745398</v>
      </c>
      <c r="D26709">
        <v>1.63534648088534E-3</v>
      </c>
    </row>
    <row r="26710" spans="1:4" x14ac:dyDescent="0.45">
      <c r="A26710">
        <v>13354.272000000001</v>
      </c>
      <c r="B26710">
        <v>-404.404</v>
      </c>
      <c r="C26710" s="1">
        <v>0.29396813854238002</v>
      </c>
      <c r="D26710">
        <v>1.63769431076002E-3</v>
      </c>
    </row>
    <row r="26711" spans="1:4" x14ac:dyDescent="0.45">
      <c r="A26711">
        <v>13354.772000000001</v>
      </c>
      <c r="B26711">
        <v>-404.404</v>
      </c>
      <c r="C26711" s="1">
        <v>0.29395630015867302</v>
      </c>
      <c r="D26711">
        <v>1.63687543275583E-3</v>
      </c>
    </row>
    <row r="26712" spans="1:4" x14ac:dyDescent="0.45">
      <c r="A26712">
        <v>13355.272000000001</v>
      </c>
      <c r="B26712">
        <v>-404.404</v>
      </c>
      <c r="C26712" s="1">
        <v>0.29394892443543902</v>
      </c>
      <c r="D26712">
        <v>1.63566166558564E-3</v>
      </c>
    </row>
    <row r="26713" spans="1:4" x14ac:dyDescent="0.45">
      <c r="A26713">
        <v>13355.772000000001</v>
      </c>
      <c r="B26713">
        <v>-404.404</v>
      </c>
      <c r="C26713" s="1">
        <v>0.29395332052894901</v>
      </c>
      <c r="D26713">
        <v>1.6377756166956799E-3</v>
      </c>
    </row>
    <row r="26714" spans="1:4" x14ac:dyDescent="0.45">
      <c r="A26714">
        <v>13356.272000000001</v>
      </c>
      <c r="B26714">
        <v>-404.404</v>
      </c>
      <c r="C26714" s="1">
        <v>0.29398117438766203</v>
      </c>
      <c r="D26714">
        <v>1.6371455231819899E-3</v>
      </c>
    </row>
    <row r="26715" spans="1:4" x14ac:dyDescent="0.45">
      <c r="A26715">
        <v>13356.772000000001</v>
      </c>
      <c r="B26715">
        <v>-404.404</v>
      </c>
      <c r="C26715" s="1">
        <v>0.293992600607698</v>
      </c>
      <c r="D26715">
        <v>1.6363883114536501E-3</v>
      </c>
    </row>
    <row r="26716" spans="1:4" x14ac:dyDescent="0.45">
      <c r="A26716">
        <v>13357.272000000001</v>
      </c>
      <c r="B26716">
        <v>-404.404</v>
      </c>
      <c r="C26716" s="1">
        <v>0.29399220000323201</v>
      </c>
      <c r="D26716">
        <v>1.6368379899661799E-3</v>
      </c>
    </row>
    <row r="26717" spans="1:4" x14ac:dyDescent="0.45">
      <c r="A26717">
        <v>13357.772000000001</v>
      </c>
      <c r="B26717">
        <v>-404.404</v>
      </c>
      <c r="C26717" s="1">
        <v>0.29399179939876702</v>
      </c>
      <c r="D26717">
        <v>1.6372876684787E-3</v>
      </c>
    </row>
    <row r="26718" spans="1:4" x14ac:dyDescent="0.45">
      <c r="A26718">
        <v>13358.272000000001</v>
      </c>
      <c r="B26718">
        <v>-404.404</v>
      </c>
      <c r="C26718" s="1">
        <v>0.29399139879430097</v>
      </c>
      <c r="D26718">
        <v>1.63773734699122E-3</v>
      </c>
    </row>
    <row r="26719" spans="1:4" x14ac:dyDescent="0.45">
      <c r="A26719">
        <v>13358.772000000001</v>
      </c>
      <c r="B26719">
        <v>-404.404</v>
      </c>
      <c r="C26719" s="1">
        <v>0.29399567601239901</v>
      </c>
      <c r="D26719">
        <v>1.6374728589446099E-3</v>
      </c>
    </row>
    <row r="26720" spans="1:4" x14ac:dyDescent="0.45">
      <c r="A26720">
        <v>13359.272000000001</v>
      </c>
      <c r="B26720">
        <v>-404.404</v>
      </c>
      <c r="C26720" s="1">
        <v>0.29400337804399501</v>
      </c>
      <c r="D26720">
        <v>1.637655558558E-3</v>
      </c>
    </row>
    <row r="26721" spans="1:4" x14ac:dyDescent="0.45">
      <c r="A26721">
        <v>13359.772000000001</v>
      </c>
      <c r="B26721">
        <v>-404.404</v>
      </c>
      <c r="C26721" s="1">
        <v>0.29401402767142099</v>
      </c>
      <c r="D26721">
        <v>1.63579506293299E-3</v>
      </c>
    </row>
    <row r="26722" spans="1:4" x14ac:dyDescent="0.45">
      <c r="A26722">
        <v>13360.272000000001</v>
      </c>
      <c r="B26722">
        <v>-404.404</v>
      </c>
      <c r="C26722" s="1">
        <v>0.294024700506402</v>
      </c>
      <c r="D26722">
        <v>1.63351644988137E-3</v>
      </c>
    </row>
    <row r="26723" spans="1:4" x14ac:dyDescent="0.45">
      <c r="A26723">
        <v>13360.772000000001</v>
      </c>
      <c r="B26723">
        <v>-404.404</v>
      </c>
      <c r="C26723" s="1">
        <v>0.29403291608747101</v>
      </c>
      <c r="D26723">
        <v>1.6349859538159299E-3</v>
      </c>
    </row>
    <row r="26724" spans="1:4" x14ac:dyDescent="0.45">
      <c r="A26724">
        <v>13361.272000000001</v>
      </c>
      <c r="B26724">
        <v>-404.404</v>
      </c>
      <c r="C26724" s="1">
        <v>0.29404132723450499</v>
      </c>
      <c r="D26724">
        <v>1.63662205458483E-3</v>
      </c>
    </row>
    <row r="26725" spans="1:4" x14ac:dyDescent="0.45">
      <c r="A26725">
        <v>13361.772000000001</v>
      </c>
      <c r="B26725">
        <v>-404.404</v>
      </c>
      <c r="C26725" s="1">
        <v>0.29405098080061298</v>
      </c>
      <c r="D26725">
        <v>1.63931653524245E-3</v>
      </c>
    </row>
    <row r="26726" spans="1:4" x14ac:dyDescent="0.45">
      <c r="A26726">
        <v>13362.272000000001</v>
      </c>
      <c r="B26726">
        <v>-404.404</v>
      </c>
      <c r="C26726" s="1">
        <v>0.29405510662119499</v>
      </c>
      <c r="D26726">
        <v>1.6373618630056001E-3</v>
      </c>
    </row>
    <row r="26727" spans="1:4" x14ac:dyDescent="0.45">
      <c r="A26727">
        <v>13362.772000000001</v>
      </c>
      <c r="B26727">
        <v>-404.404</v>
      </c>
      <c r="C26727" s="1">
        <v>0.29406410187248599</v>
      </c>
      <c r="D26727">
        <v>1.6370253923118699E-3</v>
      </c>
    </row>
    <row r="26728" spans="1:4" x14ac:dyDescent="0.45">
      <c r="A26728">
        <v>13363.272000000001</v>
      </c>
      <c r="B26728">
        <v>-404.404</v>
      </c>
      <c r="C26728" s="1">
        <v>0.29406832674462302</v>
      </c>
      <c r="D26728">
        <v>1.63760127717772E-3</v>
      </c>
    </row>
    <row r="26729" spans="1:4" x14ac:dyDescent="0.45">
      <c r="A26729">
        <v>13363.772000000001</v>
      </c>
      <c r="B26729">
        <v>-404.404</v>
      </c>
      <c r="C26729" s="1">
        <v>0.29407332193246999</v>
      </c>
      <c r="D26729">
        <v>1.6390236321235699E-3</v>
      </c>
    </row>
    <row r="26730" spans="1:4" x14ac:dyDescent="0.45">
      <c r="A26730">
        <v>13364.272000000001</v>
      </c>
      <c r="B26730">
        <v>-404.404</v>
      </c>
      <c r="C26730" s="1">
        <v>0.29407930937686799</v>
      </c>
      <c r="D26730">
        <v>1.6406587746771199E-3</v>
      </c>
    </row>
    <row r="26731" spans="1:4" x14ac:dyDescent="0.45">
      <c r="A26731">
        <v>13364.772000000001</v>
      </c>
      <c r="B26731">
        <v>-404.404</v>
      </c>
      <c r="C26731" s="1">
        <v>0.29407927824215702</v>
      </c>
      <c r="D26731">
        <v>1.63912406357709E-3</v>
      </c>
    </row>
    <row r="26732" spans="1:4" x14ac:dyDescent="0.45">
      <c r="A26732">
        <v>13365.272000000001</v>
      </c>
      <c r="B26732">
        <v>-404.404</v>
      </c>
      <c r="C26732" s="1">
        <v>0.29407126480530998</v>
      </c>
      <c r="D26732">
        <v>1.6350998871217601E-3</v>
      </c>
    </row>
    <row r="26733" spans="1:4" x14ac:dyDescent="0.45">
      <c r="A26733">
        <v>13365.772000000001</v>
      </c>
      <c r="B26733">
        <v>-404.404</v>
      </c>
      <c r="C26733" s="1">
        <v>0.294072962938555</v>
      </c>
      <c r="D26733">
        <v>1.63826061382878E-3</v>
      </c>
    </row>
    <row r="26734" spans="1:4" x14ac:dyDescent="0.45">
      <c r="A26734">
        <v>13366.272000000001</v>
      </c>
      <c r="B26734">
        <v>-404.404</v>
      </c>
      <c r="C26734" s="1">
        <v>0.29408746746192199</v>
      </c>
      <c r="D26734">
        <v>1.6396456536090899E-3</v>
      </c>
    </row>
    <row r="26735" spans="1:4" x14ac:dyDescent="0.45">
      <c r="A26735">
        <v>13366.772000000001</v>
      </c>
      <c r="B26735">
        <v>-404.404</v>
      </c>
      <c r="C26735" s="1">
        <v>0.29409381719414301</v>
      </c>
      <c r="D26735">
        <v>1.6352249314406501E-3</v>
      </c>
    </row>
    <row r="26736" spans="1:4" x14ac:dyDescent="0.45">
      <c r="A26736">
        <v>13367.272000000001</v>
      </c>
      <c r="B26736">
        <v>-404.404</v>
      </c>
      <c r="C26736" s="1">
        <v>0.29410287749314301</v>
      </c>
      <c r="D26736">
        <v>1.6371758953464899E-3</v>
      </c>
    </row>
    <row r="26737" spans="1:4" x14ac:dyDescent="0.45">
      <c r="A26737">
        <v>13367.772000000001</v>
      </c>
      <c r="B26737">
        <v>-404.404</v>
      </c>
      <c r="C26737" s="1">
        <v>0.29411216125602901</v>
      </c>
      <c r="D26737">
        <v>1.6395896736967901E-3</v>
      </c>
    </row>
    <row r="26738" spans="1:4" x14ac:dyDescent="0.45">
      <c r="A26738">
        <v>13368.272000000001</v>
      </c>
      <c r="B26738">
        <v>-404.404</v>
      </c>
      <c r="C26738" s="1">
        <v>0.29412548580848302</v>
      </c>
      <c r="D26738">
        <v>1.6395282466024901E-3</v>
      </c>
    </row>
    <row r="26739" spans="1:4" x14ac:dyDescent="0.45">
      <c r="A26739">
        <v>13368.772000000001</v>
      </c>
      <c r="B26739">
        <v>-404.404</v>
      </c>
      <c r="C26739" s="1">
        <v>0.294123764600493</v>
      </c>
      <c r="D26739">
        <v>1.6381722446731899E-3</v>
      </c>
    </row>
    <row r="26740" spans="1:4" x14ac:dyDescent="0.45">
      <c r="A26740">
        <v>13369.272000000001</v>
      </c>
      <c r="B26740">
        <v>-404.404</v>
      </c>
      <c r="C26740" s="1">
        <v>0.29412333484644398</v>
      </c>
      <c r="D26740">
        <v>1.63749750810226E-3</v>
      </c>
    </row>
    <row r="26741" spans="1:4" x14ac:dyDescent="0.45">
      <c r="A26741">
        <v>13369.772000000001</v>
      </c>
      <c r="B26741">
        <v>-404.404</v>
      </c>
      <c r="C26741" s="1">
        <v>0.29412448310019701</v>
      </c>
      <c r="D26741">
        <v>1.6381093960404799E-3</v>
      </c>
    </row>
    <row r="26742" spans="1:4" x14ac:dyDescent="0.45">
      <c r="A26742">
        <v>13370.272000000001</v>
      </c>
      <c r="B26742">
        <v>-404.404</v>
      </c>
      <c r="C26742" s="1">
        <v>0.29410488302752402</v>
      </c>
      <c r="D26742">
        <v>1.63929876805115E-3</v>
      </c>
    </row>
    <row r="26743" spans="1:4" x14ac:dyDescent="0.45">
      <c r="A26743">
        <v>13370.772000000001</v>
      </c>
      <c r="B26743">
        <v>-404.404</v>
      </c>
      <c r="C26743" s="1">
        <v>0.29410333291788798</v>
      </c>
      <c r="D26743">
        <v>1.63912515577196E-3</v>
      </c>
    </row>
    <row r="26744" spans="1:4" x14ac:dyDescent="0.45">
      <c r="A26744">
        <v>13371.272000000001</v>
      </c>
      <c r="B26744">
        <v>-404.404</v>
      </c>
      <c r="C26744" s="1">
        <v>0.294101782808252</v>
      </c>
      <c r="D26744">
        <v>1.6389515434927699E-3</v>
      </c>
    </row>
    <row r="26745" spans="1:4" x14ac:dyDescent="0.45">
      <c r="A26745">
        <v>13371.772000000001</v>
      </c>
      <c r="B26745">
        <v>-404.404</v>
      </c>
      <c r="C26745" s="1">
        <v>0.294100089059258</v>
      </c>
      <c r="D26745">
        <v>1.64041060001081E-3</v>
      </c>
    </row>
    <row r="26746" spans="1:4" x14ac:dyDescent="0.45">
      <c r="A26746">
        <v>13372.272000000001</v>
      </c>
      <c r="B26746">
        <v>-404.404</v>
      </c>
      <c r="C26746" s="1">
        <v>0.29409838548876799</v>
      </c>
      <c r="D26746">
        <v>1.63732204034184E-3</v>
      </c>
    </row>
    <row r="26747" spans="1:4" x14ac:dyDescent="0.45">
      <c r="A26747">
        <v>13372.772000000001</v>
      </c>
      <c r="B26747">
        <v>-404.404</v>
      </c>
      <c r="C26747" s="1">
        <v>0.29406909770491202</v>
      </c>
      <c r="D26747">
        <v>1.6361467129897E-3</v>
      </c>
    </row>
    <row r="26748" spans="1:4" x14ac:dyDescent="0.45">
      <c r="A26748">
        <v>13373.272000000001</v>
      </c>
      <c r="B26748">
        <v>-404.404</v>
      </c>
      <c r="C26748" s="1">
        <v>0.294041786062824</v>
      </c>
      <c r="D26748">
        <v>1.6364512841361E-3</v>
      </c>
    </row>
    <row r="26749" spans="1:4" x14ac:dyDescent="0.45">
      <c r="A26749">
        <v>13373.772000000001</v>
      </c>
      <c r="B26749">
        <v>-404.404</v>
      </c>
      <c r="C26749" s="1">
        <v>0.29403711889916201</v>
      </c>
      <c r="D26749">
        <v>1.6372747244458401E-3</v>
      </c>
    </row>
    <row r="26750" spans="1:4" x14ac:dyDescent="0.45">
      <c r="A26750">
        <v>13374.272000000001</v>
      </c>
      <c r="B26750">
        <v>-404.404</v>
      </c>
      <c r="C26750" s="1">
        <v>0.29404315883089799</v>
      </c>
      <c r="D26750">
        <v>1.6380382337652501E-3</v>
      </c>
    </row>
    <row r="26751" spans="1:4" x14ac:dyDescent="0.45">
      <c r="A26751">
        <v>13374.772000000001</v>
      </c>
      <c r="B26751">
        <v>-404.404</v>
      </c>
      <c r="C26751" s="1">
        <v>0.294052407612234</v>
      </c>
      <c r="D26751">
        <v>1.63783946657195E-3</v>
      </c>
    </row>
    <row r="26752" spans="1:4" x14ac:dyDescent="0.45">
      <c r="A26752">
        <v>13375.272000000001</v>
      </c>
      <c r="B26752">
        <v>-404.404</v>
      </c>
      <c r="C26752" s="1">
        <v>0.29406548941179</v>
      </c>
      <c r="D26752">
        <v>1.6364702095926901E-3</v>
      </c>
    </row>
    <row r="26753" spans="1:4" x14ac:dyDescent="0.45">
      <c r="A26753">
        <v>13375.772000000001</v>
      </c>
      <c r="B26753">
        <v>-404.404</v>
      </c>
      <c r="C26753" s="1">
        <v>0.29406236098518101</v>
      </c>
      <c r="D26753">
        <v>1.63982615813635E-3</v>
      </c>
    </row>
    <row r="26754" spans="1:4" x14ac:dyDescent="0.45">
      <c r="A26754">
        <v>13376.272000000001</v>
      </c>
      <c r="B26754">
        <v>-404.404</v>
      </c>
      <c r="C26754" s="1">
        <v>0.29405929059031799</v>
      </c>
      <c r="D26754">
        <v>1.6393967438839501E-3</v>
      </c>
    </row>
    <row r="26755" spans="1:4" x14ac:dyDescent="0.45">
      <c r="A26755">
        <v>13376.772000000001</v>
      </c>
      <c r="B26755">
        <v>-404.404</v>
      </c>
      <c r="C26755" s="1">
        <v>0.29407743157174698</v>
      </c>
      <c r="D26755">
        <v>1.63778207251683E-3</v>
      </c>
    </row>
    <row r="26756" spans="1:4" x14ac:dyDescent="0.45">
      <c r="A26756">
        <v>13377.272000000001</v>
      </c>
      <c r="B26756">
        <v>-404.404</v>
      </c>
      <c r="C26756" s="1">
        <v>0.294095813787422</v>
      </c>
      <c r="D26756">
        <v>1.6376306109580499E-3</v>
      </c>
    </row>
    <row r="26757" spans="1:4" x14ac:dyDescent="0.45">
      <c r="A26757">
        <v>13377.772000000001</v>
      </c>
      <c r="B26757">
        <v>-404.404</v>
      </c>
      <c r="C26757" s="1">
        <v>0.294113762395668</v>
      </c>
      <c r="D26757">
        <v>1.63802671817451E-3</v>
      </c>
    </row>
    <row r="26758" spans="1:4" x14ac:dyDescent="0.45">
      <c r="A26758">
        <v>13378.272000000001</v>
      </c>
      <c r="B26758">
        <v>-404.404</v>
      </c>
      <c r="C26758" s="1">
        <v>0.29412353363663701</v>
      </c>
      <c r="D26758">
        <v>1.6385283356602799E-3</v>
      </c>
    </row>
    <row r="26759" spans="1:4" x14ac:dyDescent="0.45">
      <c r="A26759">
        <v>13378.772000000001</v>
      </c>
      <c r="B26759">
        <v>-404.404</v>
      </c>
      <c r="C26759" s="1">
        <v>0.29412616882301801</v>
      </c>
      <c r="D26759">
        <v>1.6391220276507101E-3</v>
      </c>
    </row>
    <row r="26760" spans="1:4" x14ac:dyDescent="0.45">
      <c r="A26760">
        <v>13379.272000000001</v>
      </c>
      <c r="B26760">
        <v>-404.404</v>
      </c>
      <c r="C26760" s="1">
        <v>0.29414108377951798</v>
      </c>
      <c r="D26760">
        <v>1.6399111949146599E-3</v>
      </c>
    </row>
    <row r="26761" spans="1:4" x14ac:dyDescent="0.45">
      <c r="A26761">
        <v>13379.772000000001</v>
      </c>
      <c r="B26761">
        <v>-404.404</v>
      </c>
      <c r="C26761" s="1">
        <v>0.29417836607896702</v>
      </c>
      <c r="D26761">
        <v>1.6407752731240799E-3</v>
      </c>
    </row>
    <row r="26762" spans="1:4" x14ac:dyDescent="0.45">
      <c r="A26762">
        <v>13380.272000000001</v>
      </c>
      <c r="B26762">
        <v>-404.404</v>
      </c>
      <c r="C26762" s="1">
        <v>0.29420422378042899</v>
      </c>
      <c r="D26762">
        <v>1.6397514567884201E-3</v>
      </c>
    </row>
    <row r="26763" spans="1:4" x14ac:dyDescent="0.45">
      <c r="A26763">
        <v>13380.772000000001</v>
      </c>
      <c r="B26763">
        <v>-404.404</v>
      </c>
      <c r="C26763" s="1">
        <v>0.29423417822820302</v>
      </c>
      <c r="D26763">
        <v>1.63930143025077E-3</v>
      </c>
    </row>
    <row r="26764" spans="1:4" x14ac:dyDescent="0.45">
      <c r="A26764">
        <v>13381.272000000001</v>
      </c>
      <c r="B26764">
        <v>-404.404</v>
      </c>
      <c r="C26764" s="1">
        <v>0.29426413267597701</v>
      </c>
      <c r="D26764">
        <v>1.63885140371312E-3</v>
      </c>
    </row>
    <row r="26765" spans="1:4" x14ac:dyDescent="0.45">
      <c r="A26765">
        <v>13381.772000000001</v>
      </c>
      <c r="B26765">
        <v>-404.404</v>
      </c>
      <c r="C26765" s="1">
        <v>0.29427931285189501</v>
      </c>
      <c r="D26765">
        <v>1.6409719333014001E-3</v>
      </c>
    </row>
    <row r="26766" spans="1:4" x14ac:dyDescent="0.45">
      <c r="A26766">
        <v>13382.272000000001</v>
      </c>
      <c r="B26766">
        <v>-404.404</v>
      </c>
      <c r="C26766" s="1">
        <v>0.29430281849036699</v>
      </c>
      <c r="D26766">
        <v>1.6438502587433901E-3</v>
      </c>
    </row>
    <row r="26767" spans="1:4" x14ac:dyDescent="0.45">
      <c r="A26767">
        <v>13382.772000000001</v>
      </c>
      <c r="B26767">
        <v>-404.404</v>
      </c>
      <c r="C26767" s="1">
        <v>0.29432348030183503</v>
      </c>
      <c r="D26767">
        <v>1.6442782229074901E-3</v>
      </c>
    </row>
    <row r="26768" spans="1:4" x14ac:dyDescent="0.45">
      <c r="A26768">
        <v>13383.272000000001</v>
      </c>
      <c r="B26768">
        <v>-404.404</v>
      </c>
      <c r="C26768" s="1">
        <v>0.29434959399315502</v>
      </c>
      <c r="D26768">
        <v>1.64314336784733E-3</v>
      </c>
    </row>
    <row r="26769" spans="1:4" x14ac:dyDescent="0.45">
      <c r="A26769">
        <v>13383.772000000001</v>
      </c>
      <c r="B26769">
        <v>-404.404</v>
      </c>
      <c r="C26769" s="1">
        <v>0.294384737723134</v>
      </c>
      <c r="D26769">
        <v>1.6428864962616499E-3</v>
      </c>
    </row>
    <row r="26770" spans="1:4" x14ac:dyDescent="0.45">
      <c r="A26770">
        <v>13384.272000000001</v>
      </c>
      <c r="B26770">
        <v>-404.404</v>
      </c>
      <c r="C26770" s="1">
        <v>0.29441695069239099</v>
      </c>
      <c r="D26770">
        <v>1.6434966842369899E-3</v>
      </c>
    </row>
    <row r="26771" spans="1:4" x14ac:dyDescent="0.45">
      <c r="A26771">
        <v>13384.772000000001</v>
      </c>
      <c r="B26771">
        <v>-404.404</v>
      </c>
      <c r="C26771" s="1">
        <v>0.294450950700134</v>
      </c>
      <c r="D26771">
        <v>1.6437922010611001E-3</v>
      </c>
    </row>
    <row r="26772" spans="1:4" x14ac:dyDescent="0.45">
      <c r="A26772">
        <v>13385.272000000001</v>
      </c>
      <c r="B26772">
        <v>-404.404</v>
      </c>
      <c r="C26772" s="1">
        <v>0.29449630365825802</v>
      </c>
      <c r="D26772">
        <v>1.6420886305715701E-3</v>
      </c>
    </row>
    <row r="26773" spans="1:4" x14ac:dyDescent="0.45">
      <c r="A26773">
        <v>13385.772000000001</v>
      </c>
      <c r="B26773">
        <v>-404.404</v>
      </c>
      <c r="C26773" s="1">
        <v>0.29454130291319702</v>
      </c>
      <c r="D26773">
        <v>1.64614496819281E-3</v>
      </c>
    </row>
    <row r="26774" spans="1:4" x14ac:dyDescent="0.45">
      <c r="A26774">
        <v>13386.272000000001</v>
      </c>
      <c r="B26774">
        <v>-404.404</v>
      </c>
      <c r="C26774" s="1">
        <v>0.29458510331702897</v>
      </c>
      <c r="D26774">
        <v>1.6473879081141101E-3</v>
      </c>
    </row>
    <row r="26775" spans="1:4" x14ac:dyDescent="0.45">
      <c r="A26775">
        <v>13386.772000000001</v>
      </c>
      <c r="B26775">
        <v>-404.404</v>
      </c>
      <c r="C26775" s="1">
        <v>0.29459833118461898</v>
      </c>
      <c r="D26775">
        <v>1.64653176955102E-3</v>
      </c>
    </row>
    <row r="26776" spans="1:4" x14ac:dyDescent="0.45">
      <c r="A26776">
        <v>13387.272000000001</v>
      </c>
      <c r="B26776">
        <v>-404.404</v>
      </c>
      <c r="C26776" s="1">
        <v>0.294608816093126</v>
      </c>
      <c r="D26776">
        <v>1.6451830868658599E-3</v>
      </c>
    </row>
    <row r="26777" spans="1:4" x14ac:dyDescent="0.45">
      <c r="A26777">
        <v>13387.772000000001</v>
      </c>
      <c r="B26777">
        <v>-404.404</v>
      </c>
      <c r="C26777" s="1">
        <v>0.29462244465704202</v>
      </c>
      <c r="D26777">
        <v>1.6439110875669999E-3</v>
      </c>
    </row>
    <row r="26778" spans="1:4" x14ac:dyDescent="0.45">
      <c r="A26778">
        <v>13388.272000000001</v>
      </c>
      <c r="B26778">
        <v>-404.404</v>
      </c>
      <c r="C26778" s="1">
        <v>0.29463252434291498</v>
      </c>
      <c r="D26778">
        <v>1.6434144990407299E-3</v>
      </c>
    </row>
    <row r="26779" spans="1:4" x14ac:dyDescent="0.45">
      <c r="A26779">
        <v>13388.772000000001</v>
      </c>
      <c r="B26779">
        <v>-404.404</v>
      </c>
      <c r="C26779" s="1">
        <v>0.294645149844527</v>
      </c>
      <c r="D26779">
        <v>1.64506388236015E-3</v>
      </c>
    </row>
    <row r="26780" spans="1:4" x14ac:dyDescent="0.45">
      <c r="A26780">
        <v>13389.272000000001</v>
      </c>
      <c r="B26780">
        <v>-404.404</v>
      </c>
      <c r="C26780" s="1">
        <v>0.29467191634405798</v>
      </c>
      <c r="D26780">
        <v>1.64777991886303E-3</v>
      </c>
    </row>
    <row r="26781" spans="1:4" x14ac:dyDescent="0.45">
      <c r="A26781">
        <v>13389.772000000001</v>
      </c>
      <c r="B26781">
        <v>-404.404</v>
      </c>
      <c r="C26781" s="1">
        <v>0.29466739202366199</v>
      </c>
      <c r="D26781">
        <v>1.6489923258866601E-3</v>
      </c>
    </row>
    <row r="26782" spans="1:4" x14ac:dyDescent="0.45">
      <c r="A26782">
        <v>13390.272000000001</v>
      </c>
      <c r="B26782">
        <v>-404.404</v>
      </c>
      <c r="C26782" s="1">
        <v>0.294655770328142</v>
      </c>
      <c r="D26782">
        <v>1.6465432661479601E-3</v>
      </c>
    </row>
    <row r="26783" spans="1:4" x14ac:dyDescent="0.45">
      <c r="A26783">
        <v>13390.772000000001</v>
      </c>
      <c r="B26783">
        <v>-404.404</v>
      </c>
      <c r="C26783" s="1">
        <v>0.29462430988536498</v>
      </c>
      <c r="D26783">
        <v>1.6455361116037999E-3</v>
      </c>
    </row>
    <row r="26784" spans="1:4" x14ac:dyDescent="0.45">
      <c r="A26784">
        <v>13391.272000000001</v>
      </c>
      <c r="B26784">
        <v>-404.404</v>
      </c>
      <c r="C26784" s="1">
        <v>0.29459144756109001</v>
      </c>
      <c r="D26784">
        <v>1.64463084757661E-3</v>
      </c>
    </row>
    <row r="26785" spans="1:4" x14ac:dyDescent="0.45">
      <c r="A26785">
        <v>13391.772000000001</v>
      </c>
      <c r="B26785">
        <v>-404.404</v>
      </c>
      <c r="C26785" s="1">
        <v>0.29455915814906902</v>
      </c>
      <c r="D26785">
        <v>1.6437335982362701E-3</v>
      </c>
    </row>
    <row r="26786" spans="1:4" x14ac:dyDescent="0.45">
      <c r="A26786">
        <v>13392.272000000001</v>
      </c>
      <c r="B26786">
        <v>-404.404</v>
      </c>
      <c r="C26786" s="1">
        <v>0.29453988826826299</v>
      </c>
      <c r="D26786">
        <v>1.64199276725298E-3</v>
      </c>
    </row>
    <row r="26787" spans="1:4" x14ac:dyDescent="0.45">
      <c r="A26787">
        <v>13392.772000000001</v>
      </c>
      <c r="B26787">
        <v>-404.404</v>
      </c>
      <c r="C26787" s="1">
        <v>0.29453046320774301</v>
      </c>
      <c r="D26787">
        <v>1.64298779779023E-3</v>
      </c>
    </row>
    <row r="26788" spans="1:4" x14ac:dyDescent="0.45">
      <c r="A26788">
        <v>13393.272000000001</v>
      </c>
      <c r="B26788">
        <v>-404.404</v>
      </c>
      <c r="C26788" s="1">
        <v>0.294511581741008</v>
      </c>
      <c r="D26788">
        <v>1.64581285371873E-3</v>
      </c>
    </row>
    <row r="26789" spans="1:4" x14ac:dyDescent="0.45">
      <c r="A26789">
        <v>13393.772000000001</v>
      </c>
      <c r="B26789">
        <v>-404.404</v>
      </c>
      <c r="C26789" s="1">
        <v>0.29448490518999898</v>
      </c>
      <c r="D26789">
        <v>1.64545924699935E-3</v>
      </c>
    </row>
    <row r="26790" spans="1:4" x14ac:dyDescent="0.45">
      <c r="A26790">
        <v>13394.272000000001</v>
      </c>
      <c r="B26790">
        <v>-404.404</v>
      </c>
      <c r="C26790" s="1">
        <v>0.29447553555230599</v>
      </c>
      <c r="D26790">
        <v>1.6434036052753E-3</v>
      </c>
    </row>
    <row r="26791" spans="1:4" x14ac:dyDescent="0.45">
      <c r="A26791">
        <v>13394.772000000001</v>
      </c>
      <c r="B26791">
        <v>-404.404</v>
      </c>
      <c r="C26791" s="1">
        <v>0.294466165914614</v>
      </c>
      <c r="D26791">
        <v>1.6413479635512601E-3</v>
      </c>
    </row>
    <row r="26792" spans="1:4" x14ac:dyDescent="0.45">
      <c r="A26792">
        <v>13395.272000000001</v>
      </c>
      <c r="B26792">
        <v>-404.404</v>
      </c>
      <c r="C26792" s="1">
        <v>0.29448183058597899</v>
      </c>
      <c r="D26792">
        <v>1.6432032017857799E-3</v>
      </c>
    </row>
    <row r="26793" spans="1:4" x14ac:dyDescent="0.45">
      <c r="A26793">
        <v>13395.772000000001</v>
      </c>
      <c r="B26793">
        <v>-404.404</v>
      </c>
      <c r="C26793" s="1">
        <v>0.29447071785496198</v>
      </c>
      <c r="D26793">
        <v>1.64622251472149E-3</v>
      </c>
    </row>
    <row r="26794" spans="1:4" x14ac:dyDescent="0.45">
      <c r="A26794">
        <v>13396.272000000001</v>
      </c>
      <c r="B26794">
        <v>-404.404</v>
      </c>
      <c r="C26794" s="1">
        <v>0.29444796087893399</v>
      </c>
      <c r="D26794">
        <v>1.6441670410830599E-3</v>
      </c>
    </row>
    <row r="26795" spans="1:4" x14ac:dyDescent="0.45">
      <c r="A26795">
        <v>13396.772000000001</v>
      </c>
      <c r="B26795">
        <v>-404.404</v>
      </c>
      <c r="C26795" s="1">
        <v>0.29444709501083999</v>
      </c>
      <c r="D26795">
        <v>1.64086442210351E-3</v>
      </c>
    </row>
    <row r="26796" spans="1:4" x14ac:dyDescent="0.45">
      <c r="A26796">
        <v>13397.272000000001</v>
      </c>
      <c r="B26796">
        <v>-404.404</v>
      </c>
      <c r="C26796" s="1">
        <v>0.29445397303665499</v>
      </c>
      <c r="D26796">
        <v>1.6406143899620901E-3</v>
      </c>
    </row>
    <row r="26797" spans="1:4" x14ac:dyDescent="0.45">
      <c r="A26797">
        <v>13397.772000000001</v>
      </c>
      <c r="B26797">
        <v>-404.404</v>
      </c>
      <c r="C26797" s="1">
        <v>0.29445967729983202</v>
      </c>
      <c r="D26797">
        <v>1.6428220939811099E-3</v>
      </c>
    </row>
    <row r="26798" spans="1:4" x14ac:dyDescent="0.45">
      <c r="A26798">
        <v>13398.272000000001</v>
      </c>
      <c r="B26798">
        <v>-404.404</v>
      </c>
      <c r="C26798" s="1">
        <v>0.29446445535805399</v>
      </c>
      <c r="D26798">
        <v>1.6441056752100401E-3</v>
      </c>
    </row>
    <row r="26799" spans="1:4" x14ac:dyDescent="0.45">
      <c r="A26799">
        <v>13398.772000000001</v>
      </c>
      <c r="B26799">
        <v>-404.404</v>
      </c>
      <c r="C26799" s="1">
        <v>0.294465678012025</v>
      </c>
      <c r="D26799">
        <v>1.6438892091790701E-3</v>
      </c>
    </row>
    <row r="26800" spans="1:4" x14ac:dyDescent="0.45">
      <c r="A26800">
        <v>13399.272000000001</v>
      </c>
      <c r="B26800">
        <v>-404.404</v>
      </c>
      <c r="C26800" s="1">
        <v>0.29445857934736702</v>
      </c>
      <c r="D26800">
        <v>1.6460024588427801E-3</v>
      </c>
    </row>
    <row r="26801" spans="1:4" x14ac:dyDescent="0.45">
      <c r="A26801">
        <v>13399.772000000001</v>
      </c>
      <c r="B26801">
        <v>-404.404</v>
      </c>
      <c r="C26801" s="1">
        <v>0.294464825772495</v>
      </c>
      <c r="D26801">
        <v>1.64634601222484E-3</v>
      </c>
    </row>
    <row r="26802" spans="1:4" x14ac:dyDescent="0.45">
      <c r="A26802">
        <v>13400.272000000001</v>
      </c>
      <c r="B26802">
        <v>-404.404</v>
      </c>
      <c r="C26802" s="1">
        <v>0.294442583047613</v>
      </c>
      <c r="D26802">
        <v>1.64475432315934E-3</v>
      </c>
    </row>
    <row r="26803" spans="1:4" x14ac:dyDescent="0.45">
      <c r="A26803">
        <v>13400.772000000001</v>
      </c>
      <c r="B26803">
        <v>-404.404</v>
      </c>
      <c r="C26803" s="1">
        <v>0.29444860891714802</v>
      </c>
      <c r="D26803">
        <v>1.64430115978056E-3</v>
      </c>
    </row>
    <row r="26804" spans="1:4" x14ac:dyDescent="0.45">
      <c r="A26804">
        <v>13401.272000000001</v>
      </c>
      <c r="B26804">
        <v>-404.404</v>
      </c>
      <c r="C26804" s="1">
        <v>0.29445670087697401</v>
      </c>
      <c r="D26804">
        <v>1.6439348921253099E-3</v>
      </c>
    </row>
    <row r="26805" spans="1:4" x14ac:dyDescent="0.45">
      <c r="A26805">
        <v>13401.772000000001</v>
      </c>
      <c r="B26805">
        <v>-404.404</v>
      </c>
      <c r="C26805" s="1">
        <v>0.29444730670786601</v>
      </c>
      <c r="D26805">
        <v>1.64439316621556E-3</v>
      </c>
    </row>
    <row r="26806" spans="1:4" x14ac:dyDescent="0.45">
      <c r="A26806">
        <v>13402.272000000001</v>
      </c>
      <c r="B26806">
        <v>-404.404</v>
      </c>
      <c r="C26806" s="1">
        <v>0.29442298835269898</v>
      </c>
      <c r="D26806">
        <v>1.6446402384508001E-3</v>
      </c>
    </row>
    <row r="26807" spans="1:4" x14ac:dyDescent="0.45">
      <c r="A26807">
        <v>13402.772000000001</v>
      </c>
      <c r="B26807">
        <v>-404.404</v>
      </c>
      <c r="C26807" s="1">
        <v>0.29440226975554801</v>
      </c>
      <c r="D26807">
        <v>1.6440138832817699E-3</v>
      </c>
    </row>
    <row r="26808" spans="1:4" x14ac:dyDescent="0.45">
      <c r="A26808">
        <v>13403.272000000001</v>
      </c>
      <c r="B26808">
        <v>-404.404</v>
      </c>
      <c r="C26808" s="1">
        <v>0.29439661935294897</v>
      </c>
      <c r="D26808">
        <v>1.6435283520636901E-3</v>
      </c>
    </row>
    <row r="26809" spans="1:4" x14ac:dyDescent="0.45">
      <c r="A26809">
        <v>13403.772000000001</v>
      </c>
      <c r="B26809">
        <v>-404.404</v>
      </c>
      <c r="C26809" s="1">
        <v>0.294403224250607</v>
      </c>
      <c r="D26809">
        <v>1.64363397343404E-3</v>
      </c>
    </row>
    <row r="26810" spans="1:4" x14ac:dyDescent="0.45">
      <c r="A26810">
        <v>13404.272000000001</v>
      </c>
      <c r="B26810">
        <v>-404.404</v>
      </c>
      <c r="C26810" s="1">
        <v>0.29438324601486598</v>
      </c>
      <c r="D26810">
        <v>1.6439235804172601E-3</v>
      </c>
    </row>
    <row r="26811" spans="1:4" x14ac:dyDescent="0.45">
      <c r="A26811">
        <v>13404.772000000001</v>
      </c>
      <c r="B26811">
        <v>-404.404</v>
      </c>
      <c r="C26811" s="1">
        <v>0.29436326777912503</v>
      </c>
      <c r="D26811">
        <v>1.64421318740048E-3</v>
      </c>
    </row>
    <row r="26812" spans="1:4" x14ac:dyDescent="0.45">
      <c r="A26812">
        <v>13405.272000000001</v>
      </c>
      <c r="B26812">
        <v>-404.404</v>
      </c>
      <c r="C26812" s="1">
        <v>0.29435747130309903</v>
      </c>
      <c r="D26812">
        <v>1.6436523719953299E-3</v>
      </c>
    </row>
    <row r="26813" spans="1:4" x14ac:dyDescent="0.45">
      <c r="A26813">
        <v>13405.772000000001</v>
      </c>
      <c r="B26813">
        <v>-404.404</v>
      </c>
      <c r="C26813" s="1">
        <v>0.29434315722241799</v>
      </c>
      <c r="D26813">
        <v>1.64223012232215E-3</v>
      </c>
    </row>
    <row r="26814" spans="1:4" x14ac:dyDescent="0.45">
      <c r="A26814">
        <v>13406.272000000001</v>
      </c>
      <c r="B26814">
        <v>-404.404</v>
      </c>
      <c r="C26814" s="1">
        <v>0.29432029939501703</v>
      </c>
      <c r="D26814">
        <v>1.64311599714813E-3</v>
      </c>
    </row>
    <row r="26815" spans="1:4" x14ac:dyDescent="0.45">
      <c r="A26815">
        <v>13406.772000000001</v>
      </c>
      <c r="B26815">
        <v>-404.404</v>
      </c>
      <c r="C26815" s="1">
        <v>0.294293923580985</v>
      </c>
      <c r="D26815">
        <v>1.6438115309076E-3</v>
      </c>
    </row>
    <row r="26816" spans="1:4" x14ac:dyDescent="0.45">
      <c r="A26816">
        <v>13407.272000000001</v>
      </c>
      <c r="B26816">
        <v>-404.404</v>
      </c>
      <c r="C26816" s="1">
        <v>0.29427237485382701</v>
      </c>
      <c r="D26816">
        <v>1.64321928053978E-3</v>
      </c>
    </row>
    <row r="26817" spans="1:4" x14ac:dyDescent="0.45">
      <c r="A26817">
        <v>13407.772000000001</v>
      </c>
      <c r="B26817">
        <v>-404.404</v>
      </c>
      <c r="C26817" s="1">
        <v>0.29426322920697701</v>
      </c>
      <c r="D26817">
        <v>1.6420008943661901E-3</v>
      </c>
    </row>
    <row r="26818" spans="1:4" x14ac:dyDescent="0.45">
      <c r="A26818">
        <v>13408.272000000001</v>
      </c>
      <c r="B26818">
        <v>-404.404</v>
      </c>
      <c r="C26818" s="1">
        <v>0.29425435826993601</v>
      </c>
      <c r="D26818">
        <v>1.64125156417584E-3</v>
      </c>
    </row>
    <row r="26819" spans="1:4" x14ac:dyDescent="0.45">
      <c r="A26819">
        <v>13408.772000000001</v>
      </c>
      <c r="B26819">
        <v>-404.404</v>
      </c>
      <c r="C26819" s="1">
        <v>0.29424467013996197</v>
      </c>
      <c r="D26819">
        <v>1.6432376137509299E-3</v>
      </c>
    </row>
    <row r="26820" spans="1:4" x14ac:dyDescent="0.45">
      <c r="A26820">
        <v>13409.272000000001</v>
      </c>
      <c r="B26820">
        <v>-404.404</v>
      </c>
      <c r="C26820" s="1">
        <v>0.29421915910101698</v>
      </c>
      <c r="D26820">
        <v>1.6440086140390401E-3</v>
      </c>
    </row>
    <row r="26821" spans="1:4" x14ac:dyDescent="0.45">
      <c r="A26821">
        <v>13409.772000000001</v>
      </c>
      <c r="B26821">
        <v>-404.404</v>
      </c>
      <c r="C26821" s="1">
        <v>0.29419706310580401</v>
      </c>
      <c r="D26821">
        <v>1.64082635298164E-3</v>
      </c>
    </row>
    <row r="26822" spans="1:4" x14ac:dyDescent="0.45">
      <c r="A26822">
        <v>13410.272000000001</v>
      </c>
      <c r="B26822">
        <v>-404.404</v>
      </c>
      <c r="C26822" s="1">
        <v>0.29417097939732501</v>
      </c>
      <c r="D26822">
        <v>1.63989230572507E-3</v>
      </c>
    </row>
    <row r="26823" spans="1:4" x14ac:dyDescent="0.45">
      <c r="A26823">
        <v>13410.772000000001</v>
      </c>
      <c r="B26823">
        <v>-404.404</v>
      </c>
      <c r="C26823" s="1">
        <v>0.294143614066879</v>
      </c>
      <c r="D26823">
        <v>1.6406246419270901E-3</v>
      </c>
    </row>
    <row r="26824" spans="1:4" x14ac:dyDescent="0.45">
      <c r="A26824">
        <v>13411.272000000001</v>
      </c>
      <c r="B26824">
        <v>-404.404</v>
      </c>
      <c r="C26824" s="1">
        <v>0.29411633213729199</v>
      </c>
      <c r="D26824">
        <v>1.6416306630806E-3</v>
      </c>
    </row>
    <row r="26825" spans="1:4" x14ac:dyDescent="0.45">
      <c r="A26825">
        <v>13411.772000000001</v>
      </c>
      <c r="B26825">
        <v>-404.404</v>
      </c>
      <c r="C26825" s="1">
        <v>0.29410311788853599</v>
      </c>
      <c r="D26825">
        <v>1.64285336648234E-3</v>
      </c>
    </row>
    <row r="26826" spans="1:4" x14ac:dyDescent="0.45">
      <c r="A26826">
        <v>13412.272000000001</v>
      </c>
      <c r="B26826">
        <v>-404.404</v>
      </c>
      <c r="C26826" s="1">
        <v>0.294096068632902</v>
      </c>
      <c r="D26826">
        <v>1.6435156031616199E-3</v>
      </c>
    </row>
    <row r="26827" spans="1:4" x14ac:dyDescent="0.45">
      <c r="A26827">
        <v>13412.772000000001</v>
      </c>
      <c r="B26827">
        <v>-404.404</v>
      </c>
      <c r="C26827" s="1">
        <v>0.29407732935751701</v>
      </c>
      <c r="D26827">
        <v>1.64270253542798E-3</v>
      </c>
    </row>
    <row r="26828" spans="1:4" x14ac:dyDescent="0.45">
      <c r="A26828">
        <v>13413.272000000001</v>
      </c>
      <c r="B26828">
        <v>-404.404</v>
      </c>
      <c r="C26828" s="1">
        <v>0.29405523064112699</v>
      </c>
      <c r="D26828">
        <v>1.6404647417523699E-3</v>
      </c>
    </row>
    <row r="26829" spans="1:4" x14ac:dyDescent="0.45">
      <c r="A26829">
        <v>13413.772000000001</v>
      </c>
      <c r="B26829">
        <v>-404.404</v>
      </c>
      <c r="C26829" s="1">
        <v>0.29401178959364399</v>
      </c>
      <c r="D26829">
        <v>1.6291757479750301E-3</v>
      </c>
    </row>
    <row r="26830" spans="1:4" x14ac:dyDescent="0.45">
      <c r="A26830">
        <v>13414.272000000001</v>
      </c>
      <c r="B26830">
        <v>-404.404</v>
      </c>
      <c r="C26830" s="1">
        <v>0.29399349882190801</v>
      </c>
      <c r="D26830">
        <v>1.63354853878549E-3</v>
      </c>
    </row>
    <row r="26831" spans="1:4" x14ac:dyDescent="0.45">
      <c r="A26831">
        <v>13414.772000000001</v>
      </c>
      <c r="B26831">
        <v>-404.404</v>
      </c>
      <c r="C26831" s="1">
        <v>0.29397692772714601</v>
      </c>
      <c r="D26831">
        <v>1.63899222084979E-3</v>
      </c>
    </row>
    <row r="26832" spans="1:4" x14ac:dyDescent="0.45">
      <c r="A26832">
        <v>13415.272000000001</v>
      </c>
      <c r="B26832">
        <v>-404.404</v>
      </c>
      <c r="C26832" s="1">
        <v>0.29397061346095299</v>
      </c>
      <c r="D26832">
        <v>1.63992280188759E-3</v>
      </c>
    </row>
    <row r="26833" spans="1:4" x14ac:dyDescent="0.45">
      <c r="A26833">
        <v>13415.772000000001</v>
      </c>
      <c r="B26833">
        <v>-404.404</v>
      </c>
      <c r="C26833" s="1">
        <v>0.29396797827457199</v>
      </c>
      <c r="D26833">
        <v>1.63923455320938E-3</v>
      </c>
    </row>
    <row r="26834" spans="1:4" x14ac:dyDescent="0.45">
      <c r="A26834">
        <v>13416.272000000001</v>
      </c>
      <c r="B26834">
        <v>-404.404</v>
      </c>
      <c r="C26834" s="1">
        <v>0.293959898348988</v>
      </c>
      <c r="D26834">
        <v>1.6385765088326701E-3</v>
      </c>
    </row>
    <row r="26835" spans="1:4" x14ac:dyDescent="0.45">
      <c r="A26835">
        <v>13416.772000000001</v>
      </c>
      <c r="B26835">
        <v>-404.404</v>
      </c>
      <c r="C26835" s="1">
        <v>0.29395806852039902</v>
      </c>
      <c r="D26835">
        <v>1.6378843276319E-3</v>
      </c>
    </row>
    <row r="26836" spans="1:4" x14ac:dyDescent="0.45">
      <c r="A26836">
        <v>13417.272000000001</v>
      </c>
      <c r="B26836">
        <v>-404.404</v>
      </c>
      <c r="C26836" s="1">
        <v>0.29397023530659999</v>
      </c>
      <c r="D26836">
        <v>1.6379254509767099E-3</v>
      </c>
    </row>
    <row r="26837" spans="1:4" x14ac:dyDescent="0.45">
      <c r="A26837">
        <v>13417.772000000001</v>
      </c>
      <c r="B26837">
        <v>-404.404</v>
      </c>
      <c r="C26837" s="1">
        <v>0.29396739365440799</v>
      </c>
      <c r="D26837">
        <v>1.6396503338576901E-3</v>
      </c>
    </row>
    <row r="26838" spans="1:4" x14ac:dyDescent="0.45">
      <c r="A26838">
        <v>13418.272000000001</v>
      </c>
      <c r="B26838">
        <v>-404.404</v>
      </c>
      <c r="C26838" s="1">
        <v>0.293964552002215</v>
      </c>
      <c r="D26838">
        <v>1.64137521673868E-3</v>
      </c>
    </row>
    <row r="26839" spans="1:4" x14ac:dyDescent="0.45">
      <c r="A26839">
        <v>13418.772000000001</v>
      </c>
      <c r="B26839">
        <v>-404.404</v>
      </c>
      <c r="C26839" s="1">
        <v>0.29391963324444198</v>
      </c>
      <c r="D26839">
        <v>1.6418049451993699E-3</v>
      </c>
    </row>
    <row r="26840" spans="1:4" x14ac:dyDescent="0.45">
      <c r="A26840">
        <v>13419.272000000001</v>
      </c>
      <c r="B26840">
        <v>-404.404</v>
      </c>
      <c r="C26840" s="1">
        <v>0.29392943816848799</v>
      </c>
      <c r="D26840">
        <v>1.6373009738927899E-3</v>
      </c>
    </row>
    <row r="26841" spans="1:4" x14ac:dyDescent="0.45">
      <c r="A26841">
        <v>13419.772000000001</v>
      </c>
      <c r="B26841">
        <v>-404.404</v>
      </c>
      <c r="C26841" s="1">
        <v>0.29390193519134</v>
      </c>
      <c r="D26841">
        <v>1.63796574467274E-3</v>
      </c>
    </row>
    <row r="26842" spans="1:4" x14ac:dyDescent="0.45">
      <c r="A26842">
        <v>13420.272000000001</v>
      </c>
      <c r="B26842">
        <v>-404.404</v>
      </c>
      <c r="C26842" s="1">
        <v>0.29388639317705001</v>
      </c>
      <c r="D26842">
        <v>1.6403871497951601E-3</v>
      </c>
    </row>
    <row r="26843" spans="1:4" x14ac:dyDescent="0.45">
      <c r="A26843">
        <v>13420.772000000001</v>
      </c>
      <c r="B26843">
        <v>-404.404</v>
      </c>
      <c r="C26843" s="1">
        <v>0.29388628532662198</v>
      </c>
      <c r="D26843">
        <v>1.6400387903911899E-3</v>
      </c>
    </row>
    <row r="26844" spans="1:4" x14ac:dyDescent="0.45">
      <c r="A26844">
        <v>13421.272000000001</v>
      </c>
      <c r="B26844">
        <v>-404.404</v>
      </c>
      <c r="C26844" s="1">
        <v>0.293891245677456</v>
      </c>
      <c r="D26844">
        <v>1.6373586508312101E-3</v>
      </c>
    </row>
    <row r="26845" spans="1:4" x14ac:dyDescent="0.45">
      <c r="A26845">
        <v>13421.772000000001</v>
      </c>
      <c r="B26845">
        <v>-404.404</v>
      </c>
      <c r="C26845" s="1">
        <v>0.29388964321538202</v>
      </c>
      <c r="D26845">
        <v>1.6369362510726901E-3</v>
      </c>
    </row>
    <row r="26846" spans="1:4" x14ac:dyDescent="0.45">
      <c r="A26846">
        <v>13422.272000000001</v>
      </c>
      <c r="B26846">
        <v>-404.404</v>
      </c>
      <c r="C26846" s="1">
        <v>0.29387984056351901</v>
      </c>
      <c r="D26846">
        <v>1.64063097388934E-3</v>
      </c>
    </row>
    <row r="26847" spans="1:4" x14ac:dyDescent="0.45">
      <c r="A26847">
        <v>13422.772000000001</v>
      </c>
      <c r="B26847">
        <v>-404.404</v>
      </c>
      <c r="C26847" s="1">
        <v>0.29389571538779502</v>
      </c>
      <c r="D26847">
        <v>1.6420590640960899E-3</v>
      </c>
    </row>
    <row r="26848" spans="1:4" x14ac:dyDescent="0.45">
      <c r="A26848">
        <v>13423.272000000001</v>
      </c>
      <c r="B26848">
        <v>-404.404</v>
      </c>
      <c r="C26848" s="1">
        <v>0.293886898912807</v>
      </c>
      <c r="D26848">
        <v>1.64139071841155E-3</v>
      </c>
    </row>
    <row r="26849" spans="1:4" x14ac:dyDescent="0.45">
      <c r="A26849">
        <v>13423.772000000001</v>
      </c>
      <c r="B26849">
        <v>-404.404</v>
      </c>
      <c r="C26849" s="1">
        <v>0.29389657916572098</v>
      </c>
      <c r="D26849">
        <v>1.6339411888625401E-3</v>
      </c>
    </row>
    <row r="26850" spans="1:4" x14ac:dyDescent="0.45">
      <c r="A26850">
        <v>13424.272000000001</v>
      </c>
      <c r="B26850">
        <v>-404.404</v>
      </c>
      <c r="C26850" s="1">
        <v>0.293924796813405</v>
      </c>
      <c r="D26850">
        <v>1.63542069113415E-3</v>
      </c>
    </row>
    <row r="26851" spans="1:4" x14ac:dyDescent="0.45">
      <c r="A26851">
        <v>13424.772000000001</v>
      </c>
      <c r="B26851">
        <v>-404.404</v>
      </c>
      <c r="C26851" s="1">
        <v>0.29395415893591398</v>
      </c>
      <c r="D26851">
        <v>1.6375200119705499E-3</v>
      </c>
    </row>
    <row r="26852" spans="1:4" x14ac:dyDescent="0.45">
      <c r="A26852">
        <v>13425.272000000001</v>
      </c>
      <c r="B26852">
        <v>-404.404</v>
      </c>
      <c r="C26852" s="1">
        <v>0.29395956493671599</v>
      </c>
      <c r="D26852">
        <v>1.63978341349938E-3</v>
      </c>
    </row>
    <row r="26853" spans="1:4" x14ac:dyDescent="0.45">
      <c r="A26853">
        <v>13425.772000000001</v>
      </c>
      <c r="B26853">
        <v>-404.404</v>
      </c>
      <c r="C26853" s="1">
        <v>0.29396479844177398</v>
      </c>
      <c r="D26853">
        <v>1.63931721431958E-3</v>
      </c>
    </row>
    <row r="26854" spans="1:4" x14ac:dyDescent="0.45">
      <c r="A26854">
        <v>13426.272000000001</v>
      </c>
      <c r="B26854">
        <v>-404.404</v>
      </c>
      <c r="C26854" s="1">
        <v>0.29398407931606102</v>
      </c>
      <c r="D26854">
        <v>1.6383291298867301E-3</v>
      </c>
    </row>
    <row r="26855" spans="1:4" x14ac:dyDescent="0.45">
      <c r="A26855">
        <v>13426.772000000001</v>
      </c>
      <c r="B26855">
        <v>-404.404</v>
      </c>
      <c r="C26855" s="1">
        <v>0.293992835934826</v>
      </c>
      <c r="D26855">
        <v>1.6403891815321E-3</v>
      </c>
    </row>
    <row r="26856" spans="1:4" x14ac:dyDescent="0.45">
      <c r="A26856">
        <v>13427.272000000001</v>
      </c>
      <c r="B26856">
        <v>-404.404</v>
      </c>
      <c r="C26856" s="1">
        <v>0.29399626170350202</v>
      </c>
      <c r="D26856">
        <v>1.64066422262945E-3</v>
      </c>
    </row>
    <row r="26857" spans="1:4" x14ac:dyDescent="0.45">
      <c r="A26857">
        <v>13427.772000000001</v>
      </c>
      <c r="B26857">
        <v>-404.404</v>
      </c>
      <c r="C26857" s="1">
        <v>0.29400524416608298</v>
      </c>
      <c r="D26857">
        <v>1.63953522000502E-3</v>
      </c>
    </row>
    <row r="26858" spans="1:4" x14ac:dyDescent="0.45">
      <c r="A26858">
        <v>13428.272000000001</v>
      </c>
      <c r="B26858">
        <v>-404.404</v>
      </c>
      <c r="C26858" s="1">
        <v>0.294014226628664</v>
      </c>
      <c r="D26858">
        <v>1.6384062173805899E-3</v>
      </c>
    </row>
    <row r="26859" spans="1:4" x14ac:dyDescent="0.45">
      <c r="A26859">
        <v>13428.772000000001</v>
      </c>
      <c r="B26859">
        <v>-404.404</v>
      </c>
      <c r="C26859" s="1">
        <v>0.29400921129232199</v>
      </c>
      <c r="D26859">
        <v>1.6382115089071201E-3</v>
      </c>
    </row>
    <row r="26860" spans="1:4" x14ac:dyDescent="0.45">
      <c r="A26860">
        <v>13429.272000000001</v>
      </c>
      <c r="B26860">
        <v>-404.404</v>
      </c>
      <c r="C26860" s="1">
        <v>0.29397470695265598</v>
      </c>
      <c r="D26860">
        <v>1.64190367733067E-3</v>
      </c>
    </row>
  </sheetData>
  <mergeCells count="1">
    <mergeCell ref="I9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67BB-6D33-4349-A30F-A96567C063BE}">
  <dimension ref="A1:L1519"/>
  <sheetViews>
    <sheetView workbookViewId="0">
      <selection activeCell="U30" sqref="U30"/>
    </sheetView>
  </sheetViews>
  <sheetFormatPr defaultRowHeight="14.25" x14ac:dyDescent="0.45"/>
  <sheetData>
    <row r="1" spans="1:12" x14ac:dyDescent="0.45">
      <c r="A1" s="43" t="s">
        <v>24</v>
      </c>
      <c r="B1" s="45" t="s">
        <v>25</v>
      </c>
      <c r="C1" s="46" t="s">
        <v>26</v>
      </c>
      <c r="D1" s="46" t="s">
        <v>27</v>
      </c>
      <c r="E1" s="47" t="s">
        <v>28</v>
      </c>
      <c r="L1" s="44">
        <f>[1]RawDataAcquisition67Data!P14</f>
        <v>1831.1123481696839</v>
      </c>
    </row>
    <row r="2" spans="1:12" x14ac:dyDescent="0.45">
      <c r="A2">
        <f>[1]RawDataAcquisition67Data!G6765</f>
        <v>-320</v>
      </c>
      <c r="B2" s="48">
        <f>[1]RawDataAcquisition67Data!H6765</f>
        <v>0.83875369929944599</v>
      </c>
      <c r="C2">
        <v>0.30299999999999999</v>
      </c>
      <c r="D2" s="48">
        <f>B2-C2</f>
        <v>0.53575369929944605</v>
      </c>
      <c r="E2" s="7">
        <f>D2*$L$1</f>
        <v>981.02521436480333</v>
      </c>
    </row>
    <row r="3" spans="1:12" x14ac:dyDescent="0.45">
      <c r="A3">
        <f>[1]RawDataAcquisition67Data!G6766</f>
        <v>-319.5</v>
      </c>
      <c r="B3" s="48">
        <f>[1]RawDataAcquisition67Data!H6766</f>
        <v>0.83872758548422999</v>
      </c>
      <c r="C3">
        <v>0.30299999999999999</v>
      </c>
      <c r="D3" s="48">
        <f t="shared" ref="D3:D66" si="0">B3-C3</f>
        <v>0.53572758548423005</v>
      </c>
      <c r="E3" s="7">
        <f t="shared" ref="E3:E66" si="1">D3*$L$1</f>
        <v>980.97739703530351</v>
      </c>
    </row>
    <row r="4" spans="1:12" x14ac:dyDescent="0.45">
      <c r="A4">
        <f>[1]RawDataAcquisition67Data!G6767</f>
        <v>-319</v>
      </c>
      <c r="B4" s="48">
        <f>[1]RawDataAcquisition67Data!H6767</f>
        <v>0.83870026545340803</v>
      </c>
      <c r="C4">
        <v>0.30299999999999999</v>
      </c>
      <c r="D4" s="48">
        <f t="shared" si="0"/>
        <v>0.53570026545340799</v>
      </c>
      <c r="E4" s="7">
        <f t="shared" si="1"/>
        <v>980.92737098951284</v>
      </c>
    </row>
    <row r="5" spans="1:12" x14ac:dyDescent="0.45">
      <c r="A5">
        <f>[1]RawDataAcquisition67Data!G6768</f>
        <v>-318.5</v>
      </c>
      <c r="B5" s="48">
        <f>[1]RawDataAcquisition67Data!H6768</f>
        <v>0.83875286532966797</v>
      </c>
      <c r="C5">
        <v>0.30299999999999999</v>
      </c>
      <c r="D5" s="48">
        <f t="shared" si="0"/>
        <v>0.53575286532966793</v>
      </c>
      <c r="E5" s="7">
        <f t="shared" si="1"/>
        <v>981.02368727244459</v>
      </c>
    </row>
    <row r="6" spans="1:12" x14ac:dyDescent="0.45">
      <c r="A6">
        <f>[1]RawDataAcquisition67Data!G6769</f>
        <v>-318</v>
      </c>
      <c r="B6" s="48">
        <f>[1]RawDataAcquisition67Data!H6769</f>
        <v>0.83885871543766299</v>
      </c>
      <c r="C6">
        <v>0.30299999999999999</v>
      </c>
      <c r="D6" s="48">
        <f t="shared" si="0"/>
        <v>0.53585871543766306</v>
      </c>
      <c r="E6" s="7">
        <f t="shared" si="1"/>
        <v>981.21751071224958</v>
      </c>
    </row>
    <row r="7" spans="1:12" x14ac:dyDescent="0.45">
      <c r="A7">
        <f>[1]RawDataAcquisition67Data!G6770</f>
        <v>-317.5</v>
      </c>
      <c r="B7" s="48">
        <f>[1]RawDataAcquisition67Data!H6770</f>
        <v>0.83889379381248297</v>
      </c>
      <c r="C7">
        <v>0.30299999999999999</v>
      </c>
      <c r="D7" s="48">
        <f t="shared" si="0"/>
        <v>0.53589379381248303</v>
      </c>
      <c r="E7" s="7">
        <f t="shared" si="1"/>
        <v>981.2817431575362</v>
      </c>
    </row>
    <row r="8" spans="1:12" x14ac:dyDescent="0.45">
      <c r="A8">
        <f>[1]RawDataAcquisition67Data!G6771</f>
        <v>-317</v>
      </c>
      <c r="B8" s="48">
        <f>[1]RawDataAcquisition67Data!H6771</f>
        <v>0.83889673634332895</v>
      </c>
      <c r="C8">
        <v>0.30299999999999999</v>
      </c>
      <c r="D8" s="48">
        <f t="shared" si="0"/>
        <v>0.53589673634332891</v>
      </c>
      <c r="E8" s="7">
        <f t="shared" si="1"/>
        <v>981.287131262103</v>
      </c>
    </row>
    <row r="9" spans="1:12" x14ac:dyDescent="0.45">
      <c r="A9">
        <f>[1]RawDataAcquisition67Data!G6772</f>
        <v>-316.5</v>
      </c>
      <c r="B9" s="48">
        <f>[1]RawDataAcquisition67Data!H6772</f>
        <v>0.83889642917785801</v>
      </c>
      <c r="C9">
        <v>0.30299999999999999</v>
      </c>
      <c r="D9" s="48">
        <f t="shared" si="0"/>
        <v>0.53589642917785807</v>
      </c>
      <c r="E9" s="7">
        <f t="shared" si="1"/>
        <v>981.28656880761639</v>
      </c>
    </row>
    <row r="10" spans="1:12" x14ac:dyDescent="0.45">
      <c r="A10">
        <f>[1]RawDataAcquisition67Data!G6773</f>
        <v>-316</v>
      </c>
      <c r="B10" s="48">
        <f>[1]RawDataAcquisition67Data!H6773</f>
        <v>0.83885974126581198</v>
      </c>
      <c r="C10">
        <v>0.30299999999999999</v>
      </c>
      <c r="D10" s="48">
        <f t="shared" si="0"/>
        <v>0.53585974126581193</v>
      </c>
      <c r="E10" s="7">
        <f t="shared" si="1"/>
        <v>981.21938911884013</v>
      </c>
    </row>
    <row r="11" spans="1:12" x14ac:dyDescent="0.45">
      <c r="A11">
        <f>[1]RawDataAcquisition67Data!G6774</f>
        <v>-315.5</v>
      </c>
      <c r="B11" s="48">
        <f>[1]RawDataAcquisition67Data!H6774</f>
        <v>0.83883308281212299</v>
      </c>
      <c r="C11">
        <v>0.30299999999999999</v>
      </c>
      <c r="D11" s="48">
        <f t="shared" si="0"/>
        <v>0.53583308281212294</v>
      </c>
      <c r="E11" s="7">
        <f t="shared" si="1"/>
        <v>981.17057449510708</v>
      </c>
    </row>
    <row r="12" spans="1:12" x14ac:dyDescent="0.45">
      <c r="A12">
        <f>[1]RawDataAcquisition67Data!G6775</f>
        <v>-315</v>
      </c>
      <c r="B12" s="48">
        <f>[1]RawDataAcquisition67Data!H6775</f>
        <v>0.83883060853040303</v>
      </c>
      <c r="C12">
        <v>0.30299999999999999</v>
      </c>
      <c r="D12" s="48">
        <f t="shared" si="0"/>
        <v>0.53583060853040299</v>
      </c>
      <c r="E12" s="7">
        <f t="shared" si="1"/>
        <v>981.16604380729689</v>
      </c>
    </row>
    <row r="13" spans="1:12" x14ac:dyDescent="0.45">
      <c r="A13">
        <f>[1]RawDataAcquisition67Data!G6776</f>
        <v>-314.5</v>
      </c>
      <c r="B13" s="48">
        <f>[1]RawDataAcquisition67Data!H6776</f>
        <v>0.83887322872252101</v>
      </c>
      <c r="C13">
        <v>0.30299999999999999</v>
      </c>
      <c r="D13" s="48">
        <f t="shared" si="0"/>
        <v>0.53587322872252097</v>
      </c>
      <c r="E13" s="7">
        <f t="shared" si="1"/>
        <v>981.24408616736548</v>
      </c>
    </row>
    <row r="14" spans="1:12" x14ac:dyDescent="0.45">
      <c r="A14">
        <f>[1]RawDataAcquisition67Data!G6777</f>
        <v>-314</v>
      </c>
      <c r="B14" s="48">
        <f>[1]RawDataAcquisition67Data!H6777</f>
        <v>0.83890434802394898</v>
      </c>
      <c r="C14">
        <v>0.30299999999999999</v>
      </c>
      <c r="D14" s="48">
        <f t="shared" si="0"/>
        <v>0.53590434802394893</v>
      </c>
      <c r="E14" s="7">
        <f t="shared" si="1"/>
        <v>981.3010691044766</v>
      </c>
    </row>
    <row r="15" spans="1:12" x14ac:dyDescent="0.45">
      <c r="A15">
        <f>[1]RawDataAcquisition67Data!G6778</f>
        <v>-313.5</v>
      </c>
      <c r="B15" s="48">
        <f>[1]RawDataAcquisition67Data!H6778</f>
        <v>0.83890605314454803</v>
      </c>
      <c r="C15">
        <v>0.30299999999999999</v>
      </c>
      <c r="D15" s="48">
        <f t="shared" si="0"/>
        <v>0.53590605314454809</v>
      </c>
      <c r="E15" s="7">
        <f t="shared" si="1"/>
        <v>981.30419137186084</v>
      </c>
    </row>
    <row r="16" spans="1:12" x14ac:dyDescent="0.45">
      <c r="A16">
        <f>[1]RawDataAcquisition67Data!G6779</f>
        <v>-313</v>
      </c>
      <c r="B16" s="48">
        <f>[1]RawDataAcquisition67Data!H6779</f>
        <v>0.83891492165346104</v>
      </c>
      <c r="C16">
        <v>0.30299999999999999</v>
      </c>
      <c r="D16" s="48">
        <f t="shared" si="0"/>
        <v>0.53591492165346111</v>
      </c>
      <c r="E16" s="7">
        <f t="shared" si="1"/>
        <v>981.32043060804131</v>
      </c>
    </row>
    <row r="17" spans="1:5" x14ac:dyDescent="0.45">
      <c r="A17">
        <f>[1]RawDataAcquisition67Data!G6780</f>
        <v>-312.5</v>
      </c>
      <c r="B17" s="48">
        <f>[1]RawDataAcquisition67Data!H6780</f>
        <v>0.83894291066125404</v>
      </c>
      <c r="C17">
        <v>0.30299999999999999</v>
      </c>
      <c r="D17" s="48">
        <f t="shared" si="0"/>
        <v>0.5359429106612541</v>
      </c>
      <c r="E17" s="7">
        <f t="shared" si="1"/>
        <v>981.37168162582407</v>
      </c>
    </row>
    <row r="18" spans="1:5" x14ac:dyDescent="0.45">
      <c r="A18">
        <f>[1]RawDataAcquisition67Data!G6781</f>
        <v>-312</v>
      </c>
      <c r="B18" s="48">
        <f>[1]RawDataAcquisition67Data!H6781</f>
        <v>0.83898513967511901</v>
      </c>
      <c r="C18">
        <v>0.30299999999999999</v>
      </c>
      <c r="D18" s="48">
        <f t="shared" si="0"/>
        <v>0.53598513967511896</v>
      </c>
      <c r="E18" s="7">
        <f t="shared" si="1"/>
        <v>981.44900769456308</v>
      </c>
    </row>
    <row r="19" spans="1:5" x14ac:dyDescent="0.45">
      <c r="A19">
        <f>[1]RawDataAcquisition67Data!G6782</f>
        <v>-311.5</v>
      </c>
      <c r="B19" s="48">
        <f>[1]RawDataAcquisition67Data!H6782</f>
        <v>0.83905385035153102</v>
      </c>
      <c r="C19">
        <v>0.30299999999999999</v>
      </c>
      <c r="D19" s="48">
        <f t="shared" si="0"/>
        <v>0.53605385035153108</v>
      </c>
      <c r="E19" s="7">
        <f t="shared" si="1"/>
        <v>981.57482466259239</v>
      </c>
    </row>
    <row r="20" spans="1:5" x14ac:dyDescent="0.45">
      <c r="A20">
        <f>[1]RawDataAcquisition67Data!G6783</f>
        <v>-311</v>
      </c>
      <c r="B20" s="48">
        <f>[1]RawDataAcquisition67Data!H6783</f>
        <v>0.839104029588157</v>
      </c>
      <c r="C20">
        <v>0.30299999999999999</v>
      </c>
      <c r="D20" s="48">
        <f t="shared" si="0"/>
        <v>0.53610402958815695</v>
      </c>
      <c r="E20" s="7">
        <f t="shared" si="1"/>
        <v>981.66670848239971</v>
      </c>
    </row>
    <row r="21" spans="1:5" x14ac:dyDescent="0.45">
      <c r="A21">
        <f>[1]RawDataAcquisition67Data!G6784</f>
        <v>-310.5</v>
      </c>
      <c r="B21" s="48">
        <f>[1]RawDataAcquisition67Data!H6784</f>
        <v>0.83911817263036104</v>
      </c>
      <c r="C21">
        <v>0.30299999999999999</v>
      </c>
      <c r="D21" s="48">
        <f t="shared" si="0"/>
        <v>0.53611817263036099</v>
      </c>
      <c r="E21" s="7">
        <f t="shared" si="1"/>
        <v>981.6926059816202</v>
      </c>
    </row>
    <row r="22" spans="1:5" x14ac:dyDescent="0.45">
      <c r="A22">
        <f>[1]RawDataAcquisition67Data!G6785</f>
        <v>-310</v>
      </c>
      <c r="B22" s="48">
        <f>[1]RawDataAcquisition67Data!H6785</f>
        <v>0.83912782619646897</v>
      </c>
      <c r="C22">
        <v>0.30299999999999999</v>
      </c>
      <c r="D22" s="48">
        <f t="shared" si="0"/>
        <v>0.53612782619646904</v>
      </c>
      <c r="E22" s="7">
        <f t="shared" si="1"/>
        <v>981.71028274572461</v>
      </c>
    </row>
    <row r="23" spans="1:5" x14ac:dyDescent="0.45">
      <c r="A23">
        <f>[1]RawDataAcquisition67Data!G6786</f>
        <v>-309.5</v>
      </c>
      <c r="B23" s="48">
        <f>[1]RawDataAcquisition67Data!H6786</f>
        <v>0.83912937803561305</v>
      </c>
      <c r="C23">
        <v>0.30299999999999999</v>
      </c>
      <c r="D23" s="48">
        <f t="shared" si="0"/>
        <v>0.53612937803561311</v>
      </c>
      <c r="E23" s="7">
        <f t="shared" si="1"/>
        <v>981.7131243375436</v>
      </c>
    </row>
    <row r="24" spans="1:5" x14ac:dyDescent="0.45">
      <c r="A24">
        <f>[1]RawDataAcquisition67Data!G6787</f>
        <v>-309</v>
      </c>
      <c r="B24" s="48">
        <f>[1]RawDataAcquisition67Data!H6787</f>
        <v>0.83913880968327104</v>
      </c>
      <c r="C24">
        <v>0.30299999999999999</v>
      </c>
      <c r="D24" s="48">
        <f t="shared" si="0"/>
        <v>0.5361388096832711</v>
      </c>
      <c r="E24" s="7">
        <f t="shared" si="1"/>
        <v>981.73039474403379</v>
      </c>
    </row>
    <row r="25" spans="1:5" x14ac:dyDescent="0.45">
      <c r="A25">
        <f>[1]RawDataAcquisition67Data!G6788</f>
        <v>-308.5</v>
      </c>
      <c r="B25" s="48">
        <f>[1]RawDataAcquisition67Data!H6788</f>
        <v>0.83917135128676301</v>
      </c>
      <c r="C25">
        <v>0.30299999999999999</v>
      </c>
      <c r="D25" s="48">
        <f t="shared" si="0"/>
        <v>0.53617135128676296</v>
      </c>
      <c r="E25" s="7">
        <f t="shared" si="1"/>
        <v>981.78998207601694</v>
      </c>
    </row>
    <row r="26" spans="1:5" x14ac:dyDescent="0.45">
      <c r="A26">
        <f>[1]RawDataAcquisition67Data!G6789</f>
        <v>-308</v>
      </c>
      <c r="B26" s="48">
        <f>[1]RawDataAcquisition67Data!H6789</f>
        <v>0.83920068743609399</v>
      </c>
      <c r="C26">
        <v>0.30299999999999999</v>
      </c>
      <c r="D26" s="48">
        <f t="shared" si="0"/>
        <v>0.53620068743609406</v>
      </c>
      <c r="E26" s="7">
        <f t="shared" si="1"/>
        <v>981.84369986130491</v>
      </c>
    </row>
    <row r="27" spans="1:5" x14ac:dyDescent="0.45">
      <c r="A27">
        <f>[1]RawDataAcquisition67Data!G6790</f>
        <v>-307.5</v>
      </c>
      <c r="B27" s="48">
        <f>[1]RawDataAcquisition67Data!H6790</f>
        <v>0.83918710519179995</v>
      </c>
      <c r="C27">
        <v>0.30299999999999999</v>
      </c>
      <c r="D27" s="48">
        <f t="shared" si="0"/>
        <v>0.53618710519179991</v>
      </c>
      <c r="E27" s="7">
        <f t="shared" si="1"/>
        <v>981.81882924606202</v>
      </c>
    </row>
    <row r="28" spans="1:5" x14ac:dyDescent="0.45">
      <c r="A28">
        <f>[1]RawDataAcquisition67Data!G6791</f>
        <v>-307</v>
      </c>
      <c r="B28" s="48">
        <f>[1]RawDataAcquisition67Data!H6791</f>
        <v>0.83916807347788402</v>
      </c>
      <c r="C28">
        <v>0.30299999999999999</v>
      </c>
      <c r="D28" s="48">
        <f t="shared" si="0"/>
        <v>0.53616807347788398</v>
      </c>
      <c r="E28" s="7">
        <f t="shared" si="1"/>
        <v>981.78398003970369</v>
      </c>
    </row>
    <row r="29" spans="1:5" x14ac:dyDescent="0.45">
      <c r="A29">
        <f>[1]RawDataAcquisition67Data!G6792</f>
        <v>-306.5</v>
      </c>
      <c r="B29" s="48">
        <f>[1]RawDataAcquisition67Data!H6792</f>
        <v>0.83914904176396798</v>
      </c>
      <c r="C29">
        <v>0.30299999999999999</v>
      </c>
      <c r="D29" s="48">
        <f t="shared" si="0"/>
        <v>0.53614904176396805</v>
      </c>
      <c r="E29" s="7">
        <f t="shared" si="1"/>
        <v>981.74913083334548</v>
      </c>
    </row>
    <row r="30" spans="1:5" x14ac:dyDescent="0.45">
      <c r="A30">
        <f>[1]RawDataAcquisition67Data!G6793</f>
        <v>-306</v>
      </c>
      <c r="B30" s="48">
        <f>[1]RawDataAcquisition67Data!H6793</f>
        <v>0.83917559488085203</v>
      </c>
      <c r="C30">
        <v>0.30299999999999999</v>
      </c>
      <c r="D30" s="48">
        <f t="shared" si="0"/>
        <v>0.53617559488085198</v>
      </c>
      <c r="E30" s="7">
        <f t="shared" si="1"/>
        <v>981.79775257355402</v>
      </c>
    </row>
    <row r="31" spans="1:5" x14ac:dyDescent="0.45">
      <c r="A31">
        <f>[1]RawDataAcquisition67Data!G6794</f>
        <v>-305.5</v>
      </c>
      <c r="B31" s="48">
        <f>[1]RawDataAcquisition67Data!H6794</f>
        <v>0.83915902356927197</v>
      </c>
      <c r="C31">
        <v>0.30299999999999999</v>
      </c>
      <c r="D31" s="48">
        <f t="shared" si="0"/>
        <v>0.53615902356927192</v>
      </c>
      <c r="E31" s="7">
        <f t="shared" si="1"/>
        <v>981.76740864029432</v>
      </c>
    </row>
    <row r="32" spans="1:5" x14ac:dyDescent="0.45">
      <c r="A32">
        <f>[1]RawDataAcquisition67Data!G6795</f>
        <v>-305</v>
      </c>
      <c r="B32" s="48">
        <f>[1]RawDataAcquisition67Data!H6795</f>
        <v>0.83915130436887198</v>
      </c>
      <c r="C32">
        <v>0.30299999999999999</v>
      </c>
      <c r="D32" s="48">
        <f t="shared" si="0"/>
        <v>0.53615130436887193</v>
      </c>
      <c r="E32" s="7">
        <f t="shared" si="1"/>
        <v>981.75327391712392</v>
      </c>
    </row>
    <row r="33" spans="1:5" x14ac:dyDescent="0.45">
      <c r="A33">
        <f>[1]RawDataAcquisition67Data!G6796</f>
        <v>-304.5</v>
      </c>
      <c r="B33" s="48">
        <f>[1]RawDataAcquisition67Data!H6796</f>
        <v>0.83915854017023295</v>
      </c>
      <c r="C33">
        <v>0.30299999999999999</v>
      </c>
      <c r="D33" s="48">
        <f t="shared" si="0"/>
        <v>0.5361585401702329</v>
      </c>
      <c r="E33" s="7">
        <f t="shared" si="1"/>
        <v>981.76652348234495</v>
      </c>
    </row>
    <row r="34" spans="1:5" x14ac:dyDescent="0.45">
      <c r="A34">
        <f>[1]RawDataAcquisition67Data!G6797</f>
        <v>-304</v>
      </c>
      <c r="B34" s="48">
        <f>[1]RawDataAcquisition67Data!H6797</f>
        <v>0.83917475006475895</v>
      </c>
      <c r="C34">
        <v>0.30299999999999999</v>
      </c>
      <c r="D34" s="48">
        <f t="shared" si="0"/>
        <v>0.5361747500647589</v>
      </c>
      <c r="E34" s="7">
        <f t="shared" si="1"/>
        <v>981.79620562037405</v>
      </c>
    </row>
    <row r="35" spans="1:5" x14ac:dyDescent="0.45">
      <c r="A35">
        <f>[1]RawDataAcquisition67Data!G6798</f>
        <v>-303.5</v>
      </c>
      <c r="B35" s="48">
        <f>[1]RawDataAcquisition67Data!H6798</f>
        <v>0.839213467575885</v>
      </c>
      <c r="C35">
        <v>0.30299999999999999</v>
      </c>
      <c r="D35" s="48">
        <f t="shared" si="0"/>
        <v>0.53621346757588495</v>
      </c>
      <c r="E35" s="7">
        <f t="shared" si="1"/>
        <v>981.86710173308734</v>
      </c>
    </row>
    <row r="36" spans="1:5" x14ac:dyDescent="0.45">
      <c r="A36">
        <f>[1]RawDataAcquisition67Data!G6799</f>
        <v>-303</v>
      </c>
      <c r="B36" s="48">
        <f>[1]RawDataAcquisition67Data!H6799</f>
        <v>0.83924630021116398</v>
      </c>
      <c r="C36">
        <v>0.30299999999999999</v>
      </c>
      <c r="D36" s="48">
        <f t="shared" si="0"/>
        <v>0.53624630021116393</v>
      </c>
      <c r="E36" s="7">
        <f t="shared" si="1"/>
        <v>981.92722197696958</v>
      </c>
    </row>
    <row r="37" spans="1:5" x14ac:dyDescent="0.45">
      <c r="A37">
        <f>[1]RawDataAcquisition67Data!G6800</f>
        <v>-302.5</v>
      </c>
      <c r="B37" s="48">
        <f>[1]RawDataAcquisition67Data!H6800</f>
        <v>0.83921122682093596</v>
      </c>
      <c r="C37">
        <v>0.30299999999999999</v>
      </c>
      <c r="D37" s="48">
        <f t="shared" si="0"/>
        <v>0.53621122682093603</v>
      </c>
      <c r="E37" s="7">
        <f t="shared" si="1"/>
        <v>981.86299865903118</v>
      </c>
    </row>
    <row r="38" spans="1:5" x14ac:dyDescent="0.45">
      <c r="A38">
        <f>[1]RawDataAcquisition67Data!G6801</f>
        <v>-302</v>
      </c>
      <c r="B38" s="48">
        <f>[1]RawDataAcquisition67Data!H6801</f>
        <v>0.83915349312988796</v>
      </c>
      <c r="C38">
        <v>0.30299999999999999</v>
      </c>
      <c r="D38" s="48">
        <f t="shared" si="0"/>
        <v>0.53615349312988791</v>
      </c>
      <c r="E38" s="7">
        <f t="shared" si="1"/>
        <v>981.75728178444751</v>
      </c>
    </row>
    <row r="39" spans="1:5" x14ac:dyDescent="0.45">
      <c r="A39">
        <f>[1]RawDataAcquisition67Data!G6802</f>
        <v>-301.5</v>
      </c>
      <c r="B39" s="48">
        <f>[1]RawDataAcquisition67Data!H6802</f>
        <v>0.83915581672509698</v>
      </c>
      <c r="C39">
        <v>0.30299999999999999</v>
      </c>
      <c r="D39" s="48">
        <f t="shared" si="0"/>
        <v>0.53615581672509705</v>
      </c>
      <c r="E39" s="7">
        <f t="shared" si="1"/>
        <v>981.76153654832706</v>
      </c>
    </row>
    <row r="40" spans="1:5" x14ac:dyDescent="0.45">
      <c r="A40">
        <f>[1]RawDataAcquisition67Data!G6803</f>
        <v>-301</v>
      </c>
      <c r="B40" s="48">
        <f>[1]RawDataAcquisition67Data!H6803</f>
        <v>0.83920948537145701</v>
      </c>
      <c r="C40">
        <v>0.30299999999999999</v>
      </c>
      <c r="D40" s="48">
        <f t="shared" si="0"/>
        <v>0.53620948537145696</v>
      </c>
      <c r="E40" s="7">
        <f t="shared" si="1"/>
        <v>981.85980986938625</v>
      </c>
    </row>
    <row r="41" spans="1:5" x14ac:dyDescent="0.45">
      <c r="A41">
        <f>[1]RawDataAcquisition67Data!G6804</f>
        <v>-300.5</v>
      </c>
      <c r="B41" s="48">
        <f>[1]RawDataAcquisition67Data!H6804</f>
        <v>0.83924767805897604</v>
      </c>
      <c r="C41">
        <v>0.30299999999999999</v>
      </c>
      <c r="D41" s="48">
        <f t="shared" si="0"/>
        <v>0.536247678058976</v>
      </c>
      <c r="E41" s="7">
        <f t="shared" si="1"/>
        <v>981.9297449711122</v>
      </c>
    </row>
    <row r="42" spans="1:5" x14ac:dyDescent="0.45">
      <c r="A42">
        <f>[1]RawDataAcquisition67Data!G6805</f>
        <v>-300</v>
      </c>
      <c r="B42" s="48">
        <f>[1]RawDataAcquisition67Data!H6805</f>
        <v>0.839269204995162</v>
      </c>
      <c r="C42">
        <v>0.30299999999999999</v>
      </c>
      <c r="D42" s="48">
        <f t="shared" si="0"/>
        <v>0.53626920499516206</v>
      </c>
      <c r="E42" s="7">
        <f t="shared" si="1"/>
        <v>981.96916320978073</v>
      </c>
    </row>
    <row r="43" spans="1:5" x14ac:dyDescent="0.45">
      <c r="A43">
        <f>[1]RawDataAcquisition67Data!G6806</f>
        <v>-299.5</v>
      </c>
      <c r="B43" s="48">
        <f>[1]RawDataAcquisition67Data!H6806</f>
        <v>0.83928762129230094</v>
      </c>
      <c r="C43">
        <v>0.30299999999999999</v>
      </c>
      <c r="D43" s="48">
        <f t="shared" si="0"/>
        <v>0.5362876212923009</v>
      </c>
      <c r="E43" s="7">
        <f t="shared" si="1"/>
        <v>982.00288551887922</v>
      </c>
    </row>
    <row r="44" spans="1:5" x14ac:dyDescent="0.45">
      <c r="A44">
        <f>[1]RawDataAcquisition67Data!G6807</f>
        <v>-299</v>
      </c>
      <c r="B44" s="48">
        <f>[1]RawDataAcquisition67Data!H6807</f>
        <v>0.83929251126426296</v>
      </c>
      <c r="C44">
        <v>0.30299999999999999</v>
      </c>
      <c r="D44" s="48">
        <f t="shared" si="0"/>
        <v>0.53629251126426292</v>
      </c>
      <c r="E44" s="7">
        <f t="shared" si="1"/>
        <v>982.01183960692106</v>
      </c>
    </row>
    <row r="45" spans="1:5" x14ac:dyDescent="0.45">
      <c r="A45">
        <f>[1]RawDataAcquisition67Data!G6808</f>
        <v>-298.5</v>
      </c>
      <c r="B45" s="48">
        <f>[1]RawDataAcquisition67Data!H6808</f>
        <v>0.83928745141840499</v>
      </c>
      <c r="C45">
        <v>0.30299999999999999</v>
      </c>
      <c r="D45" s="48">
        <f t="shared" si="0"/>
        <v>0.53628745141840506</v>
      </c>
      <c r="E45" s="7">
        <f t="shared" si="1"/>
        <v>982.00257446069099</v>
      </c>
    </row>
    <row r="46" spans="1:5" x14ac:dyDescent="0.45">
      <c r="A46">
        <f>[1]RawDataAcquisition67Data!G6809</f>
        <v>-298</v>
      </c>
      <c r="B46" s="48">
        <f>[1]RawDataAcquisition67Data!H6809</f>
        <v>0.83932085038649895</v>
      </c>
      <c r="C46">
        <v>0.30299999999999999</v>
      </c>
      <c r="D46" s="48">
        <f t="shared" si="0"/>
        <v>0.5363208503864989</v>
      </c>
      <c r="E46" s="7">
        <f t="shared" si="1"/>
        <v>982.06373172358371</v>
      </c>
    </row>
    <row r="47" spans="1:5" x14ac:dyDescent="0.45">
      <c r="A47">
        <f>[1]RawDataAcquisition67Data!G6810</f>
        <v>-297.5</v>
      </c>
      <c r="B47" s="48">
        <f>[1]RawDataAcquisition67Data!H6810</f>
        <v>0.83934100930395905</v>
      </c>
      <c r="C47">
        <v>0.30299999999999999</v>
      </c>
      <c r="D47" s="48">
        <f t="shared" si="0"/>
        <v>0.53634100930395912</v>
      </c>
      <c r="E47" s="7">
        <f t="shared" si="1"/>
        <v>982.10064496627081</v>
      </c>
    </row>
    <row r="48" spans="1:5" x14ac:dyDescent="0.45">
      <c r="A48">
        <f>[1]RawDataAcquisition67Data!G6811</f>
        <v>-297</v>
      </c>
      <c r="B48" s="48">
        <f>[1]RawDataAcquisition67Data!H6811</f>
        <v>0.83931932539432397</v>
      </c>
      <c r="C48">
        <v>0.30299999999999999</v>
      </c>
      <c r="D48" s="48">
        <f t="shared" si="0"/>
        <v>0.53631932539432392</v>
      </c>
      <c r="E48" s="7">
        <f t="shared" si="1"/>
        <v>982.06093929158124</v>
      </c>
    </row>
    <row r="49" spans="1:5" x14ac:dyDescent="0.45">
      <c r="A49">
        <f>[1]RawDataAcquisition67Data!G6812</f>
        <v>-296.5</v>
      </c>
      <c r="B49" s="48">
        <f>[1]RawDataAcquisition67Data!H6812</f>
        <v>0.83929204346473696</v>
      </c>
      <c r="C49">
        <v>0.30299999999999999</v>
      </c>
      <c r="D49" s="48">
        <f t="shared" si="0"/>
        <v>0.53629204346473691</v>
      </c>
      <c r="E49" s="7">
        <f t="shared" si="1"/>
        <v>982.01098301343256</v>
      </c>
    </row>
    <row r="50" spans="1:5" x14ac:dyDescent="0.45">
      <c r="A50">
        <f>[1]RawDataAcquisition67Data!G6813</f>
        <v>-296</v>
      </c>
      <c r="B50" s="48">
        <f>[1]RawDataAcquisition67Data!H6813</f>
        <v>0.83923496675813203</v>
      </c>
      <c r="C50">
        <v>0.30299999999999999</v>
      </c>
      <c r="D50" s="48">
        <f t="shared" si="0"/>
        <v>0.53623496675813209</v>
      </c>
      <c r="E50" s="7">
        <f t="shared" si="1"/>
        <v>981.90646915117566</v>
      </c>
    </row>
    <row r="51" spans="1:5" x14ac:dyDescent="0.45">
      <c r="A51">
        <f>[1]RawDataAcquisition67Data!G6814</f>
        <v>-295.5</v>
      </c>
      <c r="B51" s="48">
        <f>[1]RawDataAcquisition67Data!H6814</f>
        <v>0.83921418423961502</v>
      </c>
      <c r="C51">
        <v>0.30299999999999999</v>
      </c>
      <c r="D51" s="48">
        <f t="shared" si="0"/>
        <v>0.53621418423961509</v>
      </c>
      <c r="E51" s="7">
        <f t="shared" si="1"/>
        <v>981.86841402489301</v>
      </c>
    </row>
    <row r="52" spans="1:5" x14ac:dyDescent="0.45">
      <c r="A52">
        <f>[1]RawDataAcquisition67Data!G6815</f>
        <v>-295</v>
      </c>
      <c r="B52" s="48">
        <f>[1]RawDataAcquisition67Data!H6815</f>
        <v>0.83924045775938405</v>
      </c>
      <c r="C52">
        <v>0.30299999999999999</v>
      </c>
      <c r="D52" s="48">
        <f t="shared" si="0"/>
        <v>0.536240457759384</v>
      </c>
      <c r="E52" s="7">
        <f t="shared" si="1"/>
        <v>981.91652379137179</v>
      </c>
    </row>
    <row r="53" spans="1:5" x14ac:dyDescent="0.45">
      <c r="A53">
        <f>[1]RawDataAcquisition67Data!G6816</f>
        <v>-294.5</v>
      </c>
      <c r="B53" s="48">
        <f>[1]RawDataAcquisition67Data!H6816</f>
        <v>0.83926032672914697</v>
      </c>
      <c r="C53">
        <v>0.30299999999999999</v>
      </c>
      <c r="D53" s="48">
        <f t="shared" si="0"/>
        <v>0.53626032672914703</v>
      </c>
      <c r="E53" s="7">
        <f t="shared" si="1"/>
        <v>981.95290610725033</v>
      </c>
    </row>
    <row r="54" spans="1:5" x14ac:dyDescent="0.45">
      <c r="A54">
        <f>[1]RawDataAcquisition67Data!G6817</f>
        <v>-294</v>
      </c>
      <c r="B54" s="48">
        <f>[1]RawDataAcquisition67Data!H6817</f>
        <v>0.83921411480302599</v>
      </c>
      <c r="C54">
        <v>0.30299999999999999</v>
      </c>
      <c r="D54" s="48">
        <f t="shared" si="0"/>
        <v>0.53621411480302594</v>
      </c>
      <c r="E54" s="7">
        <f t="shared" si="1"/>
        <v>981.86828687869729</v>
      </c>
    </row>
    <row r="55" spans="1:5" x14ac:dyDescent="0.45">
      <c r="A55">
        <f>[1]RawDataAcquisition67Data!G6818</f>
        <v>-293.5</v>
      </c>
      <c r="B55" s="48">
        <f>[1]RawDataAcquisition67Data!H6818</f>
        <v>0.83920031882726898</v>
      </c>
      <c r="C55">
        <v>0.30299999999999999</v>
      </c>
      <c r="D55" s="48">
        <f t="shared" si="0"/>
        <v>0.53620031882726904</v>
      </c>
      <c r="E55" s="7">
        <f t="shared" si="1"/>
        <v>981.84302489713377</v>
      </c>
    </row>
    <row r="56" spans="1:5" x14ac:dyDescent="0.45">
      <c r="A56">
        <f>[1]RawDataAcquisition67Data!G6819</f>
        <v>-293</v>
      </c>
      <c r="B56" s="48">
        <f>[1]RawDataAcquisition67Data!H6819</f>
        <v>0.83918886435745199</v>
      </c>
      <c r="C56">
        <v>0.30299999999999999</v>
      </c>
      <c r="D56" s="48">
        <f t="shared" si="0"/>
        <v>0.53618886435745194</v>
      </c>
      <c r="E56" s="7">
        <f t="shared" si="1"/>
        <v>981.82205047600996</v>
      </c>
    </row>
    <row r="57" spans="1:5" x14ac:dyDescent="0.45">
      <c r="A57">
        <f>[1]RawDataAcquisition67Data!G6820</f>
        <v>-292.5</v>
      </c>
      <c r="B57" s="48">
        <f>[1]RawDataAcquisition67Data!H6820</f>
        <v>0.83920294345240598</v>
      </c>
      <c r="C57">
        <v>0.30299999999999999</v>
      </c>
      <c r="D57" s="48">
        <f t="shared" si="0"/>
        <v>0.53620294345240604</v>
      </c>
      <c r="E57" s="7">
        <f t="shared" si="1"/>
        <v>981.84783088063148</v>
      </c>
    </row>
    <row r="58" spans="1:5" x14ac:dyDescent="0.45">
      <c r="A58">
        <f>[1]RawDataAcquisition67Data!G6821</f>
        <v>-292</v>
      </c>
      <c r="B58" s="48">
        <f>[1]RawDataAcquisition67Data!H6821</f>
        <v>0.83918294664645698</v>
      </c>
      <c r="C58">
        <v>0.30299999999999999</v>
      </c>
      <c r="D58" s="48">
        <f t="shared" si="0"/>
        <v>0.53618294664645694</v>
      </c>
      <c r="E58" s="7">
        <f t="shared" si="1"/>
        <v>981.81121448233409</v>
      </c>
    </row>
    <row r="59" spans="1:5" x14ac:dyDescent="0.45">
      <c r="A59">
        <f>[1]RawDataAcquisition67Data!G6822</f>
        <v>-291.5</v>
      </c>
      <c r="B59" s="48">
        <f>[1]RawDataAcquisition67Data!H6822</f>
        <v>0.83916833037683702</v>
      </c>
      <c r="C59">
        <v>0.30299999999999999</v>
      </c>
      <c r="D59" s="48">
        <f t="shared" si="0"/>
        <v>0.53616833037683698</v>
      </c>
      <c r="E59" s="7">
        <f t="shared" si="1"/>
        <v>981.78445045054877</v>
      </c>
    </row>
    <row r="60" spans="1:5" x14ac:dyDescent="0.45">
      <c r="A60">
        <f>[1]RawDataAcquisition67Data!G6823</f>
        <v>-291</v>
      </c>
      <c r="B60" s="48">
        <f>[1]RawDataAcquisition67Data!H6823</f>
        <v>0.83914579833804104</v>
      </c>
      <c r="C60">
        <v>0.30299999999999999</v>
      </c>
      <c r="D60" s="48">
        <f t="shared" si="0"/>
        <v>0.5361457983380411</v>
      </c>
      <c r="E60" s="7">
        <f t="shared" si="1"/>
        <v>981.74319175608025</v>
      </c>
    </row>
    <row r="61" spans="1:5" x14ac:dyDescent="0.45">
      <c r="A61">
        <f>[1]RawDataAcquisition67Data!G6824</f>
        <v>-290.5</v>
      </c>
      <c r="B61" s="48">
        <f>[1]RawDataAcquisition67Data!H6824</f>
        <v>0.83912272797785004</v>
      </c>
      <c r="C61">
        <v>0.30299999999999999</v>
      </c>
      <c r="D61" s="48">
        <f t="shared" si="0"/>
        <v>0.53612272797784999</v>
      </c>
      <c r="E61" s="7">
        <f t="shared" si="1"/>
        <v>981.7009473346576</v>
      </c>
    </row>
    <row r="62" spans="1:5" x14ac:dyDescent="0.45">
      <c r="A62">
        <f>[1]RawDataAcquisition67Data!G6825</f>
        <v>-290</v>
      </c>
      <c r="B62" s="48">
        <f>[1]RawDataAcquisition67Data!H6825</f>
        <v>0.83910538253286604</v>
      </c>
      <c r="C62">
        <v>0.30299999999999999</v>
      </c>
      <c r="D62" s="48">
        <f t="shared" si="0"/>
        <v>0.5361053825328661</v>
      </c>
      <c r="E62" s="7">
        <f t="shared" si="1"/>
        <v>981.66918587616306</v>
      </c>
    </row>
    <row r="63" spans="1:5" x14ac:dyDescent="0.45">
      <c r="A63">
        <f>[1]RawDataAcquisition67Data!G6826</f>
        <v>-289.5</v>
      </c>
      <c r="B63" s="48">
        <f>[1]RawDataAcquisition67Data!H6826</f>
        <v>0.83910331681426398</v>
      </c>
      <c r="C63">
        <v>0.30299999999999999</v>
      </c>
      <c r="D63" s="48">
        <f t="shared" si="0"/>
        <v>0.53610331681426393</v>
      </c>
      <c r="E63" s="7">
        <f t="shared" si="1"/>
        <v>981.66540331332283</v>
      </c>
    </row>
    <row r="64" spans="1:5" x14ac:dyDescent="0.45">
      <c r="A64">
        <f>[1]RawDataAcquisition67Data!G6827</f>
        <v>-289</v>
      </c>
      <c r="B64" s="48">
        <f>[1]RawDataAcquisition67Data!H6827</f>
        <v>0.83911975942265304</v>
      </c>
      <c r="C64">
        <v>0.30299999999999999</v>
      </c>
      <c r="D64" s="48">
        <f t="shared" si="0"/>
        <v>0.536119759422653</v>
      </c>
      <c r="E64" s="7">
        <f t="shared" si="1"/>
        <v>981.69551157658009</v>
      </c>
    </row>
    <row r="65" spans="1:5" x14ac:dyDescent="0.45">
      <c r="A65">
        <f>[1]RawDataAcquisition67Data!G6828</f>
        <v>-288.5</v>
      </c>
      <c r="B65" s="48">
        <f>[1]RawDataAcquisition67Data!H6828</f>
        <v>0.83908540889720495</v>
      </c>
      <c r="C65">
        <v>0.30299999999999999</v>
      </c>
      <c r="D65" s="48">
        <f t="shared" si="0"/>
        <v>0.53608540889720491</v>
      </c>
      <c r="E65" s="7">
        <f t="shared" si="1"/>
        <v>981.632611905266</v>
      </c>
    </row>
    <row r="66" spans="1:5" x14ac:dyDescent="0.45">
      <c r="A66">
        <f>[1]RawDataAcquisition67Data!G6829</f>
        <v>-288</v>
      </c>
      <c r="B66" s="48">
        <f>[1]RawDataAcquisition67Data!H6829</f>
        <v>0.83904729897306496</v>
      </c>
      <c r="C66">
        <v>0.30299999999999999</v>
      </c>
      <c r="D66" s="48">
        <f t="shared" si="0"/>
        <v>0.53604729897306491</v>
      </c>
      <c r="E66" s="7">
        <f t="shared" si="1"/>
        <v>981.56282835258548</v>
      </c>
    </row>
    <row r="67" spans="1:5" x14ac:dyDescent="0.45">
      <c r="A67">
        <f>[1]RawDataAcquisition67Data!G6830</f>
        <v>-287.5</v>
      </c>
      <c r="B67" s="48">
        <f>[1]RawDataAcquisition67Data!H6830</f>
        <v>0.83896547206738903</v>
      </c>
      <c r="C67">
        <v>0.30299999999999999</v>
      </c>
      <c r="D67" s="48">
        <f t="shared" ref="D67:D130" si="2">B67-C67</f>
        <v>0.53596547206738898</v>
      </c>
      <c r="E67" s="7">
        <f t="shared" ref="E67:E130" si="3">D67*$L$1</f>
        <v>981.41299409518979</v>
      </c>
    </row>
    <row r="68" spans="1:5" x14ac:dyDescent="0.45">
      <c r="A68">
        <f>[1]RawDataAcquisition67Data!G6831</f>
        <v>-287</v>
      </c>
      <c r="B68" s="48">
        <f>[1]RawDataAcquisition67Data!H6831</f>
        <v>0.83893601107687499</v>
      </c>
      <c r="C68">
        <v>0.30299999999999999</v>
      </c>
      <c r="D68" s="48">
        <f t="shared" si="2"/>
        <v>0.53593601107687494</v>
      </c>
      <c r="E68" s="7">
        <f t="shared" si="3"/>
        <v>981.3590477116702</v>
      </c>
    </row>
    <row r="69" spans="1:5" x14ac:dyDescent="0.45">
      <c r="A69">
        <f>[1]RawDataAcquisition67Data!G6832</f>
        <v>-286.5</v>
      </c>
      <c r="B69" s="48">
        <f>[1]RawDataAcquisition67Data!H6832</f>
        <v>0.83891417440060001</v>
      </c>
      <c r="C69">
        <v>0.30299999999999999</v>
      </c>
      <c r="D69" s="48">
        <f t="shared" si="2"/>
        <v>0.53591417440059996</v>
      </c>
      <c r="E69" s="7">
        <f t="shared" si="3"/>
        <v>981.31906230410004</v>
      </c>
    </row>
    <row r="70" spans="1:5" x14ac:dyDescent="0.45">
      <c r="A70">
        <f>[1]RawDataAcquisition67Data!G6833</f>
        <v>-286</v>
      </c>
      <c r="B70" s="48">
        <f>[1]RawDataAcquisition67Data!H6833</f>
        <v>0.83889195718311504</v>
      </c>
      <c r="C70">
        <v>0.30299999999999999</v>
      </c>
      <c r="D70" s="48">
        <f t="shared" si="2"/>
        <v>0.53589195718311511</v>
      </c>
      <c r="E70" s="7">
        <f t="shared" si="3"/>
        <v>981.27838008282163</v>
      </c>
    </row>
    <row r="71" spans="1:5" x14ac:dyDescent="0.45">
      <c r="A71">
        <f>[1]RawDataAcquisition67Data!G6834</f>
        <v>-285.5</v>
      </c>
      <c r="B71" s="48">
        <f>[1]RawDataAcquisition67Data!H6834</f>
        <v>0.83884224881063196</v>
      </c>
      <c r="C71">
        <v>0.30299999999999999</v>
      </c>
      <c r="D71" s="48">
        <f t="shared" si="2"/>
        <v>0.53584224881063203</v>
      </c>
      <c r="E71" s="7">
        <f t="shared" si="3"/>
        <v>981.18735846816037</v>
      </c>
    </row>
    <row r="72" spans="1:5" x14ac:dyDescent="0.45">
      <c r="A72">
        <f>[1]RawDataAcquisition67Data!G6835</f>
        <v>-285</v>
      </c>
      <c r="B72" s="48">
        <f>[1]RawDataAcquisition67Data!H6835</f>
        <v>0.83879018692972296</v>
      </c>
      <c r="C72">
        <v>0.30299999999999999</v>
      </c>
      <c r="D72" s="48">
        <f t="shared" si="2"/>
        <v>0.53579018692972302</v>
      </c>
      <c r="E72" s="7">
        <f t="shared" si="3"/>
        <v>981.09202731515893</v>
      </c>
    </row>
    <row r="73" spans="1:5" x14ac:dyDescent="0.45">
      <c r="A73">
        <f>[1]RawDataAcquisition67Data!G6836</f>
        <v>-284.5</v>
      </c>
      <c r="B73" s="48">
        <f>[1]RawDataAcquisition67Data!H6836</f>
        <v>0.83878788688393102</v>
      </c>
      <c r="C73">
        <v>0.30299999999999999</v>
      </c>
      <c r="D73" s="48">
        <f t="shared" si="2"/>
        <v>0.53578788688393097</v>
      </c>
      <c r="E73" s="7">
        <f t="shared" si="3"/>
        <v>981.08781567290782</v>
      </c>
    </row>
    <row r="74" spans="1:5" x14ac:dyDescent="0.45">
      <c r="A74">
        <f>[1]RawDataAcquisition67Data!G6837</f>
        <v>-284</v>
      </c>
      <c r="B74" s="48">
        <f>[1]RawDataAcquisition67Data!H6837</f>
        <v>0.83874246347771697</v>
      </c>
      <c r="C74">
        <v>0.30299999999999999</v>
      </c>
      <c r="D74" s="48">
        <f t="shared" si="2"/>
        <v>0.53574246347771703</v>
      </c>
      <c r="E74" s="7">
        <f t="shared" si="3"/>
        <v>981.00464031289357</v>
      </c>
    </row>
    <row r="75" spans="1:5" x14ac:dyDescent="0.45">
      <c r="A75">
        <f>[1]RawDataAcquisition67Data!G6838</f>
        <v>-283.5</v>
      </c>
      <c r="B75" s="48">
        <f>[1]RawDataAcquisition67Data!H6838</f>
        <v>0.83873115796446795</v>
      </c>
      <c r="C75">
        <v>0.30299999999999999</v>
      </c>
      <c r="D75" s="48">
        <f t="shared" si="2"/>
        <v>0.53573115796446791</v>
      </c>
      <c r="E75" s="7">
        <f t="shared" si="3"/>
        <v>980.98393864798061</v>
      </c>
    </row>
    <row r="76" spans="1:5" x14ac:dyDescent="0.45">
      <c r="A76">
        <f>[1]RawDataAcquisition67Data!G6839</f>
        <v>-283</v>
      </c>
      <c r="B76" s="48">
        <f>[1]RawDataAcquisition67Data!H6839</f>
        <v>0.83871985245122005</v>
      </c>
      <c r="C76">
        <v>0.30299999999999999</v>
      </c>
      <c r="D76" s="48">
        <f t="shared" si="2"/>
        <v>0.53571985245122011</v>
      </c>
      <c r="E76" s="7">
        <f t="shared" si="3"/>
        <v>980.96323698307026</v>
      </c>
    </row>
    <row r="77" spans="1:5" x14ac:dyDescent="0.45">
      <c r="A77">
        <f>[1]RawDataAcquisition67Data!G6840</f>
        <v>-282.5</v>
      </c>
      <c r="B77" s="48">
        <f>[1]RawDataAcquisition67Data!H6840</f>
        <v>0.83865781486723801</v>
      </c>
      <c r="C77">
        <v>0.30299999999999999</v>
      </c>
      <c r="D77" s="48">
        <f t="shared" si="2"/>
        <v>0.53565781486723796</v>
      </c>
      <c r="E77" s="7">
        <f t="shared" si="3"/>
        <v>980.84963919698987</v>
      </c>
    </row>
    <row r="78" spans="1:5" x14ac:dyDescent="0.45">
      <c r="A78">
        <f>[1]RawDataAcquisition67Data!G6841</f>
        <v>-282</v>
      </c>
      <c r="B78" s="48">
        <f>[1]RawDataAcquisition67Data!H6841</f>
        <v>0.838588989999417</v>
      </c>
      <c r="C78">
        <v>0.30299999999999999</v>
      </c>
      <c r="D78" s="48">
        <f t="shared" si="2"/>
        <v>0.53558898999941706</v>
      </c>
      <c r="E78" s="7">
        <f t="shared" si="3"/>
        <v>980.72361313166186</v>
      </c>
    </row>
    <row r="79" spans="1:5" x14ac:dyDescent="0.45">
      <c r="A79">
        <f>[1]RawDataAcquisition67Data!G6842</f>
        <v>-281.5</v>
      </c>
      <c r="B79" s="48">
        <f>[1]RawDataAcquisition67Data!H6842</f>
        <v>0.83854513857704305</v>
      </c>
      <c r="C79">
        <v>0.30299999999999999</v>
      </c>
      <c r="D79" s="48">
        <f t="shared" si="2"/>
        <v>0.53554513857704311</v>
      </c>
      <c r="E79" s="7">
        <f t="shared" si="3"/>
        <v>980.64331625066814</v>
      </c>
    </row>
    <row r="80" spans="1:5" x14ac:dyDescent="0.45">
      <c r="A80">
        <f>[1]RawDataAcquisition67Data!G6843</f>
        <v>-281</v>
      </c>
      <c r="B80" s="48">
        <f>[1]RawDataAcquisition67Data!H6843</f>
        <v>0.838519514055727</v>
      </c>
      <c r="C80">
        <v>0.30299999999999999</v>
      </c>
      <c r="D80" s="48">
        <f t="shared" si="2"/>
        <v>0.53551951405572695</v>
      </c>
      <c r="E80" s="7">
        <f t="shared" si="3"/>
        <v>980.59639487327024</v>
      </c>
    </row>
    <row r="81" spans="1:5" x14ac:dyDescent="0.45">
      <c r="A81">
        <f>[1]RawDataAcquisition67Data!G6844</f>
        <v>-280.5</v>
      </c>
      <c r="B81" s="48">
        <f>[1]RawDataAcquisition67Data!H6844</f>
        <v>0.83851299965679804</v>
      </c>
      <c r="C81">
        <v>0.30299999999999999</v>
      </c>
      <c r="D81" s="48">
        <f t="shared" si="2"/>
        <v>0.53551299965679799</v>
      </c>
      <c r="E81" s="7">
        <f t="shared" si="3"/>
        <v>980.58446627695048</v>
      </c>
    </row>
    <row r="82" spans="1:5" x14ac:dyDescent="0.45">
      <c r="A82">
        <f>[1]RawDataAcquisition67Data!G6845</f>
        <v>-280</v>
      </c>
      <c r="B82" s="48">
        <f>[1]RawDataAcquisition67Data!H6845</f>
        <v>0.83851919445857803</v>
      </c>
      <c r="C82">
        <v>0.30299999999999999</v>
      </c>
      <c r="D82" s="48">
        <f t="shared" si="2"/>
        <v>0.53551919445857799</v>
      </c>
      <c r="E82" s="7">
        <f t="shared" si="3"/>
        <v>980.59580965498424</v>
      </c>
    </row>
    <row r="83" spans="1:5" x14ac:dyDescent="0.45">
      <c r="A83">
        <f>[1]RawDataAcquisition67Data!G6846</f>
        <v>-279.5</v>
      </c>
      <c r="B83" s="48">
        <f>[1]RawDataAcquisition67Data!H6846</f>
        <v>0.83850943805876099</v>
      </c>
      <c r="C83">
        <v>0.30299999999999999</v>
      </c>
      <c r="D83" s="48">
        <f t="shared" si="2"/>
        <v>0.53550943805876106</v>
      </c>
      <c r="E83" s="7">
        <f t="shared" si="3"/>
        <v>980.57794459080583</v>
      </c>
    </row>
    <row r="84" spans="1:5" x14ac:dyDescent="0.45">
      <c r="A84">
        <f>[1]RawDataAcquisition67Data!G6847</f>
        <v>-279</v>
      </c>
      <c r="B84" s="48">
        <f>[1]RawDataAcquisition67Data!H6847</f>
        <v>0.83846421280511896</v>
      </c>
      <c r="C84">
        <v>0.30299999999999999</v>
      </c>
      <c r="D84" s="48">
        <f t="shared" si="2"/>
        <v>0.53546421280511902</v>
      </c>
      <c r="E84" s="7">
        <f t="shared" si="3"/>
        <v>980.49513207041275</v>
      </c>
    </row>
    <row r="85" spans="1:5" x14ac:dyDescent="0.45">
      <c r="A85">
        <f>[1]RawDataAcquisition67Data!G6848</f>
        <v>-278.5</v>
      </c>
      <c r="B85" s="48">
        <f>[1]RawDataAcquisition67Data!H6848</f>
        <v>0.83847074315866199</v>
      </c>
      <c r="C85">
        <v>0.30299999999999999</v>
      </c>
      <c r="D85" s="48">
        <f t="shared" si="2"/>
        <v>0.53547074315866205</v>
      </c>
      <c r="E85" s="7">
        <f t="shared" si="3"/>
        <v>980.50708988142333</v>
      </c>
    </row>
    <row r="86" spans="1:5" x14ac:dyDescent="0.45">
      <c r="A86">
        <f>[1]RawDataAcquisition67Data!G6849</f>
        <v>-278</v>
      </c>
      <c r="B86" s="48">
        <f>[1]RawDataAcquisition67Data!H6849</f>
        <v>0.83838746831742195</v>
      </c>
      <c r="C86">
        <v>0.30299999999999999</v>
      </c>
      <c r="D86" s="48">
        <f t="shared" si="2"/>
        <v>0.53538746831742201</v>
      </c>
      <c r="E86" s="7">
        <f t="shared" si="3"/>
        <v>980.35460429133684</v>
      </c>
    </row>
    <row r="87" spans="1:5" x14ac:dyDescent="0.45">
      <c r="A87">
        <f>[1]RawDataAcquisition67Data!G6850</f>
        <v>-277.5</v>
      </c>
      <c r="B87" s="48">
        <f>[1]RawDataAcquisition67Data!H6850</f>
        <v>0.83837819839538796</v>
      </c>
      <c r="C87">
        <v>0.30299999999999999</v>
      </c>
      <c r="D87" s="48">
        <f t="shared" si="2"/>
        <v>0.53537819839538803</v>
      </c>
      <c r="E87" s="7">
        <f t="shared" si="3"/>
        <v>980.33763002263379</v>
      </c>
    </row>
    <row r="88" spans="1:5" x14ac:dyDescent="0.45">
      <c r="A88">
        <f>[1]RawDataAcquisition67Data!G6851</f>
        <v>-277</v>
      </c>
      <c r="B88" s="48">
        <f>[1]RawDataAcquisition67Data!H6851</f>
        <v>0.83837977982503598</v>
      </c>
      <c r="C88">
        <v>0.30299999999999999</v>
      </c>
      <c r="D88" s="48">
        <f t="shared" si="2"/>
        <v>0.53537977982503593</v>
      </c>
      <c r="E88" s="7">
        <f t="shared" si="3"/>
        <v>980.34052579798993</v>
      </c>
    </row>
    <row r="89" spans="1:5" x14ac:dyDescent="0.45">
      <c r="A89">
        <f>[1]RawDataAcquisition67Data!G6852</f>
        <v>-276.5</v>
      </c>
      <c r="B89" s="48">
        <f>[1]RawDataAcquisition67Data!H6852</f>
        <v>0.83838117365543696</v>
      </c>
      <c r="C89">
        <v>0.30299999999999999</v>
      </c>
      <c r="D89" s="48">
        <f t="shared" si="2"/>
        <v>0.53538117365543703</v>
      </c>
      <c r="E89" s="7">
        <f t="shared" si="3"/>
        <v>980.3430780580486</v>
      </c>
    </row>
    <row r="90" spans="1:5" x14ac:dyDescent="0.45">
      <c r="A90">
        <f>[1]RawDataAcquisition67Data!G6853</f>
        <v>-276</v>
      </c>
      <c r="B90" s="48">
        <f>[1]RawDataAcquisition67Data!H6853</f>
        <v>0.83833922594274402</v>
      </c>
      <c r="C90">
        <v>0.30299999999999999</v>
      </c>
      <c r="D90" s="48">
        <f t="shared" si="2"/>
        <v>0.53533922594274408</v>
      </c>
      <c r="E90" s="7">
        <f t="shared" si="3"/>
        <v>980.26626708335903</v>
      </c>
    </row>
    <row r="91" spans="1:5" x14ac:dyDescent="0.45">
      <c r="A91">
        <f>[1]RawDataAcquisition67Data!G6854</f>
        <v>-275.5</v>
      </c>
      <c r="B91" s="48">
        <f>[1]RawDataAcquisition67Data!H6854</f>
        <v>0.83828298438052495</v>
      </c>
      <c r="C91">
        <v>0.30299999999999999</v>
      </c>
      <c r="D91" s="48">
        <f t="shared" si="2"/>
        <v>0.53528298438052491</v>
      </c>
      <c r="E91" s="7">
        <f t="shared" si="3"/>
        <v>980.16328246429919</v>
      </c>
    </row>
    <row r="92" spans="1:5" x14ac:dyDescent="0.45">
      <c r="A92">
        <f>[1]RawDataAcquisition67Data!G6855</f>
        <v>-275</v>
      </c>
      <c r="B92" s="48">
        <f>[1]RawDataAcquisition67Data!H6855</f>
        <v>0.83829133736361505</v>
      </c>
      <c r="C92">
        <v>0.30299999999999999</v>
      </c>
      <c r="D92" s="48">
        <f t="shared" si="2"/>
        <v>0.53529133736361501</v>
      </c>
      <c r="E92" s="7">
        <f t="shared" si="3"/>
        <v>980.17857771477952</v>
      </c>
    </row>
    <row r="93" spans="1:5" x14ac:dyDescent="0.45">
      <c r="A93">
        <f>[1]RawDataAcquisition67Data!G6856</f>
        <v>-274.5</v>
      </c>
      <c r="B93" s="48">
        <f>[1]RawDataAcquisition67Data!H6856</f>
        <v>0.83825623614975897</v>
      </c>
      <c r="C93">
        <v>0.30299999999999999</v>
      </c>
      <c r="D93" s="48">
        <f t="shared" si="2"/>
        <v>0.53525623614975903</v>
      </c>
      <c r="E93" s="7">
        <f t="shared" si="3"/>
        <v>980.11430344865209</v>
      </c>
    </row>
    <row r="94" spans="1:5" x14ac:dyDescent="0.45">
      <c r="A94">
        <f>[1]RawDataAcquisition67Data!G6857</f>
        <v>-274</v>
      </c>
      <c r="B94" s="48">
        <f>[1]RawDataAcquisition67Data!H6857</f>
        <v>0.83823067032670795</v>
      </c>
      <c r="C94">
        <v>0.30299999999999999</v>
      </c>
      <c r="D94" s="48">
        <f t="shared" si="2"/>
        <v>0.53523067032670801</v>
      </c>
      <c r="E94" s="7">
        <f t="shared" si="3"/>
        <v>980.06748955437229</v>
      </c>
    </row>
    <row r="95" spans="1:5" x14ac:dyDescent="0.45">
      <c r="A95">
        <f>[1]RawDataAcquisition67Data!G6858</f>
        <v>-273.5</v>
      </c>
      <c r="B95" s="48">
        <f>[1]RawDataAcquisition67Data!H6858</f>
        <v>0.83822726318572904</v>
      </c>
      <c r="C95">
        <v>0.30299999999999999</v>
      </c>
      <c r="D95" s="48">
        <f t="shared" si="2"/>
        <v>0.53522726318572911</v>
      </c>
      <c r="E95" s="7">
        <f t="shared" si="3"/>
        <v>980.06125069645384</v>
      </c>
    </row>
    <row r="96" spans="1:5" x14ac:dyDescent="0.45">
      <c r="A96">
        <f>[1]RawDataAcquisition67Data!G6859</f>
        <v>-273</v>
      </c>
      <c r="B96" s="48">
        <f>[1]RawDataAcquisition67Data!H6859</f>
        <v>0.83822385604475003</v>
      </c>
      <c r="C96">
        <v>0.30299999999999999</v>
      </c>
      <c r="D96" s="48">
        <f t="shared" si="2"/>
        <v>0.53522385604474998</v>
      </c>
      <c r="E96" s="7">
        <f t="shared" si="3"/>
        <v>980.05501183853494</v>
      </c>
    </row>
    <row r="97" spans="1:5" x14ac:dyDescent="0.45">
      <c r="A97">
        <f>[1]RawDataAcquisition67Data!G6860</f>
        <v>-272.5</v>
      </c>
      <c r="B97" s="48">
        <f>[1]RawDataAcquisition67Data!H6860</f>
        <v>0.83825027910447103</v>
      </c>
      <c r="C97">
        <v>0.30299999999999999</v>
      </c>
      <c r="D97" s="48">
        <f t="shared" si="2"/>
        <v>0.53525027910447109</v>
      </c>
      <c r="E97" s="7">
        <f t="shared" si="3"/>
        <v>980.10339542946679</v>
      </c>
    </row>
    <row r="98" spans="1:5" x14ac:dyDescent="0.45">
      <c r="A98">
        <f>[1]RawDataAcquisition67Data!G6861</f>
        <v>-272</v>
      </c>
      <c r="B98" s="48">
        <f>[1]RawDataAcquisition67Data!H6861</f>
        <v>0.83822977424862999</v>
      </c>
      <c r="C98">
        <v>0.30299999999999999</v>
      </c>
      <c r="D98" s="48">
        <f t="shared" si="2"/>
        <v>0.53522977424863005</v>
      </c>
      <c r="E98" s="7">
        <f t="shared" si="3"/>
        <v>980.06584873473878</v>
      </c>
    </row>
    <row r="99" spans="1:5" x14ac:dyDescent="0.45">
      <c r="A99">
        <f>[1]RawDataAcquisition67Data!G6862</f>
        <v>-271.5</v>
      </c>
      <c r="B99" s="48">
        <f>[1]RawDataAcquisition67Data!H6862</f>
        <v>0.83822516983831097</v>
      </c>
      <c r="C99">
        <v>0.30299999999999999</v>
      </c>
      <c r="D99" s="48">
        <f t="shared" si="2"/>
        <v>0.53522516983831103</v>
      </c>
      <c r="E99" s="7">
        <f t="shared" si="3"/>
        <v>980.05741754214762</v>
      </c>
    </row>
    <row r="100" spans="1:5" x14ac:dyDescent="0.45">
      <c r="A100">
        <f>[1]RawDataAcquisition67Data!G6863</f>
        <v>-271</v>
      </c>
      <c r="B100" s="48">
        <f>[1]RawDataAcquisition67Data!H6863</f>
        <v>0.83824449650480104</v>
      </c>
      <c r="C100">
        <v>0.30299999999999999</v>
      </c>
      <c r="D100" s="48">
        <f t="shared" si="2"/>
        <v>0.5352444965048011</v>
      </c>
      <c r="E100" s="7">
        <f t="shared" si="3"/>
        <v>980.09280683980649</v>
      </c>
    </row>
    <row r="101" spans="1:5" x14ac:dyDescent="0.45">
      <c r="A101">
        <f>[1]RawDataAcquisition67Data!G6864</f>
        <v>-270.5</v>
      </c>
      <c r="B101" s="48">
        <f>[1]RawDataAcquisition67Data!H6864</f>
        <v>0.83823701070633005</v>
      </c>
      <c r="C101">
        <v>0.30299999999999999</v>
      </c>
      <c r="D101" s="48">
        <f t="shared" si="2"/>
        <v>0.53523701070633001</v>
      </c>
      <c r="E101" s="7">
        <f t="shared" si="3"/>
        <v>980.07909950179021</v>
      </c>
    </row>
    <row r="102" spans="1:5" x14ac:dyDescent="0.45">
      <c r="A102">
        <f>[1]RawDataAcquisition67Data!G6865</f>
        <v>-270</v>
      </c>
      <c r="B102" s="48">
        <f>[1]RawDataAcquisition67Data!H6865</f>
        <v>0.838223537012458</v>
      </c>
      <c r="C102">
        <v>0.30299999999999999</v>
      </c>
      <c r="D102" s="48">
        <f t="shared" si="2"/>
        <v>0.53522353701245806</v>
      </c>
      <c r="E102" s="7">
        <f t="shared" si="3"/>
        <v>980.05442765456576</v>
      </c>
    </row>
    <row r="103" spans="1:5" x14ac:dyDescent="0.45">
      <c r="A103">
        <f>[1]RawDataAcquisition67Data!G6866</f>
        <v>-269.5</v>
      </c>
      <c r="B103" s="48">
        <f>[1]RawDataAcquisition67Data!H6866</f>
        <v>0.83820785611071202</v>
      </c>
      <c r="C103">
        <v>0.30299999999999999</v>
      </c>
      <c r="D103" s="48">
        <f t="shared" si="2"/>
        <v>0.53520785611071209</v>
      </c>
      <c r="E103" s="7">
        <f t="shared" si="3"/>
        <v>980.02571416174828</v>
      </c>
    </row>
    <row r="104" spans="1:5" x14ac:dyDescent="0.45">
      <c r="A104">
        <f>[1]RawDataAcquisition67Data!G6867</f>
        <v>-269</v>
      </c>
      <c r="B104" s="48">
        <f>[1]RawDataAcquisition67Data!H6867</f>
        <v>0.83816810613262305</v>
      </c>
      <c r="C104">
        <v>0.30299999999999999</v>
      </c>
      <c r="D104" s="48">
        <f t="shared" si="2"/>
        <v>0.535168106132623</v>
      </c>
      <c r="E104" s="7">
        <f t="shared" si="3"/>
        <v>979.95292748602992</v>
      </c>
    </row>
    <row r="105" spans="1:5" x14ac:dyDescent="0.45">
      <c r="A105">
        <f>[1]RawDataAcquisition67Data!G6868</f>
        <v>-268.5</v>
      </c>
      <c r="B105" s="48">
        <f>[1]RawDataAcquisition67Data!H6868</f>
        <v>0.83814616468553305</v>
      </c>
      <c r="C105">
        <v>0.30299999999999999</v>
      </c>
      <c r="D105" s="48">
        <f t="shared" si="2"/>
        <v>0.53514616468553311</v>
      </c>
      <c r="E105" s="7">
        <f t="shared" si="3"/>
        <v>979.91275023132687</v>
      </c>
    </row>
    <row r="106" spans="1:5" x14ac:dyDescent="0.45">
      <c r="A106">
        <f>[1]RawDataAcquisition67Data!G6869</f>
        <v>-268</v>
      </c>
      <c r="B106" s="48">
        <f>[1]RawDataAcquisition67Data!H6869</f>
        <v>0.83814748957591401</v>
      </c>
      <c r="C106">
        <v>0.30299999999999999</v>
      </c>
      <c r="D106" s="48">
        <f t="shared" si="2"/>
        <v>0.53514748957591407</v>
      </c>
      <c r="E106" s="7">
        <f t="shared" si="3"/>
        <v>979.9151762544634</v>
      </c>
    </row>
    <row r="107" spans="1:5" x14ac:dyDescent="0.45">
      <c r="A107">
        <f>[1]RawDataAcquisition67Data!G6870</f>
        <v>-267.5</v>
      </c>
      <c r="B107" s="48">
        <f>[1]RawDataAcquisition67Data!H6870</f>
        <v>0.83813738621384204</v>
      </c>
      <c r="C107">
        <v>0.30299999999999999</v>
      </c>
      <c r="D107" s="48">
        <f t="shared" si="2"/>
        <v>0.53513738621384199</v>
      </c>
      <c r="E107" s="7">
        <f t="shared" si="3"/>
        <v>979.89667586341523</v>
      </c>
    </row>
    <row r="108" spans="1:5" x14ac:dyDescent="0.45">
      <c r="A108">
        <f>[1]RawDataAcquisition67Data!G6871</f>
        <v>-267</v>
      </c>
      <c r="B108" s="48">
        <f>[1]RawDataAcquisition67Data!H6871</f>
        <v>0.83812372017137504</v>
      </c>
      <c r="C108">
        <v>0.30299999999999999</v>
      </c>
      <c r="D108" s="48">
        <f t="shared" si="2"/>
        <v>0.53512372017137499</v>
      </c>
      <c r="E108" s="7">
        <f t="shared" si="3"/>
        <v>979.87165180430327</v>
      </c>
    </row>
    <row r="109" spans="1:5" x14ac:dyDescent="0.45">
      <c r="A109">
        <f>[1]RawDataAcquisition67Data!G6872</f>
        <v>-266.5</v>
      </c>
      <c r="B109" s="48">
        <f>[1]RawDataAcquisition67Data!H6872</f>
        <v>0.83811334387839298</v>
      </c>
      <c r="C109">
        <v>0.30299999999999999</v>
      </c>
      <c r="D109" s="48">
        <f t="shared" si="2"/>
        <v>0.53511334387839304</v>
      </c>
      <c r="E109" s="7">
        <f t="shared" si="3"/>
        <v>979.85265164609586</v>
      </c>
    </row>
    <row r="110" spans="1:5" x14ac:dyDescent="0.45">
      <c r="A110">
        <f>[1]RawDataAcquisition67Data!G6873</f>
        <v>-266</v>
      </c>
      <c r="B110" s="48">
        <f>[1]RawDataAcquisition67Data!H6873</f>
        <v>0.83809923781915496</v>
      </c>
      <c r="C110">
        <v>0.30299999999999999</v>
      </c>
      <c r="D110" s="48">
        <f t="shared" si="2"/>
        <v>0.53509923781915503</v>
      </c>
      <c r="E110" s="7">
        <f t="shared" si="3"/>
        <v>979.8268218668411</v>
      </c>
    </row>
    <row r="111" spans="1:5" x14ac:dyDescent="0.45">
      <c r="A111">
        <f>[1]RawDataAcquisition67Data!G6874</f>
        <v>-265.5</v>
      </c>
      <c r="B111" s="48">
        <f>[1]RawDataAcquisition67Data!H6874</f>
        <v>0.838076487454671</v>
      </c>
      <c r="C111">
        <v>0.30299999999999999</v>
      </c>
      <c r="D111" s="48">
        <f t="shared" si="2"/>
        <v>0.53507648745467096</v>
      </c>
      <c r="E111" s="7">
        <f t="shared" si="3"/>
        <v>979.78516339350892</v>
      </c>
    </row>
    <row r="112" spans="1:5" x14ac:dyDescent="0.45">
      <c r="A112">
        <f>[1]RawDataAcquisition67Data!G6875</f>
        <v>-265</v>
      </c>
      <c r="B112" s="48">
        <f>[1]RawDataAcquisition67Data!H6875</f>
        <v>0.83805763726914495</v>
      </c>
      <c r="C112">
        <v>0.30299999999999999</v>
      </c>
      <c r="D112" s="48">
        <f t="shared" si="2"/>
        <v>0.5350576372691449</v>
      </c>
      <c r="E112" s="7">
        <f t="shared" si="3"/>
        <v>979.75064658602685</v>
      </c>
    </row>
    <row r="113" spans="1:5" x14ac:dyDescent="0.45">
      <c r="A113">
        <f>[1]RawDataAcquisition67Data!G6876</f>
        <v>-264.5</v>
      </c>
      <c r="B113" s="48">
        <f>[1]RawDataAcquisition67Data!H6876</f>
        <v>0.83806364987087301</v>
      </c>
      <c r="C113">
        <v>0.30299999999999999</v>
      </c>
      <c r="D113" s="48">
        <f t="shared" si="2"/>
        <v>0.53506364987087296</v>
      </c>
      <c r="E113" s="7">
        <f t="shared" si="3"/>
        <v>979.7616563352957</v>
      </c>
    </row>
    <row r="114" spans="1:5" x14ac:dyDescent="0.45">
      <c r="A114">
        <f>[1]RawDataAcquisition67Data!G6877</f>
        <v>-264</v>
      </c>
      <c r="B114" s="48">
        <f>[1]RawDataAcquisition67Data!H6877</f>
        <v>0.838053203255959</v>
      </c>
      <c r="C114">
        <v>0.30299999999999999</v>
      </c>
      <c r="D114" s="48">
        <f t="shared" si="2"/>
        <v>0.53505320325595895</v>
      </c>
      <c r="E114" s="7">
        <f t="shared" si="3"/>
        <v>979.74252740973009</v>
      </c>
    </row>
    <row r="115" spans="1:5" x14ac:dyDescent="0.45">
      <c r="A115">
        <f>[1]RawDataAcquisition67Data!G6878</f>
        <v>-263.5</v>
      </c>
      <c r="B115" s="48">
        <f>[1]RawDataAcquisition67Data!H6878</f>
        <v>0.83799697886331403</v>
      </c>
      <c r="C115">
        <v>0.30299999999999999</v>
      </c>
      <c r="D115" s="48">
        <f t="shared" si="2"/>
        <v>0.53499697886331399</v>
      </c>
      <c r="E115" s="7">
        <f t="shared" si="3"/>
        <v>979.63957423008958</v>
      </c>
    </row>
    <row r="116" spans="1:5" x14ac:dyDescent="0.45">
      <c r="A116">
        <f>[1]RawDataAcquisition67Data!G6879</f>
        <v>-263</v>
      </c>
      <c r="B116" s="48">
        <f>[1]RawDataAcquisition67Data!H6879</f>
        <v>0.83793503084551302</v>
      </c>
      <c r="C116">
        <v>0.30299999999999999</v>
      </c>
      <c r="D116" s="48">
        <f t="shared" si="2"/>
        <v>0.53493503084551297</v>
      </c>
      <c r="E116" s="7">
        <f t="shared" si="3"/>
        <v>979.52614044974951</v>
      </c>
    </row>
    <row r="117" spans="1:5" x14ac:dyDescent="0.45">
      <c r="A117">
        <f>[1]RawDataAcquisition67Data!G6880</f>
        <v>-262.5</v>
      </c>
      <c r="B117" s="48">
        <f>[1]RawDataAcquisition67Data!H6880</f>
        <v>0.83792594245182095</v>
      </c>
      <c r="C117">
        <v>0.30299999999999999</v>
      </c>
      <c r="D117" s="48">
        <f t="shared" si="2"/>
        <v>0.5349259424518209</v>
      </c>
      <c r="E117" s="7">
        <f t="shared" si="3"/>
        <v>979.50949857983494</v>
      </c>
    </row>
    <row r="118" spans="1:5" x14ac:dyDescent="0.45">
      <c r="A118">
        <f>[1]RawDataAcquisition67Data!G6881</f>
        <v>-262</v>
      </c>
      <c r="B118" s="48">
        <f>[1]RawDataAcquisition67Data!H6881</f>
        <v>0.83792028659779605</v>
      </c>
      <c r="C118">
        <v>0.30299999999999999</v>
      </c>
      <c r="D118" s="48">
        <f t="shared" si="2"/>
        <v>0.534920286597796</v>
      </c>
      <c r="E118" s="7">
        <f t="shared" si="3"/>
        <v>979.49914207569054</v>
      </c>
    </row>
    <row r="119" spans="1:5" x14ac:dyDescent="0.45">
      <c r="A119">
        <f>[1]RawDataAcquisition67Data!G6882</f>
        <v>-261.5</v>
      </c>
      <c r="B119" s="48">
        <f>[1]RawDataAcquisition67Data!H6882</f>
        <v>0.83789225511974097</v>
      </c>
      <c r="C119">
        <v>0.30299999999999999</v>
      </c>
      <c r="D119" s="48">
        <f t="shared" si="2"/>
        <v>0.53489225511974103</v>
      </c>
      <c r="E119" s="7">
        <f t="shared" si="3"/>
        <v>979.44781329008663</v>
      </c>
    </row>
    <row r="120" spans="1:5" x14ac:dyDescent="0.45">
      <c r="A120">
        <f>[1]RawDataAcquisition67Data!G6883</f>
        <v>-261</v>
      </c>
      <c r="B120" s="48">
        <f>[1]RawDataAcquisition67Data!H6883</f>
        <v>0.83786565309219596</v>
      </c>
      <c r="C120">
        <v>0.30299999999999999</v>
      </c>
      <c r="D120" s="48">
        <f t="shared" si="2"/>
        <v>0.53486565309219603</v>
      </c>
      <c r="E120" s="7">
        <f t="shared" si="3"/>
        <v>979.39910198896257</v>
      </c>
    </row>
    <row r="121" spans="1:5" x14ac:dyDescent="0.45">
      <c r="A121">
        <f>[1]RawDataAcquisition67Data!G6884</f>
        <v>-260.5</v>
      </c>
      <c r="B121" s="48">
        <f>[1]RawDataAcquisition67Data!H6884</f>
        <v>0.83784193288644004</v>
      </c>
      <c r="C121">
        <v>0.30299999999999999</v>
      </c>
      <c r="D121" s="48">
        <f t="shared" si="2"/>
        <v>0.53484193288644</v>
      </c>
      <c r="E121" s="7">
        <f t="shared" si="3"/>
        <v>979.35566762730161</v>
      </c>
    </row>
    <row r="122" spans="1:5" x14ac:dyDescent="0.45">
      <c r="A122">
        <f>[1]RawDataAcquisition67Data!G6885</f>
        <v>-260</v>
      </c>
      <c r="B122" s="48">
        <f>[1]RawDataAcquisition67Data!H6885</f>
        <v>0.83781033939736105</v>
      </c>
      <c r="C122">
        <v>0.30299999999999999</v>
      </c>
      <c r="D122" s="48">
        <f t="shared" si="2"/>
        <v>0.53481033939736111</v>
      </c>
      <c r="E122" s="7">
        <f t="shared" si="3"/>
        <v>979.29781639932753</v>
      </c>
    </row>
    <row r="123" spans="1:5" x14ac:dyDescent="0.45">
      <c r="A123">
        <f>[1]RawDataAcquisition67Data!G6886</f>
        <v>-259.5</v>
      </c>
      <c r="B123" s="48">
        <f>[1]RawDataAcquisition67Data!H6886</f>
        <v>0.83777874590828305</v>
      </c>
      <c r="C123">
        <v>0.30299999999999999</v>
      </c>
      <c r="D123" s="48">
        <f t="shared" si="2"/>
        <v>0.53477874590828312</v>
      </c>
      <c r="E123" s="7">
        <f t="shared" si="3"/>
        <v>979.23996517135504</v>
      </c>
    </row>
    <row r="124" spans="1:5" x14ac:dyDescent="0.45">
      <c r="A124">
        <f>[1]RawDataAcquisition67Data!G6887</f>
        <v>-259</v>
      </c>
      <c r="B124" s="48">
        <f>[1]RawDataAcquisition67Data!H6887</f>
        <v>0.83778682752278899</v>
      </c>
      <c r="C124">
        <v>0.30299999999999999</v>
      </c>
      <c r="D124" s="48">
        <f t="shared" si="2"/>
        <v>0.53478682752278894</v>
      </c>
      <c r="E124" s="7">
        <f t="shared" si="3"/>
        <v>979.25476351546979</v>
      </c>
    </row>
    <row r="125" spans="1:5" x14ac:dyDescent="0.45">
      <c r="A125">
        <f>[1]RawDataAcquisition67Data!G6888</f>
        <v>-258.5</v>
      </c>
      <c r="B125" s="48">
        <f>[1]RawDataAcquisition67Data!H6888</f>
        <v>0.837775568284709</v>
      </c>
      <c r="C125">
        <v>0.30299999999999999</v>
      </c>
      <c r="D125" s="48">
        <f t="shared" si="2"/>
        <v>0.53477556828470907</v>
      </c>
      <c r="E125" s="7">
        <f t="shared" si="3"/>
        <v>979.23414658559068</v>
      </c>
    </row>
    <row r="126" spans="1:5" x14ac:dyDescent="0.45">
      <c r="A126">
        <f>[1]RawDataAcquisition67Data!G6889</f>
        <v>-258</v>
      </c>
      <c r="B126" s="48">
        <f>[1]RawDataAcquisition67Data!H6889</f>
        <v>0.83776186476369197</v>
      </c>
      <c r="C126">
        <v>0.30299999999999999</v>
      </c>
      <c r="D126" s="48">
        <f t="shared" si="2"/>
        <v>0.53476186476369203</v>
      </c>
      <c r="E126" s="7">
        <f t="shared" si="3"/>
        <v>979.20905389904306</v>
      </c>
    </row>
    <row r="127" spans="1:5" x14ac:dyDescent="0.45">
      <c r="A127">
        <f>[1]RawDataAcquisition67Data!G6890</f>
        <v>-257.5</v>
      </c>
      <c r="B127" s="48">
        <f>[1]RawDataAcquisition67Data!H6890</f>
        <v>0.83778466194398304</v>
      </c>
      <c r="C127">
        <v>0.30299999999999999</v>
      </c>
      <c r="D127" s="48">
        <f t="shared" si="2"/>
        <v>0.53478466194398311</v>
      </c>
      <c r="E127" s="7">
        <f t="shared" si="3"/>
        <v>979.25079809737747</v>
      </c>
    </row>
    <row r="128" spans="1:5" x14ac:dyDescent="0.45">
      <c r="A128">
        <f>[1]RawDataAcquisition67Data!G6891</f>
        <v>-257</v>
      </c>
      <c r="B128" s="48">
        <f>[1]RawDataAcquisition67Data!H6891</f>
        <v>0.83781884447898702</v>
      </c>
      <c r="C128">
        <v>0.30299999999999999</v>
      </c>
      <c r="D128" s="48">
        <f t="shared" si="2"/>
        <v>0.53481884447898698</v>
      </c>
      <c r="E128" s="7">
        <f t="shared" si="3"/>
        <v>979.31339015931485</v>
      </c>
    </row>
    <row r="129" spans="1:5" x14ac:dyDescent="0.45">
      <c r="A129">
        <f>[1]RawDataAcquisition67Data!G6892</f>
        <v>-256.5</v>
      </c>
      <c r="B129" s="48">
        <f>[1]RawDataAcquisition67Data!H6892</f>
        <v>0.83782408623433902</v>
      </c>
      <c r="C129">
        <v>0.30299999999999999</v>
      </c>
      <c r="D129" s="48">
        <f t="shared" si="2"/>
        <v>0.53482408623433897</v>
      </c>
      <c r="E129" s="7">
        <f t="shared" si="3"/>
        <v>979.32298840226588</v>
      </c>
    </row>
    <row r="130" spans="1:5" x14ac:dyDescent="0.45">
      <c r="A130">
        <f>[1]RawDataAcquisition67Data!G6893</f>
        <v>-256</v>
      </c>
      <c r="B130" s="48">
        <f>[1]RawDataAcquisition67Data!H6893</f>
        <v>0.83783228495638795</v>
      </c>
      <c r="C130">
        <v>0.30299999999999999</v>
      </c>
      <c r="D130" s="48">
        <f t="shared" si="2"/>
        <v>0.53483228495638802</v>
      </c>
      <c r="E130" s="7">
        <f t="shared" si="3"/>
        <v>979.33800118344914</v>
      </c>
    </row>
    <row r="131" spans="1:5" x14ac:dyDescent="0.45">
      <c r="A131">
        <f>[1]RawDataAcquisition67Data!G6894</f>
        <v>-255.5</v>
      </c>
      <c r="B131" s="48">
        <f>[1]RawDataAcquisition67Data!H6894</f>
        <v>0.83784441978961499</v>
      </c>
      <c r="C131">
        <v>0.30299999999999999</v>
      </c>
      <c r="D131" s="48">
        <f t="shared" ref="D131:D194" si="4">B131-C131</f>
        <v>0.53484441978961494</v>
      </c>
      <c r="E131" s="7">
        <f t="shared" ref="E131:E194" si="5">D131*$L$1</f>
        <v>979.360221426414</v>
      </c>
    </row>
    <row r="132" spans="1:5" x14ac:dyDescent="0.45">
      <c r="A132">
        <f>[1]RawDataAcquisition67Data!G6895</f>
        <v>-255</v>
      </c>
      <c r="B132" s="48">
        <f>[1]RawDataAcquisition67Data!H6895</f>
        <v>0.83781403944921795</v>
      </c>
      <c r="C132">
        <v>0.30299999999999999</v>
      </c>
      <c r="D132" s="48">
        <f t="shared" si="4"/>
        <v>0.53481403944921801</v>
      </c>
      <c r="E132" s="7">
        <f t="shared" si="5"/>
        <v>979.30459160997157</v>
      </c>
    </row>
    <row r="133" spans="1:5" x14ac:dyDescent="0.45">
      <c r="A133">
        <f>[1]RawDataAcquisition67Data!G6896</f>
        <v>-254.5</v>
      </c>
      <c r="B133" s="48">
        <f>[1]RawDataAcquisition67Data!H6896</f>
        <v>0.83779123908892905</v>
      </c>
      <c r="C133">
        <v>0.30299999999999999</v>
      </c>
      <c r="D133" s="48">
        <f t="shared" si="4"/>
        <v>0.53479123908892912</v>
      </c>
      <c r="E133" s="7">
        <f t="shared" si="5"/>
        <v>979.26284158870385</v>
      </c>
    </row>
    <row r="134" spans="1:5" x14ac:dyDescent="0.45">
      <c r="A134">
        <f>[1]RawDataAcquisition67Data!G6897</f>
        <v>-254</v>
      </c>
      <c r="B134" s="48">
        <f>[1]RawDataAcquisition67Data!H6897</f>
        <v>0.83782761349887902</v>
      </c>
      <c r="C134">
        <v>0.30299999999999999</v>
      </c>
      <c r="D134" s="48">
        <f t="shared" si="4"/>
        <v>0.53482761349887897</v>
      </c>
      <c r="E134" s="7">
        <f t="shared" si="5"/>
        <v>979.32944721992044</v>
      </c>
    </row>
    <row r="135" spans="1:5" x14ac:dyDescent="0.45">
      <c r="A135">
        <f>[1]RawDataAcquisition67Data!G6898</f>
        <v>-253.5</v>
      </c>
      <c r="B135" s="48">
        <f>[1]RawDataAcquisition67Data!H6898</f>
        <v>0.83785486763255701</v>
      </c>
      <c r="C135">
        <v>0.30299999999999999</v>
      </c>
      <c r="D135" s="48">
        <f t="shared" si="4"/>
        <v>0.53485486763255707</v>
      </c>
      <c r="E135" s="7">
        <f t="shared" si="5"/>
        <v>979.37935260063705</v>
      </c>
    </row>
    <row r="136" spans="1:5" x14ac:dyDescent="0.45">
      <c r="A136">
        <f>[1]RawDataAcquisition67Data!G6899</f>
        <v>-253</v>
      </c>
      <c r="B136" s="48">
        <f>[1]RawDataAcquisition67Data!H6899</f>
        <v>0.83787438125816405</v>
      </c>
      <c r="C136">
        <v>0.30299999999999999</v>
      </c>
      <c r="D136" s="48">
        <f t="shared" si="4"/>
        <v>0.534874381258164</v>
      </c>
      <c r="E136" s="7">
        <f t="shared" si="5"/>
        <v>979.41508424144342</v>
      </c>
    </row>
    <row r="137" spans="1:5" x14ac:dyDescent="0.45">
      <c r="A137">
        <f>[1]RawDataAcquisition67Data!G6900</f>
        <v>-252.5</v>
      </c>
      <c r="B137" s="48">
        <f>[1]RawDataAcquisition67Data!H6900</f>
        <v>0.83787139526045995</v>
      </c>
      <c r="C137">
        <v>0.30299999999999999</v>
      </c>
      <c r="D137" s="48">
        <f t="shared" si="4"/>
        <v>0.53487139526046001</v>
      </c>
      <c r="E137" s="7">
        <f t="shared" si="5"/>
        <v>979.40961654417606</v>
      </c>
    </row>
    <row r="138" spans="1:5" x14ac:dyDescent="0.45">
      <c r="A138">
        <f>[1]RawDataAcquisition67Data!G6901</f>
        <v>-252</v>
      </c>
      <c r="B138" s="48">
        <f>[1]RawDataAcquisition67Data!H6901</f>
        <v>0.83787046738240001</v>
      </c>
      <c r="C138">
        <v>0.30299999999999999</v>
      </c>
      <c r="D138" s="48">
        <f t="shared" si="4"/>
        <v>0.53487046738240007</v>
      </c>
      <c r="E138" s="7">
        <f t="shared" si="5"/>
        <v>979.40791749520292</v>
      </c>
    </row>
    <row r="139" spans="1:5" x14ac:dyDescent="0.45">
      <c r="A139">
        <f>[1]RawDataAcquisition67Data!G6902</f>
        <v>-251.5</v>
      </c>
      <c r="B139" s="48">
        <f>[1]RawDataAcquisition67Data!H6902</f>
        <v>0.83790939964665401</v>
      </c>
      <c r="C139">
        <v>0.30299999999999999</v>
      </c>
      <c r="D139" s="48">
        <f t="shared" si="4"/>
        <v>0.53490939964665407</v>
      </c>
      <c r="E139" s="7">
        <f t="shared" si="5"/>
        <v>979.4792068450206</v>
      </c>
    </row>
    <row r="140" spans="1:5" x14ac:dyDescent="0.45">
      <c r="A140">
        <f>[1]RawDataAcquisition67Data!G6903</f>
        <v>-251</v>
      </c>
      <c r="B140" s="48">
        <f>[1]RawDataAcquisition67Data!H6903</f>
        <v>0.83788000601428503</v>
      </c>
      <c r="C140">
        <v>0.30299999999999999</v>
      </c>
      <c r="D140" s="48">
        <f t="shared" si="4"/>
        <v>0.53488000601428509</v>
      </c>
      <c r="E140" s="7">
        <f t="shared" si="5"/>
        <v>979.42538380183225</v>
      </c>
    </row>
    <row r="141" spans="1:5" x14ac:dyDescent="0.45">
      <c r="A141">
        <f>[1]RawDataAcquisition67Data!G6904</f>
        <v>-250.5</v>
      </c>
      <c r="B141" s="48">
        <f>[1]RawDataAcquisition67Data!H6904</f>
        <v>0.837819394339123</v>
      </c>
      <c r="C141">
        <v>0.30299999999999999</v>
      </c>
      <c r="D141" s="48">
        <f t="shared" si="4"/>
        <v>0.53481939433912307</v>
      </c>
      <c r="E141" s="7">
        <f t="shared" si="5"/>
        <v>979.31439701499971</v>
      </c>
    </row>
    <row r="142" spans="1:5" x14ac:dyDescent="0.45">
      <c r="A142">
        <f>[1]RawDataAcquisition67Data!G6905</f>
        <v>-250</v>
      </c>
      <c r="B142" s="48">
        <f>[1]RawDataAcquisition67Data!H6905</f>
        <v>0.83780746934569705</v>
      </c>
      <c r="C142">
        <v>0.30299999999999999</v>
      </c>
      <c r="D142" s="48">
        <f t="shared" si="4"/>
        <v>0.53480746934569701</v>
      </c>
      <c r="E142" s="7">
        <f t="shared" si="5"/>
        <v>979.29256101228543</v>
      </c>
    </row>
    <row r="143" spans="1:5" x14ac:dyDescent="0.45">
      <c r="A143">
        <f>[1]RawDataAcquisition67Data!G6906</f>
        <v>-249.5</v>
      </c>
      <c r="B143" s="48">
        <f>[1]RawDataAcquisition67Data!H6906</f>
        <v>0.83779554435226999</v>
      </c>
      <c r="C143">
        <v>0.30299999999999999</v>
      </c>
      <c r="D143" s="48">
        <f t="shared" si="4"/>
        <v>0.53479554435227006</v>
      </c>
      <c r="E143" s="7">
        <f t="shared" si="5"/>
        <v>979.27072500956956</v>
      </c>
    </row>
    <row r="144" spans="1:5" x14ac:dyDescent="0.45">
      <c r="A144">
        <f>[1]RawDataAcquisition67Data!G6907</f>
        <v>-249</v>
      </c>
      <c r="B144" s="48">
        <f>[1]RawDataAcquisition67Data!H6907</f>
        <v>0.837784551552615</v>
      </c>
      <c r="C144">
        <v>0.30299999999999999</v>
      </c>
      <c r="D144" s="48">
        <f t="shared" si="4"/>
        <v>0.53478455155261506</v>
      </c>
      <c r="E144" s="7">
        <f t="shared" si="5"/>
        <v>979.25059595838036</v>
      </c>
    </row>
    <row r="145" spans="1:5" x14ac:dyDescent="0.45">
      <c r="A145">
        <f>[1]RawDataAcquisition67Data!G6908</f>
        <v>-248.5</v>
      </c>
      <c r="B145" s="48">
        <f>[1]RawDataAcquisition67Data!H6908</f>
        <v>0.83774373195940099</v>
      </c>
      <c r="C145">
        <v>0.30299999999999999</v>
      </c>
      <c r="D145" s="48">
        <f t="shared" si="4"/>
        <v>0.53474373195940106</v>
      </c>
      <c r="E145" s="7">
        <f t="shared" si="5"/>
        <v>979.17585069719894</v>
      </c>
    </row>
    <row r="146" spans="1:5" x14ac:dyDescent="0.45">
      <c r="A146">
        <f>[1]RawDataAcquisition67Data!G6909</f>
        <v>-248</v>
      </c>
      <c r="B146" s="48">
        <f>[1]RawDataAcquisition67Data!H6909</f>
        <v>0.837744644391755</v>
      </c>
      <c r="C146">
        <v>0.30299999999999999</v>
      </c>
      <c r="D146" s="48">
        <f t="shared" si="4"/>
        <v>0.53474464439175495</v>
      </c>
      <c r="E146" s="7">
        <f t="shared" si="5"/>
        <v>979.17752146334897</v>
      </c>
    </row>
    <row r="147" spans="1:5" x14ac:dyDescent="0.45">
      <c r="A147">
        <f>[1]RawDataAcquisition67Data!G6910</f>
        <v>-247.5</v>
      </c>
      <c r="B147" s="48">
        <f>[1]RawDataAcquisition67Data!H6910</f>
        <v>0.83777974771097696</v>
      </c>
      <c r="C147">
        <v>0.30299999999999999</v>
      </c>
      <c r="D147" s="48">
        <f t="shared" si="4"/>
        <v>0.53477974771097703</v>
      </c>
      <c r="E147" s="7">
        <f t="shared" si="5"/>
        <v>979.24179958463822</v>
      </c>
    </row>
    <row r="148" spans="1:5" x14ac:dyDescent="0.45">
      <c r="A148">
        <f>[1]RawDataAcquisition67Data!G6911</f>
        <v>-247</v>
      </c>
      <c r="B148" s="48">
        <f>[1]RawDataAcquisition67Data!H6911</f>
        <v>0.83778832616923604</v>
      </c>
      <c r="C148">
        <v>0.30299999999999999</v>
      </c>
      <c r="D148" s="48">
        <f t="shared" si="4"/>
        <v>0.53478832616923611</v>
      </c>
      <c r="E148" s="7">
        <f t="shared" si="5"/>
        <v>979.25750770548473</v>
      </c>
    </row>
    <row r="149" spans="1:5" x14ac:dyDescent="0.45">
      <c r="A149">
        <f>[1]RawDataAcquisition67Data!G6912</f>
        <v>-246.5</v>
      </c>
      <c r="B149" s="48">
        <f>[1]RawDataAcquisition67Data!H6912</f>
        <v>0.83779777324195004</v>
      </c>
      <c r="C149">
        <v>0.30299999999999999</v>
      </c>
      <c r="D149" s="48">
        <f t="shared" si="4"/>
        <v>0.53479777324194999</v>
      </c>
      <c r="E149" s="7">
        <f t="shared" si="5"/>
        <v>979.27480635698521</v>
      </c>
    </row>
    <row r="150" spans="1:5" x14ac:dyDescent="0.45">
      <c r="A150">
        <f>[1]RawDataAcquisition67Data!G6913</f>
        <v>-246</v>
      </c>
      <c r="B150" s="48">
        <f>[1]RawDataAcquisition67Data!H6913</f>
        <v>0.8378094318589</v>
      </c>
      <c r="C150">
        <v>0.30299999999999999</v>
      </c>
      <c r="D150" s="48">
        <f t="shared" si="4"/>
        <v>0.53480943185890006</v>
      </c>
      <c r="E150" s="7">
        <f t="shared" si="5"/>
        <v>979.29615459444506</v>
      </c>
    </row>
    <row r="151" spans="1:5" x14ac:dyDescent="0.45">
      <c r="A151">
        <f>[1]RawDataAcquisition67Data!G6914</f>
        <v>-245.5</v>
      </c>
      <c r="B151" s="48">
        <f>[1]RawDataAcquisition67Data!H6914</f>
        <v>0.83784520683918096</v>
      </c>
      <c r="C151">
        <v>0.30299999999999999</v>
      </c>
      <c r="D151" s="48">
        <f t="shared" si="4"/>
        <v>0.53484520683918091</v>
      </c>
      <c r="E151" s="7">
        <f t="shared" si="5"/>
        <v>979.36166260259279</v>
      </c>
    </row>
    <row r="152" spans="1:5" x14ac:dyDescent="0.45">
      <c r="A152">
        <f>[1]RawDataAcquisition67Data!G6915</f>
        <v>-245</v>
      </c>
      <c r="B152" s="48">
        <f>[1]RawDataAcquisition67Data!H6915</f>
        <v>0.83789784853016402</v>
      </c>
      <c r="C152">
        <v>0.30299999999999999</v>
      </c>
      <c r="D152" s="48">
        <f t="shared" si="4"/>
        <v>0.53489784853016409</v>
      </c>
      <c r="E152" s="7">
        <f t="shared" si="5"/>
        <v>979.4580554529806</v>
      </c>
    </row>
    <row r="153" spans="1:5" x14ac:dyDescent="0.45">
      <c r="A153">
        <f>[1]RawDataAcquisition67Data!G6916</f>
        <v>-244.5</v>
      </c>
      <c r="B153" s="48">
        <f>[1]RawDataAcquisition67Data!H6916</f>
        <v>0.83793282487659904</v>
      </c>
      <c r="C153">
        <v>0.30299999999999999</v>
      </c>
      <c r="D153" s="48">
        <f t="shared" si="4"/>
        <v>0.53493282487659899</v>
      </c>
      <c r="E153" s="7">
        <f t="shared" si="5"/>
        <v>979.52210107283145</v>
      </c>
    </row>
    <row r="154" spans="1:5" x14ac:dyDescent="0.45">
      <c r="A154">
        <f>[1]RawDataAcquisition67Data!G6917</f>
        <v>-244</v>
      </c>
      <c r="B154" s="48">
        <f>[1]RawDataAcquisition67Data!H6917</f>
        <v>0.83798791493908997</v>
      </c>
      <c r="C154">
        <v>0.30299999999999999</v>
      </c>
      <c r="D154" s="48">
        <f t="shared" si="4"/>
        <v>0.53498791493908993</v>
      </c>
      <c r="E154" s="7">
        <f t="shared" si="5"/>
        <v>979.62297716652006</v>
      </c>
    </row>
    <row r="155" spans="1:5" x14ac:dyDescent="0.45">
      <c r="A155">
        <f>[1]RawDataAcquisition67Data!G6918</f>
        <v>-243.5</v>
      </c>
      <c r="B155" s="48">
        <f>[1]RawDataAcquisition67Data!H6918</f>
        <v>0.838029553608995</v>
      </c>
      <c r="C155">
        <v>0.30299999999999999</v>
      </c>
      <c r="D155" s="48">
        <f t="shared" si="4"/>
        <v>0.53502955360899507</v>
      </c>
      <c r="E155" s="7">
        <f t="shared" si="5"/>
        <v>979.69922224914467</v>
      </c>
    </row>
    <row r="156" spans="1:5" x14ac:dyDescent="0.45">
      <c r="A156">
        <f>[1]RawDataAcquisition67Data!G6919</f>
        <v>-243</v>
      </c>
      <c r="B156" s="48">
        <f>[1]RawDataAcquisition67Data!H6919</f>
        <v>0.83804566009362302</v>
      </c>
      <c r="C156">
        <v>0.30299999999999999</v>
      </c>
      <c r="D156" s="48">
        <f t="shared" si="4"/>
        <v>0.53504566009362309</v>
      </c>
      <c r="E156" s="7">
        <f t="shared" si="5"/>
        <v>979.72871503203271</v>
      </c>
    </row>
    <row r="157" spans="1:5" x14ac:dyDescent="0.45">
      <c r="A157">
        <f>[1]RawDataAcquisition67Data!G6920</f>
        <v>-242.5</v>
      </c>
      <c r="B157" s="48">
        <f>[1]RawDataAcquisition67Data!H6920</f>
        <v>0.83807383553887205</v>
      </c>
      <c r="C157">
        <v>0.30299999999999999</v>
      </c>
      <c r="D157" s="48">
        <f t="shared" si="4"/>
        <v>0.535073835538872</v>
      </c>
      <c r="E157" s="7">
        <f t="shared" si="5"/>
        <v>979.78030743774309</v>
      </c>
    </row>
    <row r="158" spans="1:5" x14ac:dyDescent="0.45">
      <c r="A158">
        <f>[1]RawDataAcquisition67Data!G6921</f>
        <v>-242</v>
      </c>
      <c r="B158" s="48">
        <f>[1]RawDataAcquisition67Data!H6921</f>
        <v>0.83811329128256096</v>
      </c>
      <c r="C158">
        <v>0.30299999999999999</v>
      </c>
      <c r="D158" s="48">
        <f t="shared" si="4"/>
        <v>0.53511329128256091</v>
      </c>
      <c r="E158" s="7">
        <f t="shared" si="5"/>
        <v>979.85255533721818</v>
      </c>
    </row>
    <row r="159" spans="1:5" x14ac:dyDescent="0.45">
      <c r="A159">
        <f>[1]RawDataAcquisition67Data!G6922</f>
        <v>-241.5</v>
      </c>
      <c r="B159" s="48">
        <f>[1]RawDataAcquisition67Data!H6922</f>
        <v>0.83810557430543198</v>
      </c>
      <c r="C159">
        <v>0.30299999999999999</v>
      </c>
      <c r="D159" s="48">
        <f t="shared" si="4"/>
        <v>0.53510557430543204</v>
      </c>
      <c r="E159" s="7">
        <f t="shared" si="5"/>
        <v>979.83842468510693</v>
      </c>
    </row>
    <row r="160" spans="1:5" x14ac:dyDescent="0.45">
      <c r="A160">
        <f>[1]RawDataAcquisition67Data!G6923</f>
        <v>-241</v>
      </c>
      <c r="B160" s="48">
        <f>[1]RawDataAcquisition67Data!H6923</f>
        <v>0.83810954268926796</v>
      </c>
      <c r="C160">
        <v>0.30299999999999999</v>
      </c>
      <c r="D160" s="48">
        <f t="shared" si="4"/>
        <v>0.53510954268926803</v>
      </c>
      <c r="E160" s="7">
        <f t="shared" si="5"/>
        <v>979.8456912417513</v>
      </c>
    </row>
    <row r="161" spans="1:5" x14ac:dyDescent="0.45">
      <c r="A161">
        <f>[1]RawDataAcquisition67Data!G6924</f>
        <v>-240.5</v>
      </c>
      <c r="B161" s="48">
        <f>[1]RawDataAcquisition67Data!H6924</f>
        <v>0.83814885669466199</v>
      </c>
      <c r="C161">
        <v>0.30299999999999999</v>
      </c>
      <c r="D161" s="48">
        <f t="shared" si="4"/>
        <v>0.53514885669466206</v>
      </c>
      <c r="E161" s="7">
        <f t="shared" si="5"/>
        <v>979.91767960248433</v>
      </c>
    </row>
    <row r="162" spans="1:5" x14ac:dyDescent="0.45">
      <c r="A162">
        <f>[1]RawDataAcquisition67Data!G6925</f>
        <v>-240</v>
      </c>
      <c r="B162" s="48">
        <f>[1]RawDataAcquisition67Data!H6925</f>
        <v>0.83816641350628296</v>
      </c>
      <c r="C162">
        <v>0.30299999999999999</v>
      </c>
      <c r="D162" s="48">
        <f t="shared" si="4"/>
        <v>0.53516641350628302</v>
      </c>
      <c r="E162" s="7">
        <f t="shared" si="5"/>
        <v>979.94982809703788</v>
      </c>
    </row>
    <row r="163" spans="1:5" x14ac:dyDescent="0.45">
      <c r="A163">
        <f>[1]RawDataAcquisition67Data!G6926</f>
        <v>-239.5</v>
      </c>
      <c r="B163" s="48">
        <f>[1]RawDataAcquisition67Data!H6926</f>
        <v>0.83818050668033295</v>
      </c>
      <c r="C163">
        <v>0.30299999999999999</v>
      </c>
      <c r="D163" s="48">
        <f t="shared" si="4"/>
        <v>0.53518050668033301</v>
      </c>
      <c r="E163" s="7">
        <f t="shared" si="5"/>
        <v>979.97563428206581</v>
      </c>
    </row>
    <row r="164" spans="1:5" x14ac:dyDescent="0.45">
      <c r="A164">
        <f>[1]RawDataAcquisition67Data!G6927</f>
        <v>-239</v>
      </c>
      <c r="B164" s="48">
        <f>[1]RawDataAcquisition67Data!H6927</f>
        <v>0.83816725777916701</v>
      </c>
      <c r="C164">
        <v>0.30299999999999999</v>
      </c>
      <c r="D164" s="48">
        <f t="shared" si="4"/>
        <v>0.53516725777916707</v>
      </c>
      <c r="E164" s="7">
        <f t="shared" si="5"/>
        <v>979.95137405554112</v>
      </c>
    </row>
    <row r="165" spans="1:5" x14ac:dyDescent="0.45">
      <c r="A165">
        <f>[1]RawDataAcquisition67Data!G6928</f>
        <v>-238.5</v>
      </c>
      <c r="B165" s="48">
        <f>[1]RawDataAcquisition67Data!H6928</f>
        <v>0.83812929617017895</v>
      </c>
      <c r="C165">
        <v>0.30299999999999999</v>
      </c>
      <c r="D165" s="48">
        <f t="shared" si="4"/>
        <v>0.53512929617017901</v>
      </c>
      <c r="E165" s="7">
        <f t="shared" si="5"/>
        <v>979.88186208456671</v>
      </c>
    </row>
    <row r="166" spans="1:5" x14ac:dyDescent="0.45">
      <c r="A166">
        <f>[1]RawDataAcquisition67Data!G6929</f>
        <v>-238</v>
      </c>
      <c r="B166" s="48">
        <f>[1]RawDataAcquisition67Data!H6929</f>
        <v>0.83810980404475999</v>
      </c>
      <c r="C166">
        <v>0.30299999999999999</v>
      </c>
      <c r="D166" s="48">
        <f t="shared" si="4"/>
        <v>0.53510980404475994</v>
      </c>
      <c r="E166" s="7">
        <f t="shared" si="5"/>
        <v>979.84616981301974</v>
      </c>
    </row>
    <row r="167" spans="1:5" x14ac:dyDescent="0.45">
      <c r="A167">
        <f>[1]RawDataAcquisition67Data!G6930</f>
        <v>-237.5</v>
      </c>
      <c r="B167" s="48">
        <f>[1]RawDataAcquisition67Data!H6930</f>
        <v>0.83816120212928502</v>
      </c>
      <c r="C167">
        <v>0.30299999999999999</v>
      </c>
      <c r="D167" s="48">
        <f t="shared" si="4"/>
        <v>0.53516120212928509</v>
      </c>
      <c r="E167" s="7">
        <f t="shared" si="5"/>
        <v>979.94028548026608</v>
      </c>
    </row>
    <row r="168" spans="1:5" x14ac:dyDescent="0.45">
      <c r="A168">
        <f>[1]RawDataAcquisition67Data!G6931</f>
        <v>-237</v>
      </c>
      <c r="B168" s="48">
        <f>[1]RawDataAcquisition67Data!H6931</f>
        <v>0.83818783123639995</v>
      </c>
      <c r="C168">
        <v>0.30299999999999999</v>
      </c>
      <c r="D168" s="48">
        <f t="shared" si="4"/>
        <v>0.53518783123640001</v>
      </c>
      <c r="E168" s="7">
        <f t="shared" si="5"/>
        <v>979.98904636712496</v>
      </c>
    </row>
    <row r="169" spans="1:5" x14ac:dyDescent="0.45">
      <c r="A169">
        <f>[1]RawDataAcquisition67Data!G6932</f>
        <v>-236.5</v>
      </c>
      <c r="B169" s="48">
        <f>[1]RawDataAcquisition67Data!H6932</f>
        <v>0.83816116935066698</v>
      </c>
      <c r="C169">
        <v>0.30299999999999999</v>
      </c>
      <c r="D169" s="48">
        <f t="shared" si="4"/>
        <v>0.53516116935066704</v>
      </c>
      <c r="E169" s="7">
        <f t="shared" si="5"/>
        <v>979.94022545893381</v>
      </c>
    </row>
    <row r="170" spans="1:5" x14ac:dyDescent="0.45">
      <c r="A170">
        <f>[1]RawDataAcquisition67Data!G6933</f>
        <v>-236</v>
      </c>
      <c r="B170" s="48">
        <f>[1]RawDataAcquisition67Data!H6933</f>
        <v>0.83813450746493501</v>
      </c>
      <c r="C170">
        <v>0.30299999999999999</v>
      </c>
      <c r="D170" s="48">
        <f t="shared" si="4"/>
        <v>0.53513450746493496</v>
      </c>
      <c r="E170" s="7">
        <f t="shared" si="5"/>
        <v>979.89140455074426</v>
      </c>
    </row>
    <row r="171" spans="1:5" x14ac:dyDescent="0.45">
      <c r="A171">
        <f>[1]RawDataAcquisition67Data!G6934</f>
        <v>-235.5</v>
      </c>
      <c r="B171" s="48">
        <f>[1]RawDataAcquisition67Data!H6934</f>
        <v>0.83814595789911694</v>
      </c>
      <c r="C171">
        <v>0.30299999999999999</v>
      </c>
      <c r="D171" s="48">
        <f t="shared" si="4"/>
        <v>0.5351459578991169</v>
      </c>
      <c r="E171" s="7">
        <f t="shared" si="5"/>
        <v>979.91237158216677</v>
      </c>
    </row>
    <row r="172" spans="1:5" x14ac:dyDescent="0.45">
      <c r="A172">
        <f>[1]RawDataAcquisition67Data!G6935</f>
        <v>-235</v>
      </c>
      <c r="B172" s="48">
        <f>[1]RawDataAcquisition67Data!H6935</f>
        <v>0.83812672635818897</v>
      </c>
      <c r="C172">
        <v>0.30299999999999999</v>
      </c>
      <c r="D172" s="48">
        <f t="shared" si="4"/>
        <v>0.53512672635818892</v>
      </c>
      <c r="E172" s="7">
        <f t="shared" si="5"/>
        <v>979.87715647009918</v>
      </c>
    </row>
    <row r="173" spans="1:5" x14ac:dyDescent="0.45">
      <c r="A173">
        <f>[1]RawDataAcquisition67Data!G6936</f>
        <v>-234.5</v>
      </c>
      <c r="B173" s="48">
        <f>[1]RawDataAcquisition67Data!H6936</f>
        <v>0.83817435710060595</v>
      </c>
      <c r="C173">
        <v>0.30299999999999999</v>
      </c>
      <c r="D173" s="48">
        <f t="shared" si="4"/>
        <v>0.53517435710060601</v>
      </c>
      <c r="E173" s="7">
        <f t="shared" si="5"/>
        <v>979.96437371069158</v>
      </c>
    </row>
    <row r="174" spans="1:5" x14ac:dyDescent="0.45">
      <c r="A174">
        <f>[1]RawDataAcquisition67Data!G6937</f>
        <v>-234</v>
      </c>
      <c r="B174" s="48">
        <f>[1]RawDataAcquisition67Data!H6937</f>
        <v>0.83821860359621603</v>
      </c>
      <c r="C174">
        <v>0.30299999999999999</v>
      </c>
      <c r="D174" s="48">
        <f t="shared" si="4"/>
        <v>0.53521860359621609</v>
      </c>
      <c r="E174" s="7">
        <f t="shared" si="5"/>
        <v>980.04539401516649</v>
      </c>
    </row>
    <row r="175" spans="1:5" x14ac:dyDescent="0.45">
      <c r="A175">
        <f>[1]RawDataAcquisition67Data!G6938</f>
        <v>-233.5</v>
      </c>
      <c r="B175" s="48">
        <f>[1]RawDataAcquisition67Data!H6938</f>
        <v>0.83823559631471101</v>
      </c>
      <c r="C175">
        <v>0.30299999999999999</v>
      </c>
      <c r="D175" s="48">
        <f t="shared" si="4"/>
        <v>0.53523559631471107</v>
      </c>
      <c r="E175" s="7">
        <f t="shared" si="5"/>
        <v>980.07650959183161</v>
      </c>
    </row>
    <row r="176" spans="1:5" x14ac:dyDescent="0.45">
      <c r="A176">
        <f>[1]RawDataAcquisition67Data!G6939</f>
        <v>-233</v>
      </c>
      <c r="B176" s="48">
        <f>[1]RawDataAcquisition67Data!H6939</f>
        <v>0.83826489338682497</v>
      </c>
      <c r="C176">
        <v>0.30299999999999999</v>
      </c>
      <c r="D176" s="48">
        <f t="shared" si="4"/>
        <v>0.53526489338682492</v>
      </c>
      <c r="E176" s="7">
        <f t="shared" si="5"/>
        <v>980.13015582234448</v>
      </c>
    </row>
    <row r="177" spans="1:5" x14ac:dyDescent="0.45">
      <c r="A177">
        <f>[1]RawDataAcquisition67Data!G6940</f>
        <v>-232.5</v>
      </c>
      <c r="B177" s="48">
        <f>[1]RawDataAcquisition67Data!H6940</f>
        <v>0.838287838206629</v>
      </c>
      <c r="C177">
        <v>0.30299999999999999</v>
      </c>
      <c r="D177" s="48">
        <f t="shared" si="4"/>
        <v>0.53528783820662906</v>
      </c>
      <c r="E177" s="7">
        <f t="shared" si="5"/>
        <v>980.17217036521436</v>
      </c>
    </row>
    <row r="178" spans="1:5" x14ac:dyDescent="0.45">
      <c r="A178">
        <f>[1]RawDataAcquisition67Data!G6941</f>
        <v>-232</v>
      </c>
      <c r="B178" s="48">
        <f>[1]RawDataAcquisition67Data!H6941</f>
        <v>0.83829559339806403</v>
      </c>
      <c r="C178">
        <v>0.30299999999999999</v>
      </c>
      <c r="D178" s="48">
        <f t="shared" si="4"/>
        <v>0.5352955933980641</v>
      </c>
      <c r="E178" s="7">
        <f t="shared" si="5"/>
        <v>980.18637099201351</v>
      </c>
    </row>
    <row r="179" spans="1:5" x14ac:dyDescent="0.45">
      <c r="A179">
        <f>[1]RawDataAcquisition67Data!G6942</f>
        <v>-231.5</v>
      </c>
      <c r="B179" s="48">
        <f>[1]RawDataAcquisition67Data!H6942</f>
        <v>0.838310641604055</v>
      </c>
      <c r="C179">
        <v>0.30299999999999999</v>
      </c>
      <c r="D179" s="48">
        <f t="shared" si="4"/>
        <v>0.53531064160405495</v>
      </c>
      <c r="E179" s="7">
        <f t="shared" si="5"/>
        <v>980.21392594782117</v>
      </c>
    </row>
    <row r="180" spans="1:5" x14ac:dyDescent="0.45">
      <c r="A180">
        <f>[1]RawDataAcquisition67Data!G6943</f>
        <v>-231</v>
      </c>
      <c r="B180" s="48">
        <f>[1]RawDataAcquisition67Data!H6943</f>
        <v>0.83828347283474502</v>
      </c>
      <c r="C180">
        <v>0.30299999999999999</v>
      </c>
      <c r="D180" s="48">
        <f t="shared" si="4"/>
        <v>0.53528347283474509</v>
      </c>
      <c r="E180" s="7">
        <f t="shared" si="5"/>
        <v>980.16417687885325</v>
      </c>
    </row>
    <row r="181" spans="1:5" x14ac:dyDescent="0.45">
      <c r="A181">
        <f>[1]RawDataAcquisition67Data!G6944</f>
        <v>-230.5</v>
      </c>
      <c r="B181" s="48">
        <f>[1]RawDataAcquisition67Data!H6944</f>
        <v>0.83827993005428902</v>
      </c>
      <c r="C181">
        <v>0.30299999999999999</v>
      </c>
      <c r="D181" s="48">
        <f t="shared" si="4"/>
        <v>0.53527993005428898</v>
      </c>
      <c r="E181" s="7">
        <f t="shared" si="5"/>
        <v>980.15768964981316</v>
      </c>
    </row>
    <row r="182" spans="1:5" x14ac:dyDescent="0.45">
      <c r="A182">
        <f>[1]RawDataAcquisition67Data!G6945</f>
        <v>-230</v>
      </c>
      <c r="B182" s="48">
        <f>[1]RawDataAcquisition67Data!H6945</f>
        <v>0.83828171766633897</v>
      </c>
      <c r="C182">
        <v>0.30299999999999999</v>
      </c>
      <c r="D182" s="48">
        <f t="shared" si="4"/>
        <v>0.53528171766633892</v>
      </c>
      <c r="E182" s="7">
        <f t="shared" si="5"/>
        <v>980.16096296831165</v>
      </c>
    </row>
    <row r="183" spans="1:5" x14ac:dyDescent="0.45">
      <c r="A183">
        <f>[1]RawDataAcquisition67Data!G6946</f>
        <v>-229.5</v>
      </c>
      <c r="B183" s="48">
        <f>[1]RawDataAcquisition67Data!H6946</f>
        <v>0.838284193336442</v>
      </c>
      <c r="C183">
        <v>0.30299999999999999</v>
      </c>
      <c r="D183" s="48">
        <f t="shared" si="4"/>
        <v>0.53528419333644206</v>
      </c>
      <c r="E183" s="7">
        <f t="shared" si="5"/>
        <v>980.16549619840748</v>
      </c>
    </row>
    <row r="184" spans="1:5" x14ac:dyDescent="0.45">
      <c r="A184">
        <f>[1]RawDataAcquisition67Data!G6947</f>
        <v>-229</v>
      </c>
      <c r="B184" s="48">
        <f>[1]RawDataAcquisition67Data!H6947</f>
        <v>0.83827873713592704</v>
      </c>
      <c r="C184">
        <v>0.30299999999999999</v>
      </c>
      <c r="D184" s="48">
        <f t="shared" si="4"/>
        <v>0.53527873713592711</v>
      </c>
      <c r="E184" s="7">
        <f t="shared" si="5"/>
        <v>980.1555052822705</v>
      </c>
    </row>
    <row r="185" spans="1:5" x14ac:dyDescent="0.45">
      <c r="A185">
        <f>[1]RawDataAcquisition67Data!G6948</f>
        <v>-228.5</v>
      </c>
      <c r="B185" s="48">
        <f>[1]RawDataAcquisition67Data!H6948</f>
        <v>0.83827903264862103</v>
      </c>
      <c r="C185">
        <v>0.30299999999999999</v>
      </c>
      <c r="D185" s="48">
        <f t="shared" si="4"/>
        <v>0.53527903264862098</v>
      </c>
      <c r="E185" s="7">
        <f t="shared" si="5"/>
        <v>980.15604639921321</v>
      </c>
    </row>
    <row r="186" spans="1:5" x14ac:dyDescent="0.45">
      <c r="A186">
        <f>[1]RawDataAcquisition67Data!G6949</f>
        <v>-228</v>
      </c>
      <c r="B186" s="48">
        <f>[1]RawDataAcquisition67Data!H6949</f>
        <v>0.83832346865180196</v>
      </c>
      <c r="C186">
        <v>0.30299999999999999</v>
      </c>
      <c r="D186" s="48">
        <f t="shared" si="4"/>
        <v>0.53532346865180203</v>
      </c>
      <c r="E186" s="7">
        <f t="shared" si="5"/>
        <v>980.23741371334131</v>
      </c>
    </row>
    <row r="187" spans="1:5" x14ac:dyDescent="0.45">
      <c r="A187">
        <f>[1]RawDataAcquisition67Data!G6950</f>
        <v>-227.5</v>
      </c>
      <c r="B187" s="48">
        <f>[1]RawDataAcquisition67Data!H6950</f>
        <v>0.83837632202775203</v>
      </c>
      <c r="C187">
        <v>0.30299999999999999</v>
      </c>
      <c r="D187" s="48">
        <f t="shared" si="4"/>
        <v>0.53537632202775209</v>
      </c>
      <c r="E187" s="7">
        <f t="shared" si="5"/>
        <v>980.33419418268602</v>
      </c>
    </row>
    <row r="188" spans="1:5" x14ac:dyDescent="0.45">
      <c r="A188">
        <f>[1]RawDataAcquisition67Data!G6951</f>
        <v>-227</v>
      </c>
      <c r="B188" s="48">
        <f>[1]RawDataAcquisition67Data!H6951</f>
        <v>0.83830087242685503</v>
      </c>
      <c r="C188">
        <v>0.30299999999999999</v>
      </c>
      <c r="D188" s="48">
        <f t="shared" si="4"/>
        <v>0.53530087242685509</v>
      </c>
      <c r="E188" s="7">
        <f t="shared" si="5"/>
        <v>980.19603748681902</v>
      </c>
    </row>
    <row r="189" spans="1:5" x14ac:dyDescent="0.45">
      <c r="A189">
        <f>[1]RawDataAcquisition67Data!G6952</f>
        <v>-226.5</v>
      </c>
      <c r="B189" s="48">
        <f>[1]RawDataAcquisition67Data!H6952</f>
        <v>0.83828833779449097</v>
      </c>
      <c r="C189">
        <v>0.30299999999999999</v>
      </c>
      <c r="D189" s="48">
        <f t="shared" si="4"/>
        <v>0.53528833779449103</v>
      </c>
      <c r="E189" s="7">
        <f t="shared" si="5"/>
        <v>980.17308516671744</v>
      </c>
    </row>
    <row r="190" spans="1:5" x14ac:dyDescent="0.45">
      <c r="A190">
        <f>[1]RawDataAcquisition67Data!G6953</f>
        <v>-226</v>
      </c>
      <c r="B190" s="48">
        <f>[1]RawDataAcquisition67Data!H6953</f>
        <v>0.83827580316212602</v>
      </c>
      <c r="C190">
        <v>0.30299999999999999</v>
      </c>
      <c r="D190" s="48">
        <f t="shared" si="4"/>
        <v>0.53527580316212608</v>
      </c>
      <c r="E190" s="7">
        <f t="shared" si="5"/>
        <v>980.15013284661416</v>
      </c>
    </row>
    <row r="191" spans="1:5" x14ac:dyDescent="0.45">
      <c r="A191">
        <f>[1]RawDataAcquisition67Data!G6954</f>
        <v>-225.5</v>
      </c>
      <c r="B191" s="48">
        <f>[1]RawDataAcquisition67Data!H6954</f>
        <v>0.83833080347436995</v>
      </c>
      <c r="C191">
        <v>0.30299999999999999</v>
      </c>
      <c r="D191" s="48">
        <f t="shared" si="4"/>
        <v>0.53533080347437001</v>
      </c>
      <c r="E191" s="7">
        <f t="shared" si="5"/>
        <v>980.25084459751724</v>
      </c>
    </row>
    <row r="192" spans="1:5" x14ac:dyDescent="0.45">
      <c r="A192">
        <f>[1]RawDataAcquisition67Data!G6955</f>
        <v>-225</v>
      </c>
      <c r="B192" s="48">
        <f>[1]RawDataAcquisition67Data!H6955</f>
        <v>0.83833683897832201</v>
      </c>
      <c r="C192">
        <v>0.30299999999999999</v>
      </c>
      <c r="D192" s="48">
        <f t="shared" si="4"/>
        <v>0.53533683897832196</v>
      </c>
      <c r="E192" s="7">
        <f t="shared" si="5"/>
        <v>980.26189628333111</v>
      </c>
    </row>
    <row r="193" spans="1:5" x14ac:dyDescent="0.45">
      <c r="A193">
        <f>[1]RawDataAcquisition67Data!G6956</f>
        <v>-224.5</v>
      </c>
      <c r="B193" s="48">
        <f>[1]RawDataAcquisition67Data!H6956</f>
        <v>0.83833233055495704</v>
      </c>
      <c r="C193">
        <v>0.30299999999999999</v>
      </c>
      <c r="D193" s="48">
        <f t="shared" si="4"/>
        <v>0.5353323305549571</v>
      </c>
      <c r="E193" s="7">
        <f t="shared" si="5"/>
        <v>980.25364085363685</v>
      </c>
    </row>
    <row r="194" spans="1:5" x14ac:dyDescent="0.45">
      <c r="A194">
        <f>[1]RawDataAcquisition67Data!G6957</f>
        <v>-224</v>
      </c>
      <c r="B194" s="48">
        <f>[1]RawDataAcquisition67Data!H6957</f>
        <v>0.83832306590789196</v>
      </c>
      <c r="C194">
        <v>0.30299999999999999</v>
      </c>
      <c r="D194" s="48">
        <f t="shared" si="4"/>
        <v>0.53532306590789203</v>
      </c>
      <c r="E194" s="7">
        <f t="shared" si="5"/>
        <v>980.23667624399457</v>
      </c>
    </row>
    <row r="195" spans="1:5" x14ac:dyDescent="0.45">
      <c r="A195">
        <f>[1]RawDataAcquisition67Data!G6958</f>
        <v>-223.5</v>
      </c>
      <c r="B195" s="48">
        <f>[1]RawDataAcquisition67Data!H6958</f>
        <v>0.83829722604033396</v>
      </c>
      <c r="C195">
        <v>0.30299999999999999</v>
      </c>
      <c r="D195" s="48">
        <f t="shared" ref="D195:D258" si="6">B195-C195</f>
        <v>0.53529722604033392</v>
      </c>
      <c r="E195" s="7">
        <f t="shared" ref="E195:E258" si="7">D195*$L$1</f>
        <v>980.18936054343385</v>
      </c>
    </row>
    <row r="196" spans="1:5" x14ac:dyDescent="0.45">
      <c r="A196">
        <f>[1]RawDataAcquisition67Data!G6959</f>
        <v>-223</v>
      </c>
      <c r="B196" s="48">
        <f>[1]RawDataAcquisition67Data!H6959</f>
        <v>0.83831883154198095</v>
      </c>
      <c r="C196">
        <v>0.30299999999999999</v>
      </c>
      <c r="D196" s="48">
        <f t="shared" si="6"/>
        <v>0.53531883154198101</v>
      </c>
      <c r="E196" s="7">
        <f t="shared" si="7"/>
        <v>980.22892264428822</v>
      </c>
    </row>
    <row r="197" spans="1:5" x14ac:dyDescent="0.45">
      <c r="A197">
        <f>[1]RawDataAcquisition67Data!G6960</f>
        <v>-222.5</v>
      </c>
      <c r="B197" s="48">
        <f>[1]RawDataAcquisition67Data!H6960</f>
        <v>0.83833475203337204</v>
      </c>
      <c r="C197">
        <v>0.30299999999999999</v>
      </c>
      <c r="D197" s="48">
        <f t="shared" si="6"/>
        <v>0.535334752033372</v>
      </c>
      <c r="E197" s="7">
        <f t="shared" si="7"/>
        <v>980.25807485266319</v>
      </c>
    </row>
    <row r="198" spans="1:5" x14ac:dyDescent="0.45">
      <c r="A198">
        <f>[1]RawDataAcquisition67Data!G6961</f>
        <v>-222</v>
      </c>
      <c r="B198" s="48">
        <f>[1]RawDataAcquisition67Data!H6961</f>
        <v>0.83828867884150104</v>
      </c>
      <c r="C198">
        <v>0.30299999999999999</v>
      </c>
      <c r="D198" s="48">
        <f t="shared" si="6"/>
        <v>0.535288678841501</v>
      </c>
      <c r="E198" s="7">
        <f t="shared" si="7"/>
        <v>980.17370966210865</v>
      </c>
    </row>
    <row r="199" spans="1:5" x14ac:dyDescent="0.45">
      <c r="A199">
        <f>[1]RawDataAcquisition67Data!G6962</f>
        <v>-221.5</v>
      </c>
      <c r="B199" s="48">
        <f>[1]RawDataAcquisition67Data!H6962</f>
        <v>0.83832266994742499</v>
      </c>
      <c r="C199">
        <v>0.30299999999999999</v>
      </c>
      <c r="D199" s="48">
        <f t="shared" si="6"/>
        <v>0.53532266994742495</v>
      </c>
      <c r="E199" s="7">
        <f t="shared" si="7"/>
        <v>980.2359511958939</v>
      </c>
    </row>
    <row r="200" spans="1:5" x14ac:dyDescent="0.45">
      <c r="A200">
        <f>[1]RawDataAcquisition67Data!G6963</f>
        <v>-221</v>
      </c>
      <c r="B200" s="48">
        <f>[1]RawDataAcquisition67Data!H6963</f>
        <v>0.838342285566682</v>
      </c>
      <c r="C200">
        <v>0.30299999999999999</v>
      </c>
      <c r="D200" s="48">
        <f t="shared" si="6"/>
        <v>0.53534228556668206</v>
      </c>
      <c r="E200" s="7">
        <f t="shared" si="7"/>
        <v>980.2718695985327</v>
      </c>
    </row>
    <row r="201" spans="1:5" x14ac:dyDescent="0.45">
      <c r="A201">
        <f>[1]RawDataAcquisition67Data!G6964</f>
        <v>-220.5</v>
      </c>
      <c r="B201" s="48">
        <f>[1]RawDataAcquisition67Data!H6964</f>
        <v>0.83833907419097398</v>
      </c>
      <c r="C201">
        <v>0.30299999999999999</v>
      </c>
      <c r="D201" s="48">
        <f t="shared" si="6"/>
        <v>0.53533907419097404</v>
      </c>
      <c r="E201" s="7">
        <f t="shared" si="7"/>
        <v>980.26598920881906</v>
      </c>
    </row>
    <row r="202" spans="1:5" x14ac:dyDescent="0.45">
      <c r="A202">
        <f>[1]RawDataAcquisition67Data!G6965</f>
        <v>-220</v>
      </c>
      <c r="B202" s="48">
        <f>[1]RawDataAcquisition67Data!H6965</f>
        <v>0.83836014622676802</v>
      </c>
      <c r="C202">
        <v>0.30299999999999999</v>
      </c>
      <c r="D202" s="48">
        <f t="shared" si="6"/>
        <v>0.53536014622676809</v>
      </c>
      <c r="E202" s="7">
        <f t="shared" si="7"/>
        <v>980.30457447376261</v>
      </c>
    </row>
    <row r="203" spans="1:5" x14ac:dyDescent="0.45">
      <c r="A203">
        <f>[1]RawDataAcquisition67Data!G6966</f>
        <v>-219.5</v>
      </c>
      <c r="B203" s="48">
        <f>[1]RawDataAcquisition67Data!H6966</f>
        <v>0.83839648906387798</v>
      </c>
      <c r="C203">
        <v>0.30299999999999999</v>
      </c>
      <c r="D203" s="48">
        <f t="shared" si="6"/>
        <v>0.53539648906387804</v>
      </c>
      <c r="E203" s="7">
        <f t="shared" si="7"/>
        <v>980.37112229156219</v>
      </c>
    </row>
    <row r="204" spans="1:5" x14ac:dyDescent="0.45">
      <c r="A204">
        <f>[1]RawDataAcquisition67Data!G6967</f>
        <v>-219</v>
      </c>
      <c r="B204" s="48">
        <f>[1]RawDataAcquisition67Data!H6967</f>
        <v>0.83843968547863901</v>
      </c>
      <c r="C204">
        <v>0.30299999999999999</v>
      </c>
      <c r="D204" s="48">
        <f t="shared" si="6"/>
        <v>0.53543968547863896</v>
      </c>
      <c r="E204" s="7">
        <f t="shared" si="7"/>
        <v>980.45021978002751</v>
      </c>
    </row>
    <row r="205" spans="1:5" x14ac:dyDescent="0.45">
      <c r="A205">
        <f>[1]RawDataAcquisition67Data!G6968</f>
        <v>-218.5</v>
      </c>
      <c r="B205" s="48">
        <f>[1]RawDataAcquisition67Data!H6968</f>
        <v>0.83846961116205498</v>
      </c>
      <c r="C205">
        <v>0.30299999999999999</v>
      </c>
      <c r="D205" s="48">
        <f t="shared" si="6"/>
        <v>0.53546961116205494</v>
      </c>
      <c r="E205" s="7">
        <f t="shared" si="7"/>
        <v>980.50501706845796</v>
      </c>
    </row>
    <row r="206" spans="1:5" x14ac:dyDescent="0.45">
      <c r="A206">
        <f>[1]RawDataAcquisition67Data!G6969</f>
        <v>-218</v>
      </c>
      <c r="B206" s="48">
        <f>[1]RawDataAcquisition67Data!H6969</f>
        <v>0.83843004348952799</v>
      </c>
      <c r="C206">
        <v>0.30299999999999999</v>
      </c>
      <c r="D206" s="48">
        <f t="shared" si="6"/>
        <v>0.53543004348952805</v>
      </c>
      <c r="E206" s="7">
        <f t="shared" si="7"/>
        <v>980.43256421470562</v>
      </c>
    </row>
    <row r="207" spans="1:5" x14ac:dyDescent="0.45">
      <c r="A207">
        <f>[1]RawDataAcquisition67Data!G6970</f>
        <v>-217.5</v>
      </c>
      <c r="B207" s="48">
        <f>[1]RawDataAcquisition67Data!H6970</f>
        <v>0.83845543552808199</v>
      </c>
      <c r="C207">
        <v>0.30299999999999999</v>
      </c>
      <c r="D207" s="48">
        <f t="shared" si="6"/>
        <v>0.53545543552808206</v>
      </c>
      <c r="E207" s="7">
        <f t="shared" si="7"/>
        <v>980.4790598900471</v>
      </c>
    </row>
    <row r="208" spans="1:5" x14ac:dyDescent="0.45">
      <c r="A208">
        <f>[1]RawDataAcquisition67Data!G6971</f>
        <v>-217</v>
      </c>
      <c r="B208" s="48">
        <f>[1]RawDataAcquisition67Data!H6971</f>
        <v>0.83843502669692604</v>
      </c>
      <c r="C208">
        <v>0.30299999999999999</v>
      </c>
      <c r="D208" s="48">
        <f t="shared" si="6"/>
        <v>0.53543502669692611</v>
      </c>
      <c r="E208" s="7">
        <f t="shared" si="7"/>
        <v>980.44168902730576</v>
      </c>
    </row>
    <row r="209" spans="1:5" x14ac:dyDescent="0.45">
      <c r="A209">
        <f>[1]RawDataAcquisition67Data!G6972</f>
        <v>-216.5</v>
      </c>
      <c r="B209" s="48">
        <f>[1]RawDataAcquisition67Data!H6972</f>
        <v>0.83844649927138204</v>
      </c>
      <c r="C209">
        <v>0.30299999999999999</v>
      </c>
      <c r="D209" s="48">
        <f t="shared" si="6"/>
        <v>0.5354464992713821</v>
      </c>
      <c r="E209" s="7">
        <f t="shared" si="7"/>
        <v>980.46269660005737</v>
      </c>
    </row>
    <row r="210" spans="1:5" x14ac:dyDescent="0.45">
      <c r="A210">
        <f>[1]RawDataAcquisition67Data!G6973</f>
        <v>-216</v>
      </c>
      <c r="B210" s="48">
        <f>[1]RawDataAcquisition67Data!H6973</f>
        <v>0.83846215537870195</v>
      </c>
      <c r="C210">
        <v>0.30299999999999999</v>
      </c>
      <c r="D210" s="48">
        <f t="shared" si="6"/>
        <v>0.53546215537870201</v>
      </c>
      <c r="E210" s="7">
        <f t="shared" si="7"/>
        <v>980.49136469149516</v>
      </c>
    </row>
    <row r="211" spans="1:5" x14ac:dyDescent="0.45">
      <c r="A211">
        <f>[1]RawDataAcquisition67Data!G6974</f>
        <v>-215.5</v>
      </c>
      <c r="B211" s="48">
        <f>[1]RawDataAcquisition67Data!H6974</f>
        <v>0.83851109052213602</v>
      </c>
      <c r="C211">
        <v>0.30299999999999999</v>
      </c>
      <c r="D211" s="48">
        <f t="shared" si="6"/>
        <v>0.53551109052213608</v>
      </c>
      <c r="E211" s="7">
        <f t="shared" si="7"/>
        <v>980.58097043689668</v>
      </c>
    </row>
    <row r="212" spans="1:5" x14ac:dyDescent="0.45">
      <c r="A212">
        <f>[1]RawDataAcquisition67Data!G6975</f>
        <v>-215</v>
      </c>
      <c r="B212" s="48">
        <f>[1]RawDataAcquisition67Data!H6975</f>
        <v>0.83853927075803203</v>
      </c>
      <c r="C212">
        <v>0.30299999999999999</v>
      </c>
      <c r="D212" s="48">
        <f t="shared" si="6"/>
        <v>0.53553927075803198</v>
      </c>
      <c r="E212" s="7">
        <f t="shared" si="7"/>
        <v>980.63257161481999</v>
      </c>
    </row>
    <row r="213" spans="1:5" x14ac:dyDescent="0.45">
      <c r="A213">
        <f>[1]RawDataAcquisition67Data!G6976</f>
        <v>-214.5</v>
      </c>
      <c r="B213" s="48">
        <f>[1]RawDataAcquisition67Data!H6976</f>
        <v>0.83854719270996902</v>
      </c>
      <c r="C213">
        <v>0.30299999999999999</v>
      </c>
      <c r="D213" s="48">
        <f t="shared" si="6"/>
        <v>0.53554719270996909</v>
      </c>
      <c r="E213" s="7">
        <f t="shared" si="7"/>
        <v>980.64707759883368</v>
      </c>
    </row>
    <row r="214" spans="1:5" x14ac:dyDescent="0.45">
      <c r="A214">
        <f>[1]RawDataAcquisition67Data!G6977</f>
        <v>-214</v>
      </c>
      <c r="B214" s="48">
        <f>[1]RawDataAcquisition67Data!H6977</f>
        <v>0.83856979984637703</v>
      </c>
      <c r="C214">
        <v>0.30299999999999999</v>
      </c>
      <c r="D214" s="48">
        <f t="shared" si="6"/>
        <v>0.53556979984637709</v>
      </c>
      <c r="E214" s="7">
        <f t="shared" si="7"/>
        <v>980.6884738054672</v>
      </c>
    </row>
    <row r="215" spans="1:5" x14ac:dyDescent="0.45">
      <c r="A215">
        <f>[1]RawDataAcquisition67Data!G6978</f>
        <v>-213.5</v>
      </c>
      <c r="B215" s="48">
        <f>[1]RawDataAcquisition67Data!H6978</f>
        <v>0.83858448128886398</v>
      </c>
      <c r="C215">
        <v>0.30299999999999999</v>
      </c>
      <c r="D215" s="48">
        <f t="shared" si="6"/>
        <v>0.53558448128886393</v>
      </c>
      <c r="E215" s="7">
        <f t="shared" si="7"/>
        <v>980.71535717609379</v>
      </c>
    </row>
    <row r="216" spans="1:5" x14ac:dyDescent="0.45">
      <c r="A216">
        <f>[1]RawDataAcquisition67Data!G6979</f>
        <v>-213</v>
      </c>
      <c r="B216" s="48">
        <f>[1]RawDataAcquisition67Data!H6979</f>
        <v>0.83863043591514896</v>
      </c>
      <c r="C216">
        <v>0.30299999999999999</v>
      </c>
      <c r="D216" s="48">
        <f t="shared" si="6"/>
        <v>0.53563043591514892</v>
      </c>
      <c r="E216" s="7">
        <f t="shared" si="7"/>
        <v>980.7995052597397</v>
      </c>
    </row>
    <row r="217" spans="1:5" x14ac:dyDescent="0.45">
      <c r="A217">
        <f>[1]RawDataAcquisition67Data!G6980</f>
        <v>-212.5</v>
      </c>
      <c r="B217" s="48">
        <f>[1]RawDataAcquisition67Data!H6980</f>
        <v>0.83867639054143295</v>
      </c>
      <c r="C217">
        <v>0.30299999999999999</v>
      </c>
      <c r="D217" s="48">
        <f t="shared" si="6"/>
        <v>0.53567639054143301</v>
      </c>
      <c r="E217" s="7">
        <f t="shared" si="7"/>
        <v>980.88365334338403</v>
      </c>
    </row>
    <row r="218" spans="1:5" x14ac:dyDescent="0.45">
      <c r="A218">
        <f>[1]RawDataAcquisition67Data!G6981</f>
        <v>-212</v>
      </c>
      <c r="B218" s="48">
        <f>[1]RawDataAcquisition67Data!H6981</f>
        <v>0.83860898871868905</v>
      </c>
      <c r="C218">
        <v>0.30299999999999999</v>
      </c>
      <c r="D218" s="48">
        <f t="shared" si="6"/>
        <v>0.53560898871868901</v>
      </c>
      <c r="E218" s="7">
        <f t="shared" si="7"/>
        <v>980.76023303346835</v>
      </c>
    </row>
    <row r="219" spans="1:5" x14ac:dyDescent="0.45">
      <c r="A219">
        <f>[1]RawDataAcquisition67Data!G6982</f>
        <v>-211.5</v>
      </c>
      <c r="B219" s="48">
        <f>[1]RawDataAcquisition67Data!H6982</f>
        <v>0.83861417541681205</v>
      </c>
      <c r="C219">
        <v>0.30299999999999999</v>
      </c>
      <c r="D219" s="48">
        <f t="shared" si="6"/>
        <v>0.535614175416812</v>
      </c>
      <c r="E219" s="7">
        <f t="shared" si="7"/>
        <v>980.76973046044759</v>
      </c>
    </row>
    <row r="220" spans="1:5" x14ac:dyDescent="0.45">
      <c r="A220">
        <f>[1]RawDataAcquisition67Data!G6983</f>
        <v>-211</v>
      </c>
      <c r="B220" s="48">
        <f>[1]RawDataAcquisition67Data!H6983</f>
        <v>0.83864524325502199</v>
      </c>
      <c r="C220">
        <v>0.30299999999999999</v>
      </c>
      <c r="D220" s="48">
        <f t="shared" si="6"/>
        <v>0.53564524325502205</v>
      </c>
      <c r="E220" s="7">
        <f t="shared" si="7"/>
        <v>980.82661916262498</v>
      </c>
    </row>
    <row r="221" spans="1:5" x14ac:dyDescent="0.45">
      <c r="A221">
        <f>[1]RawDataAcquisition67Data!G6984</f>
        <v>-210.5</v>
      </c>
      <c r="B221" s="48">
        <f>[1]RawDataAcquisition67Data!H6984</f>
        <v>0.83870128031158697</v>
      </c>
      <c r="C221">
        <v>0.30299999999999999</v>
      </c>
      <c r="D221" s="48">
        <f t="shared" si="6"/>
        <v>0.53570128031158704</v>
      </c>
      <c r="E221" s="7">
        <f t="shared" si="7"/>
        <v>980.92922930885618</v>
      </c>
    </row>
    <row r="222" spans="1:5" x14ac:dyDescent="0.45">
      <c r="A222">
        <f>[1]RawDataAcquisition67Data!G6985</f>
        <v>-210</v>
      </c>
      <c r="B222" s="48">
        <f>[1]RawDataAcquisition67Data!H6985</f>
        <v>0.83872922023047103</v>
      </c>
      <c r="C222">
        <v>0.30299999999999999</v>
      </c>
      <c r="D222" s="48">
        <f t="shared" si="6"/>
        <v>0.53572922023047109</v>
      </c>
      <c r="E222" s="7">
        <f t="shared" si="7"/>
        <v>980.98039043933159</v>
      </c>
    </row>
    <row r="223" spans="1:5" x14ac:dyDescent="0.45">
      <c r="A223">
        <f>[1]RawDataAcquisition67Data!G6986</f>
        <v>-209.5</v>
      </c>
      <c r="B223" s="48">
        <f>[1]RawDataAcquisition67Data!H6986</f>
        <v>0.83870707381410803</v>
      </c>
      <c r="C223">
        <v>0.30299999999999999</v>
      </c>
      <c r="D223" s="48">
        <f t="shared" si="6"/>
        <v>0.53570707381410809</v>
      </c>
      <c r="E223" s="7">
        <f t="shared" si="7"/>
        <v>980.93983786286162</v>
      </c>
    </row>
    <row r="224" spans="1:5" x14ac:dyDescent="0.45">
      <c r="A224">
        <f>[1]RawDataAcquisition67Data!G6987</f>
        <v>-209</v>
      </c>
      <c r="B224" s="48">
        <f>[1]RawDataAcquisition67Data!H6987</f>
        <v>0.83869288534335695</v>
      </c>
      <c r="C224">
        <v>0.30299999999999999</v>
      </c>
      <c r="D224" s="48">
        <f t="shared" si="6"/>
        <v>0.53569288534335691</v>
      </c>
      <c r="E224" s="7">
        <f t="shared" si="7"/>
        <v>980.91385717886749</v>
      </c>
    </row>
    <row r="225" spans="1:5" x14ac:dyDescent="0.45">
      <c r="A225">
        <f>[1]RawDataAcquisition67Data!G6988</f>
        <v>-208.5</v>
      </c>
      <c r="B225" s="48">
        <f>[1]RawDataAcquisition67Data!H6988</f>
        <v>0.83870007781796396</v>
      </c>
      <c r="C225">
        <v>0.30299999999999999</v>
      </c>
      <c r="D225" s="48">
        <f t="shared" si="6"/>
        <v>0.53570007781796392</v>
      </c>
      <c r="E225" s="7">
        <f t="shared" si="7"/>
        <v>980.92702740793425</v>
      </c>
    </row>
    <row r="226" spans="1:5" x14ac:dyDescent="0.45">
      <c r="A226">
        <f>[1]RawDataAcquisition67Data!G6989</f>
        <v>-208</v>
      </c>
      <c r="B226" s="48">
        <f>[1]RawDataAcquisition67Data!H6989</f>
        <v>0.83872335994798697</v>
      </c>
      <c r="C226">
        <v>0.30299999999999999</v>
      </c>
      <c r="D226" s="48">
        <f t="shared" si="6"/>
        <v>0.53572335994798692</v>
      </c>
      <c r="E226" s="7">
        <f t="shared" si="7"/>
        <v>980.96965960371108</v>
      </c>
    </row>
    <row r="227" spans="1:5" x14ac:dyDescent="0.45">
      <c r="A227">
        <f>[1]RawDataAcquisition67Data!G6990</f>
        <v>-207.5</v>
      </c>
      <c r="B227" s="48">
        <f>[1]RawDataAcquisition67Data!H6990</f>
        <v>0.838726315983501</v>
      </c>
      <c r="C227">
        <v>0.30299999999999999</v>
      </c>
      <c r="D227" s="48">
        <f t="shared" si="6"/>
        <v>0.53572631598350107</v>
      </c>
      <c r="E227" s="7">
        <f t="shared" si="7"/>
        <v>980.97507243684265</v>
      </c>
    </row>
    <row r="228" spans="1:5" x14ac:dyDescent="0.45">
      <c r="A228">
        <f>[1]RawDataAcquisition67Data!G6991</f>
        <v>-207</v>
      </c>
      <c r="B228" s="48">
        <f>[1]RawDataAcquisition67Data!H6991</f>
        <v>0.83876879782385705</v>
      </c>
      <c r="C228">
        <v>0.30299999999999999</v>
      </c>
      <c r="D228" s="48">
        <f t="shared" si="6"/>
        <v>0.535768797823857</v>
      </c>
      <c r="E228" s="7">
        <f t="shared" si="7"/>
        <v>981.05286145929142</v>
      </c>
    </row>
    <row r="229" spans="1:5" x14ac:dyDescent="0.45">
      <c r="A229">
        <f>[1]RawDataAcquisition67Data!G6992</f>
        <v>-206.5</v>
      </c>
      <c r="B229" s="48">
        <f>[1]RawDataAcquisition67Data!H6992</f>
        <v>0.83882793691957103</v>
      </c>
      <c r="C229">
        <v>0.30299999999999999</v>
      </c>
      <c r="D229" s="48">
        <f t="shared" si="6"/>
        <v>0.53582793691957109</v>
      </c>
      <c r="E229" s="7">
        <f t="shared" si="7"/>
        <v>981.16115178771304</v>
      </c>
    </row>
    <row r="230" spans="1:5" x14ac:dyDescent="0.45">
      <c r="A230">
        <f>[1]RawDataAcquisition67Data!G6993</f>
        <v>-206</v>
      </c>
      <c r="B230" s="48">
        <f>[1]RawDataAcquisition67Data!H6993</f>
        <v>0.83889226646944903</v>
      </c>
      <c r="C230">
        <v>0.30299999999999999</v>
      </c>
      <c r="D230" s="48">
        <f t="shared" si="6"/>
        <v>0.53589226646944899</v>
      </c>
      <c r="E230" s="7">
        <f t="shared" si="7"/>
        <v>981.27894642084664</v>
      </c>
    </row>
    <row r="231" spans="1:5" x14ac:dyDescent="0.45">
      <c r="A231">
        <f>[1]RawDataAcquisition67Data!G6994</f>
        <v>-205.5</v>
      </c>
      <c r="B231" s="48">
        <f>[1]RawDataAcquisition67Data!H6994</f>
        <v>0.83890421950900895</v>
      </c>
      <c r="C231">
        <v>0.30299999999999999</v>
      </c>
      <c r="D231" s="48">
        <f t="shared" si="6"/>
        <v>0.53590421950900891</v>
      </c>
      <c r="E231" s="7">
        <f t="shared" si="7"/>
        <v>981.30083377918299</v>
      </c>
    </row>
    <row r="232" spans="1:5" x14ac:dyDescent="0.45">
      <c r="A232">
        <f>[1]RawDataAcquisition67Data!G6995</f>
        <v>-205</v>
      </c>
      <c r="B232" s="48">
        <f>[1]RawDataAcquisition67Data!H6995</f>
        <v>0.83888333294205697</v>
      </c>
      <c r="C232">
        <v>0.30299999999999999</v>
      </c>
      <c r="D232" s="48">
        <f t="shared" si="6"/>
        <v>0.53588333294205692</v>
      </c>
      <c r="E232" s="7">
        <f t="shared" si="7"/>
        <v>981.26258812852632</v>
      </c>
    </row>
    <row r="233" spans="1:5" x14ac:dyDescent="0.45">
      <c r="A233">
        <f>[1]RawDataAcquisition67Data!G6996</f>
        <v>-204.5</v>
      </c>
      <c r="B233" s="48">
        <f>[1]RawDataAcquisition67Data!H6996</f>
        <v>0.83890565862523303</v>
      </c>
      <c r="C233">
        <v>0.30299999999999999</v>
      </c>
      <c r="D233" s="48">
        <f t="shared" si="6"/>
        <v>0.53590565862523309</v>
      </c>
      <c r="E233" s="7">
        <f t="shared" si="7"/>
        <v>981.30346896267156</v>
      </c>
    </row>
    <row r="234" spans="1:5" x14ac:dyDescent="0.45">
      <c r="A234">
        <f>[1]RawDataAcquisition67Data!G6997</f>
        <v>-204</v>
      </c>
      <c r="B234" s="48">
        <f>[1]RawDataAcquisition67Data!H6997</f>
        <v>0.83889660665333199</v>
      </c>
      <c r="C234">
        <v>0.30299999999999999</v>
      </c>
      <c r="D234" s="48">
        <f t="shared" si="6"/>
        <v>0.53589660665333194</v>
      </c>
      <c r="E234" s="7">
        <f t="shared" si="7"/>
        <v>981.2868937851481</v>
      </c>
    </row>
    <row r="235" spans="1:5" x14ac:dyDescent="0.45">
      <c r="A235">
        <f>[1]RawDataAcquisition67Data!G6998</f>
        <v>-203.5</v>
      </c>
      <c r="B235" s="48">
        <f>[1]RawDataAcquisition67Data!H6998</f>
        <v>0.83891915390981098</v>
      </c>
      <c r="C235">
        <v>0.30299999999999999</v>
      </c>
      <c r="D235" s="48">
        <f t="shared" si="6"/>
        <v>0.53591915390981093</v>
      </c>
      <c r="E235" s="7">
        <f t="shared" si="7"/>
        <v>981.32818034490413</v>
      </c>
    </row>
    <row r="236" spans="1:5" x14ac:dyDescent="0.45">
      <c r="A236">
        <f>[1]RawDataAcquisition67Data!G6999</f>
        <v>-203</v>
      </c>
      <c r="B236" s="48">
        <f>[1]RawDataAcquisition67Data!H6999</f>
        <v>0.83894170116628997</v>
      </c>
      <c r="C236">
        <v>0.30299999999999999</v>
      </c>
      <c r="D236" s="48">
        <f t="shared" si="6"/>
        <v>0.53594170116628992</v>
      </c>
      <c r="E236" s="7">
        <f t="shared" si="7"/>
        <v>981.36946690466016</v>
      </c>
    </row>
    <row r="237" spans="1:5" x14ac:dyDescent="0.45">
      <c r="A237">
        <f>[1]RawDataAcquisition67Data!G7000</f>
        <v>-202.5</v>
      </c>
      <c r="B237" s="48">
        <f>[1]RawDataAcquisition67Data!H7000</f>
        <v>0.83896424842276895</v>
      </c>
      <c r="C237">
        <v>0.30299999999999999</v>
      </c>
      <c r="D237" s="48">
        <f t="shared" si="6"/>
        <v>0.53596424842276891</v>
      </c>
      <c r="E237" s="7">
        <f t="shared" si="7"/>
        <v>981.41075346441619</v>
      </c>
    </row>
    <row r="238" spans="1:5" x14ac:dyDescent="0.45">
      <c r="A238">
        <f>[1]RawDataAcquisition67Data!G7001</f>
        <v>-202</v>
      </c>
      <c r="B238" s="48">
        <f>[1]RawDataAcquisition67Data!H7001</f>
        <v>0.83902228137321799</v>
      </c>
      <c r="C238">
        <v>0.30299999999999999</v>
      </c>
      <c r="D238" s="48">
        <f t="shared" si="6"/>
        <v>0.53602228137321806</v>
      </c>
      <c r="E238" s="7">
        <f t="shared" si="7"/>
        <v>981.51701831658431</v>
      </c>
    </row>
    <row r="239" spans="1:5" x14ac:dyDescent="0.45">
      <c r="A239">
        <f>[1]RawDataAcquisition67Data!G7002</f>
        <v>-201.5</v>
      </c>
      <c r="B239" s="48">
        <f>[1]RawDataAcquisition67Data!H7002</f>
        <v>0.83910509881094397</v>
      </c>
      <c r="C239">
        <v>0.30299999999999999</v>
      </c>
      <c r="D239" s="48">
        <f t="shared" si="6"/>
        <v>0.53610509881094393</v>
      </c>
      <c r="E239" s="7">
        <f t="shared" si="7"/>
        <v>981.6686663494479</v>
      </c>
    </row>
    <row r="240" spans="1:5" x14ac:dyDescent="0.45">
      <c r="A240">
        <f>[1]RawDataAcquisition67Data!G7003</f>
        <v>-201</v>
      </c>
      <c r="B240" s="48">
        <f>[1]RawDataAcquisition67Data!H7003</f>
        <v>0.83911265646911604</v>
      </c>
      <c r="C240">
        <v>0.30299999999999999</v>
      </c>
      <c r="D240" s="48">
        <f t="shared" si="6"/>
        <v>0.5361126564691161</v>
      </c>
      <c r="E240" s="7">
        <f t="shared" si="7"/>
        <v>981.68250527065027</v>
      </c>
    </row>
    <row r="241" spans="1:5" x14ac:dyDescent="0.45">
      <c r="A241">
        <f>[1]RawDataAcquisition67Data!G7004</f>
        <v>-200.5</v>
      </c>
      <c r="B241" s="48">
        <f>[1]RawDataAcquisition67Data!H7004</f>
        <v>0.83906254900959298</v>
      </c>
      <c r="C241">
        <v>0.30299999999999999</v>
      </c>
      <c r="D241" s="48">
        <f t="shared" si="6"/>
        <v>0.53606254900959294</v>
      </c>
      <c r="E241" s="7">
        <f t="shared" si="7"/>
        <v>981.590752882782</v>
      </c>
    </row>
    <row r="242" spans="1:5" x14ac:dyDescent="0.45">
      <c r="A242">
        <f>[1]RawDataAcquisition67Data!G7005</f>
        <v>-200</v>
      </c>
      <c r="B242" s="48">
        <f>[1]RawDataAcquisition67Data!H7005</f>
        <v>0.83907525968972996</v>
      </c>
      <c r="C242">
        <v>0.30299999999999999</v>
      </c>
      <c r="D242" s="48">
        <f t="shared" si="6"/>
        <v>0.53607525968973002</v>
      </c>
      <c r="E242" s="7">
        <f t="shared" si="7"/>
        <v>981.61402756613461</v>
      </c>
    </row>
    <row r="243" spans="1:5" x14ac:dyDescent="0.45">
      <c r="A243">
        <f>[1]RawDataAcquisition67Data!G7006</f>
        <v>-199.5</v>
      </c>
      <c r="B243" s="48">
        <f>[1]RawDataAcquisition67Data!H7006</f>
        <v>0.83906101164563496</v>
      </c>
      <c r="C243">
        <v>0.30299999999999999</v>
      </c>
      <c r="D243" s="48">
        <f t="shared" si="6"/>
        <v>0.53606101164563502</v>
      </c>
      <c r="E243" s="7">
        <f t="shared" si="7"/>
        <v>981.58793779665496</v>
      </c>
    </row>
    <row r="244" spans="1:5" x14ac:dyDescent="0.45">
      <c r="A244">
        <f>[1]RawDataAcquisition67Data!G7007</f>
        <v>-199</v>
      </c>
      <c r="B244" s="48">
        <f>[1]RawDataAcquisition67Data!H7007</f>
        <v>0.839049038900611</v>
      </c>
      <c r="C244">
        <v>0.30299999999999999</v>
      </c>
      <c r="D244" s="48">
        <f t="shared" si="6"/>
        <v>0.53604903890061095</v>
      </c>
      <c r="E244" s="7">
        <f t="shared" si="7"/>
        <v>981.56601435539994</v>
      </c>
    </row>
    <row r="245" spans="1:5" x14ac:dyDescent="0.45">
      <c r="A245">
        <f>[1]RawDataAcquisition67Data!G7008</f>
        <v>-198.5</v>
      </c>
      <c r="B245" s="48">
        <f>[1]RawDataAcquisition67Data!H7008</f>
        <v>0.83906124782245295</v>
      </c>
      <c r="C245">
        <v>0.30299999999999999</v>
      </c>
      <c r="D245" s="48">
        <f t="shared" si="6"/>
        <v>0.5360612478224529</v>
      </c>
      <c r="E245" s="7">
        <f t="shared" si="7"/>
        <v>981.58837026294259</v>
      </c>
    </row>
    <row r="246" spans="1:5" x14ac:dyDescent="0.45">
      <c r="A246">
        <f>[1]RawDataAcquisition67Data!G7009</f>
        <v>-198</v>
      </c>
      <c r="B246" s="48">
        <f>[1]RawDataAcquisition67Data!H7009</f>
        <v>0.83911586719180198</v>
      </c>
      <c r="C246">
        <v>0.30299999999999999</v>
      </c>
      <c r="D246" s="48">
        <f t="shared" si="6"/>
        <v>0.53611586719180204</v>
      </c>
      <c r="E246" s="7">
        <f t="shared" si="7"/>
        <v>981.688384464607</v>
      </c>
    </row>
    <row r="247" spans="1:5" x14ac:dyDescent="0.45">
      <c r="A247">
        <f>[1]RawDataAcquisition67Data!G7010</f>
        <v>-197.5</v>
      </c>
      <c r="B247" s="48">
        <f>[1]RawDataAcquisition67Data!H7010</f>
        <v>0.83913241733725596</v>
      </c>
      <c r="C247">
        <v>0.30299999999999999</v>
      </c>
      <c r="D247" s="48">
        <f t="shared" si="6"/>
        <v>0.53613241733725592</v>
      </c>
      <c r="E247" s="7">
        <f t="shared" si="7"/>
        <v>981.7186896403116</v>
      </c>
    </row>
    <row r="248" spans="1:5" x14ac:dyDescent="0.45">
      <c r="A248">
        <f>[1]RawDataAcquisition67Data!G7011</f>
        <v>-197</v>
      </c>
      <c r="B248" s="48">
        <f>[1]RawDataAcquisition67Data!H7011</f>
        <v>0.83919169816483297</v>
      </c>
      <c r="C248">
        <v>0.30299999999999999</v>
      </c>
      <c r="D248" s="48">
        <f t="shared" si="6"/>
        <v>0.53619169816483292</v>
      </c>
      <c r="E248" s="7">
        <f t="shared" si="7"/>
        <v>981.82723949569754</v>
      </c>
    </row>
    <row r="249" spans="1:5" x14ac:dyDescent="0.45">
      <c r="A249">
        <f>[1]RawDataAcquisition67Data!G7012</f>
        <v>-196.5</v>
      </c>
      <c r="B249" s="48">
        <f>[1]RawDataAcquisition67Data!H7012</f>
        <v>0.83924762261550001</v>
      </c>
      <c r="C249">
        <v>0.30299999999999999</v>
      </c>
      <c r="D249" s="48">
        <f t="shared" si="6"/>
        <v>0.53624762261549996</v>
      </c>
      <c r="E249" s="7">
        <f t="shared" si="7"/>
        <v>981.92964344787856</v>
      </c>
    </row>
    <row r="250" spans="1:5" x14ac:dyDescent="0.45">
      <c r="A250">
        <f>[1]RawDataAcquisition67Data!G7013</f>
        <v>-196</v>
      </c>
      <c r="B250" s="48">
        <f>[1]RawDataAcquisition67Data!H7013</f>
        <v>0.83926930442172998</v>
      </c>
      <c r="C250">
        <v>0.30299999999999999</v>
      </c>
      <c r="D250" s="48">
        <f t="shared" si="6"/>
        <v>0.53626930442172993</v>
      </c>
      <c r="E250" s="7">
        <f t="shared" si="7"/>
        <v>981.96934527099688</v>
      </c>
    </row>
    <row r="251" spans="1:5" x14ac:dyDescent="0.45">
      <c r="A251">
        <f>[1]RawDataAcquisition67Data!G7014</f>
        <v>-195.5</v>
      </c>
      <c r="B251" s="48">
        <f>[1]RawDataAcquisition67Data!H7014</f>
        <v>0.83927971813131497</v>
      </c>
      <c r="C251">
        <v>0.30299999999999999</v>
      </c>
      <c r="D251" s="48">
        <f t="shared" si="6"/>
        <v>0.53627971813131503</v>
      </c>
      <c r="E251" s="7">
        <f t="shared" si="7"/>
        <v>981.98841394320846</v>
      </c>
    </row>
    <row r="252" spans="1:5" x14ac:dyDescent="0.45">
      <c r="A252">
        <f>[1]RawDataAcquisition67Data!G7015</f>
        <v>-195</v>
      </c>
      <c r="B252" s="48">
        <f>[1]RawDataAcquisition67Data!H7015</f>
        <v>0.83926739291239405</v>
      </c>
      <c r="C252">
        <v>0.30299999999999999</v>
      </c>
      <c r="D252" s="48">
        <f t="shared" si="6"/>
        <v>0.536267392912394</v>
      </c>
      <c r="E252" s="7">
        <f t="shared" si="7"/>
        <v>981.96584508264823</v>
      </c>
    </row>
    <row r="253" spans="1:5" x14ac:dyDescent="0.45">
      <c r="A253">
        <f>[1]RawDataAcquisition67Data!G7016</f>
        <v>-194.5</v>
      </c>
      <c r="B253" s="48">
        <f>[1]RawDataAcquisition67Data!H7016</f>
        <v>0.83926955417548899</v>
      </c>
      <c r="C253">
        <v>0.30299999999999999</v>
      </c>
      <c r="D253" s="48">
        <f t="shared" si="6"/>
        <v>0.53626955417548894</v>
      </c>
      <c r="E253" s="7">
        <f t="shared" si="7"/>
        <v>981.96980259818906</v>
      </c>
    </row>
    <row r="254" spans="1:5" x14ac:dyDescent="0.45">
      <c r="A254">
        <f>[1]RawDataAcquisition67Data!G7017</f>
        <v>-194</v>
      </c>
      <c r="B254" s="48">
        <f>[1]RawDataAcquisition67Data!H7017</f>
        <v>0.83928261488257505</v>
      </c>
      <c r="C254">
        <v>0.30299999999999999</v>
      </c>
      <c r="D254" s="48">
        <f t="shared" si="6"/>
        <v>0.536282614882575</v>
      </c>
      <c r="E254" s="7">
        <f t="shared" si="7"/>
        <v>981.99371822021021</v>
      </c>
    </row>
    <row r="255" spans="1:5" x14ac:dyDescent="0.45">
      <c r="A255">
        <f>[1]RawDataAcquisition67Data!G7018</f>
        <v>-193.5</v>
      </c>
      <c r="B255" s="48">
        <f>[1]RawDataAcquisition67Data!H7018</f>
        <v>0.83934689332285795</v>
      </c>
      <c r="C255">
        <v>0.30299999999999999</v>
      </c>
      <c r="D255" s="48">
        <f t="shared" si="6"/>
        <v>0.5363468933228579</v>
      </c>
      <c r="E255" s="7">
        <f t="shared" si="7"/>
        <v>982.11141926593325</v>
      </c>
    </row>
    <row r="256" spans="1:5" x14ac:dyDescent="0.45">
      <c r="A256">
        <f>[1]RawDataAcquisition67Data!G7019</f>
        <v>-193</v>
      </c>
      <c r="B256" s="48">
        <f>[1]RawDataAcquisition67Data!H7019</f>
        <v>0.83940217424719199</v>
      </c>
      <c r="C256">
        <v>0.30299999999999999</v>
      </c>
      <c r="D256" s="48">
        <f t="shared" si="6"/>
        <v>0.53640217424719205</v>
      </c>
      <c r="E256" s="7">
        <f t="shared" si="7"/>
        <v>982.21264484909977</v>
      </c>
    </row>
    <row r="257" spans="1:5" x14ac:dyDescent="0.45">
      <c r="A257">
        <f>[1]RawDataAcquisition67Data!G7020</f>
        <v>-192.5</v>
      </c>
      <c r="B257" s="48">
        <f>[1]RawDataAcquisition67Data!H7020</f>
        <v>0.83945544954250095</v>
      </c>
      <c r="C257">
        <v>0.30299999999999999</v>
      </c>
      <c r="D257" s="48">
        <f t="shared" si="6"/>
        <v>0.53645544954250091</v>
      </c>
      <c r="E257" s="7">
        <f t="shared" si="7"/>
        <v>982.31019790019218</v>
      </c>
    </row>
    <row r="258" spans="1:5" x14ac:dyDescent="0.45">
      <c r="A258">
        <f>[1]RawDataAcquisition67Data!G7021</f>
        <v>-192</v>
      </c>
      <c r="B258" s="48">
        <f>[1]RawDataAcquisition67Data!H7021</f>
        <v>0.83949613529702305</v>
      </c>
      <c r="C258">
        <v>0.30299999999999999</v>
      </c>
      <c r="D258" s="48">
        <f t="shared" si="6"/>
        <v>0.536496135297023</v>
      </c>
      <c r="E258" s="7">
        <f t="shared" si="7"/>
        <v>982.38469808769219</v>
      </c>
    </row>
    <row r="259" spans="1:5" x14ac:dyDescent="0.45">
      <c r="A259">
        <f>[1]RawDataAcquisition67Data!G7022</f>
        <v>-191.5</v>
      </c>
      <c r="B259" s="48">
        <f>[1]RawDataAcquisition67Data!H7022</f>
        <v>0.83951312787764998</v>
      </c>
      <c r="C259">
        <v>0.30299999999999999</v>
      </c>
      <c r="D259" s="48">
        <f t="shared" ref="D259:D322" si="8">B259-C259</f>
        <v>0.53651312787765004</v>
      </c>
      <c r="E259" s="7">
        <f t="shared" ref="E259:E322" si="9">D259*$L$1</f>
        <v>982.41581341190567</v>
      </c>
    </row>
    <row r="260" spans="1:5" x14ac:dyDescent="0.45">
      <c r="A260">
        <f>[1]RawDataAcquisition67Data!G7023</f>
        <v>-191</v>
      </c>
      <c r="B260" s="48">
        <f>[1]RawDataAcquisition67Data!H7023</f>
        <v>0.83950486175941996</v>
      </c>
      <c r="C260">
        <v>0.30299999999999999</v>
      </c>
      <c r="D260" s="48">
        <f t="shared" si="8"/>
        <v>0.53650486175941992</v>
      </c>
      <c r="E260" s="7">
        <f t="shared" si="9"/>
        <v>982.40067722074298</v>
      </c>
    </row>
    <row r="261" spans="1:5" x14ac:dyDescent="0.45">
      <c r="A261">
        <f>[1]RawDataAcquisition67Data!G7024</f>
        <v>-190.5</v>
      </c>
      <c r="B261" s="48">
        <f>[1]RawDataAcquisition67Data!H7024</f>
        <v>0.839483758857416</v>
      </c>
      <c r="C261">
        <v>0.30299999999999999</v>
      </c>
      <c r="D261" s="48">
        <f t="shared" si="8"/>
        <v>0.53648375885741606</v>
      </c>
      <c r="E261" s="7">
        <f t="shared" si="9"/>
        <v>982.36203543630154</v>
      </c>
    </row>
    <row r="262" spans="1:5" x14ac:dyDescent="0.45">
      <c r="A262">
        <f>[1]RawDataAcquisition67Data!G7025</f>
        <v>-190</v>
      </c>
      <c r="B262" s="48">
        <f>[1]RawDataAcquisition67Data!H7025</f>
        <v>0.83947493714994104</v>
      </c>
      <c r="C262">
        <v>0.30299999999999999</v>
      </c>
      <c r="D262" s="48">
        <f t="shared" si="8"/>
        <v>0.5364749371499411</v>
      </c>
      <c r="E262" s="7">
        <f t="shared" si="9"/>
        <v>982.34588189881219</v>
      </c>
    </row>
    <row r="263" spans="1:5" x14ac:dyDescent="0.45">
      <c r="A263">
        <f>[1]RawDataAcquisition67Data!G7026</f>
        <v>-189.5</v>
      </c>
      <c r="B263" s="48">
        <f>[1]RawDataAcquisition67Data!H7026</f>
        <v>0.83949909687688395</v>
      </c>
      <c r="C263">
        <v>0.30299999999999999</v>
      </c>
      <c r="D263" s="48">
        <f t="shared" si="8"/>
        <v>0.53649909687688391</v>
      </c>
      <c r="E263" s="7">
        <f t="shared" si="9"/>
        <v>982.39012107314556</v>
      </c>
    </row>
    <row r="264" spans="1:5" x14ac:dyDescent="0.45">
      <c r="A264">
        <f>[1]RawDataAcquisition67Data!G7027</f>
        <v>-189</v>
      </c>
      <c r="B264" s="48">
        <f>[1]RawDataAcquisition67Data!H7027</f>
        <v>0.83952325660382598</v>
      </c>
      <c r="C264">
        <v>0.30299999999999999</v>
      </c>
      <c r="D264" s="48">
        <f t="shared" si="8"/>
        <v>0.53652325660382605</v>
      </c>
      <c r="E264" s="7">
        <f t="shared" si="9"/>
        <v>982.4343602474778</v>
      </c>
    </row>
    <row r="265" spans="1:5" x14ac:dyDescent="0.45">
      <c r="A265">
        <f>[1]RawDataAcquisition67Data!G7028</f>
        <v>-188.5</v>
      </c>
      <c r="B265" s="48">
        <f>[1]RawDataAcquisition67Data!H7028</f>
        <v>0.83954933733880099</v>
      </c>
      <c r="C265">
        <v>0.30299999999999999</v>
      </c>
      <c r="D265" s="48">
        <f t="shared" si="8"/>
        <v>0.53654933733880106</v>
      </c>
      <c r="E265" s="7">
        <f t="shared" si="9"/>
        <v>982.48211700333979</v>
      </c>
    </row>
    <row r="266" spans="1:5" x14ac:dyDescent="0.45">
      <c r="A266">
        <f>[1]RawDataAcquisition67Data!G7029</f>
        <v>-188</v>
      </c>
      <c r="B266" s="48">
        <f>[1]RawDataAcquisition67Data!H7029</f>
        <v>0.83957566524636595</v>
      </c>
      <c r="C266">
        <v>0.30299999999999999</v>
      </c>
      <c r="D266" s="48">
        <f t="shared" si="8"/>
        <v>0.53657566524636602</v>
      </c>
      <c r="E266" s="7">
        <f t="shared" si="9"/>
        <v>982.53032635998352</v>
      </c>
    </row>
    <row r="267" spans="1:5" x14ac:dyDescent="0.45">
      <c r="A267">
        <f>[1]RawDataAcquisition67Data!G7030</f>
        <v>-187.5</v>
      </c>
      <c r="B267" s="48">
        <f>[1]RawDataAcquisition67Data!H7030</f>
        <v>0.83955880624819201</v>
      </c>
      <c r="C267">
        <v>0.30299999999999999</v>
      </c>
      <c r="D267" s="48">
        <f t="shared" si="8"/>
        <v>0.53655880624819208</v>
      </c>
      <c r="E267" s="7">
        <f t="shared" si="9"/>
        <v>982.49945564024938</v>
      </c>
    </row>
    <row r="268" spans="1:5" x14ac:dyDescent="0.45">
      <c r="A268">
        <f>[1]RawDataAcquisition67Data!G7031</f>
        <v>-187</v>
      </c>
      <c r="B268" s="48">
        <f>[1]RawDataAcquisition67Data!H7031</f>
        <v>0.83955124001021997</v>
      </c>
      <c r="C268">
        <v>0.30299999999999999</v>
      </c>
      <c r="D268" s="48">
        <f t="shared" si="8"/>
        <v>0.53655124001021992</v>
      </c>
      <c r="E268" s="7">
        <f t="shared" si="9"/>
        <v>982.48560100846942</v>
      </c>
    </row>
    <row r="269" spans="1:5" x14ac:dyDescent="0.45">
      <c r="A269">
        <f>[1]RawDataAcquisition67Data!G7032</f>
        <v>-186.5</v>
      </c>
      <c r="B269" s="48">
        <f>[1]RawDataAcquisition67Data!H7032</f>
        <v>0.83958994364498996</v>
      </c>
      <c r="C269">
        <v>0.30299999999999999</v>
      </c>
      <c r="D269" s="48">
        <f t="shared" si="8"/>
        <v>0.53658994364498991</v>
      </c>
      <c r="E269" s="7">
        <f t="shared" si="9"/>
        <v>982.55647171201576</v>
      </c>
    </row>
    <row r="270" spans="1:5" x14ac:dyDescent="0.45">
      <c r="A270">
        <f>[1]RawDataAcquisition67Data!G7033</f>
        <v>-186</v>
      </c>
      <c r="B270" s="48">
        <f>[1]RawDataAcquisition67Data!H7033</f>
        <v>0.83964507738083305</v>
      </c>
      <c r="C270">
        <v>0.30299999999999999</v>
      </c>
      <c r="D270" s="48">
        <f t="shared" si="8"/>
        <v>0.53664507738083311</v>
      </c>
      <c r="E270" s="7">
        <f t="shared" si="9"/>
        <v>982.65742777651906</v>
      </c>
    </row>
    <row r="271" spans="1:5" x14ac:dyDescent="0.45">
      <c r="A271">
        <f>[1]RawDataAcquisition67Data!G7034</f>
        <v>-185.5</v>
      </c>
      <c r="B271" s="48">
        <f>[1]RawDataAcquisition67Data!H7034</f>
        <v>0.83967808080679696</v>
      </c>
      <c r="C271">
        <v>0.30299999999999999</v>
      </c>
      <c r="D271" s="48">
        <f t="shared" si="8"/>
        <v>0.53667808080679702</v>
      </c>
      <c r="E271" s="7">
        <f t="shared" si="9"/>
        <v>982.71786075733348</v>
      </c>
    </row>
    <row r="272" spans="1:5" x14ac:dyDescent="0.45">
      <c r="A272">
        <f>[1]RawDataAcquisition67Data!G7035</f>
        <v>-185</v>
      </c>
      <c r="B272" s="48">
        <f>[1]RawDataAcquisition67Data!H7035</f>
        <v>0.83965891908757595</v>
      </c>
      <c r="C272">
        <v>0.30299999999999999</v>
      </c>
      <c r="D272" s="48">
        <f t="shared" si="8"/>
        <v>0.5366589190875759</v>
      </c>
      <c r="E272" s="7">
        <f t="shared" si="9"/>
        <v>982.6827734966555</v>
      </c>
    </row>
    <row r="273" spans="1:5" x14ac:dyDescent="0.45">
      <c r="A273">
        <f>[1]RawDataAcquisition67Data!G7036</f>
        <v>-184.5</v>
      </c>
      <c r="B273" s="48">
        <f>[1]RawDataAcquisition67Data!H7036</f>
        <v>0.839677243207127</v>
      </c>
      <c r="C273">
        <v>0.30299999999999999</v>
      </c>
      <c r="D273" s="48">
        <f t="shared" si="8"/>
        <v>0.53667724320712695</v>
      </c>
      <c r="E273" s="7">
        <f t="shared" si="9"/>
        <v>982.71632701823478</v>
      </c>
    </row>
    <row r="274" spans="1:5" x14ac:dyDescent="0.45">
      <c r="A274">
        <f>[1]RawDataAcquisition67Data!G7037</f>
        <v>-184</v>
      </c>
      <c r="B274" s="48">
        <f>[1]RawDataAcquisition67Data!H7037</f>
        <v>0.83962741005394803</v>
      </c>
      <c r="C274">
        <v>0.30299999999999999</v>
      </c>
      <c r="D274" s="48">
        <f t="shared" si="8"/>
        <v>0.5366274100539481</v>
      </c>
      <c r="E274" s="7">
        <f t="shared" si="9"/>
        <v>982.62507691610074</v>
      </c>
    </row>
    <row r="275" spans="1:5" x14ac:dyDescent="0.45">
      <c r="A275">
        <f>[1]RawDataAcquisition67Data!G7038</f>
        <v>-183.5</v>
      </c>
      <c r="B275" s="48">
        <f>[1]RawDataAcquisition67Data!H7038</f>
        <v>0.83962928239148704</v>
      </c>
      <c r="C275">
        <v>0.30299999999999999</v>
      </c>
      <c r="D275" s="48">
        <f t="shared" si="8"/>
        <v>0.53662928239148711</v>
      </c>
      <c r="E275" s="7">
        <f t="shared" si="9"/>
        <v>982.62850537648831</v>
      </c>
    </row>
    <row r="276" spans="1:5" x14ac:dyDescent="0.45">
      <c r="A276">
        <f>[1]RawDataAcquisition67Data!G7039</f>
        <v>-183</v>
      </c>
      <c r="B276" s="48">
        <f>[1]RawDataAcquisition67Data!H7039</f>
        <v>0.83965473043070704</v>
      </c>
      <c r="C276">
        <v>0.30299999999999999</v>
      </c>
      <c r="D276" s="48">
        <f t="shared" si="8"/>
        <v>0.53665473043070699</v>
      </c>
      <c r="E276" s="7">
        <f t="shared" si="9"/>
        <v>982.6751035953406</v>
      </c>
    </row>
    <row r="277" spans="1:5" x14ac:dyDescent="0.45">
      <c r="A277">
        <f>[1]RawDataAcquisition67Data!G7040</f>
        <v>-182.5</v>
      </c>
      <c r="B277" s="48">
        <f>[1]RawDataAcquisition67Data!H7040</f>
        <v>0.839687408010097</v>
      </c>
      <c r="C277">
        <v>0.30299999999999999</v>
      </c>
      <c r="D277" s="48">
        <f t="shared" si="8"/>
        <v>0.53668740801009696</v>
      </c>
      <c r="E277" s="7">
        <f t="shared" si="9"/>
        <v>982.73493991446981</v>
      </c>
    </row>
    <row r="278" spans="1:5" x14ac:dyDescent="0.45">
      <c r="A278">
        <f>[1]RawDataAcquisition67Data!G7041</f>
        <v>-182</v>
      </c>
      <c r="B278" s="48">
        <f>[1]RawDataAcquisition67Data!H7041</f>
        <v>0.83970174100744999</v>
      </c>
      <c r="C278">
        <v>0.30299999999999999</v>
      </c>
      <c r="D278" s="48">
        <f t="shared" si="8"/>
        <v>0.53670174100744994</v>
      </c>
      <c r="E278" s="7">
        <f t="shared" si="9"/>
        <v>982.76118524290916</v>
      </c>
    </row>
    <row r="279" spans="1:5" x14ac:dyDescent="0.45">
      <c r="A279">
        <f>[1]RawDataAcquisition67Data!G7042</f>
        <v>-181.5</v>
      </c>
      <c r="B279" s="48">
        <f>[1]RawDataAcquisition67Data!H7042</f>
        <v>0.839683918375007</v>
      </c>
      <c r="C279">
        <v>0.30299999999999999</v>
      </c>
      <c r="D279" s="48">
        <f t="shared" si="8"/>
        <v>0.53668391837500695</v>
      </c>
      <c r="E279" s="7">
        <f t="shared" si="9"/>
        <v>982.72855000056597</v>
      </c>
    </row>
    <row r="280" spans="1:5" x14ac:dyDescent="0.45">
      <c r="A280">
        <f>[1]RawDataAcquisition67Data!G7043</f>
        <v>-181</v>
      </c>
      <c r="B280" s="48">
        <f>[1]RawDataAcquisition67Data!H7043</f>
        <v>0.83964738623507995</v>
      </c>
      <c r="C280">
        <v>0.30299999999999999</v>
      </c>
      <c r="D280" s="48">
        <f t="shared" si="8"/>
        <v>0.53664738623508002</v>
      </c>
      <c r="E280" s="7">
        <f t="shared" si="9"/>
        <v>982.6616555480407</v>
      </c>
    </row>
    <row r="281" spans="1:5" x14ac:dyDescent="0.45">
      <c r="A281">
        <f>[1]RawDataAcquisition67Data!G7044</f>
        <v>-180.5</v>
      </c>
      <c r="B281" s="48">
        <f>[1]RawDataAcquisition67Data!H7044</f>
        <v>0.83964659089480398</v>
      </c>
      <c r="C281">
        <v>0.30299999999999999</v>
      </c>
      <c r="D281" s="48">
        <f t="shared" si="8"/>
        <v>0.53664659089480393</v>
      </c>
      <c r="E281" s="7">
        <f t="shared" si="9"/>
        <v>982.66019919064013</v>
      </c>
    </row>
    <row r="282" spans="1:5" x14ac:dyDescent="0.45">
      <c r="A282">
        <f>[1]RawDataAcquisition67Data!G7045</f>
        <v>-180</v>
      </c>
      <c r="B282" s="48">
        <f>[1]RawDataAcquisition67Data!H7045</f>
        <v>0.83963898167007001</v>
      </c>
      <c r="C282">
        <v>0.30299999999999999</v>
      </c>
      <c r="D282" s="48">
        <f t="shared" si="8"/>
        <v>0.53663898167007007</v>
      </c>
      <c r="E282" s="7">
        <f t="shared" si="9"/>
        <v>982.64626584526991</v>
      </c>
    </row>
    <row r="283" spans="1:5" x14ac:dyDescent="0.45">
      <c r="A283">
        <f>[1]RawDataAcquisition67Data!G7046</f>
        <v>-179.5</v>
      </c>
      <c r="B283" s="48">
        <f>[1]RawDataAcquisition67Data!H7046</f>
        <v>0.83968086111127105</v>
      </c>
      <c r="C283">
        <v>0.30299999999999999</v>
      </c>
      <c r="D283" s="48">
        <f t="shared" si="8"/>
        <v>0.536680861111271</v>
      </c>
      <c r="E283" s="7">
        <f t="shared" si="9"/>
        <v>982.72295180718743</v>
      </c>
    </row>
    <row r="284" spans="1:5" x14ac:dyDescent="0.45">
      <c r="A284">
        <f>[1]RawDataAcquisition67Data!G7047</f>
        <v>-179</v>
      </c>
      <c r="B284" s="48">
        <f>[1]RawDataAcquisition67Data!H7047</f>
        <v>0.83972274055247198</v>
      </c>
      <c r="C284">
        <v>0.30299999999999999</v>
      </c>
      <c r="D284" s="48">
        <f t="shared" si="8"/>
        <v>0.53672274055247193</v>
      </c>
      <c r="E284" s="7">
        <f t="shared" si="9"/>
        <v>982.79963776910483</v>
      </c>
    </row>
    <row r="285" spans="1:5" x14ac:dyDescent="0.45">
      <c r="A285">
        <f>[1]RawDataAcquisition67Data!G7048</f>
        <v>-178.5</v>
      </c>
      <c r="B285" s="48">
        <f>[1]RawDataAcquisition67Data!H7048</f>
        <v>0.83972957999048703</v>
      </c>
      <c r="C285">
        <v>0.30299999999999999</v>
      </c>
      <c r="D285" s="48">
        <f t="shared" si="8"/>
        <v>0.53672957999048698</v>
      </c>
      <c r="E285" s="7">
        <f t="shared" si="9"/>
        <v>982.81216154850881</v>
      </c>
    </row>
    <row r="286" spans="1:5" x14ac:dyDescent="0.45">
      <c r="A286">
        <f>[1]RawDataAcquisition67Data!G7049</f>
        <v>-178</v>
      </c>
      <c r="B286" s="48">
        <f>[1]RawDataAcquisition67Data!H7049</f>
        <v>0.83972084816958603</v>
      </c>
      <c r="C286">
        <v>0.30299999999999999</v>
      </c>
      <c r="D286" s="48">
        <f t="shared" si="8"/>
        <v>0.53672084816958598</v>
      </c>
      <c r="E286" s="7">
        <f t="shared" si="9"/>
        <v>982.79617260343491</v>
      </c>
    </row>
    <row r="287" spans="1:5" x14ac:dyDescent="0.45">
      <c r="A287">
        <f>[1]RawDataAcquisition67Data!G7050</f>
        <v>-177.5</v>
      </c>
      <c r="B287" s="48">
        <f>[1]RawDataAcquisition67Data!H7050</f>
        <v>0.83976482141249098</v>
      </c>
      <c r="C287">
        <v>0.30299999999999999</v>
      </c>
      <c r="D287" s="48">
        <f t="shared" si="8"/>
        <v>0.53676482141249093</v>
      </c>
      <c r="E287" s="7">
        <f t="shared" si="9"/>
        <v>982.87669255150729</v>
      </c>
    </row>
    <row r="288" spans="1:5" x14ac:dyDescent="0.45">
      <c r="A288">
        <f>[1]RawDataAcquisition67Data!G7051</f>
        <v>-177</v>
      </c>
      <c r="B288" s="48">
        <f>[1]RawDataAcquisition67Data!H7051</f>
        <v>0.83983679488067497</v>
      </c>
      <c r="C288">
        <v>0.30299999999999999</v>
      </c>
      <c r="D288" s="48">
        <f t="shared" si="8"/>
        <v>0.53683679488067493</v>
      </c>
      <c r="E288" s="7">
        <f t="shared" si="9"/>
        <v>983.00848405783961</v>
      </c>
    </row>
    <row r="289" spans="1:5" x14ac:dyDescent="0.45">
      <c r="A289">
        <f>[1]RawDataAcquisition67Data!G7052</f>
        <v>-176.5</v>
      </c>
      <c r="B289" s="48">
        <f>[1]RawDataAcquisition67Data!H7052</f>
        <v>0.839855092931303</v>
      </c>
      <c r="C289">
        <v>0.30299999999999999</v>
      </c>
      <c r="D289" s="48">
        <f t="shared" si="8"/>
        <v>0.53685509293130296</v>
      </c>
      <c r="E289" s="7">
        <f t="shared" si="9"/>
        <v>983.04198984429195</v>
      </c>
    </row>
    <row r="290" spans="1:5" x14ac:dyDescent="0.45">
      <c r="A290">
        <f>[1]RawDataAcquisition67Data!G7053</f>
        <v>-176</v>
      </c>
      <c r="B290" s="48">
        <f>[1]RawDataAcquisition67Data!H7053</f>
        <v>0.83981203905893098</v>
      </c>
      <c r="C290">
        <v>0.30299999999999999</v>
      </c>
      <c r="D290" s="48">
        <f t="shared" si="8"/>
        <v>0.53681203905893105</v>
      </c>
      <c r="E290" s="7">
        <f t="shared" si="9"/>
        <v>982.96315336695523</v>
      </c>
    </row>
    <row r="291" spans="1:5" x14ac:dyDescent="0.45">
      <c r="A291">
        <f>[1]RawDataAcquisition67Data!G7054</f>
        <v>-175.5</v>
      </c>
      <c r="B291" s="48">
        <f>[1]RawDataAcquisition67Data!H7054</f>
        <v>0.83977136925602403</v>
      </c>
      <c r="C291">
        <v>0.30299999999999999</v>
      </c>
      <c r="D291" s="48">
        <f t="shared" si="8"/>
        <v>0.53677136925602409</v>
      </c>
      <c r="E291" s="7">
        <f t="shared" si="9"/>
        <v>982.88868238865473</v>
      </c>
    </row>
    <row r="292" spans="1:5" x14ac:dyDescent="0.45">
      <c r="A292">
        <f>[1]RawDataAcquisition67Data!G7055</f>
        <v>-175</v>
      </c>
      <c r="B292" s="48">
        <f>[1]RawDataAcquisition67Data!H7055</f>
        <v>0.83975603712161795</v>
      </c>
      <c r="C292">
        <v>0.30299999999999999</v>
      </c>
      <c r="D292" s="48">
        <f t="shared" si="8"/>
        <v>0.53675603712161801</v>
      </c>
      <c r="E292" s="7">
        <f t="shared" si="9"/>
        <v>982.86060752801995</v>
      </c>
    </row>
    <row r="293" spans="1:5" x14ac:dyDescent="0.45">
      <c r="A293">
        <f>[1]RawDataAcquisition67Data!G7056</f>
        <v>-174.5</v>
      </c>
      <c r="B293" s="48">
        <f>[1]RawDataAcquisition67Data!H7056</f>
        <v>0.83978900461773198</v>
      </c>
      <c r="C293">
        <v>0.30299999999999999</v>
      </c>
      <c r="D293" s="48">
        <f t="shared" si="8"/>
        <v>0.53678900461773194</v>
      </c>
      <c r="E293" s="7">
        <f t="shared" si="9"/>
        <v>982.92097471724242</v>
      </c>
    </row>
    <row r="294" spans="1:5" x14ac:dyDescent="0.45">
      <c r="A294">
        <f>[1]RawDataAcquisition67Data!G7057</f>
        <v>-174</v>
      </c>
      <c r="B294" s="48">
        <f>[1]RawDataAcquisition67Data!H7057</f>
        <v>0.83975095764227503</v>
      </c>
      <c r="C294">
        <v>0.30299999999999999</v>
      </c>
      <c r="D294" s="48">
        <f t="shared" si="8"/>
        <v>0.53675095764227509</v>
      </c>
      <c r="E294" s="7">
        <f t="shared" si="9"/>
        <v>982.85130643067282</v>
      </c>
    </row>
    <row r="295" spans="1:5" x14ac:dyDescent="0.45">
      <c r="A295">
        <f>[1]RawDataAcquisition67Data!G7058</f>
        <v>-173.5</v>
      </c>
      <c r="B295" s="48">
        <f>[1]RawDataAcquisition67Data!H7058</f>
        <v>0.83976347082180602</v>
      </c>
      <c r="C295">
        <v>0.30299999999999999</v>
      </c>
      <c r="D295" s="48">
        <f t="shared" si="8"/>
        <v>0.53676347082180609</v>
      </c>
      <c r="E295" s="7">
        <f t="shared" si="9"/>
        <v>982.8742194682269</v>
      </c>
    </row>
    <row r="296" spans="1:5" x14ac:dyDescent="0.45">
      <c r="A296">
        <f>[1]RawDataAcquisition67Data!G7059</f>
        <v>-173</v>
      </c>
      <c r="B296" s="48">
        <f>[1]RawDataAcquisition67Data!H7059</f>
        <v>0.83978250117796105</v>
      </c>
      <c r="C296">
        <v>0.30299999999999999</v>
      </c>
      <c r="D296" s="48">
        <f t="shared" si="8"/>
        <v>0.536782501177961</v>
      </c>
      <c r="E296" s="7">
        <f t="shared" si="9"/>
        <v>982.90906618837221</v>
      </c>
    </row>
    <row r="297" spans="1:5" x14ac:dyDescent="0.45">
      <c r="A297">
        <f>[1]RawDataAcquisition67Data!G7060</f>
        <v>-172.5</v>
      </c>
      <c r="B297" s="48">
        <f>[1]RawDataAcquisition67Data!H7060</f>
        <v>0.83979183968728899</v>
      </c>
      <c r="C297">
        <v>0.30299999999999999</v>
      </c>
      <c r="D297" s="48">
        <f t="shared" si="8"/>
        <v>0.53679183968728905</v>
      </c>
      <c r="E297" s="7">
        <f t="shared" si="9"/>
        <v>982.92616604811633</v>
      </c>
    </row>
    <row r="298" spans="1:5" x14ac:dyDescent="0.45">
      <c r="A298">
        <f>[1]RawDataAcquisition67Data!G7061</f>
        <v>-172</v>
      </c>
      <c r="B298" s="48">
        <f>[1]RawDataAcquisition67Data!H7061</f>
        <v>0.83980106463285797</v>
      </c>
      <c r="C298">
        <v>0.30299999999999999</v>
      </c>
      <c r="D298" s="48">
        <f t="shared" si="8"/>
        <v>0.53680106463285804</v>
      </c>
      <c r="E298" s="7">
        <f t="shared" si="9"/>
        <v>982.94305795985895</v>
      </c>
    </row>
    <row r="299" spans="1:5" x14ac:dyDescent="0.45">
      <c r="A299">
        <f>[1]RawDataAcquisition67Data!G7062</f>
        <v>-171.5</v>
      </c>
      <c r="B299" s="48">
        <f>[1]RawDataAcquisition67Data!H7062</f>
        <v>0.83981645424902995</v>
      </c>
      <c r="C299">
        <v>0.30299999999999999</v>
      </c>
      <c r="D299" s="48">
        <f t="shared" si="8"/>
        <v>0.53681645424902991</v>
      </c>
      <c r="E299" s="7">
        <f t="shared" si="9"/>
        <v>982.97123807606476</v>
      </c>
    </row>
    <row r="300" spans="1:5" x14ac:dyDescent="0.45">
      <c r="A300">
        <f>[1]RawDataAcquisition67Data!G7063</f>
        <v>-171</v>
      </c>
      <c r="B300" s="48">
        <f>[1]RawDataAcquisition67Data!H7063</f>
        <v>0.83984839517356602</v>
      </c>
      <c r="C300">
        <v>0.30299999999999999</v>
      </c>
      <c r="D300" s="48">
        <f t="shared" si="8"/>
        <v>0.53684839517356608</v>
      </c>
      <c r="E300" s="7">
        <f t="shared" si="9"/>
        <v>983.02972549739502</v>
      </c>
    </row>
    <row r="301" spans="1:5" x14ac:dyDescent="0.45">
      <c r="A301">
        <f>[1]RawDataAcquisition67Data!G7064</f>
        <v>-170.5</v>
      </c>
      <c r="B301" s="48">
        <f>[1]RawDataAcquisition67Data!H7064</f>
        <v>0.83987763855101805</v>
      </c>
      <c r="C301">
        <v>0.30299999999999999</v>
      </c>
      <c r="D301" s="48">
        <f t="shared" si="8"/>
        <v>0.53687763855101811</v>
      </c>
      <c r="E301" s="7">
        <f t="shared" si="9"/>
        <v>983.0832734069495</v>
      </c>
    </row>
    <row r="302" spans="1:5" x14ac:dyDescent="0.45">
      <c r="A302">
        <f>[1]RawDataAcquisition67Data!G7065</f>
        <v>-170</v>
      </c>
      <c r="B302" s="48">
        <f>[1]RawDataAcquisition67Data!H7065</f>
        <v>0.83983022250572603</v>
      </c>
      <c r="C302">
        <v>0.30299999999999999</v>
      </c>
      <c r="D302" s="48">
        <f t="shared" si="8"/>
        <v>0.53683022250572598</v>
      </c>
      <c r="E302" s="7">
        <f t="shared" si="9"/>
        <v>982.99644930091381</v>
      </c>
    </row>
    <row r="303" spans="1:5" x14ac:dyDescent="0.45">
      <c r="A303">
        <f>[1]RawDataAcquisition67Data!G7066</f>
        <v>-169.5</v>
      </c>
      <c r="B303" s="48">
        <f>[1]RawDataAcquisition67Data!H7066</f>
        <v>0.83982948238178301</v>
      </c>
      <c r="C303">
        <v>0.30299999999999999</v>
      </c>
      <c r="D303" s="48">
        <f t="shared" si="8"/>
        <v>0.53682948238178296</v>
      </c>
      <c r="E303" s="7">
        <f t="shared" si="9"/>
        <v>982.99509405082256</v>
      </c>
    </row>
    <row r="304" spans="1:5" x14ac:dyDescent="0.45">
      <c r="A304">
        <f>[1]RawDataAcquisition67Data!G7067</f>
        <v>-169</v>
      </c>
      <c r="B304" s="48">
        <f>[1]RawDataAcquisition67Data!H7067</f>
        <v>0.83983474796329705</v>
      </c>
      <c r="C304">
        <v>0.30299999999999999</v>
      </c>
      <c r="D304" s="48">
        <f t="shared" si="8"/>
        <v>0.53683474796329711</v>
      </c>
      <c r="E304" s="7">
        <f t="shared" si="9"/>
        <v>983.00473592215337</v>
      </c>
    </row>
    <row r="305" spans="1:5" x14ac:dyDescent="0.45">
      <c r="A305">
        <f>[1]RawDataAcquisition67Data!G7068</f>
        <v>-168.5</v>
      </c>
      <c r="B305" s="48">
        <f>[1]RawDataAcquisition67Data!H7068</f>
        <v>0.83979452475397498</v>
      </c>
      <c r="C305">
        <v>0.30299999999999999</v>
      </c>
      <c r="D305" s="48">
        <f t="shared" si="8"/>
        <v>0.53679452475397493</v>
      </c>
      <c r="E305" s="7">
        <f t="shared" si="9"/>
        <v>982.93108270688049</v>
      </c>
    </row>
    <row r="306" spans="1:5" x14ac:dyDescent="0.45">
      <c r="A306">
        <f>[1]RawDataAcquisition67Data!G7069</f>
        <v>-168</v>
      </c>
      <c r="B306" s="48">
        <f>[1]RawDataAcquisition67Data!H7069</f>
        <v>0.83981828831301897</v>
      </c>
      <c r="C306">
        <v>0.30299999999999999</v>
      </c>
      <c r="D306" s="48">
        <f t="shared" si="8"/>
        <v>0.53681828831301903</v>
      </c>
      <c r="E306" s="7">
        <f t="shared" si="9"/>
        <v>982.97459645328263</v>
      </c>
    </row>
    <row r="307" spans="1:5" x14ac:dyDescent="0.45">
      <c r="A307">
        <f>[1]RawDataAcquisition67Data!G7070</f>
        <v>-167.5</v>
      </c>
      <c r="B307" s="48">
        <f>[1]RawDataAcquisition67Data!H7070</f>
        <v>0.83987771137605005</v>
      </c>
      <c r="C307">
        <v>0.30299999999999999</v>
      </c>
      <c r="D307" s="48">
        <f t="shared" si="8"/>
        <v>0.53687771137605012</v>
      </c>
      <c r="E307" s="7">
        <f t="shared" si="9"/>
        <v>983.08340675776492</v>
      </c>
    </row>
    <row r="308" spans="1:5" x14ac:dyDescent="0.45">
      <c r="A308">
        <f>[1]RawDataAcquisition67Data!G7071</f>
        <v>-167</v>
      </c>
      <c r="B308" s="48">
        <f>[1]RawDataAcquisition67Data!H7071</f>
        <v>0.83985745306522896</v>
      </c>
      <c r="C308">
        <v>0.30299999999999999</v>
      </c>
      <c r="D308" s="48">
        <f t="shared" si="8"/>
        <v>0.53685745306522903</v>
      </c>
      <c r="E308" s="7">
        <f t="shared" si="9"/>
        <v>983.04631151466742</v>
      </c>
    </row>
    <row r="309" spans="1:5" x14ac:dyDescent="0.45">
      <c r="A309">
        <f>[1]RawDataAcquisition67Data!G7072</f>
        <v>-166.5</v>
      </c>
      <c r="B309" s="48">
        <f>[1]RawDataAcquisition67Data!H7072</f>
        <v>0.83978798017831602</v>
      </c>
      <c r="C309">
        <v>0.30299999999999999</v>
      </c>
      <c r="D309" s="48">
        <f t="shared" si="8"/>
        <v>0.53678798017831597</v>
      </c>
      <c r="E309" s="7">
        <f t="shared" si="9"/>
        <v>982.91909885357791</v>
      </c>
    </row>
    <row r="310" spans="1:5" x14ac:dyDescent="0.45">
      <c r="A310">
        <f>[1]RawDataAcquisition67Data!G7073</f>
        <v>-166</v>
      </c>
      <c r="B310" s="48">
        <f>[1]RawDataAcquisition67Data!H7073</f>
        <v>0.83978751767049098</v>
      </c>
      <c r="C310">
        <v>0.30299999999999999</v>
      </c>
      <c r="D310" s="48">
        <f t="shared" si="8"/>
        <v>0.53678751767049104</v>
      </c>
      <c r="E310" s="7">
        <f t="shared" si="9"/>
        <v>982.91825194978856</v>
      </c>
    </row>
    <row r="311" spans="1:5" x14ac:dyDescent="0.45">
      <c r="A311">
        <f>[1]RawDataAcquisition67Data!G7074</f>
        <v>-165.5</v>
      </c>
      <c r="B311" s="48">
        <f>[1]RawDataAcquisition67Data!H7074</f>
        <v>0.83978705516266505</v>
      </c>
      <c r="C311">
        <v>0.30299999999999999</v>
      </c>
      <c r="D311" s="48">
        <f t="shared" si="8"/>
        <v>0.53678705516266501</v>
      </c>
      <c r="E311" s="7">
        <f t="shared" si="9"/>
        <v>982.91740504599716</v>
      </c>
    </row>
    <row r="312" spans="1:5" x14ac:dyDescent="0.45">
      <c r="A312">
        <f>[1]RawDataAcquisition67Data!G7075</f>
        <v>-165</v>
      </c>
      <c r="B312" s="48">
        <f>[1]RawDataAcquisition67Data!H7075</f>
        <v>0.83977644599932999</v>
      </c>
      <c r="C312">
        <v>0.30299999999999999</v>
      </c>
      <c r="D312" s="48">
        <f t="shared" si="8"/>
        <v>0.53677644599933005</v>
      </c>
      <c r="E312" s="7">
        <f t="shared" si="9"/>
        <v>982.89797847601073</v>
      </c>
    </row>
    <row r="313" spans="1:5" x14ac:dyDescent="0.45">
      <c r="A313">
        <f>[1]RawDataAcquisition67Data!G7076</f>
        <v>-164.5</v>
      </c>
      <c r="B313" s="48">
        <f>[1]RawDataAcquisition67Data!H7076</f>
        <v>0.83975163862775104</v>
      </c>
      <c r="C313">
        <v>0.30299999999999999</v>
      </c>
      <c r="D313" s="48">
        <f t="shared" si="8"/>
        <v>0.5367516386277511</v>
      </c>
      <c r="E313" s="7">
        <f t="shared" si="9"/>
        <v>982.85255339158687</v>
      </c>
    </row>
    <row r="314" spans="1:5" x14ac:dyDescent="0.45">
      <c r="A314">
        <f>[1]RawDataAcquisition67Data!G7077</f>
        <v>-164</v>
      </c>
      <c r="B314" s="48">
        <f>[1]RawDataAcquisition67Data!H7077</f>
        <v>0.83976834867531402</v>
      </c>
      <c r="C314">
        <v>0.30299999999999999</v>
      </c>
      <c r="D314" s="48">
        <f t="shared" si="8"/>
        <v>0.53676834867531409</v>
      </c>
      <c r="E314" s="7">
        <f t="shared" si="9"/>
        <v>982.88315136601796</v>
      </c>
    </row>
    <row r="315" spans="1:5" x14ac:dyDescent="0.45">
      <c r="A315">
        <f>[1]RawDataAcquisition67Data!G7078</f>
        <v>-163.5</v>
      </c>
      <c r="B315" s="48">
        <f>[1]RawDataAcquisition67Data!H7078</f>
        <v>0.83978981279157205</v>
      </c>
      <c r="C315">
        <v>0.30299999999999999</v>
      </c>
      <c r="D315" s="48">
        <f t="shared" si="8"/>
        <v>0.53678981279157201</v>
      </c>
      <c r="E315" s="7">
        <f t="shared" si="9"/>
        <v>982.92245457434046</v>
      </c>
    </row>
    <row r="316" spans="1:5" x14ac:dyDescent="0.45">
      <c r="A316">
        <f>[1]RawDataAcquisition67Data!G7079</f>
        <v>-163</v>
      </c>
      <c r="B316" s="48">
        <f>[1]RawDataAcquisition67Data!H7079</f>
        <v>0.83981198299597504</v>
      </c>
      <c r="C316">
        <v>0.30299999999999999</v>
      </c>
      <c r="D316" s="48">
        <f t="shared" si="8"/>
        <v>0.53681198299597499</v>
      </c>
      <c r="E316" s="7">
        <f t="shared" si="9"/>
        <v>982.96305070938422</v>
      </c>
    </row>
    <row r="317" spans="1:5" x14ac:dyDescent="0.45">
      <c r="A317">
        <f>[1]RawDataAcquisition67Data!G7080</f>
        <v>-162.5</v>
      </c>
      <c r="B317" s="48">
        <f>[1]RawDataAcquisition67Data!H7080</f>
        <v>0.83985147485732303</v>
      </c>
      <c r="C317">
        <v>0.30299999999999999</v>
      </c>
      <c r="D317" s="48">
        <f t="shared" si="8"/>
        <v>0.53685147485732299</v>
      </c>
      <c r="E317" s="7">
        <f t="shared" si="9"/>
        <v>983.03536474435066</v>
      </c>
    </row>
    <row r="318" spans="1:5" x14ac:dyDescent="0.45">
      <c r="A318">
        <f>[1]RawDataAcquisition67Data!G7081</f>
        <v>-162</v>
      </c>
      <c r="B318" s="48">
        <f>[1]RawDataAcquisition67Data!H7081</f>
        <v>0.83988129882816298</v>
      </c>
      <c r="C318">
        <v>0.30299999999999999</v>
      </c>
      <c r="D318" s="48">
        <f t="shared" si="8"/>
        <v>0.53688129882816304</v>
      </c>
      <c r="E318" s="7">
        <f t="shared" si="9"/>
        <v>983.08997578562742</v>
      </c>
    </row>
    <row r="319" spans="1:5" x14ac:dyDescent="0.45">
      <c r="A319">
        <f>[1]RawDataAcquisition67Data!G7082</f>
        <v>-161.5</v>
      </c>
      <c r="B319" s="48">
        <f>[1]RawDataAcquisition67Data!H7082</f>
        <v>0.83988429124511099</v>
      </c>
      <c r="C319">
        <v>0.30299999999999999</v>
      </c>
      <c r="D319" s="48">
        <f t="shared" si="8"/>
        <v>0.53688429124511106</v>
      </c>
      <c r="E319" s="7">
        <f t="shared" si="9"/>
        <v>983.09545523725171</v>
      </c>
    </row>
    <row r="320" spans="1:5" x14ac:dyDescent="0.45">
      <c r="A320">
        <f>[1]RawDataAcquisition67Data!G7083</f>
        <v>-161</v>
      </c>
      <c r="B320" s="48">
        <f>[1]RawDataAcquisition67Data!H7083</f>
        <v>0.83985934711814303</v>
      </c>
      <c r="C320">
        <v>0.30299999999999999</v>
      </c>
      <c r="D320" s="48">
        <f t="shared" si="8"/>
        <v>0.53685934711814309</v>
      </c>
      <c r="E320" s="7">
        <f t="shared" si="9"/>
        <v>983.04977973834639</v>
      </c>
    </row>
    <row r="321" spans="1:5" x14ac:dyDescent="0.45">
      <c r="A321">
        <f>[1]RawDataAcquisition67Data!G7084</f>
        <v>-160.5</v>
      </c>
      <c r="B321" s="48">
        <f>[1]RawDataAcquisition67Data!H7084</f>
        <v>0.83985137165192603</v>
      </c>
      <c r="C321">
        <v>0.30299999999999999</v>
      </c>
      <c r="D321" s="48">
        <f t="shared" si="8"/>
        <v>0.53685137165192609</v>
      </c>
      <c r="E321" s="7">
        <f t="shared" si="9"/>
        <v>983.03517576367403</v>
      </c>
    </row>
    <row r="322" spans="1:5" x14ac:dyDescent="0.45">
      <c r="A322">
        <f>[1]RawDataAcquisition67Data!G7085</f>
        <v>-160</v>
      </c>
      <c r="B322" s="48">
        <f>[1]RawDataAcquisition67Data!H7085</f>
        <v>0.83990731247751904</v>
      </c>
      <c r="C322">
        <v>0.30299999999999999</v>
      </c>
      <c r="D322" s="48">
        <f t="shared" si="8"/>
        <v>0.53690731247751899</v>
      </c>
      <c r="E322" s="7">
        <f t="shared" si="9"/>
        <v>983.13760970018404</v>
      </c>
    </row>
    <row r="323" spans="1:5" x14ac:dyDescent="0.45">
      <c r="A323">
        <f>[1]RawDataAcquisition67Data!G7086</f>
        <v>-159.5</v>
      </c>
      <c r="B323" s="48">
        <f>[1]RawDataAcquisition67Data!H7086</f>
        <v>0.83993353959625106</v>
      </c>
      <c r="C323">
        <v>0.30299999999999999</v>
      </c>
      <c r="D323" s="48">
        <f t="shared" ref="D323:D386" si="10">B323-C323</f>
        <v>0.53693353959625112</v>
      </c>
      <c r="E323" s="7">
        <f t="shared" ref="E323:E386" si="11">D323*$L$1</f>
        <v>983.1856345011513</v>
      </c>
    </row>
    <row r="324" spans="1:5" x14ac:dyDescent="0.45">
      <c r="A324">
        <f>[1]RawDataAcquisition67Data!G7087</f>
        <v>-159</v>
      </c>
      <c r="B324" s="48">
        <f>[1]RawDataAcquisition67Data!H7087</f>
        <v>0.83994253023213805</v>
      </c>
      <c r="C324">
        <v>0.30299999999999999</v>
      </c>
      <c r="D324" s="48">
        <f t="shared" si="10"/>
        <v>0.536942530232138</v>
      </c>
      <c r="E324" s="7">
        <f t="shared" si="11"/>
        <v>983.2020973655417</v>
      </c>
    </row>
    <row r="325" spans="1:5" x14ac:dyDescent="0.45">
      <c r="A325">
        <f>[1]RawDataAcquisition67Data!G7088</f>
        <v>-158.5</v>
      </c>
      <c r="B325" s="48">
        <f>[1]RawDataAcquisition67Data!H7088</f>
        <v>0.83994796339684497</v>
      </c>
      <c r="C325">
        <v>0.30299999999999999</v>
      </c>
      <c r="D325" s="48">
        <f t="shared" si="10"/>
        <v>0.53694796339684503</v>
      </c>
      <c r="E325" s="7">
        <f t="shared" si="11"/>
        <v>983.21204610052632</v>
      </c>
    </row>
    <row r="326" spans="1:5" x14ac:dyDescent="0.45">
      <c r="A326">
        <f>[1]RawDataAcquisition67Data!G7089</f>
        <v>-158</v>
      </c>
      <c r="B326" s="48">
        <f>[1]RawDataAcquisition67Data!H7089</f>
        <v>0.83995638859546695</v>
      </c>
      <c r="C326">
        <v>0.30299999999999999</v>
      </c>
      <c r="D326" s="48">
        <f t="shared" si="10"/>
        <v>0.5369563885954669</v>
      </c>
      <c r="E326" s="7">
        <f t="shared" si="11"/>
        <v>983.22747358575862</v>
      </c>
    </row>
    <row r="327" spans="1:5" x14ac:dyDescent="0.45">
      <c r="A327">
        <f>[1]RawDataAcquisition67Data!G7090</f>
        <v>-157.5</v>
      </c>
      <c r="B327" s="48">
        <f>[1]RawDataAcquisition67Data!H7090</f>
        <v>0.83998535304164501</v>
      </c>
      <c r="C327">
        <v>0.30299999999999999</v>
      </c>
      <c r="D327" s="48">
        <f t="shared" si="10"/>
        <v>0.53698535304164507</v>
      </c>
      <c r="E327" s="7">
        <f t="shared" si="11"/>
        <v>983.28051074081338</v>
      </c>
    </row>
    <row r="328" spans="1:5" x14ac:dyDescent="0.45">
      <c r="A328">
        <f>[1]RawDataAcquisition67Data!G7091</f>
        <v>-157</v>
      </c>
      <c r="B328" s="48">
        <f>[1]RawDataAcquisition67Data!H7091</f>
        <v>0.84002601283994704</v>
      </c>
      <c r="C328">
        <v>0.30299999999999999</v>
      </c>
      <c r="D328" s="48">
        <f t="shared" si="10"/>
        <v>0.53702601283994711</v>
      </c>
      <c r="E328" s="7">
        <f t="shared" si="11"/>
        <v>983.3549633995583</v>
      </c>
    </row>
    <row r="329" spans="1:5" x14ac:dyDescent="0.45">
      <c r="A329">
        <f>[1]RawDataAcquisition67Data!G7092</f>
        <v>-156.5</v>
      </c>
      <c r="B329" s="48">
        <f>[1]RawDataAcquisition67Data!H7092</f>
        <v>0.84008400936405003</v>
      </c>
      <c r="C329">
        <v>0.30299999999999999</v>
      </c>
      <c r="D329" s="48">
        <f t="shared" si="10"/>
        <v>0.5370840093640501</v>
      </c>
      <c r="E329" s="7">
        <f t="shared" si="11"/>
        <v>983.46116155099423</v>
      </c>
    </row>
    <row r="330" spans="1:5" x14ac:dyDescent="0.45">
      <c r="A330">
        <f>[1]RawDataAcquisition67Data!G7093</f>
        <v>-156</v>
      </c>
      <c r="B330" s="48">
        <f>[1]RawDataAcquisition67Data!H7093</f>
        <v>0.84006314062555298</v>
      </c>
      <c r="C330">
        <v>0.30299999999999999</v>
      </c>
      <c r="D330" s="48">
        <f t="shared" si="10"/>
        <v>0.53706314062555305</v>
      </c>
      <c r="E330" s="7">
        <f t="shared" si="11"/>
        <v>983.42294854624163</v>
      </c>
    </row>
    <row r="331" spans="1:5" x14ac:dyDescent="0.45">
      <c r="A331">
        <f>[1]RawDataAcquisition67Data!G7094</f>
        <v>-155.5</v>
      </c>
      <c r="B331" s="48">
        <f>[1]RawDataAcquisition67Data!H7094</f>
        <v>0.84004227188705605</v>
      </c>
      <c r="C331">
        <v>0.30299999999999999</v>
      </c>
      <c r="D331" s="48">
        <f t="shared" si="10"/>
        <v>0.537042271887056</v>
      </c>
      <c r="E331" s="7">
        <f t="shared" si="11"/>
        <v>983.38473554148891</v>
      </c>
    </row>
    <row r="332" spans="1:5" x14ac:dyDescent="0.45">
      <c r="A332">
        <f>[1]RawDataAcquisition67Data!G7095</f>
        <v>-155</v>
      </c>
      <c r="B332" s="48">
        <f>[1]RawDataAcquisition67Data!H7095</f>
        <v>0.84005932582015497</v>
      </c>
      <c r="C332">
        <v>0.30299999999999999</v>
      </c>
      <c r="D332" s="48">
        <f t="shared" si="10"/>
        <v>0.53705932582015503</v>
      </c>
      <c r="E332" s="7">
        <f t="shared" si="11"/>
        <v>983.41596320897145</v>
      </c>
    </row>
    <row r="333" spans="1:5" x14ac:dyDescent="0.45">
      <c r="A333">
        <f>[1]RawDataAcquisition67Data!G7096</f>
        <v>-154.5</v>
      </c>
      <c r="B333" s="48">
        <f>[1]RawDataAcquisition67Data!H7096</f>
        <v>0.84010363250858999</v>
      </c>
      <c r="C333">
        <v>0.30299999999999999</v>
      </c>
      <c r="D333" s="48">
        <f t="shared" si="10"/>
        <v>0.53710363250859006</v>
      </c>
      <c r="E333" s="7">
        <f t="shared" si="11"/>
        <v>983.4970937332713</v>
      </c>
    </row>
    <row r="334" spans="1:5" x14ac:dyDescent="0.45">
      <c r="A334">
        <f>[1]RawDataAcquisition67Data!G7097</f>
        <v>-154</v>
      </c>
      <c r="B334" s="48">
        <f>[1]RawDataAcquisition67Data!H7097</f>
        <v>0.84011316886904797</v>
      </c>
      <c r="C334">
        <v>0.30299999999999999</v>
      </c>
      <c r="D334" s="48">
        <f t="shared" si="10"/>
        <v>0.53711316886904803</v>
      </c>
      <c r="E334" s="7">
        <f t="shared" si="11"/>
        <v>983.51455588066244</v>
      </c>
    </row>
    <row r="335" spans="1:5" x14ac:dyDescent="0.45">
      <c r="A335">
        <f>[1]RawDataAcquisition67Data!G7098</f>
        <v>-153.5</v>
      </c>
      <c r="B335" s="48">
        <f>[1]RawDataAcquisition67Data!H7098</f>
        <v>0.84011661054558195</v>
      </c>
      <c r="C335">
        <v>0.30299999999999999</v>
      </c>
      <c r="D335" s="48">
        <f t="shared" si="10"/>
        <v>0.53711661054558202</v>
      </c>
      <c r="E335" s="7">
        <f t="shared" si="11"/>
        <v>983.52085797706229</v>
      </c>
    </row>
    <row r="336" spans="1:5" x14ac:dyDescent="0.45">
      <c r="A336">
        <f>[1]RawDataAcquisition67Data!G7099</f>
        <v>-153</v>
      </c>
      <c r="B336" s="48">
        <f>[1]RawDataAcquisition67Data!H7099</f>
        <v>0.84016025242689396</v>
      </c>
      <c r="C336">
        <v>0.30299999999999999</v>
      </c>
      <c r="D336" s="48">
        <f t="shared" si="10"/>
        <v>0.53716025242689391</v>
      </c>
      <c r="E336" s="7">
        <f t="shared" si="11"/>
        <v>983.60077116482978</v>
      </c>
    </row>
    <row r="337" spans="1:5" x14ac:dyDescent="0.45">
      <c r="A337">
        <f>[1]RawDataAcquisition67Data!G7100</f>
        <v>-152.5</v>
      </c>
      <c r="B337" s="48">
        <f>[1]RawDataAcquisition67Data!H7100</f>
        <v>0.840210539475858</v>
      </c>
      <c r="C337">
        <v>0.30299999999999999</v>
      </c>
      <c r="D337" s="48">
        <f t="shared" si="10"/>
        <v>0.53721053947585795</v>
      </c>
      <c r="E337" s="7">
        <f t="shared" si="11"/>
        <v>983.69285240114095</v>
      </c>
    </row>
    <row r="338" spans="1:5" x14ac:dyDescent="0.45">
      <c r="A338">
        <f>[1]RawDataAcquisition67Data!G7101</f>
        <v>-152</v>
      </c>
      <c r="B338" s="48">
        <f>[1]RawDataAcquisition67Data!H7101</f>
        <v>0.84025659950998699</v>
      </c>
      <c r="C338">
        <v>0.30299999999999999</v>
      </c>
      <c r="D338" s="48">
        <f t="shared" si="10"/>
        <v>0.53725659950998694</v>
      </c>
      <c r="E338" s="7">
        <f t="shared" si="11"/>
        <v>983.77719349839163</v>
      </c>
    </row>
    <row r="339" spans="1:5" x14ac:dyDescent="0.45">
      <c r="A339">
        <f>[1]RawDataAcquisition67Data!G7102</f>
        <v>-151.5</v>
      </c>
      <c r="B339" s="48">
        <f>[1]RawDataAcquisition67Data!H7102</f>
        <v>0.840257735223647</v>
      </c>
      <c r="C339">
        <v>0.30299999999999999</v>
      </c>
      <c r="D339" s="48">
        <f t="shared" si="10"/>
        <v>0.53725773522364695</v>
      </c>
      <c r="E339" s="7">
        <f t="shared" si="11"/>
        <v>983.77927311769838</v>
      </c>
    </row>
    <row r="340" spans="1:5" x14ac:dyDescent="0.45">
      <c r="A340">
        <f>[1]RawDataAcquisition67Data!G7103</f>
        <v>-151</v>
      </c>
      <c r="B340" s="48">
        <f>[1]RawDataAcquisition67Data!H7103</f>
        <v>0.84020896131910305</v>
      </c>
      <c r="C340">
        <v>0.30299999999999999</v>
      </c>
      <c r="D340" s="48">
        <f t="shared" si="10"/>
        <v>0.53720896131910312</v>
      </c>
      <c r="E340" s="7">
        <f t="shared" si="11"/>
        <v>983.68996261881978</v>
      </c>
    </row>
    <row r="341" spans="1:5" x14ac:dyDescent="0.45">
      <c r="A341">
        <f>[1]RawDataAcquisition67Data!G7104</f>
        <v>-150.5</v>
      </c>
      <c r="B341" s="48">
        <f>[1]RawDataAcquisition67Data!H7104</f>
        <v>0.84023845024827604</v>
      </c>
      <c r="C341">
        <v>0.30299999999999999</v>
      </c>
      <c r="D341" s="48">
        <f t="shared" si="10"/>
        <v>0.5372384502482761</v>
      </c>
      <c r="E341" s="7">
        <f t="shared" si="11"/>
        <v>983.7439601611627</v>
      </c>
    </row>
    <row r="342" spans="1:5" x14ac:dyDescent="0.45">
      <c r="A342">
        <f>[1]RawDataAcquisition67Data!G7105</f>
        <v>-150</v>
      </c>
      <c r="B342" s="48">
        <f>[1]RawDataAcquisition67Data!H7105</f>
        <v>0.84024472130796302</v>
      </c>
      <c r="C342">
        <v>0.30299999999999999</v>
      </c>
      <c r="D342" s="48">
        <f t="shared" si="10"/>
        <v>0.53724472130796297</v>
      </c>
      <c r="E342" s="7">
        <f t="shared" si="11"/>
        <v>983.75544317599145</v>
      </c>
    </row>
    <row r="343" spans="1:5" x14ac:dyDescent="0.45">
      <c r="A343">
        <f>[1]RawDataAcquisition67Data!G7106</f>
        <v>-149.5</v>
      </c>
      <c r="B343" s="48">
        <f>[1]RawDataAcquisition67Data!H7106</f>
        <v>0.84026683418512305</v>
      </c>
      <c r="C343">
        <v>0.30299999999999999</v>
      </c>
      <c r="D343" s="48">
        <f t="shared" si="10"/>
        <v>0.537266834185123</v>
      </c>
      <c r="E343" s="7">
        <f t="shared" si="11"/>
        <v>983.79593433841274</v>
      </c>
    </row>
    <row r="344" spans="1:5" x14ac:dyDescent="0.45">
      <c r="A344">
        <f>[1]RawDataAcquisition67Data!G7107</f>
        <v>-149</v>
      </c>
      <c r="B344" s="48">
        <f>[1]RawDataAcquisition67Data!H7107</f>
        <v>0.84030314676175299</v>
      </c>
      <c r="C344">
        <v>0.30299999999999999</v>
      </c>
      <c r="D344" s="48">
        <f t="shared" si="10"/>
        <v>0.53730314676175306</v>
      </c>
      <c r="E344" s="7">
        <f t="shared" si="11"/>
        <v>983.8624267458739</v>
      </c>
    </row>
    <row r="345" spans="1:5" x14ac:dyDescent="0.45">
      <c r="A345">
        <f>[1]RawDataAcquisition67Data!G7108</f>
        <v>-148.5</v>
      </c>
      <c r="B345" s="48">
        <f>[1]RawDataAcquisition67Data!H7108</f>
        <v>0.84034671134745897</v>
      </c>
      <c r="C345">
        <v>0.30299999999999999</v>
      </c>
      <c r="D345" s="48">
        <f t="shared" si="10"/>
        <v>0.53734671134745904</v>
      </c>
      <c r="E345" s="7">
        <f t="shared" si="11"/>
        <v>983.94219839670302</v>
      </c>
    </row>
    <row r="346" spans="1:5" x14ac:dyDescent="0.45">
      <c r="A346">
        <f>[1]RawDataAcquisition67Data!G7109</f>
        <v>-148</v>
      </c>
      <c r="B346" s="48">
        <f>[1]RawDataAcquisition67Data!H7109</f>
        <v>0.84039399675686099</v>
      </c>
      <c r="C346">
        <v>0.30299999999999999</v>
      </c>
      <c r="D346" s="48">
        <f t="shared" si="10"/>
        <v>0.53739399675686106</v>
      </c>
      <c r="E346" s="7">
        <f t="shared" si="11"/>
        <v>984.02878329374732</v>
      </c>
    </row>
    <row r="347" spans="1:5" x14ac:dyDescent="0.45">
      <c r="A347">
        <f>[1]RawDataAcquisition67Data!G7110</f>
        <v>-147.5</v>
      </c>
      <c r="B347" s="48">
        <f>[1]RawDataAcquisition67Data!H7110</f>
        <v>0.84040353223756703</v>
      </c>
      <c r="C347">
        <v>0.30299999999999999</v>
      </c>
      <c r="D347" s="48">
        <f t="shared" si="10"/>
        <v>0.53740353223756698</v>
      </c>
      <c r="E347" s="7">
        <f t="shared" si="11"/>
        <v>984.04624383021371</v>
      </c>
    </row>
    <row r="348" spans="1:5" x14ac:dyDescent="0.45">
      <c r="A348">
        <f>[1]RawDataAcquisition67Data!G7111</f>
        <v>-147</v>
      </c>
      <c r="B348" s="48">
        <f>[1]RawDataAcquisition67Data!H7111</f>
        <v>0.840391635244644</v>
      </c>
      <c r="C348">
        <v>0.30299999999999999</v>
      </c>
      <c r="D348" s="48">
        <f t="shared" si="10"/>
        <v>0.53739163524464395</v>
      </c>
      <c r="E348" s="7">
        <f t="shared" si="11"/>
        <v>984.02445909956623</v>
      </c>
    </row>
    <row r="349" spans="1:5" x14ac:dyDescent="0.45">
      <c r="A349">
        <f>[1]RawDataAcquisition67Data!G7112</f>
        <v>-146.5</v>
      </c>
      <c r="B349" s="48">
        <f>[1]RawDataAcquisition67Data!H7112</f>
        <v>0.840355311179661</v>
      </c>
      <c r="C349">
        <v>0.30299999999999999</v>
      </c>
      <c r="D349" s="48">
        <f t="shared" si="10"/>
        <v>0.53735531117966095</v>
      </c>
      <c r="E349" s="7">
        <f t="shared" si="11"/>
        <v>983.95794565564017</v>
      </c>
    </row>
    <row r="350" spans="1:5" x14ac:dyDescent="0.45">
      <c r="A350">
        <f>[1]RawDataAcquisition67Data!G7113</f>
        <v>-146</v>
      </c>
      <c r="B350" s="48">
        <f>[1]RawDataAcquisition67Data!H7113</f>
        <v>0.84037189635660003</v>
      </c>
      <c r="C350">
        <v>0.30299999999999999</v>
      </c>
      <c r="D350" s="48">
        <f t="shared" si="10"/>
        <v>0.5373718963566001</v>
      </c>
      <c r="E350" s="7">
        <f t="shared" si="11"/>
        <v>983.98831497793003</v>
      </c>
    </row>
    <row r="351" spans="1:5" x14ac:dyDescent="0.45">
      <c r="A351">
        <f>[1]RawDataAcquisition67Data!G7114</f>
        <v>-145.5</v>
      </c>
      <c r="B351" s="48">
        <f>[1]RawDataAcquisition67Data!H7114</f>
        <v>0.84039583338720203</v>
      </c>
      <c r="C351">
        <v>0.30299999999999999</v>
      </c>
      <c r="D351" s="48">
        <f t="shared" si="10"/>
        <v>0.53739583338720198</v>
      </c>
      <c r="E351" s="7">
        <f t="shared" si="11"/>
        <v>984.03214637024359</v>
      </c>
    </row>
    <row r="352" spans="1:5" x14ac:dyDescent="0.45">
      <c r="A352">
        <f>[1]RawDataAcquisition67Data!G7115</f>
        <v>-145</v>
      </c>
      <c r="B352" s="48">
        <f>[1]RawDataAcquisition67Data!H7115</f>
        <v>0.84042695672199796</v>
      </c>
      <c r="C352">
        <v>0.30299999999999999</v>
      </c>
      <c r="D352" s="48">
        <f t="shared" si="10"/>
        <v>0.53742695672199803</v>
      </c>
      <c r="E352" s="7">
        <f t="shared" si="11"/>
        <v>984.08913669290484</v>
      </c>
    </row>
    <row r="353" spans="1:5" x14ac:dyDescent="0.45">
      <c r="A353">
        <f>[1]RawDataAcquisition67Data!G7116</f>
        <v>-144.5</v>
      </c>
      <c r="B353" s="48">
        <f>[1]RawDataAcquisition67Data!H7116</f>
        <v>0.84046170167407397</v>
      </c>
      <c r="C353">
        <v>0.30299999999999999</v>
      </c>
      <c r="D353" s="48">
        <f t="shared" si="10"/>
        <v>0.53746170167407392</v>
      </c>
      <c r="E353" s="7">
        <f t="shared" si="11"/>
        <v>984.15275860368763</v>
      </c>
    </row>
    <row r="354" spans="1:5" x14ac:dyDescent="0.45">
      <c r="A354">
        <f>[1]RawDataAcquisition67Data!G7117</f>
        <v>-144</v>
      </c>
      <c r="B354" s="48">
        <f>[1]RawDataAcquisition67Data!H7117</f>
        <v>0.84048354271536596</v>
      </c>
      <c r="C354">
        <v>0.30299999999999999</v>
      </c>
      <c r="D354" s="48">
        <f t="shared" si="10"/>
        <v>0.53748354271536591</v>
      </c>
      <c r="E354" s="7">
        <f t="shared" si="11"/>
        <v>984.19275200409425</v>
      </c>
    </row>
    <row r="355" spans="1:5" x14ac:dyDescent="0.45">
      <c r="A355">
        <f>[1]RawDataAcquisition67Data!G7118</f>
        <v>-143.5</v>
      </c>
      <c r="B355" s="48">
        <f>[1]RawDataAcquisition67Data!H7118</f>
        <v>0.84049921212109902</v>
      </c>
      <c r="C355">
        <v>0.30299999999999999</v>
      </c>
      <c r="D355" s="48">
        <f t="shared" si="10"/>
        <v>0.53749921212109908</v>
      </c>
      <c r="E355" s="7">
        <f t="shared" si="11"/>
        <v>984.22144444642072</v>
      </c>
    </row>
    <row r="356" spans="1:5" x14ac:dyDescent="0.45">
      <c r="A356">
        <f>[1]RawDataAcquisition67Data!G7119</f>
        <v>-143</v>
      </c>
      <c r="B356" s="48">
        <f>[1]RawDataAcquisition67Data!H7119</f>
        <v>0.840531373170465</v>
      </c>
      <c r="C356">
        <v>0.30299999999999999</v>
      </c>
      <c r="D356" s="48">
        <f t="shared" si="10"/>
        <v>0.53753137317046495</v>
      </c>
      <c r="E356" s="7">
        <f t="shared" si="11"/>
        <v>984.28033494104466</v>
      </c>
    </row>
    <row r="357" spans="1:5" x14ac:dyDescent="0.45">
      <c r="A357">
        <f>[1]RawDataAcquisition67Data!G7120</f>
        <v>-142.5</v>
      </c>
      <c r="B357" s="48">
        <f>[1]RawDataAcquisition67Data!H7120</f>
        <v>0.840530284129969</v>
      </c>
      <c r="C357">
        <v>0.30299999999999999</v>
      </c>
      <c r="D357" s="48">
        <f t="shared" si="10"/>
        <v>0.53753028412996895</v>
      </c>
      <c r="E357" s="7">
        <f t="shared" si="11"/>
        <v>984.27834078554474</v>
      </c>
    </row>
    <row r="358" spans="1:5" x14ac:dyDescent="0.45">
      <c r="A358">
        <f>[1]RawDataAcquisition67Data!G7121</f>
        <v>-142</v>
      </c>
      <c r="B358" s="48">
        <f>[1]RawDataAcquisition67Data!H7121</f>
        <v>0.84052919508947399</v>
      </c>
      <c r="C358">
        <v>0.30299999999999999</v>
      </c>
      <c r="D358" s="48">
        <f t="shared" si="10"/>
        <v>0.53752919508947405</v>
      </c>
      <c r="E358" s="7">
        <f t="shared" si="11"/>
        <v>984.27634663004699</v>
      </c>
    </row>
    <row r="359" spans="1:5" x14ac:dyDescent="0.45">
      <c r="A359">
        <f>[1]RawDataAcquisition67Data!G7122</f>
        <v>-141.5</v>
      </c>
      <c r="B359" s="48">
        <f>[1]RawDataAcquisition67Data!H7122</f>
        <v>0.84048066445790703</v>
      </c>
      <c r="C359">
        <v>0.30299999999999999</v>
      </c>
      <c r="D359" s="48">
        <f t="shared" si="10"/>
        <v>0.5374806644579071</v>
      </c>
      <c r="E359" s="7">
        <f t="shared" si="11"/>
        <v>984.18748159132019</v>
      </c>
    </row>
    <row r="360" spans="1:5" x14ac:dyDescent="0.45">
      <c r="A360">
        <f>[1]RawDataAcquisition67Data!G7123</f>
        <v>-141</v>
      </c>
      <c r="B360" s="48">
        <f>[1]RawDataAcquisition67Data!H7123</f>
        <v>0.84045064651410195</v>
      </c>
      <c r="C360">
        <v>0.30299999999999999</v>
      </c>
      <c r="D360" s="48">
        <f t="shared" si="10"/>
        <v>0.53745064651410202</v>
      </c>
      <c r="E360" s="7">
        <f t="shared" si="11"/>
        <v>984.13251536375208</v>
      </c>
    </row>
    <row r="361" spans="1:5" x14ac:dyDescent="0.45">
      <c r="A361">
        <f>[1]RawDataAcquisition67Data!G7124</f>
        <v>-140.5</v>
      </c>
      <c r="B361" s="48">
        <f>[1]RawDataAcquisition67Data!H7124</f>
        <v>0.84045097052464501</v>
      </c>
      <c r="C361">
        <v>0.30299999999999999</v>
      </c>
      <c r="D361" s="48">
        <f t="shared" si="10"/>
        <v>0.53745097052464508</v>
      </c>
      <c r="E361" s="7">
        <f t="shared" si="11"/>
        <v>984.13310866345842</v>
      </c>
    </row>
    <row r="362" spans="1:5" x14ac:dyDescent="0.45">
      <c r="A362">
        <f>[1]RawDataAcquisition67Data!G7125</f>
        <v>-140</v>
      </c>
      <c r="B362" s="48">
        <f>[1]RawDataAcquisition67Data!H7125</f>
        <v>0.84044854465846996</v>
      </c>
      <c r="C362">
        <v>0.30299999999999999</v>
      </c>
      <c r="D362" s="48">
        <f t="shared" si="10"/>
        <v>0.53744854465847003</v>
      </c>
      <c r="E362" s="7">
        <f t="shared" si="11"/>
        <v>984.1286666299502</v>
      </c>
    </row>
    <row r="363" spans="1:5" x14ac:dyDescent="0.45">
      <c r="A363">
        <f>[1]RawDataAcquisition67Data!G7126</f>
        <v>-139.5</v>
      </c>
      <c r="B363" s="48">
        <f>[1]RawDataAcquisition67Data!H7126</f>
        <v>0.84046293121833204</v>
      </c>
      <c r="C363">
        <v>0.30299999999999999</v>
      </c>
      <c r="D363" s="48">
        <f t="shared" si="10"/>
        <v>0.53746293121833211</v>
      </c>
      <c r="E363" s="7">
        <f t="shared" si="11"/>
        <v>984.15501003736142</v>
      </c>
    </row>
    <row r="364" spans="1:5" x14ac:dyDescent="0.45">
      <c r="A364">
        <f>[1]RawDataAcquisition67Data!G7127</f>
        <v>-139</v>
      </c>
      <c r="B364" s="48">
        <f>[1]RawDataAcquisition67Data!H7127</f>
        <v>0.84051171528235002</v>
      </c>
      <c r="C364">
        <v>0.30299999999999999</v>
      </c>
      <c r="D364" s="48">
        <f t="shared" si="10"/>
        <v>0.53751171528235009</v>
      </c>
      <c r="E364" s="7">
        <f t="shared" si="11"/>
        <v>984.24433913937867</v>
      </c>
    </row>
    <row r="365" spans="1:5" x14ac:dyDescent="0.45">
      <c r="A365">
        <f>[1]RawDataAcquisition67Data!G7128</f>
        <v>-138.5</v>
      </c>
      <c r="B365" s="48">
        <f>[1]RawDataAcquisition67Data!H7128</f>
        <v>0.84055004149021495</v>
      </c>
      <c r="C365">
        <v>0.30299999999999999</v>
      </c>
      <c r="D365" s="48">
        <f t="shared" si="10"/>
        <v>0.53755004149021501</v>
      </c>
      <c r="E365" s="7">
        <f t="shared" si="11"/>
        <v>984.31451873185858</v>
      </c>
    </row>
    <row r="366" spans="1:5" x14ac:dyDescent="0.45">
      <c r="A366">
        <f>[1]RawDataAcquisition67Data!G7129</f>
        <v>-138</v>
      </c>
      <c r="B366" s="48">
        <f>[1]RawDataAcquisition67Data!H7129</f>
        <v>0.84056139203902303</v>
      </c>
      <c r="C366">
        <v>0.30299999999999999</v>
      </c>
      <c r="D366" s="48">
        <f t="shared" si="10"/>
        <v>0.53756139203902298</v>
      </c>
      <c r="E366" s="7">
        <f t="shared" si="11"/>
        <v>984.33530286193934</v>
      </c>
    </row>
    <row r="367" spans="1:5" x14ac:dyDescent="0.45">
      <c r="A367">
        <f>[1]RawDataAcquisition67Data!G7130</f>
        <v>-137.5</v>
      </c>
      <c r="B367" s="48">
        <f>[1]RawDataAcquisition67Data!H7130</f>
        <v>0.84056082323418502</v>
      </c>
      <c r="C367">
        <v>0.30299999999999999</v>
      </c>
      <c r="D367" s="48">
        <f t="shared" si="10"/>
        <v>0.53756082323418508</v>
      </c>
      <c r="E367" s="7">
        <f t="shared" si="11"/>
        <v>984.33426131637702</v>
      </c>
    </row>
    <row r="368" spans="1:5" x14ac:dyDescent="0.45">
      <c r="A368">
        <f>[1]RawDataAcquisition67Data!G7131</f>
        <v>-137</v>
      </c>
      <c r="B368" s="48">
        <f>[1]RawDataAcquisition67Data!H7131</f>
        <v>0.84055622121625995</v>
      </c>
      <c r="C368">
        <v>0.30299999999999999</v>
      </c>
      <c r="D368" s="48">
        <f t="shared" si="10"/>
        <v>0.5375562212162599</v>
      </c>
      <c r="E368" s="7">
        <f t="shared" si="11"/>
        <v>984.32583450452773</v>
      </c>
    </row>
    <row r="369" spans="1:5" x14ac:dyDescent="0.45">
      <c r="A369">
        <f>[1]RawDataAcquisition67Data!G7132</f>
        <v>-136.5</v>
      </c>
      <c r="B369" s="48">
        <f>[1]RawDataAcquisition67Data!H7132</f>
        <v>0.84052892320273498</v>
      </c>
      <c r="C369">
        <v>0.30299999999999999</v>
      </c>
      <c r="D369" s="48">
        <f t="shared" si="10"/>
        <v>0.53752892320273493</v>
      </c>
      <c r="E369" s="7">
        <f t="shared" si="11"/>
        <v>984.27584877488164</v>
      </c>
    </row>
    <row r="370" spans="1:5" x14ac:dyDescent="0.45">
      <c r="A370">
        <f>[1]RawDataAcquisition67Data!G7133</f>
        <v>-136</v>
      </c>
      <c r="B370" s="48">
        <f>[1]RawDataAcquisition67Data!H7133</f>
        <v>0.84052250303911202</v>
      </c>
      <c r="C370">
        <v>0.30299999999999999</v>
      </c>
      <c r="D370" s="48">
        <f t="shared" si="10"/>
        <v>0.53752250303911198</v>
      </c>
      <c r="E370" s="7">
        <f t="shared" si="11"/>
        <v>984.2640927339944</v>
      </c>
    </row>
    <row r="371" spans="1:5" x14ac:dyDescent="0.45">
      <c r="A371">
        <f>[1]RawDataAcquisition67Data!G7134</f>
        <v>-135.5</v>
      </c>
      <c r="B371" s="48">
        <f>[1]RawDataAcquisition67Data!H7134</f>
        <v>0.84052681977881405</v>
      </c>
      <c r="C371">
        <v>0.30299999999999999</v>
      </c>
      <c r="D371" s="48">
        <f t="shared" si="10"/>
        <v>0.53752681977881411</v>
      </c>
      <c r="E371" s="7">
        <f t="shared" si="11"/>
        <v>984.27199716936673</v>
      </c>
    </row>
    <row r="372" spans="1:5" x14ac:dyDescent="0.45">
      <c r="A372">
        <f>[1]RawDataAcquisition67Data!G7135</f>
        <v>-135</v>
      </c>
      <c r="B372" s="48">
        <f>[1]RawDataAcquisition67Data!H7135</f>
        <v>0.84051331234221605</v>
      </c>
      <c r="C372">
        <v>0.30299999999999999</v>
      </c>
      <c r="D372" s="48">
        <f t="shared" si="10"/>
        <v>0.537513312342216</v>
      </c>
      <c r="E372" s="7">
        <f t="shared" si="11"/>
        <v>984.24726353541985</v>
      </c>
    </row>
    <row r="373" spans="1:5" x14ac:dyDescent="0.45">
      <c r="A373">
        <f>[1]RawDataAcquisition67Data!G7136</f>
        <v>-134.5</v>
      </c>
      <c r="B373" s="48">
        <f>[1]RawDataAcquisition67Data!H7136</f>
        <v>0.84049664100269095</v>
      </c>
      <c r="C373">
        <v>0.30299999999999999</v>
      </c>
      <c r="D373" s="48">
        <f t="shared" si="10"/>
        <v>0.5374966410026909</v>
      </c>
      <c r="E373" s="7">
        <f t="shared" si="11"/>
        <v>984.21673643975487</v>
      </c>
    </row>
    <row r="374" spans="1:5" x14ac:dyDescent="0.45">
      <c r="A374">
        <f>[1]RawDataAcquisition67Data!G7137</f>
        <v>-134</v>
      </c>
      <c r="B374" s="48">
        <f>[1]RawDataAcquisition67Data!H7137</f>
        <v>0.84050154341782701</v>
      </c>
      <c r="C374">
        <v>0.30299999999999999</v>
      </c>
      <c r="D374" s="48">
        <f t="shared" si="10"/>
        <v>0.53750154341782697</v>
      </c>
      <c r="E374" s="7">
        <f t="shared" si="11"/>
        <v>984.22571331264646</v>
      </c>
    </row>
    <row r="375" spans="1:5" x14ac:dyDescent="0.45">
      <c r="A375">
        <f>[1]RawDataAcquisition67Data!G7138</f>
        <v>-133.5</v>
      </c>
      <c r="B375" s="48">
        <f>[1]RawDataAcquisition67Data!H7138</f>
        <v>0.84051500571326399</v>
      </c>
      <c r="C375">
        <v>0.30299999999999999</v>
      </c>
      <c r="D375" s="48">
        <f t="shared" si="10"/>
        <v>0.53751500571326405</v>
      </c>
      <c r="E375" s="7">
        <f t="shared" si="11"/>
        <v>984.25036428805595</v>
      </c>
    </row>
    <row r="376" spans="1:5" x14ac:dyDescent="0.45">
      <c r="A376">
        <f>[1]RawDataAcquisition67Data!G7139</f>
        <v>-133</v>
      </c>
      <c r="B376" s="48">
        <f>[1]RawDataAcquisition67Data!H7139</f>
        <v>0.84050877850181105</v>
      </c>
      <c r="C376">
        <v>0.30299999999999999</v>
      </c>
      <c r="D376" s="48">
        <f t="shared" si="10"/>
        <v>0.53750877850181111</v>
      </c>
      <c r="E376" s="7">
        <f t="shared" si="11"/>
        <v>984.23896156426986</v>
      </c>
    </row>
    <row r="377" spans="1:5" x14ac:dyDescent="0.45">
      <c r="A377">
        <f>[1]RawDataAcquisition67Data!G7140</f>
        <v>-132.5</v>
      </c>
      <c r="B377" s="48">
        <f>[1]RawDataAcquisition67Data!H7140</f>
        <v>0.84052982169768597</v>
      </c>
      <c r="C377">
        <v>0.30299999999999999</v>
      </c>
      <c r="D377" s="48">
        <f t="shared" si="10"/>
        <v>0.53752982169768604</v>
      </c>
      <c r="E377" s="7">
        <f t="shared" si="11"/>
        <v>984.27749402008135</v>
      </c>
    </row>
    <row r="378" spans="1:5" x14ac:dyDescent="0.45">
      <c r="A378">
        <f>[1]RawDataAcquisition67Data!G7141</f>
        <v>-132</v>
      </c>
      <c r="B378" s="48">
        <f>[1]RawDataAcquisition67Data!H7141</f>
        <v>0.84055086489356001</v>
      </c>
      <c r="C378">
        <v>0.30299999999999999</v>
      </c>
      <c r="D378" s="48">
        <f t="shared" si="10"/>
        <v>0.53755086489356008</v>
      </c>
      <c r="E378" s="7">
        <f t="shared" si="11"/>
        <v>984.31602647589125</v>
      </c>
    </row>
    <row r="379" spans="1:5" x14ac:dyDescent="0.45">
      <c r="A379">
        <f>[1]RawDataAcquisition67Data!G7142</f>
        <v>-131.5</v>
      </c>
      <c r="B379" s="48">
        <f>[1]RawDataAcquisition67Data!H7142</f>
        <v>0.84053587716040901</v>
      </c>
      <c r="C379">
        <v>0.30299999999999999</v>
      </c>
      <c r="D379" s="48">
        <f t="shared" si="10"/>
        <v>0.53753587716040907</v>
      </c>
      <c r="E379" s="7">
        <f t="shared" si="11"/>
        <v>984.28858225264742</v>
      </c>
    </row>
    <row r="380" spans="1:5" x14ac:dyDescent="0.45">
      <c r="A380">
        <f>[1]RawDataAcquisition67Data!G7143</f>
        <v>-131</v>
      </c>
      <c r="B380" s="48">
        <f>[1]RawDataAcquisition67Data!H7143</f>
        <v>0.84051686192366903</v>
      </c>
      <c r="C380">
        <v>0.30299999999999999</v>
      </c>
      <c r="D380" s="48">
        <f t="shared" si="10"/>
        <v>0.53751686192366899</v>
      </c>
      <c r="E380" s="7">
        <f t="shared" si="11"/>
        <v>984.25376321784927</v>
      </c>
    </row>
    <row r="381" spans="1:5" x14ac:dyDescent="0.45">
      <c r="A381">
        <f>[1]RawDataAcquisition67Data!G7144</f>
        <v>-130.5</v>
      </c>
      <c r="B381" s="48">
        <f>[1]RawDataAcquisition67Data!H7144</f>
        <v>0.84054700558133899</v>
      </c>
      <c r="C381">
        <v>0.30299999999999999</v>
      </c>
      <c r="D381" s="48">
        <f t="shared" si="10"/>
        <v>0.53754700558133894</v>
      </c>
      <c r="E381" s="7">
        <f t="shared" si="11"/>
        <v>984.30895964162767</v>
      </c>
    </row>
    <row r="382" spans="1:5" x14ac:dyDescent="0.45">
      <c r="A382">
        <f>[1]RawDataAcquisition67Data!G7145</f>
        <v>-130</v>
      </c>
      <c r="B382" s="48">
        <f>[1]RawDataAcquisition67Data!H7145</f>
        <v>0.84058482494144804</v>
      </c>
      <c r="C382">
        <v>0.30299999999999999</v>
      </c>
      <c r="D382" s="48">
        <f t="shared" si="10"/>
        <v>0.5375848249414481</v>
      </c>
      <c r="E382" s="7">
        <f t="shared" si="11"/>
        <v>984.37821113892346</v>
      </c>
    </row>
    <row r="383" spans="1:5" x14ac:dyDescent="0.45">
      <c r="A383">
        <f>[1]RawDataAcquisition67Data!G7146</f>
        <v>-129.5</v>
      </c>
      <c r="B383" s="48">
        <f>[1]RawDataAcquisition67Data!H7146</f>
        <v>0.84058922171110695</v>
      </c>
      <c r="C383">
        <v>0.30299999999999999</v>
      </c>
      <c r="D383" s="48">
        <f t="shared" si="10"/>
        <v>0.5375892217111069</v>
      </c>
      <c r="E383" s="7">
        <f t="shared" si="11"/>
        <v>984.38626211813778</v>
      </c>
    </row>
    <row r="384" spans="1:5" x14ac:dyDescent="0.45">
      <c r="A384">
        <f>[1]RawDataAcquisition67Data!G7147</f>
        <v>-129</v>
      </c>
      <c r="B384" s="48">
        <f>[1]RawDataAcquisition67Data!H7147</f>
        <v>0.84062440919983505</v>
      </c>
      <c r="C384">
        <v>0.30299999999999999</v>
      </c>
      <c r="D384" s="48">
        <f t="shared" si="10"/>
        <v>0.53762440919983501</v>
      </c>
      <c r="E384" s="7">
        <f t="shared" si="11"/>
        <v>984.45069436324889</v>
      </c>
    </row>
    <row r="385" spans="1:5" x14ac:dyDescent="0.45">
      <c r="A385">
        <f>[1]RawDataAcquisition67Data!G7148</f>
        <v>-128.5</v>
      </c>
      <c r="B385" s="48">
        <f>[1]RawDataAcquisition67Data!H7148</f>
        <v>0.84065522591883002</v>
      </c>
      <c r="C385">
        <v>0.30299999999999999</v>
      </c>
      <c r="D385" s="48">
        <f t="shared" si="10"/>
        <v>0.53765522591883008</v>
      </c>
      <c r="E385" s="7">
        <f t="shared" si="11"/>
        <v>984.50712323793084</v>
      </c>
    </row>
    <row r="386" spans="1:5" x14ac:dyDescent="0.45">
      <c r="A386">
        <f>[1]RawDataAcquisition67Data!G7149</f>
        <v>-128</v>
      </c>
      <c r="B386" s="48">
        <f>[1]RawDataAcquisition67Data!H7149</f>
        <v>0.84064074556966895</v>
      </c>
      <c r="C386">
        <v>0.30299999999999999</v>
      </c>
      <c r="D386" s="48">
        <f t="shared" si="10"/>
        <v>0.53764074556966901</v>
      </c>
      <c r="E386" s="7">
        <f t="shared" si="11"/>
        <v>984.48060809177616</v>
      </c>
    </row>
    <row r="387" spans="1:5" x14ac:dyDescent="0.45">
      <c r="A387">
        <f>[1]RawDataAcquisition67Data!G7150</f>
        <v>-127.5</v>
      </c>
      <c r="B387" s="48">
        <f>[1]RawDataAcquisition67Data!H7150</f>
        <v>0.84061401177869</v>
      </c>
      <c r="C387">
        <v>0.30299999999999999</v>
      </c>
      <c r="D387" s="48">
        <f t="shared" ref="D387:D450" si="12">B387-C387</f>
        <v>0.53761401177869006</v>
      </c>
      <c r="E387" s="7">
        <f t="shared" ref="E387:E450" si="13">D387*$L$1</f>
        <v>984.43165551700122</v>
      </c>
    </row>
    <row r="388" spans="1:5" x14ac:dyDescent="0.45">
      <c r="A388">
        <f>[1]RawDataAcquisition67Data!G7151</f>
        <v>-127</v>
      </c>
      <c r="B388" s="48">
        <f>[1]RawDataAcquisition67Data!H7151</f>
        <v>0.84064532862214603</v>
      </c>
      <c r="C388">
        <v>0.30299999999999999</v>
      </c>
      <c r="D388" s="48">
        <f t="shared" si="12"/>
        <v>0.53764532862214609</v>
      </c>
      <c r="E388" s="7">
        <f t="shared" si="13"/>
        <v>984.48900017575932</v>
      </c>
    </row>
    <row r="389" spans="1:5" x14ac:dyDescent="0.45">
      <c r="A389">
        <f>[1]RawDataAcquisition67Data!G7152</f>
        <v>-126.5</v>
      </c>
      <c r="B389" s="48">
        <f>[1]RawDataAcquisition67Data!H7152</f>
        <v>0.84065915844094796</v>
      </c>
      <c r="C389">
        <v>0.30299999999999999</v>
      </c>
      <c r="D389" s="48">
        <f t="shared" si="12"/>
        <v>0.53765915844094803</v>
      </c>
      <c r="E389" s="7">
        <f t="shared" si="13"/>
        <v>984.51432412774045</v>
      </c>
    </row>
    <row r="390" spans="1:5" x14ac:dyDescent="0.45">
      <c r="A390">
        <f>[1]RawDataAcquisition67Data!G7153</f>
        <v>-126</v>
      </c>
      <c r="B390" s="48">
        <f>[1]RawDataAcquisition67Data!H7153</f>
        <v>0.84067033647824796</v>
      </c>
      <c r="C390">
        <v>0.30299999999999999</v>
      </c>
      <c r="D390" s="48">
        <f t="shared" si="12"/>
        <v>0.53767033647824802</v>
      </c>
      <c r="E390" s="7">
        <f t="shared" si="13"/>
        <v>984.5347923698688</v>
      </c>
    </row>
    <row r="391" spans="1:5" x14ac:dyDescent="0.45">
      <c r="A391">
        <f>[1]RawDataAcquisition67Data!G7154</f>
        <v>-125.5</v>
      </c>
      <c r="B391" s="48">
        <f>[1]RawDataAcquisition67Data!H7154</f>
        <v>0.84068553931747803</v>
      </c>
      <c r="C391">
        <v>0.30299999999999999</v>
      </c>
      <c r="D391" s="48">
        <f t="shared" si="12"/>
        <v>0.53768553931747798</v>
      </c>
      <c r="E391" s="7">
        <f t="shared" si="13"/>
        <v>984.56263047650998</v>
      </c>
    </row>
    <row r="392" spans="1:5" x14ac:dyDescent="0.45">
      <c r="A392">
        <f>[1]RawDataAcquisition67Data!G7155</f>
        <v>-125</v>
      </c>
      <c r="B392" s="48">
        <f>[1]RawDataAcquisition67Data!H7155</f>
        <v>0.84071971764613795</v>
      </c>
      <c r="C392">
        <v>0.30299999999999999</v>
      </c>
      <c r="D392" s="48">
        <f t="shared" si="12"/>
        <v>0.53771971764613791</v>
      </c>
      <c r="E392" s="7">
        <f t="shared" si="13"/>
        <v>984.62521483615899</v>
      </c>
    </row>
    <row r="393" spans="1:5" x14ac:dyDescent="0.45">
      <c r="A393">
        <f>[1]RawDataAcquisition67Data!G7156</f>
        <v>-124.5</v>
      </c>
      <c r="B393" s="48">
        <f>[1]RawDataAcquisition67Data!H7156</f>
        <v>0.84076569820756697</v>
      </c>
      <c r="C393">
        <v>0.30299999999999999</v>
      </c>
      <c r="D393" s="48">
        <f t="shared" si="12"/>
        <v>0.53776569820756692</v>
      </c>
      <c r="E393" s="7">
        <f t="shared" si="13"/>
        <v>984.7094104099674</v>
      </c>
    </row>
    <row r="394" spans="1:5" x14ac:dyDescent="0.45">
      <c r="A394">
        <f>[1]RawDataAcquisition67Data!G7157</f>
        <v>-124</v>
      </c>
      <c r="B394" s="48">
        <f>[1]RawDataAcquisition67Data!H7157</f>
        <v>0.84073548180601998</v>
      </c>
      <c r="C394">
        <v>0.30299999999999999</v>
      </c>
      <c r="D394" s="48">
        <f t="shared" si="12"/>
        <v>0.53773548180602004</v>
      </c>
      <c r="E394" s="7">
        <f t="shared" si="13"/>
        <v>984.65408078397763</v>
      </c>
    </row>
    <row r="395" spans="1:5" x14ac:dyDescent="0.45">
      <c r="A395">
        <f>[1]RawDataAcquisition67Data!G7158</f>
        <v>-123.5</v>
      </c>
      <c r="B395" s="48">
        <f>[1]RawDataAcquisition67Data!H7158</f>
        <v>0.84081580877333795</v>
      </c>
      <c r="C395">
        <v>0.30299999999999999</v>
      </c>
      <c r="D395" s="48">
        <f t="shared" si="12"/>
        <v>0.53781580877333801</v>
      </c>
      <c r="E395" s="7">
        <f t="shared" si="13"/>
        <v>984.80116848572459</v>
      </c>
    </row>
    <row r="396" spans="1:5" x14ac:dyDescent="0.45">
      <c r="A396">
        <f>[1]RawDataAcquisition67Data!G7159</f>
        <v>-123</v>
      </c>
      <c r="B396" s="48">
        <f>[1]RawDataAcquisition67Data!H7159</f>
        <v>0.84087354246438595</v>
      </c>
      <c r="C396">
        <v>0.30299999999999999</v>
      </c>
      <c r="D396" s="48">
        <f t="shared" si="12"/>
        <v>0.5378735424643859</v>
      </c>
      <c r="E396" s="7">
        <f t="shared" si="13"/>
        <v>984.9068853603078</v>
      </c>
    </row>
    <row r="397" spans="1:5" x14ac:dyDescent="0.45">
      <c r="A397">
        <f>[1]RawDataAcquisition67Data!G7160</f>
        <v>-122.5</v>
      </c>
      <c r="B397" s="48">
        <f>[1]RawDataAcquisition67Data!H7160</f>
        <v>0.84086556855483396</v>
      </c>
      <c r="C397">
        <v>0.30299999999999999</v>
      </c>
      <c r="D397" s="48">
        <f t="shared" si="12"/>
        <v>0.53786556855483392</v>
      </c>
      <c r="E397" s="7">
        <f t="shared" si="13"/>
        <v>984.89228423606403</v>
      </c>
    </row>
    <row r="398" spans="1:5" x14ac:dyDescent="0.45">
      <c r="A398">
        <f>[1]RawDataAcquisition67Data!G7161</f>
        <v>-122</v>
      </c>
      <c r="B398" s="48">
        <f>[1]RawDataAcquisition67Data!H7161</f>
        <v>0.84084930720016104</v>
      </c>
      <c r="C398">
        <v>0.30299999999999999</v>
      </c>
      <c r="D398" s="48">
        <f t="shared" si="12"/>
        <v>0.53784930720016111</v>
      </c>
      <c r="E398" s="7">
        <f t="shared" si="13"/>
        <v>984.86250786872461</v>
      </c>
    </row>
    <row r="399" spans="1:5" x14ac:dyDescent="0.45">
      <c r="A399">
        <f>[1]RawDataAcquisition67Data!G7162</f>
        <v>-121.5</v>
      </c>
      <c r="B399" s="48">
        <f>[1]RawDataAcquisition67Data!H7162</f>
        <v>0.84083019238166801</v>
      </c>
      <c r="C399">
        <v>0.30299999999999999</v>
      </c>
      <c r="D399" s="48">
        <f t="shared" si="12"/>
        <v>0.53783019238166796</v>
      </c>
      <c r="E399" s="7">
        <f t="shared" si="13"/>
        <v>984.82750648854881</v>
      </c>
    </row>
    <row r="400" spans="1:5" x14ac:dyDescent="0.45">
      <c r="A400">
        <f>[1]RawDataAcquisition67Data!G7163</f>
        <v>-121</v>
      </c>
      <c r="B400" s="48">
        <f>[1]RawDataAcquisition67Data!H7163</f>
        <v>0.84080248118908896</v>
      </c>
      <c r="C400">
        <v>0.30299999999999999</v>
      </c>
      <c r="D400" s="48">
        <f t="shared" si="12"/>
        <v>0.53780248118908891</v>
      </c>
      <c r="E400" s="7">
        <f t="shared" si="13"/>
        <v>984.7767641816348</v>
      </c>
    </row>
    <row r="401" spans="1:5" x14ac:dyDescent="0.45">
      <c r="A401">
        <f>[1]RawDataAcquisition67Data!G7164</f>
        <v>-120.5</v>
      </c>
      <c r="B401" s="48">
        <f>[1]RawDataAcquisition67Data!H7164</f>
        <v>0.840826148507682</v>
      </c>
      <c r="C401">
        <v>0.30299999999999999</v>
      </c>
      <c r="D401" s="48">
        <f t="shared" si="12"/>
        <v>0.53782614850768207</v>
      </c>
      <c r="E401" s="7">
        <f t="shared" si="13"/>
        <v>984.82010170095884</v>
      </c>
    </row>
    <row r="402" spans="1:5" x14ac:dyDescent="0.45">
      <c r="A402">
        <f>[1]RawDataAcquisition67Data!G7165</f>
        <v>-120</v>
      </c>
      <c r="B402" s="48">
        <f>[1]RawDataAcquisition67Data!H7165</f>
        <v>0.84089687849243</v>
      </c>
      <c r="C402">
        <v>0.30299999999999999</v>
      </c>
      <c r="D402" s="48">
        <f t="shared" si="12"/>
        <v>0.53789687849243006</v>
      </c>
      <c r="E402" s="7">
        <f t="shared" si="13"/>
        <v>984.94961624941675</v>
      </c>
    </row>
    <row r="403" spans="1:5" x14ac:dyDescent="0.45">
      <c r="A403">
        <f>[1]RawDataAcquisition67Data!G7166</f>
        <v>-119.5</v>
      </c>
      <c r="B403" s="48">
        <f>[1]RawDataAcquisition67Data!H7166</f>
        <v>0.84092942760525202</v>
      </c>
      <c r="C403">
        <v>0.30299999999999999</v>
      </c>
      <c r="D403" s="48">
        <f t="shared" si="12"/>
        <v>0.53792942760525198</v>
      </c>
      <c r="E403" s="7">
        <f t="shared" si="13"/>
        <v>985.0092173318269</v>
      </c>
    </row>
    <row r="404" spans="1:5" x14ac:dyDescent="0.45">
      <c r="A404">
        <f>[1]RawDataAcquisition67Data!G7167</f>
        <v>-119</v>
      </c>
      <c r="B404" s="48">
        <f>[1]RawDataAcquisition67Data!H7167</f>
        <v>0.84096197671807404</v>
      </c>
      <c r="C404">
        <v>0.30299999999999999</v>
      </c>
      <c r="D404" s="48">
        <f t="shared" si="12"/>
        <v>0.53796197671807411</v>
      </c>
      <c r="E404" s="7">
        <f t="shared" si="13"/>
        <v>985.06881841423751</v>
      </c>
    </row>
    <row r="405" spans="1:5" x14ac:dyDescent="0.45">
      <c r="A405">
        <f>[1]RawDataAcquisition67Data!G7168</f>
        <v>-118.5</v>
      </c>
      <c r="B405" s="48">
        <f>[1]RawDataAcquisition67Data!H7168</f>
        <v>0.84099452583089596</v>
      </c>
      <c r="C405">
        <v>0.30299999999999999</v>
      </c>
      <c r="D405" s="48">
        <f t="shared" si="12"/>
        <v>0.53799452583089602</v>
      </c>
      <c r="E405" s="7">
        <f t="shared" si="13"/>
        <v>985.12841949664767</v>
      </c>
    </row>
    <row r="406" spans="1:5" x14ac:dyDescent="0.45">
      <c r="A406">
        <f>[1]RawDataAcquisition67Data!G7169</f>
        <v>-118</v>
      </c>
      <c r="B406" s="48">
        <f>[1]RawDataAcquisition67Data!H7169</f>
        <v>0.84095174803538297</v>
      </c>
      <c r="C406">
        <v>0.30299999999999999</v>
      </c>
      <c r="D406" s="48">
        <f t="shared" si="12"/>
        <v>0.53795174803538304</v>
      </c>
      <c r="E406" s="7">
        <f t="shared" si="13"/>
        <v>985.05008854705636</v>
      </c>
    </row>
    <row r="407" spans="1:5" x14ac:dyDescent="0.45">
      <c r="A407">
        <f>[1]RawDataAcquisition67Data!G7170</f>
        <v>-117.5</v>
      </c>
      <c r="B407" s="48">
        <f>[1]RawDataAcquisition67Data!H7170</f>
        <v>0.840986083345591</v>
      </c>
      <c r="C407">
        <v>0.30299999999999999</v>
      </c>
      <c r="D407" s="48">
        <f t="shared" si="12"/>
        <v>0.53798608334559095</v>
      </c>
      <c r="E407" s="7">
        <f t="shared" si="13"/>
        <v>985.11296035755629</v>
      </c>
    </row>
    <row r="408" spans="1:5" x14ac:dyDescent="0.45">
      <c r="A408">
        <f>[1]RawDataAcquisition67Data!G7171</f>
        <v>-117</v>
      </c>
      <c r="B408" s="48">
        <f>[1]RawDataAcquisition67Data!H7171</f>
        <v>0.84097321686432802</v>
      </c>
      <c r="C408">
        <v>0.30299999999999999</v>
      </c>
      <c r="D408" s="48">
        <f t="shared" si="12"/>
        <v>0.53797321686432809</v>
      </c>
      <c r="E408" s="7">
        <f t="shared" si="13"/>
        <v>985.08940038483831</v>
      </c>
    </row>
    <row r="409" spans="1:5" x14ac:dyDescent="0.45">
      <c r="A409">
        <f>[1]RawDataAcquisition67Data!G7172</f>
        <v>-116.5</v>
      </c>
      <c r="B409" s="48">
        <f>[1]RawDataAcquisition67Data!H7172</f>
        <v>0.84093387987302404</v>
      </c>
      <c r="C409">
        <v>0.30299999999999999</v>
      </c>
      <c r="D409" s="48">
        <f t="shared" si="12"/>
        <v>0.53793387987302399</v>
      </c>
      <c r="E409" s="7">
        <f t="shared" si="13"/>
        <v>985.01736993432155</v>
      </c>
    </row>
    <row r="410" spans="1:5" x14ac:dyDescent="0.45">
      <c r="A410">
        <f>[1]RawDataAcquisition67Data!G7173</f>
        <v>-116</v>
      </c>
      <c r="B410" s="48">
        <f>[1]RawDataAcquisition67Data!H7173</f>
        <v>0.84091713719069205</v>
      </c>
      <c r="C410">
        <v>0.30299999999999999</v>
      </c>
      <c r="D410" s="48">
        <f t="shared" si="12"/>
        <v>0.53791713719069212</v>
      </c>
      <c r="E410" s="7">
        <f t="shared" si="13"/>
        <v>984.98671220196218</v>
      </c>
    </row>
    <row r="411" spans="1:5" x14ac:dyDescent="0.45">
      <c r="A411">
        <f>[1]RawDataAcquisition67Data!G7174</f>
        <v>-115.5</v>
      </c>
      <c r="B411" s="48">
        <f>[1]RawDataAcquisition67Data!H7174</f>
        <v>0.840924100012857</v>
      </c>
      <c r="C411">
        <v>0.30299999999999999</v>
      </c>
      <c r="D411" s="48">
        <f t="shared" si="12"/>
        <v>0.53792410001285695</v>
      </c>
      <c r="E411" s="7">
        <f t="shared" si="13"/>
        <v>984.99946191160632</v>
      </c>
    </row>
    <row r="412" spans="1:5" x14ac:dyDescent="0.45">
      <c r="A412">
        <f>[1]RawDataAcquisition67Data!G7175</f>
        <v>-115</v>
      </c>
      <c r="B412" s="48">
        <f>[1]RawDataAcquisition67Data!H7175</f>
        <v>0.84092988485880005</v>
      </c>
      <c r="C412">
        <v>0.30299999999999999</v>
      </c>
      <c r="D412" s="48">
        <f t="shared" si="12"/>
        <v>0.53792988485880011</v>
      </c>
      <c r="E412" s="7">
        <f t="shared" si="13"/>
        <v>985.01005461444515</v>
      </c>
    </row>
    <row r="413" spans="1:5" x14ac:dyDescent="0.45">
      <c r="A413">
        <f>[1]RawDataAcquisition67Data!G7176</f>
        <v>-114.5</v>
      </c>
      <c r="B413" s="48">
        <f>[1]RawDataAcquisition67Data!H7176</f>
        <v>0.84093487723611005</v>
      </c>
      <c r="C413">
        <v>0.30299999999999999</v>
      </c>
      <c r="D413" s="48">
        <f t="shared" si="12"/>
        <v>0.53793487723611011</v>
      </c>
      <c r="E413" s="7">
        <f t="shared" si="13"/>
        <v>985.01919621818422</v>
      </c>
    </row>
    <row r="414" spans="1:5" x14ac:dyDescent="0.45">
      <c r="A414">
        <f>[1]RawDataAcquisition67Data!G7177</f>
        <v>-114</v>
      </c>
      <c r="B414" s="48">
        <f>[1]RawDataAcquisition67Data!H7177</f>
        <v>0.84096438307698895</v>
      </c>
      <c r="C414">
        <v>0.30299999999999999</v>
      </c>
      <c r="D414" s="48">
        <f t="shared" si="12"/>
        <v>0.53796438307698891</v>
      </c>
      <c r="E414" s="7">
        <f t="shared" si="13"/>
        <v>985.07322472776048</v>
      </c>
    </row>
    <row r="415" spans="1:5" x14ac:dyDescent="0.45">
      <c r="A415">
        <f>[1]RawDataAcquisition67Data!G7178</f>
        <v>-113.5</v>
      </c>
      <c r="B415" s="48">
        <f>[1]RawDataAcquisition67Data!H7178</f>
        <v>0.84101719376216499</v>
      </c>
      <c r="C415">
        <v>0.30299999999999999</v>
      </c>
      <c r="D415" s="48">
        <f t="shared" si="12"/>
        <v>0.53801719376216495</v>
      </c>
      <c r="E415" s="7">
        <f t="shared" si="13"/>
        <v>985.16992702550169</v>
      </c>
    </row>
    <row r="416" spans="1:5" x14ac:dyDescent="0.45">
      <c r="A416">
        <f>[1]RawDataAcquisition67Data!G7179</f>
        <v>-113</v>
      </c>
      <c r="B416" s="48">
        <f>[1]RawDataAcquisition67Data!H7179</f>
        <v>0.84100120988307403</v>
      </c>
      <c r="C416">
        <v>0.30299999999999999</v>
      </c>
      <c r="D416" s="48">
        <f t="shared" si="12"/>
        <v>0.53800120988307398</v>
      </c>
      <c r="E416" s="7">
        <f t="shared" si="13"/>
        <v>985.14065874712651</v>
      </c>
    </row>
    <row r="417" spans="1:5" x14ac:dyDescent="0.45">
      <c r="A417">
        <f>[1]RawDataAcquisition67Data!G7180</f>
        <v>-112.5</v>
      </c>
      <c r="B417" s="48">
        <f>[1]RawDataAcquisition67Data!H7180</f>
        <v>0.84099399811999198</v>
      </c>
      <c r="C417">
        <v>0.30299999999999999</v>
      </c>
      <c r="D417" s="48">
        <f t="shared" si="12"/>
        <v>0.53799399811999193</v>
      </c>
      <c r="E417" s="7">
        <f t="shared" si="13"/>
        <v>985.12745319869487</v>
      </c>
    </row>
    <row r="418" spans="1:5" x14ac:dyDescent="0.45">
      <c r="A418">
        <f>[1]RawDataAcquisition67Data!G7181</f>
        <v>-112</v>
      </c>
      <c r="B418" s="48">
        <f>[1]RawDataAcquisition67Data!H7181</f>
        <v>0.84099477317480997</v>
      </c>
      <c r="C418">
        <v>0.30299999999999999</v>
      </c>
      <c r="D418" s="48">
        <f t="shared" si="12"/>
        <v>0.53799477317481004</v>
      </c>
      <c r="E418" s="7">
        <f t="shared" si="13"/>
        <v>985.12887241114288</v>
      </c>
    </row>
    <row r="419" spans="1:5" x14ac:dyDescent="0.45">
      <c r="A419">
        <f>[1]RawDataAcquisition67Data!G7182</f>
        <v>-111.5</v>
      </c>
      <c r="B419" s="48">
        <f>[1]RawDataAcquisition67Data!H7182</f>
        <v>0.84102426698683797</v>
      </c>
      <c r="C419">
        <v>0.30299999999999999</v>
      </c>
      <c r="D419" s="48">
        <f t="shared" si="12"/>
        <v>0.53802426698683803</v>
      </c>
      <c r="E419" s="7">
        <f t="shared" si="13"/>
        <v>985.18287889454189</v>
      </c>
    </row>
    <row r="420" spans="1:5" x14ac:dyDescent="0.45">
      <c r="A420">
        <f>[1]RawDataAcquisition67Data!G7183</f>
        <v>-111</v>
      </c>
      <c r="B420" s="48">
        <f>[1]RawDataAcquisition67Data!H7183</f>
        <v>0.84107779544304595</v>
      </c>
      <c r="C420">
        <v>0.30299999999999999</v>
      </c>
      <c r="D420" s="48">
        <f t="shared" si="12"/>
        <v>0.53807779544304601</v>
      </c>
      <c r="E420" s="7">
        <f t="shared" si="13"/>
        <v>985.28089551168284</v>
      </c>
    </row>
    <row r="421" spans="1:5" x14ac:dyDescent="0.45">
      <c r="A421">
        <f>[1]RawDataAcquisition67Data!G7184</f>
        <v>-110.5</v>
      </c>
      <c r="B421" s="48">
        <f>[1]RawDataAcquisition67Data!H7184</f>
        <v>0.84112466006817599</v>
      </c>
      <c r="C421">
        <v>0.30299999999999999</v>
      </c>
      <c r="D421" s="48">
        <f t="shared" si="12"/>
        <v>0.53812466006817594</v>
      </c>
      <c r="E421" s="7">
        <f t="shared" si="13"/>
        <v>985.36670990545053</v>
      </c>
    </row>
    <row r="422" spans="1:5" x14ac:dyDescent="0.45">
      <c r="A422">
        <f>[1]RawDataAcquisition67Data!G7185</f>
        <v>-110</v>
      </c>
      <c r="B422" s="48">
        <f>[1]RawDataAcquisition67Data!H7185</f>
        <v>0.84116806196471905</v>
      </c>
      <c r="C422">
        <v>0.30299999999999999</v>
      </c>
      <c r="D422" s="48">
        <f t="shared" si="12"/>
        <v>0.53816806196471911</v>
      </c>
      <c r="E422" s="7">
        <f t="shared" si="13"/>
        <v>985.44618365414476</v>
      </c>
    </row>
    <row r="423" spans="1:5" x14ac:dyDescent="0.45">
      <c r="A423">
        <f>[1]RawDataAcquisition67Data!G7186</f>
        <v>-109.5</v>
      </c>
      <c r="B423" s="48">
        <f>[1]RawDataAcquisition67Data!H7186</f>
        <v>0.84117943866576605</v>
      </c>
      <c r="C423">
        <v>0.30299999999999999</v>
      </c>
      <c r="D423" s="48">
        <f t="shared" si="12"/>
        <v>0.53817943866576612</v>
      </c>
      <c r="E423" s="7">
        <f t="shared" si="13"/>
        <v>985.46701567191337</v>
      </c>
    </row>
    <row r="424" spans="1:5" x14ac:dyDescent="0.45">
      <c r="A424">
        <f>[1]RawDataAcquisition67Data!G7187</f>
        <v>-109</v>
      </c>
      <c r="B424" s="48">
        <f>[1]RawDataAcquisition67Data!H7187</f>
        <v>0.84116688277771701</v>
      </c>
      <c r="C424">
        <v>0.30299999999999999</v>
      </c>
      <c r="D424" s="48">
        <f t="shared" si="12"/>
        <v>0.53816688277771707</v>
      </c>
      <c r="E424" s="7">
        <f t="shared" si="13"/>
        <v>985.44402443026445</v>
      </c>
    </row>
    <row r="425" spans="1:5" x14ac:dyDescent="0.45">
      <c r="A425">
        <f>[1]RawDataAcquisition67Data!G7188</f>
        <v>-108.5</v>
      </c>
      <c r="B425" s="48">
        <f>[1]RawDataAcquisition67Data!H7188</f>
        <v>0.84115432688966896</v>
      </c>
      <c r="C425">
        <v>0.30299999999999999</v>
      </c>
      <c r="D425" s="48">
        <f t="shared" si="12"/>
        <v>0.53815432688966891</v>
      </c>
      <c r="E425" s="7">
        <f t="shared" si="13"/>
        <v>985.42103318861723</v>
      </c>
    </row>
    <row r="426" spans="1:5" x14ac:dyDescent="0.45">
      <c r="A426">
        <f>[1]RawDataAcquisition67Data!G7189</f>
        <v>-108</v>
      </c>
      <c r="B426" s="48">
        <f>[1]RawDataAcquisition67Data!H7189</f>
        <v>0.84115418127236996</v>
      </c>
      <c r="C426">
        <v>0.30299999999999999</v>
      </c>
      <c r="D426" s="48">
        <f t="shared" si="12"/>
        <v>0.53815418127237002</v>
      </c>
      <c r="E426" s="7">
        <f t="shared" si="13"/>
        <v>985.42076654698315</v>
      </c>
    </row>
    <row r="427" spans="1:5" x14ac:dyDescent="0.45">
      <c r="A427">
        <f>[1]RawDataAcquisition67Data!G7190</f>
        <v>-107.5</v>
      </c>
      <c r="B427" s="48">
        <f>[1]RawDataAcquisition67Data!H7190</f>
        <v>0.84114472769716397</v>
      </c>
      <c r="C427">
        <v>0.30299999999999999</v>
      </c>
      <c r="D427" s="48">
        <f t="shared" si="12"/>
        <v>0.53814472769716404</v>
      </c>
      <c r="E427" s="7">
        <f t="shared" si="13"/>
        <v>985.40345598868919</v>
      </c>
    </row>
    <row r="428" spans="1:5" x14ac:dyDescent="0.45">
      <c r="A428">
        <f>[1]RawDataAcquisition67Data!G7191</f>
        <v>-107</v>
      </c>
      <c r="B428" s="48">
        <f>[1]RawDataAcquisition67Data!H7191</f>
        <v>0.84114827128813097</v>
      </c>
      <c r="C428">
        <v>0.30299999999999999</v>
      </c>
      <c r="D428" s="48">
        <f t="shared" si="12"/>
        <v>0.53814827128813092</v>
      </c>
      <c r="E428" s="7">
        <f t="shared" si="13"/>
        <v>985.40994470186547</v>
      </c>
    </row>
    <row r="429" spans="1:5" x14ac:dyDescent="0.45">
      <c r="A429">
        <f>[1]RawDataAcquisition67Data!G7192</f>
        <v>-106.5</v>
      </c>
      <c r="B429" s="48">
        <f>[1]RawDataAcquisition67Data!H7192</f>
        <v>0.841161181382868</v>
      </c>
      <c r="C429">
        <v>0.30299999999999999</v>
      </c>
      <c r="D429" s="48">
        <f t="shared" si="12"/>
        <v>0.53816118138286795</v>
      </c>
      <c r="E429" s="7">
        <f t="shared" si="13"/>
        <v>985.43358453575445</v>
      </c>
    </row>
    <row r="430" spans="1:5" x14ac:dyDescent="0.45">
      <c r="A430">
        <f>[1]RawDataAcquisition67Data!G7193</f>
        <v>-106</v>
      </c>
      <c r="B430" s="48">
        <f>[1]RawDataAcquisition67Data!H7193</f>
        <v>0.841175646880018</v>
      </c>
      <c r="C430">
        <v>0.30299999999999999</v>
      </c>
      <c r="D430" s="48">
        <f t="shared" si="12"/>
        <v>0.53817564688001807</v>
      </c>
      <c r="E430" s="7">
        <f t="shared" si="13"/>
        <v>985.46007248620845</v>
      </c>
    </row>
    <row r="431" spans="1:5" x14ac:dyDescent="0.45">
      <c r="A431">
        <f>[1]RawDataAcquisition67Data!G7194</f>
        <v>-105.5</v>
      </c>
      <c r="B431" s="48">
        <f>[1]RawDataAcquisition67Data!H7194</f>
        <v>0.84122024945283502</v>
      </c>
      <c r="C431">
        <v>0.30299999999999999</v>
      </c>
      <c r="D431" s="48">
        <f t="shared" si="12"/>
        <v>0.53822024945283498</v>
      </c>
      <c r="E431" s="7">
        <f t="shared" si="13"/>
        <v>985.54174480805364</v>
      </c>
    </row>
    <row r="432" spans="1:5" x14ac:dyDescent="0.45">
      <c r="A432">
        <f>[1]RawDataAcquisition67Data!G7195</f>
        <v>-105</v>
      </c>
      <c r="B432" s="48">
        <f>[1]RawDataAcquisition67Data!H7195</f>
        <v>0.84126405021180894</v>
      </c>
      <c r="C432">
        <v>0.30299999999999999</v>
      </c>
      <c r="D432" s="48">
        <f t="shared" si="12"/>
        <v>0.53826405021180901</v>
      </c>
      <c r="E432" s="7">
        <f t="shared" si="13"/>
        <v>985.62194891867023</v>
      </c>
    </row>
    <row r="433" spans="1:5" x14ac:dyDescent="0.45">
      <c r="A433">
        <f>[1]RawDataAcquisition67Data!G7196</f>
        <v>-104.5</v>
      </c>
      <c r="B433" s="48">
        <f>[1]RawDataAcquisition67Data!H7196</f>
        <v>0.84129954126367401</v>
      </c>
      <c r="C433">
        <v>0.30299999999999999</v>
      </c>
      <c r="D433" s="48">
        <f t="shared" si="12"/>
        <v>0.53829954126367396</v>
      </c>
      <c r="E433" s="7">
        <f t="shared" si="13"/>
        <v>985.68693702198971</v>
      </c>
    </row>
    <row r="434" spans="1:5" x14ac:dyDescent="0.45">
      <c r="A434">
        <f>[1]RawDataAcquisition67Data!G7197</f>
        <v>-104</v>
      </c>
      <c r="B434" s="48">
        <f>[1]RawDataAcquisition67Data!H7197</f>
        <v>0.84133195634866298</v>
      </c>
      <c r="C434">
        <v>0.30299999999999999</v>
      </c>
      <c r="D434" s="48">
        <f t="shared" si="12"/>
        <v>0.53833195634866304</v>
      </c>
      <c r="E434" s="7">
        <f t="shared" si="13"/>
        <v>985.74629268438014</v>
      </c>
    </row>
    <row r="435" spans="1:5" x14ac:dyDescent="0.45">
      <c r="A435">
        <f>[1]RawDataAcquisition67Data!G7198</f>
        <v>-103.5</v>
      </c>
      <c r="B435" s="48">
        <f>[1]RawDataAcquisition67Data!H7198</f>
        <v>0.84135218386322796</v>
      </c>
      <c r="C435">
        <v>0.30299999999999999</v>
      </c>
      <c r="D435" s="48">
        <f t="shared" si="12"/>
        <v>0.53835218386322792</v>
      </c>
      <c r="E435" s="7">
        <f t="shared" si="13"/>
        <v>985.78333153607264</v>
      </c>
    </row>
    <row r="436" spans="1:5" x14ac:dyDescent="0.45">
      <c r="A436">
        <f>[1]RawDataAcquisition67Data!G7199</f>
        <v>-103</v>
      </c>
      <c r="B436" s="48">
        <f>[1]RawDataAcquisition67Data!H7199</f>
        <v>0.84136154668663798</v>
      </c>
      <c r="C436">
        <v>0.30299999999999999</v>
      </c>
      <c r="D436" s="48">
        <f t="shared" si="12"/>
        <v>0.53836154668663805</v>
      </c>
      <c r="E436" s="7">
        <f t="shared" si="13"/>
        <v>985.80047591763264</v>
      </c>
    </row>
    <row r="437" spans="1:5" x14ac:dyDescent="0.45">
      <c r="A437">
        <f>[1]RawDataAcquisition67Data!G7200</f>
        <v>-102.5</v>
      </c>
      <c r="B437" s="48">
        <f>[1]RawDataAcquisition67Data!H7200</f>
        <v>0.84140094005063903</v>
      </c>
      <c r="C437">
        <v>0.30299999999999999</v>
      </c>
      <c r="D437" s="48">
        <f t="shared" si="12"/>
        <v>0.5384009400506391</v>
      </c>
      <c r="E437" s="7">
        <f t="shared" si="13"/>
        <v>985.87260959289097</v>
      </c>
    </row>
    <row r="438" spans="1:5" x14ac:dyDescent="0.45">
      <c r="A438">
        <f>[1]RawDataAcquisition67Data!G7201</f>
        <v>-102</v>
      </c>
      <c r="B438" s="48">
        <f>[1]RawDataAcquisition67Data!H7201</f>
        <v>0.84145588019892603</v>
      </c>
      <c r="C438">
        <v>0.30299999999999999</v>
      </c>
      <c r="D438" s="48">
        <f t="shared" si="12"/>
        <v>0.5384558801989261</v>
      </c>
      <c r="E438" s="7">
        <f t="shared" si="13"/>
        <v>985.97321117682952</v>
      </c>
    </row>
    <row r="439" spans="1:5" x14ac:dyDescent="0.45">
      <c r="A439">
        <f>[1]RawDataAcquisition67Data!G7202</f>
        <v>-101.5</v>
      </c>
      <c r="B439" s="48">
        <f>[1]RawDataAcquisition67Data!H7202</f>
        <v>0.84151154655497695</v>
      </c>
      <c r="C439">
        <v>0.30299999999999999</v>
      </c>
      <c r="D439" s="48">
        <f t="shared" si="12"/>
        <v>0.53851154655497702</v>
      </c>
      <c r="E439" s="7">
        <f t="shared" si="13"/>
        <v>986.07514252877195</v>
      </c>
    </row>
    <row r="440" spans="1:5" x14ac:dyDescent="0.45">
      <c r="A440">
        <f>[1]RawDataAcquisition67Data!G7203</f>
        <v>-101</v>
      </c>
      <c r="B440" s="48">
        <f>[1]RawDataAcquisition67Data!H7203</f>
        <v>0.84157997030852205</v>
      </c>
      <c r="C440">
        <v>0.30299999999999999</v>
      </c>
      <c r="D440" s="48">
        <f t="shared" si="12"/>
        <v>0.53857997030852212</v>
      </c>
      <c r="E440" s="7">
        <f t="shared" si="13"/>
        <v>986.20043410879657</v>
      </c>
    </row>
    <row r="441" spans="1:5" x14ac:dyDescent="0.45">
      <c r="A441">
        <f>[1]RawDataAcquisition67Data!G7204</f>
        <v>-100.5</v>
      </c>
      <c r="B441" s="48">
        <f>[1]RawDataAcquisition67Data!H7204</f>
        <v>0.84167176823564005</v>
      </c>
      <c r="C441">
        <v>0.30299999999999999</v>
      </c>
      <c r="D441" s="48">
        <f t="shared" si="12"/>
        <v>0.53867176823564011</v>
      </c>
      <c r="E441" s="7">
        <f t="shared" si="13"/>
        <v>986.36852642667873</v>
      </c>
    </row>
    <row r="442" spans="1:5" x14ac:dyDescent="0.45">
      <c r="A442">
        <f>[1]RawDataAcquisition67Data!G7205</f>
        <v>-100</v>
      </c>
      <c r="B442" s="48">
        <f>[1]RawDataAcquisition67Data!H7205</f>
        <v>0.84171723403343601</v>
      </c>
      <c r="C442">
        <v>0.30299999999999999</v>
      </c>
      <c r="D442" s="48">
        <f t="shared" si="12"/>
        <v>0.53871723403343608</v>
      </c>
      <c r="E442" s="7">
        <f t="shared" si="13"/>
        <v>986.45177941044221</v>
      </c>
    </row>
    <row r="443" spans="1:5" x14ac:dyDescent="0.45">
      <c r="A443">
        <f>[1]RawDataAcquisition67Data!G7206</f>
        <v>-99.5</v>
      </c>
      <c r="B443" s="48">
        <f>[1]RawDataAcquisition67Data!H7206</f>
        <v>0.84179957327376298</v>
      </c>
      <c r="C443">
        <v>0.30299999999999999</v>
      </c>
      <c r="D443" s="48">
        <f t="shared" si="12"/>
        <v>0.53879957327376293</v>
      </c>
      <c r="E443" s="7">
        <f t="shared" si="13"/>
        <v>986.60255181014372</v>
      </c>
    </row>
    <row r="444" spans="1:5" x14ac:dyDescent="0.45">
      <c r="A444">
        <f>[1]RawDataAcquisition67Data!G7207</f>
        <v>-99</v>
      </c>
      <c r="B444" s="48">
        <f>[1]RawDataAcquisition67Data!H7207</f>
        <v>0.84178197797177401</v>
      </c>
      <c r="C444">
        <v>0.30299999999999999</v>
      </c>
      <c r="D444" s="48">
        <f t="shared" si="12"/>
        <v>0.53878197797177396</v>
      </c>
      <c r="E444" s="7">
        <f t="shared" si="13"/>
        <v>986.57033283540193</v>
      </c>
    </row>
    <row r="445" spans="1:5" x14ac:dyDescent="0.45">
      <c r="A445">
        <f>[1]RawDataAcquisition67Data!G7208</f>
        <v>-98.5</v>
      </c>
      <c r="B445" s="48">
        <f>[1]RawDataAcquisition67Data!H7208</f>
        <v>0.841751778313096</v>
      </c>
      <c r="C445">
        <v>0.30299999999999999</v>
      </c>
      <c r="D445" s="48">
        <f t="shared" si="12"/>
        <v>0.53875177831309595</v>
      </c>
      <c r="E445" s="7">
        <f t="shared" si="13"/>
        <v>986.51503386748607</v>
      </c>
    </row>
    <row r="446" spans="1:5" x14ac:dyDescent="0.45">
      <c r="A446">
        <f>[1]RawDataAcquisition67Data!G7209</f>
        <v>-98</v>
      </c>
      <c r="B446" s="48">
        <f>[1]RawDataAcquisition67Data!H7209</f>
        <v>0.84175212315706105</v>
      </c>
      <c r="C446">
        <v>0.30299999999999999</v>
      </c>
      <c r="D446" s="48">
        <f t="shared" si="12"/>
        <v>0.53875212315706111</v>
      </c>
      <c r="E446" s="7">
        <f t="shared" si="13"/>
        <v>986.51566531552885</v>
      </c>
    </row>
    <row r="447" spans="1:5" x14ac:dyDescent="0.45">
      <c r="A447">
        <f>[1]RawDataAcquisition67Data!G7210</f>
        <v>-97.5</v>
      </c>
      <c r="B447" s="48">
        <f>[1]RawDataAcquisition67Data!H7210</f>
        <v>0.84175889291904404</v>
      </c>
      <c r="C447">
        <v>0.30299999999999999</v>
      </c>
      <c r="D447" s="48">
        <f t="shared" si="12"/>
        <v>0.53875889291904411</v>
      </c>
      <c r="E447" s="7">
        <f t="shared" si="13"/>
        <v>986.52806151029017</v>
      </c>
    </row>
    <row r="448" spans="1:5" x14ac:dyDescent="0.45">
      <c r="A448">
        <f>[1]RawDataAcquisition67Data!G7211</f>
        <v>-97</v>
      </c>
      <c r="B448" s="48">
        <f>[1]RawDataAcquisition67Data!H7211</f>
        <v>0.84176973126164101</v>
      </c>
      <c r="C448">
        <v>0.30299999999999999</v>
      </c>
      <c r="D448" s="48">
        <f t="shared" si="12"/>
        <v>0.53876973126164107</v>
      </c>
      <c r="E448" s="7">
        <f t="shared" si="13"/>
        <v>986.54790773325306</v>
      </c>
    </row>
    <row r="449" spans="1:5" x14ac:dyDescent="0.45">
      <c r="A449">
        <f>[1]RawDataAcquisition67Data!G7212</f>
        <v>-96.5</v>
      </c>
      <c r="B449" s="48">
        <f>[1]RawDataAcquisition67Data!H7212</f>
        <v>0.84178970568161704</v>
      </c>
      <c r="C449">
        <v>0.30299999999999999</v>
      </c>
      <c r="D449" s="48">
        <f t="shared" si="12"/>
        <v>0.5387897056816171</v>
      </c>
      <c r="E449" s="7">
        <f t="shared" si="13"/>
        <v>986.58448314031875</v>
      </c>
    </row>
    <row r="450" spans="1:5" x14ac:dyDescent="0.45">
      <c r="A450">
        <f>[1]RawDataAcquisition67Data!G7213</f>
        <v>-96</v>
      </c>
      <c r="B450" s="48">
        <f>[1]RawDataAcquisition67Data!H7213</f>
        <v>0.84180150270730703</v>
      </c>
      <c r="C450">
        <v>0.30299999999999999</v>
      </c>
      <c r="D450" s="48">
        <f t="shared" si="12"/>
        <v>0.53880150270730698</v>
      </c>
      <c r="E450" s="7">
        <f t="shared" si="13"/>
        <v>986.60608481973111</v>
      </c>
    </row>
    <row r="451" spans="1:5" x14ac:dyDescent="0.45">
      <c r="A451">
        <f>[1]RawDataAcquisition67Data!G7214</f>
        <v>-95.5</v>
      </c>
      <c r="B451" s="48">
        <f>[1]RawDataAcquisition67Data!H7214</f>
        <v>0.84181329973299801</v>
      </c>
      <c r="C451">
        <v>0.30299999999999999</v>
      </c>
      <c r="D451" s="48">
        <f t="shared" ref="D451:D514" si="14">B451-C451</f>
        <v>0.53881329973299796</v>
      </c>
      <c r="E451" s="7">
        <f t="shared" ref="E451:E514" si="15">D451*$L$1</f>
        <v>986.62768649914563</v>
      </c>
    </row>
    <row r="452" spans="1:5" x14ac:dyDescent="0.45">
      <c r="A452">
        <f>[1]RawDataAcquisition67Data!G7215</f>
        <v>-95</v>
      </c>
      <c r="B452" s="48">
        <f>[1]RawDataAcquisition67Data!H7215</f>
        <v>0.841825096758688</v>
      </c>
      <c r="C452">
        <v>0.30299999999999999</v>
      </c>
      <c r="D452" s="48">
        <f t="shared" si="14"/>
        <v>0.53882509675868806</v>
      </c>
      <c r="E452" s="7">
        <f t="shared" si="15"/>
        <v>986.64928817855844</v>
      </c>
    </row>
    <row r="453" spans="1:5" x14ac:dyDescent="0.45">
      <c r="A453">
        <f>[1]RawDataAcquisition67Data!G7216</f>
        <v>-94.5</v>
      </c>
      <c r="B453" s="48">
        <f>[1]RawDataAcquisition67Data!H7216</f>
        <v>0.84183709102497195</v>
      </c>
      <c r="C453">
        <v>0.30299999999999999</v>
      </c>
      <c r="D453" s="48">
        <f t="shared" si="14"/>
        <v>0.53883709102497201</v>
      </c>
      <c r="E453" s="7">
        <f t="shared" si="15"/>
        <v>986.67125102765817</v>
      </c>
    </row>
    <row r="454" spans="1:5" x14ac:dyDescent="0.45">
      <c r="A454">
        <f>[1]RawDataAcquisition67Data!G7217</f>
        <v>-94</v>
      </c>
      <c r="B454" s="48">
        <f>[1]RawDataAcquisition67Data!H7217</f>
        <v>0.841796331946979</v>
      </c>
      <c r="C454">
        <v>0.30299999999999999</v>
      </c>
      <c r="D454" s="48">
        <f t="shared" si="14"/>
        <v>0.53879633194697907</v>
      </c>
      <c r="E454" s="7">
        <f t="shared" si="15"/>
        <v>986.59661657664526</v>
      </c>
    </row>
    <row r="455" spans="1:5" x14ac:dyDescent="0.45">
      <c r="A455">
        <f>[1]RawDataAcquisition67Data!G7218</f>
        <v>-93.5</v>
      </c>
      <c r="B455" s="48">
        <f>[1]RawDataAcquisition67Data!H7218</f>
        <v>0.84177825638265602</v>
      </c>
      <c r="C455">
        <v>0.30299999999999999</v>
      </c>
      <c r="D455" s="48">
        <f t="shared" si="14"/>
        <v>0.53877825638265597</v>
      </c>
      <c r="E455" s="7">
        <f t="shared" si="15"/>
        <v>986.56351818761311</v>
      </c>
    </row>
    <row r="456" spans="1:5" x14ac:dyDescent="0.45">
      <c r="A456">
        <f>[1]RawDataAcquisition67Data!G7219</f>
        <v>-93</v>
      </c>
      <c r="B456" s="48">
        <f>[1]RawDataAcquisition67Data!H7219</f>
        <v>0.841754461892953</v>
      </c>
      <c r="C456">
        <v>0.30299999999999999</v>
      </c>
      <c r="D456" s="48">
        <f t="shared" si="14"/>
        <v>0.53875446189295295</v>
      </c>
      <c r="E456" s="7">
        <f t="shared" si="15"/>
        <v>986.51994780369955</v>
      </c>
    </row>
    <row r="457" spans="1:5" x14ac:dyDescent="0.45">
      <c r="A457">
        <f>[1]RawDataAcquisition67Data!G7220</f>
        <v>-92.5</v>
      </c>
      <c r="B457" s="48">
        <f>[1]RawDataAcquisition67Data!H7220</f>
        <v>0.84173944308425297</v>
      </c>
      <c r="C457">
        <v>0.30299999999999999</v>
      </c>
      <c r="D457" s="48">
        <f t="shared" si="14"/>
        <v>0.53873944308425292</v>
      </c>
      <c r="E457" s="7">
        <f t="shared" si="15"/>
        <v>986.49244667763412</v>
      </c>
    </row>
    <row r="458" spans="1:5" x14ac:dyDescent="0.45">
      <c r="A458">
        <f>[1]RawDataAcquisition67Data!G7221</f>
        <v>-92</v>
      </c>
      <c r="B458" s="48">
        <f>[1]RawDataAcquisition67Data!H7221</f>
        <v>0.84174253767188201</v>
      </c>
      <c r="C458">
        <v>0.30299999999999999</v>
      </c>
      <c r="D458" s="48">
        <f t="shared" si="14"/>
        <v>0.53874253767188196</v>
      </c>
      <c r="E458" s="7">
        <f t="shared" si="15"/>
        <v>986.49811321525419</v>
      </c>
    </row>
    <row r="459" spans="1:5" x14ac:dyDescent="0.45">
      <c r="A459">
        <f>[1]RawDataAcquisition67Data!G7222</f>
        <v>-91.5</v>
      </c>
      <c r="B459" s="48">
        <f>[1]RawDataAcquisition67Data!H7222</f>
        <v>0.84174318736198706</v>
      </c>
      <c r="C459">
        <v>0.30299999999999999</v>
      </c>
      <c r="D459" s="48">
        <f t="shared" si="14"/>
        <v>0.53874318736198701</v>
      </c>
      <c r="E459" s="7">
        <f t="shared" si="15"/>
        <v>986.49930287082793</v>
      </c>
    </row>
    <row r="460" spans="1:5" x14ac:dyDescent="0.45">
      <c r="A460">
        <f>[1]RawDataAcquisition67Data!G7223</f>
        <v>-91</v>
      </c>
      <c r="B460" s="48">
        <f>[1]RawDataAcquisition67Data!H7223</f>
        <v>0.84173628858293204</v>
      </c>
      <c r="C460">
        <v>0.30299999999999999</v>
      </c>
      <c r="D460" s="48">
        <f t="shared" si="14"/>
        <v>0.5387362885829321</v>
      </c>
      <c r="E460" s="7">
        <f t="shared" si="15"/>
        <v>986.4866704313132</v>
      </c>
    </row>
    <row r="461" spans="1:5" x14ac:dyDescent="0.45">
      <c r="A461">
        <f>[1]RawDataAcquisition67Data!G7224</f>
        <v>-90.5</v>
      </c>
      <c r="B461" s="48">
        <f>[1]RawDataAcquisition67Data!H7224</f>
        <v>0.84171610567631805</v>
      </c>
      <c r="C461">
        <v>0.30299999999999999</v>
      </c>
      <c r="D461" s="48">
        <f t="shared" si="14"/>
        <v>0.53871610567631811</v>
      </c>
      <c r="E461" s="7">
        <f t="shared" si="15"/>
        <v>986.44971326179041</v>
      </c>
    </row>
    <row r="462" spans="1:5" x14ac:dyDescent="0.45">
      <c r="A462">
        <f>[1]RawDataAcquisition67Data!G7225</f>
        <v>-90</v>
      </c>
      <c r="B462" s="48">
        <f>[1]RawDataAcquisition67Data!H7225</f>
        <v>0.84171980290776505</v>
      </c>
      <c r="C462">
        <v>0.30299999999999999</v>
      </c>
      <c r="D462" s="48">
        <f t="shared" si="14"/>
        <v>0.53871980290776511</v>
      </c>
      <c r="E462" s="7">
        <f t="shared" si="15"/>
        <v>986.456483307947</v>
      </c>
    </row>
    <row r="463" spans="1:5" x14ac:dyDescent="0.45">
      <c r="A463">
        <f>[1]RawDataAcquisition67Data!G7226</f>
        <v>-89.5</v>
      </c>
      <c r="B463" s="48">
        <f>[1]RawDataAcquisition67Data!H7226</f>
        <v>0.84168262050461895</v>
      </c>
      <c r="C463">
        <v>0.30299999999999999</v>
      </c>
      <c r="D463" s="48">
        <f t="shared" si="14"/>
        <v>0.5386826205046189</v>
      </c>
      <c r="E463" s="7">
        <f t="shared" si="15"/>
        <v>986.38839815041138</v>
      </c>
    </row>
    <row r="464" spans="1:5" x14ac:dyDescent="0.45">
      <c r="A464">
        <f>[1]RawDataAcquisition67Data!G7227</f>
        <v>-89</v>
      </c>
      <c r="B464" s="48">
        <f>[1]RawDataAcquisition67Data!H7227</f>
        <v>0.84167189386621999</v>
      </c>
      <c r="C464">
        <v>0.30299999999999999</v>
      </c>
      <c r="D464" s="48">
        <f t="shared" si="14"/>
        <v>0.53867189386622005</v>
      </c>
      <c r="E464" s="7">
        <f t="shared" si="15"/>
        <v>986.36875647038494</v>
      </c>
    </row>
    <row r="465" spans="1:5" x14ac:dyDescent="0.45">
      <c r="A465">
        <f>[1]RawDataAcquisition67Data!G7228</f>
        <v>-88.5</v>
      </c>
      <c r="B465" s="48">
        <f>[1]RawDataAcquisition67Data!H7228</f>
        <v>0.84167545587724302</v>
      </c>
      <c r="C465">
        <v>0.30299999999999999</v>
      </c>
      <c r="D465" s="48">
        <f t="shared" si="14"/>
        <v>0.53867545587724308</v>
      </c>
      <c r="E465" s="7">
        <f t="shared" si="15"/>
        <v>986.37527891275352</v>
      </c>
    </row>
    <row r="466" spans="1:5" x14ac:dyDescent="0.45">
      <c r="A466">
        <f>[1]RawDataAcquisition67Data!G7229</f>
        <v>-88</v>
      </c>
      <c r="B466" s="48">
        <f>[1]RawDataAcquisition67Data!H7229</f>
        <v>0.84167279037793397</v>
      </c>
      <c r="C466">
        <v>0.30299999999999999</v>
      </c>
      <c r="D466" s="48">
        <f t="shared" si="14"/>
        <v>0.53867279037793403</v>
      </c>
      <c r="E466" s="7">
        <f t="shared" si="15"/>
        <v>986.37039808405461</v>
      </c>
    </row>
    <row r="467" spans="1:5" x14ac:dyDescent="0.45">
      <c r="A467">
        <f>[1]RawDataAcquisition67Data!G7230</f>
        <v>-87.5</v>
      </c>
      <c r="B467" s="48">
        <f>[1]RawDataAcquisition67Data!H7230</f>
        <v>0.84164337601452399</v>
      </c>
      <c r="C467">
        <v>0.30299999999999999</v>
      </c>
      <c r="D467" s="48">
        <f t="shared" si="14"/>
        <v>0.53864337601452394</v>
      </c>
      <c r="E467" s="7">
        <f t="shared" si="15"/>
        <v>986.3165370800009</v>
      </c>
    </row>
    <row r="468" spans="1:5" x14ac:dyDescent="0.45">
      <c r="A468">
        <f>[1]RawDataAcquisition67Data!G7231</f>
        <v>-87</v>
      </c>
      <c r="B468" s="48">
        <f>[1]RawDataAcquisition67Data!H7231</f>
        <v>0.84161060758218997</v>
      </c>
      <c r="C468">
        <v>0.30299999999999999</v>
      </c>
      <c r="D468" s="48">
        <f t="shared" si="14"/>
        <v>0.53861060758218993</v>
      </c>
      <c r="E468" s="7">
        <f t="shared" si="15"/>
        <v>986.25653439892392</v>
      </c>
    </row>
    <row r="469" spans="1:5" x14ac:dyDescent="0.45">
      <c r="A469">
        <f>[1]RawDataAcquisition67Data!G7232</f>
        <v>-86.5</v>
      </c>
      <c r="B469" s="48">
        <f>[1]RawDataAcquisition67Data!H7232</f>
        <v>0.84162155360072</v>
      </c>
      <c r="C469">
        <v>0.30299999999999999</v>
      </c>
      <c r="D469" s="48">
        <f t="shared" si="14"/>
        <v>0.53862155360071995</v>
      </c>
      <c r="E469" s="7">
        <f t="shared" si="15"/>
        <v>986.27657778861749</v>
      </c>
    </row>
    <row r="470" spans="1:5" x14ac:dyDescent="0.45">
      <c r="A470">
        <f>[1]RawDataAcquisition67Data!G7233</f>
        <v>-86</v>
      </c>
      <c r="B470" s="48">
        <f>[1]RawDataAcquisition67Data!H7233</f>
        <v>0.84163806517509299</v>
      </c>
      <c r="C470">
        <v>0.30299999999999999</v>
      </c>
      <c r="D470" s="48">
        <f t="shared" si="14"/>
        <v>0.53863806517509305</v>
      </c>
      <c r="E470" s="7">
        <f t="shared" si="15"/>
        <v>986.30681233633982</v>
      </c>
    </row>
    <row r="471" spans="1:5" x14ac:dyDescent="0.45">
      <c r="A471">
        <f>[1]RawDataAcquisition67Data!G7234</f>
        <v>-85.5</v>
      </c>
      <c r="B471" s="48">
        <f>[1]RawDataAcquisition67Data!H7234</f>
        <v>0.84171858064166105</v>
      </c>
      <c r="C471">
        <v>0.30299999999999999</v>
      </c>
      <c r="D471" s="48">
        <f t="shared" si="14"/>
        <v>0.538718580641661</v>
      </c>
      <c r="E471" s="7">
        <f t="shared" si="15"/>
        <v>986.45424520139102</v>
      </c>
    </row>
    <row r="472" spans="1:5" x14ac:dyDescent="0.45">
      <c r="A472">
        <f>[1]RawDataAcquisition67Data!G7235</f>
        <v>-85</v>
      </c>
      <c r="B472" s="48">
        <f>[1]RawDataAcquisition67Data!H7235</f>
        <v>0.84179909610822901</v>
      </c>
      <c r="C472">
        <v>0.30299999999999999</v>
      </c>
      <c r="D472" s="48">
        <f t="shared" si="14"/>
        <v>0.53879909610822896</v>
      </c>
      <c r="E472" s="7">
        <f t="shared" si="15"/>
        <v>986.60167806644233</v>
      </c>
    </row>
    <row r="473" spans="1:5" x14ac:dyDescent="0.45">
      <c r="A473">
        <f>[1]RawDataAcquisition67Data!G7236</f>
        <v>-84.5</v>
      </c>
      <c r="B473" s="48">
        <f>[1]RawDataAcquisition67Data!H7236</f>
        <v>0.84181897346245005</v>
      </c>
      <c r="C473">
        <v>0.30299999999999999</v>
      </c>
      <c r="D473" s="48">
        <f t="shared" si="14"/>
        <v>0.53881897346245</v>
      </c>
      <c r="E473" s="7">
        <f t="shared" si="15"/>
        <v>986.63807573520535</v>
      </c>
    </row>
    <row r="474" spans="1:5" x14ac:dyDescent="0.45">
      <c r="A474">
        <f>[1]RawDataAcquisition67Data!G7237</f>
        <v>-84</v>
      </c>
      <c r="B474" s="48">
        <f>[1]RawDataAcquisition67Data!H7237</f>
        <v>0.84182676112306298</v>
      </c>
      <c r="C474">
        <v>0.30299999999999999</v>
      </c>
      <c r="D474" s="48">
        <f t="shared" si="14"/>
        <v>0.53882676112306305</v>
      </c>
      <c r="E474" s="7">
        <f t="shared" si="15"/>
        <v>986.65233581671725</v>
      </c>
    </row>
    <row r="475" spans="1:5" x14ac:dyDescent="0.45">
      <c r="A475">
        <f>[1]RawDataAcquisition67Data!G7238</f>
        <v>-83.5</v>
      </c>
      <c r="B475" s="48">
        <f>[1]RawDataAcquisition67Data!H7238</f>
        <v>0.84182738317856698</v>
      </c>
      <c r="C475">
        <v>0.30299999999999999</v>
      </c>
      <c r="D475" s="48">
        <f t="shared" si="14"/>
        <v>0.53882738317856704</v>
      </c>
      <c r="E475" s="7">
        <f t="shared" si="15"/>
        <v>986.65347487023189</v>
      </c>
    </row>
    <row r="476" spans="1:5" x14ac:dyDescent="0.45">
      <c r="A476">
        <f>[1]RawDataAcquisition67Data!G7239</f>
        <v>-83</v>
      </c>
      <c r="B476" s="48">
        <f>[1]RawDataAcquisition67Data!H7239</f>
        <v>0.84183105450428197</v>
      </c>
      <c r="C476">
        <v>0.30299999999999999</v>
      </c>
      <c r="D476" s="48">
        <f t="shared" si="14"/>
        <v>0.53883105450428204</v>
      </c>
      <c r="E476" s="7">
        <f t="shared" si="15"/>
        <v>986.66019748008284</v>
      </c>
    </row>
    <row r="477" spans="1:5" x14ac:dyDescent="0.45">
      <c r="A477">
        <f>[1]RawDataAcquisition67Data!G7240</f>
        <v>-82.5</v>
      </c>
      <c r="B477" s="48">
        <f>[1]RawDataAcquisition67Data!H7240</f>
        <v>0.84184768801632204</v>
      </c>
      <c r="C477">
        <v>0.30299999999999999</v>
      </c>
      <c r="D477" s="48">
        <f t="shared" si="14"/>
        <v>0.53884768801632199</v>
      </c>
      <c r="E477" s="7">
        <f t="shared" si="15"/>
        <v>986.69065530937257</v>
      </c>
    </row>
    <row r="478" spans="1:5" x14ac:dyDescent="0.45">
      <c r="A478">
        <f>[1]RawDataAcquisition67Data!G7241</f>
        <v>-82</v>
      </c>
      <c r="B478" s="48">
        <f>[1]RawDataAcquisition67Data!H7241</f>
        <v>0.84188315962103599</v>
      </c>
      <c r="C478">
        <v>0.30299999999999999</v>
      </c>
      <c r="D478" s="48">
        <f t="shared" si="14"/>
        <v>0.53888315962103595</v>
      </c>
      <c r="E478" s="7">
        <f t="shared" si="15"/>
        <v>986.75560780277374</v>
      </c>
    </row>
    <row r="479" spans="1:5" x14ac:dyDescent="0.45">
      <c r="A479">
        <f>[1]RawDataAcquisition67Data!G7242</f>
        <v>-81.5</v>
      </c>
      <c r="B479" s="48">
        <f>[1]RawDataAcquisition67Data!H7242</f>
        <v>0.84191571475974403</v>
      </c>
      <c r="C479">
        <v>0.30299999999999999</v>
      </c>
      <c r="D479" s="48">
        <f t="shared" si="14"/>
        <v>0.53891571475974409</v>
      </c>
      <c r="E479" s="7">
        <f t="shared" si="15"/>
        <v>986.81521991925854</v>
      </c>
    </row>
    <row r="480" spans="1:5" x14ac:dyDescent="0.45">
      <c r="A480">
        <f>[1]RawDataAcquisition67Data!G7243</f>
        <v>-81</v>
      </c>
      <c r="B480" s="48">
        <f>[1]RawDataAcquisition67Data!H7243</f>
        <v>0.84192220430885301</v>
      </c>
      <c r="C480">
        <v>0.30299999999999999</v>
      </c>
      <c r="D480" s="48">
        <f t="shared" si="14"/>
        <v>0.53892220430885307</v>
      </c>
      <c r="E480" s="7">
        <f t="shared" si="15"/>
        <v>986.82710301276609</v>
      </c>
    </row>
    <row r="481" spans="1:5" x14ac:dyDescent="0.45">
      <c r="A481">
        <f>[1]RawDataAcquisition67Data!G7244</f>
        <v>-80.5</v>
      </c>
      <c r="B481" s="48">
        <f>[1]RawDataAcquisition67Data!H7244</f>
        <v>0.84196330542715303</v>
      </c>
      <c r="C481">
        <v>0.30299999999999999</v>
      </c>
      <c r="D481" s="48">
        <f t="shared" si="14"/>
        <v>0.53896330542715298</v>
      </c>
      <c r="E481" s="7">
        <f t="shared" si="15"/>
        <v>986.90236377800863</v>
      </c>
    </row>
    <row r="482" spans="1:5" x14ac:dyDescent="0.45">
      <c r="A482">
        <f>[1]RawDataAcquisition67Data!G7245</f>
        <v>-80</v>
      </c>
      <c r="B482" s="48">
        <f>[1]RawDataAcquisition67Data!H7245</f>
        <v>0.84191395326785801</v>
      </c>
      <c r="C482">
        <v>0.30299999999999999</v>
      </c>
      <c r="D482" s="48">
        <f t="shared" si="14"/>
        <v>0.53891395326785796</v>
      </c>
      <c r="E482" s="7">
        <f t="shared" si="15"/>
        <v>986.81199442971467</v>
      </c>
    </row>
    <row r="483" spans="1:5" x14ac:dyDescent="0.45">
      <c r="A483">
        <f>[1]RawDataAcquisition67Data!G7246</f>
        <v>-79.5</v>
      </c>
      <c r="B483" s="48">
        <f>[1]RawDataAcquisition67Data!H7246</f>
        <v>0.84190038739533601</v>
      </c>
      <c r="C483">
        <v>0.30299999999999999</v>
      </c>
      <c r="D483" s="48">
        <f t="shared" si="14"/>
        <v>0.53890038739533597</v>
      </c>
      <c r="E483" s="7">
        <f t="shared" si="15"/>
        <v>986.78715379302594</v>
      </c>
    </row>
    <row r="484" spans="1:5" x14ac:dyDescent="0.45">
      <c r="A484">
        <f>[1]RawDataAcquisition67Data!G7247</f>
        <v>-79</v>
      </c>
      <c r="B484" s="48">
        <f>[1]RawDataAcquisition67Data!H7247</f>
        <v>0.84189312743329603</v>
      </c>
      <c r="C484">
        <v>0.30299999999999999</v>
      </c>
      <c r="D484" s="48">
        <f t="shared" si="14"/>
        <v>0.53889312743329598</v>
      </c>
      <c r="E484" s="7">
        <f t="shared" si="15"/>
        <v>986.77385998688726</v>
      </c>
    </row>
    <row r="485" spans="1:5" x14ac:dyDescent="0.45">
      <c r="A485">
        <f>[1]RawDataAcquisition67Data!G7248</f>
        <v>-78.5</v>
      </c>
      <c r="B485" s="48">
        <f>[1]RawDataAcquisition67Data!H7248</f>
        <v>0.841879021435612</v>
      </c>
      <c r="C485">
        <v>0.30299999999999999</v>
      </c>
      <c r="D485" s="48">
        <f t="shared" si="14"/>
        <v>0.53887902143561206</v>
      </c>
      <c r="E485" s="7">
        <f t="shared" si="15"/>
        <v>986.74803032034504</v>
      </c>
    </row>
    <row r="486" spans="1:5" x14ac:dyDescent="0.45">
      <c r="A486">
        <f>[1]RawDataAcquisition67Data!G7249</f>
        <v>-78</v>
      </c>
      <c r="B486" s="48">
        <f>[1]RawDataAcquisition67Data!H7249</f>
        <v>0.841871827376793</v>
      </c>
      <c r="C486">
        <v>0.30299999999999999</v>
      </c>
      <c r="D486" s="48">
        <f t="shared" si="14"/>
        <v>0.53887182737679296</v>
      </c>
      <c r="E486" s="7">
        <f t="shared" si="15"/>
        <v>986.73485719040787</v>
      </c>
    </row>
    <row r="487" spans="1:5" x14ac:dyDescent="0.45">
      <c r="A487">
        <f>[1]RawDataAcquisition67Data!G7250</f>
        <v>-77.5</v>
      </c>
      <c r="B487" s="48">
        <f>[1]RawDataAcquisition67Data!H7250</f>
        <v>0.84187562390531301</v>
      </c>
      <c r="C487">
        <v>0.30299999999999999</v>
      </c>
      <c r="D487" s="48">
        <f t="shared" si="14"/>
        <v>0.53887562390531296</v>
      </c>
      <c r="E487" s="7">
        <f t="shared" si="15"/>
        <v>986.74180906066101</v>
      </c>
    </row>
    <row r="488" spans="1:5" x14ac:dyDescent="0.45">
      <c r="A488">
        <f>[1]RawDataAcquisition67Data!G7251</f>
        <v>-77</v>
      </c>
      <c r="B488" s="48">
        <f>[1]RawDataAcquisition67Data!H7251</f>
        <v>0.841871669596439</v>
      </c>
      <c r="C488">
        <v>0.30299999999999999</v>
      </c>
      <c r="D488" s="48">
        <f t="shared" si="14"/>
        <v>0.53887166959643906</v>
      </c>
      <c r="E488" s="7">
        <f t="shared" si="15"/>
        <v>986.73456827685357</v>
      </c>
    </row>
    <row r="489" spans="1:5" x14ac:dyDescent="0.45">
      <c r="A489">
        <f>[1]RawDataAcquisition67Data!G7252</f>
        <v>-76.5</v>
      </c>
      <c r="B489" s="48">
        <f>[1]RawDataAcquisition67Data!H7252</f>
        <v>0.841830703355817</v>
      </c>
      <c r="C489">
        <v>0.30299999999999999</v>
      </c>
      <c r="D489" s="48">
        <f t="shared" si="14"/>
        <v>0.53883070335581706</v>
      </c>
      <c r="E489" s="7">
        <f t="shared" si="15"/>
        <v>986.65955448779255</v>
      </c>
    </row>
    <row r="490" spans="1:5" x14ac:dyDescent="0.45">
      <c r="A490">
        <f>[1]RawDataAcquisition67Data!G7253</f>
        <v>-76</v>
      </c>
      <c r="B490" s="48">
        <f>[1]RawDataAcquisition67Data!H7253</f>
        <v>0.84186284082915896</v>
      </c>
      <c r="C490">
        <v>0.30299999999999999</v>
      </c>
      <c r="D490" s="48">
        <f t="shared" si="14"/>
        <v>0.53886284082915892</v>
      </c>
      <c r="E490" s="7">
        <f t="shared" si="15"/>
        <v>986.71840181206778</v>
      </c>
    </row>
    <row r="491" spans="1:5" x14ac:dyDescent="0.45">
      <c r="A491">
        <f>[1]RawDataAcquisition67Data!G7254</f>
        <v>-75.5</v>
      </c>
      <c r="B491" s="48">
        <f>[1]RawDataAcquisition67Data!H7254</f>
        <v>0.84184695896115103</v>
      </c>
      <c r="C491">
        <v>0.30299999999999999</v>
      </c>
      <c r="D491" s="48">
        <f t="shared" si="14"/>
        <v>0.53884695896115109</v>
      </c>
      <c r="E491" s="7">
        <f t="shared" si="15"/>
        <v>986.68932032744669</v>
      </c>
    </row>
    <row r="492" spans="1:5" x14ac:dyDescent="0.45">
      <c r="A492">
        <f>[1]RawDataAcquisition67Data!G7255</f>
        <v>-75</v>
      </c>
      <c r="B492" s="48">
        <f>[1]RawDataAcquisition67Data!H7255</f>
        <v>0.84182514211836901</v>
      </c>
      <c r="C492">
        <v>0.30299999999999999</v>
      </c>
      <c r="D492" s="48">
        <f t="shared" si="14"/>
        <v>0.53882514211836896</v>
      </c>
      <c r="E492" s="7">
        <f t="shared" si="15"/>
        <v>986.64937123723018</v>
      </c>
    </row>
    <row r="493" spans="1:5" x14ac:dyDescent="0.45">
      <c r="A493">
        <f>[1]RawDataAcquisition67Data!G7256</f>
        <v>-74.5</v>
      </c>
      <c r="B493" s="48">
        <f>[1]RawDataAcquisition67Data!H7256</f>
        <v>0.84180614587585501</v>
      </c>
      <c r="C493">
        <v>0.30299999999999999</v>
      </c>
      <c r="D493" s="48">
        <f t="shared" si="14"/>
        <v>0.53880614587585507</v>
      </c>
      <c r="E493" s="7">
        <f t="shared" si="15"/>
        <v>986.61458698299418</v>
      </c>
    </row>
    <row r="494" spans="1:5" x14ac:dyDescent="0.45">
      <c r="A494">
        <f>[1]RawDataAcquisition67Data!G7257</f>
        <v>-74</v>
      </c>
      <c r="B494" s="48">
        <f>[1]RawDataAcquisition67Data!H7257</f>
        <v>0.84181702692128502</v>
      </c>
      <c r="C494">
        <v>0.30299999999999999</v>
      </c>
      <c r="D494" s="48">
        <f t="shared" si="14"/>
        <v>0.53881702692128508</v>
      </c>
      <c r="E494" s="7">
        <f t="shared" si="15"/>
        <v>986.63451139964207</v>
      </c>
    </row>
    <row r="495" spans="1:5" x14ac:dyDescent="0.45">
      <c r="A495">
        <f>[1]RawDataAcquisition67Data!G7258</f>
        <v>-73.5</v>
      </c>
      <c r="B495" s="48">
        <f>[1]RawDataAcquisition67Data!H7258</f>
        <v>0.84182785023075002</v>
      </c>
      <c r="C495">
        <v>0.30299999999999999</v>
      </c>
      <c r="D495" s="48">
        <f t="shared" si="14"/>
        <v>0.53882785023074997</v>
      </c>
      <c r="E495" s="7">
        <f t="shared" si="15"/>
        <v>986.65433009525134</v>
      </c>
    </row>
    <row r="496" spans="1:5" x14ac:dyDescent="0.45">
      <c r="A496">
        <f>[1]RawDataAcquisition67Data!G7259</f>
        <v>-73</v>
      </c>
      <c r="B496" s="48">
        <f>[1]RawDataAcquisition67Data!H7259</f>
        <v>0.84183383434773496</v>
      </c>
      <c r="C496">
        <v>0.30299999999999999</v>
      </c>
      <c r="D496" s="48">
        <f t="shared" si="14"/>
        <v>0.53883383434773502</v>
      </c>
      <c r="E496" s="7">
        <f t="shared" si="15"/>
        <v>986.66528768575552</v>
      </c>
    </row>
    <row r="497" spans="1:5" x14ac:dyDescent="0.45">
      <c r="A497">
        <f>[1]RawDataAcquisition67Data!G7260</f>
        <v>-72.5</v>
      </c>
      <c r="B497" s="48">
        <f>[1]RawDataAcquisition67Data!H7260</f>
        <v>0.84186648642800499</v>
      </c>
      <c r="C497">
        <v>0.30299999999999999</v>
      </c>
      <c r="D497" s="48">
        <f t="shared" si="14"/>
        <v>0.53886648642800505</v>
      </c>
      <c r="E497" s="7">
        <f t="shared" si="15"/>
        <v>986.72507731313146</v>
      </c>
    </row>
    <row r="498" spans="1:5" x14ac:dyDescent="0.45">
      <c r="A498">
        <f>[1]RawDataAcquisition67Data!G7261</f>
        <v>-72</v>
      </c>
      <c r="B498" s="48">
        <f>[1]RawDataAcquisition67Data!H7261</f>
        <v>0.84191151267800102</v>
      </c>
      <c r="C498">
        <v>0.30299999999999999</v>
      </c>
      <c r="D498" s="48">
        <f t="shared" si="14"/>
        <v>0.53891151267800108</v>
      </c>
      <c r="E498" s="7">
        <f t="shared" si="15"/>
        <v>986.8075254354909</v>
      </c>
    </row>
    <row r="499" spans="1:5" x14ac:dyDescent="0.45">
      <c r="A499">
        <f>[1]RawDataAcquisition67Data!G7262</f>
        <v>-71.5</v>
      </c>
      <c r="B499" s="48">
        <f>[1]RawDataAcquisition67Data!H7262</f>
        <v>0.84195797352930801</v>
      </c>
      <c r="C499">
        <v>0.30299999999999999</v>
      </c>
      <c r="D499" s="48">
        <f t="shared" si="14"/>
        <v>0.53895797352930797</v>
      </c>
      <c r="E499" s="7">
        <f t="shared" si="15"/>
        <v>986.89260047402547</v>
      </c>
    </row>
    <row r="500" spans="1:5" x14ac:dyDescent="0.45">
      <c r="A500">
        <f>[1]RawDataAcquisition67Data!G7263</f>
        <v>-71</v>
      </c>
      <c r="B500" s="48">
        <f>[1]RawDataAcquisition67Data!H7263</f>
        <v>0.84201930206693198</v>
      </c>
      <c r="C500">
        <v>0.30299999999999999</v>
      </c>
      <c r="D500" s="48">
        <f t="shared" si="14"/>
        <v>0.53901930206693205</v>
      </c>
      <c r="E500" s="7">
        <f t="shared" si="15"/>
        <v>987.00489991656411</v>
      </c>
    </row>
    <row r="501" spans="1:5" x14ac:dyDescent="0.45">
      <c r="A501">
        <f>[1]RawDataAcquisition67Data!G7264</f>
        <v>-70.5</v>
      </c>
      <c r="B501" s="48">
        <f>[1]RawDataAcquisition67Data!H7264</f>
        <v>0.84206073416481297</v>
      </c>
      <c r="C501">
        <v>0.30299999999999999</v>
      </c>
      <c r="D501" s="48">
        <f t="shared" si="14"/>
        <v>0.53906073416481304</v>
      </c>
      <c r="E501" s="7">
        <f t="shared" si="15"/>
        <v>987.08076674260451</v>
      </c>
    </row>
    <row r="502" spans="1:5" x14ac:dyDescent="0.45">
      <c r="A502">
        <f>[1]RawDataAcquisition67Data!G7265</f>
        <v>-70</v>
      </c>
      <c r="B502" s="48">
        <f>[1]RawDataAcquisition67Data!H7265</f>
        <v>0.842108059259566</v>
      </c>
      <c r="C502">
        <v>0.30299999999999999</v>
      </c>
      <c r="D502" s="48">
        <f t="shared" si="14"/>
        <v>0.53910805925956606</v>
      </c>
      <c r="E502" s="7">
        <f t="shared" si="15"/>
        <v>987.16742430798513</v>
      </c>
    </row>
    <row r="503" spans="1:5" x14ac:dyDescent="0.45">
      <c r="A503">
        <f>[1]RawDataAcquisition67Data!G7266</f>
        <v>-69.5</v>
      </c>
      <c r="B503" s="48">
        <f>[1]RawDataAcquisition67Data!H7266</f>
        <v>0.84214918622676105</v>
      </c>
      <c r="C503">
        <v>0.30299999999999999</v>
      </c>
      <c r="D503" s="48">
        <f t="shared" si="14"/>
        <v>0.539149186226761</v>
      </c>
      <c r="E503" s="7">
        <f t="shared" si="15"/>
        <v>987.24273240545847</v>
      </c>
    </row>
    <row r="504" spans="1:5" x14ac:dyDescent="0.45">
      <c r="A504">
        <f>[1]RawDataAcquisition67Data!G7267</f>
        <v>-69</v>
      </c>
      <c r="B504" s="48">
        <f>[1]RawDataAcquisition67Data!H7267</f>
        <v>0.84219277262325998</v>
      </c>
      <c r="C504">
        <v>0.30299999999999999</v>
      </c>
      <c r="D504" s="48">
        <f t="shared" si="14"/>
        <v>0.53919277262325993</v>
      </c>
      <c r="E504" s="7">
        <f t="shared" si="15"/>
        <v>987.32254399429996</v>
      </c>
    </row>
    <row r="505" spans="1:5" x14ac:dyDescent="0.45">
      <c r="A505">
        <f>[1]RawDataAcquisition67Data!G7268</f>
        <v>-68.5</v>
      </c>
      <c r="B505" s="48">
        <f>[1]RawDataAcquisition67Data!H7268</f>
        <v>0.842243724867902</v>
      </c>
      <c r="C505">
        <v>0.30299999999999999</v>
      </c>
      <c r="D505" s="48">
        <f t="shared" si="14"/>
        <v>0.53924372486790206</v>
      </c>
      <c r="E505" s="7">
        <f t="shared" si="15"/>
        <v>987.41584327863109</v>
      </c>
    </row>
    <row r="506" spans="1:5" x14ac:dyDescent="0.45">
      <c r="A506">
        <f>[1]RawDataAcquisition67Data!G7269</f>
        <v>-68</v>
      </c>
      <c r="B506" s="48">
        <f>[1]RawDataAcquisition67Data!H7269</f>
        <v>0.842289422274202</v>
      </c>
      <c r="C506">
        <v>0.30299999999999999</v>
      </c>
      <c r="D506" s="48">
        <f t="shared" si="14"/>
        <v>0.53928942227420196</v>
      </c>
      <c r="E506" s="7">
        <f t="shared" si="15"/>
        <v>987.49952036358616</v>
      </c>
    </row>
    <row r="507" spans="1:5" x14ac:dyDescent="0.45">
      <c r="A507">
        <f>[1]RawDataAcquisition67Data!G7270</f>
        <v>-67.5</v>
      </c>
      <c r="B507" s="48">
        <f>[1]RawDataAcquisition67Data!H7270</f>
        <v>0.84232160746458196</v>
      </c>
      <c r="C507">
        <v>0.30299999999999999</v>
      </c>
      <c r="D507" s="48">
        <f t="shared" si="14"/>
        <v>0.53932160746458191</v>
      </c>
      <c r="E507" s="7">
        <f t="shared" si="15"/>
        <v>987.55845506311903</v>
      </c>
    </row>
    <row r="508" spans="1:5" x14ac:dyDescent="0.45">
      <c r="A508">
        <f>[1]RawDataAcquisition67Data!G7271</f>
        <v>-67</v>
      </c>
      <c r="B508" s="48">
        <f>[1]RawDataAcquisition67Data!H7271</f>
        <v>0.84234985152380604</v>
      </c>
      <c r="C508">
        <v>0.30299999999999999</v>
      </c>
      <c r="D508" s="48">
        <f t="shared" si="14"/>
        <v>0.53934985152380599</v>
      </c>
      <c r="E508" s="7">
        <f t="shared" si="15"/>
        <v>987.61017310872671</v>
      </c>
    </row>
    <row r="509" spans="1:5" x14ac:dyDescent="0.45">
      <c r="A509">
        <f>[1]RawDataAcquisition67Data!G7272</f>
        <v>-66.5</v>
      </c>
      <c r="B509" s="48">
        <f>[1]RawDataAcquisition67Data!H7272</f>
        <v>0.84239151955408198</v>
      </c>
      <c r="C509">
        <v>0.30299999999999999</v>
      </c>
      <c r="D509" s="48">
        <f t="shared" si="14"/>
        <v>0.53939151955408193</v>
      </c>
      <c r="E509" s="7">
        <f t="shared" si="15"/>
        <v>987.68647195348888</v>
      </c>
    </row>
    <row r="510" spans="1:5" x14ac:dyDescent="0.45">
      <c r="A510">
        <f>[1]RawDataAcquisition67Data!G7273</f>
        <v>-66</v>
      </c>
      <c r="B510" s="48">
        <f>[1]RawDataAcquisition67Data!H7273</f>
        <v>0.84233900364499303</v>
      </c>
      <c r="C510">
        <v>0.30299999999999999</v>
      </c>
      <c r="D510" s="48">
        <f t="shared" si="14"/>
        <v>0.53933900364499299</v>
      </c>
      <c r="E510" s="7">
        <f t="shared" si="15"/>
        <v>987.59030942388074</v>
      </c>
    </row>
    <row r="511" spans="1:5" x14ac:dyDescent="0.45">
      <c r="A511">
        <f>[1]RawDataAcquisition67Data!G7274</f>
        <v>-65.5</v>
      </c>
      <c r="B511" s="48">
        <f>[1]RawDataAcquisition67Data!H7274</f>
        <v>0.84238446333058403</v>
      </c>
      <c r="C511">
        <v>0.30299999999999999</v>
      </c>
      <c r="D511" s="48">
        <f t="shared" si="14"/>
        <v>0.53938446333058399</v>
      </c>
      <c r="E511" s="7">
        <f t="shared" si="15"/>
        <v>987.67355121551043</v>
      </c>
    </row>
    <row r="512" spans="1:5" x14ac:dyDescent="0.45">
      <c r="A512">
        <f>[1]RawDataAcquisition67Data!G7275</f>
        <v>-65</v>
      </c>
      <c r="B512" s="48">
        <f>[1]RawDataAcquisition67Data!H7275</f>
        <v>0.84244377855762898</v>
      </c>
      <c r="C512">
        <v>0.30299999999999999</v>
      </c>
      <c r="D512" s="48">
        <f t="shared" si="14"/>
        <v>0.53944377855762893</v>
      </c>
      <c r="E512" s="7">
        <f t="shared" si="15"/>
        <v>987.78216406018691</v>
      </c>
    </row>
    <row r="513" spans="1:5" x14ac:dyDescent="0.45">
      <c r="A513">
        <f>[1]RawDataAcquisition67Data!G7276</f>
        <v>-64.5</v>
      </c>
      <c r="B513" s="48">
        <f>[1]RawDataAcquisition67Data!H7276</f>
        <v>0.84247050300076498</v>
      </c>
      <c r="C513">
        <v>0.30299999999999999</v>
      </c>
      <c r="D513" s="48">
        <f t="shared" si="14"/>
        <v>0.53947050300076493</v>
      </c>
      <c r="E513" s="7">
        <f t="shared" si="15"/>
        <v>987.83109951801111</v>
      </c>
    </row>
    <row r="514" spans="1:5" x14ac:dyDescent="0.45">
      <c r="A514">
        <f>[1]RawDataAcquisition67Data!G7277</f>
        <v>-64</v>
      </c>
      <c r="B514" s="48">
        <f>[1]RawDataAcquisition67Data!H7277</f>
        <v>0.84247976832858196</v>
      </c>
      <c r="C514">
        <v>0.30299999999999999</v>
      </c>
      <c r="D514" s="48">
        <f t="shared" si="14"/>
        <v>0.53947976832858191</v>
      </c>
      <c r="E514" s="7">
        <f t="shared" si="15"/>
        <v>987.84806537418672</v>
      </c>
    </row>
    <row r="515" spans="1:5" x14ac:dyDescent="0.45">
      <c r="A515">
        <f>[1]RawDataAcquisition67Data!G7278</f>
        <v>-63.5</v>
      </c>
      <c r="B515" s="48">
        <f>[1]RawDataAcquisition67Data!H7278</f>
        <v>0.84249058616014805</v>
      </c>
      <c r="C515">
        <v>0.30299999999999999</v>
      </c>
      <c r="D515" s="48">
        <f t="shared" ref="D515:D578" si="16">B515-C515</f>
        <v>0.539490586160148</v>
      </c>
      <c r="E515" s="7">
        <f t="shared" ref="E515:E578" si="17">D515*$L$1</f>
        <v>987.86787403914775</v>
      </c>
    </row>
    <row r="516" spans="1:5" x14ac:dyDescent="0.45">
      <c r="A516">
        <f>[1]RawDataAcquisition67Data!G7279</f>
        <v>-63</v>
      </c>
      <c r="B516" s="48">
        <f>[1]RawDataAcquisition67Data!H7279</f>
        <v>0.84251097976734002</v>
      </c>
      <c r="C516">
        <v>0.30299999999999999</v>
      </c>
      <c r="D516" s="48">
        <f t="shared" si="16"/>
        <v>0.53951097976734008</v>
      </c>
      <c r="E516" s="7">
        <f t="shared" si="17"/>
        <v>987.90521702510091</v>
      </c>
    </row>
    <row r="517" spans="1:5" x14ac:dyDescent="0.45">
      <c r="A517">
        <f>[1]RawDataAcquisition67Data!G7280</f>
        <v>-62.5</v>
      </c>
      <c r="B517" s="48">
        <f>[1]RawDataAcquisition67Data!H7280</f>
        <v>0.84252533003750096</v>
      </c>
      <c r="C517">
        <v>0.30299999999999999</v>
      </c>
      <c r="D517" s="48">
        <f t="shared" si="16"/>
        <v>0.53952533003750092</v>
      </c>
      <c r="E517" s="7">
        <f t="shared" si="17"/>
        <v>987.93149398199193</v>
      </c>
    </row>
    <row r="518" spans="1:5" x14ac:dyDescent="0.45">
      <c r="A518">
        <f>[1]RawDataAcquisition67Data!G7281</f>
        <v>-62</v>
      </c>
      <c r="B518" s="48">
        <f>[1]RawDataAcquisition67Data!H7281</f>
        <v>0.842517734500287</v>
      </c>
      <c r="C518">
        <v>0.30299999999999999</v>
      </c>
      <c r="D518" s="48">
        <f t="shared" si="16"/>
        <v>0.53951773450028706</v>
      </c>
      <c r="E518" s="7">
        <f t="shared" si="17"/>
        <v>987.91758570000866</v>
      </c>
    </row>
    <row r="519" spans="1:5" x14ac:dyDescent="0.45">
      <c r="A519">
        <f>[1]RawDataAcquisition67Data!G7282</f>
        <v>-61.5</v>
      </c>
      <c r="B519" s="48">
        <f>[1]RawDataAcquisition67Data!H7282</f>
        <v>0.84251013896307203</v>
      </c>
      <c r="C519">
        <v>0.30299999999999999</v>
      </c>
      <c r="D519" s="48">
        <f t="shared" si="16"/>
        <v>0.53951013896307209</v>
      </c>
      <c r="E519" s="7">
        <f t="shared" si="17"/>
        <v>987.90367741802334</v>
      </c>
    </row>
    <row r="520" spans="1:5" x14ac:dyDescent="0.45">
      <c r="A520">
        <f>[1]RawDataAcquisition67Data!G7283</f>
        <v>-61</v>
      </c>
      <c r="B520" s="48">
        <f>[1]RawDataAcquisition67Data!H7283</f>
        <v>0.84250999199972598</v>
      </c>
      <c r="C520">
        <v>0.30299999999999999</v>
      </c>
      <c r="D520" s="48">
        <f t="shared" si="16"/>
        <v>0.53950999199972594</v>
      </c>
      <c r="E520" s="7">
        <f t="shared" si="17"/>
        <v>987.90340831162553</v>
      </c>
    </row>
    <row r="521" spans="1:5" x14ac:dyDescent="0.45">
      <c r="A521">
        <f>[1]RawDataAcquisition67Data!G7284</f>
        <v>-60.5</v>
      </c>
      <c r="B521" s="48">
        <f>[1]RawDataAcquisition67Data!H7284</f>
        <v>0.84251076564663296</v>
      </c>
      <c r="C521">
        <v>0.30299999999999999</v>
      </c>
      <c r="D521" s="48">
        <f t="shared" si="16"/>
        <v>0.53951076564663292</v>
      </c>
      <c r="E521" s="7">
        <f t="shared" si="17"/>
        <v>987.90482494602998</v>
      </c>
    </row>
    <row r="522" spans="1:5" x14ac:dyDescent="0.45">
      <c r="A522">
        <f>[1]RawDataAcquisition67Data!G7285</f>
        <v>-60</v>
      </c>
      <c r="B522" s="48">
        <f>[1]RawDataAcquisition67Data!H7285</f>
        <v>0.84250690482672896</v>
      </c>
      <c r="C522">
        <v>0.30299999999999999</v>
      </c>
      <c r="D522" s="48">
        <f t="shared" si="16"/>
        <v>0.53950690482672892</v>
      </c>
      <c r="E522" s="7">
        <f t="shared" si="17"/>
        <v>987.89775535102979</v>
      </c>
    </row>
    <row r="523" spans="1:5" x14ac:dyDescent="0.45">
      <c r="A523">
        <f>[1]RawDataAcquisition67Data!G7286</f>
        <v>-59.5</v>
      </c>
      <c r="B523" s="48">
        <f>[1]RawDataAcquisition67Data!H7286</f>
        <v>0.84250052665881603</v>
      </c>
      <c r="C523">
        <v>0.30299999999999999</v>
      </c>
      <c r="D523" s="48">
        <f t="shared" si="16"/>
        <v>0.53950052665881598</v>
      </c>
      <c r="E523" s="7">
        <f t="shared" si="17"/>
        <v>987.88607620900564</v>
      </c>
    </row>
    <row r="524" spans="1:5" x14ac:dyDescent="0.45">
      <c r="A524">
        <f>[1]RawDataAcquisition67Data!G7287</f>
        <v>-59</v>
      </c>
      <c r="B524" s="48">
        <f>[1]RawDataAcquisition67Data!H7287</f>
        <v>0.84248879240328001</v>
      </c>
      <c r="C524">
        <v>0.30299999999999999</v>
      </c>
      <c r="D524" s="48">
        <f t="shared" si="16"/>
        <v>0.53948879240328007</v>
      </c>
      <c r="E524" s="7">
        <f t="shared" si="17"/>
        <v>987.86458946879725</v>
      </c>
    </row>
    <row r="525" spans="1:5" x14ac:dyDescent="0.45">
      <c r="A525">
        <f>[1]RawDataAcquisition67Data!G7288</f>
        <v>-58.5</v>
      </c>
      <c r="B525" s="48">
        <f>[1]RawDataAcquisition67Data!H7288</f>
        <v>0.84247189620825202</v>
      </c>
      <c r="C525">
        <v>0.30299999999999999</v>
      </c>
      <c r="D525" s="48">
        <f t="shared" si="16"/>
        <v>0.53947189620825209</v>
      </c>
      <c r="E525" s="7">
        <f t="shared" si="17"/>
        <v>987.83365063744441</v>
      </c>
    </row>
    <row r="526" spans="1:5" x14ac:dyDescent="0.45">
      <c r="A526">
        <f>[1]RawDataAcquisition67Data!G7289</f>
        <v>-58</v>
      </c>
      <c r="B526" s="48">
        <f>[1]RawDataAcquisition67Data!H7289</f>
        <v>0.842457347393332</v>
      </c>
      <c r="C526">
        <v>0.30299999999999999</v>
      </c>
      <c r="D526" s="48">
        <f t="shared" si="16"/>
        <v>0.53945734739333195</v>
      </c>
      <c r="E526" s="7">
        <f t="shared" si="17"/>
        <v>987.80701012279292</v>
      </c>
    </row>
    <row r="527" spans="1:5" x14ac:dyDescent="0.45">
      <c r="A527">
        <f>[1]RawDataAcquisition67Data!G7290</f>
        <v>-57.5</v>
      </c>
      <c r="B527" s="48">
        <f>[1]RawDataAcquisition67Data!H7290</f>
        <v>0.84244665911365701</v>
      </c>
      <c r="C527">
        <v>0.30299999999999999</v>
      </c>
      <c r="D527" s="48">
        <f t="shared" si="16"/>
        <v>0.53944665911365708</v>
      </c>
      <c r="E527" s="7">
        <f t="shared" si="17"/>
        <v>987.78743868189963</v>
      </c>
    </row>
    <row r="528" spans="1:5" x14ac:dyDescent="0.45">
      <c r="A528">
        <f>[1]RawDataAcquisition67Data!G7291</f>
        <v>-57</v>
      </c>
      <c r="B528" s="48">
        <f>[1]RawDataAcquisition67Data!H7291</f>
        <v>0.84241689623488802</v>
      </c>
      <c r="C528">
        <v>0.30299999999999999</v>
      </c>
      <c r="D528" s="48">
        <f t="shared" si="16"/>
        <v>0.53941689623488798</v>
      </c>
      <c r="E528" s="7">
        <f t="shared" si="17"/>
        <v>987.73293950706841</v>
      </c>
    </row>
    <row r="529" spans="1:5" x14ac:dyDescent="0.45">
      <c r="A529">
        <f>[1]RawDataAcquisition67Data!G7292</f>
        <v>-56.5</v>
      </c>
      <c r="B529" s="48">
        <f>[1]RawDataAcquisition67Data!H7292</f>
        <v>0.842414167900704</v>
      </c>
      <c r="C529">
        <v>0.30299999999999999</v>
      </c>
      <c r="D529" s="48">
        <f t="shared" si="16"/>
        <v>0.53941416790070407</v>
      </c>
      <c r="E529" s="7">
        <f t="shared" si="17"/>
        <v>987.72794362065429</v>
      </c>
    </row>
    <row r="530" spans="1:5" x14ac:dyDescent="0.45">
      <c r="A530">
        <f>[1]RawDataAcquisition67Data!G7293</f>
        <v>-56</v>
      </c>
      <c r="B530" s="48">
        <f>[1]RawDataAcquisition67Data!H7293</f>
        <v>0.842389999483251</v>
      </c>
      <c r="C530">
        <v>0.30299999999999999</v>
      </c>
      <c r="D530" s="48">
        <f t="shared" si="16"/>
        <v>0.53938999948325095</v>
      </c>
      <c r="E530" s="7">
        <f t="shared" si="17"/>
        <v>987.68368853302024</v>
      </c>
    </row>
    <row r="531" spans="1:5" x14ac:dyDescent="0.45">
      <c r="A531">
        <f>[1]RawDataAcquisition67Data!G7294</f>
        <v>-55.5</v>
      </c>
      <c r="B531" s="48">
        <f>[1]RawDataAcquisition67Data!H7294</f>
        <v>0.842408785051594</v>
      </c>
      <c r="C531">
        <v>0.30299999999999999</v>
      </c>
      <c r="D531" s="48">
        <f t="shared" si="16"/>
        <v>0.53940878505159406</v>
      </c>
      <c r="E531" s="7">
        <f t="shared" si="17"/>
        <v>987.71808701918064</v>
      </c>
    </row>
    <row r="532" spans="1:5" x14ac:dyDescent="0.45">
      <c r="A532">
        <f>[1]RawDataAcquisition67Data!G7295</f>
        <v>-55</v>
      </c>
      <c r="B532" s="48">
        <f>[1]RawDataAcquisition67Data!H7295</f>
        <v>0.842448276912942</v>
      </c>
      <c r="C532">
        <v>0.30299999999999999</v>
      </c>
      <c r="D532" s="48">
        <f t="shared" si="16"/>
        <v>0.53944827691294206</v>
      </c>
      <c r="E532" s="7">
        <f t="shared" si="17"/>
        <v>987.7904010541472</v>
      </c>
    </row>
    <row r="533" spans="1:5" x14ac:dyDescent="0.45">
      <c r="A533">
        <f>[1]RawDataAcquisition67Data!G7296</f>
        <v>-54.5</v>
      </c>
      <c r="B533" s="48">
        <f>[1]RawDataAcquisition67Data!H7296</f>
        <v>0.84245285591560404</v>
      </c>
      <c r="C533">
        <v>0.30299999999999999</v>
      </c>
      <c r="D533" s="48">
        <f t="shared" si="16"/>
        <v>0.53945285591560399</v>
      </c>
      <c r="E533" s="7">
        <f t="shared" si="17"/>
        <v>987.79878572246378</v>
      </c>
    </row>
    <row r="534" spans="1:5" x14ac:dyDescent="0.45">
      <c r="A534">
        <f>[1]RawDataAcquisition67Data!G7297</f>
        <v>-54</v>
      </c>
      <c r="B534" s="48">
        <f>[1]RawDataAcquisition67Data!H7297</f>
        <v>0.84242109704493895</v>
      </c>
      <c r="C534">
        <v>0.30299999999999999</v>
      </c>
      <c r="D534" s="48">
        <f t="shared" si="16"/>
        <v>0.5394210970449389</v>
      </c>
      <c r="E534" s="7">
        <f t="shared" si="17"/>
        <v>987.74063166222504</v>
      </c>
    </row>
    <row r="535" spans="1:5" x14ac:dyDescent="0.45">
      <c r="A535">
        <f>[1]RawDataAcquisition67Data!G7298</f>
        <v>-53.5</v>
      </c>
      <c r="B535" s="48">
        <f>[1]RawDataAcquisition67Data!H7298</f>
        <v>0.84239887200224495</v>
      </c>
      <c r="C535">
        <v>0.30299999999999999</v>
      </c>
      <c r="D535" s="48">
        <f t="shared" si="16"/>
        <v>0.5393988720022449</v>
      </c>
      <c r="E535" s="7">
        <f t="shared" si="17"/>
        <v>987.69993511210942</v>
      </c>
    </row>
    <row r="536" spans="1:5" x14ac:dyDescent="0.45">
      <c r="A536">
        <f>[1]RawDataAcquisition67Data!G7299</f>
        <v>-53</v>
      </c>
      <c r="B536" s="48">
        <f>[1]RawDataAcquisition67Data!H7299</f>
        <v>0.84240018976412401</v>
      </c>
      <c r="C536">
        <v>0.30299999999999999</v>
      </c>
      <c r="D536" s="48">
        <f t="shared" si="16"/>
        <v>0.53940018976412407</v>
      </c>
      <c r="E536" s="7">
        <f t="shared" si="17"/>
        <v>987.70234808215832</v>
      </c>
    </row>
    <row r="537" spans="1:5" x14ac:dyDescent="0.45">
      <c r="A537">
        <f>[1]RawDataAcquisition67Data!G7300</f>
        <v>-52.5</v>
      </c>
      <c r="B537" s="48">
        <f>[1]RawDataAcquisition67Data!H7300</f>
        <v>0.84238865659190898</v>
      </c>
      <c r="C537">
        <v>0.30299999999999999</v>
      </c>
      <c r="D537" s="48">
        <f t="shared" si="16"/>
        <v>0.53938865659190904</v>
      </c>
      <c r="E537" s="7">
        <f t="shared" si="17"/>
        <v>987.68122954810178</v>
      </c>
    </row>
    <row r="538" spans="1:5" x14ac:dyDescent="0.45">
      <c r="A538">
        <f>[1]RawDataAcquisition67Data!G7301</f>
        <v>-52</v>
      </c>
      <c r="B538" s="48">
        <f>[1]RawDataAcquisition67Data!H7301</f>
        <v>0.84234663518650099</v>
      </c>
      <c r="C538">
        <v>0.30299999999999999</v>
      </c>
      <c r="D538" s="48">
        <f t="shared" si="16"/>
        <v>0.53934663518650106</v>
      </c>
      <c r="E538" s="7">
        <f t="shared" si="17"/>
        <v>987.60428363377173</v>
      </c>
    </row>
    <row r="539" spans="1:5" x14ac:dyDescent="0.45">
      <c r="A539">
        <f>[1]RawDataAcquisition67Data!G7302</f>
        <v>-51.5</v>
      </c>
      <c r="B539" s="48">
        <f>[1]RawDataAcquisition67Data!H7302</f>
        <v>0.842304613781092</v>
      </c>
      <c r="C539">
        <v>0.30299999999999999</v>
      </c>
      <c r="D539" s="48">
        <f t="shared" si="16"/>
        <v>0.53930461378109196</v>
      </c>
      <c r="E539" s="7">
        <f t="shared" si="17"/>
        <v>987.52733771943974</v>
      </c>
    </row>
    <row r="540" spans="1:5" x14ac:dyDescent="0.45">
      <c r="A540">
        <f>[1]RawDataAcquisition67Data!G7303</f>
        <v>-51</v>
      </c>
      <c r="B540" s="48">
        <f>[1]RawDataAcquisition67Data!H7303</f>
        <v>0.84230369092940804</v>
      </c>
      <c r="C540">
        <v>0.30299999999999999</v>
      </c>
      <c r="D540" s="48">
        <f t="shared" si="16"/>
        <v>0.539303690929408</v>
      </c>
      <c r="E540" s="7">
        <f t="shared" si="17"/>
        <v>987.52564787432573</v>
      </c>
    </row>
    <row r="541" spans="1:5" x14ac:dyDescent="0.45">
      <c r="A541">
        <f>[1]RawDataAcquisition67Data!G7304</f>
        <v>-50.5</v>
      </c>
      <c r="B541" s="48">
        <f>[1]RawDataAcquisition67Data!H7304</f>
        <v>0.84230930427850703</v>
      </c>
      <c r="C541">
        <v>0.30299999999999999</v>
      </c>
      <c r="D541" s="48">
        <f t="shared" si="16"/>
        <v>0.5393093042785071</v>
      </c>
      <c r="E541" s="7">
        <f t="shared" si="17"/>
        <v>987.53592654717568</v>
      </c>
    </row>
    <row r="542" spans="1:5" x14ac:dyDescent="0.45">
      <c r="A542">
        <f>[1]RawDataAcquisition67Data!G7305</f>
        <v>-50</v>
      </c>
      <c r="B542" s="48">
        <f>[1]RawDataAcquisition67Data!H7305</f>
        <v>0.84229895338421201</v>
      </c>
      <c r="C542">
        <v>0.30299999999999999</v>
      </c>
      <c r="D542" s="48">
        <f t="shared" si="16"/>
        <v>0.53929895338421208</v>
      </c>
      <c r="E542" s="7">
        <f t="shared" si="17"/>
        <v>987.51697289681749</v>
      </c>
    </row>
    <row r="543" spans="1:5" x14ac:dyDescent="0.45">
      <c r="A543">
        <f>[1]RawDataAcquisition67Data!G7306</f>
        <v>-49.5</v>
      </c>
      <c r="B543" s="48">
        <f>[1]RawDataAcquisition67Data!H7306</f>
        <v>0.84228804087951303</v>
      </c>
      <c r="C543">
        <v>0.30299999999999999</v>
      </c>
      <c r="D543" s="48">
        <f t="shared" si="16"/>
        <v>0.5392880408795131</v>
      </c>
      <c r="E543" s="7">
        <f t="shared" si="17"/>
        <v>987.49699087471367</v>
      </c>
    </row>
    <row r="544" spans="1:5" x14ac:dyDescent="0.45">
      <c r="A544">
        <f>[1]RawDataAcquisition67Data!G7307</f>
        <v>-49</v>
      </c>
      <c r="B544" s="48">
        <f>[1]RawDataAcquisition67Data!H7307</f>
        <v>0.84228716621752897</v>
      </c>
      <c r="C544">
        <v>0.30299999999999999</v>
      </c>
      <c r="D544" s="48">
        <f t="shared" si="16"/>
        <v>0.53928716621752892</v>
      </c>
      <c r="E544" s="7">
        <f t="shared" si="17"/>
        <v>987.49538927035394</v>
      </c>
    </row>
    <row r="545" spans="1:5" x14ac:dyDescent="0.45">
      <c r="A545">
        <f>[1]RawDataAcquisition67Data!G7308</f>
        <v>-48.5</v>
      </c>
      <c r="B545" s="48">
        <f>[1]RawDataAcquisition67Data!H7308</f>
        <v>0.84228484527680803</v>
      </c>
      <c r="C545">
        <v>0.30299999999999999</v>
      </c>
      <c r="D545" s="48">
        <f t="shared" si="16"/>
        <v>0.53928484527680798</v>
      </c>
      <c r="E545" s="7">
        <f t="shared" si="17"/>
        <v>987.49113936714048</v>
      </c>
    </row>
    <row r="546" spans="1:5" x14ac:dyDescent="0.45">
      <c r="A546">
        <f>[1]RawDataAcquisition67Data!G7309</f>
        <v>-48</v>
      </c>
      <c r="B546" s="48">
        <f>[1]RawDataAcquisition67Data!H7309</f>
        <v>0.84228387983986197</v>
      </c>
      <c r="C546">
        <v>0.30299999999999999</v>
      </c>
      <c r="D546" s="48">
        <f t="shared" si="16"/>
        <v>0.53928387983986203</v>
      </c>
      <c r="E546" s="7">
        <f t="shared" si="17"/>
        <v>987.48937154362739</v>
      </c>
    </row>
    <row r="547" spans="1:5" x14ac:dyDescent="0.45">
      <c r="A547">
        <f>[1]RawDataAcquisition67Data!G7310</f>
        <v>-47.5</v>
      </c>
      <c r="B547" s="48">
        <f>[1]RawDataAcquisition67Data!H7310</f>
        <v>0.84229696235113405</v>
      </c>
      <c r="C547">
        <v>0.30299999999999999</v>
      </c>
      <c r="D547" s="48">
        <f t="shared" si="16"/>
        <v>0.53929696235113411</v>
      </c>
      <c r="E547" s="7">
        <f t="shared" si="17"/>
        <v>987.51332709156281</v>
      </c>
    </row>
    <row r="548" spans="1:5" x14ac:dyDescent="0.45">
      <c r="A548">
        <f>[1]RawDataAcquisition67Data!G7311</f>
        <v>-47</v>
      </c>
      <c r="B548" s="48">
        <f>[1]RawDataAcquisition67Data!H7311</f>
        <v>0.84232569262661605</v>
      </c>
      <c r="C548">
        <v>0.30299999999999999</v>
      </c>
      <c r="D548" s="48">
        <f t="shared" si="16"/>
        <v>0.53932569262661612</v>
      </c>
      <c r="E548" s="7">
        <f t="shared" si="17"/>
        <v>987.56593545376415</v>
      </c>
    </row>
    <row r="549" spans="1:5" x14ac:dyDescent="0.45">
      <c r="A549">
        <f>[1]RawDataAcquisition67Data!G7312</f>
        <v>-46.5</v>
      </c>
      <c r="B549" s="48">
        <f>[1]RawDataAcquisition67Data!H7312</f>
        <v>0.842339173547757</v>
      </c>
      <c r="C549">
        <v>0.30299999999999999</v>
      </c>
      <c r="D549" s="48">
        <f t="shared" si="16"/>
        <v>0.53933917354775707</v>
      </c>
      <c r="E549" s="7">
        <f t="shared" si="17"/>
        <v>987.59062053493005</v>
      </c>
    </row>
    <row r="550" spans="1:5" x14ac:dyDescent="0.45">
      <c r="A550">
        <f>[1]RawDataAcquisition67Data!G7313</f>
        <v>-46</v>
      </c>
      <c r="B550" s="48">
        <f>[1]RawDataAcquisition67Data!H7313</f>
        <v>0.84233093962372396</v>
      </c>
      <c r="C550">
        <v>0.30299999999999999</v>
      </c>
      <c r="D550" s="48">
        <f t="shared" si="16"/>
        <v>0.53933093962372403</v>
      </c>
      <c r="E550" s="7">
        <f t="shared" si="17"/>
        <v>987.57554329495929</v>
      </c>
    </row>
    <row r="551" spans="1:5" x14ac:dyDescent="0.45">
      <c r="A551">
        <f>[1]RawDataAcquisition67Data!G7314</f>
        <v>-45.5</v>
      </c>
      <c r="B551" s="48">
        <f>[1]RawDataAcquisition67Data!H7314</f>
        <v>0.84230669471825703</v>
      </c>
      <c r="C551">
        <v>0.30299999999999999</v>
      </c>
      <c r="D551" s="48">
        <f t="shared" si="16"/>
        <v>0.53930669471825698</v>
      </c>
      <c r="E551" s="7">
        <f t="shared" si="17"/>
        <v>987.53114814917842</v>
      </c>
    </row>
    <row r="552" spans="1:5" x14ac:dyDescent="0.45">
      <c r="A552">
        <f>[1]RawDataAcquisition67Data!G7315</f>
        <v>-45</v>
      </c>
      <c r="B552" s="48">
        <f>[1]RawDataAcquisition67Data!H7315</f>
        <v>0.84227494635913303</v>
      </c>
      <c r="C552">
        <v>0.30299999999999999</v>
      </c>
      <c r="D552" s="48">
        <f t="shared" si="16"/>
        <v>0.53927494635913309</v>
      </c>
      <c r="E552" s="7">
        <f t="shared" si="17"/>
        <v>987.4730133367525</v>
      </c>
    </row>
    <row r="553" spans="1:5" x14ac:dyDescent="0.45">
      <c r="A553">
        <f>[1]RawDataAcquisition67Data!G7316</f>
        <v>-44.5</v>
      </c>
      <c r="B553" s="48">
        <f>[1]RawDataAcquisition67Data!H7316</f>
        <v>0.84224173385861001</v>
      </c>
      <c r="C553">
        <v>0.30299999999999999</v>
      </c>
      <c r="D553" s="48">
        <f t="shared" si="16"/>
        <v>0.53924173385860996</v>
      </c>
      <c r="E553" s="7">
        <f t="shared" si="17"/>
        <v>987.41219751693097</v>
      </c>
    </row>
    <row r="554" spans="1:5" x14ac:dyDescent="0.45">
      <c r="A554">
        <f>[1]RawDataAcquisition67Data!G7317</f>
        <v>-44</v>
      </c>
      <c r="B554" s="48">
        <f>[1]RawDataAcquisition67Data!H7317</f>
        <v>0.84222128930916496</v>
      </c>
      <c r="C554">
        <v>0.30299999999999999</v>
      </c>
      <c r="D554" s="48">
        <f t="shared" si="16"/>
        <v>0.53922128930916502</v>
      </c>
      <c r="E554" s="7">
        <f t="shared" si="17"/>
        <v>987.37476124998966</v>
      </c>
    </row>
    <row r="555" spans="1:5" x14ac:dyDescent="0.45">
      <c r="A555">
        <f>[1]RawDataAcquisition67Data!G7318</f>
        <v>-43.5</v>
      </c>
      <c r="B555" s="48">
        <f>[1]RawDataAcquisition67Data!H7318</f>
        <v>0.84224785649094902</v>
      </c>
      <c r="C555">
        <v>0.30299999999999999</v>
      </c>
      <c r="D555" s="48">
        <f t="shared" si="16"/>
        <v>0.53924785649094908</v>
      </c>
      <c r="E555" s="7">
        <f t="shared" si="17"/>
        <v>987.42340874461047</v>
      </c>
    </row>
    <row r="556" spans="1:5" x14ac:dyDescent="0.45">
      <c r="A556">
        <f>[1]RawDataAcquisition67Data!G7319</f>
        <v>-43</v>
      </c>
      <c r="B556" s="48">
        <f>[1]RawDataAcquisition67Data!H7319</f>
        <v>0.84234496000885295</v>
      </c>
      <c r="C556">
        <v>0.30299999999999999</v>
      </c>
      <c r="D556" s="48">
        <f t="shared" si="16"/>
        <v>0.5393449600088529</v>
      </c>
      <c r="E556" s="7">
        <f t="shared" si="17"/>
        <v>987.60121619529491</v>
      </c>
    </row>
    <row r="557" spans="1:5" x14ac:dyDescent="0.45">
      <c r="A557">
        <f>[1]RawDataAcquisition67Data!G7320</f>
        <v>-42.5</v>
      </c>
      <c r="B557" s="48">
        <f>[1]RawDataAcquisition67Data!H7320</f>
        <v>0.84233778620891497</v>
      </c>
      <c r="C557">
        <v>0.30299999999999999</v>
      </c>
      <c r="D557" s="48">
        <f t="shared" si="16"/>
        <v>0.53933778620891504</v>
      </c>
      <c r="E557" s="7">
        <f t="shared" si="17"/>
        <v>987.58808016164539</v>
      </c>
    </row>
    <row r="558" spans="1:5" x14ac:dyDescent="0.45">
      <c r="A558">
        <f>[1]RawDataAcquisition67Data!G7321</f>
        <v>-42</v>
      </c>
      <c r="B558" s="48">
        <f>[1]RawDataAcquisition67Data!H7321</f>
        <v>0.84233209802065401</v>
      </c>
      <c r="C558">
        <v>0.30299999999999999</v>
      </c>
      <c r="D558" s="48">
        <f t="shared" si="16"/>
        <v>0.53933209802065396</v>
      </c>
      <c r="E558" s="7">
        <f t="shared" si="17"/>
        <v>987.57766444988181</v>
      </c>
    </row>
    <row r="559" spans="1:5" x14ac:dyDescent="0.45">
      <c r="A559">
        <f>[1]RawDataAcquisition67Data!G7322</f>
        <v>-41.5</v>
      </c>
      <c r="B559" s="48">
        <f>[1]RawDataAcquisition67Data!H7322</f>
        <v>0.84232822274656505</v>
      </c>
      <c r="C559">
        <v>0.30299999999999999</v>
      </c>
      <c r="D559" s="48">
        <f t="shared" si="16"/>
        <v>0.539328222746565</v>
      </c>
      <c r="E559" s="7">
        <f t="shared" si="17"/>
        <v>987.57056838764493</v>
      </c>
    </row>
    <row r="560" spans="1:5" x14ac:dyDescent="0.45">
      <c r="A560">
        <f>[1]RawDataAcquisition67Data!G7323</f>
        <v>-41</v>
      </c>
      <c r="B560" s="48">
        <f>[1]RawDataAcquisition67Data!H7323</f>
        <v>0.84232408275250303</v>
      </c>
      <c r="C560">
        <v>0.30299999999999999</v>
      </c>
      <c r="D560" s="48">
        <f t="shared" si="16"/>
        <v>0.53932408275250299</v>
      </c>
      <c r="E560" s="7">
        <f t="shared" si="17"/>
        <v>987.56298759339666</v>
      </c>
    </row>
    <row r="561" spans="1:5" x14ac:dyDescent="0.45">
      <c r="A561">
        <f>[1]RawDataAcquisition67Data!G7324</f>
        <v>-40.5</v>
      </c>
      <c r="B561" s="48">
        <f>[1]RawDataAcquisition67Data!H7324</f>
        <v>0.84232163245028302</v>
      </c>
      <c r="C561">
        <v>0.30299999999999999</v>
      </c>
      <c r="D561" s="48">
        <f t="shared" si="16"/>
        <v>0.53932163245028297</v>
      </c>
      <c r="E561" s="7">
        <f t="shared" si="17"/>
        <v>987.55850081474478</v>
      </c>
    </row>
    <row r="562" spans="1:5" x14ac:dyDescent="0.45">
      <c r="A562">
        <f>[1]RawDataAcquisition67Data!G7325</f>
        <v>-40</v>
      </c>
      <c r="B562" s="48">
        <f>[1]RawDataAcquisition67Data!H7325</f>
        <v>0.84232300779952496</v>
      </c>
      <c r="C562">
        <v>0.30299999999999999</v>
      </c>
      <c r="D562" s="48">
        <f t="shared" si="16"/>
        <v>0.53932300779952502</v>
      </c>
      <c r="E562" s="7">
        <f t="shared" si="17"/>
        <v>987.56101923372501</v>
      </c>
    </row>
    <row r="563" spans="1:5" x14ac:dyDescent="0.45">
      <c r="A563">
        <f>[1]RawDataAcquisition67Data!G7326</f>
        <v>-39.5</v>
      </c>
      <c r="B563" s="48">
        <f>[1]RawDataAcquisition67Data!H7326</f>
        <v>0.84233658412061196</v>
      </c>
      <c r="C563">
        <v>0.30299999999999999</v>
      </c>
      <c r="D563" s="48">
        <f t="shared" si="16"/>
        <v>0.53933658412061192</v>
      </c>
      <c r="E563" s="7">
        <f t="shared" si="17"/>
        <v>987.58587900290991</v>
      </c>
    </row>
    <row r="564" spans="1:5" x14ac:dyDescent="0.45">
      <c r="A564">
        <f>[1]RawDataAcquisition67Data!G7327</f>
        <v>-39</v>
      </c>
      <c r="B564" s="48">
        <f>[1]RawDataAcquisition67Data!H7327</f>
        <v>0.84236868609967097</v>
      </c>
      <c r="C564">
        <v>0.30299999999999999</v>
      </c>
      <c r="D564" s="48">
        <f t="shared" si="16"/>
        <v>0.53936868609967092</v>
      </c>
      <c r="E564" s="7">
        <f t="shared" si="17"/>
        <v>987.64466133316557</v>
      </c>
    </row>
    <row r="565" spans="1:5" x14ac:dyDescent="0.45">
      <c r="A565">
        <f>[1]RawDataAcquisition67Data!G7328</f>
        <v>-38.5</v>
      </c>
      <c r="B565" s="48">
        <f>[1]RawDataAcquisition67Data!H7328</f>
        <v>0.842403841599773</v>
      </c>
      <c r="C565">
        <v>0.30299999999999999</v>
      </c>
      <c r="D565" s="48">
        <f t="shared" si="16"/>
        <v>0.53940384159977306</v>
      </c>
      <c r="E565" s="7">
        <f t="shared" si="17"/>
        <v>987.70903500350869</v>
      </c>
    </row>
    <row r="566" spans="1:5" x14ac:dyDescent="0.45">
      <c r="A566">
        <f>[1]RawDataAcquisition67Data!G7329</f>
        <v>-38</v>
      </c>
      <c r="B566" s="48">
        <f>[1]RawDataAcquisition67Data!H7329</f>
        <v>0.84243899709987502</v>
      </c>
      <c r="C566">
        <v>0.30299999999999999</v>
      </c>
      <c r="D566" s="48">
        <f t="shared" si="16"/>
        <v>0.53943899709987497</v>
      </c>
      <c r="E566" s="7">
        <f t="shared" si="17"/>
        <v>987.77340867385135</v>
      </c>
    </row>
    <row r="567" spans="1:5" x14ac:dyDescent="0.45">
      <c r="A567">
        <f>[1]RawDataAcquisition67Data!G7330</f>
        <v>-37.5</v>
      </c>
      <c r="B567" s="48">
        <f>[1]RawDataAcquisition67Data!H7330</f>
        <v>0.84247798898909698</v>
      </c>
      <c r="C567">
        <v>0.30299999999999999</v>
      </c>
      <c r="D567" s="48">
        <f t="shared" si="16"/>
        <v>0.53947798898909705</v>
      </c>
      <c r="E567" s="7">
        <f t="shared" si="17"/>
        <v>987.84480720368435</v>
      </c>
    </row>
    <row r="568" spans="1:5" x14ac:dyDescent="0.45">
      <c r="A568">
        <f>[1]RawDataAcquisition67Data!G7331</f>
        <v>-37</v>
      </c>
      <c r="B568" s="48">
        <f>[1]RawDataAcquisition67Data!H7331</f>
        <v>0.84251279236634102</v>
      </c>
      <c r="C568">
        <v>0.30299999999999999</v>
      </c>
      <c r="D568" s="48">
        <f t="shared" si="16"/>
        <v>0.53951279236634098</v>
      </c>
      <c r="E568" s="7">
        <f t="shared" si="17"/>
        <v>987.90853609751366</v>
      </c>
    </row>
    <row r="569" spans="1:5" x14ac:dyDescent="0.45">
      <c r="A569">
        <f>[1]RawDataAcquisition67Data!G7332</f>
        <v>-36.5</v>
      </c>
      <c r="B569" s="48">
        <f>[1]RawDataAcquisition67Data!H7332</f>
        <v>0.84260893677405901</v>
      </c>
      <c r="C569">
        <v>0.30299999999999999</v>
      </c>
      <c r="D569" s="48">
        <f t="shared" si="16"/>
        <v>0.53960893677405908</v>
      </c>
      <c r="E569" s="7">
        <f t="shared" si="17"/>
        <v>988.0845873096938</v>
      </c>
    </row>
    <row r="570" spans="1:5" x14ac:dyDescent="0.45">
      <c r="A570">
        <f>[1]RawDataAcquisition67Data!G7333</f>
        <v>-36</v>
      </c>
      <c r="B570" s="48">
        <f>[1]RawDataAcquisition67Data!H7333</f>
        <v>0.84267217160705998</v>
      </c>
      <c r="C570">
        <v>0.30299999999999999</v>
      </c>
      <c r="D570" s="48">
        <f t="shared" si="16"/>
        <v>0.53967217160706005</v>
      </c>
      <c r="E570" s="7">
        <f t="shared" si="17"/>
        <v>988.20037739323629</v>
      </c>
    </row>
    <row r="571" spans="1:5" x14ac:dyDescent="0.45">
      <c r="A571">
        <f>[1]RawDataAcquisition67Data!G7334</f>
        <v>-35.5</v>
      </c>
      <c r="B571" s="48">
        <f>[1]RawDataAcquisition67Data!H7334</f>
        <v>0.84269610770165904</v>
      </c>
      <c r="C571">
        <v>0.30299999999999999</v>
      </c>
      <c r="D571" s="48">
        <f t="shared" si="16"/>
        <v>0.5396961077016591</v>
      </c>
      <c r="E571" s="7">
        <f t="shared" si="17"/>
        <v>988.24420707162358</v>
      </c>
    </row>
    <row r="572" spans="1:5" x14ac:dyDescent="0.45">
      <c r="A572">
        <f>[1]RawDataAcquisition67Data!G7335</f>
        <v>-35</v>
      </c>
      <c r="B572" s="48">
        <f>[1]RawDataAcquisition67Data!H7335</f>
        <v>0.84274566611589996</v>
      </c>
      <c r="C572">
        <v>0.30299999999999999</v>
      </c>
      <c r="D572" s="48">
        <f t="shared" si="16"/>
        <v>0.53974566611589991</v>
      </c>
      <c r="E572" s="7">
        <f t="shared" si="17"/>
        <v>988.33495409589568</v>
      </c>
    </row>
    <row r="573" spans="1:5" x14ac:dyDescent="0.45">
      <c r="A573">
        <f>[1]RawDataAcquisition67Data!G7336</f>
        <v>-34.5</v>
      </c>
      <c r="B573" s="48">
        <f>[1]RawDataAcquisition67Data!H7336</f>
        <v>0.84279155669125405</v>
      </c>
      <c r="C573">
        <v>0.30299999999999999</v>
      </c>
      <c r="D573" s="48">
        <f t="shared" si="16"/>
        <v>0.53979155669125412</v>
      </c>
      <c r="E573" s="7">
        <f t="shared" si="17"/>
        <v>988.4189848950914</v>
      </c>
    </row>
    <row r="574" spans="1:5" x14ac:dyDescent="0.45">
      <c r="A574">
        <f>[1]RawDataAcquisition67Data!G7337</f>
        <v>-34</v>
      </c>
      <c r="B574" s="48">
        <f>[1]RawDataAcquisition67Data!H7337</f>
        <v>0.84282954063460203</v>
      </c>
      <c r="C574">
        <v>0.30299999999999999</v>
      </c>
      <c r="D574" s="48">
        <f t="shared" si="16"/>
        <v>0.53982954063460209</v>
      </c>
      <c r="E574" s="7">
        <f t="shared" si="17"/>
        <v>988.48853776278804</v>
      </c>
    </row>
    <row r="575" spans="1:5" x14ac:dyDescent="0.45">
      <c r="A575">
        <f>[1]RawDataAcquisition67Data!G7338</f>
        <v>-33.5</v>
      </c>
      <c r="B575" s="48">
        <f>[1]RawDataAcquisition67Data!H7338</f>
        <v>0.84287837632196905</v>
      </c>
      <c r="C575">
        <v>0.30299999999999999</v>
      </c>
      <c r="D575" s="48">
        <f t="shared" si="16"/>
        <v>0.539878376321969</v>
      </c>
      <c r="E575" s="7">
        <f t="shared" si="17"/>
        <v>988.57796139295692</v>
      </c>
    </row>
    <row r="576" spans="1:5" x14ac:dyDescent="0.45">
      <c r="A576">
        <f>[1]RawDataAcquisition67Data!G7339</f>
        <v>-33</v>
      </c>
      <c r="B576" s="48">
        <f>[1]RawDataAcquisition67Data!H7339</f>
        <v>0.84291831709995302</v>
      </c>
      <c r="C576">
        <v>0.30299999999999999</v>
      </c>
      <c r="D576" s="48">
        <f t="shared" si="16"/>
        <v>0.53991831709995308</v>
      </c>
      <c r="E576" s="7">
        <f t="shared" si="17"/>
        <v>988.65109744471908</v>
      </c>
    </row>
    <row r="577" spans="1:5" x14ac:dyDescent="0.45">
      <c r="A577">
        <f>[1]RawDataAcquisition67Data!G7340</f>
        <v>-32.5</v>
      </c>
      <c r="B577" s="48">
        <f>[1]RawDataAcquisition67Data!H7340</f>
        <v>0.84294962815769403</v>
      </c>
      <c r="C577">
        <v>0.30299999999999999</v>
      </c>
      <c r="D577" s="48">
        <f t="shared" si="16"/>
        <v>0.53994962815769409</v>
      </c>
      <c r="E577" s="7">
        <f t="shared" si="17"/>
        <v>988.7084315091829</v>
      </c>
    </row>
    <row r="578" spans="1:5" x14ac:dyDescent="0.45">
      <c r="A578">
        <f>[1]RawDataAcquisition67Data!G7341</f>
        <v>-32</v>
      </c>
      <c r="B578" s="48">
        <f>[1]RawDataAcquisition67Data!H7341</f>
        <v>0.84299398939135795</v>
      </c>
      <c r="C578">
        <v>0.30299999999999999</v>
      </c>
      <c r="D578" s="48">
        <f t="shared" si="16"/>
        <v>0.5399939893913579</v>
      </c>
      <c r="E578" s="7">
        <f t="shared" si="17"/>
        <v>988.78966191192467</v>
      </c>
    </row>
    <row r="579" spans="1:5" x14ac:dyDescent="0.45">
      <c r="A579">
        <f>[1]RawDataAcquisition67Data!G7342</f>
        <v>-31.5</v>
      </c>
      <c r="B579" s="48">
        <f>[1]RawDataAcquisition67Data!H7342</f>
        <v>0.84304463189591095</v>
      </c>
      <c r="C579">
        <v>0.30299999999999999</v>
      </c>
      <c r="D579" s="48">
        <f t="shared" ref="D579:D642" si="18">B579-C579</f>
        <v>0.5400446318959109</v>
      </c>
      <c r="E579" s="7">
        <f t="shared" ref="E579:E642" si="19">D579*$L$1</f>
        <v>988.88239402735394</v>
      </c>
    </row>
    <row r="580" spans="1:5" x14ac:dyDescent="0.45">
      <c r="A580">
        <f>[1]RawDataAcquisition67Data!G7343</f>
        <v>-31</v>
      </c>
      <c r="B580" s="48">
        <f>[1]RawDataAcquisition67Data!H7343</f>
        <v>0.84306976394861599</v>
      </c>
      <c r="C580">
        <v>0.30299999999999999</v>
      </c>
      <c r="D580" s="48">
        <f t="shared" si="18"/>
        <v>0.54006976394861606</v>
      </c>
      <c r="E580" s="7">
        <f t="shared" si="19"/>
        <v>988.92841363939726</v>
      </c>
    </row>
    <row r="581" spans="1:5" x14ac:dyDescent="0.45">
      <c r="A581">
        <f>[1]RawDataAcquisition67Data!G7344</f>
        <v>-30.5</v>
      </c>
      <c r="B581" s="48">
        <f>[1]RawDataAcquisition67Data!H7344</f>
        <v>0.84307002777714801</v>
      </c>
      <c r="C581">
        <v>0.30299999999999999</v>
      </c>
      <c r="D581" s="48">
        <f t="shared" si="18"/>
        <v>0.54007002777714797</v>
      </c>
      <c r="E581" s="7">
        <f t="shared" si="19"/>
        <v>988.92889673907985</v>
      </c>
    </row>
    <row r="582" spans="1:5" x14ac:dyDescent="0.45">
      <c r="A582">
        <f>[1]RawDataAcquisition67Data!G7345</f>
        <v>-30</v>
      </c>
      <c r="B582" s="48">
        <f>[1]RawDataAcquisition67Data!H7345</f>
        <v>0.84308080124820395</v>
      </c>
      <c r="C582">
        <v>0.30299999999999999</v>
      </c>
      <c r="D582" s="48">
        <f t="shared" si="18"/>
        <v>0.5400808012482039</v>
      </c>
      <c r="E582" s="7">
        <f t="shared" si="19"/>
        <v>988.94862417496302</v>
      </c>
    </row>
    <row r="583" spans="1:5" x14ac:dyDescent="0.45">
      <c r="A583">
        <f>[1]RawDataAcquisition67Data!G7346</f>
        <v>-29.5</v>
      </c>
      <c r="B583" s="48">
        <f>[1]RawDataAcquisition67Data!H7346</f>
        <v>0.84310070817084504</v>
      </c>
      <c r="C583">
        <v>0.30299999999999999</v>
      </c>
      <c r="D583" s="48">
        <f t="shared" si="18"/>
        <v>0.5401007081708451</v>
      </c>
      <c r="E583" s="7">
        <f t="shared" si="19"/>
        <v>988.98507598682534</v>
      </c>
    </row>
    <row r="584" spans="1:5" x14ac:dyDescent="0.45">
      <c r="A584">
        <f>[1]RawDataAcquisition67Data!G7347</f>
        <v>-29</v>
      </c>
      <c r="B584" s="48">
        <f>[1]RawDataAcquisition67Data!H7347</f>
        <v>0.84305149031583204</v>
      </c>
      <c r="C584">
        <v>0.30299999999999999</v>
      </c>
      <c r="D584" s="48">
        <f t="shared" si="18"/>
        <v>0.54005149031583199</v>
      </c>
      <c r="E584" s="7">
        <f t="shared" si="19"/>
        <v>988.89495256476039</v>
      </c>
    </row>
    <row r="585" spans="1:5" x14ac:dyDescent="0.45">
      <c r="A585">
        <f>[1]RawDataAcquisition67Data!G7348</f>
        <v>-28.5</v>
      </c>
      <c r="B585" s="48">
        <f>[1]RawDataAcquisition67Data!H7348</f>
        <v>0.84304893496009703</v>
      </c>
      <c r="C585">
        <v>0.30299999999999999</v>
      </c>
      <c r="D585" s="48">
        <f t="shared" si="18"/>
        <v>0.54004893496009698</v>
      </c>
      <c r="E585" s="7">
        <f t="shared" si="19"/>
        <v>988.8902734213201</v>
      </c>
    </row>
    <row r="586" spans="1:5" x14ac:dyDescent="0.45">
      <c r="A586">
        <f>[1]RawDataAcquisition67Data!G7349</f>
        <v>-28</v>
      </c>
      <c r="B586" s="48">
        <f>[1]RawDataAcquisition67Data!H7349</f>
        <v>0.84304637960436302</v>
      </c>
      <c r="C586">
        <v>0.30299999999999999</v>
      </c>
      <c r="D586" s="48">
        <f t="shared" si="18"/>
        <v>0.54004637960436308</v>
      </c>
      <c r="E586" s="7">
        <f t="shared" si="19"/>
        <v>988.88559427788175</v>
      </c>
    </row>
    <row r="587" spans="1:5" x14ac:dyDescent="0.45">
      <c r="A587">
        <f>[1]RawDataAcquisition67Data!G7350</f>
        <v>-27.5</v>
      </c>
      <c r="B587" s="48">
        <f>[1]RawDataAcquisition67Data!H7350</f>
        <v>0.84304911383499903</v>
      </c>
      <c r="C587">
        <v>0.30299999999999999</v>
      </c>
      <c r="D587" s="48">
        <f t="shared" si="18"/>
        <v>0.54004911383499898</v>
      </c>
      <c r="E587" s="7">
        <f t="shared" si="19"/>
        <v>988.89060096136188</v>
      </c>
    </row>
    <row r="588" spans="1:5" x14ac:dyDescent="0.45">
      <c r="A588">
        <f>[1]RawDataAcquisition67Data!G7351</f>
        <v>-27</v>
      </c>
      <c r="B588" s="48">
        <f>[1]RawDataAcquisition67Data!H7351</f>
        <v>0.84300523394212601</v>
      </c>
      <c r="C588">
        <v>0.30299999999999999</v>
      </c>
      <c r="D588" s="48">
        <f t="shared" si="18"/>
        <v>0.54000523394212596</v>
      </c>
      <c r="E588" s="7">
        <f t="shared" si="19"/>
        <v>988.81025194768574</v>
      </c>
    </row>
    <row r="589" spans="1:5" x14ac:dyDescent="0.45">
      <c r="A589">
        <f>[1]RawDataAcquisition67Data!G7352</f>
        <v>-26.5</v>
      </c>
      <c r="B589" s="48">
        <f>[1]RawDataAcquisition67Data!H7352</f>
        <v>0.84300219285761502</v>
      </c>
      <c r="C589">
        <v>0.30299999999999999</v>
      </c>
      <c r="D589" s="48">
        <f t="shared" si="18"/>
        <v>0.54000219285761508</v>
      </c>
      <c r="E589" s="7">
        <f t="shared" si="19"/>
        <v>988.80468338028606</v>
      </c>
    </row>
    <row r="590" spans="1:5" x14ac:dyDescent="0.45">
      <c r="A590">
        <f>[1]RawDataAcquisition67Data!G7353</f>
        <v>-26</v>
      </c>
      <c r="B590" s="48">
        <f>[1]RawDataAcquisition67Data!H7353</f>
        <v>0.84302896627467605</v>
      </c>
      <c r="C590">
        <v>0.30299999999999999</v>
      </c>
      <c r="D590" s="48">
        <f t="shared" si="18"/>
        <v>0.540028966274676</v>
      </c>
      <c r="E590" s="7">
        <f t="shared" si="19"/>
        <v>988.85370851486903</v>
      </c>
    </row>
    <row r="591" spans="1:5" x14ac:dyDescent="0.45">
      <c r="A591">
        <f>[1]RawDataAcquisition67Data!G7354</f>
        <v>-25.5</v>
      </c>
      <c r="B591" s="48">
        <f>[1]RawDataAcquisition67Data!H7354</f>
        <v>0.84301560615216997</v>
      </c>
      <c r="C591">
        <v>0.30299999999999999</v>
      </c>
      <c r="D591" s="48">
        <f t="shared" si="18"/>
        <v>0.54001560615216992</v>
      </c>
      <c r="E591" s="7">
        <f t="shared" si="19"/>
        <v>988.8292446295751</v>
      </c>
    </row>
    <row r="592" spans="1:5" x14ac:dyDescent="0.45">
      <c r="A592">
        <f>[1]RawDataAcquisition67Data!G7355</f>
        <v>-25</v>
      </c>
      <c r="B592" s="48">
        <f>[1]RawDataAcquisition67Data!H7355</f>
        <v>0.84300151297811998</v>
      </c>
      <c r="C592">
        <v>0.30299999999999999</v>
      </c>
      <c r="D592" s="48">
        <f t="shared" si="18"/>
        <v>0.54000151297811994</v>
      </c>
      <c r="E592" s="7">
        <f t="shared" si="19"/>
        <v>988.80343844454717</v>
      </c>
    </row>
    <row r="593" spans="1:5" x14ac:dyDescent="0.45">
      <c r="A593">
        <f>[1]RawDataAcquisition67Data!G7356</f>
        <v>-24.5</v>
      </c>
      <c r="B593" s="48">
        <f>[1]RawDataAcquisition67Data!H7356</f>
        <v>0.84298858597550497</v>
      </c>
      <c r="C593">
        <v>0.30299999999999999</v>
      </c>
      <c r="D593" s="48">
        <f t="shared" si="18"/>
        <v>0.53998858597550492</v>
      </c>
      <c r="E593" s="7">
        <f t="shared" si="19"/>
        <v>988.779767650434</v>
      </c>
    </row>
    <row r="594" spans="1:5" x14ac:dyDescent="0.45">
      <c r="A594">
        <f>[1]RawDataAcquisition67Data!G7357</f>
        <v>-24</v>
      </c>
      <c r="B594" s="48">
        <f>[1]RawDataAcquisition67Data!H7357</f>
        <v>0.84298745026184596</v>
      </c>
      <c r="C594">
        <v>0.30299999999999999</v>
      </c>
      <c r="D594" s="48">
        <f t="shared" si="18"/>
        <v>0.53998745026184602</v>
      </c>
      <c r="E594" s="7">
        <f t="shared" si="19"/>
        <v>988.77768803112929</v>
      </c>
    </row>
    <row r="595" spans="1:5" x14ac:dyDescent="0.45">
      <c r="A595">
        <f>[1]RawDataAcquisition67Data!G7358</f>
        <v>-23.5</v>
      </c>
      <c r="B595" s="48">
        <f>[1]RawDataAcquisition67Data!H7358</f>
        <v>0.84299308680873897</v>
      </c>
      <c r="C595">
        <v>0.30299999999999999</v>
      </c>
      <c r="D595" s="48">
        <f t="shared" si="18"/>
        <v>0.53999308680873903</v>
      </c>
      <c r="E595" s="7">
        <f t="shared" si="19"/>
        <v>988.78800918174602</v>
      </c>
    </row>
    <row r="596" spans="1:5" x14ac:dyDescent="0.45">
      <c r="A596">
        <f>[1]RawDataAcquisition67Data!G7359</f>
        <v>-23</v>
      </c>
      <c r="B596" s="48">
        <f>[1]RawDataAcquisition67Data!H7359</f>
        <v>0.84298672340510294</v>
      </c>
      <c r="C596">
        <v>0.30299999999999999</v>
      </c>
      <c r="D596" s="48">
        <f t="shared" si="18"/>
        <v>0.53998672340510301</v>
      </c>
      <c r="E596" s="7">
        <f t="shared" si="19"/>
        <v>988.77635707477179</v>
      </c>
    </row>
    <row r="597" spans="1:5" x14ac:dyDescent="0.45">
      <c r="A597">
        <f>[1]RawDataAcquisition67Data!G7360</f>
        <v>-22.5</v>
      </c>
      <c r="B597" s="48">
        <f>[1]RawDataAcquisition67Data!H7360</f>
        <v>0.84299856038072196</v>
      </c>
      <c r="C597">
        <v>0.30299999999999999</v>
      </c>
      <c r="D597" s="48">
        <f t="shared" si="18"/>
        <v>0.53999856038072203</v>
      </c>
      <c r="E597" s="7">
        <f t="shared" si="19"/>
        <v>988.79803190699272</v>
      </c>
    </row>
    <row r="598" spans="1:5" x14ac:dyDescent="0.45">
      <c r="A598">
        <f>[1]RawDataAcquisition67Data!G7361</f>
        <v>-22</v>
      </c>
      <c r="B598" s="48">
        <f>[1]RawDataAcquisition67Data!H7361</f>
        <v>0.84301269769273401</v>
      </c>
      <c r="C598">
        <v>0.30299999999999999</v>
      </c>
      <c r="D598" s="48">
        <f t="shared" si="18"/>
        <v>0.54001269769273397</v>
      </c>
      <c r="E598" s="7">
        <f t="shared" si="19"/>
        <v>988.8239189135877</v>
      </c>
    </row>
    <row r="599" spans="1:5" x14ac:dyDescent="0.45">
      <c r="A599">
        <f>[1]RawDataAcquisition67Data!G7362</f>
        <v>-21.5</v>
      </c>
      <c r="B599" s="48">
        <f>[1]RawDataAcquisition67Data!H7362</f>
        <v>0.84301997658482597</v>
      </c>
      <c r="C599">
        <v>0.30299999999999999</v>
      </c>
      <c r="D599" s="48">
        <f t="shared" si="18"/>
        <v>0.54001997658482592</v>
      </c>
      <c r="E599" s="7">
        <f t="shared" si="19"/>
        <v>988.83724738277829</v>
      </c>
    </row>
    <row r="600" spans="1:5" x14ac:dyDescent="0.45">
      <c r="A600">
        <f>[1]RawDataAcquisition67Data!G7363</f>
        <v>-21</v>
      </c>
      <c r="B600" s="48">
        <f>[1]RawDataAcquisition67Data!H7363</f>
        <v>0.84302603386200603</v>
      </c>
      <c r="C600">
        <v>0.30299999999999999</v>
      </c>
      <c r="D600" s="48">
        <f t="shared" si="18"/>
        <v>0.54002603386200598</v>
      </c>
      <c r="E600" s="7">
        <f t="shared" si="19"/>
        <v>988.84833893781899</v>
      </c>
    </row>
    <row r="601" spans="1:5" x14ac:dyDescent="0.45">
      <c r="A601">
        <f>[1]RawDataAcquisition67Data!G7364</f>
        <v>-20.5</v>
      </c>
      <c r="B601" s="48">
        <f>[1]RawDataAcquisition67Data!H7364</f>
        <v>0.84302055347574201</v>
      </c>
      <c r="C601">
        <v>0.30299999999999999</v>
      </c>
      <c r="D601" s="48">
        <f t="shared" si="18"/>
        <v>0.54002055347574207</v>
      </c>
      <c r="E601" s="7">
        <f t="shared" si="19"/>
        <v>988.83830373485841</v>
      </c>
    </row>
    <row r="602" spans="1:5" x14ac:dyDescent="0.45">
      <c r="A602">
        <f>[1]RawDataAcquisition67Data!G7365</f>
        <v>-20</v>
      </c>
      <c r="B602" s="48">
        <f>[1]RawDataAcquisition67Data!H7365</f>
        <v>0.84299572734299799</v>
      </c>
      <c r="C602">
        <v>0.30299999999999999</v>
      </c>
      <c r="D602" s="48">
        <f t="shared" si="18"/>
        <v>0.53999572734299806</v>
      </c>
      <c r="E602" s="7">
        <f t="shared" si="19"/>
        <v>988.79284429663358</v>
      </c>
    </row>
    <row r="603" spans="1:5" x14ac:dyDescent="0.45">
      <c r="A603">
        <f>[1]RawDataAcquisition67Data!G7366</f>
        <v>-19.5</v>
      </c>
      <c r="B603" s="48">
        <f>[1]RawDataAcquisition67Data!H7366</f>
        <v>0.84298779381522804</v>
      </c>
      <c r="C603">
        <v>0.30299999999999999</v>
      </c>
      <c r="D603" s="48">
        <f t="shared" si="18"/>
        <v>0.53998779381522799</v>
      </c>
      <c r="E603" s="7">
        <f t="shared" si="19"/>
        <v>988.77831711596923</v>
      </c>
    </row>
    <row r="604" spans="1:5" x14ac:dyDescent="0.45">
      <c r="A604">
        <f>[1]RawDataAcquisition67Data!G7367</f>
        <v>-19</v>
      </c>
      <c r="B604" s="48">
        <f>[1]RawDataAcquisition67Data!H7367</f>
        <v>0.84298921345730204</v>
      </c>
      <c r="C604">
        <v>0.30299999999999999</v>
      </c>
      <c r="D604" s="48">
        <f t="shared" si="18"/>
        <v>0.53998921345730211</v>
      </c>
      <c r="E604" s="7">
        <f t="shared" si="19"/>
        <v>988.78091664010117</v>
      </c>
    </row>
    <row r="605" spans="1:5" x14ac:dyDescent="0.45">
      <c r="A605">
        <f>[1]RawDataAcquisition67Data!G7368</f>
        <v>-18.5</v>
      </c>
      <c r="B605" s="48">
        <f>[1]RawDataAcquisition67Data!H7368</f>
        <v>0.84295918389755697</v>
      </c>
      <c r="C605">
        <v>0.30299999999999999</v>
      </c>
      <c r="D605" s="48">
        <f t="shared" si="18"/>
        <v>0.53995918389755704</v>
      </c>
      <c r="E605" s="7">
        <f t="shared" si="19"/>
        <v>988.72592914244183</v>
      </c>
    </row>
    <row r="606" spans="1:5" x14ac:dyDescent="0.45">
      <c r="A606">
        <f>[1]RawDataAcquisition67Data!G7369</f>
        <v>-18</v>
      </c>
      <c r="B606" s="48">
        <f>[1]RawDataAcquisition67Data!H7369</f>
        <v>0.84292526735781004</v>
      </c>
      <c r="C606">
        <v>0.30299999999999999</v>
      </c>
      <c r="D606" s="48">
        <f t="shared" si="18"/>
        <v>0.5399252673578101</v>
      </c>
      <c r="E606" s="7">
        <f t="shared" si="19"/>
        <v>988.66382414770396</v>
      </c>
    </row>
    <row r="607" spans="1:5" x14ac:dyDescent="0.45">
      <c r="A607">
        <f>[1]RawDataAcquisition67Data!G7370</f>
        <v>-17.5</v>
      </c>
      <c r="B607" s="48">
        <f>[1]RawDataAcquisition67Data!H7370</f>
        <v>0.84287361200316602</v>
      </c>
      <c r="C607">
        <v>0.30299999999999999</v>
      </c>
      <c r="D607" s="48">
        <f t="shared" si="18"/>
        <v>0.53987361200316597</v>
      </c>
      <c r="E607" s="7">
        <f t="shared" si="19"/>
        <v>988.56923738996602</v>
      </c>
    </row>
    <row r="608" spans="1:5" x14ac:dyDescent="0.45">
      <c r="A608">
        <f>[1]RawDataAcquisition67Data!G7371</f>
        <v>-17</v>
      </c>
      <c r="B608" s="48">
        <f>[1]RawDataAcquisition67Data!H7371</f>
        <v>0.84286006521063395</v>
      </c>
      <c r="C608">
        <v>0.30299999999999999</v>
      </c>
      <c r="D608" s="48">
        <f t="shared" si="18"/>
        <v>0.53986006521063401</v>
      </c>
      <c r="E608" s="7">
        <f t="shared" si="19"/>
        <v>988.54443169088267</v>
      </c>
    </row>
    <row r="609" spans="1:5" x14ac:dyDescent="0.45">
      <c r="A609">
        <f>[1]RawDataAcquisition67Data!G7372</f>
        <v>-16.5</v>
      </c>
      <c r="B609" s="48">
        <f>[1]RawDataAcquisition67Data!H7372</f>
        <v>0.84290864025171497</v>
      </c>
      <c r="C609">
        <v>0.30299999999999999</v>
      </c>
      <c r="D609" s="48">
        <f t="shared" si="18"/>
        <v>0.53990864025171503</v>
      </c>
      <c r="E609" s="7">
        <f t="shared" si="19"/>
        <v>988.63337804841899</v>
      </c>
    </row>
    <row r="610" spans="1:5" x14ac:dyDescent="0.45">
      <c r="A610">
        <f>[1]RawDataAcquisition67Data!G7373</f>
        <v>-16</v>
      </c>
      <c r="B610" s="48">
        <f>[1]RawDataAcquisition67Data!H7373</f>
        <v>0.84294618410602096</v>
      </c>
      <c r="C610">
        <v>0.30299999999999999</v>
      </c>
      <c r="D610" s="48">
        <f t="shared" si="18"/>
        <v>0.53994618410602091</v>
      </c>
      <c r="E610" s="7">
        <f t="shared" si="19"/>
        <v>988.70212506363634</v>
      </c>
    </row>
    <row r="611" spans="1:5" x14ac:dyDescent="0.45">
      <c r="A611">
        <f>[1]RawDataAcquisition67Data!G7374</f>
        <v>-15.5</v>
      </c>
      <c r="B611" s="48">
        <f>[1]RawDataAcquisition67Data!H7374</f>
        <v>0.84292571802964</v>
      </c>
      <c r="C611">
        <v>0.30299999999999999</v>
      </c>
      <c r="D611" s="48">
        <f t="shared" si="18"/>
        <v>0.53992571802963996</v>
      </c>
      <c r="E611" s="7">
        <f t="shared" si="19"/>
        <v>988.6646493784566</v>
      </c>
    </row>
    <row r="612" spans="1:5" x14ac:dyDescent="0.45">
      <c r="A612">
        <f>[1]RawDataAcquisition67Data!G7375</f>
        <v>-15</v>
      </c>
      <c r="B612" s="48">
        <f>[1]RawDataAcquisition67Data!H7375</f>
        <v>0.84295669203853996</v>
      </c>
      <c r="C612">
        <v>0.30299999999999999</v>
      </c>
      <c r="D612" s="48">
        <f t="shared" si="18"/>
        <v>0.53995669203853991</v>
      </c>
      <c r="E612" s="7">
        <f t="shared" si="19"/>
        <v>988.72136626862562</v>
      </c>
    </row>
    <row r="613" spans="1:5" x14ac:dyDescent="0.45">
      <c r="A613">
        <f>[1]RawDataAcquisition67Data!G7376</f>
        <v>-14.5</v>
      </c>
      <c r="B613" s="48">
        <f>[1]RawDataAcquisition67Data!H7376</f>
        <v>0.84298766604744102</v>
      </c>
      <c r="C613">
        <v>0.30299999999999999</v>
      </c>
      <c r="D613" s="48">
        <f t="shared" si="18"/>
        <v>0.53998766604744097</v>
      </c>
      <c r="E613" s="7">
        <f t="shared" si="19"/>
        <v>988.77808315879668</v>
      </c>
    </row>
    <row r="614" spans="1:5" x14ac:dyDescent="0.45">
      <c r="A614">
        <f>[1]RawDataAcquisition67Data!G7377</f>
        <v>-14</v>
      </c>
      <c r="B614" s="48">
        <f>[1]RawDataAcquisition67Data!H7377</f>
        <v>0.84301593850328504</v>
      </c>
      <c r="C614">
        <v>0.30299999999999999</v>
      </c>
      <c r="D614" s="48">
        <f t="shared" si="18"/>
        <v>0.540015938503285</v>
      </c>
      <c r="E614" s="7">
        <f t="shared" si="19"/>
        <v>988.8298532018058</v>
      </c>
    </row>
    <row r="615" spans="1:5" x14ac:dyDescent="0.45">
      <c r="A615">
        <f>[1]RawDataAcquisition67Data!G7378</f>
        <v>-13.5</v>
      </c>
      <c r="B615" s="48">
        <f>[1]RawDataAcquisition67Data!H7378</f>
        <v>0.84299374211552003</v>
      </c>
      <c r="C615">
        <v>0.30299999999999999</v>
      </c>
      <c r="D615" s="48">
        <f t="shared" si="18"/>
        <v>0.53999374211552009</v>
      </c>
      <c r="E615" s="7">
        <f t="shared" si="19"/>
        <v>988.78920912208469</v>
      </c>
    </row>
    <row r="616" spans="1:5" x14ac:dyDescent="0.45">
      <c r="A616">
        <f>[1]RawDataAcquisition67Data!G7379</f>
        <v>-13</v>
      </c>
      <c r="B616" s="48">
        <f>[1]RawDataAcquisition67Data!H7379</f>
        <v>0.84300590276953202</v>
      </c>
      <c r="C616">
        <v>0.30299999999999999</v>
      </c>
      <c r="D616" s="48">
        <f t="shared" si="18"/>
        <v>0.54000590276953209</v>
      </c>
      <c r="E616" s="7">
        <f t="shared" si="19"/>
        <v>988.81147664580783</v>
      </c>
    </row>
    <row r="617" spans="1:5" x14ac:dyDescent="0.45">
      <c r="A617">
        <f>[1]RawDataAcquisition67Data!G7380</f>
        <v>-12.5</v>
      </c>
      <c r="B617" s="48">
        <f>[1]RawDataAcquisition67Data!H7380</f>
        <v>0.84300687210114</v>
      </c>
      <c r="C617">
        <v>0.30299999999999999</v>
      </c>
      <c r="D617" s="48">
        <f t="shared" si="18"/>
        <v>0.54000687210113996</v>
      </c>
      <c r="E617" s="7">
        <f t="shared" si="19"/>
        <v>988.81325160088454</v>
      </c>
    </row>
    <row r="618" spans="1:5" x14ac:dyDescent="0.45">
      <c r="A618">
        <f>[1]RawDataAcquisition67Data!G7381</f>
        <v>-12</v>
      </c>
      <c r="B618" s="48">
        <f>[1]RawDataAcquisition67Data!H7381</f>
        <v>0.84297839862397805</v>
      </c>
      <c r="C618">
        <v>0.30299999999999999</v>
      </c>
      <c r="D618" s="48">
        <f t="shared" si="18"/>
        <v>0.53997839862397812</v>
      </c>
      <c r="E618" s="7">
        <f t="shared" si="19"/>
        <v>988.76111346525818</v>
      </c>
    </row>
    <row r="619" spans="1:5" x14ac:dyDescent="0.45">
      <c r="A619">
        <f>[1]RawDataAcquisition67Data!G7382</f>
        <v>-11.5</v>
      </c>
      <c r="B619" s="48">
        <f>[1]RawDataAcquisition67Data!H7382</f>
        <v>0.84295114149614503</v>
      </c>
      <c r="C619">
        <v>0.30299999999999999</v>
      </c>
      <c r="D619" s="48">
        <f t="shared" si="18"/>
        <v>0.53995114149614509</v>
      </c>
      <c r="E619" s="7">
        <f t="shared" si="19"/>
        <v>988.71120260190742</v>
      </c>
    </row>
    <row r="620" spans="1:5" x14ac:dyDescent="0.45">
      <c r="A620">
        <f>[1]RawDataAcquisition67Data!G7383</f>
        <v>-11</v>
      </c>
      <c r="B620" s="48">
        <f>[1]RawDataAcquisition67Data!H7383</f>
        <v>0.84293994052017696</v>
      </c>
      <c r="C620">
        <v>0.30299999999999999</v>
      </c>
      <c r="D620" s="48">
        <f t="shared" si="18"/>
        <v>0.53993994052017702</v>
      </c>
      <c r="E620" s="7">
        <f t="shared" si="19"/>
        <v>988.69069235650079</v>
      </c>
    </row>
    <row r="621" spans="1:5" x14ac:dyDescent="0.45">
      <c r="A621">
        <f>[1]RawDataAcquisition67Data!G7384</f>
        <v>-10.5</v>
      </c>
      <c r="B621" s="48">
        <f>[1]RawDataAcquisition67Data!H7384</f>
        <v>0.84296135440122999</v>
      </c>
      <c r="C621">
        <v>0.30299999999999999</v>
      </c>
      <c r="D621" s="48">
        <f t="shared" si="18"/>
        <v>0.53996135440123005</v>
      </c>
      <c r="E621" s="7">
        <f t="shared" si="19"/>
        <v>988.72990357851927</v>
      </c>
    </row>
    <row r="622" spans="1:5" x14ac:dyDescent="0.45">
      <c r="A622">
        <f>[1]RawDataAcquisition67Data!G7385</f>
        <v>-10</v>
      </c>
      <c r="B622" s="48">
        <f>[1]RawDataAcquisition67Data!H7385</f>
        <v>0.84291507406959798</v>
      </c>
      <c r="C622">
        <v>0.30299999999999999</v>
      </c>
      <c r="D622" s="48">
        <f t="shared" si="18"/>
        <v>0.53991507406959793</v>
      </c>
      <c r="E622" s="7">
        <f t="shared" si="19"/>
        <v>988.64515909179022</v>
      </c>
    </row>
    <row r="623" spans="1:5" x14ac:dyDescent="0.45">
      <c r="A623">
        <f>[1]RawDataAcquisition67Data!G7386</f>
        <v>-9.5</v>
      </c>
      <c r="B623" s="48">
        <f>[1]RawDataAcquisition67Data!H7386</f>
        <v>0.84287844673621604</v>
      </c>
      <c r="C623">
        <v>0.30299999999999999</v>
      </c>
      <c r="D623" s="48">
        <f t="shared" si="18"/>
        <v>0.5398784467362161</v>
      </c>
      <c r="E623" s="7">
        <f t="shared" si="19"/>
        <v>988.57809032935427</v>
      </c>
    </row>
    <row r="624" spans="1:5" x14ac:dyDescent="0.45">
      <c r="A624">
        <f>[1]RawDataAcquisition67Data!G7387</f>
        <v>-9</v>
      </c>
      <c r="B624" s="48">
        <f>[1]RawDataAcquisition67Data!H7387</f>
        <v>0.84288187715932505</v>
      </c>
      <c r="C624">
        <v>0.30299999999999999</v>
      </c>
      <c r="D624" s="48">
        <f t="shared" si="18"/>
        <v>0.53988187715932501</v>
      </c>
      <c r="E624" s="7">
        <f t="shared" si="19"/>
        <v>988.5843718194684</v>
      </c>
    </row>
    <row r="625" spans="1:5" x14ac:dyDescent="0.45">
      <c r="A625">
        <f>[1]RawDataAcquisition67Data!G7388</f>
        <v>-8.5</v>
      </c>
      <c r="B625" s="48">
        <f>[1]RawDataAcquisition67Data!H7388</f>
        <v>0.84286679772120798</v>
      </c>
      <c r="C625">
        <v>0.30299999999999999</v>
      </c>
      <c r="D625" s="48">
        <f t="shared" si="18"/>
        <v>0.53986679772120794</v>
      </c>
      <c r="E625" s="7">
        <f t="shared" si="19"/>
        <v>988.55675967412878</v>
      </c>
    </row>
    <row r="626" spans="1:5" x14ac:dyDescent="0.45">
      <c r="A626">
        <f>[1]RawDataAcquisition67Data!G7389</f>
        <v>-8</v>
      </c>
      <c r="B626" s="48">
        <f>[1]RawDataAcquisition67Data!H7389</f>
        <v>0.84284124416386497</v>
      </c>
      <c r="C626">
        <v>0.30299999999999999</v>
      </c>
      <c r="D626" s="48">
        <f t="shared" si="18"/>
        <v>0.53984124416386492</v>
      </c>
      <c r="E626" s="7">
        <f t="shared" si="19"/>
        <v>988.50996823973833</v>
      </c>
    </row>
    <row r="627" spans="1:5" x14ac:dyDescent="0.45">
      <c r="A627">
        <f>[1]RawDataAcquisition67Data!G7390</f>
        <v>-7.5</v>
      </c>
      <c r="B627" s="48">
        <f>[1]RawDataAcquisition67Data!H7390</f>
        <v>0.84285204192830399</v>
      </c>
      <c r="C627">
        <v>0.30299999999999999</v>
      </c>
      <c r="D627" s="48">
        <f t="shared" si="18"/>
        <v>0.53985204192830394</v>
      </c>
      <c r="E627" s="7">
        <f t="shared" si="19"/>
        <v>988.52974015953521</v>
      </c>
    </row>
    <row r="628" spans="1:5" x14ac:dyDescent="0.45">
      <c r="A628">
        <f>[1]RawDataAcquisition67Data!G7391</f>
        <v>-7</v>
      </c>
      <c r="B628" s="48">
        <f>[1]RawDataAcquisition67Data!H7391</f>
        <v>0.84288985656992699</v>
      </c>
      <c r="C628">
        <v>0.30299999999999999</v>
      </c>
      <c r="D628" s="48">
        <f t="shared" si="18"/>
        <v>0.53988985656992705</v>
      </c>
      <c r="E628" s="7">
        <f t="shared" si="19"/>
        <v>988.59898301675298</v>
      </c>
    </row>
    <row r="629" spans="1:5" x14ac:dyDescent="0.45">
      <c r="A629">
        <f>[1]RawDataAcquisition67Data!G7392</f>
        <v>-6.5</v>
      </c>
      <c r="B629" s="48">
        <f>[1]RawDataAcquisition67Data!H7392</f>
        <v>0.842889533017388</v>
      </c>
      <c r="C629">
        <v>0.30299999999999999</v>
      </c>
      <c r="D629" s="48">
        <f t="shared" si="18"/>
        <v>0.53988953301738807</v>
      </c>
      <c r="E629" s="7">
        <f t="shared" si="19"/>
        <v>988.59839055570353</v>
      </c>
    </row>
    <row r="630" spans="1:5" x14ac:dyDescent="0.45">
      <c r="A630">
        <f>[1]RawDataAcquisition67Data!G7393</f>
        <v>-6</v>
      </c>
      <c r="B630" s="48">
        <f>[1]RawDataAcquisition67Data!H7393</f>
        <v>0.84285931563961802</v>
      </c>
      <c r="C630">
        <v>0.30299999999999999</v>
      </c>
      <c r="D630" s="48">
        <f t="shared" si="18"/>
        <v>0.53985931563961809</v>
      </c>
      <c r="E630" s="7">
        <f t="shared" si="19"/>
        <v>988.54305914213955</v>
      </c>
    </row>
    <row r="631" spans="1:5" x14ac:dyDescent="0.45">
      <c r="A631">
        <f>[1]RawDataAcquisition67Data!G7394</f>
        <v>-5.5</v>
      </c>
      <c r="B631" s="48">
        <f>[1]RawDataAcquisition67Data!H7394</f>
        <v>0.84282547219853299</v>
      </c>
      <c r="C631">
        <v>0.30299999999999999</v>
      </c>
      <c r="D631" s="48">
        <f t="shared" si="18"/>
        <v>0.53982547219853294</v>
      </c>
      <c r="E631" s="7">
        <f t="shared" si="19"/>
        <v>988.48108799926399</v>
      </c>
    </row>
    <row r="632" spans="1:5" x14ac:dyDescent="0.45">
      <c r="A632">
        <f>[1]RawDataAcquisition67Data!G7395</f>
        <v>-5</v>
      </c>
      <c r="B632" s="48">
        <f>[1]RawDataAcquisition67Data!H7395</f>
        <v>0.84285938873827904</v>
      </c>
      <c r="C632">
        <v>0.30299999999999999</v>
      </c>
      <c r="D632" s="48">
        <f t="shared" si="18"/>
        <v>0.53985938873827899</v>
      </c>
      <c r="E632" s="7">
        <f t="shared" si="19"/>
        <v>988.54319299400026</v>
      </c>
    </row>
    <row r="633" spans="1:5" x14ac:dyDescent="0.45">
      <c r="A633">
        <f>[1]RawDataAcquisition67Data!G7396</f>
        <v>-4.5</v>
      </c>
      <c r="B633" s="48">
        <f>[1]RawDataAcquisition67Data!H7396</f>
        <v>0.84289330527802597</v>
      </c>
      <c r="C633">
        <v>0.30299999999999999</v>
      </c>
      <c r="D633" s="48">
        <f t="shared" si="18"/>
        <v>0.53989330527802593</v>
      </c>
      <c r="E633" s="7">
        <f t="shared" si="19"/>
        <v>988.60529798873802</v>
      </c>
    </row>
    <row r="634" spans="1:5" x14ac:dyDescent="0.45">
      <c r="A634">
        <f>[1]RawDataAcquisition67Data!G7397</f>
        <v>-4</v>
      </c>
      <c r="B634" s="48">
        <f>[1]RawDataAcquisition67Data!H7397</f>
        <v>0.84294335671937304</v>
      </c>
      <c r="C634">
        <v>0.30299999999999999</v>
      </c>
      <c r="D634" s="48">
        <f t="shared" si="18"/>
        <v>0.53994335671937299</v>
      </c>
      <c r="E634" s="7">
        <f t="shared" si="19"/>
        <v>988.69694780103237</v>
      </c>
    </row>
    <row r="635" spans="1:5" x14ac:dyDescent="0.45">
      <c r="A635">
        <f>[1]RawDataAcquisition67Data!G7398</f>
        <v>-3.5</v>
      </c>
      <c r="B635" s="48">
        <f>[1]RawDataAcquisition67Data!H7398</f>
        <v>0.84301744763430497</v>
      </c>
      <c r="C635">
        <v>0.30299999999999999</v>
      </c>
      <c r="D635" s="48">
        <f t="shared" si="18"/>
        <v>0.54001744763430493</v>
      </c>
      <c r="E635" s="7">
        <f t="shared" si="19"/>
        <v>988.8326165902514</v>
      </c>
    </row>
    <row r="636" spans="1:5" x14ac:dyDescent="0.45">
      <c r="A636">
        <f>[1]RawDataAcquisition67Data!G7399</f>
        <v>-3</v>
      </c>
      <c r="B636" s="48">
        <f>[1]RawDataAcquisition67Data!H7399</f>
        <v>0.84305773390167604</v>
      </c>
      <c r="C636">
        <v>0.30299999999999999</v>
      </c>
      <c r="D636" s="48">
        <f t="shared" si="18"/>
        <v>0.54005773390167611</v>
      </c>
      <c r="E636" s="7">
        <f t="shared" si="19"/>
        <v>988.9063852718964</v>
      </c>
    </row>
    <row r="637" spans="1:5" x14ac:dyDescent="0.45">
      <c r="A637">
        <f>[1]RawDataAcquisition67Data!G7400</f>
        <v>-2.5</v>
      </c>
      <c r="B637" s="48">
        <f>[1]RawDataAcquisition67Data!H7400</f>
        <v>0.84305206669051402</v>
      </c>
      <c r="C637">
        <v>0.30299999999999999</v>
      </c>
      <c r="D637" s="48">
        <f t="shared" si="18"/>
        <v>0.54005206669051398</v>
      </c>
      <c r="E637" s="7">
        <f t="shared" si="19"/>
        <v>988.89600797155776</v>
      </c>
    </row>
    <row r="638" spans="1:5" x14ac:dyDescent="0.45">
      <c r="A638">
        <f>[1]RawDataAcquisition67Data!G7401</f>
        <v>-2</v>
      </c>
      <c r="B638" s="48">
        <f>[1]RawDataAcquisition67Data!H7401</f>
        <v>0.84302167241181303</v>
      </c>
      <c r="C638">
        <v>0.30299999999999999</v>
      </c>
      <c r="D638" s="48">
        <f t="shared" si="18"/>
        <v>0.54002167241181298</v>
      </c>
      <c r="E638" s="7">
        <f t="shared" si="19"/>
        <v>988.84035263251462</v>
      </c>
    </row>
    <row r="639" spans="1:5" x14ac:dyDescent="0.45">
      <c r="A639">
        <f>[1]RawDataAcquisition67Data!G7402</f>
        <v>-1.5</v>
      </c>
      <c r="B639" s="48">
        <f>[1]RawDataAcquisition67Data!H7402</f>
        <v>0.84293215752608996</v>
      </c>
      <c r="C639">
        <v>0.30299999999999999</v>
      </c>
      <c r="D639" s="48">
        <f t="shared" si="18"/>
        <v>0.53993215752609003</v>
      </c>
      <c r="E639" s="7">
        <f t="shared" si="19"/>
        <v>988.67644081992239</v>
      </c>
    </row>
    <row r="640" spans="1:5" x14ac:dyDescent="0.45">
      <c r="A640">
        <f>[1]RawDataAcquisition67Data!G7403</f>
        <v>-1</v>
      </c>
      <c r="B640" s="48">
        <f>[1]RawDataAcquisition67Data!H7403</f>
        <v>0.84282320335238103</v>
      </c>
      <c r="C640">
        <v>0.30299999999999999</v>
      </c>
      <c r="D640" s="48">
        <f t="shared" si="18"/>
        <v>0.5398232033523811</v>
      </c>
      <c r="E640" s="7">
        <f t="shared" si="19"/>
        <v>988.47693348705934</v>
      </c>
    </row>
    <row r="641" spans="1:5" x14ac:dyDescent="0.45">
      <c r="A641">
        <f>[1]RawDataAcquisition67Data!G7404</f>
        <v>-0.5</v>
      </c>
      <c r="B641" s="48">
        <f>[1]RawDataAcquisition67Data!H7404</f>
        <v>0.84251769637792395</v>
      </c>
      <c r="C641">
        <v>0.30299999999999999</v>
      </c>
      <c r="D641" s="48">
        <f t="shared" si="18"/>
        <v>0.53951769637792402</v>
      </c>
      <c r="E641" s="7">
        <f t="shared" si="19"/>
        <v>987.91751589367902</v>
      </c>
    </row>
    <row r="642" spans="1:5" x14ac:dyDescent="0.45">
      <c r="A642">
        <f>[1]RawDataAcquisition67Data!G7405</f>
        <v>0</v>
      </c>
      <c r="B642" s="48">
        <f>[1]RawDataAcquisition67Data!H7405</f>
        <v>0.84213633238405505</v>
      </c>
      <c r="C642">
        <v>0.30299999999999999</v>
      </c>
      <c r="D642" s="48">
        <f t="shared" si="18"/>
        <v>0.53913633238405501</v>
      </c>
      <c r="E642" s="7">
        <f t="shared" si="19"/>
        <v>987.21919557535819</v>
      </c>
    </row>
    <row r="643" spans="1:5" x14ac:dyDescent="0.45">
      <c r="A643">
        <f>[1]RawDataAcquisition67Data!G7406</f>
        <v>0.5</v>
      </c>
      <c r="B643" s="48">
        <f>[1]RawDataAcquisition67Data!H7406</f>
        <v>0.84156912290917996</v>
      </c>
      <c r="C643">
        <v>0.30299999999999999</v>
      </c>
      <c r="D643" s="48">
        <f t="shared" ref="D643:D706" si="20">B643-C643</f>
        <v>0.53856912290918002</v>
      </c>
      <c r="E643" s="7">
        <f t="shared" ref="E643:E706" si="21">D643*$L$1</f>
        <v>986.18057130191573</v>
      </c>
    </row>
    <row r="644" spans="1:5" x14ac:dyDescent="0.45">
      <c r="A644">
        <f>[1]RawDataAcquisition67Data!G7407</f>
        <v>1</v>
      </c>
      <c r="B644" s="48">
        <f>[1]RawDataAcquisition67Data!H7407</f>
        <v>0.84083303097796402</v>
      </c>
      <c r="C644">
        <v>0.30299999999999999</v>
      </c>
      <c r="D644" s="48">
        <f t="shared" si="20"/>
        <v>0.53783303097796398</v>
      </c>
      <c r="E644" s="7">
        <f t="shared" si="21"/>
        <v>984.83270427727791</v>
      </c>
    </row>
    <row r="645" spans="1:5" x14ac:dyDescent="0.45">
      <c r="A645">
        <f>[1]RawDataAcquisition67Data!G7408</f>
        <v>1.5</v>
      </c>
      <c r="B645" s="48">
        <f>[1]RawDataAcquisition67Data!H7408</f>
        <v>0.83977432324725299</v>
      </c>
      <c r="C645">
        <v>0.30299999999999999</v>
      </c>
      <c r="D645" s="48">
        <f t="shared" si="20"/>
        <v>0.53677432324725305</v>
      </c>
      <c r="E645" s="7">
        <f t="shared" si="21"/>
        <v>982.8940914784705</v>
      </c>
    </row>
    <row r="646" spans="1:5" x14ac:dyDescent="0.45">
      <c r="A646">
        <f>[1]RawDataAcquisition67Data!G7409</f>
        <v>2</v>
      </c>
      <c r="B646" s="48">
        <f>[1]RawDataAcquisition67Data!H7409</f>
        <v>0.83859999532313101</v>
      </c>
      <c r="C646">
        <v>0.30299999999999999</v>
      </c>
      <c r="D646" s="48">
        <f t="shared" si="20"/>
        <v>0.53559999532313096</v>
      </c>
      <c r="E646" s="7">
        <f t="shared" si="21"/>
        <v>980.74376511580999</v>
      </c>
    </row>
    <row r="647" spans="1:5" x14ac:dyDescent="0.45">
      <c r="A647">
        <f>[1]RawDataAcquisition67Data!G7410</f>
        <v>2.5</v>
      </c>
      <c r="B647" s="48">
        <f>[1]RawDataAcquisition67Data!H7410</f>
        <v>0.837286443789235</v>
      </c>
      <c r="C647">
        <v>0.30299999999999999</v>
      </c>
      <c r="D647" s="48">
        <f t="shared" si="20"/>
        <v>0.53428644378923495</v>
      </c>
      <c r="E647" s="7">
        <f t="shared" si="21"/>
        <v>978.33850468213586</v>
      </c>
    </row>
    <row r="648" spans="1:5" x14ac:dyDescent="0.45">
      <c r="A648">
        <f>[1]RawDataAcquisition67Data!G7411</f>
        <v>3</v>
      </c>
      <c r="B648" s="48">
        <f>[1]RawDataAcquisition67Data!H7411</f>
        <v>0.83555075075716601</v>
      </c>
      <c r="C648">
        <v>0.30299999999999999</v>
      </c>
      <c r="D648" s="48">
        <f t="shared" si="20"/>
        <v>0.53255075075716607</v>
      </c>
      <c r="E648" s="7">
        <f t="shared" si="21"/>
        <v>975.16025573848242</v>
      </c>
    </row>
    <row r="649" spans="1:5" x14ac:dyDescent="0.45">
      <c r="A649">
        <f>[1]RawDataAcquisition67Data!G7412</f>
        <v>3.5</v>
      </c>
      <c r="B649" s="48">
        <f>[1]RawDataAcquisition67Data!H7412</f>
        <v>0.83359742270821402</v>
      </c>
      <c r="C649">
        <v>0.30299999999999999</v>
      </c>
      <c r="D649" s="48">
        <f t="shared" si="20"/>
        <v>0.53059742270821397</v>
      </c>
      <c r="E649" s="7">
        <f t="shared" si="21"/>
        <v>971.58349262802005</v>
      </c>
    </row>
    <row r="650" spans="1:5" x14ac:dyDescent="0.45">
      <c r="A650">
        <f>[1]RawDataAcquisition67Data!G7413</f>
        <v>4</v>
      </c>
      <c r="B650" s="48">
        <f>[1]RawDataAcquisition67Data!H7413</f>
        <v>0.83138892883720505</v>
      </c>
      <c r="C650">
        <v>0.30299999999999999</v>
      </c>
      <c r="D650" s="48">
        <f t="shared" si="20"/>
        <v>0.52838892883720501</v>
      </c>
      <c r="E650" s="7">
        <f t="shared" si="21"/>
        <v>967.53949222995846</v>
      </c>
    </row>
    <row r="651" spans="1:5" x14ac:dyDescent="0.45">
      <c r="A651">
        <f>[1]RawDataAcquisition67Data!G7414</f>
        <v>4.5</v>
      </c>
      <c r="B651" s="48">
        <f>[1]RawDataAcquisition67Data!H7414</f>
        <v>0.82892657269389602</v>
      </c>
      <c r="C651">
        <v>0.30299999999999999</v>
      </c>
      <c r="D651" s="48">
        <f t="shared" si="20"/>
        <v>0.52592657269389598</v>
      </c>
      <c r="E651" s="7">
        <f t="shared" si="21"/>
        <v>963.03064149035379</v>
      </c>
    </row>
    <row r="652" spans="1:5" x14ac:dyDescent="0.45">
      <c r="A652">
        <f>[1]RawDataAcquisition67Data!G7415</f>
        <v>5</v>
      </c>
      <c r="B652" s="48">
        <f>[1]RawDataAcquisition67Data!H7415</f>
        <v>0.826094197517804</v>
      </c>
      <c r="C652">
        <v>0.30299999999999999</v>
      </c>
      <c r="D652" s="48">
        <f t="shared" si="20"/>
        <v>0.52309419751780406</v>
      </c>
      <c r="E652" s="7">
        <f t="shared" si="21"/>
        <v>957.84424433076265</v>
      </c>
    </row>
    <row r="653" spans="1:5" x14ac:dyDescent="0.45">
      <c r="A653">
        <f>[1]RawDataAcquisition67Data!G7416</f>
        <v>5.5</v>
      </c>
      <c r="B653" s="48">
        <f>[1]RawDataAcquisition67Data!H7416</f>
        <v>0.82321702183101697</v>
      </c>
      <c r="C653">
        <v>0.30299999999999999</v>
      </c>
      <c r="D653" s="48">
        <f t="shared" si="20"/>
        <v>0.52021702183101692</v>
      </c>
      <c r="E653" s="7">
        <f t="shared" si="21"/>
        <v>952.57581240283309</v>
      </c>
    </row>
    <row r="654" spans="1:5" x14ac:dyDescent="0.45">
      <c r="A654">
        <f>[1]RawDataAcquisition67Data!G7417</f>
        <v>6</v>
      </c>
      <c r="B654" s="48">
        <f>[1]RawDataAcquisition67Data!H7417</f>
        <v>0.82013356212486399</v>
      </c>
      <c r="C654">
        <v>0.30299999999999999</v>
      </c>
      <c r="D654" s="48">
        <f t="shared" si="20"/>
        <v>0.51713356212486405</v>
      </c>
      <c r="E654" s="7">
        <f t="shared" si="21"/>
        <v>946.92965125981289</v>
      </c>
    </row>
    <row r="655" spans="1:5" x14ac:dyDescent="0.45">
      <c r="A655">
        <f>[1]RawDataAcquisition67Data!G7418</f>
        <v>6.5</v>
      </c>
      <c r="B655" s="48">
        <f>[1]RawDataAcquisition67Data!H7418</f>
        <v>0.81681662573043601</v>
      </c>
      <c r="C655">
        <v>0.30299999999999999</v>
      </c>
      <c r="D655" s="48">
        <f t="shared" si="20"/>
        <v>0.51381662573043596</v>
      </c>
      <c r="E655" s="7">
        <f t="shared" si="21"/>
        <v>940.85596806988224</v>
      </c>
    </row>
    <row r="656" spans="1:5" x14ac:dyDescent="0.45">
      <c r="A656">
        <f>[1]RawDataAcquisition67Data!G7419</f>
        <v>7</v>
      </c>
      <c r="B656" s="48">
        <f>[1]RawDataAcquisition67Data!H7419</f>
        <v>0.813255567686617</v>
      </c>
      <c r="C656">
        <v>0.30299999999999999</v>
      </c>
      <c r="D656" s="48">
        <f t="shared" si="20"/>
        <v>0.51025556768661695</v>
      </c>
      <c r="E656" s="7">
        <f t="shared" si="21"/>
        <v>934.33527071329627</v>
      </c>
    </row>
    <row r="657" spans="1:5" x14ac:dyDescent="0.45">
      <c r="A657">
        <f>[1]RawDataAcquisition67Data!G7420</f>
        <v>7.5</v>
      </c>
      <c r="B657" s="48">
        <f>[1]RawDataAcquisition67Data!H7420</f>
        <v>0.80955313721988997</v>
      </c>
      <c r="C657">
        <v>0.30299999999999999</v>
      </c>
      <c r="D657" s="48">
        <f t="shared" si="20"/>
        <v>0.50655313721988993</v>
      </c>
      <c r="E657" s="7">
        <f t="shared" si="21"/>
        <v>927.55570456743271</v>
      </c>
    </row>
    <row r="658" spans="1:5" x14ac:dyDescent="0.45">
      <c r="A658">
        <f>[1]RawDataAcquisition67Data!G7421</f>
        <v>8</v>
      </c>
      <c r="B658" s="48">
        <f>[1]RawDataAcquisition67Data!H7421</f>
        <v>0.80572165372212701</v>
      </c>
      <c r="C658">
        <v>0.30299999999999999</v>
      </c>
      <c r="D658" s="48">
        <f t="shared" si="20"/>
        <v>0.50272165372212707</v>
      </c>
      <c r="E658" s="7">
        <f t="shared" si="21"/>
        <v>920.53982782287073</v>
      </c>
    </row>
    <row r="659" spans="1:5" x14ac:dyDescent="0.45">
      <c r="A659">
        <f>[1]RawDataAcquisition67Data!G7422</f>
        <v>8.5</v>
      </c>
      <c r="B659" s="48">
        <f>[1]RawDataAcquisition67Data!H7422</f>
        <v>0.80159161707300997</v>
      </c>
      <c r="C659">
        <v>0.30299999999999999</v>
      </c>
      <c r="D659" s="48">
        <f t="shared" si="20"/>
        <v>0.49859161707300997</v>
      </c>
      <c r="E659" s="7">
        <f t="shared" si="21"/>
        <v>912.97726671627913</v>
      </c>
    </row>
    <row r="660" spans="1:5" x14ac:dyDescent="0.45">
      <c r="A660">
        <f>[1]RawDataAcquisition67Data!G7423</f>
        <v>9</v>
      </c>
      <c r="B660" s="48">
        <f>[1]RawDataAcquisition67Data!H7423</f>
        <v>0.79746158042389403</v>
      </c>
      <c r="C660">
        <v>0.30299999999999999</v>
      </c>
      <c r="D660" s="48">
        <f t="shared" si="20"/>
        <v>0.49446158042389404</v>
      </c>
      <c r="E660" s="7">
        <f t="shared" si="21"/>
        <v>905.41470560968958</v>
      </c>
    </row>
    <row r="661" spans="1:5" x14ac:dyDescent="0.45">
      <c r="A661">
        <f>[1]RawDataAcquisition67Data!G7424</f>
        <v>9.5</v>
      </c>
      <c r="B661" s="48">
        <f>[1]RawDataAcquisition67Data!H7424</f>
        <v>0.793239093393036</v>
      </c>
      <c r="C661">
        <v>0.30299999999999999</v>
      </c>
      <c r="D661" s="48">
        <f t="shared" si="20"/>
        <v>0.49023909339303601</v>
      </c>
      <c r="E661" s="7">
        <f t="shared" si="21"/>
        <v>897.68285746749916</v>
      </c>
    </row>
    <row r="662" spans="1:5" x14ac:dyDescent="0.45">
      <c r="A662">
        <f>[1]RawDataAcquisition67Data!G7425</f>
        <v>10</v>
      </c>
      <c r="B662" s="48">
        <f>[1]RawDataAcquisition67Data!H7425</f>
        <v>0.78877326684715898</v>
      </c>
      <c r="C662">
        <v>0.30299999999999999</v>
      </c>
      <c r="D662" s="48">
        <f t="shared" si="20"/>
        <v>0.48577326684715899</v>
      </c>
      <c r="E662" s="7">
        <f t="shared" si="21"/>
        <v>889.50542733455973</v>
      </c>
    </row>
    <row r="663" spans="1:5" x14ac:dyDescent="0.45">
      <c r="A663">
        <f>[1]RawDataAcquisition67Data!G7426</f>
        <v>10.5</v>
      </c>
      <c r="B663" s="48">
        <f>[1]RawDataAcquisition67Data!H7426</f>
        <v>0.78425728696195496</v>
      </c>
      <c r="C663">
        <v>0.30299999999999999</v>
      </c>
      <c r="D663" s="48">
        <f t="shared" si="20"/>
        <v>0.48125728696195497</v>
      </c>
      <c r="E663" s="7">
        <f t="shared" si="21"/>
        <v>881.23616080267675</v>
      </c>
    </row>
    <row r="664" spans="1:5" x14ac:dyDescent="0.45">
      <c r="A664">
        <f>[1]RawDataAcquisition67Data!G7427</f>
        <v>11</v>
      </c>
      <c r="B664" s="48">
        <f>[1]RawDataAcquisition67Data!H7427</f>
        <v>0.77962344473454304</v>
      </c>
      <c r="C664">
        <v>0.30299999999999999</v>
      </c>
      <c r="D664" s="48">
        <f t="shared" si="20"/>
        <v>0.47662344473454304</v>
      </c>
      <c r="E664" s="7">
        <f t="shared" si="21"/>
        <v>872.75107508059261</v>
      </c>
    </row>
    <row r="665" spans="1:5" x14ac:dyDescent="0.45">
      <c r="A665">
        <f>[1]RawDataAcquisition67Data!G7428</f>
        <v>11.5</v>
      </c>
      <c r="B665" s="48">
        <f>[1]RawDataAcquisition67Data!H7428</f>
        <v>0.77487626550461297</v>
      </c>
      <c r="C665">
        <v>0.30299999999999999</v>
      </c>
      <c r="D665" s="48">
        <f t="shared" si="20"/>
        <v>0.47187626550461298</v>
      </c>
      <c r="E665" s="7">
        <f t="shared" si="21"/>
        <v>864.05845657369309</v>
      </c>
    </row>
    <row r="666" spans="1:5" x14ac:dyDescent="0.45">
      <c r="A666">
        <f>[1]RawDataAcquisition67Data!G7429</f>
        <v>12</v>
      </c>
      <c r="B666" s="48">
        <f>[1]RawDataAcquisition67Data!H7429</f>
        <v>0.77006278917772297</v>
      </c>
      <c r="C666">
        <v>0.30299999999999999</v>
      </c>
      <c r="D666" s="48">
        <f t="shared" si="20"/>
        <v>0.46706278917772298</v>
      </c>
      <c r="E666" s="7">
        <f t="shared" si="21"/>
        <v>855.24444063390229</v>
      </c>
    </row>
    <row r="667" spans="1:5" x14ac:dyDescent="0.45">
      <c r="A667">
        <f>[1]RawDataAcquisition67Data!G7430</f>
        <v>12.5</v>
      </c>
      <c r="B667" s="48">
        <f>[1]RawDataAcquisition67Data!H7430</f>
        <v>0.76521466259816695</v>
      </c>
      <c r="C667">
        <v>0.30299999999999999</v>
      </c>
      <c r="D667" s="48">
        <f t="shared" si="20"/>
        <v>0.46221466259816696</v>
      </c>
      <c r="E667" s="7">
        <f t="shared" si="21"/>
        <v>846.36697618858761</v>
      </c>
    </row>
    <row r="668" spans="1:5" x14ac:dyDescent="0.45">
      <c r="A668">
        <f>[1]RawDataAcquisition67Data!G7431</f>
        <v>13</v>
      </c>
      <c r="B668" s="48">
        <f>[1]RawDataAcquisition67Data!H7431</f>
        <v>0.76027720580886105</v>
      </c>
      <c r="C668">
        <v>0.30299999999999999</v>
      </c>
      <c r="D668" s="48">
        <f t="shared" si="20"/>
        <v>0.45727720580886105</v>
      </c>
      <c r="E668" s="7">
        <f t="shared" si="21"/>
        <v>837.32593809313539</v>
      </c>
    </row>
    <row r="669" spans="1:5" x14ac:dyDescent="0.45">
      <c r="A669">
        <f>[1]RawDataAcquisition67Data!G7432</f>
        <v>13.5</v>
      </c>
      <c r="B669" s="48">
        <f>[1]RawDataAcquisition67Data!H7432</f>
        <v>0.75528922067116699</v>
      </c>
      <c r="C669">
        <v>0.30299999999999999</v>
      </c>
      <c r="D669" s="48">
        <f t="shared" si="20"/>
        <v>0.452289220671167</v>
      </c>
      <c r="E669" s="7">
        <f t="shared" si="21"/>
        <v>828.19237691501689</v>
      </c>
    </row>
    <row r="670" spans="1:5" x14ac:dyDescent="0.45">
      <c r="A670">
        <f>[1]RawDataAcquisition67Data!G7433</f>
        <v>14</v>
      </c>
      <c r="B670" s="48">
        <f>[1]RawDataAcquisition67Data!H7433</f>
        <v>0.75023908691778896</v>
      </c>
      <c r="C670">
        <v>0.30299999999999999</v>
      </c>
      <c r="D670" s="48">
        <f t="shared" si="20"/>
        <v>0.44723908691778896</v>
      </c>
      <c r="E670" s="7">
        <f t="shared" si="21"/>
        <v>818.94501463929794</v>
      </c>
    </row>
    <row r="671" spans="1:5" x14ac:dyDescent="0.45">
      <c r="A671">
        <f>[1]RawDataAcquisition67Data!G7434</f>
        <v>14.5</v>
      </c>
      <c r="B671" s="48">
        <f>[1]RawDataAcquisition67Data!H7434</f>
        <v>0.74512151717711705</v>
      </c>
      <c r="C671">
        <v>0.30299999999999999</v>
      </c>
      <c r="D671" s="48">
        <f t="shared" si="20"/>
        <v>0.44212151717711706</v>
      </c>
      <c r="E671" s="7">
        <f t="shared" si="21"/>
        <v>809.57416949453409</v>
      </c>
    </row>
    <row r="672" spans="1:5" x14ac:dyDescent="0.45">
      <c r="A672">
        <f>[1]RawDataAcquisition67Data!G7435</f>
        <v>15</v>
      </c>
      <c r="B672" s="48">
        <f>[1]RawDataAcquisition67Data!H7435</f>
        <v>0.73999609451551496</v>
      </c>
      <c r="C672">
        <v>0.30299999999999999</v>
      </c>
      <c r="D672" s="48">
        <f t="shared" si="20"/>
        <v>0.43699609451551497</v>
      </c>
      <c r="E672" s="7">
        <f t="shared" si="21"/>
        <v>800.18894476928574</v>
      </c>
    </row>
    <row r="673" spans="1:5" x14ac:dyDescent="0.45">
      <c r="A673">
        <f>[1]RawDataAcquisition67Data!G7436</f>
        <v>15.5</v>
      </c>
      <c r="B673" s="48">
        <f>[1]RawDataAcquisition67Data!H7436</f>
        <v>0.73487081201632198</v>
      </c>
      <c r="C673">
        <v>0.30299999999999999</v>
      </c>
      <c r="D673" s="48">
        <f t="shared" si="20"/>
        <v>0.43187081201632199</v>
      </c>
      <c r="E673" s="7">
        <f t="shared" si="21"/>
        <v>790.80397669715546</v>
      </c>
    </row>
    <row r="674" spans="1:5" x14ac:dyDescent="0.45">
      <c r="A674">
        <f>[1]RawDataAcquisition67Data!G7437</f>
        <v>16</v>
      </c>
      <c r="B674" s="48">
        <f>[1]RawDataAcquisition67Data!H7437</f>
        <v>0.72972547911849694</v>
      </c>
      <c r="C674">
        <v>0.30299999999999999</v>
      </c>
      <c r="D674" s="48">
        <f t="shared" si="20"/>
        <v>0.42672547911849695</v>
      </c>
      <c r="E674" s="7">
        <f t="shared" si="21"/>
        <v>781.38229409250437</v>
      </c>
    </row>
    <row r="675" spans="1:5" x14ac:dyDescent="0.45">
      <c r="A675">
        <f>[1]RawDataAcquisition67Data!G7438</f>
        <v>16.5</v>
      </c>
      <c r="B675" s="48">
        <f>[1]RawDataAcquisition67Data!H7438</f>
        <v>0.72452180024067703</v>
      </c>
      <c r="C675">
        <v>0.30299999999999999</v>
      </c>
      <c r="D675" s="48">
        <f t="shared" si="20"/>
        <v>0.42152180024067704</v>
      </c>
      <c r="E675" s="7">
        <f t="shared" si="21"/>
        <v>771.8537734434185</v>
      </c>
    </row>
    <row r="676" spans="1:5" x14ac:dyDescent="0.45">
      <c r="A676">
        <f>[1]RawDataAcquisition67Data!G7439</f>
        <v>17</v>
      </c>
      <c r="B676" s="48">
        <f>[1]RawDataAcquisition67Data!H7439</f>
        <v>0.71928707705921702</v>
      </c>
      <c r="C676">
        <v>0.30299999999999999</v>
      </c>
      <c r="D676" s="48">
        <f t="shared" si="20"/>
        <v>0.41628707705921703</v>
      </c>
      <c r="E676" s="7">
        <f t="shared" si="21"/>
        <v>762.26840718659707</v>
      </c>
    </row>
    <row r="677" spans="1:5" x14ac:dyDescent="0.45">
      <c r="A677">
        <f>[1]RawDataAcquisition67Data!G7440</f>
        <v>17.5</v>
      </c>
      <c r="B677" s="48">
        <f>[1]RawDataAcquisition67Data!H7440</f>
        <v>0.71407495730596704</v>
      </c>
      <c r="C677">
        <v>0.30299999999999999</v>
      </c>
      <c r="D677" s="48">
        <f t="shared" si="20"/>
        <v>0.41107495730596705</v>
      </c>
      <c r="E677" s="7">
        <f t="shared" si="21"/>
        <v>752.72443034628191</v>
      </c>
    </row>
    <row r="678" spans="1:5" x14ac:dyDescent="0.45">
      <c r="A678">
        <f>[1]RawDataAcquisition67Data!G7441</f>
        <v>18</v>
      </c>
      <c r="B678" s="48">
        <f>[1]RawDataAcquisition67Data!H7441</f>
        <v>0.70886231764660801</v>
      </c>
      <c r="C678">
        <v>0.30299999999999999</v>
      </c>
      <c r="D678" s="48">
        <f t="shared" si="20"/>
        <v>0.40586231764660802</v>
      </c>
      <c r="E678" s="7">
        <f t="shared" si="21"/>
        <v>743.17950149947058</v>
      </c>
    </row>
    <row r="679" spans="1:5" x14ac:dyDescent="0.45">
      <c r="A679">
        <f>[1]RawDataAcquisition67Data!G7442</f>
        <v>18.5</v>
      </c>
      <c r="B679" s="48">
        <f>[1]RawDataAcquisition67Data!H7442</f>
        <v>0.70366635014803303</v>
      </c>
      <c r="C679">
        <v>0.30299999999999999</v>
      </c>
      <c r="D679" s="48">
        <f t="shared" si="20"/>
        <v>0.40066635014803303</v>
      </c>
      <c r="E679" s="7">
        <f t="shared" si="21"/>
        <v>733.66510125214154</v>
      </c>
    </row>
    <row r="680" spans="1:5" x14ac:dyDescent="0.45">
      <c r="A680">
        <f>[1]RawDataAcquisition67Data!G7443</f>
        <v>19</v>
      </c>
      <c r="B680" s="48">
        <f>[1]RawDataAcquisition67Data!H7443</f>
        <v>0.69847038264945804</v>
      </c>
      <c r="C680">
        <v>0.30299999999999999</v>
      </c>
      <c r="D680" s="48">
        <f t="shared" si="20"/>
        <v>0.39547038264945805</v>
      </c>
      <c r="E680" s="7">
        <f t="shared" si="21"/>
        <v>724.1507010048125</v>
      </c>
    </row>
    <row r="681" spans="1:5" x14ac:dyDescent="0.45">
      <c r="A681">
        <f>[1]RawDataAcquisition67Data!G7444</f>
        <v>19.5</v>
      </c>
      <c r="B681" s="48">
        <f>[1]RawDataAcquisition67Data!H7444</f>
        <v>0.69333690029269002</v>
      </c>
      <c r="C681">
        <v>0.30299999999999999</v>
      </c>
      <c r="D681" s="48">
        <f t="shared" si="20"/>
        <v>0.39033690029269003</v>
      </c>
      <c r="E681" s="7">
        <f t="shared" si="21"/>
        <v>714.75071807222344</v>
      </c>
    </row>
    <row r="682" spans="1:5" x14ac:dyDescent="0.45">
      <c r="A682">
        <f>[1]RawDataAcquisition67Data!G7445</f>
        <v>20</v>
      </c>
      <c r="B682" s="48">
        <f>[1]RawDataAcquisition67Data!H7445</f>
        <v>0.68819145956805705</v>
      </c>
      <c r="C682">
        <v>0.30299999999999999</v>
      </c>
      <c r="D682" s="48">
        <f t="shared" si="20"/>
        <v>0.38519145956805706</v>
      </c>
      <c r="E682" s="7">
        <f t="shared" si="21"/>
        <v>705.32883802457275</v>
      </c>
    </row>
    <row r="683" spans="1:5" x14ac:dyDescent="0.45">
      <c r="A683">
        <f>[1]RawDataAcquisition67Data!G7446</f>
        <v>20.5</v>
      </c>
      <c r="B683" s="48">
        <f>[1]RawDataAcquisition67Data!H7446</f>
        <v>0.68303691535509203</v>
      </c>
      <c r="C683">
        <v>0.30299999999999999</v>
      </c>
      <c r="D683" s="48">
        <f t="shared" si="20"/>
        <v>0.38003691535509204</v>
      </c>
      <c r="E683" s="7">
        <f t="shared" si="21"/>
        <v>695.89028846702593</v>
      </c>
    </row>
    <row r="684" spans="1:5" x14ac:dyDescent="0.45">
      <c r="A684">
        <f>[1]RawDataAcquisition67Data!G7447</f>
        <v>21</v>
      </c>
      <c r="B684" s="48">
        <f>[1]RawDataAcquisition67Data!H7447</f>
        <v>0.67789674197040894</v>
      </c>
      <c r="C684">
        <v>0.30299999999999999</v>
      </c>
      <c r="D684" s="48">
        <f t="shared" si="20"/>
        <v>0.37489674197040895</v>
      </c>
      <c r="E684" s="7">
        <f t="shared" si="21"/>
        <v>686.47805351059958</v>
      </c>
    </row>
    <row r="685" spans="1:5" x14ac:dyDescent="0.45">
      <c r="A685">
        <f>[1]RawDataAcquisition67Data!G7448</f>
        <v>21.5</v>
      </c>
      <c r="B685" s="48">
        <f>[1]RawDataAcquisition67Data!H7448</f>
        <v>0.67278317771593998</v>
      </c>
      <c r="C685">
        <v>0.30299999999999999</v>
      </c>
      <c r="D685" s="48">
        <f t="shared" si="20"/>
        <v>0.36978317771593999</v>
      </c>
      <c r="E685" s="7">
        <f t="shared" si="21"/>
        <v>677.11454286108244</v>
      </c>
    </row>
    <row r="686" spans="1:5" x14ac:dyDescent="0.45">
      <c r="A686">
        <f>[1]RawDataAcquisition67Data!G7449</f>
        <v>22</v>
      </c>
      <c r="B686" s="48">
        <f>[1]RawDataAcquisition67Data!H7449</f>
        <v>0.66769786493462102</v>
      </c>
      <c r="C686">
        <v>0.30299999999999999</v>
      </c>
      <c r="D686" s="48">
        <f t="shared" si="20"/>
        <v>0.36469786493462103</v>
      </c>
      <c r="E686" s="7">
        <f t="shared" si="21"/>
        <v>667.80276383290413</v>
      </c>
    </row>
    <row r="687" spans="1:5" x14ac:dyDescent="0.45">
      <c r="A687">
        <f>[1]RawDataAcquisition67Data!G7450</f>
        <v>22.5</v>
      </c>
      <c r="B687" s="48">
        <f>[1]RawDataAcquisition67Data!H7450</f>
        <v>0.66261231563577005</v>
      </c>
      <c r="C687">
        <v>0.30299999999999999</v>
      </c>
      <c r="D687" s="48">
        <f t="shared" si="20"/>
        <v>0.35961231563577006</v>
      </c>
      <c r="E687" s="7">
        <f t="shared" si="21"/>
        <v>658.49055171455245</v>
      </c>
    </row>
    <row r="688" spans="1:5" x14ac:dyDescent="0.45">
      <c r="A688">
        <f>[1]RawDataAcquisition67Data!G7451</f>
        <v>23</v>
      </c>
      <c r="B688" s="48">
        <f>[1]RawDataAcquisition67Data!H7451</f>
        <v>0.65753852625753595</v>
      </c>
      <c r="C688">
        <v>0.30299999999999999</v>
      </c>
      <c r="D688" s="48">
        <f t="shared" si="20"/>
        <v>0.35453852625753596</v>
      </c>
      <c r="E688" s="7">
        <f t="shared" si="21"/>
        <v>649.19987333205574</v>
      </c>
    </row>
    <row r="689" spans="1:5" x14ac:dyDescent="0.45">
      <c r="A689">
        <f>[1]RawDataAcquisition67Data!G7452</f>
        <v>23.5</v>
      </c>
      <c r="B689" s="48">
        <f>[1]RawDataAcquisition67Data!H7452</f>
        <v>0.65260384095763901</v>
      </c>
      <c r="C689">
        <v>0.30299999999999999</v>
      </c>
      <c r="D689" s="48">
        <f t="shared" si="20"/>
        <v>0.34960384095763902</v>
      </c>
      <c r="E689" s="7">
        <f t="shared" si="21"/>
        <v>640.16391014508304</v>
      </c>
    </row>
    <row r="690" spans="1:5" x14ac:dyDescent="0.45">
      <c r="A690">
        <f>[1]RawDataAcquisition67Data!G7453</f>
        <v>24</v>
      </c>
      <c r="B690" s="48">
        <f>[1]RawDataAcquisition67Data!H7453</f>
        <v>0.64758614975006401</v>
      </c>
      <c r="C690">
        <v>0.30299999999999999</v>
      </c>
      <c r="D690" s="48">
        <f t="shared" si="20"/>
        <v>0.34458614975006402</v>
      </c>
      <c r="E690" s="7">
        <f t="shared" si="21"/>
        <v>630.97595381559006</v>
      </c>
    </row>
    <row r="691" spans="1:5" x14ac:dyDescent="0.45">
      <c r="A691">
        <f>[1]RawDataAcquisition67Data!G7454</f>
        <v>24.5</v>
      </c>
      <c r="B691" s="48">
        <f>[1]RawDataAcquisition67Data!H7454</f>
        <v>0.64263484842191898</v>
      </c>
      <c r="C691">
        <v>0.30299999999999999</v>
      </c>
      <c r="D691" s="48">
        <f t="shared" si="20"/>
        <v>0.33963484842191899</v>
      </c>
      <c r="E691" s="7">
        <f t="shared" si="21"/>
        <v>621.90956481411467</v>
      </c>
    </row>
    <row r="692" spans="1:5" x14ac:dyDescent="0.45">
      <c r="A692">
        <f>[1]RawDataAcquisition67Data!G7455</f>
        <v>25</v>
      </c>
      <c r="B692" s="48">
        <f>[1]RawDataAcquisition67Data!H7455</f>
        <v>0.637775148586889</v>
      </c>
      <c r="C692">
        <v>0.30299999999999999</v>
      </c>
      <c r="D692" s="48">
        <f t="shared" si="20"/>
        <v>0.334775148586889</v>
      </c>
      <c r="E692" s="7">
        <f t="shared" si="21"/>
        <v>613.01090843779309</v>
      </c>
    </row>
    <row r="693" spans="1:5" x14ac:dyDescent="0.45">
      <c r="A693">
        <f>[1]RawDataAcquisition67Data!G7456</f>
        <v>25.5</v>
      </c>
      <c r="B693" s="48">
        <f>[1]RawDataAcquisition67Data!H7456</f>
        <v>0.63294103501775401</v>
      </c>
      <c r="C693">
        <v>0.30299999999999999</v>
      </c>
      <c r="D693" s="48">
        <f t="shared" si="20"/>
        <v>0.32994103501775401</v>
      </c>
      <c r="E693" s="7">
        <f t="shared" si="21"/>
        <v>604.15910338889546</v>
      </c>
    </row>
    <row r="694" spans="1:5" x14ac:dyDescent="0.45">
      <c r="A694">
        <f>[1]RawDataAcquisition67Data!G7457</f>
        <v>26</v>
      </c>
      <c r="B694" s="48">
        <f>[1]RawDataAcquisition67Data!H7457</f>
        <v>0.62811071400934604</v>
      </c>
      <c r="C694">
        <v>0.30299999999999999</v>
      </c>
      <c r="D694" s="48">
        <f t="shared" si="20"/>
        <v>0.32511071400934605</v>
      </c>
      <c r="E694" s="7">
        <f t="shared" si="21"/>
        <v>595.3142429447762</v>
      </c>
    </row>
    <row r="695" spans="1:5" x14ac:dyDescent="0.45">
      <c r="A695">
        <f>[1]RawDataAcquisition67Data!G7458</f>
        <v>26.5</v>
      </c>
      <c r="B695" s="48">
        <f>[1]RawDataAcquisition67Data!H7458</f>
        <v>0.623312873693875</v>
      </c>
      <c r="C695">
        <v>0.30299999999999999</v>
      </c>
      <c r="D695" s="48">
        <f t="shared" si="20"/>
        <v>0.32031287369387501</v>
      </c>
      <c r="E695" s="7">
        <f t="shared" si="21"/>
        <v>586.52885829857087</v>
      </c>
    </row>
    <row r="696" spans="1:5" x14ac:dyDescent="0.45">
      <c r="A696">
        <f>[1]RawDataAcquisition67Data!G7459</f>
        <v>27</v>
      </c>
      <c r="B696" s="48">
        <f>[1]RawDataAcquisition67Data!H7459</f>
        <v>0.61858683172038798</v>
      </c>
      <c r="C696">
        <v>0.30299999999999999</v>
      </c>
      <c r="D696" s="48">
        <f t="shared" si="20"/>
        <v>0.31558683172038798</v>
      </c>
      <c r="E696" s="7">
        <f t="shared" si="21"/>
        <v>577.87494448295047</v>
      </c>
    </row>
    <row r="697" spans="1:5" x14ac:dyDescent="0.45">
      <c r="A697">
        <f>[1]RawDataAcquisition67Data!G7460</f>
        <v>27.5</v>
      </c>
      <c r="B697" s="48">
        <f>[1]RawDataAcquisition67Data!H7460</f>
        <v>0.61388400181837</v>
      </c>
      <c r="C697">
        <v>0.30299999999999999</v>
      </c>
      <c r="D697" s="48">
        <f t="shared" si="20"/>
        <v>0.31088400181837</v>
      </c>
      <c r="E697" s="7">
        <f t="shared" si="21"/>
        <v>569.26353457802372</v>
      </c>
    </row>
    <row r="698" spans="1:5" x14ac:dyDescent="0.45">
      <c r="A698">
        <f>[1]RawDataAcquisition67Data!G7461</f>
        <v>28</v>
      </c>
      <c r="B698" s="48">
        <f>[1]RawDataAcquisition67Data!H7461</f>
        <v>0.60922871152728897</v>
      </c>
      <c r="C698">
        <v>0.30299999999999999</v>
      </c>
      <c r="D698" s="48">
        <f t="shared" si="20"/>
        <v>0.30622871152728898</v>
      </c>
      <c r="E698" s="7">
        <f t="shared" si="21"/>
        <v>560.73917504171084</v>
      </c>
    </row>
    <row r="699" spans="1:5" x14ac:dyDescent="0.45">
      <c r="A699">
        <f>[1]RawDataAcquisition67Data!G7462</f>
        <v>28.5</v>
      </c>
      <c r="B699" s="48">
        <f>[1]RawDataAcquisition67Data!H7462</f>
        <v>0.60464155550234999</v>
      </c>
      <c r="C699">
        <v>0.30299999999999999</v>
      </c>
      <c r="D699" s="48">
        <f t="shared" si="20"/>
        <v>0.30164155550235</v>
      </c>
      <c r="E699" s="7">
        <f t="shared" si="21"/>
        <v>552.33957700146414</v>
      </c>
    </row>
    <row r="700" spans="1:5" x14ac:dyDescent="0.45">
      <c r="A700">
        <f>[1]RawDataAcquisition67Data!G7463</f>
        <v>29</v>
      </c>
      <c r="B700" s="48">
        <f>[1]RawDataAcquisition67Data!H7463</f>
        <v>0.600062648917706</v>
      </c>
      <c r="C700">
        <v>0.30299999999999999</v>
      </c>
      <c r="D700" s="48">
        <f t="shared" si="20"/>
        <v>0.29706264891770601</v>
      </c>
      <c r="E700" s="7">
        <f t="shared" si="21"/>
        <v>543.95508461320708</v>
      </c>
    </row>
    <row r="701" spans="1:5" x14ac:dyDescent="0.45">
      <c r="A701">
        <f>[1]RawDataAcquisition67Data!G7464</f>
        <v>29.5</v>
      </c>
      <c r="B701" s="48">
        <f>[1]RawDataAcquisition67Data!H7464</f>
        <v>0.59555692976675101</v>
      </c>
      <c r="C701">
        <v>0.30299999999999999</v>
      </c>
      <c r="D701" s="48">
        <f t="shared" si="20"/>
        <v>0.29255692976675102</v>
      </c>
      <c r="E701" s="7">
        <f t="shared" si="21"/>
        <v>535.70460663850872</v>
      </c>
    </row>
    <row r="702" spans="1:5" x14ac:dyDescent="0.45">
      <c r="A702">
        <f>[1]RawDataAcquisition67Data!G7465</f>
        <v>30</v>
      </c>
      <c r="B702" s="48">
        <f>[1]RawDataAcquisition67Data!H7465</f>
        <v>0.59108409192658395</v>
      </c>
      <c r="C702">
        <v>0.30299999999999999</v>
      </c>
      <c r="D702" s="48">
        <f t="shared" si="20"/>
        <v>0.28808409192658396</v>
      </c>
      <c r="E702" s="7">
        <f t="shared" si="21"/>
        <v>527.5143380380182</v>
      </c>
    </row>
    <row r="703" spans="1:5" x14ac:dyDescent="0.45">
      <c r="A703">
        <f>[1]RawDataAcquisition67Data!G7466</f>
        <v>30.5</v>
      </c>
      <c r="B703" s="48">
        <f>[1]RawDataAcquisition67Data!H7466</f>
        <v>0.58664035842836104</v>
      </c>
      <c r="C703">
        <v>0.30299999999999999</v>
      </c>
      <c r="D703" s="48">
        <f t="shared" si="20"/>
        <v>0.28364035842836105</v>
      </c>
      <c r="E703" s="7">
        <f t="shared" si="21"/>
        <v>519.37736275744703</v>
      </c>
    </row>
    <row r="704" spans="1:5" x14ac:dyDescent="0.45">
      <c r="A704">
        <f>[1]RawDataAcquisition67Data!G7467</f>
        <v>31</v>
      </c>
      <c r="B704" s="48">
        <f>[1]RawDataAcquisition67Data!H7467</f>
        <v>0.58226519474996596</v>
      </c>
      <c r="C704">
        <v>0.30299999999999999</v>
      </c>
      <c r="D704" s="48">
        <f t="shared" si="20"/>
        <v>0.27926519474996597</v>
      </c>
      <c r="E704" s="7">
        <f t="shared" si="21"/>
        <v>511.36594652067424</v>
      </c>
    </row>
    <row r="705" spans="1:5" x14ac:dyDescent="0.45">
      <c r="A705">
        <f>[1]RawDataAcquisition67Data!G7468</f>
        <v>31.5</v>
      </c>
      <c r="B705" s="48">
        <f>[1]RawDataAcquisition67Data!H7468</f>
        <v>0.57798709131954595</v>
      </c>
      <c r="C705">
        <v>0.30299999999999999</v>
      </c>
      <c r="D705" s="48">
        <f t="shared" si="20"/>
        <v>0.27498709131954596</v>
      </c>
      <c r="E705" s="7">
        <f t="shared" si="21"/>
        <v>503.53225850248509</v>
      </c>
    </row>
    <row r="706" spans="1:5" x14ac:dyDescent="0.45">
      <c r="A706">
        <f>[1]RawDataAcquisition67Data!G7469</f>
        <v>32</v>
      </c>
      <c r="B706" s="48">
        <f>[1]RawDataAcquisition67Data!H7469</f>
        <v>0.57372362224105899</v>
      </c>
      <c r="C706">
        <v>0.30299999999999999</v>
      </c>
      <c r="D706" s="48">
        <f t="shared" si="20"/>
        <v>0.270723622241059</v>
      </c>
      <c r="E706" s="7">
        <f t="shared" si="21"/>
        <v>495.72536762682802</v>
      </c>
    </row>
    <row r="707" spans="1:5" x14ac:dyDescent="0.45">
      <c r="A707">
        <f>[1]RawDataAcquisition67Data!G7470</f>
        <v>32.5</v>
      </c>
      <c r="B707" s="48">
        <f>[1]RawDataAcquisition67Data!H7470</f>
        <v>0.56946015316257204</v>
      </c>
      <c r="C707">
        <v>0.30299999999999999</v>
      </c>
      <c r="D707" s="48">
        <f t="shared" ref="D707:D770" si="22">B707-C707</f>
        <v>0.26646015316257204</v>
      </c>
      <c r="E707" s="7">
        <f t="shared" ref="E707:E770" si="23">D707*$L$1</f>
        <v>487.91847675117089</v>
      </c>
    </row>
    <row r="708" spans="1:5" x14ac:dyDescent="0.45">
      <c r="A708">
        <f>[1]RawDataAcquisition67Data!G7471</f>
        <v>33</v>
      </c>
      <c r="B708" s="48">
        <f>[1]RawDataAcquisition67Data!H7471</f>
        <v>0.56528613698049202</v>
      </c>
      <c r="C708">
        <v>0.30299999999999999</v>
      </c>
      <c r="D708" s="48">
        <f t="shared" si="22"/>
        <v>0.26228613698049202</v>
      </c>
      <c r="E708" s="7">
        <f t="shared" si="23"/>
        <v>480.27538417870409</v>
      </c>
    </row>
    <row r="709" spans="1:5" x14ac:dyDescent="0.45">
      <c r="A709">
        <f>[1]RawDataAcquisition67Data!G7472</f>
        <v>33.5</v>
      </c>
      <c r="B709" s="48">
        <f>[1]RawDataAcquisition67Data!H7472</f>
        <v>0.56118147176202704</v>
      </c>
      <c r="C709">
        <v>0.30299999999999999</v>
      </c>
      <c r="D709" s="48">
        <f t="shared" si="22"/>
        <v>0.25818147176202705</v>
      </c>
      <c r="E709" s="7">
        <f t="shared" si="23"/>
        <v>472.75928101207029</v>
      </c>
    </row>
    <row r="710" spans="1:5" x14ac:dyDescent="0.45">
      <c r="A710">
        <f>[1]RawDataAcquisition67Data!G7473</f>
        <v>34</v>
      </c>
      <c r="B710" s="48">
        <f>[1]RawDataAcquisition67Data!H7473</f>
        <v>0.55709637449194804</v>
      </c>
      <c r="C710">
        <v>0.30299999999999999</v>
      </c>
      <c r="D710" s="48">
        <f t="shared" si="22"/>
        <v>0.25409637449194805</v>
      </c>
      <c r="E710" s="7">
        <f t="shared" si="23"/>
        <v>465.27900895735434</v>
      </c>
    </row>
    <row r="711" spans="1:5" x14ac:dyDescent="0.45">
      <c r="A711">
        <f>[1]RawDataAcquisition67Data!G7474</f>
        <v>34.5</v>
      </c>
      <c r="B711" s="48">
        <f>[1]RawDataAcquisition67Data!H7474</f>
        <v>0.553086185659874</v>
      </c>
      <c r="C711">
        <v>0.30299999999999999</v>
      </c>
      <c r="D711" s="48">
        <f t="shared" si="22"/>
        <v>0.25008618565987401</v>
      </c>
      <c r="E711" s="7">
        <f t="shared" si="23"/>
        <v>457.93590266845143</v>
      </c>
    </row>
    <row r="712" spans="1:5" x14ac:dyDescent="0.45">
      <c r="A712">
        <f>[1]RawDataAcquisition67Data!G7475</f>
        <v>35</v>
      </c>
      <c r="B712" s="48">
        <f>[1]RawDataAcquisition67Data!H7475</f>
        <v>0.54912375965362903</v>
      </c>
      <c r="C712">
        <v>0.30299999999999999</v>
      </c>
      <c r="D712" s="48">
        <f t="shared" si="22"/>
        <v>0.24612375965362904</v>
      </c>
      <c r="E712" s="7">
        <f t="shared" si="23"/>
        <v>450.68025547970757</v>
      </c>
    </row>
    <row r="713" spans="1:5" x14ac:dyDescent="0.45">
      <c r="A713">
        <f>[1]RawDataAcquisition67Data!G7476</f>
        <v>35.5</v>
      </c>
      <c r="B713" s="48">
        <f>[1]RawDataAcquisition67Data!H7476</f>
        <v>0.545179040652921</v>
      </c>
      <c r="C713">
        <v>0.30299999999999999</v>
      </c>
      <c r="D713" s="48">
        <f t="shared" si="22"/>
        <v>0.24217904065292101</v>
      </c>
      <c r="E713" s="7">
        <f t="shared" si="23"/>
        <v>443.45703180745153</v>
      </c>
    </row>
    <row r="714" spans="1:5" x14ac:dyDescent="0.45">
      <c r="A714">
        <f>[1]RawDataAcquisition67Data!G7477</f>
        <v>36</v>
      </c>
      <c r="B714" s="48">
        <f>[1]RawDataAcquisition67Data!H7477</f>
        <v>0.54127091332945598</v>
      </c>
      <c r="C714">
        <v>0.30299999999999999</v>
      </c>
      <c r="D714" s="48">
        <f t="shared" si="22"/>
        <v>0.23827091332945599</v>
      </c>
      <c r="E714" s="7">
        <f t="shared" si="23"/>
        <v>436.3008116072354</v>
      </c>
    </row>
    <row r="715" spans="1:5" x14ac:dyDescent="0.45">
      <c r="A715">
        <f>[1]RawDataAcquisition67Data!G7478</f>
        <v>36.5</v>
      </c>
      <c r="B715" s="48">
        <f>[1]RawDataAcquisition67Data!H7478</f>
        <v>0.53745636687494502</v>
      </c>
      <c r="C715">
        <v>0.30299999999999999</v>
      </c>
      <c r="D715" s="48">
        <f t="shared" si="22"/>
        <v>0.23445636687494503</v>
      </c>
      <c r="E715" s="7">
        <f t="shared" si="23"/>
        <v>429.31594849171347</v>
      </c>
    </row>
    <row r="716" spans="1:5" x14ac:dyDescent="0.45">
      <c r="A716">
        <f>[1]RawDataAcquisition67Data!G7479</f>
        <v>37</v>
      </c>
      <c r="B716" s="48">
        <f>[1]RawDataAcquisition67Data!H7479</f>
        <v>0.53369475627977503</v>
      </c>
      <c r="C716">
        <v>0.30299999999999999</v>
      </c>
      <c r="D716" s="48">
        <f t="shared" si="22"/>
        <v>0.23069475627977504</v>
      </c>
      <c r="E716" s="7">
        <f t="shared" si="23"/>
        <v>422.42801688189178</v>
      </c>
    </row>
    <row r="717" spans="1:5" x14ac:dyDescent="0.45">
      <c r="A717">
        <f>[1]RawDataAcquisition67Data!G7480</f>
        <v>37.5</v>
      </c>
      <c r="B717" s="48">
        <f>[1]RawDataAcquisition67Data!H7480</f>
        <v>0.52998233320132404</v>
      </c>
      <c r="C717">
        <v>0.30299999999999999</v>
      </c>
      <c r="D717" s="48">
        <f t="shared" si="22"/>
        <v>0.22698233320132405</v>
      </c>
      <c r="E717" s="7">
        <f t="shared" si="23"/>
        <v>415.63015314131007</v>
      </c>
    </row>
    <row r="718" spans="1:5" x14ac:dyDescent="0.45">
      <c r="A718">
        <f>[1]RawDataAcquisition67Data!G7481</f>
        <v>38</v>
      </c>
      <c r="B718" s="48">
        <f>[1]RawDataAcquisition67Data!H7481</f>
        <v>0.52629568716258601</v>
      </c>
      <c r="C718">
        <v>0.30299999999999999</v>
      </c>
      <c r="D718" s="48">
        <f t="shared" si="22"/>
        <v>0.22329568716258602</v>
      </c>
      <c r="E718" s="7">
        <f t="shared" si="23"/>
        <v>408.879490056446</v>
      </c>
    </row>
    <row r="719" spans="1:5" x14ac:dyDescent="0.45">
      <c r="A719">
        <f>[1]RawDataAcquisition67Data!G7482</f>
        <v>38.5</v>
      </c>
      <c r="B719" s="48">
        <f>[1]RawDataAcquisition67Data!H7482</f>
        <v>0.52267454056405205</v>
      </c>
      <c r="C719">
        <v>0.30299999999999999</v>
      </c>
      <c r="D719" s="48">
        <f t="shared" si="22"/>
        <v>0.21967454056405206</v>
      </c>
      <c r="E719" s="7">
        <f t="shared" si="23"/>
        <v>402.24876380533783</v>
      </c>
    </row>
    <row r="720" spans="1:5" x14ac:dyDescent="0.45">
      <c r="A720">
        <f>[1]RawDataAcquisition67Data!G7483</f>
        <v>39</v>
      </c>
      <c r="B720" s="48">
        <f>[1]RawDataAcquisition67Data!H7483</f>
        <v>0.51906109563578096</v>
      </c>
      <c r="C720">
        <v>0.30299999999999999</v>
      </c>
      <c r="D720" s="48">
        <f t="shared" si="22"/>
        <v>0.21606109563578096</v>
      </c>
      <c r="E720" s="7">
        <f t="shared" si="23"/>
        <v>395.63214017774953</v>
      </c>
    </row>
    <row r="721" spans="1:5" x14ac:dyDescent="0.45">
      <c r="A721">
        <f>[1]RawDataAcquisition67Data!G7484</f>
        <v>39.5</v>
      </c>
      <c r="B721" s="48">
        <f>[1]RawDataAcquisition67Data!H7484</f>
        <v>0.51550825020448698</v>
      </c>
      <c r="C721">
        <v>0.30299999999999999</v>
      </c>
      <c r="D721" s="48">
        <f t="shared" si="22"/>
        <v>0.21250825020448699</v>
      </c>
      <c r="E721" s="7">
        <f t="shared" si="23"/>
        <v>389.12648103736888</v>
      </c>
    </row>
    <row r="722" spans="1:5" x14ac:dyDescent="0.45">
      <c r="A722">
        <f>[1]RawDataAcquisition67Data!G7485</f>
        <v>40</v>
      </c>
      <c r="B722" s="48">
        <f>[1]RawDataAcquisition67Data!H7485</f>
        <v>0.51204032880549699</v>
      </c>
      <c r="C722">
        <v>0.30299999999999999</v>
      </c>
      <c r="D722" s="48">
        <f t="shared" si="22"/>
        <v>0.209040328805497</v>
      </c>
      <c r="E722" s="7">
        <f t="shared" si="23"/>
        <v>382.77632734119641</v>
      </c>
    </row>
    <row r="723" spans="1:5" x14ac:dyDescent="0.45">
      <c r="A723">
        <f>[1]RawDataAcquisition67Data!G7486</f>
        <v>40.5</v>
      </c>
      <c r="B723" s="48">
        <f>[1]RawDataAcquisition67Data!H7486</f>
        <v>0.50860533419947396</v>
      </c>
      <c r="C723">
        <v>0.30299999999999999</v>
      </c>
      <c r="D723" s="48">
        <f t="shared" si="22"/>
        <v>0.20560533419947397</v>
      </c>
      <c r="E723" s="7">
        <f t="shared" si="23"/>
        <v>376.4864663022114</v>
      </c>
    </row>
    <row r="724" spans="1:5" x14ac:dyDescent="0.45">
      <c r="A724">
        <f>[1]RawDataAcquisition67Data!G7487</f>
        <v>41</v>
      </c>
      <c r="B724" s="48">
        <f>[1]RawDataAcquisition67Data!H7487</f>
        <v>0.50522423413541195</v>
      </c>
      <c r="C724">
        <v>0.30299999999999999</v>
      </c>
      <c r="D724" s="48">
        <f t="shared" si="22"/>
        <v>0.20222423413541196</v>
      </c>
      <c r="E724" s="7">
        <f t="shared" si="23"/>
        <v>370.29529222451015</v>
      </c>
    </row>
    <row r="725" spans="1:5" x14ac:dyDescent="0.45">
      <c r="A725">
        <f>[1]RawDataAcquisition67Data!G7488</f>
        <v>41.5</v>
      </c>
      <c r="B725" s="48">
        <f>[1]RawDataAcquisition67Data!H7488</f>
        <v>0.50192150702330596</v>
      </c>
      <c r="C725">
        <v>0.30299999999999999</v>
      </c>
      <c r="D725" s="48">
        <f t="shared" si="22"/>
        <v>0.19892150702330597</v>
      </c>
      <c r="E725" s="7">
        <f t="shared" si="23"/>
        <v>364.24762782689805</v>
      </c>
    </row>
    <row r="726" spans="1:5" x14ac:dyDescent="0.45">
      <c r="A726">
        <f>[1]RawDataAcquisition67Data!G7489</f>
        <v>42</v>
      </c>
      <c r="B726" s="48">
        <f>[1]RawDataAcquisition67Data!H7489</f>
        <v>0.49867248835966599</v>
      </c>
      <c r="C726">
        <v>0.30299999999999999</v>
      </c>
      <c r="D726" s="48">
        <f t="shared" si="22"/>
        <v>0.195672488359666</v>
      </c>
      <c r="E726" s="7">
        <f t="shared" si="23"/>
        <v>358.29830963247315</v>
      </c>
    </row>
    <row r="727" spans="1:5" x14ac:dyDescent="0.45">
      <c r="A727">
        <f>[1]RawDataAcquisition67Data!G7490</f>
        <v>42.5</v>
      </c>
      <c r="B727" s="48">
        <f>[1]RawDataAcquisition67Data!H7490</f>
        <v>0.49542346969602602</v>
      </c>
      <c r="C727">
        <v>0.30299999999999999</v>
      </c>
      <c r="D727" s="48">
        <f t="shared" si="22"/>
        <v>0.19242346969602603</v>
      </c>
      <c r="E727" s="7">
        <f t="shared" si="23"/>
        <v>352.34899143804824</v>
      </c>
    </row>
    <row r="728" spans="1:5" x14ac:dyDescent="0.45">
      <c r="A728">
        <f>[1]RawDataAcquisition67Data!G7491</f>
        <v>43</v>
      </c>
      <c r="B728" s="48">
        <f>[1]RawDataAcquisition67Data!H7491</f>
        <v>0.49227006673309898</v>
      </c>
      <c r="C728">
        <v>0.30299999999999999</v>
      </c>
      <c r="D728" s="48">
        <f t="shared" si="22"/>
        <v>0.18927006673309898</v>
      </c>
      <c r="E728" s="7">
        <f t="shared" si="23"/>
        <v>346.57475633387764</v>
      </c>
    </row>
    <row r="729" spans="1:5" x14ac:dyDescent="0.45">
      <c r="A729">
        <f>[1]RawDataAcquisition67Data!G7492</f>
        <v>43.5</v>
      </c>
      <c r="B729" s="48">
        <f>[1]RawDataAcquisition67Data!H7492</f>
        <v>0.48912467300129198</v>
      </c>
      <c r="C729">
        <v>0.30299999999999999</v>
      </c>
      <c r="D729" s="48">
        <f t="shared" si="22"/>
        <v>0.18612467300129198</v>
      </c>
      <c r="E729" s="7">
        <f t="shared" si="23"/>
        <v>340.81518703171031</v>
      </c>
    </row>
    <row r="730" spans="1:5" x14ac:dyDescent="0.45">
      <c r="A730">
        <f>[1]RawDataAcquisition67Data!G7493</f>
        <v>44</v>
      </c>
      <c r="B730" s="48">
        <f>[1]RawDataAcquisition67Data!H7493</f>
        <v>0.48603303770593098</v>
      </c>
      <c r="C730">
        <v>0.30299999999999999</v>
      </c>
      <c r="D730" s="48">
        <f t="shared" si="22"/>
        <v>0.18303303770593099</v>
      </c>
      <c r="E730" s="7">
        <f t="shared" si="23"/>
        <v>335.15405546633758</v>
      </c>
    </row>
    <row r="731" spans="1:5" x14ac:dyDescent="0.45">
      <c r="A731">
        <f>[1]RawDataAcquisition67Data!G7494</f>
        <v>44.5</v>
      </c>
      <c r="B731" s="48">
        <f>[1]RawDataAcquisition67Data!H7494</f>
        <v>0.48301794294436501</v>
      </c>
      <c r="C731">
        <v>0.30299999999999999</v>
      </c>
      <c r="D731" s="48">
        <f t="shared" si="22"/>
        <v>0.18001794294436502</v>
      </c>
      <c r="E731" s="7">
        <f t="shared" si="23"/>
        <v>329.63307821753239</v>
      </c>
    </row>
    <row r="732" spans="1:5" x14ac:dyDescent="0.45">
      <c r="A732">
        <f>[1]RawDataAcquisition67Data!G7495</f>
        <v>45</v>
      </c>
      <c r="B732" s="48">
        <f>[1]RawDataAcquisition67Data!H7495</f>
        <v>0.48005643596334502</v>
      </c>
      <c r="C732">
        <v>0.30299999999999999</v>
      </c>
      <c r="D732" s="48">
        <f t="shared" si="22"/>
        <v>0.17705643596334503</v>
      </c>
      <c r="E732" s="7">
        <f t="shared" si="23"/>
        <v>324.21022621539595</v>
      </c>
    </row>
    <row r="733" spans="1:5" x14ac:dyDescent="0.45">
      <c r="A733">
        <f>[1]RawDataAcquisition67Data!G7496</f>
        <v>45.5</v>
      </c>
      <c r="B733" s="48">
        <f>[1]RawDataAcquisition67Data!H7496</f>
        <v>0.47709492898232497</v>
      </c>
      <c r="C733">
        <v>0.30299999999999999</v>
      </c>
      <c r="D733" s="48">
        <f t="shared" si="22"/>
        <v>0.17409492898232498</v>
      </c>
      <c r="E733" s="7">
        <f t="shared" si="23"/>
        <v>318.78737421325945</v>
      </c>
    </row>
    <row r="734" spans="1:5" x14ac:dyDescent="0.45">
      <c r="A734">
        <f>[1]RawDataAcquisition67Data!G7497</f>
        <v>46</v>
      </c>
      <c r="B734" s="48">
        <f>[1]RawDataAcquisition67Data!H7497</f>
        <v>0.474143235048333</v>
      </c>
      <c r="C734">
        <v>0.30299999999999999</v>
      </c>
      <c r="D734" s="48">
        <f t="shared" si="22"/>
        <v>0.17114323504833301</v>
      </c>
      <c r="E734" s="7">
        <f t="shared" si="23"/>
        <v>313.38249100270917</v>
      </c>
    </row>
    <row r="735" spans="1:5" x14ac:dyDescent="0.45">
      <c r="A735">
        <f>[1]RawDataAcquisition67Data!G7498</f>
        <v>46.5</v>
      </c>
      <c r="B735" s="48">
        <f>[1]RawDataAcquisition67Data!H7498</f>
        <v>0.47129267030960498</v>
      </c>
      <c r="C735">
        <v>0.30299999999999999</v>
      </c>
      <c r="D735" s="48">
        <f t="shared" si="22"/>
        <v>0.16829267030960499</v>
      </c>
      <c r="E735" s="7">
        <f t="shared" si="23"/>
        <v>308.16278671036724</v>
      </c>
    </row>
    <row r="736" spans="1:5" x14ac:dyDescent="0.45">
      <c r="A736">
        <f>[1]RawDataAcquisition67Data!G7499</f>
        <v>47</v>
      </c>
      <c r="B736" s="48">
        <f>[1]RawDataAcquisition67Data!H7499</f>
        <v>0.46848433435759901</v>
      </c>
      <c r="C736">
        <v>0.30299999999999999</v>
      </c>
      <c r="D736" s="48">
        <f t="shared" si="22"/>
        <v>0.16548433435759902</v>
      </c>
      <c r="E736" s="7">
        <f t="shared" si="23"/>
        <v>303.02040807084023</v>
      </c>
    </row>
    <row r="737" spans="1:5" x14ac:dyDescent="0.45">
      <c r="A737">
        <f>[1]RawDataAcquisition67Data!G7500</f>
        <v>47.5</v>
      </c>
      <c r="B737" s="48">
        <f>[1]RawDataAcquisition67Data!H7500</f>
        <v>0.46570015980513302</v>
      </c>
      <c r="C737">
        <v>0.30299999999999999</v>
      </c>
      <c r="D737" s="48">
        <f t="shared" si="22"/>
        <v>0.16270015980513303</v>
      </c>
      <c r="E737" s="7">
        <f t="shared" si="23"/>
        <v>297.92227166835994</v>
      </c>
    </row>
    <row r="738" spans="1:5" x14ac:dyDescent="0.45">
      <c r="A738">
        <f>[1]RawDataAcquisition67Data!G7501</f>
        <v>48</v>
      </c>
      <c r="B738" s="48">
        <f>[1]RawDataAcquisition67Data!H7501</f>
        <v>0.462994282033794</v>
      </c>
      <c r="C738">
        <v>0.30299999999999999</v>
      </c>
      <c r="D738" s="48">
        <f t="shared" si="22"/>
        <v>0.15999428203379401</v>
      </c>
      <c r="E738" s="7">
        <f t="shared" si="23"/>
        <v>292.96750546862319</v>
      </c>
    </row>
    <row r="739" spans="1:5" x14ac:dyDescent="0.45">
      <c r="A739">
        <f>[1]RawDataAcquisition67Data!G7502</f>
        <v>48.5</v>
      </c>
      <c r="B739" s="48">
        <f>[1]RawDataAcquisition67Data!H7502</f>
        <v>0.46032014283379202</v>
      </c>
      <c r="C739">
        <v>0.30299999999999999</v>
      </c>
      <c r="D739" s="48">
        <f t="shared" si="22"/>
        <v>0.15732014283379203</v>
      </c>
      <c r="E739" s="7">
        <f t="shared" si="23"/>
        <v>288.07085615877497</v>
      </c>
    </row>
    <row r="740" spans="1:5" x14ac:dyDescent="0.45">
      <c r="A740">
        <f>[1]RawDataAcquisition67Data!G7503</f>
        <v>49</v>
      </c>
      <c r="B740" s="48">
        <f>[1]RawDataAcquisition67Data!H7503</f>
        <v>0.45765606832824202</v>
      </c>
      <c r="C740">
        <v>0.30299999999999999</v>
      </c>
      <c r="D740" s="48">
        <f t="shared" si="22"/>
        <v>0.15465606832824202</v>
      </c>
      <c r="E740" s="7">
        <f t="shared" si="23"/>
        <v>283.19263643521833</v>
      </c>
    </row>
    <row r="741" spans="1:5" x14ac:dyDescent="0.45">
      <c r="A741">
        <f>[1]RawDataAcquisition67Data!G7504</f>
        <v>49.5</v>
      </c>
      <c r="B741" s="48">
        <f>[1]RawDataAcquisition67Data!H7504</f>
        <v>0.455030815716228</v>
      </c>
      <c r="C741">
        <v>0.30299999999999999</v>
      </c>
      <c r="D741" s="48">
        <f t="shared" si="22"/>
        <v>0.15203081571622801</v>
      </c>
      <c r="E741" s="7">
        <f t="shared" si="23"/>
        <v>278.38550396029473</v>
      </c>
    </row>
    <row r="742" spans="1:5" x14ac:dyDescent="0.45">
      <c r="A742">
        <f>[1]RawDataAcquisition67Data!G7505</f>
        <v>50</v>
      </c>
      <c r="B742" s="48">
        <f>[1]RawDataAcquisition67Data!H7505</f>
        <v>0.45246380415263099</v>
      </c>
      <c r="C742">
        <v>0.30299999999999999</v>
      </c>
      <c r="D742" s="48">
        <f t="shared" si="22"/>
        <v>0.149463804152631</v>
      </c>
      <c r="E742" s="7">
        <f t="shared" si="23"/>
        <v>273.68501738829787</v>
      </c>
    </row>
    <row r="743" spans="1:5" x14ac:dyDescent="0.45">
      <c r="A743">
        <f>[1]RawDataAcquisition67Data!G7506</f>
        <v>50.5</v>
      </c>
      <c r="B743" s="48">
        <f>[1]RawDataAcquisition67Data!H7506</f>
        <v>0.44994885824604802</v>
      </c>
      <c r="C743">
        <v>0.30299999999999999</v>
      </c>
      <c r="D743" s="48">
        <f t="shared" si="22"/>
        <v>0.14694885824604803</v>
      </c>
      <c r="E743" s="7">
        <f t="shared" si="23"/>
        <v>269.07986888377502</v>
      </c>
    </row>
    <row r="744" spans="1:5" x14ac:dyDescent="0.45">
      <c r="A744">
        <f>[1]RawDataAcquisition67Data!G7507</f>
        <v>51</v>
      </c>
      <c r="B744" s="48">
        <f>[1]RawDataAcquisition67Data!H7507</f>
        <v>0.44745550112042198</v>
      </c>
      <c r="C744">
        <v>0.30299999999999999</v>
      </c>
      <c r="D744" s="48">
        <f t="shared" si="22"/>
        <v>0.14445550112042199</v>
      </c>
      <c r="E744" s="7">
        <f t="shared" si="23"/>
        <v>264.5142518626443</v>
      </c>
    </row>
    <row r="745" spans="1:5" x14ac:dyDescent="0.45">
      <c r="A745">
        <f>[1]RawDataAcquisition67Data!G7508</f>
        <v>51.5</v>
      </c>
      <c r="B745" s="48">
        <f>[1]RawDataAcquisition67Data!H7508</f>
        <v>0.44498276855485502</v>
      </c>
      <c r="C745">
        <v>0.30299999999999999</v>
      </c>
      <c r="D745" s="48">
        <f t="shared" si="22"/>
        <v>0.14198276855485503</v>
      </c>
      <c r="E745" s="7">
        <f t="shared" si="23"/>
        <v>259.98640072811332</v>
      </c>
    </row>
    <row r="746" spans="1:5" x14ac:dyDescent="0.45">
      <c r="A746">
        <f>[1]RawDataAcquisition67Data!G7509</f>
        <v>52</v>
      </c>
      <c r="B746" s="48">
        <f>[1]RawDataAcquisition67Data!H7509</f>
        <v>0.44257406577022901</v>
      </c>
      <c r="C746">
        <v>0.30299999999999999</v>
      </c>
      <c r="D746" s="48">
        <f t="shared" si="22"/>
        <v>0.13957406577022902</v>
      </c>
      <c r="E746" s="7">
        <f t="shared" si="23"/>
        <v>255.57579531611395</v>
      </c>
    </row>
    <row r="747" spans="1:5" x14ac:dyDescent="0.45">
      <c r="A747">
        <f>[1]RawDataAcquisition67Data!G7510</f>
        <v>52.5</v>
      </c>
      <c r="B747" s="48">
        <f>[1]RawDataAcquisition67Data!H7510</f>
        <v>0.44017311547028998</v>
      </c>
      <c r="C747">
        <v>0.30299999999999999</v>
      </c>
      <c r="D747" s="48">
        <f t="shared" si="22"/>
        <v>0.13717311547028999</v>
      </c>
      <c r="E747" s="7">
        <f t="shared" si="23"/>
        <v>251.17938557455389</v>
      </c>
    </row>
    <row r="748" spans="1:5" x14ac:dyDescent="0.45">
      <c r="A748">
        <f>[1]RawDataAcquisition67Data!G7511</f>
        <v>53</v>
      </c>
      <c r="B748" s="48">
        <f>[1]RawDataAcquisition67Data!H7511</f>
        <v>0.437864074223067</v>
      </c>
      <c r="C748">
        <v>0.30299999999999999</v>
      </c>
      <c r="D748" s="48">
        <f t="shared" si="22"/>
        <v>0.13486407422306701</v>
      </c>
      <c r="E748" s="7">
        <f t="shared" si="23"/>
        <v>246.95127163433077</v>
      </c>
    </row>
    <row r="749" spans="1:5" x14ac:dyDescent="0.45">
      <c r="A749">
        <f>[1]RawDataAcquisition67Data!G7512</f>
        <v>53.5</v>
      </c>
      <c r="B749" s="48">
        <f>[1]RawDataAcquisition67Data!H7512</f>
        <v>0.43556065294131702</v>
      </c>
      <c r="C749">
        <v>0.30299999999999999</v>
      </c>
      <c r="D749" s="48">
        <f t="shared" si="22"/>
        <v>0.13256065294131703</v>
      </c>
      <c r="E749" s="7">
        <f t="shared" si="23"/>
        <v>242.73344848228152</v>
      </c>
    </row>
    <row r="750" spans="1:5" x14ac:dyDescent="0.45">
      <c r="A750">
        <f>[1]RawDataAcquisition67Data!G7513</f>
        <v>54</v>
      </c>
      <c r="B750" s="48">
        <f>[1]RawDataAcquisition67Data!H7513</f>
        <v>0.43328002497843099</v>
      </c>
      <c r="C750">
        <v>0.30299999999999999</v>
      </c>
      <c r="D750" s="48">
        <f t="shared" si="22"/>
        <v>0.130280024978431</v>
      </c>
      <c r="E750" s="7">
        <f t="shared" si="23"/>
        <v>238.55736245785985</v>
      </c>
    </row>
    <row r="751" spans="1:5" x14ac:dyDescent="0.45">
      <c r="A751">
        <f>[1]RawDataAcquisition67Data!G7514</f>
        <v>54.5</v>
      </c>
      <c r="B751" s="48">
        <f>[1]RawDataAcquisition67Data!H7514</f>
        <v>0.43105973907228501</v>
      </c>
      <c r="C751">
        <v>0.30299999999999999</v>
      </c>
      <c r="D751" s="48">
        <f t="shared" si="22"/>
        <v>0.12805973907228502</v>
      </c>
      <c r="E751" s="7">
        <f t="shared" si="23"/>
        <v>234.49176951864882</v>
      </c>
    </row>
    <row r="752" spans="1:5" x14ac:dyDescent="0.45">
      <c r="A752">
        <f>[1]RawDataAcquisition67Data!G7515</f>
        <v>55</v>
      </c>
      <c r="B752" s="48">
        <f>[1]RawDataAcquisition67Data!H7515</f>
        <v>0.42887727230711098</v>
      </c>
      <c r="C752">
        <v>0.30299999999999999</v>
      </c>
      <c r="D752" s="48">
        <f t="shared" si="22"/>
        <v>0.12587727230711099</v>
      </c>
      <c r="E752" s="7">
        <f t="shared" si="23"/>
        <v>230.49542767546873</v>
      </c>
    </row>
    <row r="753" spans="1:5" x14ac:dyDescent="0.45">
      <c r="A753">
        <f>[1]RawDataAcquisition67Data!G7516</f>
        <v>55.5</v>
      </c>
      <c r="B753" s="48">
        <f>[1]RawDataAcquisition67Data!H7516</f>
        <v>0.426734954981493</v>
      </c>
      <c r="C753">
        <v>0.30299999999999999</v>
      </c>
      <c r="D753" s="48">
        <f t="shared" si="22"/>
        <v>0.12373495498149301</v>
      </c>
      <c r="E753" s="7">
        <f t="shared" si="23"/>
        <v>226.57260396683179</v>
      </c>
    </row>
    <row r="754" spans="1:5" x14ac:dyDescent="0.45">
      <c r="A754">
        <f>[1]RawDataAcquisition67Data!G7517</f>
        <v>56</v>
      </c>
      <c r="B754" s="48">
        <f>[1]RawDataAcquisition67Data!H7517</f>
        <v>0.42459971375268302</v>
      </c>
      <c r="C754">
        <v>0.30299999999999999</v>
      </c>
      <c r="D754" s="48">
        <f t="shared" si="22"/>
        <v>0.12159971375268303</v>
      </c>
      <c r="E754" s="7">
        <f t="shared" si="23"/>
        <v>222.66273738643682</v>
      </c>
    </row>
    <row r="755" spans="1:5" x14ac:dyDescent="0.45">
      <c r="A755">
        <f>[1]RawDataAcquisition67Data!G7518</f>
        <v>56.5</v>
      </c>
      <c r="B755" s="48">
        <f>[1]RawDataAcquisition67Data!H7518</f>
        <v>0.42253431052280399</v>
      </c>
      <c r="C755">
        <v>0.30299999999999999</v>
      </c>
      <c r="D755" s="48">
        <f t="shared" si="22"/>
        <v>0.119534310522804</v>
      </c>
      <c r="E755" s="7">
        <f t="shared" si="23"/>
        <v>218.88075202825578</v>
      </c>
    </row>
    <row r="756" spans="1:5" x14ac:dyDescent="0.45">
      <c r="A756">
        <f>[1]RawDataAcquisition67Data!G7519</f>
        <v>57</v>
      </c>
      <c r="B756" s="48">
        <f>[1]RawDataAcquisition67Data!H7519</f>
        <v>0.42046294676728502</v>
      </c>
      <c r="C756">
        <v>0.30299999999999999</v>
      </c>
      <c r="D756" s="48">
        <f t="shared" si="22"/>
        <v>0.11746294676728503</v>
      </c>
      <c r="E756" s="7">
        <f t="shared" si="23"/>
        <v>215.08785227797387</v>
      </c>
    </row>
    <row r="757" spans="1:5" x14ac:dyDescent="0.45">
      <c r="A757">
        <f>[1]RawDataAcquisition67Data!G7520</f>
        <v>57.5</v>
      </c>
      <c r="B757" s="48">
        <f>[1]RawDataAcquisition67Data!H7520</f>
        <v>0.41842299616640999</v>
      </c>
      <c r="C757">
        <v>0.30299999999999999</v>
      </c>
      <c r="D757" s="48">
        <f t="shared" si="22"/>
        <v>0.11542299616641</v>
      </c>
      <c r="E757" s="7">
        <f t="shared" si="23"/>
        <v>211.35247354305542</v>
      </c>
    </row>
    <row r="758" spans="1:5" x14ac:dyDescent="0.45">
      <c r="A758">
        <f>[1]RawDataAcquisition67Data!G7521</f>
        <v>58</v>
      </c>
      <c r="B758" s="48">
        <f>[1]RawDataAcquisition67Data!H7521</f>
        <v>0.41641739966477997</v>
      </c>
      <c r="C758">
        <v>0.30299999999999999</v>
      </c>
      <c r="D758" s="48">
        <f t="shared" si="22"/>
        <v>0.11341739966477998</v>
      </c>
      <c r="E758" s="7">
        <f t="shared" si="23"/>
        <v>207.6800010234748</v>
      </c>
    </row>
    <row r="759" spans="1:5" x14ac:dyDescent="0.45">
      <c r="A759">
        <f>[1]RawDataAcquisition67Data!G7522</f>
        <v>58.5</v>
      </c>
      <c r="B759" s="48">
        <f>[1]RawDataAcquisition67Data!H7522</f>
        <v>0.41446365912612498</v>
      </c>
      <c r="C759">
        <v>0.30299999999999999</v>
      </c>
      <c r="D759" s="48">
        <f t="shared" si="22"/>
        <v>0.11146365912612499</v>
      </c>
      <c r="E759" s="7">
        <f t="shared" si="23"/>
        <v>204.10248259802395</v>
      </c>
    </row>
    <row r="760" spans="1:5" x14ac:dyDescent="0.45">
      <c r="A760">
        <f>[1]RawDataAcquisition67Data!G7523</f>
        <v>59</v>
      </c>
      <c r="B760" s="48">
        <f>[1]RawDataAcquisition67Data!H7523</f>
        <v>0.41254946537606202</v>
      </c>
      <c r="C760">
        <v>0.30299999999999999</v>
      </c>
      <c r="D760" s="48">
        <f t="shared" si="22"/>
        <v>0.10954946537606203</v>
      </c>
      <c r="E760" s="7">
        <f t="shared" si="23"/>
        <v>200.59737878549441</v>
      </c>
    </row>
    <row r="761" spans="1:5" x14ac:dyDescent="0.45">
      <c r="A761">
        <f>[1]RawDataAcquisition67Data!G7524</f>
        <v>59.5</v>
      </c>
      <c r="B761" s="48">
        <f>[1]RawDataAcquisition67Data!H7524</f>
        <v>0.41063986618658299</v>
      </c>
      <c r="C761">
        <v>0.30299999999999999</v>
      </c>
      <c r="D761" s="48">
        <f t="shared" si="22"/>
        <v>0.107639866186583</v>
      </c>
      <c r="E761" s="7">
        <f t="shared" si="23"/>
        <v>197.10068812958454</v>
      </c>
    </row>
    <row r="762" spans="1:5" x14ac:dyDescent="0.45">
      <c r="A762">
        <f>[1]RawDataAcquisition67Data!G7525</f>
        <v>60</v>
      </c>
      <c r="B762" s="48">
        <f>[1]RawDataAcquisition67Data!H7525</f>
        <v>0.40875520297400703</v>
      </c>
      <c r="C762">
        <v>0.30299999999999999</v>
      </c>
      <c r="D762" s="48">
        <f t="shared" si="22"/>
        <v>0.10575520297400703</v>
      </c>
      <c r="E762" s="7">
        <f t="shared" si="23"/>
        <v>193.64965804889556</v>
      </c>
    </row>
    <row r="763" spans="1:5" x14ac:dyDescent="0.45">
      <c r="A763">
        <f>[1]RawDataAcquisition67Data!G7526</f>
        <v>60.5</v>
      </c>
      <c r="B763" s="48">
        <f>[1]RawDataAcquisition67Data!H7526</f>
        <v>0.40691258365397098</v>
      </c>
      <c r="C763">
        <v>0.30299999999999999</v>
      </c>
      <c r="D763" s="48">
        <f t="shared" si="22"/>
        <v>0.10391258365397099</v>
      </c>
      <c r="E763" s="7">
        <f t="shared" si="23"/>
        <v>190.27561505900152</v>
      </c>
    </row>
    <row r="764" spans="1:5" x14ac:dyDescent="0.45">
      <c r="A764">
        <f>[1]RawDataAcquisition67Data!G7527</f>
        <v>61</v>
      </c>
      <c r="B764" s="48">
        <f>[1]RawDataAcquisition67Data!H7527</f>
        <v>0.40515478283718098</v>
      </c>
      <c r="C764">
        <v>0.30299999999999999</v>
      </c>
      <c r="D764" s="48">
        <f t="shared" si="22"/>
        <v>0.10215478283718099</v>
      </c>
      <c r="E764" s="7">
        <f t="shared" si="23"/>
        <v>187.05688427775459</v>
      </c>
    </row>
    <row r="765" spans="1:5" x14ac:dyDescent="0.45">
      <c r="A765">
        <f>[1]RawDataAcquisition67Data!G7528</f>
        <v>61.5</v>
      </c>
      <c r="B765" s="48">
        <f>[1]RawDataAcquisition67Data!H7528</f>
        <v>0.403335337527228</v>
      </c>
      <c r="C765">
        <v>0.30299999999999999</v>
      </c>
      <c r="D765" s="48">
        <f t="shared" si="22"/>
        <v>0.10033533752722801</v>
      </c>
      <c r="E765" s="7">
        <f t="shared" si="23"/>
        <v>183.72527550388028</v>
      </c>
    </row>
    <row r="766" spans="1:5" x14ac:dyDescent="0.45">
      <c r="A766">
        <f>[1]RawDataAcquisition67Data!G7529</f>
        <v>62</v>
      </c>
      <c r="B766" s="48">
        <f>[1]RawDataAcquisition67Data!H7529</f>
        <v>0.40159341802252502</v>
      </c>
      <c r="C766">
        <v>0.30299999999999999</v>
      </c>
      <c r="D766" s="48">
        <f t="shared" si="22"/>
        <v>9.8593418022525026E-2</v>
      </c>
      <c r="E766" s="7">
        <f t="shared" si="23"/>
        <v>180.53562518930102</v>
      </c>
    </row>
    <row r="767" spans="1:5" x14ac:dyDescent="0.45">
      <c r="A767">
        <f>[1]RawDataAcquisition67Data!G7530</f>
        <v>62.5</v>
      </c>
      <c r="B767" s="48">
        <f>[1]RawDataAcquisition67Data!H7530</f>
        <v>0.39986178872492301</v>
      </c>
      <c r="C767">
        <v>0.30299999999999999</v>
      </c>
      <c r="D767" s="48">
        <f t="shared" si="22"/>
        <v>9.6861788724923015E-2</v>
      </c>
      <c r="E767" s="7">
        <f t="shared" si="23"/>
        <v>177.3648174000096</v>
      </c>
    </row>
    <row r="768" spans="1:5" x14ac:dyDescent="0.45">
      <c r="A768">
        <f>[1]RawDataAcquisition67Data!G7531</f>
        <v>63</v>
      </c>
      <c r="B768" s="48">
        <f>[1]RawDataAcquisition67Data!H7531</f>
        <v>0.398169246237709</v>
      </c>
      <c r="C768">
        <v>0.30299999999999999</v>
      </c>
      <c r="D768" s="48">
        <f t="shared" si="22"/>
        <v>9.5169246237709004E-2</v>
      </c>
      <c r="E768" s="7">
        <f t="shared" si="23"/>
        <v>174.26558195187019</v>
      </c>
    </row>
    <row r="769" spans="1:5" x14ac:dyDescent="0.45">
      <c r="A769">
        <f>[1]RawDataAcquisition67Data!G7532</f>
        <v>63.5</v>
      </c>
      <c r="B769" s="48">
        <f>[1]RawDataAcquisition67Data!H7532</f>
        <v>0.39650214689145402</v>
      </c>
      <c r="C769">
        <v>0.30299999999999999</v>
      </c>
      <c r="D769" s="48">
        <f t="shared" si="22"/>
        <v>9.350214689145403E-2</v>
      </c>
      <c r="E769" s="7">
        <f t="shared" si="23"/>
        <v>171.21293575331708</v>
      </c>
    </row>
    <row r="770" spans="1:5" x14ac:dyDescent="0.45">
      <c r="A770">
        <f>[1]RawDataAcquisition67Data!G7533</f>
        <v>64</v>
      </c>
      <c r="B770" s="48">
        <f>[1]RawDataAcquisition67Data!H7533</f>
        <v>0.39484837898964698</v>
      </c>
      <c r="C770">
        <v>0.30299999999999999</v>
      </c>
      <c r="D770" s="48">
        <f t="shared" si="22"/>
        <v>9.1848378989646984E-2</v>
      </c>
      <c r="E770" s="7">
        <f t="shared" si="23"/>
        <v>168.18470092731155</v>
      </c>
    </row>
    <row r="771" spans="1:5" x14ac:dyDescent="0.45">
      <c r="A771">
        <f>[1]RawDataAcquisition67Data!G7534</f>
        <v>64.5</v>
      </c>
      <c r="B771" s="48">
        <f>[1]RawDataAcquisition67Data!H7534</f>
        <v>0.39321715800308499</v>
      </c>
      <c r="C771">
        <v>0.30299999999999999</v>
      </c>
      <c r="D771" s="48">
        <f t="shared" ref="D771:D834" si="24">B771-C771</f>
        <v>9.0217158003084996E-2</v>
      </c>
      <c r="E771" s="7">
        <f t="shared" ref="E771:E834" si="25">D771*$L$1</f>
        <v>165.19775203622436</v>
      </c>
    </row>
    <row r="772" spans="1:5" x14ac:dyDescent="0.45">
      <c r="A772">
        <f>[1]RawDataAcquisition67Data!G7535</f>
        <v>65</v>
      </c>
      <c r="B772" s="48">
        <f>[1]RawDataAcquisition67Data!H7535</f>
        <v>0.391630067334724</v>
      </c>
      <c r="C772">
        <v>0.30299999999999999</v>
      </c>
      <c r="D772" s="48">
        <f t="shared" si="24"/>
        <v>8.8630067334724005E-2</v>
      </c>
      <c r="E772" s="7">
        <f t="shared" si="25"/>
        <v>162.29161071572366</v>
      </c>
    </row>
    <row r="773" spans="1:5" x14ac:dyDescent="0.45">
      <c r="A773">
        <f>[1]RawDataAcquisition67Data!G7536</f>
        <v>65.5</v>
      </c>
      <c r="B773" s="48">
        <f>[1]RawDataAcquisition67Data!H7536</f>
        <v>0.39008569310476199</v>
      </c>
      <c r="C773">
        <v>0.30299999999999999</v>
      </c>
      <c r="D773" s="48">
        <f t="shared" si="24"/>
        <v>8.7085693104761996E-2</v>
      </c>
      <c r="E773" s="7">
        <f t="shared" si="25"/>
        <v>159.4636879930452</v>
      </c>
    </row>
    <row r="774" spans="1:5" x14ac:dyDescent="0.45">
      <c r="A774">
        <f>[1]RawDataAcquisition67Data!G7537</f>
        <v>66</v>
      </c>
      <c r="B774" s="48">
        <f>[1]RawDataAcquisition67Data!H7537</f>
        <v>0.38854131887479998</v>
      </c>
      <c r="C774">
        <v>0.30299999999999999</v>
      </c>
      <c r="D774" s="48">
        <f t="shared" si="24"/>
        <v>8.5541318874799988E-2</v>
      </c>
      <c r="E774" s="7">
        <f t="shared" si="25"/>
        <v>156.6357652703667</v>
      </c>
    </row>
    <row r="775" spans="1:5" x14ac:dyDescent="0.45">
      <c r="A775">
        <f>[1]RawDataAcquisition67Data!G7538</f>
        <v>66.5</v>
      </c>
      <c r="B775" s="48">
        <f>[1]RawDataAcquisition67Data!H7538</f>
        <v>0.387019082007449</v>
      </c>
      <c r="C775">
        <v>0.30299999999999999</v>
      </c>
      <c r="D775" s="48">
        <f t="shared" si="24"/>
        <v>8.4019082007449009E-2</v>
      </c>
      <c r="E775" s="7">
        <f t="shared" si="25"/>
        <v>153.84837854572118</v>
      </c>
    </row>
    <row r="776" spans="1:5" x14ac:dyDescent="0.45">
      <c r="A776">
        <f>[1]RawDataAcquisition67Data!G7539</f>
        <v>67</v>
      </c>
      <c r="B776" s="48">
        <f>[1]RawDataAcquisition67Data!H7539</f>
        <v>0.38553140547529602</v>
      </c>
      <c r="C776">
        <v>0.30299999999999999</v>
      </c>
      <c r="D776" s="48">
        <f t="shared" si="24"/>
        <v>8.2531405475296027E-2</v>
      </c>
      <c r="E776" s="7">
        <f t="shared" si="25"/>
        <v>151.12427567761361</v>
      </c>
    </row>
    <row r="777" spans="1:5" x14ac:dyDescent="0.45">
      <c r="A777">
        <f>[1]RawDataAcquisition67Data!G7540</f>
        <v>67.5</v>
      </c>
      <c r="B777" s="48">
        <f>[1]RawDataAcquisition67Data!H7540</f>
        <v>0.384074709606818</v>
      </c>
      <c r="C777">
        <v>0.30299999999999999</v>
      </c>
      <c r="D777" s="48">
        <f t="shared" si="24"/>
        <v>8.1074709606818007E-2</v>
      </c>
      <c r="E777" s="7">
        <f t="shared" si="25"/>
        <v>148.45690188531574</v>
      </c>
    </row>
    <row r="778" spans="1:5" x14ac:dyDescent="0.45">
      <c r="A778">
        <f>[1]RawDataAcquisition67Data!G7541</f>
        <v>68</v>
      </c>
      <c r="B778" s="48">
        <f>[1]RawDataAcquisition67Data!H7541</f>
        <v>0.38263527840311001</v>
      </c>
      <c r="C778">
        <v>0.30299999999999999</v>
      </c>
      <c r="D778" s="48">
        <f t="shared" si="24"/>
        <v>7.9635278403110021E-2</v>
      </c>
      <c r="E778" s="7">
        <f t="shared" si="25"/>
        <v>145.8211416338653</v>
      </c>
    </row>
    <row r="779" spans="1:5" x14ac:dyDescent="0.45">
      <c r="A779">
        <f>[1]RawDataAcquisition67Data!G7542</f>
        <v>68.5</v>
      </c>
      <c r="B779" s="48">
        <f>[1]RawDataAcquisition67Data!H7542</f>
        <v>0.38122359916800203</v>
      </c>
      <c r="C779">
        <v>0.30299999999999999</v>
      </c>
      <c r="D779" s="48">
        <f t="shared" si="24"/>
        <v>7.8223599168002034E-2</v>
      </c>
      <c r="E779" s="7">
        <f t="shared" si="25"/>
        <v>143.23619835480434</v>
      </c>
    </row>
    <row r="780" spans="1:5" x14ac:dyDescent="0.45">
      <c r="A780">
        <f>[1]RawDataAcquisition67Data!G7543</f>
        <v>69</v>
      </c>
      <c r="B780" s="48">
        <f>[1]RawDataAcquisition67Data!H7543</f>
        <v>0.37983503434898302</v>
      </c>
      <c r="C780">
        <v>0.30299999999999999</v>
      </c>
      <c r="D780" s="48">
        <f t="shared" si="24"/>
        <v>7.6835034348983033E-2</v>
      </c>
      <c r="E780" s="7">
        <f t="shared" si="25"/>
        <v>140.69358016846465</v>
      </c>
    </row>
    <row r="781" spans="1:5" x14ac:dyDescent="0.45">
      <c r="A781">
        <f>[1]RawDataAcquisition67Data!G7544</f>
        <v>69.5</v>
      </c>
      <c r="B781" s="48">
        <f>[1]RawDataAcquisition67Data!H7544</f>
        <v>0.37845845337400802</v>
      </c>
      <c r="C781">
        <v>0.30299999999999999</v>
      </c>
      <c r="D781" s="48">
        <f t="shared" si="24"/>
        <v>7.5458453374008028E-2</v>
      </c>
      <c r="E781" s="7">
        <f t="shared" si="25"/>
        <v>138.17290574693243</v>
      </c>
    </row>
    <row r="782" spans="1:5" x14ac:dyDescent="0.45">
      <c r="A782">
        <f>[1]RawDataAcquisition67Data!G7545</f>
        <v>70</v>
      </c>
      <c r="B782" s="48">
        <f>[1]RawDataAcquisition67Data!H7545</f>
        <v>0.37711249640163302</v>
      </c>
      <c r="C782">
        <v>0.30299999999999999</v>
      </c>
      <c r="D782" s="48">
        <f t="shared" si="24"/>
        <v>7.4112496401633032E-2</v>
      </c>
      <c r="E782" s="7">
        <f t="shared" si="25"/>
        <v>135.7083073147115</v>
      </c>
    </row>
    <row r="783" spans="1:5" x14ac:dyDescent="0.45">
      <c r="A783">
        <f>[1]RawDataAcquisition67Data!G7546</f>
        <v>70.5</v>
      </c>
      <c r="B783" s="48">
        <f>[1]RawDataAcquisition67Data!H7546</f>
        <v>0.37578200784930299</v>
      </c>
      <c r="C783">
        <v>0.30299999999999999</v>
      </c>
      <c r="D783" s="48">
        <f t="shared" si="24"/>
        <v>7.2782007849302999E-2</v>
      </c>
      <c r="E783" s="7">
        <f t="shared" si="25"/>
        <v>133.27203329744157</v>
      </c>
    </row>
    <row r="784" spans="1:5" x14ac:dyDescent="0.45">
      <c r="A784">
        <f>[1]RawDataAcquisition67Data!G7547</f>
        <v>71</v>
      </c>
      <c r="B784" s="48">
        <f>[1]RawDataAcquisition67Data!H7547</f>
        <v>0.374481303160556</v>
      </c>
      <c r="C784">
        <v>0.30299999999999999</v>
      </c>
      <c r="D784" s="48">
        <f t="shared" si="24"/>
        <v>7.1481303160556009E-2</v>
      </c>
      <c r="E784" s="7">
        <f t="shared" si="25"/>
        <v>130.89029688055476</v>
      </c>
    </row>
    <row r="785" spans="1:5" x14ac:dyDescent="0.45">
      <c r="A785">
        <f>[1]RawDataAcquisition67Data!G7548</f>
        <v>71.5</v>
      </c>
      <c r="B785" s="48">
        <f>[1]RawDataAcquisition67Data!H7548</f>
        <v>0.37320825056179402</v>
      </c>
      <c r="C785">
        <v>0.30299999999999999</v>
      </c>
      <c r="D785" s="48">
        <f t="shared" si="24"/>
        <v>7.0208250561794028E-2</v>
      </c>
      <c r="E785" s="7">
        <f t="shared" si="25"/>
        <v>128.55919454709218</v>
      </c>
    </row>
    <row r="786" spans="1:5" x14ac:dyDescent="0.45">
      <c r="A786">
        <f>[1]RawDataAcquisition67Data!G7549</f>
        <v>72</v>
      </c>
      <c r="B786" s="48">
        <f>[1]RawDataAcquisition67Data!H7549</f>
        <v>0.371951831870516</v>
      </c>
      <c r="C786">
        <v>0.30299999999999999</v>
      </c>
      <c r="D786" s="48">
        <f t="shared" si="24"/>
        <v>6.8951831870516012E-2</v>
      </c>
      <c r="E786" s="7">
        <f t="shared" si="25"/>
        <v>126.25855076702182</v>
      </c>
    </row>
    <row r="787" spans="1:5" x14ac:dyDescent="0.45">
      <c r="A787">
        <f>[1]RawDataAcquisition67Data!G7550</f>
        <v>72.5</v>
      </c>
      <c r="B787" s="48">
        <f>[1]RawDataAcquisition67Data!H7550</f>
        <v>0.370701463739183</v>
      </c>
      <c r="C787">
        <v>0.30299999999999999</v>
      </c>
      <c r="D787" s="48">
        <f t="shared" si="24"/>
        <v>6.770146373918301E-2</v>
      </c>
      <c r="E787" s="7">
        <f t="shared" si="25"/>
        <v>123.9689862419801</v>
      </c>
    </row>
    <row r="788" spans="1:5" x14ac:dyDescent="0.45">
      <c r="A788">
        <f>[1]RawDataAcquisition67Data!G7551</f>
        <v>73</v>
      </c>
      <c r="B788" s="48">
        <f>[1]RawDataAcquisition67Data!H7551</f>
        <v>0.36947889652652499</v>
      </c>
      <c r="C788">
        <v>0.30299999999999999</v>
      </c>
      <c r="D788" s="48">
        <f t="shared" si="24"/>
        <v>6.6478896526525E-2</v>
      </c>
      <c r="E788" s="7">
        <f t="shared" si="25"/>
        <v>121.73032832241464</v>
      </c>
    </row>
    <row r="789" spans="1:5" x14ac:dyDescent="0.45">
      <c r="A789">
        <f>[1]RawDataAcquisition67Data!G7552</f>
        <v>73.5</v>
      </c>
      <c r="B789" s="48">
        <f>[1]RawDataAcquisition67Data!H7552</f>
        <v>0.368291292564007</v>
      </c>
      <c r="C789">
        <v>0.30299999999999999</v>
      </c>
      <c r="D789" s="48">
        <f t="shared" si="24"/>
        <v>6.5291292564007009E-2</v>
      </c>
      <c r="E789" s="7">
        <f t="shared" si="25"/>
        <v>119.55569204191269</v>
      </c>
    </row>
    <row r="790" spans="1:5" x14ac:dyDescent="0.45">
      <c r="A790">
        <f>[1]RawDataAcquisition67Data!G7553</f>
        <v>74</v>
      </c>
      <c r="B790" s="48">
        <f>[1]RawDataAcquisition67Data!H7553</f>
        <v>0.36712037049157298</v>
      </c>
      <c r="C790">
        <v>0.30299999999999999</v>
      </c>
      <c r="D790" s="48">
        <f t="shared" si="24"/>
        <v>6.4120370491572987E-2</v>
      </c>
      <c r="E790" s="7">
        <f t="shared" si="25"/>
        <v>117.41160217633431</v>
      </c>
    </row>
    <row r="791" spans="1:5" x14ac:dyDescent="0.45">
      <c r="A791">
        <f>[1]RawDataAcquisition67Data!G7554</f>
        <v>74.5</v>
      </c>
      <c r="B791" s="48">
        <f>[1]RawDataAcquisition67Data!H7554</f>
        <v>0.36597413073697299</v>
      </c>
      <c r="C791">
        <v>0.30299999999999999</v>
      </c>
      <c r="D791" s="48">
        <f t="shared" si="24"/>
        <v>6.2974130736973E-2</v>
      </c>
      <c r="E791" s="7">
        <f t="shared" si="25"/>
        <v>115.31270840772329</v>
      </c>
    </row>
    <row r="792" spans="1:5" x14ac:dyDescent="0.45">
      <c r="A792">
        <f>[1]RawDataAcquisition67Data!G7555</f>
        <v>75</v>
      </c>
      <c r="B792" s="48">
        <f>[1]RawDataAcquisition67Data!H7555</f>
        <v>0.364830439013134</v>
      </c>
      <c r="C792">
        <v>0.30299999999999999</v>
      </c>
      <c r="D792" s="48">
        <f t="shared" si="24"/>
        <v>6.1830439013134009E-2</v>
      </c>
      <c r="E792" s="7">
        <f t="shared" si="25"/>
        <v>113.21848036970225</v>
      </c>
    </row>
    <row r="793" spans="1:5" x14ac:dyDescent="0.45">
      <c r="A793">
        <f>[1]RawDataAcquisition67Data!G7556</f>
        <v>75.5</v>
      </c>
      <c r="B793" s="48">
        <f>[1]RawDataAcquisition67Data!H7556</f>
        <v>0.36372041043075898</v>
      </c>
      <c r="C793">
        <v>0.30299999999999999</v>
      </c>
      <c r="D793" s="48">
        <f t="shared" si="24"/>
        <v>6.0720410430758986E-2</v>
      </c>
      <c r="E793" s="7">
        <f t="shared" si="25"/>
        <v>111.18589332569405</v>
      </c>
    </row>
    <row r="794" spans="1:5" x14ac:dyDescent="0.45">
      <c r="A794">
        <f>[1]RawDataAcquisition67Data!G7557</f>
        <v>76</v>
      </c>
      <c r="B794" s="48">
        <f>[1]RawDataAcquisition67Data!H7557</f>
        <v>0.36261038184838301</v>
      </c>
      <c r="C794">
        <v>0.30299999999999999</v>
      </c>
      <c r="D794" s="48">
        <f t="shared" si="24"/>
        <v>5.9610381848383021E-2</v>
      </c>
      <c r="E794" s="7">
        <f t="shared" si="25"/>
        <v>109.15330628168414</v>
      </c>
    </row>
    <row r="795" spans="1:5" x14ac:dyDescent="0.45">
      <c r="A795">
        <f>[1]RawDataAcquisition67Data!G7558</f>
        <v>76.5</v>
      </c>
      <c r="B795" s="48">
        <f>[1]RawDataAcquisition67Data!H7558</f>
        <v>0.36156253893013401</v>
      </c>
      <c r="C795">
        <v>0.30299999999999999</v>
      </c>
      <c r="D795" s="48">
        <f t="shared" si="24"/>
        <v>5.8562538930134023E-2</v>
      </c>
      <c r="E795" s="7">
        <f t="shared" si="25"/>
        <v>107.23458817513624</v>
      </c>
    </row>
    <row r="796" spans="1:5" x14ac:dyDescent="0.45">
      <c r="A796">
        <f>[1]RawDataAcquisition67Data!G7559</f>
        <v>77</v>
      </c>
      <c r="B796" s="48">
        <f>[1]RawDataAcquisition67Data!H7559</f>
        <v>0.36051787448273898</v>
      </c>
      <c r="C796">
        <v>0.30299999999999999</v>
      </c>
      <c r="D796" s="48">
        <f t="shared" si="24"/>
        <v>5.7517874482738984E-2</v>
      </c>
      <c r="E796" s="7">
        <f t="shared" si="25"/>
        <v>105.32169020581732</v>
      </c>
    </row>
    <row r="797" spans="1:5" x14ac:dyDescent="0.45">
      <c r="A797">
        <f>[1]RawDataAcquisition67Data!G7560</f>
        <v>77.5</v>
      </c>
      <c r="B797" s="48">
        <f>[1]RawDataAcquisition67Data!H7560</f>
        <v>0.35948049481635902</v>
      </c>
      <c r="C797">
        <v>0.30299999999999999</v>
      </c>
      <c r="D797" s="48">
        <f t="shared" si="24"/>
        <v>5.6480494816359028E-2</v>
      </c>
      <c r="E797" s="7">
        <f t="shared" si="25"/>
        <v>103.42213148896883</v>
      </c>
    </row>
    <row r="798" spans="1:5" x14ac:dyDescent="0.45">
      <c r="A798">
        <f>[1]RawDataAcquisition67Data!G7561</f>
        <v>78</v>
      </c>
      <c r="B798" s="48">
        <f>[1]RawDataAcquisition67Data!H7561</f>
        <v>0.35845598180899801</v>
      </c>
      <c r="C798">
        <v>0.30299999999999999</v>
      </c>
      <c r="D798" s="48">
        <f t="shared" si="24"/>
        <v>5.5455981808998023E-2</v>
      </c>
      <c r="E798" s="7">
        <f t="shared" si="25"/>
        <v>101.54613307032965</v>
      </c>
    </row>
    <row r="799" spans="1:5" x14ac:dyDescent="0.45">
      <c r="A799">
        <f>[1]RawDataAcquisition67Data!G7562</f>
        <v>78.5</v>
      </c>
      <c r="B799" s="48">
        <f>[1]RawDataAcquisition67Data!H7562</f>
        <v>0.35744784710210797</v>
      </c>
      <c r="C799">
        <v>0.30299999999999999</v>
      </c>
      <c r="D799" s="48">
        <f t="shared" si="24"/>
        <v>5.4447847102107982E-2</v>
      </c>
      <c r="E799" s="7">
        <f t="shared" si="25"/>
        <v>99.700125159924866</v>
      </c>
    </row>
    <row r="800" spans="1:5" x14ac:dyDescent="0.45">
      <c r="A800">
        <f>[1]RawDataAcquisition67Data!G7563</f>
        <v>79</v>
      </c>
      <c r="B800" s="48">
        <f>[1]RawDataAcquisition67Data!H7563</f>
        <v>0.35647092686137899</v>
      </c>
      <c r="C800">
        <v>0.30299999999999999</v>
      </c>
      <c r="D800" s="48">
        <f t="shared" si="24"/>
        <v>5.3470926861378998E-2</v>
      </c>
      <c r="E800" s="7">
        <f t="shared" si="25"/>
        <v>97.911274443949125</v>
      </c>
    </row>
    <row r="801" spans="1:5" x14ac:dyDescent="0.45">
      <c r="A801">
        <f>[1]RawDataAcquisition67Data!G7564</f>
        <v>79.5</v>
      </c>
      <c r="B801" s="48">
        <f>[1]RawDataAcquisition67Data!H7564</f>
        <v>0.35549581181691498</v>
      </c>
      <c r="C801">
        <v>0.30299999999999999</v>
      </c>
      <c r="D801" s="48">
        <f t="shared" si="24"/>
        <v>5.2495811816914983E-2</v>
      </c>
      <c r="E801" s="7">
        <f t="shared" si="25"/>
        <v>96.125729245145038</v>
      </c>
    </row>
    <row r="802" spans="1:5" x14ac:dyDescent="0.45">
      <c r="A802">
        <f>[1]RawDataAcquisition67Data!G7565</f>
        <v>80</v>
      </c>
      <c r="B802" s="48">
        <f>[1]RawDataAcquisition67Data!H7565</f>
        <v>0.35453851327471297</v>
      </c>
      <c r="C802">
        <v>0.30299999999999999</v>
      </c>
      <c r="D802" s="48">
        <f t="shared" si="24"/>
        <v>5.1538513274712983E-2</v>
      </c>
      <c r="E802" s="7">
        <f t="shared" si="25"/>
        <v>94.37280806363411</v>
      </c>
    </row>
    <row r="803" spans="1:5" x14ac:dyDescent="0.45">
      <c r="A803">
        <f>[1]RawDataAcquisition67Data!G7566</f>
        <v>80.5</v>
      </c>
      <c r="B803" s="48">
        <f>[1]RawDataAcquisition67Data!H7566</f>
        <v>0.353606704381218</v>
      </c>
      <c r="C803">
        <v>0.30299999999999999</v>
      </c>
      <c r="D803" s="48">
        <f t="shared" si="24"/>
        <v>5.0606704381218004E-2</v>
      </c>
      <c r="E803" s="7">
        <f t="shared" si="25"/>
        <v>92.666561292621125</v>
      </c>
    </row>
    <row r="804" spans="1:5" x14ac:dyDescent="0.45">
      <c r="A804">
        <f>[1]RawDataAcquisition67Data!G7567</f>
        <v>81</v>
      </c>
      <c r="B804" s="48">
        <f>[1]RawDataAcquisition67Data!H7567</f>
        <v>0.35267782956376198</v>
      </c>
      <c r="C804">
        <v>0.30299999999999999</v>
      </c>
      <c r="D804" s="48">
        <f t="shared" si="24"/>
        <v>4.9677829563761988E-2</v>
      </c>
      <c r="E804" s="7">
        <f t="shared" si="25"/>
        <v>90.965687144473549</v>
      </c>
    </row>
    <row r="805" spans="1:5" x14ac:dyDescent="0.45">
      <c r="A805">
        <f>[1]RawDataAcquisition67Data!G7568</f>
        <v>81.5</v>
      </c>
      <c r="B805" s="48">
        <f>[1]RawDataAcquisition67Data!H7568</f>
        <v>0.35177872009454397</v>
      </c>
      <c r="C805">
        <v>0.30299999999999999</v>
      </c>
      <c r="D805" s="48">
        <f t="shared" si="24"/>
        <v>4.8778720094543981E-2</v>
      </c>
      <c r="E805" s="7">
        <f t="shared" si="25"/>
        <v>89.319316693032178</v>
      </c>
    </row>
    <row r="806" spans="1:5" x14ac:dyDescent="0.45">
      <c r="A806">
        <f>[1]RawDataAcquisition67Data!G7569</f>
        <v>82</v>
      </c>
      <c r="B806" s="48">
        <f>[1]RawDataAcquisition67Data!H7569</f>
        <v>0.35091368786291399</v>
      </c>
      <c r="C806">
        <v>0.30299999999999999</v>
      </c>
      <c r="D806" s="48">
        <f t="shared" si="24"/>
        <v>4.7913687862914001E-2</v>
      </c>
      <c r="E806" s="7">
        <f t="shared" si="25"/>
        <v>87.735345492129738</v>
      </c>
    </row>
    <row r="807" spans="1:5" x14ac:dyDescent="0.45">
      <c r="A807">
        <f>[1]RawDataAcquisition67Data!G7570</f>
        <v>82.5</v>
      </c>
      <c r="B807" s="48">
        <f>[1]RawDataAcquisition67Data!H7570</f>
        <v>0.35005792430507499</v>
      </c>
      <c r="C807">
        <v>0.30299999999999999</v>
      </c>
      <c r="D807" s="48">
        <f t="shared" si="24"/>
        <v>4.7057924305074994E-2</v>
      </c>
      <c r="E807" s="7">
        <f t="shared" si="25"/>
        <v>86.168346274257104</v>
      </c>
    </row>
    <row r="808" spans="1:5" x14ac:dyDescent="0.45">
      <c r="A808">
        <f>[1]RawDataAcquisition67Data!G7571</f>
        <v>83</v>
      </c>
      <c r="B808" s="48">
        <f>[1]RawDataAcquisition67Data!H7571</f>
        <v>0.34921124379691598</v>
      </c>
      <c r="C808">
        <v>0.30299999999999999</v>
      </c>
      <c r="D808" s="48">
        <f t="shared" si="24"/>
        <v>4.6211243796915991E-2</v>
      </c>
      <c r="E808" s="7">
        <f t="shared" si="25"/>
        <v>84.617979140812579</v>
      </c>
    </row>
    <row r="809" spans="1:5" x14ac:dyDescent="0.45">
      <c r="A809">
        <f>[1]RawDataAcquisition67Data!G7572</f>
        <v>83.5</v>
      </c>
      <c r="B809" s="48">
        <f>[1]RawDataAcquisition67Data!H7572</f>
        <v>0.34837637813873001</v>
      </c>
      <c r="C809">
        <v>0.30299999999999999</v>
      </c>
      <c r="D809" s="48">
        <f t="shared" si="24"/>
        <v>4.5376378138730022E-2</v>
      </c>
      <c r="E809" s="7">
        <f t="shared" si="25"/>
        <v>83.089246325045437</v>
      </c>
    </row>
    <row r="810" spans="1:5" x14ac:dyDescent="0.45">
      <c r="A810">
        <f>[1]RawDataAcquisition67Data!G7573</f>
        <v>84</v>
      </c>
      <c r="B810" s="48">
        <f>[1]RawDataAcquisition67Data!H7573</f>
        <v>0.34752536795333799</v>
      </c>
      <c r="C810">
        <v>0.30299999999999999</v>
      </c>
      <c r="D810" s="48">
        <f t="shared" si="24"/>
        <v>4.4525367953338002E-2</v>
      </c>
      <c r="E810" s="7">
        <f t="shared" si="25"/>
        <v>81.530951066155936</v>
      </c>
    </row>
    <row r="811" spans="1:5" x14ac:dyDescent="0.45">
      <c r="A811">
        <f>[1]RawDataAcquisition67Data!G7574</f>
        <v>84.5</v>
      </c>
      <c r="B811" s="48">
        <f>[1]RawDataAcquisition67Data!H7574</f>
        <v>0.34674828995310297</v>
      </c>
      <c r="C811">
        <v>0.30299999999999999</v>
      </c>
      <c r="D811" s="48">
        <f t="shared" si="24"/>
        <v>4.3748289953102981E-2</v>
      </c>
      <c r="E811" s="7">
        <f t="shared" si="25"/>
        <v>80.108033944434595</v>
      </c>
    </row>
    <row r="812" spans="1:5" x14ac:dyDescent="0.45">
      <c r="A812">
        <f>[1]RawDataAcquisition67Data!G7575</f>
        <v>85</v>
      </c>
      <c r="B812" s="48">
        <f>[1]RawDataAcquisition67Data!H7575</f>
        <v>0.34593511897276302</v>
      </c>
      <c r="C812">
        <v>0.30299999999999999</v>
      </c>
      <c r="D812" s="48">
        <f t="shared" si="24"/>
        <v>4.2935118972763031E-2</v>
      </c>
      <c r="E812" s="7">
        <f t="shared" si="25"/>
        <v>78.619026521160862</v>
      </c>
    </row>
    <row r="813" spans="1:5" x14ac:dyDescent="0.45">
      <c r="A813">
        <f>[1]RawDataAcquisition67Data!G7576</f>
        <v>85.5</v>
      </c>
      <c r="B813" s="48">
        <f>[1]RawDataAcquisition67Data!H7576</f>
        <v>0.34516092532146497</v>
      </c>
      <c r="C813">
        <v>0.30299999999999999</v>
      </c>
      <c r="D813" s="48">
        <f t="shared" si="24"/>
        <v>4.2160925321464982E-2</v>
      </c>
      <c r="E813" s="7">
        <f t="shared" si="25"/>
        <v>77.201390966394428</v>
      </c>
    </row>
    <row r="814" spans="1:5" x14ac:dyDescent="0.45">
      <c r="A814">
        <f>[1]RawDataAcquisition67Data!G7577</f>
        <v>86</v>
      </c>
      <c r="B814" s="48">
        <f>[1]RawDataAcquisition67Data!H7577</f>
        <v>0.344391450898346</v>
      </c>
      <c r="C814">
        <v>0.30299999999999999</v>
      </c>
      <c r="D814" s="48">
        <f t="shared" si="24"/>
        <v>4.1391450898346005E-2</v>
      </c>
      <c r="E814" s="7">
        <f t="shared" si="25"/>
        <v>75.792396848620527</v>
      </c>
    </row>
    <row r="815" spans="1:5" x14ac:dyDescent="0.45">
      <c r="A815">
        <f>[1]RawDataAcquisition67Data!G7578</f>
        <v>86.5</v>
      </c>
      <c r="B815" s="48">
        <f>[1]RawDataAcquisition67Data!H7578</f>
        <v>0.34363586812756902</v>
      </c>
      <c r="C815">
        <v>0.30299999999999999</v>
      </c>
      <c r="D815" s="48">
        <f t="shared" si="24"/>
        <v>4.063586812756903E-2</v>
      </c>
      <c r="E815" s="7">
        <f t="shared" si="25"/>
        <v>74.408839906986543</v>
      </c>
    </row>
    <row r="816" spans="1:5" x14ac:dyDescent="0.45">
      <c r="A816">
        <f>[1]RawDataAcquisition67Data!G7579</f>
        <v>87</v>
      </c>
      <c r="B816" s="48">
        <f>[1]RawDataAcquisition67Data!H7579</f>
        <v>0.342895071539909</v>
      </c>
      <c r="C816">
        <v>0.30299999999999999</v>
      </c>
      <c r="D816" s="48">
        <f t="shared" si="24"/>
        <v>3.9895071539909011E-2</v>
      </c>
      <c r="E816" s="7">
        <f t="shared" si="25"/>
        <v>73.052358127840307</v>
      </c>
    </row>
    <row r="817" spans="1:5" x14ac:dyDescent="0.45">
      <c r="A817">
        <f>[1]RawDataAcquisition67Data!G7580</f>
        <v>87.5</v>
      </c>
      <c r="B817" s="48">
        <f>[1]RawDataAcquisition67Data!H7580</f>
        <v>0.342174057817342</v>
      </c>
      <c r="C817">
        <v>0.30299999999999999</v>
      </c>
      <c r="D817" s="48">
        <f t="shared" si="24"/>
        <v>3.9174057817342012E-2</v>
      </c>
      <c r="E817" s="7">
        <f t="shared" si="25"/>
        <v>71.732100997248097</v>
      </c>
    </row>
    <row r="818" spans="1:5" x14ac:dyDescent="0.45">
      <c r="A818">
        <f>[1]RawDataAcquisition67Data!G7581</f>
        <v>88</v>
      </c>
      <c r="B818" s="48">
        <f>[1]RawDataAcquisition67Data!H7581</f>
        <v>0.34146808603811701</v>
      </c>
      <c r="C818">
        <v>0.30299999999999999</v>
      </c>
      <c r="D818" s="48">
        <f t="shared" si="24"/>
        <v>3.8468086038117022E-2</v>
      </c>
      <c r="E818" s="7">
        <f t="shared" si="25"/>
        <v>70.439387354849885</v>
      </c>
    </row>
    <row r="819" spans="1:5" x14ac:dyDescent="0.45">
      <c r="A819">
        <f>[1]RawDataAcquisition67Data!G7582</f>
        <v>88.5</v>
      </c>
      <c r="B819" s="48">
        <f>[1]RawDataAcquisition67Data!H7582</f>
        <v>0.340774674937245</v>
      </c>
      <c r="C819">
        <v>0.30299999999999999</v>
      </c>
      <c r="D819" s="48">
        <f t="shared" si="24"/>
        <v>3.7774674937245012E-2</v>
      </c>
      <c r="E819" s="7">
        <f t="shared" si="25"/>
        <v>69.169673725685215</v>
      </c>
    </row>
    <row r="820" spans="1:5" x14ac:dyDescent="0.45">
      <c r="A820">
        <f>[1]RawDataAcquisition67Data!G7583</f>
        <v>89</v>
      </c>
      <c r="B820" s="48">
        <f>[1]RawDataAcquisition67Data!H7583</f>
        <v>0.34008940088831702</v>
      </c>
      <c r="C820">
        <v>0.30299999999999999</v>
      </c>
      <c r="D820" s="48">
        <f t="shared" si="24"/>
        <v>3.7089400888317026E-2</v>
      </c>
      <c r="E820" s="7">
        <f t="shared" si="25"/>
        <v>67.914859952812947</v>
      </c>
    </row>
    <row r="821" spans="1:5" x14ac:dyDescent="0.45">
      <c r="A821">
        <f>[1]RawDataAcquisition67Data!G7584</f>
        <v>89.5</v>
      </c>
      <c r="B821" s="48">
        <f>[1]RawDataAcquisition67Data!H7584</f>
        <v>0.33940412683938997</v>
      </c>
      <c r="C821">
        <v>0.30299999999999999</v>
      </c>
      <c r="D821" s="48">
        <f t="shared" si="24"/>
        <v>3.6404126839389983E-2</v>
      </c>
      <c r="E821" s="7">
        <f t="shared" si="25"/>
        <v>66.660046179942398</v>
      </c>
    </row>
    <row r="822" spans="1:5" x14ac:dyDescent="0.45">
      <c r="A822">
        <f>[1]RawDataAcquisition67Data!G7585</f>
        <v>90</v>
      </c>
      <c r="B822" s="48">
        <f>[1]RawDataAcquisition67Data!H7585</f>
        <v>0.33873352821952601</v>
      </c>
      <c r="C822">
        <v>0.30299999999999999</v>
      </c>
      <c r="D822" s="48">
        <f t="shared" si="24"/>
        <v>3.5733528219526023E-2</v>
      </c>
      <c r="E822" s="7">
        <f t="shared" si="25"/>
        <v>65.432104766443956</v>
      </c>
    </row>
    <row r="823" spans="1:5" x14ac:dyDescent="0.45">
      <c r="A823">
        <f>[1]RawDataAcquisition67Data!G7586</f>
        <v>90.5</v>
      </c>
      <c r="B823" s="48">
        <f>[1]RawDataAcquisition67Data!H7586</f>
        <v>0.33806460513967401</v>
      </c>
      <c r="C823">
        <v>0.30299999999999999</v>
      </c>
      <c r="D823" s="48">
        <f t="shared" si="24"/>
        <v>3.5064605139674021E-2</v>
      </c>
      <c r="E823" s="7">
        <f t="shared" si="25"/>
        <v>64.207231454951256</v>
      </c>
    </row>
    <row r="824" spans="1:5" x14ac:dyDescent="0.45">
      <c r="A824">
        <f>[1]RawDataAcquisition67Data!G7587</f>
        <v>91</v>
      </c>
      <c r="B824" s="48">
        <f>[1]RawDataAcquisition67Data!H7587</f>
        <v>0.33741720383367402</v>
      </c>
      <c r="C824">
        <v>0.30299999999999999</v>
      </c>
      <c r="D824" s="48">
        <f t="shared" si="24"/>
        <v>3.4417203833674026E-2</v>
      </c>
      <c r="E824" s="7">
        <f t="shared" si="25"/>
        <v>63.021766929313493</v>
      </c>
    </row>
    <row r="825" spans="1:5" x14ac:dyDescent="0.45">
      <c r="A825">
        <f>[1]RawDataAcquisition67Data!G7588</f>
        <v>91.5</v>
      </c>
      <c r="B825" s="48">
        <f>[1]RawDataAcquisition67Data!H7588</f>
        <v>0.33679084965457901</v>
      </c>
      <c r="C825">
        <v>0.30299999999999999</v>
      </c>
      <c r="D825" s="48">
        <f t="shared" si="24"/>
        <v>3.3790849654579014E-2</v>
      </c>
      <c r="E825" s="7">
        <f t="shared" si="25"/>
        <v>61.874842057644926</v>
      </c>
    </row>
    <row r="826" spans="1:5" x14ac:dyDescent="0.45">
      <c r="A826">
        <f>[1]RawDataAcquisition67Data!G7589</f>
        <v>92</v>
      </c>
      <c r="B826" s="48">
        <f>[1]RawDataAcquisition67Data!H7589</f>
        <v>0.33617069187332499</v>
      </c>
      <c r="C826">
        <v>0.30299999999999999</v>
      </c>
      <c r="D826" s="48">
        <f t="shared" si="24"/>
        <v>3.3170691873324998E-2</v>
      </c>
      <c r="E826" s="7">
        <f t="shared" si="25"/>
        <v>60.739263486577187</v>
      </c>
    </row>
    <row r="827" spans="1:5" x14ac:dyDescent="0.45">
      <c r="A827">
        <f>[1]RawDataAcquisition67Data!G7590</f>
        <v>92.5</v>
      </c>
      <c r="B827" s="48">
        <f>[1]RawDataAcquisition67Data!H7590</f>
        <v>0.33555169169362598</v>
      </c>
      <c r="C827">
        <v>0.30299999999999999</v>
      </c>
      <c r="D827" s="48">
        <f t="shared" si="24"/>
        <v>3.2551691693625984E-2</v>
      </c>
      <c r="E827" s="7">
        <f t="shared" si="25"/>
        <v>59.60580461401107</v>
      </c>
    </row>
    <row r="828" spans="1:5" x14ac:dyDescent="0.45">
      <c r="A828">
        <f>[1]RawDataAcquisition67Data!G7591</f>
        <v>93</v>
      </c>
      <c r="B828" s="48">
        <f>[1]RawDataAcquisition67Data!H7591</f>
        <v>0.33494256803915701</v>
      </c>
      <c r="C828">
        <v>0.30299999999999999</v>
      </c>
      <c r="D828" s="48">
        <f t="shared" si="24"/>
        <v>3.1942568039157015E-2</v>
      </c>
      <c r="E828" s="7">
        <f t="shared" si="25"/>
        <v>58.490430768750699</v>
      </c>
    </row>
    <row r="829" spans="1:5" x14ac:dyDescent="0.45">
      <c r="A829">
        <f>[1]RawDataAcquisition67Data!G7592</f>
        <v>93.5</v>
      </c>
      <c r="B829" s="48">
        <f>[1]RawDataAcquisition67Data!H7592</f>
        <v>0.334358692422426</v>
      </c>
      <c r="C829">
        <v>0.30299999999999999</v>
      </c>
      <c r="D829" s="48">
        <f t="shared" si="24"/>
        <v>3.1358692422426004E-2</v>
      </c>
      <c r="E829" s="7">
        <f t="shared" si="25"/>
        <v>57.421288917159352</v>
      </c>
    </row>
    <row r="830" spans="1:5" x14ac:dyDescent="0.45">
      <c r="A830">
        <f>[1]RawDataAcquisition67Data!G7593</f>
        <v>94</v>
      </c>
      <c r="B830" s="48">
        <f>[1]RawDataAcquisition67Data!H7593</f>
        <v>0.33378838423788099</v>
      </c>
      <c r="C830">
        <v>0.30299999999999999</v>
      </c>
      <c r="D830" s="48">
        <f t="shared" si="24"/>
        <v>3.0788384237880995E-2</v>
      </c>
      <c r="E830" s="7">
        <f t="shared" si="25"/>
        <v>56.37699055817675</v>
      </c>
    </row>
    <row r="831" spans="1:5" x14ac:dyDescent="0.45">
      <c r="A831">
        <f>[1]RawDataAcquisition67Data!G7594</f>
        <v>94.5</v>
      </c>
      <c r="B831" s="48">
        <f>[1]RawDataAcquisition67Data!H7594</f>
        <v>0.33322526744835002</v>
      </c>
      <c r="C831">
        <v>0.30299999999999999</v>
      </c>
      <c r="D831" s="48">
        <f t="shared" si="24"/>
        <v>3.0225267448350024E-2</v>
      </c>
      <c r="E831" s="7">
        <f t="shared" si="25"/>
        <v>55.345860451404924</v>
      </c>
    </row>
    <row r="832" spans="1:5" x14ac:dyDescent="0.45">
      <c r="A832">
        <f>[1]RawDataAcquisition67Data!G7595</f>
        <v>95</v>
      </c>
      <c r="B832" s="48">
        <f>[1]RawDataAcquisition67Data!H7595</f>
        <v>0.33266390349804598</v>
      </c>
      <c r="C832">
        <v>0.30299999999999999</v>
      </c>
      <c r="D832" s="48">
        <f t="shared" si="24"/>
        <v>2.9663903498045985E-2</v>
      </c>
      <c r="E832" s="7">
        <f t="shared" si="25"/>
        <v>54.317939990185884</v>
      </c>
    </row>
    <row r="833" spans="1:5" x14ac:dyDescent="0.45">
      <c r="A833">
        <f>[1]RawDataAcquisition67Data!G7596</f>
        <v>95.5</v>
      </c>
      <c r="B833" s="48">
        <f>[1]RawDataAcquisition67Data!H7596</f>
        <v>0.33213826619029901</v>
      </c>
      <c r="C833">
        <v>0.30299999999999999</v>
      </c>
      <c r="D833" s="48">
        <f t="shared" si="24"/>
        <v>2.9138266190299023E-2</v>
      </c>
      <c r="E833" s="7">
        <f t="shared" si="25"/>
        <v>53.355439025311753</v>
      </c>
    </row>
    <row r="834" spans="1:5" x14ac:dyDescent="0.45">
      <c r="A834">
        <f>[1]RawDataAcquisition67Data!G7597</f>
        <v>96</v>
      </c>
      <c r="B834" s="48">
        <f>[1]RawDataAcquisition67Data!H7597</f>
        <v>0.33161684028525701</v>
      </c>
      <c r="C834">
        <v>0.30299999999999999</v>
      </c>
      <c r="D834" s="48">
        <f t="shared" si="24"/>
        <v>2.8616840285257017E-2</v>
      </c>
      <c r="E834" s="7">
        <f t="shared" si="25"/>
        <v>52.40064961193378</v>
      </c>
    </row>
    <row r="835" spans="1:5" x14ac:dyDescent="0.45">
      <c r="A835">
        <f>[1]RawDataAcquisition67Data!G7598</f>
        <v>96.5</v>
      </c>
      <c r="B835" s="48">
        <f>[1]RawDataAcquisition67Data!H7598</f>
        <v>0.33111106969541898</v>
      </c>
      <c r="C835">
        <v>0.30299999999999999</v>
      </c>
      <c r="D835" s="48">
        <f t="shared" ref="D835:D898" si="26">B835-C835</f>
        <v>2.8111069695418989E-2</v>
      </c>
      <c r="E835" s="7">
        <f t="shared" ref="E835:E898" si="27">D835*$L$1</f>
        <v>51.474526839540303</v>
      </c>
    </row>
    <row r="836" spans="1:5" x14ac:dyDescent="0.45">
      <c r="A836">
        <f>[1]RawDataAcquisition67Data!G7599</f>
        <v>97</v>
      </c>
      <c r="B836" s="48">
        <f>[1]RawDataAcquisition67Data!H7599</f>
        <v>0.33062013787789502</v>
      </c>
      <c r="C836">
        <v>0.30299999999999999</v>
      </c>
      <c r="D836" s="48">
        <f t="shared" si="26"/>
        <v>2.7620137877895024E-2</v>
      </c>
      <c r="E836" s="7">
        <f t="shared" si="27"/>
        <v>50.575575526362783</v>
      </c>
    </row>
    <row r="837" spans="1:5" x14ac:dyDescent="0.45">
      <c r="A837">
        <f>[1]RawDataAcquisition67Data!G7600</f>
        <v>97.5</v>
      </c>
      <c r="B837" s="48">
        <f>[1]RawDataAcquisition67Data!H7600</f>
        <v>0.33013313710018399</v>
      </c>
      <c r="C837">
        <v>0.30299999999999999</v>
      </c>
      <c r="D837" s="48">
        <f t="shared" si="26"/>
        <v>2.7133137100184002E-2</v>
      </c>
      <c r="E837" s="7">
        <f t="shared" si="27"/>
        <v>49.683822388727897</v>
      </c>
    </row>
    <row r="838" spans="1:5" x14ac:dyDescent="0.45">
      <c r="A838">
        <f>[1]RawDataAcquisition67Data!G7601</f>
        <v>98</v>
      </c>
      <c r="B838" s="48">
        <f>[1]RawDataAcquisition67Data!H7601</f>
        <v>0.32966129515548698</v>
      </c>
      <c r="C838">
        <v>0.30299999999999999</v>
      </c>
      <c r="D838" s="48">
        <f t="shared" si="26"/>
        <v>2.6661295155486986E-2</v>
      </c>
      <c r="E838" s="7">
        <f t="shared" si="27"/>
        <v>48.819826777408792</v>
      </c>
    </row>
    <row r="839" spans="1:5" x14ac:dyDescent="0.45">
      <c r="A839">
        <f>[1]RawDataAcquisition67Data!G7602</f>
        <v>98.5</v>
      </c>
      <c r="B839" s="48">
        <f>[1]RawDataAcquisition67Data!H7602</f>
        <v>0.32919503683260298</v>
      </c>
      <c r="C839">
        <v>0.30299999999999999</v>
      </c>
      <c r="D839" s="48">
        <f t="shared" si="26"/>
        <v>2.6195036832602991E-2</v>
      </c>
      <c r="E839" s="7">
        <f t="shared" si="27"/>
        <v>47.96605540493902</v>
      </c>
    </row>
    <row r="840" spans="1:5" x14ac:dyDescent="0.45">
      <c r="A840">
        <f>[1]RawDataAcquisition67Data!G7603</f>
        <v>99</v>
      </c>
      <c r="B840" s="48">
        <f>[1]RawDataAcquisition67Data!H7603</f>
        <v>0.32872624520789101</v>
      </c>
      <c r="C840">
        <v>0.30299999999999999</v>
      </c>
      <c r="D840" s="48">
        <f t="shared" si="26"/>
        <v>2.5726245207891019E-2</v>
      </c>
      <c r="E840" s="7">
        <f t="shared" si="27"/>
        <v>47.107645272210398</v>
      </c>
    </row>
    <row r="841" spans="1:5" x14ac:dyDescent="0.45">
      <c r="A841">
        <f>[1]RawDataAcquisition67Data!G7604</f>
        <v>99.5</v>
      </c>
      <c r="B841" s="48">
        <f>[1]RawDataAcquisition67Data!H7604</f>
        <v>0.32825745358317798</v>
      </c>
      <c r="C841">
        <v>0.30299999999999999</v>
      </c>
      <c r="D841" s="48">
        <f t="shared" si="26"/>
        <v>2.5257453583177991E-2</v>
      </c>
      <c r="E841" s="7">
        <f t="shared" si="27"/>
        <v>46.249235139479843</v>
      </c>
    </row>
    <row r="842" spans="1:5" x14ac:dyDescent="0.45">
      <c r="A842">
        <f>[1]RawDataAcquisition67Data!G7605</f>
        <v>100</v>
      </c>
      <c r="B842" s="48">
        <f>[1]RawDataAcquisition67Data!H7605</f>
        <v>0.32782553259027503</v>
      </c>
      <c r="C842">
        <v>0.30299999999999999</v>
      </c>
      <c r="D842" s="48">
        <f t="shared" si="26"/>
        <v>2.4825532590275035E-2</v>
      </c>
      <c r="E842" s="7">
        <f t="shared" si="27"/>
        <v>45.458339275941533</v>
      </c>
    </row>
    <row r="843" spans="1:5" x14ac:dyDescent="0.45">
      <c r="A843">
        <f>[1]RawDataAcquisition67Data!G7606</f>
        <v>100.5</v>
      </c>
      <c r="B843" s="48">
        <f>[1]RawDataAcquisition67Data!H7606</f>
        <v>0.32739254056226902</v>
      </c>
      <c r="C843">
        <v>0.30299999999999999</v>
      </c>
      <c r="D843" s="48">
        <f t="shared" si="26"/>
        <v>2.4392540562269027E-2</v>
      </c>
      <c r="E843" s="7">
        <f t="shared" si="27"/>
        <v>44.665482226800698</v>
      </c>
    </row>
    <row r="844" spans="1:5" x14ac:dyDescent="0.45">
      <c r="A844">
        <f>[1]RawDataAcquisition67Data!G7607</f>
        <v>101</v>
      </c>
      <c r="B844" s="48">
        <f>[1]RawDataAcquisition67Data!H7607</f>
        <v>0.32696166315770597</v>
      </c>
      <c r="C844">
        <v>0.30299999999999999</v>
      </c>
      <c r="D844" s="48">
        <f t="shared" si="26"/>
        <v>2.3961663157705981E-2</v>
      </c>
      <c r="E844" s="7">
        <f t="shared" si="27"/>
        <v>43.876497290758003</v>
      </c>
    </row>
    <row r="845" spans="1:5" x14ac:dyDescent="0.45">
      <c r="A845">
        <f>[1]RawDataAcquisition67Data!G7608</f>
        <v>101.5</v>
      </c>
      <c r="B845" s="48">
        <f>[1]RawDataAcquisition67Data!H7608</f>
        <v>0.32654445615402999</v>
      </c>
      <c r="C845">
        <v>0.30299999999999999</v>
      </c>
      <c r="D845" s="48">
        <f t="shared" si="26"/>
        <v>2.3544456154030002E-2</v>
      </c>
      <c r="E845" s="7">
        <f t="shared" si="27"/>
        <v>43.112544394584042</v>
      </c>
    </row>
    <row r="846" spans="1:5" x14ac:dyDescent="0.45">
      <c r="A846">
        <f>[1]RawDataAcquisition67Data!G7609</f>
        <v>102</v>
      </c>
      <c r="B846" s="48">
        <f>[1]RawDataAcquisition67Data!H7609</f>
        <v>0.32614226809651398</v>
      </c>
      <c r="C846">
        <v>0.30299999999999999</v>
      </c>
      <c r="D846" s="48">
        <f t="shared" si="26"/>
        <v>2.3142268096513985E-2</v>
      </c>
      <c r="E846" s="7">
        <f t="shared" si="27"/>
        <v>42.376092876180081</v>
      </c>
    </row>
    <row r="847" spans="1:5" x14ac:dyDescent="0.45">
      <c r="A847">
        <f>[1]RawDataAcquisition67Data!G7610</f>
        <v>102.5</v>
      </c>
      <c r="B847" s="48">
        <f>[1]RawDataAcquisition67Data!H7610</f>
        <v>0.32574730016136</v>
      </c>
      <c r="C847">
        <v>0.30299999999999999</v>
      </c>
      <c r="D847" s="48">
        <f t="shared" si="26"/>
        <v>2.2747300161360007E-2</v>
      </c>
      <c r="E847" s="7">
        <f t="shared" si="27"/>
        <v>41.652862212988552</v>
      </c>
    </row>
    <row r="848" spans="1:5" x14ac:dyDescent="0.45">
      <c r="A848">
        <f>[1]RawDataAcquisition67Data!G7611</f>
        <v>103</v>
      </c>
      <c r="B848" s="48">
        <f>[1]RawDataAcquisition67Data!H7611</f>
        <v>0.32535403721163503</v>
      </c>
      <c r="C848">
        <v>0.30299999999999999</v>
      </c>
      <c r="D848" s="48">
        <f t="shared" si="26"/>
        <v>2.2354037211635036E-2</v>
      </c>
      <c r="E848" s="7">
        <f t="shared" si="27"/>
        <v>40.932753569669522</v>
      </c>
    </row>
    <row r="849" spans="1:5" x14ac:dyDescent="0.45">
      <c r="A849">
        <f>[1]RawDataAcquisition67Data!G7612</f>
        <v>103.5</v>
      </c>
      <c r="B849" s="48">
        <f>[1]RawDataAcquisition67Data!H7612</f>
        <v>0.32497761806997599</v>
      </c>
      <c r="C849">
        <v>0.30299999999999999</v>
      </c>
      <c r="D849" s="48">
        <f t="shared" si="26"/>
        <v>2.1977618069976002E-2</v>
      </c>
      <c r="E849" s="7">
        <f t="shared" si="27"/>
        <v>40.243487831290231</v>
      </c>
    </row>
    <row r="850" spans="1:5" x14ac:dyDescent="0.45">
      <c r="A850">
        <f>[1]RawDataAcquisition67Data!G7613</f>
        <v>104</v>
      </c>
      <c r="B850" s="48">
        <f>[1]RawDataAcquisition67Data!H7613</f>
        <v>0.32460515690138098</v>
      </c>
      <c r="C850">
        <v>0.30299999999999999</v>
      </c>
      <c r="D850" s="48">
        <f t="shared" si="26"/>
        <v>2.1605156901380984E-2</v>
      </c>
      <c r="E850" s="7">
        <f t="shared" si="27"/>
        <v>39.561469586262184</v>
      </c>
    </row>
    <row r="851" spans="1:5" x14ac:dyDescent="0.45">
      <c r="A851">
        <f>[1]RawDataAcquisition67Data!G7614</f>
        <v>104.5</v>
      </c>
      <c r="B851" s="48">
        <f>[1]RawDataAcquisition67Data!H7614</f>
        <v>0.32422758325255202</v>
      </c>
      <c r="C851">
        <v>0.30299999999999999</v>
      </c>
      <c r="D851" s="48">
        <f t="shared" si="26"/>
        <v>2.1227583252552029E-2</v>
      </c>
      <c r="E851" s="7">
        <f t="shared" si="27"/>
        <v>38.870089815547999</v>
      </c>
    </row>
    <row r="852" spans="1:5" x14ac:dyDescent="0.45">
      <c r="A852">
        <f>[1]RawDataAcquisition67Data!G7615</f>
        <v>105</v>
      </c>
      <c r="B852" s="48">
        <f>[1]RawDataAcquisition67Data!H7615</f>
        <v>0.32386531707108002</v>
      </c>
      <c r="C852">
        <v>0.30299999999999999</v>
      </c>
      <c r="D852" s="48">
        <f t="shared" si="26"/>
        <v>2.0865317071080025E-2</v>
      </c>
      <c r="E852" s="7">
        <f t="shared" si="27"/>
        <v>38.206739737330338</v>
      </c>
    </row>
    <row r="853" spans="1:5" x14ac:dyDescent="0.45">
      <c r="A853">
        <f>[1]RawDataAcquisition67Data!G7616</f>
        <v>105.5</v>
      </c>
      <c r="B853" s="48">
        <f>[1]RawDataAcquisition67Data!H7616</f>
        <v>0.32351634102446902</v>
      </c>
      <c r="C853">
        <v>0.30299999999999999</v>
      </c>
      <c r="D853" s="48">
        <f t="shared" si="26"/>
        <v>2.0516341024469031E-2</v>
      </c>
      <c r="E853" s="7">
        <f t="shared" si="27"/>
        <v>37.567725389165503</v>
      </c>
    </row>
    <row r="854" spans="1:5" x14ac:dyDescent="0.45">
      <c r="A854">
        <f>[1]RawDataAcquisition67Data!G7617</f>
        <v>106</v>
      </c>
      <c r="B854" s="48">
        <f>[1]RawDataAcquisition67Data!H7617</f>
        <v>0.32317237465562698</v>
      </c>
      <c r="C854">
        <v>0.30299999999999999</v>
      </c>
      <c r="D854" s="48">
        <f t="shared" si="26"/>
        <v>2.017237465562699E-2</v>
      </c>
      <c r="E854" s="7">
        <f t="shared" si="27"/>
        <v>36.937884323823752</v>
      </c>
    </row>
    <row r="855" spans="1:5" x14ac:dyDescent="0.45">
      <c r="A855">
        <f>[1]RawDataAcquisition67Data!G7618</f>
        <v>106.5</v>
      </c>
      <c r="B855" s="48">
        <f>[1]RawDataAcquisition67Data!H7618</f>
        <v>0.32284849850670999</v>
      </c>
      <c r="C855">
        <v>0.30299999999999999</v>
      </c>
      <c r="D855" s="48">
        <f t="shared" si="26"/>
        <v>1.9848498506709999E-2</v>
      </c>
      <c r="E855" s="7">
        <f t="shared" si="27"/>
        <v>36.344830708264212</v>
      </c>
    </row>
    <row r="856" spans="1:5" x14ac:dyDescent="0.45">
      <c r="A856">
        <f>[1]RawDataAcquisition67Data!G7619</f>
        <v>107</v>
      </c>
      <c r="B856" s="48">
        <f>[1]RawDataAcquisition67Data!H7619</f>
        <v>0.32254591522808301</v>
      </c>
      <c r="C856">
        <v>0.30299999999999999</v>
      </c>
      <c r="D856" s="48">
        <f t="shared" si="26"/>
        <v>1.9545915228083022E-2</v>
      </c>
      <c r="E856" s="7">
        <f t="shared" si="27"/>
        <v>35.790766730420685</v>
      </c>
    </row>
    <row r="857" spans="1:5" x14ac:dyDescent="0.45">
      <c r="A857">
        <f>[1]RawDataAcquisition67Data!G7620</f>
        <v>107.5</v>
      </c>
      <c r="B857" s="48">
        <f>[1]RawDataAcquisition67Data!H7620</f>
        <v>0.32223259406812699</v>
      </c>
      <c r="C857">
        <v>0.30299999999999999</v>
      </c>
      <c r="D857" s="48">
        <f t="shared" si="26"/>
        <v>1.9232594068126996E-2</v>
      </c>
      <c r="E857" s="7">
        <f t="shared" si="27"/>
        <v>35.217040485482357</v>
      </c>
    </row>
    <row r="858" spans="1:5" x14ac:dyDescent="0.45">
      <c r="A858">
        <f>[1]RawDataAcquisition67Data!G7621</f>
        <v>108</v>
      </c>
      <c r="B858" s="48">
        <f>[1]RawDataAcquisition67Data!H7621</f>
        <v>0.32189266613244899</v>
      </c>
      <c r="C858">
        <v>0.30299999999999999</v>
      </c>
      <c r="D858" s="48">
        <f t="shared" si="26"/>
        <v>1.8892666132448999E-2</v>
      </c>
      <c r="E858" s="7">
        <f t="shared" si="27"/>
        <v>34.594594244974544</v>
      </c>
    </row>
    <row r="859" spans="1:5" x14ac:dyDescent="0.45">
      <c r="A859">
        <f>[1]RawDataAcquisition67Data!G7622</f>
        <v>108.5</v>
      </c>
      <c r="B859" s="48">
        <f>[1]RawDataAcquisition67Data!H7622</f>
        <v>0.32158772701482202</v>
      </c>
      <c r="C859">
        <v>0.30299999999999999</v>
      </c>
      <c r="D859" s="48">
        <f t="shared" si="26"/>
        <v>1.8587727014822031E-2</v>
      </c>
      <c r="E859" s="7">
        <f t="shared" si="27"/>
        <v>34.03621646124784</v>
      </c>
    </row>
    <row r="860" spans="1:5" x14ac:dyDescent="0.45">
      <c r="A860">
        <f>[1]RawDataAcquisition67Data!G7623</f>
        <v>109</v>
      </c>
      <c r="B860" s="48">
        <f>[1]RawDataAcquisition67Data!H7623</f>
        <v>0.321301848121546</v>
      </c>
      <c r="C860">
        <v>0.30299999999999999</v>
      </c>
      <c r="D860" s="48">
        <f t="shared" si="26"/>
        <v>1.8301848121546005E-2</v>
      </c>
      <c r="E860" s="7">
        <f t="shared" si="27"/>
        <v>33.512740089689025</v>
      </c>
    </row>
    <row r="861" spans="1:5" x14ac:dyDescent="0.45">
      <c r="A861">
        <f>[1]RawDataAcquisition67Data!G7624</f>
        <v>109.5</v>
      </c>
      <c r="B861" s="48">
        <f>[1]RawDataAcquisition67Data!H7624</f>
        <v>0.32101822916538503</v>
      </c>
      <c r="C861">
        <v>0.30299999999999999</v>
      </c>
      <c r="D861" s="48">
        <f t="shared" si="26"/>
        <v>1.8018229165385036E-2</v>
      </c>
      <c r="E861" s="7">
        <f t="shared" si="27"/>
        <v>32.993401916887677</v>
      </c>
    </row>
    <row r="862" spans="1:5" x14ac:dyDescent="0.45">
      <c r="A862">
        <f>[1]RawDataAcquisition67Data!G7625</f>
        <v>110</v>
      </c>
      <c r="B862" s="48">
        <f>[1]RawDataAcquisition67Data!H7625</f>
        <v>0.32074178365397499</v>
      </c>
      <c r="C862">
        <v>0.30299999999999999</v>
      </c>
      <c r="D862" s="48">
        <f t="shared" si="26"/>
        <v>1.7741783653974996E-2</v>
      </c>
      <c r="E862" s="7">
        <f t="shared" si="27"/>
        <v>32.487199127348667</v>
      </c>
    </row>
    <row r="863" spans="1:5" x14ac:dyDescent="0.45">
      <c r="A863">
        <f>[1]RawDataAcquisition67Data!G7626</f>
        <v>110.5</v>
      </c>
      <c r="B863" s="48">
        <f>[1]RawDataAcquisition67Data!H7626</f>
        <v>0.320477740703206</v>
      </c>
      <c r="C863">
        <v>0.30299999999999999</v>
      </c>
      <c r="D863" s="48">
        <f t="shared" si="26"/>
        <v>1.7477740703206013E-2</v>
      </c>
      <c r="E863" s="7">
        <f t="shared" si="27"/>
        <v>32.003706819748423</v>
      </c>
    </row>
    <row r="864" spans="1:5" x14ac:dyDescent="0.45">
      <c r="A864">
        <f>[1]RawDataAcquisition67Data!G7627</f>
        <v>111</v>
      </c>
      <c r="B864" s="48">
        <f>[1]RawDataAcquisition67Data!H7627</f>
        <v>0.32019262373739399</v>
      </c>
      <c r="C864">
        <v>0.30299999999999999</v>
      </c>
      <c r="D864" s="48">
        <f t="shared" si="26"/>
        <v>1.7192623737393997E-2</v>
      </c>
      <c r="E864" s="7">
        <f t="shared" si="27"/>
        <v>31.481625622977369</v>
      </c>
    </row>
    <row r="865" spans="1:5" x14ac:dyDescent="0.45">
      <c r="A865">
        <f>[1]RawDataAcquisition67Data!G7628</f>
        <v>111.5</v>
      </c>
      <c r="B865" s="48">
        <f>[1]RawDataAcquisition67Data!H7628</f>
        <v>0.319894894470792</v>
      </c>
      <c r="C865">
        <v>0.30299999999999999</v>
      </c>
      <c r="D865" s="48">
        <f t="shared" si="26"/>
        <v>1.689489447079201E-2</v>
      </c>
      <c r="E865" s="7">
        <f t="shared" si="27"/>
        <v>30.936449886490966</v>
      </c>
    </row>
    <row r="866" spans="1:5" x14ac:dyDescent="0.45">
      <c r="A866">
        <f>[1]RawDataAcquisition67Data!G7629</f>
        <v>112</v>
      </c>
      <c r="B866" s="48">
        <f>[1]RawDataAcquisition67Data!H7629</f>
        <v>0.31963547302800899</v>
      </c>
      <c r="C866">
        <v>0.30299999999999999</v>
      </c>
      <c r="D866" s="48">
        <f t="shared" si="26"/>
        <v>1.6635473028008996E-2</v>
      </c>
      <c r="E866" s="7">
        <f t="shared" si="27"/>
        <v>30.461420079230994</v>
      </c>
    </row>
    <row r="867" spans="1:5" x14ac:dyDescent="0.45">
      <c r="A867">
        <f>[1]RawDataAcquisition67Data!G7630</f>
        <v>112.5</v>
      </c>
      <c r="B867" s="48">
        <f>[1]RawDataAcquisition67Data!H7630</f>
        <v>0.31939208371102001</v>
      </c>
      <c r="C867">
        <v>0.30299999999999999</v>
      </c>
      <c r="D867" s="48">
        <f t="shared" si="26"/>
        <v>1.6392083711020022E-2</v>
      </c>
      <c r="E867" s="7">
        <f t="shared" si="27"/>
        <v>30.0157468954799</v>
      </c>
    </row>
    <row r="868" spans="1:5" x14ac:dyDescent="0.45">
      <c r="A868">
        <f>[1]RawDataAcquisition67Data!G7631</f>
        <v>113</v>
      </c>
      <c r="B868" s="48">
        <f>[1]RawDataAcquisition67Data!H7631</f>
        <v>0.31914965705773102</v>
      </c>
      <c r="C868">
        <v>0.30299999999999999</v>
      </c>
      <c r="D868" s="48">
        <f t="shared" si="26"/>
        <v>1.6149657057731026E-2</v>
      </c>
      <c r="E868" s="7">
        <f t="shared" si="27"/>
        <v>29.571836457116966</v>
      </c>
    </row>
    <row r="869" spans="1:5" x14ac:dyDescent="0.45">
      <c r="A869">
        <f>[1]RawDataAcquisition67Data!G7632</f>
        <v>113.5</v>
      </c>
      <c r="B869" s="48">
        <f>[1]RawDataAcquisition67Data!H7632</f>
        <v>0.31891673147660698</v>
      </c>
      <c r="C869">
        <v>0.30299999999999999</v>
      </c>
      <c r="D869" s="48">
        <f t="shared" si="26"/>
        <v>1.5916731476606993E-2</v>
      </c>
      <c r="E869" s="7">
        <f t="shared" si="27"/>
        <v>29.145323549316149</v>
      </c>
    </row>
    <row r="870" spans="1:5" x14ac:dyDescent="0.45">
      <c r="A870">
        <f>[1]RawDataAcquisition67Data!G7633</f>
        <v>114</v>
      </c>
      <c r="B870" s="48">
        <f>[1]RawDataAcquisition67Data!H7633</f>
        <v>0.31868939531968399</v>
      </c>
      <c r="C870">
        <v>0.30299999999999999</v>
      </c>
      <c r="D870" s="48">
        <f t="shared" si="26"/>
        <v>1.5689395319683996E-2</v>
      </c>
      <c r="E870" s="7">
        <f t="shared" si="27"/>
        <v>28.72904550518901</v>
      </c>
    </row>
    <row r="871" spans="1:5" x14ac:dyDescent="0.45">
      <c r="A871">
        <f>[1]RawDataAcquisition67Data!G7634</f>
        <v>114.5</v>
      </c>
      <c r="B871" s="48">
        <f>[1]RawDataAcquisition67Data!H7634</f>
        <v>0.31846616732702898</v>
      </c>
      <c r="C871">
        <v>0.30299999999999999</v>
      </c>
      <c r="D871" s="48">
        <f t="shared" si="26"/>
        <v>1.546616732702899E-2</v>
      </c>
      <c r="E871" s="7">
        <f t="shared" si="27"/>
        <v>28.320289971381296</v>
      </c>
    </row>
    <row r="872" spans="1:5" x14ac:dyDescent="0.45">
      <c r="A872">
        <f>[1]RawDataAcquisition67Data!G7635</f>
        <v>115</v>
      </c>
      <c r="B872" s="48">
        <f>[1]RawDataAcquisition67Data!H7635</f>
        <v>0.31824077515399302</v>
      </c>
      <c r="C872">
        <v>0.30299999999999999</v>
      </c>
      <c r="D872" s="48">
        <f t="shared" si="26"/>
        <v>1.5240775153993025E-2</v>
      </c>
      <c r="E872" s="7">
        <f t="shared" si="27"/>
        <v>27.907571580154343</v>
      </c>
    </row>
    <row r="873" spans="1:5" x14ac:dyDescent="0.45">
      <c r="A873">
        <f>[1]RawDataAcquisition67Data!G7636</f>
        <v>115.5</v>
      </c>
      <c r="B873" s="48">
        <f>[1]RawDataAcquisition67Data!H7636</f>
        <v>0.31802270515890002</v>
      </c>
      <c r="C873">
        <v>0.30299999999999999</v>
      </c>
      <c r="D873" s="48">
        <f t="shared" si="26"/>
        <v>1.5022705158900029E-2</v>
      </c>
      <c r="E873" s="7">
        <f t="shared" si="27"/>
        <v>27.508260919374255</v>
      </c>
    </row>
    <row r="874" spans="1:5" x14ac:dyDescent="0.45">
      <c r="A874">
        <f>[1]RawDataAcquisition67Data!G7637</f>
        <v>116</v>
      </c>
      <c r="B874" s="48">
        <f>[1]RawDataAcquisition67Data!H7637</f>
        <v>0.31781390539098298</v>
      </c>
      <c r="C874">
        <v>0.30299999999999999</v>
      </c>
      <c r="D874" s="48">
        <f t="shared" si="26"/>
        <v>1.4813905390982984E-2</v>
      </c>
      <c r="E874" s="7">
        <f t="shared" si="27"/>
        <v>27.12592508604639</v>
      </c>
    </row>
    <row r="875" spans="1:5" x14ac:dyDescent="0.45">
      <c r="A875">
        <f>[1]RawDataAcquisition67Data!G7638</f>
        <v>116.5</v>
      </c>
      <c r="B875" s="48">
        <f>[1]RawDataAcquisition67Data!H7638</f>
        <v>0.31760113186586098</v>
      </c>
      <c r="C875">
        <v>0.30299999999999999</v>
      </c>
      <c r="D875" s="48">
        <f t="shared" si="26"/>
        <v>1.4601131865860983E-2</v>
      </c>
      <c r="E875" s="7">
        <f t="shared" si="27"/>
        <v>26.736312856831901</v>
      </c>
    </row>
    <row r="876" spans="1:5" x14ac:dyDescent="0.45">
      <c r="A876">
        <f>[1]RawDataAcquisition67Data!G7639</f>
        <v>117</v>
      </c>
      <c r="B876" s="48">
        <f>[1]RawDataAcquisition67Data!H7639</f>
        <v>0.317379280310292</v>
      </c>
      <c r="C876">
        <v>0.30299999999999999</v>
      </c>
      <c r="D876" s="48">
        <f t="shared" si="26"/>
        <v>1.4379280310292009E-2</v>
      </c>
      <c r="E876" s="7">
        <f t="shared" si="27"/>
        <v>26.330077733968899</v>
      </c>
    </row>
    <row r="877" spans="1:5" x14ac:dyDescent="0.45">
      <c r="A877">
        <f>[1]RawDataAcquisition67Data!G7640</f>
        <v>117.5</v>
      </c>
      <c r="B877" s="48">
        <f>[1]RawDataAcquisition67Data!H7640</f>
        <v>0.31716280147533199</v>
      </c>
      <c r="C877">
        <v>0.30299999999999999</v>
      </c>
      <c r="D877" s="48">
        <f t="shared" si="26"/>
        <v>1.4162801475331999E-2</v>
      </c>
      <c r="E877" s="7">
        <f t="shared" si="27"/>
        <v>25.933680666156238</v>
      </c>
    </row>
    <row r="878" spans="1:5" x14ac:dyDescent="0.45">
      <c r="A878">
        <f>[1]RawDataAcquisition67Data!G7641</f>
        <v>118</v>
      </c>
      <c r="B878" s="48">
        <f>[1]RawDataAcquisition67Data!H7641</f>
        <v>0.31695496587560901</v>
      </c>
      <c r="C878">
        <v>0.30299999999999999</v>
      </c>
      <c r="D878" s="48">
        <f t="shared" si="26"/>
        <v>1.3954965875609016E-2</v>
      </c>
      <c r="E878" s="7">
        <f t="shared" si="27"/>
        <v>25.553110333114233</v>
      </c>
    </row>
    <row r="879" spans="1:5" x14ac:dyDescent="0.45">
      <c r="A879">
        <f>[1]RawDataAcquisition67Data!G7642</f>
        <v>118.5</v>
      </c>
      <c r="B879" s="48">
        <f>[1]RawDataAcquisition67Data!H7642</f>
        <v>0.316757532828149</v>
      </c>
      <c r="C879">
        <v>0.30299999999999999</v>
      </c>
      <c r="D879" s="48">
        <f t="shared" si="26"/>
        <v>1.3757532828149011E-2</v>
      </c>
      <c r="E879" s="7">
        <f t="shared" si="27"/>
        <v>25.191588241973445</v>
      </c>
    </row>
    <row r="880" spans="1:5" x14ac:dyDescent="0.45">
      <c r="A880">
        <f>[1]RawDataAcquisition67Data!G7643</f>
        <v>119</v>
      </c>
      <c r="B880" s="48">
        <f>[1]RawDataAcquisition67Data!H7643</f>
        <v>0.31658083612462001</v>
      </c>
      <c r="C880">
        <v>0.30299999999999999</v>
      </c>
      <c r="D880" s="48">
        <f t="shared" si="26"/>
        <v>1.3580836124620022E-2</v>
      </c>
      <c r="E880" s="7">
        <f t="shared" si="27"/>
        <v>24.868036726260637</v>
      </c>
    </row>
    <row r="881" spans="1:5" x14ac:dyDescent="0.45">
      <c r="A881">
        <f>[1]RawDataAcquisition67Data!G7644</f>
        <v>119.5</v>
      </c>
      <c r="B881" s="48">
        <f>[1]RawDataAcquisition67Data!H7644</f>
        <v>0.31640650076259602</v>
      </c>
      <c r="C881">
        <v>0.30299999999999999</v>
      </c>
      <c r="D881" s="48">
        <f t="shared" si="26"/>
        <v>1.340650076259603E-2</v>
      </c>
      <c r="E881" s="7">
        <f t="shared" si="27"/>
        <v>24.548809092135873</v>
      </c>
    </row>
    <row r="882" spans="1:5" x14ac:dyDescent="0.45">
      <c r="A882">
        <f>[1]RawDataAcquisition67Data!G7645</f>
        <v>120</v>
      </c>
      <c r="B882" s="48">
        <f>[1]RawDataAcquisition67Data!H7645</f>
        <v>0.31622521011071802</v>
      </c>
      <c r="C882">
        <v>0.30299999999999999</v>
      </c>
      <c r="D882" s="48">
        <f t="shared" si="26"/>
        <v>1.3225210110718033E-2</v>
      </c>
      <c r="E882" s="7">
        <f t="shared" si="27"/>
        <v>24.216845540874342</v>
      </c>
    </row>
    <row r="883" spans="1:5" x14ac:dyDescent="0.45">
      <c r="A883">
        <f>[1]RawDataAcquisition67Data!G7646</f>
        <v>120.5</v>
      </c>
      <c r="B883" s="48">
        <f>[1]RawDataAcquisition67Data!H7646</f>
        <v>0.316042630057073</v>
      </c>
      <c r="C883">
        <v>0.30299999999999999</v>
      </c>
      <c r="D883" s="48">
        <f t="shared" si="26"/>
        <v>1.3042630057073012E-2</v>
      </c>
      <c r="E883" s="7">
        <f t="shared" si="27"/>
        <v>23.882520950115463</v>
      </c>
    </row>
    <row r="884" spans="1:5" x14ac:dyDescent="0.45">
      <c r="A884">
        <f>[1]RawDataAcquisition67Data!G7647</f>
        <v>121</v>
      </c>
      <c r="B884" s="48">
        <f>[1]RawDataAcquisition67Data!H7647</f>
        <v>0.31587237067949397</v>
      </c>
      <c r="C884">
        <v>0.30299999999999999</v>
      </c>
      <c r="D884" s="48">
        <f t="shared" si="26"/>
        <v>1.2872370679493983E-2</v>
      </c>
      <c r="E884" s="7">
        <f t="shared" si="27"/>
        <v>23.570756901438816</v>
      </c>
    </row>
    <row r="885" spans="1:5" x14ac:dyDescent="0.45">
      <c r="A885">
        <f>[1]RawDataAcquisition67Data!G7648</f>
        <v>121.5</v>
      </c>
      <c r="B885" s="48">
        <f>[1]RawDataAcquisition67Data!H7648</f>
        <v>0.31571951611374899</v>
      </c>
      <c r="C885">
        <v>0.30299999999999999</v>
      </c>
      <c r="D885" s="48">
        <f t="shared" si="26"/>
        <v>1.2719516113748996E-2</v>
      </c>
      <c r="E885" s="7">
        <f t="shared" si="27"/>
        <v>23.290863018629057</v>
      </c>
    </row>
    <row r="886" spans="1:5" x14ac:dyDescent="0.45">
      <c r="A886">
        <f>[1]RawDataAcquisition67Data!G7649</f>
        <v>122</v>
      </c>
      <c r="B886" s="48">
        <f>[1]RawDataAcquisition67Data!H7649</f>
        <v>0.3155690103071</v>
      </c>
      <c r="C886">
        <v>0.30299999999999999</v>
      </c>
      <c r="D886" s="48">
        <f t="shared" si="26"/>
        <v>1.2569010307100004E-2</v>
      </c>
      <c r="E886" s="7">
        <f t="shared" si="27"/>
        <v>23.015269977602848</v>
      </c>
    </row>
    <row r="887" spans="1:5" x14ac:dyDescent="0.45">
      <c r="A887">
        <f>[1]RawDataAcquisition67Data!G7650</f>
        <v>122.5</v>
      </c>
      <c r="B887" s="48">
        <f>[1]RawDataAcquisition67Data!H7650</f>
        <v>0.31539090975592099</v>
      </c>
      <c r="C887">
        <v>0.30299999999999999</v>
      </c>
      <c r="D887" s="48">
        <f t="shared" si="26"/>
        <v>1.2390909755920998E-2</v>
      </c>
      <c r="E887" s="7">
        <f t="shared" si="27"/>
        <v>22.689147859123143</v>
      </c>
    </row>
    <row r="888" spans="1:5" x14ac:dyDescent="0.45">
      <c r="A888">
        <f>[1]RawDataAcquisition67Data!G7651</f>
        <v>123</v>
      </c>
      <c r="B888" s="48">
        <f>[1]RawDataAcquisition67Data!H7651</f>
        <v>0.31521280920474098</v>
      </c>
      <c r="C888">
        <v>0.30299999999999999</v>
      </c>
      <c r="D888" s="48">
        <f t="shared" si="26"/>
        <v>1.2212809204740993E-2</v>
      </c>
      <c r="E888" s="7">
        <f t="shared" si="27"/>
        <v>22.363025740641611</v>
      </c>
    </row>
    <row r="889" spans="1:5" x14ac:dyDescent="0.45">
      <c r="A889">
        <f>[1]RawDataAcquisition67Data!G7652</f>
        <v>123.5</v>
      </c>
      <c r="B889" s="48">
        <f>[1]RawDataAcquisition67Data!H7652</f>
        <v>0.31504366200057499</v>
      </c>
      <c r="C889">
        <v>0.30299999999999999</v>
      </c>
      <c r="D889" s="48">
        <f t="shared" si="26"/>
        <v>1.2043662000574995E-2</v>
      </c>
      <c r="E889" s="7">
        <f t="shared" si="27"/>
        <v>22.053298206434871</v>
      </c>
    </row>
    <row r="890" spans="1:5" x14ac:dyDescent="0.45">
      <c r="A890">
        <f>[1]RawDataAcquisition67Data!G7653</f>
        <v>124</v>
      </c>
      <c r="B890" s="48">
        <f>[1]RawDataAcquisition67Data!H7653</f>
        <v>0.314873763552797</v>
      </c>
      <c r="C890">
        <v>0.30299999999999999</v>
      </c>
      <c r="D890" s="48">
        <f t="shared" si="26"/>
        <v>1.1873763552797012E-2</v>
      </c>
      <c r="E890" s="7">
        <f t="shared" si="27"/>
        <v>21.742195060773746</v>
      </c>
    </row>
    <row r="891" spans="1:5" x14ac:dyDescent="0.45">
      <c r="A891">
        <f>[1]RawDataAcquisition67Data!G7654</f>
        <v>124.5</v>
      </c>
      <c r="B891" s="48">
        <f>[1]RawDataAcquisition67Data!H7654</f>
        <v>0.31473108577644299</v>
      </c>
      <c r="C891">
        <v>0.30299999999999999</v>
      </c>
      <c r="D891" s="48">
        <f t="shared" si="26"/>
        <v>1.1731085776442995E-2</v>
      </c>
      <c r="E891" s="7">
        <f t="shared" si="27"/>
        <v>21.480936022682513</v>
      </c>
    </row>
    <row r="892" spans="1:5" x14ac:dyDescent="0.45">
      <c r="A892">
        <f>[1]RawDataAcquisition67Data!G7655</f>
        <v>125</v>
      </c>
      <c r="B892" s="48">
        <f>[1]RawDataAcquisition67Data!H7655</f>
        <v>0.31459795742125402</v>
      </c>
      <c r="C892">
        <v>0.30299999999999999</v>
      </c>
      <c r="D892" s="48">
        <f t="shared" si="26"/>
        <v>1.1597957421254024E-2</v>
      </c>
      <c r="E892" s="7">
        <f t="shared" si="27"/>
        <v>21.237163047604465</v>
      </c>
    </row>
    <row r="893" spans="1:5" x14ac:dyDescent="0.45">
      <c r="A893">
        <f>[1]RawDataAcquisition67Data!G7656</f>
        <v>125.5</v>
      </c>
      <c r="B893" s="48">
        <f>[1]RawDataAcquisition67Data!H7656</f>
        <v>0.31445581650707199</v>
      </c>
      <c r="C893">
        <v>0.30299999999999999</v>
      </c>
      <c r="D893" s="48">
        <f t="shared" si="26"/>
        <v>1.1455816507072003E-2</v>
      </c>
      <c r="E893" s="7">
        <f t="shared" si="27"/>
        <v>20.97688706446564</v>
      </c>
    </row>
    <row r="894" spans="1:5" x14ac:dyDescent="0.45">
      <c r="A894">
        <f>[1]RawDataAcquisition67Data!G7657</f>
        <v>126</v>
      </c>
      <c r="B894" s="48">
        <f>[1]RawDataAcquisition67Data!H7657</f>
        <v>0.31429893315198998</v>
      </c>
      <c r="C894">
        <v>0.30299999999999999</v>
      </c>
      <c r="D894" s="48">
        <f t="shared" si="26"/>
        <v>1.1298933151989987E-2</v>
      </c>
      <c r="E894" s="7">
        <f t="shared" si="27"/>
        <v>20.689616015752673</v>
      </c>
    </row>
    <row r="895" spans="1:5" x14ac:dyDescent="0.45">
      <c r="A895">
        <f>[1]RawDataAcquisition67Data!G7658</f>
        <v>126.5</v>
      </c>
      <c r="B895" s="48">
        <f>[1]RawDataAcquisition67Data!H7658</f>
        <v>0.31414523504008701</v>
      </c>
      <c r="C895">
        <v>0.30299999999999999</v>
      </c>
      <c r="D895" s="48">
        <f t="shared" si="26"/>
        <v>1.114523504008702E-2</v>
      </c>
      <c r="E895" s="7">
        <f t="shared" si="27"/>
        <v>20.408177505156786</v>
      </c>
    </row>
    <row r="896" spans="1:5" x14ac:dyDescent="0.45">
      <c r="A896">
        <f>[1]RawDataAcquisition67Data!G7659</f>
        <v>127</v>
      </c>
      <c r="B896" s="48">
        <f>[1]RawDataAcquisition67Data!H7659</f>
        <v>0.31402261623839001</v>
      </c>
      <c r="C896">
        <v>0.30299999999999999</v>
      </c>
      <c r="D896" s="48">
        <f t="shared" si="26"/>
        <v>1.1022616238390015E-2</v>
      </c>
      <c r="E896" s="7">
        <f t="shared" si="27"/>
        <v>20.183648703251627</v>
      </c>
    </row>
    <row r="897" spans="1:5" x14ac:dyDescent="0.45">
      <c r="A897">
        <f>[1]RawDataAcquisition67Data!G7660</f>
        <v>127.5</v>
      </c>
      <c r="B897" s="48">
        <f>[1]RawDataAcquisition67Data!H7660</f>
        <v>0.31390365023253702</v>
      </c>
      <c r="C897">
        <v>0.30299999999999999</v>
      </c>
      <c r="D897" s="48">
        <f t="shared" si="26"/>
        <v>1.0903650232537032E-2</v>
      </c>
      <c r="E897" s="7">
        <f t="shared" si="27"/>
        <v>19.965808580921806</v>
      </c>
    </row>
    <row r="898" spans="1:5" x14ac:dyDescent="0.45">
      <c r="A898">
        <f>[1]RawDataAcquisition67Data!G7661</f>
        <v>128</v>
      </c>
      <c r="B898" s="48">
        <f>[1]RawDataAcquisition67Data!H7661</f>
        <v>0.31378087674664101</v>
      </c>
      <c r="C898">
        <v>0.30299999999999999</v>
      </c>
      <c r="D898" s="48">
        <f t="shared" si="26"/>
        <v>1.0780876746641022E-2</v>
      </c>
      <c r="E898" s="7">
        <f t="shared" si="27"/>
        <v>19.740996534869783</v>
      </c>
    </row>
    <row r="899" spans="1:5" x14ac:dyDescent="0.45">
      <c r="A899">
        <f>[1]RawDataAcquisition67Data!G7662</f>
        <v>128.5</v>
      </c>
      <c r="B899" s="48">
        <f>[1]RawDataAcquisition67Data!H7662</f>
        <v>0.313654499073445</v>
      </c>
      <c r="C899">
        <v>0.30299999999999999</v>
      </c>
      <c r="D899" s="48">
        <f t="shared" ref="D899:D962" si="28">B899-C899</f>
        <v>1.0654499073445012E-2</v>
      </c>
      <c r="E899" s="7">
        <f t="shared" ref="E899:E962" si="29">D899*$L$1</f>
        <v>19.509584816947616</v>
      </c>
    </row>
    <row r="900" spans="1:5" x14ac:dyDescent="0.45">
      <c r="A900">
        <f>[1]RawDataAcquisition67Data!G7663</f>
        <v>129</v>
      </c>
      <c r="B900" s="48">
        <f>[1]RawDataAcquisition67Data!H7663</f>
        <v>0.31353554463122202</v>
      </c>
      <c r="C900">
        <v>0.30299999999999999</v>
      </c>
      <c r="D900" s="48">
        <f t="shared" si="28"/>
        <v>1.0535544631222027E-2</v>
      </c>
      <c r="E900" s="7">
        <f t="shared" si="29"/>
        <v>19.29176586892347</v>
      </c>
    </row>
    <row r="901" spans="1:5" x14ac:dyDescent="0.45">
      <c r="A901">
        <f>[1]RawDataAcquisition67Data!G7664</f>
        <v>129.5</v>
      </c>
      <c r="B901" s="48">
        <f>[1]RawDataAcquisition67Data!H7664</f>
        <v>0.31342047618815599</v>
      </c>
      <c r="C901">
        <v>0.30299999999999999</v>
      </c>
      <c r="D901" s="48">
        <f t="shared" si="28"/>
        <v>1.0420476188156003E-2</v>
      </c>
      <c r="E901" s="7">
        <f t="shared" si="29"/>
        <v>19.081062621940614</v>
      </c>
    </row>
    <row r="902" spans="1:5" x14ac:dyDescent="0.45">
      <c r="A902">
        <f>[1]RawDataAcquisition67Data!G7665</f>
        <v>130</v>
      </c>
      <c r="B902" s="48">
        <f>[1]RawDataAcquisition67Data!H7665</f>
        <v>0.31330783042881899</v>
      </c>
      <c r="C902">
        <v>0.30299999999999999</v>
      </c>
      <c r="D902" s="48">
        <f t="shared" si="28"/>
        <v>1.0307830428818998E-2</v>
      </c>
      <c r="E902" s="7">
        <f t="shared" si="29"/>
        <v>18.874795581049675</v>
      </c>
    </row>
    <row r="903" spans="1:5" x14ac:dyDescent="0.45">
      <c r="A903">
        <f>[1]RawDataAcquisition67Data!G7666</f>
        <v>130.5</v>
      </c>
      <c r="B903" s="48">
        <f>[1]RawDataAcquisition67Data!H7666</f>
        <v>0.31319198990695801</v>
      </c>
      <c r="C903">
        <v>0.30299999999999999</v>
      </c>
      <c r="D903" s="48">
        <f t="shared" si="28"/>
        <v>1.0191989906958021E-2</v>
      </c>
      <c r="E903" s="7">
        <f t="shared" si="29"/>
        <v>18.662678571051618</v>
      </c>
    </row>
    <row r="904" spans="1:5" x14ac:dyDescent="0.45">
      <c r="A904">
        <f>[1]RawDataAcquisition67Data!G7667</f>
        <v>131</v>
      </c>
      <c r="B904" s="48">
        <f>[1]RawDataAcquisition67Data!H7667</f>
        <v>0.313061934225075</v>
      </c>
      <c r="C904">
        <v>0.30299999999999999</v>
      </c>
      <c r="D904" s="48">
        <f t="shared" si="28"/>
        <v>1.0061934225075009E-2</v>
      </c>
      <c r="E904" s="7">
        <f t="shared" si="29"/>
        <v>18.424532006006007</v>
      </c>
    </row>
    <row r="905" spans="1:5" x14ac:dyDescent="0.45">
      <c r="A905">
        <f>[1]RawDataAcquisition67Data!G7668</f>
        <v>131.5</v>
      </c>
      <c r="B905" s="48">
        <f>[1]RawDataAcquisition67Data!H7668</f>
        <v>0.31293423855617702</v>
      </c>
      <c r="C905">
        <v>0.30299999999999999</v>
      </c>
      <c r="D905" s="48">
        <f t="shared" si="28"/>
        <v>9.934238556177033E-3</v>
      </c>
      <c r="E905" s="7">
        <f t="shared" si="29"/>
        <v>18.190706889879138</v>
      </c>
    </row>
    <row r="906" spans="1:5" x14ac:dyDescent="0.45">
      <c r="A906">
        <f>[1]RawDataAcquisition67Data!G7669</f>
        <v>132</v>
      </c>
      <c r="B906" s="48">
        <f>[1]RawDataAcquisition67Data!H7669</f>
        <v>0.31284281360657101</v>
      </c>
      <c r="C906">
        <v>0.30299999999999999</v>
      </c>
      <c r="D906" s="48">
        <f t="shared" si="28"/>
        <v>9.8428136065710214E-3</v>
      </c>
      <c r="E906" s="7">
        <f t="shared" si="29"/>
        <v>18.02329753572478</v>
      </c>
    </row>
    <row r="907" spans="1:5" x14ac:dyDescent="0.45">
      <c r="A907">
        <f>[1]RawDataAcquisition67Data!G7670</f>
        <v>132.5</v>
      </c>
      <c r="B907" s="48">
        <f>[1]RawDataAcquisition67Data!H7670</f>
        <v>0.31273772788008097</v>
      </c>
      <c r="C907">
        <v>0.30299999999999999</v>
      </c>
      <c r="D907" s="48">
        <f t="shared" si="28"/>
        <v>9.7377278800809819E-3</v>
      </c>
      <c r="E907" s="7">
        <f t="shared" si="29"/>
        <v>17.830873764332484</v>
      </c>
    </row>
    <row r="908" spans="1:5" x14ac:dyDescent="0.45">
      <c r="A908">
        <f>[1]RawDataAcquisition67Data!G7671</f>
        <v>133</v>
      </c>
      <c r="B908" s="48">
        <f>[1]RawDataAcquisition67Data!H7671</f>
        <v>0.31263102241941798</v>
      </c>
      <c r="C908">
        <v>0.30299999999999999</v>
      </c>
      <c r="D908" s="48">
        <f t="shared" si="28"/>
        <v>9.6310224194179894E-3</v>
      </c>
      <c r="E908" s="7">
        <f t="shared" si="29"/>
        <v>17.635484077695345</v>
      </c>
    </row>
    <row r="909" spans="1:5" x14ac:dyDescent="0.45">
      <c r="A909">
        <f>[1]RawDataAcquisition67Data!G7672</f>
        <v>133.5</v>
      </c>
      <c r="B909" s="48">
        <f>[1]RawDataAcquisition67Data!H7672</f>
        <v>0.31253925665246801</v>
      </c>
      <c r="C909">
        <v>0.30299999999999999</v>
      </c>
      <c r="D909" s="48">
        <f t="shared" si="28"/>
        <v>9.53925665246802E-3</v>
      </c>
      <c r="E909" s="7">
        <f t="shared" si="29"/>
        <v>17.467450648693994</v>
      </c>
    </row>
    <row r="910" spans="1:5" x14ac:dyDescent="0.45">
      <c r="A910">
        <f>[1]RawDataAcquisition67Data!G7673</f>
        <v>134</v>
      </c>
      <c r="B910" s="48">
        <f>[1]RawDataAcquisition67Data!H7673</f>
        <v>0.312453092896391</v>
      </c>
      <c r="C910">
        <v>0.30299999999999999</v>
      </c>
      <c r="D910" s="48">
        <f t="shared" si="28"/>
        <v>9.4530928963910132E-3</v>
      </c>
      <c r="E910" s="7">
        <f t="shared" si="29"/>
        <v>17.309675130976707</v>
      </c>
    </row>
    <row r="911" spans="1:5" x14ac:dyDescent="0.45">
      <c r="A911">
        <f>[1]RawDataAcquisition67Data!G7674</f>
        <v>134.5</v>
      </c>
      <c r="B911" s="48">
        <f>[1]RawDataAcquisition67Data!H7674</f>
        <v>0.31236340899582599</v>
      </c>
      <c r="C911">
        <v>0.30299999999999999</v>
      </c>
      <c r="D911" s="48">
        <f t="shared" si="28"/>
        <v>9.3634089958259947E-3</v>
      </c>
      <c r="E911" s="7">
        <f t="shared" si="29"/>
        <v>17.145453833220078</v>
      </c>
    </row>
    <row r="912" spans="1:5" x14ac:dyDescent="0.45">
      <c r="A912">
        <f>[1]RawDataAcquisition67Data!G7675</f>
        <v>135</v>
      </c>
      <c r="B912" s="48">
        <f>[1]RawDataAcquisition67Data!H7675</f>
        <v>0.31227271805795898</v>
      </c>
      <c r="C912">
        <v>0.30299999999999999</v>
      </c>
      <c r="D912" s="48">
        <f t="shared" si="28"/>
        <v>9.2727180579589841E-3</v>
      </c>
      <c r="E912" s="7">
        <f t="shared" si="29"/>
        <v>16.979388537024708</v>
      </c>
    </row>
    <row r="913" spans="1:5" x14ac:dyDescent="0.45">
      <c r="A913">
        <f>[1]RawDataAcquisition67Data!G7676</f>
        <v>135.5</v>
      </c>
      <c r="B913" s="48">
        <f>[1]RawDataAcquisition67Data!H7676</f>
        <v>0.31218534112222601</v>
      </c>
      <c r="C913">
        <v>0.30299999999999999</v>
      </c>
      <c r="D913" s="48">
        <f t="shared" si="28"/>
        <v>9.1853411222260206E-3</v>
      </c>
      <c r="E913" s="7">
        <f t="shared" si="29"/>
        <v>16.819391551058846</v>
      </c>
    </row>
    <row r="914" spans="1:5" x14ac:dyDescent="0.45">
      <c r="A914">
        <f>[1]RawDataAcquisition67Data!G7677</f>
        <v>136</v>
      </c>
      <c r="B914" s="48">
        <f>[1]RawDataAcquisition67Data!H7677</f>
        <v>0.31209350318583601</v>
      </c>
      <c r="C914">
        <v>0.30299999999999999</v>
      </c>
      <c r="D914" s="48">
        <f t="shared" si="28"/>
        <v>9.093503185836016E-3</v>
      </c>
      <c r="E914" s="7">
        <f t="shared" si="29"/>
        <v>16.651225971704687</v>
      </c>
    </row>
    <row r="915" spans="1:5" x14ac:dyDescent="0.45">
      <c r="A915">
        <f>[1]RawDataAcquisition67Data!G7678</f>
        <v>136.5</v>
      </c>
      <c r="B915" s="48">
        <f>[1]RawDataAcquisition67Data!H7678</f>
        <v>0.31200205103072598</v>
      </c>
      <c r="C915">
        <v>0.30299999999999999</v>
      </c>
      <c r="D915" s="48">
        <f t="shared" si="28"/>
        <v>9.0020510307259882E-3</v>
      </c>
      <c r="E915" s="7">
        <f t="shared" si="29"/>
        <v>16.483766801215989</v>
      </c>
    </row>
    <row r="916" spans="1:5" x14ac:dyDescent="0.45">
      <c r="A916">
        <f>[1]RawDataAcquisition67Data!G7679</f>
        <v>137</v>
      </c>
      <c r="B916" s="48">
        <f>[1]RawDataAcquisition67Data!H7679</f>
        <v>0.31191431715051499</v>
      </c>
      <c r="C916">
        <v>0.30299999999999999</v>
      </c>
      <c r="D916" s="48">
        <f t="shared" si="28"/>
        <v>8.9143171505149943E-3</v>
      </c>
      <c r="E916" s="7">
        <f t="shared" si="29"/>
        <v>16.323116209808795</v>
      </c>
    </row>
    <row r="917" spans="1:5" x14ac:dyDescent="0.45">
      <c r="A917">
        <f>[1]RawDataAcquisition67Data!G7680</f>
        <v>137.5</v>
      </c>
      <c r="B917" s="48">
        <f>[1]RawDataAcquisition67Data!H7680</f>
        <v>0.31184227008808502</v>
      </c>
      <c r="C917">
        <v>0.30299999999999999</v>
      </c>
      <c r="D917" s="48">
        <f t="shared" si="28"/>
        <v>8.8422700880850247E-3</v>
      </c>
      <c r="E917" s="7">
        <f t="shared" si="29"/>
        <v>16.191189944143925</v>
      </c>
    </row>
    <row r="918" spans="1:5" x14ac:dyDescent="0.45">
      <c r="A918">
        <f>[1]RawDataAcquisition67Data!G7681</f>
        <v>138</v>
      </c>
      <c r="B918" s="48">
        <f>[1]RawDataAcquisition67Data!H7681</f>
        <v>0.31176096514218798</v>
      </c>
      <c r="C918">
        <v>0.30299999999999999</v>
      </c>
      <c r="D918" s="48">
        <f t="shared" si="28"/>
        <v>8.760965142187993E-3</v>
      </c>
      <c r="E918" s="7">
        <f t="shared" si="29"/>
        <v>16.042311453744603</v>
      </c>
    </row>
    <row r="919" spans="1:5" x14ac:dyDescent="0.45">
      <c r="A919">
        <f>[1]RawDataAcquisition67Data!G7682</f>
        <v>138.5</v>
      </c>
      <c r="B919" s="48">
        <f>[1]RawDataAcquisition67Data!H7682</f>
        <v>0.31167026307432699</v>
      </c>
      <c r="C919">
        <v>0.30299999999999999</v>
      </c>
      <c r="D919" s="48">
        <f t="shared" si="28"/>
        <v>8.6702630743270004E-3</v>
      </c>
      <c r="E919" s="7">
        <f t="shared" si="29"/>
        <v>15.876225777279815</v>
      </c>
    </row>
    <row r="920" spans="1:5" x14ac:dyDescent="0.45">
      <c r="A920">
        <f>[1]RawDataAcquisition67Data!G7683</f>
        <v>139</v>
      </c>
      <c r="B920" s="48">
        <f>[1]RawDataAcquisition67Data!H7683</f>
        <v>0.31158217030859903</v>
      </c>
      <c r="C920">
        <v>0.30299999999999999</v>
      </c>
      <c r="D920" s="48">
        <f t="shared" si="28"/>
        <v>8.5821703085990353E-3</v>
      </c>
      <c r="E920" s="7">
        <f t="shared" si="29"/>
        <v>15.71491802617092</v>
      </c>
    </row>
    <row r="921" spans="1:5" x14ac:dyDescent="0.45">
      <c r="A921">
        <f>[1]RawDataAcquisition67Data!G7684</f>
        <v>139.5</v>
      </c>
      <c r="B921" s="48">
        <f>[1]RawDataAcquisition67Data!H7684</f>
        <v>0.31150039892510101</v>
      </c>
      <c r="C921">
        <v>0.30299999999999999</v>
      </c>
      <c r="D921" s="48">
        <f t="shared" si="28"/>
        <v>8.5003989251010159E-3</v>
      </c>
      <c r="E921" s="7">
        <f t="shared" si="29"/>
        <v>15.565185436120778</v>
      </c>
    </row>
    <row r="922" spans="1:5" x14ac:dyDescent="0.45">
      <c r="A922">
        <f>[1]RawDataAcquisition67Data!G7685</f>
        <v>140</v>
      </c>
      <c r="B922" s="48">
        <f>[1]RawDataAcquisition67Data!H7685</f>
        <v>0.31141932873121703</v>
      </c>
      <c r="C922">
        <v>0.30299999999999999</v>
      </c>
      <c r="D922" s="48">
        <f t="shared" si="28"/>
        <v>8.4193287312170351E-3</v>
      </c>
      <c r="E922" s="7">
        <f t="shared" si="29"/>
        <v>15.416736803031311</v>
      </c>
    </row>
    <row r="923" spans="1:5" x14ac:dyDescent="0.45">
      <c r="A923">
        <f>[1]RawDataAcquisition67Data!G7686</f>
        <v>140.5</v>
      </c>
      <c r="B923" s="48">
        <f>[1]RawDataAcquisition67Data!H7686</f>
        <v>0.31133682038312499</v>
      </c>
      <c r="C923">
        <v>0.30299999999999999</v>
      </c>
      <c r="D923" s="48">
        <f t="shared" si="28"/>
        <v>8.3368203831249987E-3</v>
      </c>
      <c r="E923" s="7">
        <f t="shared" si="29"/>
        <v>15.265654748012899</v>
      </c>
    </row>
    <row r="924" spans="1:5" x14ac:dyDescent="0.45">
      <c r="A924">
        <f>[1]RawDataAcquisition67Data!G7687</f>
        <v>141</v>
      </c>
      <c r="B924" s="48">
        <f>[1]RawDataAcquisition67Data!H7687</f>
        <v>0.31125292691865403</v>
      </c>
      <c r="C924">
        <v>0.30299999999999999</v>
      </c>
      <c r="D924" s="48">
        <f t="shared" si="28"/>
        <v>8.2529269186540355E-3</v>
      </c>
      <c r="E924" s="7">
        <f t="shared" si="29"/>
        <v>15.112036389289385</v>
      </c>
    </row>
    <row r="925" spans="1:5" x14ac:dyDescent="0.45">
      <c r="A925">
        <f>[1]RawDataAcquisition67Data!G7688</f>
        <v>141.5</v>
      </c>
      <c r="B925" s="48">
        <f>[1]RawDataAcquisition67Data!H7688</f>
        <v>0.31122794121814101</v>
      </c>
      <c r="C925">
        <v>0.30299999999999999</v>
      </c>
      <c r="D925" s="48">
        <f t="shared" si="28"/>
        <v>8.2279412181410216E-3</v>
      </c>
      <c r="E925" s="7">
        <f t="shared" si="29"/>
        <v>15.066284764552336</v>
      </c>
    </row>
    <row r="926" spans="1:5" x14ac:dyDescent="0.45">
      <c r="A926">
        <f>[1]RawDataAcquisition67Data!G7689</f>
        <v>142</v>
      </c>
      <c r="B926" s="48">
        <f>[1]RawDataAcquisition67Data!H7689</f>
        <v>0.31114061437770502</v>
      </c>
      <c r="C926">
        <v>0.30299999999999999</v>
      </c>
      <c r="D926" s="48">
        <f t="shared" si="28"/>
        <v>8.1406143777050244E-3</v>
      </c>
      <c r="E926" s="7">
        <f t="shared" si="29"/>
        <v>14.906379508703337</v>
      </c>
    </row>
    <row r="927" spans="1:5" x14ac:dyDescent="0.45">
      <c r="A927">
        <f>[1]RawDataAcquisition67Data!G7690</f>
        <v>142.5</v>
      </c>
      <c r="B927" s="48">
        <f>[1]RawDataAcquisition67Data!H7690</f>
        <v>0.31107200824889802</v>
      </c>
      <c r="C927">
        <v>0.30299999999999999</v>
      </c>
      <c r="D927" s="48">
        <f t="shared" si="28"/>
        <v>8.0720082488980327E-3</v>
      </c>
      <c r="E927" s="7">
        <f t="shared" si="29"/>
        <v>14.780753979084734</v>
      </c>
    </row>
    <row r="928" spans="1:5" x14ac:dyDescent="0.45">
      <c r="A928">
        <f>[1]RawDataAcquisition67Data!G7691</f>
        <v>143</v>
      </c>
      <c r="B928" s="48">
        <f>[1]RawDataAcquisition67Data!H7691</f>
        <v>0.31100649822007398</v>
      </c>
      <c r="C928">
        <v>0.30299999999999999</v>
      </c>
      <c r="D928" s="48">
        <f t="shared" si="28"/>
        <v>8.0064982200739876E-3</v>
      </c>
      <c r="E928" s="7">
        <f t="shared" si="29"/>
        <v>14.660797756376073</v>
      </c>
    </row>
    <row r="929" spans="1:5" x14ac:dyDescent="0.45">
      <c r="A929">
        <f>[1]RawDataAcquisition67Data!G7692</f>
        <v>143.5</v>
      </c>
      <c r="B929" s="48">
        <f>[1]RawDataAcquisition67Data!H7692</f>
        <v>0.31092950576478601</v>
      </c>
      <c r="C929">
        <v>0.30299999999999999</v>
      </c>
      <c r="D929" s="48">
        <f t="shared" si="28"/>
        <v>7.9295057647860157E-3</v>
      </c>
      <c r="E929" s="7">
        <f t="shared" si="29"/>
        <v>14.519815920782365</v>
      </c>
    </row>
    <row r="930" spans="1:5" x14ac:dyDescent="0.45">
      <c r="A930">
        <f>[1]RawDataAcquisition67Data!G7693</f>
        <v>144</v>
      </c>
      <c r="B930" s="48">
        <f>[1]RawDataAcquisition67Data!H7693</f>
        <v>0.31084891817191801</v>
      </c>
      <c r="C930">
        <v>0.30299999999999999</v>
      </c>
      <c r="D930" s="48">
        <f t="shared" si="28"/>
        <v>7.8489181719180179E-3</v>
      </c>
      <c r="E930" s="7">
        <f t="shared" si="29"/>
        <v>14.372250984372505</v>
      </c>
    </row>
    <row r="931" spans="1:5" x14ac:dyDescent="0.45">
      <c r="A931">
        <f>[1]RawDataAcquisition67Data!G7694</f>
        <v>144.5</v>
      </c>
      <c r="B931" s="48">
        <f>[1]RawDataAcquisition67Data!H7694</f>
        <v>0.31077478334722902</v>
      </c>
      <c r="C931">
        <v>0.30299999999999999</v>
      </c>
      <c r="D931" s="48">
        <f t="shared" si="28"/>
        <v>7.7747833472290306E-3</v>
      </c>
      <c r="E931" s="7">
        <f t="shared" si="29"/>
        <v>14.236501791455105</v>
      </c>
    </row>
    <row r="932" spans="1:5" x14ac:dyDescent="0.45">
      <c r="A932">
        <f>[1]RawDataAcquisition67Data!G7695</f>
        <v>145</v>
      </c>
      <c r="B932" s="48">
        <f>[1]RawDataAcquisition67Data!H7695</f>
        <v>0.31071227058643103</v>
      </c>
      <c r="C932">
        <v>0.30299999999999999</v>
      </c>
      <c r="D932" s="48">
        <f t="shared" si="28"/>
        <v>7.7122705864310359E-3</v>
      </c>
      <c r="E932" s="7">
        <f t="shared" si="29"/>
        <v>14.12203390323972</v>
      </c>
    </row>
    <row r="933" spans="1:5" x14ac:dyDescent="0.45">
      <c r="A933">
        <f>[1]RawDataAcquisition67Data!G7696</f>
        <v>145.5</v>
      </c>
      <c r="B933" s="48">
        <f>[1]RawDataAcquisition67Data!H7696</f>
        <v>0.31064951561646298</v>
      </c>
      <c r="C933">
        <v>0.30299999999999999</v>
      </c>
      <c r="D933" s="48">
        <f t="shared" si="28"/>
        <v>7.6495156164629874E-3</v>
      </c>
      <c r="E933" s="7">
        <f t="shared" si="29"/>
        <v>14.007122502822208</v>
      </c>
    </row>
    <row r="934" spans="1:5" x14ac:dyDescent="0.45">
      <c r="A934">
        <f>[1]RawDataAcquisition67Data!G7697</f>
        <v>146</v>
      </c>
      <c r="B934" s="48">
        <f>[1]RawDataAcquisition67Data!H7697</f>
        <v>0.31059303939224198</v>
      </c>
      <c r="C934">
        <v>0.30299999999999999</v>
      </c>
      <c r="D934" s="48">
        <f t="shared" si="28"/>
        <v>7.5930393922419848E-3</v>
      </c>
      <c r="E934" s="7">
        <f t="shared" si="29"/>
        <v>13.903708191273131</v>
      </c>
    </row>
    <row r="935" spans="1:5" x14ac:dyDescent="0.45">
      <c r="A935">
        <f>[1]RawDataAcquisition67Data!G7698</f>
        <v>146.5</v>
      </c>
      <c r="B935" s="48">
        <f>[1]RawDataAcquisition67Data!H7698</f>
        <v>0.31053656316801997</v>
      </c>
      <c r="C935">
        <v>0.30299999999999999</v>
      </c>
      <c r="D935" s="48">
        <f t="shared" si="28"/>
        <v>7.5365631680199829E-3</v>
      </c>
      <c r="E935" s="7">
        <f t="shared" si="29"/>
        <v>13.800293879722222</v>
      </c>
    </row>
    <row r="936" spans="1:5" x14ac:dyDescent="0.45">
      <c r="A936">
        <f>[1]RawDataAcquisition67Data!G7699</f>
        <v>147</v>
      </c>
      <c r="B936" s="48">
        <f>[1]RawDataAcquisition67Data!H7699</f>
        <v>0.31047321065558797</v>
      </c>
      <c r="C936">
        <v>0.30299999999999999</v>
      </c>
      <c r="D936" s="48">
        <f t="shared" si="28"/>
        <v>7.4732106555879807E-3</v>
      </c>
      <c r="E936" s="7">
        <f t="shared" si="29"/>
        <v>13.68428831192041</v>
      </c>
    </row>
    <row r="937" spans="1:5" x14ac:dyDescent="0.45">
      <c r="A937">
        <f>[1]RawDataAcquisition67Data!G7700</f>
        <v>147.5</v>
      </c>
      <c r="B937" s="48">
        <f>[1]RawDataAcquisition67Data!H7700</f>
        <v>0.310449555557198</v>
      </c>
      <c r="C937">
        <v>0.30299999999999999</v>
      </c>
      <c r="D937" s="48">
        <f t="shared" si="28"/>
        <v>7.4495555571980066E-3</v>
      </c>
      <c r="E937" s="7">
        <f t="shared" si="29"/>
        <v>13.640973169161359</v>
      </c>
    </row>
    <row r="938" spans="1:5" x14ac:dyDescent="0.45">
      <c r="A938">
        <f>[1]RawDataAcquisition67Data!G7701</f>
        <v>148</v>
      </c>
      <c r="B938" s="48">
        <f>[1]RawDataAcquisition67Data!H7701</f>
        <v>0.31041509435242798</v>
      </c>
      <c r="C938">
        <v>0.30299999999999999</v>
      </c>
      <c r="D938" s="48">
        <f t="shared" si="28"/>
        <v>7.4150943524279866E-3</v>
      </c>
      <c r="E938" s="7">
        <f t="shared" si="29"/>
        <v>13.577870831574172</v>
      </c>
    </row>
    <row r="939" spans="1:5" x14ac:dyDescent="0.45">
      <c r="A939">
        <f>[1]RawDataAcquisition67Data!G7702</f>
        <v>148.5</v>
      </c>
      <c r="B939" s="48">
        <f>[1]RawDataAcquisition67Data!H7702</f>
        <v>0.310361780729347</v>
      </c>
      <c r="C939">
        <v>0.30299999999999999</v>
      </c>
      <c r="D939" s="48">
        <f t="shared" si="28"/>
        <v>7.3617807293470117E-3</v>
      </c>
      <c r="E939" s="7">
        <f t="shared" si="29"/>
        <v>13.480247598024935</v>
      </c>
    </row>
    <row r="940" spans="1:5" x14ac:dyDescent="0.45">
      <c r="A940">
        <f>[1]RawDataAcquisition67Data!G7703</f>
        <v>149</v>
      </c>
      <c r="B940" s="48">
        <f>[1]RawDataAcquisition67Data!H7703</f>
        <v>0.31032177619610601</v>
      </c>
      <c r="C940">
        <v>0.30299999999999999</v>
      </c>
      <c r="D940" s="48">
        <f t="shared" si="28"/>
        <v>7.3217761961060224E-3</v>
      </c>
      <c r="E940" s="7">
        <f t="shared" si="29"/>
        <v>13.406994803224594</v>
      </c>
    </row>
    <row r="941" spans="1:5" x14ac:dyDescent="0.45">
      <c r="A941">
        <f>[1]RawDataAcquisition67Data!G7704</f>
        <v>149.5</v>
      </c>
      <c r="B941" s="48">
        <f>[1]RawDataAcquisition67Data!H7704</f>
        <v>0.31030197083528299</v>
      </c>
      <c r="C941">
        <v>0.30299999999999999</v>
      </c>
      <c r="D941" s="48">
        <f t="shared" si="28"/>
        <v>7.3019708352830004E-3</v>
      </c>
      <c r="E941" s="7">
        <f t="shared" si="29"/>
        <v>13.370728962461603</v>
      </c>
    </row>
    <row r="942" spans="1:5" x14ac:dyDescent="0.45">
      <c r="A942">
        <f>[1]RawDataAcquisition67Data!G7705</f>
        <v>150</v>
      </c>
      <c r="B942" s="48">
        <f>[1]RawDataAcquisition67Data!H7705</f>
        <v>0.31027488268276598</v>
      </c>
      <c r="C942">
        <v>0.30299999999999999</v>
      </c>
      <c r="D942" s="48">
        <f t="shared" si="28"/>
        <v>7.2748826827659929E-3</v>
      </c>
      <c r="E942" s="7">
        <f t="shared" si="29"/>
        <v>13.321127511898606</v>
      </c>
    </row>
    <row r="943" spans="1:5" x14ac:dyDescent="0.45">
      <c r="A943">
        <f>[1]RawDataAcquisition67Data!G7706</f>
        <v>150.5</v>
      </c>
      <c r="B943" s="48">
        <f>[1]RawDataAcquisition67Data!H7706</f>
        <v>0.31022816022008098</v>
      </c>
      <c r="C943">
        <v>0.30299999999999999</v>
      </c>
      <c r="D943" s="48">
        <f t="shared" si="28"/>
        <v>7.2281602200809925E-3</v>
      </c>
      <c r="E943" s="7">
        <f t="shared" si="29"/>
        <v>13.235573433539205</v>
      </c>
    </row>
    <row r="944" spans="1:5" x14ac:dyDescent="0.45">
      <c r="A944">
        <f>[1]RawDataAcquisition67Data!G7707</f>
        <v>151</v>
      </c>
      <c r="B944" s="48">
        <f>[1]RawDataAcquisition67Data!H7707</f>
        <v>0.31016075684678901</v>
      </c>
      <c r="C944">
        <v>0.30299999999999999</v>
      </c>
      <c r="D944" s="48">
        <f t="shared" si="28"/>
        <v>7.1607568467890181E-3</v>
      </c>
      <c r="E944" s="7">
        <f t="shared" si="29"/>
        <v>13.11215028439598</v>
      </c>
    </row>
    <row r="945" spans="1:5" x14ac:dyDescent="0.45">
      <c r="A945">
        <f>[1]RawDataAcquisition67Data!G7708</f>
        <v>151.5</v>
      </c>
      <c r="B945" s="48">
        <f>[1]RawDataAcquisition67Data!H7708</f>
        <v>0.31013237730774601</v>
      </c>
      <c r="C945">
        <v>0.30299999999999999</v>
      </c>
      <c r="D945" s="48">
        <f t="shared" si="28"/>
        <v>7.1323773077460184E-3</v>
      </c>
      <c r="E945" s="7">
        <f t="shared" si="29"/>
        <v>13.060184160018979</v>
      </c>
    </row>
    <row r="946" spans="1:5" x14ac:dyDescent="0.45">
      <c r="A946">
        <f>[1]RawDataAcquisition67Data!G7709</f>
        <v>152</v>
      </c>
      <c r="B946" s="48">
        <f>[1]RawDataAcquisition67Data!H7709</f>
        <v>0.31008976861176402</v>
      </c>
      <c r="C946">
        <v>0.30299999999999999</v>
      </c>
      <c r="D946" s="48">
        <f t="shared" si="28"/>
        <v>7.0897686117640246E-3</v>
      </c>
      <c r="E946" s="7">
        <f t="shared" si="29"/>
        <v>12.982162850666942</v>
      </c>
    </row>
    <row r="947" spans="1:5" x14ac:dyDescent="0.45">
      <c r="A947">
        <f>[1]RawDataAcquisition67Data!G7710</f>
        <v>152.5</v>
      </c>
      <c r="B947" s="48">
        <f>[1]RawDataAcquisition67Data!H7710</f>
        <v>0.31005198860400501</v>
      </c>
      <c r="C947">
        <v>0.30299999999999999</v>
      </c>
      <c r="D947" s="48">
        <f t="shared" si="28"/>
        <v>7.0519886040050217E-3</v>
      </c>
      <c r="E947" s="7">
        <f t="shared" si="29"/>
        <v>12.912983411945486</v>
      </c>
    </row>
    <row r="948" spans="1:5" x14ac:dyDescent="0.45">
      <c r="A948">
        <f>[1]RawDataAcquisition67Data!G7711</f>
        <v>153</v>
      </c>
      <c r="B948" s="48">
        <f>[1]RawDataAcquisition67Data!H7711</f>
        <v>0.31001729771403602</v>
      </c>
      <c r="C948">
        <v>0.30299999999999999</v>
      </c>
      <c r="D948" s="48">
        <f t="shared" si="28"/>
        <v>7.0172977140360304E-3</v>
      </c>
      <c r="E948" s="7">
        <f t="shared" si="29"/>
        <v>12.84946049495427</v>
      </c>
    </row>
    <row r="949" spans="1:5" x14ac:dyDescent="0.45">
      <c r="A949">
        <f>[1]RawDataAcquisition67Data!G7712</f>
        <v>153.5</v>
      </c>
      <c r="B949" s="48">
        <f>[1]RawDataAcquisition67Data!H7712</f>
        <v>0.30999665323822301</v>
      </c>
      <c r="C949">
        <v>0.30299999999999999</v>
      </c>
      <c r="D949" s="48">
        <f t="shared" si="28"/>
        <v>6.9966532382230162E-3</v>
      </c>
      <c r="E949" s="7">
        <f t="shared" si="29"/>
        <v>12.81165814037157</v>
      </c>
    </row>
    <row r="950" spans="1:5" x14ac:dyDescent="0.45">
      <c r="A950">
        <f>[1]RawDataAcquisition67Data!G7713</f>
        <v>154</v>
      </c>
      <c r="B950" s="48">
        <f>[1]RawDataAcquisition67Data!H7713</f>
        <v>0.30998508796607599</v>
      </c>
      <c r="C950">
        <v>0.30299999999999999</v>
      </c>
      <c r="D950" s="48">
        <f t="shared" si="28"/>
        <v>6.9850879660759979E-3</v>
      </c>
      <c r="E950" s="7">
        <f t="shared" si="29"/>
        <v>12.790480827733221</v>
      </c>
    </row>
    <row r="951" spans="1:5" x14ac:dyDescent="0.45">
      <c r="A951">
        <f>[1]RawDataAcquisition67Data!G7714</f>
        <v>154.5</v>
      </c>
      <c r="B951" s="48">
        <f>[1]RawDataAcquisition67Data!H7714</f>
        <v>0.30995731813212302</v>
      </c>
      <c r="C951">
        <v>0.30299999999999999</v>
      </c>
      <c r="D951" s="48">
        <f t="shared" si="28"/>
        <v>6.9573181321230249E-3</v>
      </c>
      <c r="E951" s="7">
        <f t="shared" si="29"/>
        <v>12.739631141875311</v>
      </c>
    </row>
    <row r="952" spans="1:5" x14ac:dyDescent="0.45">
      <c r="A952">
        <f>[1]RawDataAcquisition67Data!G7715</f>
        <v>155</v>
      </c>
      <c r="B952" s="48">
        <f>[1]RawDataAcquisition67Data!H7715</f>
        <v>0.30992159055607699</v>
      </c>
      <c r="C952">
        <v>0.30299999999999999</v>
      </c>
      <c r="D952" s="48">
        <f t="shared" si="28"/>
        <v>6.9215905560769952E-3</v>
      </c>
      <c r="E952" s="7">
        <f t="shared" si="29"/>
        <v>12.674209936207255</v>
      </c>
    </row>
    <row r="953" spans="1:5" x14ac:dyDescent="0.45">
      <c r="A953">
        <f>[1]RawDataAcquisition67Data!G7716</f>
        <v>155.5</v>
      </c>
      <c r="B953" s="48">
        <f>[1]RawDataAcquisition67Data!H7716</f>
        <v>0.30989121021568</v>
      </c>
      <c r="C953">
        <v>0.30299999999999999</v>
      </c>
      <c r="D953" s="48">
        <f t="shared" si="28"/>
        <v>6.8912102156800104E-3</v>
      </c>
      <c r="E953" s="7">
        <f t="shared" si="29"/>
        <v>12.618580119764736</v>
      </c>
    </row>
    <row r="954" spans="1:5" x14ac:dyDescent="0.45">
      <c r="A954">
        <f>[1]RawDataAcquisition67Data!G7717</f>
        <v>156</v>
      </c>
      <c r="B954" s="48">
        <f>[1]RawDataAcquisition67Data!H7717</f>
        <v>0.30988161522873298</v>
      </c>
      <c r="C954">
        <v>0.30299999999999999</v>
      </c>
      <c r="D954" s="48">
        <f t="shared" si="28"/>
        <v>6.8816152287329846E-3</v>
      </c>
      <c r="E954" s="7">
        <f t="shared" si="29"/>
        <v>12.601010620685512</v>
      </c>
    </row>
    <row r="955" spans="1:5" x14ac:dyDescent="0.45">
      <c r="A955">
        <f>[1]RawDataAcquisition67Data!G7718</f>
        <v>156.5</v>
      </c>
      <c r="B955" s="48">
        <f>[1]RawDataAcquisition67Data!H7718</f>
        <v>0.30987448472440898</v>
      </c>
      <c r="C955">
        <v>0.30299999999999999</v>
      </c>
      <c r="D955" s="48">
        <f t="shared" si="28"/>
        <v>6.8744847244089913E-3</v>
      </c>
      <c r="E955" s="7">
        <f t="shared" si="29"/>
        <v>12.587953866169171</v>
      </c>
    </row>
    <row r="956" spans="1:5" x14ac:dyDescent="0.45">
      <c r="A956">
        <f>[1]RawDataAcquisition67Data!G7719</f>
        <v>157</v>
      </c>
      <c r="B956" s="48">
        <f>[1]RawDataAcquisition67Data!H7719</f>
        <v>0.30982770711811702</v>
      </c>
      <c r="C956">
        <v>0.30299999999999999</v>
      </c>
      <c r="D956" s="48">
        <f t="shared" si="28"/>
        <v>6.8277071181170323E-3</v>
      </c>
      <c r="E956" s="7">
        <f t="shared" si="29"/>
        <v>12.502298813670144</v>
      </c>
    </row>
    <row r="957" spans="1:5" x14ac:dyDescent="0.45">
      <c r="A957">
        <f>[1]RawDataAcquisition67Data!G7720</f>
        <v>157.5</v>
      </c>
      <c r="B957" s="48">
        <f>[1]RawDataAcquisition67Data!H7720</f>
        <v>0.30979228696817102</v>
      </c>
      <c r="C957">
        <v>0.30299999999999999</v>
      </c>
      <c r="D957" s="48">
        <f t="shared" si="28"/>
        <v>6.7922869681710241E-3</v>
      </c>
      <c r="E957" s="7">
        <f t="shared" si="29"/>
        <v>12.437440539729987</v>
      </c>
    </row>
    <row r="958" spans="1:5" x14ac:dyDescent="0.45">
      <c r="A958">
        <f>[1]RawDataAcquisition67Data!G7721</f>
        <v>158</v>
      </c>
      <c r="B958" s="48">
        <f>[1]RawDataAcquisition67Data!H7721</f>
        <v>0.30976277179004902</v>
      </c>
      <c r="C958">
        <v>0.30299999999999999</v>
      </c>
      <c r="D958" s="48">
        <f t="shared" si="28"/>
        <v>6.762771790049027E-3</v>
      </c>
      <c r="E958" s="7">
        <f t="shared" si="29"/>
        <v>12.38339493261237</v>
      </c>
    </row>
    <row r="959" spans="1:5" x14ac:dyDescent="0.45">
      <c r="A959">
        <f>[1]RawDataAcquisition67Data!G7722</f>
        <v>158.5</v>
      </c>
      <c r="B959" s="48">
        <f>[1]RawDataAcquisition67Data!H7722</f>
        <v>0.30972629516587002</v>
      </c>
      <c r="C959">
        <v>0.30299999999999999</v>
      </c>
      <c r="D959" s="48">
        <f t="shared" si="28"/>
        <v>6.7262951658700332E-3</v>
      </c>
      <c r="E959" s="7">
        <f t="shared" si="29"/>
        <v>12.31660213565867</v>
      </c>
    </row>
    <row r="960" spans="1:5" x14ac:dyDescent="0.45">
      <c r="A960">
        <f>[1]RawDataAcquisition67Data!G7723</f>
        <v>159</v>
      </c>
      <c r="B960" s="48">
        <f>[1]RawDataAcquisition67Data!H7723</f>
        <v>0.309693941284996</v>
      </c>
      <c r="C960">
        <v>0.30299999999999999</v>
      </c>
      <c r="D960" s="48">
        <f t="shared" si="28"/>
        <v>6.6939412849960078E-3</v>
      </c>
      <c r="E960" s="7">
        <f t="shared" si="29"/>
        <v>12.257358544879031</v>
      </c>
    </row>
    <row r="961" spans="1:5" x14ac:dyDescent="0.45">
      <c r="A961">
        <f>[1]RawDataAcquisition67Data!G7724</f>
        <v>159.5</v>
      </c>
      <c r="B961" s="48">
        <f>[1]RawDataAcquisition67Data!H7724</f>
        <v>0.30966898451986202</v>
      </c>
      <c r="C961">
        <v>0.30299999999999999</v>
      </c>
      <c r="D961" s="48">
        <f t="shared" si="28"/>
        <v>6.6689845198620312E-3</v>
      </c>
      <c r="E961" s="7">
        <f t="shared" si="29"/>
        <v>12.211659904071835</v>
      </c>
    </row>
    <row r="962" spans="1:5" x14ac:dyDescent="0.45">
      <c r="A962">
        <f>[1]RawDataAcquisition67Data!G7725</f>
        <v>160</v>
      </c>
      <c r="B962" s="48">
        <f>[1]RawDataAcquisition67Data!H7725</f>
        <v>0.30964331494001601</v>
      </c>
      <c r="C962">
        <v>0.30299999999999999</v>
      </c>
      <c r="D962" s="48">
        <f t="shared" si="28"/>
        <v>6.6433149400160207E-3</v>
      </c>
      <c r="E962" s="7">
        <f t="shared" si="29"/>
        <v>12.164656019443479</v>
      </c>
    </row>
    <row r="963" spans="1:5" x14ac:dyDescent="0.45">
      <c r="A963">
        <f>[1]RawDataAcquisition67Data!G7726</f>
        <v>160.5</v>
      </c>
      <c r="B963" s="48">
        <f>[1]RawDataAcquisition67Data!H7726</f>
        <v>0.30961093302161902</v>
      </c>
      <c r="C963">
        <v>0.30299999999999999</v>
      </c>
      <c r="D963" s="48">
        <f t="shared" ref="D963:D1026" si="30">B963-C963</f>
        <v>6.6109330216190254E-3</v>
      </c>
      <c r="E963" s="7">
        <f t="shared" ref="E963:E1026" si="31">D963*$L$1</f>
        <v>12.105361088809317</v>
      </c>
    </row>
    <row r="964" spans="1:5" x14ac:dyDescent="0.45">
      <c r="A964">
        <f>[1]RawDataAcquisition67Data!G7727</f>
        <v>161</v>
      </c>
      <c r="B964" s="48">
        <f>[1]RawDataAcquisition67Data!H7727</f>
        <v>0.30958368933507002</v>
      </c>
      <c r="C964">
        <v>0.30299999999999999</v>
      </c>
      <c r="D964" s="48">
        <f t="shared" si="30"/>
        <v>6.583689335070031E-3</v>
      </c>
      <c r="E964" s="7">
        <f t="shared" si="31"/>
        <v>12.055474837959789</v>
      </c>
    </row>
    <row r="965" spans="1:5" x14ac:dyDescent="0.45">
      <c r="A965">
        <f>[1]RawDataAcquisition67Data!G7728</f>
        <v>161.5</v>
      </c>
      <c r="B965" s="48">
        <f>[1]RawDataAcquisition67Data!H7728</f>
        <v>0.30955451052484501</v>
      </c>
      <c r="C965">
        <v>0.30299999999999999</v>
      </c>
      <c r="D965" s="48">
        <f t="shared" si="30"/>
        <v>6.5545105248450142E-3</v>
      </c>
      <c r="E965" s="7">
        <f t="shared" si="31"/>
        <v>12.00204515825186</v>
      </c>
    </row>
    <row r="966" spans="1:5" x14ac:dyDescent="0.45">
      <c r="A966">
        <f>[1]RawDataAcquisition67Data!G7729</f>
        <v>162</v>
      </c>
      <c r="B966" s="48">
        <f>[1]RawDataAcquisition67Data!H7729</f>
        <v>0.30952944149480299</v>
      </c>
      <c r="C966">
        <v>0.30299999999999999</v>
      </c>
      <c r="D966" s="48">
        <f t="shared" si="30"/>
        <v>6.5294414948030011E-3</v>
      </c>
      <c r="E966" s="7">
        <f t="shared" si="31"/>
        <v>11.956140947785293</v>
      </c>
    </row>
    <row r="967" spans="1:5" x14ac:dyDescent="0.45">
      <c r="A967">
        <f>[1]RawDataAcquisition67Data!G7730</f>
        <v>162.5</v>
      </c>
      <c r="B967" s="48">
        <f>[1]RawDataAcquisition67Data!H7730</f>
        <v>0.30950231825154001</v>
      </c>
      <c r="C967">
        <v>0.30299999999999999</v>
      </c>
      <c r="D967" s="48">
        <f t="shared" si="30"/>
        <v>6.502318251540018E-3</v>
      </c>
      <c r="E967" s="7">
        <f t="shared" si="31"/>
        <v>11.906475242124035</v>
      </c>
    </row>
    <row r="968" spans="1:5" x14ac:dyDescent="0.45">
      <c r="A968">
        <f>[1]RawDataAcquisition67Data!G7731</f>
        <v>163</v>
      </c>
      <c r="B968" s="48">
        <f>[1]RawDataAcquisition67Data!H7731</f>
        <v>0.30947075345772801</v>
      </c>
      <c r="C968">
        <v>0.30299999999999999</v>
      </c>
      <c r="D968" s="48">
        <f t="shared" si="30"/>
        <v>6.4707534577280179E-3</v>
      </c>
      <c r="E968" s="7">
        <f t="shared" si="31"/>
        <v>11.848676558407451</v>
      </c>
    </row>
    <row r="969" spans="1:5" x14ac:dyDescent="0.45">
      <c r="A969">
        <f>[1]RawDataAcquisition67Data!G7732</f>
        <v>163.5</v>
      </c>
      <c r="B969" s="48">
        <f>[1]RawDataAcquisition67Data!H7732</f>
        <v>0.30944012121789799</v>
      </c>
      <c r="C969">
        <v>0.30299999999999999</v>
      </c>
      <c r="D969" s="48">
        <f t="shared" si="30"/>
        <v>6.4401212178979983E-3</v>
      </c>
      <c r="E969" s="7">
        <f t="shared" si="31"/>
        <v>11.792585485802608</v>
      </c>
    </row>
    <row r="970" spans="1:5" x14ac:dyDescent="0.45">
      <c r="A970">
        <f>[1]RawDataAcquisition67Data!G7733</f>
        <v>164</v>
      </c>
      <c r="B970" s="48">
        <f>[1]RawDataAcquisition67Data!H7733</f>
        <v>0.30941228351324301</v>
      </c>
      <c r="C970">
        <v>0.30299999999999999</v>
      </c>
      <c r="D970" s="48">
        <f t="shared" si="30"/>
        <v>6.4122835132430223E-3</v>
      </c>
      <c r="E970" s="7">
        <f t="shared" si="31"/>
        <v>11.741611521064181</v>
      </c>
    </row>
    <row r="971" spans="1:5" x14ac:dyDescent="0.45">
      <c r="A971">
        <f>[1]RawDataAcquisition67Data!G7734</f>
        <v>164.5</v>
      </c>
      <c r="B971" s="48">
        <f>[1]RawDataAcquisition67Data!H7734</f>
        <v>0.30939150916563402</v>
      </c>
      <c r="C971">
        <v>0.30299999999999999</v>
      </c>
      <c r="D971" s="48">
        <f t="shared" si="30"/>
        <v>6.3915091656340239E-3</v>
      </c>
      <c r="E971" s="7">
        <f t="shared" si="31"/>
        <v>11.703571356632175</v>
      </c>
    </row>
    <row r="972" spans="1:5" x14ac:dyDescent="0.45">
      <c r="A972">
        <f>[1]RawDataAcquisition67Data!G7735</f>
        <v>165</v>
      </c>
      <c r="B972" s="48">
        <f>[1]RawDataAcquisition67Data!H7735</f>
        <v>0.30938724312934901</v>
      </c>
      <c r="C972">
        <v>0.30299999999999999</v>
      </c>
      <c r="D972" s="48">
        <f t="shared" si="30"/>
        <v>6.3872431293490184E-3</v>
      </c>
      <c r="E972" s="7">
        <f t="shared" si="31"/>
        <v>11.69575976491296</v>
      </c>
    </row>
    <row r="973" spans="1:5" x14ac:dyDescent="0.45">
      <c r="A973">
        <f>[1]RawDataAcquisition67Data!G7736</f>
        <v>165.5</v>
      </c>
      <c r="B973" s="48">
        <f>[1]RawDataAcquisition67Data!H7736</f>
        <v>0.309371230190158</v>
      </c>
      <c r="C973">
        <v>0.30299999999999999</v>
      </c>
      <c r="D973" s="48">
        <f t="shared" si="30"/>
        <v>6.371230190158006E-3</v>
      </c>
      <c r="E973" s="7">
        <f t="shared" si="31"/>
        <v>11.666438274229808</v>
      </c>
    </row>
    <row r="974" spans="1:5" x14ac:dyDescent="0.45">
      <c r="A974">
        <f>[1]RawDataAcquisition67Data!G7737</f>
        <v>166</v>
      </c>
      <c r="B974" s="48">
        <f>[1]RawDataAcquisition67Data!H7737</f>
        <v>0.30937399842723801</v>
      </c>
      <c r="C974">
        <v>0.30299999999999999</v>
      </c>
      <c r="D974" s="48">
        <f t="shared" si="30"/>
        <v>6.3739984272380146E-3</v>
      </c>
      <c r="E974" s="7">
        <f t="shared" si="31"/>
        <v>11.671507227329673</v>
      </c>
    </row>
    <row r="975" spans="1:5" x14ac:dyDescent="0.45">
      <c r="A975">
        <f>[1]RawDataAcquisition67Data!G7738</f>
        <v>166.5</v>
      </c>
      <c r="B975" s="48">
        <f>[1]RawDataAcquisition67Data!H7738</f>
        <v>0.30937910488332598</v>
      </c>
      <c r="C975">
        <v>0.30299999999999999</v>
      </c>
      <c r="D975" s="48">
        <f t="shared" si="30"/>
        <v>6.3791048833259922E-3</v>
      </c>
      <c r="E975" s="7">
        <f t="shared" si="31"/>
        <v>11.680857722127755</v>
      </c>
    </row>
    <row r="976" spans="1:5" x14ac:dyDescent="0.45">
      <c r="A976">
        <f>[1]RawDataAcquisition67Data!G7739</f>
        <v>167</v>
      </c>
      <c r="B976" s="48">
        <f>[1]RawDataAcquisition67Data!H7739</f>
        <v>0.309391114264912</v>
      </c>
      <c r="C976">
        <v>0.30299999999999999</v>
      </c>
      <c r="D976" s="48">
        <f t="shared" si="30"/>
        <v>6.3911142649120123E-3</v>
      </c>
      <c r="E976" s="7">
        <f t="shared" si="31"/>
        <v>11.702848249043798</v>
      </c>
    </row>
    <row r="977" spans="1:5" x14ac:dyDescent="0.45">
      <c r="A977">
        <f>[1]RawDataAcquisition67Data!G7740</f>
        <v>167.5</v>
      </c>
      <c r="B977" s="48">
        <f>[1]RawDataAcquisition67Data!H7740</f>
        <v>0.309385314312144</v>
      </c>
      <c r="C977">
        <v>0.30299999999999999</v>
      </c>
      <c r="D977" s="48">
        <f t="shared" si="30"/>
        <v>6.3853143121440081E-3</v>
      </c>
      <c r="E977" s="7">
        <f t="shared" si="31"/>
        <v>11.692227883911505</v>
      </c>
    </row>
    <row r="978" spans="1:5" x14ac:dyDescent="0.45">
      <c r="A978">
        <f>[1]RawDataAcquisition67Data!G7741</f>
        <v>168</v>
      </c>
      <c r="B978" s="48">
        <f>[1]RawDataAcquisition67Data!H7741</f>
        <v>0.30935976039076601</v>
      </c>
      <c r="C978">
        <v>0.30299999999999999</v>
      </c>
      <c r="D978" s="48">
        <f t="shared" si="30"/>
        <v>6.3597603907660227E-3</v>
      </c>
      <c r="E978" s="7">
        <f t="shared" si="31"/>
        <v>11.645435782932118</v>
      </c>
    </row>
    <row r="979" spans="1:5" x14ac:dyDescent="0.45">
      <c r="A979">
        <f>[1]RawDataAcquisition67Data!G7742</f>
        <v>168.5</v>
      </c>
      <c r="B979" s="48">
        <f>[1]RawDataAcquisition67Data!H7742</f>
        <v>0.30935497302321202</v>
      </c>
      <c r="C979">
        <v>0.30299999999999999</v>
      </c>
      <c r="D979" s="48">
        <f t="shared" si="30"/>
        <v>6.3549730232120294E-3</v>
      </c>
      <c r="E979" s="7">
        <f t="shared" si="31"/>
        <v>11.636669575088774</v>
      </c>
    </row>
    <row r="980" spans="1:5" x14ac:dyDescent="0.45">
      <c r="A980">
        <f>[1]RawDataAcquisition67Data!G7743</f>
        <v>169</v>
      </c>
      <c r="B980" s="48">
        <f>[1]RawDataAcquisition67Data!H7743</f>
        <v>0.30936492406778998</v>
      </c>
      <c r="C980">
        <v>0.30299999999999999</v>
      </c>
      <c r="D980" s="48">
        <f t="shared" si="30"/>
        <v>6.3649240677899899E-3</v>
      </c>
      <c r="E980" s="7">
        <f t="shared" si="31"/>
        <v>11.654891055692664</v>
      </c>
    </row>
    <row r="981" spans="1:5" x14ac:dyDescent="0.45">
      <c r="A981">
        <f>[1]RawDataAcquisition67Data!G7744</f>
        <v>169.5</v>
      </c>
      <c r="B981" s="48">
        <f>[1]RawDataAcquisition67Data!H7744</f>
        <v>0.309353308814452</v>
      </c>
      <c r="C981">
        <v>0.30299999999999999</v>
      </c>
      <c r="D981" s="48">
        <f t="shared" si="30"/>
        <v>6.3533088144520078E-3</v>
      </c>
      <c r="E981" s="7">
        <f t="shared" si="31"/>
        <v>11.633622221878365</v>
      </c>
    </row>
    <row r="982" spans="1:5" x14ac:dyDescent="0.45">
      <c r="A982">
        <f>[1]RawDataAcquisition67Data!G7745</f>
        <v>170</v>
      </c>
      <c r="B982" s="48">
        <f>[1]RawDataAcquisition67Data!H7745</f>
        <v>0.30934169356111402</v>
      </c>
      <c r="C982">
        <v>0.30299999999999999</v>
      </c>
      <c r="D982" s="48">
        <f t="shared" si="30"/>
        <v>6.3416935611140257E-3</v>
      </c>
      <c r="E982" s="7">
        <f t="shared" si="31"/>
        <v>11.612353388064069</v>
      </c>
    </row>
    <row r="983" spans="1:5" x14ac:dyDescent="0.45">
      <c r="A983">
        <f>[1]RawDataAcquisition67Data!G7746</f>
        <v>170.5</v>
      </c>
      <c r="B983" s="48">
        <f>[1]RawDataAcquisition67Data!H7746</f>
        <v>0.30932825806765801</v>
      </c>
      <c r="C983">
        <v>0.30299999999999999</v>
      </c>
      <c r="D983" s="48">
        <f t="shared" si="30"/>
        <v>6.3282580676580213E-3</v>
      </c>
      <c r="E983" s="7">
        <f t="shared" si="31"/>
        <v>11.587751490093025</v>
      </c>
    </row>
    <row r="984" spans="1:5" x14ac:dyDescent="0.45">
      <c r="A984">
        <f>[1]RawDataAcquisition67Data!G7747</f>
        <v>171</v>
      </c>
      <c r="B984" s="48">
        <f>[1]RawDataAcquisition67Data!H7747</f>
        <v>0.30931841677926902</v>
      </c>
      <c r="C984">
        <v>0.30299999999999999</v>
      </c>
      <c r="D984" s="48">
        <f t="shared" si="30"/>
        <v>6.3184167792690316E-3</v>
      </c>
      <c r="E984" s="7">
        <f t="shared" si="31"/>
        <v>11.569730985402048</v>
      </c>
    </row>
    <row r="985" spans="1:5" x14ac:dyDescent="0.45">
      <c r="A985">
        <f>[1]RawDataAcquisition67Data!G7748</f>
        <v>171.5</v>
      </c>
      <c r="B985" s="48">
        <f>[1]RawDataAcquisition67Data!H7748</f>
        <v>0.30927943313616102</v>
      </c>
      <c r="C985">
        <v>0.30299999999999999</v>
      </c>
      <c r="D985" s="48">
        <f t="shared" si="30"/>
        <v>6.2794331361610278E-3</v>
      </c>
      <c r="E985" s="7">
        <f t="shared" si="31"/>
        <v>11.498347555130342</v>
      </c>
    </row>
    <row r="986" spans="1:5" x14ac:dyDescent="0.45">
      <c r="A986">
        <f>[1]RawDataAcquisition67Data!G7749</f>
        <v>172</v>
      </c>
      <c r="B986" s="48">
        <f>[1]RawDataAcquisition67Data!H7749</f>
        <v>0.30923202803831701</v>
      </c>
      <c r="C986">
        <v>0.30299999999999999</v>
      </c>
      <c r="D986" s="48">
        <f t="shared" si="30"/>
        <v>6.2320280383170168E-3</v>
      </c>
      <c r="E986" s="7">
        <f t="shared" si="31"/>
        <v>11.411543495101981</v>
      </c>
    </row>
    <row r="987" spans="1:5" x14ac:dyDescent="0.45">
      <c r="A987">
        <f>[1]RawDataAcquisition67Data!G7750</f>
        <v>172.5</v>
      </c>
      <c r="B987" s="48">
        <f>[1]RawDataAcquisition67Data!H7750</f>
        <v>0.30919787590969</v>
      </c>
      <c r="C987">
        <v>0.30299999999999999</v>
      </c>
      <c r="D987" s="48">
        <f t="shared" si="30"/>
        <v>6.1978759096900093E-3</v>
      </c>
      <c r="E987" s="7">
        <f t="shared" si="31"/>
        <v>11.349007110656789</v>
      </c>
    </row>
    <row r="988" spans="1:5" x14ac:dyDescent="0.45">
      <c r="A988">
        <f>[1]RawDataAcquisition67Data!G7751</f>
        <v>173</v>
      </c>
      <c r="B988" s="48">
        <f>[1]RawDataAcquisition67Data!H7751</f>
        <v>0.309172016874737</v>
      </c>
      <c r="C988">
        <v>0.30299999999999999</v>
      </c>
      <c r="D988" s="48">
        <f t="shared" si="30"/>
        <v>6.1720168747370074E-3</v>
      </c>
      <c r="E988" s="7">
        <f t="shared" si="31"/>
        <v>11.301656312442596</v>
      </c>
    </row>
    <row r="989" spans="1:5" x14ac:dyDescent="0.45">
      <c r="A989">
        <f>[1]RawDataAcquisition67Data!G7752</f>
        <v>173.5</v>
      </c>
      <c r="B989" s="48">
        <f>[1]RawDataAcquisition67Data!H7752</f>
        <v>0.30914736467355602</v>
      </c>
      <c r="C989">
        <v>0.30299999999999999</v>
      </c>
      <c r="D989" s="48">
        <f t="shared" si="30"/>
        <v>6.1473646735560328E-3</v>
      </c>
      <c r="E989" s="7">
        <f t="shared" si="31"/>
        <v>11.25651536245055</v>
      </c>
    </row>
    <row r="990" spans="1:5" x14ac:dyDescent="0.45">
      <c r="A990">
        <f>[1]RawDataAcquisition67Data!G7753</f>
        <v>174</v>
      </c>
      <c r="B990" s="48">
        <f>[1]RawDataAcquisition67Data!H7753</f>
        <v>0.30913252243273298</v>
      </c>
      <c r="C990">
        <v>0.30299999999999999</v>
      </c>
      <c r="D990" s="48">
        <f t="shared" si="30"/>
        <v>6.1325224327329897E-3</v>
      </c>
      <c r="E990" s="7">
        <f t="shared" si="31"/>
        <v>11.229337552004967</v>
      </c>
    </row>
    <row r="991" spans="1:5" x14ac:dyDescent="0.45">
      <c r="A991">
        <f>[1]RawDataAcquisition67Data!G7754</f>
        <v>174.5</v>
      </c>
      <c r="B991" s="48">
        <f>[1]RawDataAcquisition67Data!H7754</f>
        <v>0.30910304300995201</v>
      </c>
      <c r="C991">
        <v>0.30299999999999999</v>
      </c>
      <c r="D991" s="48">
        <f t="shared" si="30"/>
        <v>6.1030430099520139E-3</v>
      </c>
      <c r="E991" s="7">
        <f t="shared" si="31"/>
        <v>11.175357416933807</v>
      </c>
    </row>
    <row r="992" spans="1:5" x14ac:dyDescent="0.45">
      <c r="A992">
        <f>[1]RawDataAcquisition67Data!G7755</f>
        <v>175</v>
      </c>
      <c r="B992" s="48">
        <f>[1]RawDataAcquisition67Data!H7755</f>
        <v>0.30906092959548598</v>
      </c>
      <c r="C992">
        <v>0.30299999999999999</v>
      </c>
      <c r="D992" s="48">
        <f t="shared" si="30"/>
        <v>6.0609295954859865E-3</v>
      </c>
      <c r="E992" s="7">
        <f t="shared" si="31"/>
        <v>11.098243023681476</v>
      </c>
    </row>
    <row r="993" spans="1:5" x14ac:dyDescent="0.45">
      <c r="A993">
        <f>[1]RawDataAcquisition67Data!G7756</f>
        <v>175.5</v>
      </c>
      <c r="B993" s="48">
        <f>[1]RawDataAcquisition67Data!H7756</f>
        <v>0.30903980770641398</v>
      </c>
      <c r="C993">
        <v>0.30299999999999999</v>
      </c>
      <c r="D993" s="48">
        <f t="shared" si="30"/>
        <v>6.039807706413991E-3</v>
      </c>
      <c r="E993" s="7">
        <f t="shared" si="31"/>
        <v>11.059566471785075</v>
      </c>
    </row>
    <row r="994" spans="1:5" x14ac:dyDescent="0.45">
      <c r="A994">
        <f>[1]RawDataAcquisition67Data!G7757</f>
        <v>176</v>
      </c>
      <c r="B994" s="48">
        <f>[1]RawDataAcquisition67Data!H7757</f>
        <v>0.30901877677219602</v>
      </c>
      <c r="C994">
        <v>0.30299999999999999</v>
      </c>
      <c r="D994" s="48">
        <f t="shared" si="30"/>
        <v>6.0187767721960328E-3</v>
      </c>
      <c r="E994" s="7">
        <f t="shared" si="31"/>
        <v>11.021056468445028</v>
      </c>
    </row>
    <row r="995" spans="1:5" x14ac:dyDescent="0.45">
      <c r="A995">
        <f>[1]RawDataAcquisition67Data!G7758</f>
        <v>176.5</v>
      </c>
      <c r="B995" s="48">
        <f>[1]RawDataAcquisition67Data!H7758</f>
        <v>0.308996610204406</v>
      </c>
      <c r="C995">
        <v>0.30299999999999999</v>
      </c>
      <c r="D995" s="48">
        <f t="shared" si="30"/>
        <v>5.9966102044060055E-3</v>
      </c>
      <c r="E995" s="7">
        <f t="shared" si="31"/>
        <v>10.980466992448168</v>
      </c>
    </row>
    <row r="996" spans="1:5" x14ac:dyDescent="0.45">
      <c r="A996">
        <f>[1]RawDataAcquisition67Data!G7759</f>
        <v>177</v>
      </c>
      <c r="B996" s="48">
        <f>[1]RawDataAcquisition67Data!H7759</f>
        <v>0.30896730160628699</v>
      </c>
      <c r="C996">
        <v>0.30299999999999999</v>
      </c>
      <c r="D996" s="48">
        <f t="shared" si="30"/>
        <v>5.967301606287001E-3</v>
      </c>
      <c r="E996" s="7">
        <f t="shared" si="31"/>
        <v>10.926799656524917</v>
      </c>
    </row>
    <row r="997" spans="1:5" x14ac:dyDescent="0.45">
      <c r="A997">
        <f>[1]RawDataAcquisition67Data!G7760</f>
        <v>177.5</v>
      </c>
      <c r="B997" s="48">
        <f>[1]RawDataAcquisition67Data!H7760</f>
        <v>0.30894098528588598</v>
      </c>
      <c r="C997">
        <v>0.30299999999999999</v>
      </c>
      <c r="D997" s="48">
        <f t="shared" si="30"/>
        <v>5.9409852858859913E-3</v>
      </c>
      <c r="E997" s="7">
        <f t="shared" si="31"/>
        <v>10.878611517280238</v>
      </c>
    </row>
    <row r="998" spans="1:5" x14ac:dyDescent="0.45">
      <c r="A998">
        <f>[1]RawDataAcquisition67Data!G7761</f>
        <v>178</v>
      </c>
      <c r="B998" s="48">
        <f>[1]RawDataAcquisition67Data!H7761</f>
        <v>0.308925568132221</v>
      </c>
      <c r="C998">
        <v>0.30299999999999999</v>
      </c>
      <c r="D998" s="48">
        <f t="shared" si="30"/>
        <v>5.9255681322210041E-3</v>
      </c>
      <c r="E998" s="7">
        <f t="shared" si="31"/>
        <v>10.85038097683065</v>
      </c>
    </row>
    <row r="999" spans="1:5" x14ac:dyDescent="0.45">
      <c r="A999">
        <f>[1]RawDataAcquisition67Data!G7762</f>
        <v>178.5</v>
      </c>
      <c r="B999" s="48">
        <f>[1]RawDataAcquisition67Data!H7762</f>
        <v>0.30887973511250599</v>
      </c>
      <c r="C999">
        <v>0.30299999999999999</v>
      </c>
      <c r="D999" s="48">
        <f t="shared" si="30"/>
        <v>5.8797351125060016E-3</v>
      </c>
      <c r="E999" s="7">
        <f t="shared" si="31"/>
        <v>10.766455568476605</v>
      </c>
    </row>
    <row r="1000" spans="1:5" x14ac:dyDescent="0.45">
      <c r="A1000">
        <f>[1]RawDataAcquisition67Data!G7763</f>
        <v>179</v>
      </c>
      <c r="B1000" s="48">
        <f>[1]RawDataAcquisition67Data!H7763</f>
        <v>0.30885758869614199</v>
      </c>
      <c r="C1000">
        <v>0.30299999999999999</v>
      </c>
      <c r="D1000" s="48">
        <f t="shared" si="30"/>
        <v>5.8575886961420021E-3</v>
      </c>
      <c r="E1000" s="7">
        <f t="shared" si="31"/>
        <v>10.725902992004778</v>
      </c>
    </row>
    <row r="1001" spans="1:5" x14ac:dyDescent="0.45">
      <c r="A1001">
        <f>[1]RawDataAcquisition67Data!G7764</f>
        <v>179.5</v>
      </c>
      <c r="B1001" s="48">
        <f>[1]RawDataAcquisition67Data!H7764</f>
        <v>0.30886233038803301</v>
      </c>
      <c r="C1001">
        <v>0.30299999999999999</v>
      </c>
      <c r="D1001" s="48">
        <f t="shared" si="30"/>
        <v>5.8623303880330213E-3</v>
      </c>
      <c r="E1001" s="7">
        <f t="shared" si="31"/>
        <v>10.734585562577639</v>
      </c>
    </row>
    <row r="1002" spans="1:5" x14ac:dyDescent="0.45">
      <c r="A1002">
        <f>[1]RawDataAcquisition67Data!G7765</f>
        <v>180</v>
      </c>
      <c r="B1002" s="48">
        <f>[1]RawDataAcquisition67Data!H7765</f>
        <v>0.308870193021062</v>
      </c>
      <c r="C1002">
        <v>0.30299999999999999</v>
      </c>
      <c r="D1002" s="48">
        <f t="shared" si="30"/>
        <v>5.870193021062009E-3</v>
      </c>
      <c r="E1002" s="7">
        <f t="shared" si="31"/>
        <v>10.748982927006146</v>
      </c>
    </row>
    <row r="1003" spans="1:5" x14ac:dyDescent="0.45">
      <c r="A1003">
        <f>[1]RawDataAcquisition67Data!G7766</f>
        <v>180.5</v>
      </c>
      <c r="B1003" s="48">
        <f>[1]RawDataAcquisition67Data!H7766</f>
        <v>0.30886182360751702</v>
      </c>
      <c r="C1003">
        <v>0.30299999999999999</v>
      </c>
      <c r="D1003" s="48">
        <f t="shared" si="30"/>
        <v>5.8618236075170249E-3</v>
      </c>
      <c r="E1003" s="7">
        <f t="shared" si="31"/>
        <v>10.733657590516987</v>
      </c>
    </row>
    <row r="1004" spans="1:5" x14ac:dyDescent="0.45">
      <c r="A1004">
        <f>[1]RawDataAcquisition67Data!G7767</f>
        <v>181</v>
      </c>
      <c r="B1004" s="48">
        <f>[1]RawDataAcquisition67Data!H7767</f>
        <v>0.30884573864844</v>
      </c>
      <c r="C1004">
        <v>0.30299999999999999</v>
      </c>
      <c r="D1004" s="48">
        <f t="shared" si="30"/>
        <v>5.8457386484400131E-3</v>
      </c>
      <c r="E1004" s="7">
        <f t="shared" si="31"/>
        <v>10.704204223331267</v>
      </c>
    </row>
    <row r="1005" spans="1:5" x14ac:dyDescent="0.45">
      <c r="A1005">
        <f>[1]RawDataAcquisition67Data!G7768</f>
        <v>181.5</v>
      </c>
      <c r="B1005" s="48">
        <f>[1]RawDataAcquisition67Data!H7768</f>
        <v>0.30883621638220798</v>
      </c>
      <c r="C1005">
        <v>0.30299999999999999</v>
      </c>
      <c r="D1005" s="48">
        <f t="shared" si="30"/>
        <v>5.8362163822079927E-3</v>
      </c>
      <c r="E1005" s="7">
        <f t="shared" si="31"/>
        <v>10.686767884051255</v>
      </c>
    </row>
    <row r="1006" spans="1:5" x14ac:dyDescent="0.45">
      <c r="A1006">
        <f>[1]RawDataAcquisition67Data!G7769</f>
        <v>182</v>
      </c>
      <c r="B1006" s="48">
        <f>[1]RawDataAcquisition67Data!H7769</f>
        <v>0.30883033611116401</v>
      </c>
      <c r="C1006">
        <v>0.30299999999999999</v>
      </c>
      <c r="D1006" s="48">
        <f t="shared" si="30"/>
        <v>5.830336111164014E-3</v>
      </c>
      <c r="E1006" s="7">
        <f t="shared" si="31"/>
        <v>10.67600044713204</v>
      </c>
    </row>
    <row r="1007" spans="1:5" x14ac:dyDescent="0.45">
      <c r="A1007">
        <f>[1]RawDataAcquisition67Data!G7770</f>
        <v>182.5</v>
      </c>
      <c r="B1007" s="48">
        <f>[1]RawDataAcquisition67Data!H7770</f>
        <v>0.30882174137678098</v>
      </c>
      <c r="C1007">
        <v>0.30299999999999999</v>
      </c>
      <c r="D1007" s="48">
        <f t="shared" si="30"/>
        <v>5.8217413767809867E-3</v>
      </c>
      <c r="E1007" s="7">
        <f t="shared" si="31"/>
        <v>10.66026252287404</v>
      </c>
    </row>
    <row r="1008" spans="1:5" x14ac:dyDescent="0.45">
      <c r="A1008">
        <f>[1]RawDataAcquisition67Data!G7771</f>
        <v>183</v>
      </c>
      <c r="B1008" s="48">
        <f>[1]RawDataAcquisition67Data!H7771</f>
        <v>0.308814314366472</v>
      </c>
      <c r="C1008">
        <v>0.30299999999999999</v>
      </c>
      <c r="D1008" s="48">
        <f t="shared" si="30"/>
        <v>5.8143143664720065E-3</v>
      </c>
      <c r="E1008" s="7">
        <f t="shared" si="31"/>
        <v>10.646662832587284</v>
      </c>
    </row>
    <row r="1009" spans="1:5" x14ac:dyDescent="0.45">
      <c r="A1009">
        <f>[1]RawDataAcquisition67Data!G7772</f>
        <v>183.5</v>
      </c>
      <c r="B1009" s="48">
        <f>[1]RawDataAcquisition67Data!H7772</f>
        <v>0.30880648940820998</v>
      </c>
      <c r="C1009">
        <v>0.30299999999999999</v>
      </c>
      <c r="D1009" s="48">
        <f t="shared" si="30"/>
        <v>5.8064894082099916E-3</v>
      </c>
      <c r="E1009" s="7">
        <f t="shared" si="31"/>
        <v>10.632334454889795</v>
      </c>
    </row>
    <row r="1010" spans="1:5" x14ac:dyDescent="0.45">
      <c r="A1010">
        <f>[1]RawDataAcquisition67Data!G7773</f>
        <v>184</v>
      </c>
      <c r="B1010" s="48">
        <f>[1]RawDataAcquisition67Data!H7773</f>
        <v>0.30879482890903298</v>
      </c>
      <c r="C1010">
        <v>0.30299999999999999</v>
      </c>
      <c r="D1010" s="48">
        <f t="shared" si="30"/>
        <v>5.7948289090329896E-3</v>
      </c>
      <c r="E1010" s="7">
        <f t="shared" si="31"/>
        <v>10.610982770860964</v>
      </c>
    </row>
    <row r="1011" spans="1:5" x14ac:dyDescent="0.45">
      <c r="A1011">
        <f>[1]RawDataAcquisition67Data!G7774</f>
        <v>184.5</v>
      </c>
      <c r="B1011" s="48">
        <f>[1]RawDataAcquisition67Data!H7774</f>
        <v>0.30878506838183001</v>
      </c>
      <c r="C1011">
        <v>0.30299999999999999</v>
      </c>
      <c r="D1011" s="48">
        <f t="shared" si="30"/>
        <v>5.7850683818300164E-3</v>
      </c>
      <c r="E1011" s="7">
        <f t="shared" si="31"/>
        <v>10.593110148974954</v>
      </c>
    </row>
    <row r="1012" spans="1:5" x14ac:dyDescent="0.45">
      <c r="A1012">
        <f>[1]RawDataAcquisition67Data!G7775</f>
        <v>185</v>
      </c>
      <c r="B1012" s="48">
        <f>[1]RawDataAcquisition67Data!H7775</f>
        <v>0.30881078820765301</v>
      </c>
      <c r="C1012">
        <v>0.30299999999999999</v>
      </c>
      <c r="D1012" s="48">
        <f t="shared" si="30"/>
        <v>5.8107882076530171E-3</v>
      </c>
      <c r="E1012" s="7">
        <f t="shared" si="31"/>
        <v>10.640206039632224</v>
      </c>
    </row>
    <row r="1013" spans="1:5" x14ac:dyDescent="0.45">
      <c r="A1013">
        <f>[1]RawDataAcquisition67Data!G7776</f>
        <v>185.5</v>
      </c>
      <c r="B1013" s="48">
        <f>[1]RawDataAcquisition67Data!H7776</f>
        <v>0.30882103491486401</v>
      </c>
      <c r="C1013">
        <v>0.30299999999999999</v>
      </c>
      <c r="D1013" s="48">
        <f t="shared" si="30"/>
        <v>5.8210349148640206E-3</v>
      </c>
      <c r="E1013" s="7">
        <f t="shared" si="31"/>
        <v>10.658968911734373</v>
      </c>
    </row>
    <row r="1014" spans="1:5" x14ac:dyDescent="0.45">
      <c r="A1014">
        <f>[1]RawDataAcquisition67Data!G7777</f>
        <v>186</v>
      </c>
      <c r="B1014" s="48">
        <f>[1]RawDataAcquisition67Data!H7777</f>
        <v>0.30883713399502899</v>
      </c>
      <c r="C1014">
        <v>0.30299999999999999</v>
      </c>
      <c r="D1014" s="48">
        <f t="shared" si="30"/>
        <v>5.837133995028998E-3</v>
      </c>
      <c r="E1014" s="7">
        <f t="shared" si="31"/>
        <v>10.688448136218636</v>
      </c>
    </row>
    <row r="1015" spans="1:5" x14ac:dyDescent="0.45">
      <c r="A1015">
        <f>[1]RawDataAcquisition67Data!G7778</f>
        <v>186.5</v>
      </c>
      <c r="B1015" s="48">
        <f>[1]RawDataAcquisition67Data!H7778</f>
        <v>0.308867981176777</v>
      </c>
      <c r="C1015">
        <v>0.30299999999999999</v>
      </c>
      <c r="D1015" s="48">
        <f t="shared" si="30"/>
        <v>5.867981176777004E-3</v>
      </c>
      <c r="E1015" s="7">
        <f t="shared" si="31"/>
        <v>10.744932791623645</v>
      </c>
    </row>
    <row r="1016" spans="1:5" x14ac:dyDescent="0.45">
      <c r="A1016">
        <f>[1]RawDataAcquisition67Data!G7779</f>
        <v>187</v>
      </c>
      <c r="B1016" s="48">
        <f>[1]RawDataAcquisition67Data!H7779</f>
        <v>0.30888041926641402</v>
      </c>
      <c r="C1016">
        <v>0.30299999999999999</v>
      </c>
      <c r="D1016" s="48">
        <f t="shared" si="30"/>
        <v>5.8804192664140276E-3</v>
      </c>
      <c r="E1016" s="7">
        <f t="shared" si="31"/>
        <v>10.76770833114564</v>
      </c>
    </row>
    <row r="1017" spans="1:5" x14ac:dyDescent="0.45">
      <c r="A1017">
        <f>[1]RawDataAcquisition67Data!G7780</f>
        <v>187.5</v>
      </c>
      <c r="B1017" s="48">
        <f>[1]RawDataAcquisition67Data!H7780</f>
        <v>0.30886684021961303</v>
      </c>
      <c r="C1017">
        <v>0.30299999999999999</v>
      </c>
      <c r="D1017" s="48">
        <f t="shared" si="30"/>
        <v>5.8668402196130343E-3</v>
      </c>
      <c r="E1017" s="7">
        <f t="shared" si="31"/>
        <v>10.742843570871967</v>
      </c>
    </row>
    <row r="1018" spans="1:5" x14ac:dyDescent="0.45">
      <c r="A1018">
        <f>[1]RawDataAcquisition67Data!G7781</f>
        <v>188</v>
      </c>
      <c r="B1018" s="48">
        <f>[1]RawDataAcquisition67Data!H7781</f>
        <v>0.30889455999675097</v>
      </c>
      <c r="C1018">
        <v>0.30299999999999999</v>
      </c>
      <c r="D1018" s="48">
        <f t="shared" si="30"/>
        <v>5.894559996750981E-3</v>
      </c>
      <c r="E1018" s="7">
        <f t="shared" si="31"/>
        <v>10.793601597077773</v>
      </c>
    </row>
    <row r="1019" spans="1:5" x14ac:dyDescent="0.45">
      <c r="A1019">
        <f>[1]RawDataAcquisition67Data!G7782</f>
        <v>188.5</v>
      </c>
      <c r="B1019" s="48">
        <f>[1]RawDataAcquisition67Data!H7782</f>
        <v>0.308913268091977</v>
      </c>
      <c r="C1019">
        <v>0.30299999999999999</v>
      </c>
      <c r="D1019" s="48">
        <f t="shared" si="30"/>
        <v>5.9132680919770086E-3</v>
      </c>
      <c r="E1019" s="7">
        <f t="shared" si="31"/>
        <v>10.827858221256886</v>
      </c>
    </row>
    <row r="1020" spans="1:5" x14ac:dyDescent="0.45">
      <c r="A1020">
        <f>[1]RawDataAcquisition67Data!G7783</f>
        <v>189</v>
      </c>
      <c r="B1020" s="48">
        <f>[1]RawDataAcquisition67Data!H7783</f>
        <v>0.30894388340000301</v>
      </c>
      <c r="C1020">
        <v>0.30299999999999999</v>
      </c>
      <c r="D1020" s="48">
        <f t="shared" si="30"/>
        <v>5.9438834000030139E-3</v>
      </c>
      <c r="E1020" s="7">
        <f t="shared" si="31"/>
        <v>10.883918289826322</v>
      </c>
    </row>
    <row r="1021" spans="1:5" x14ac:dyDescent="0.45">
      <c r="A1021">
        <f>[1]RawDataAcquisition67Data!G7784</f>
        <v>189.5</v>
      </c>
      <c r="B1021" s="48">
        <f>[1]RawDataAcquisition67Data!H7784</f>
        <v>0.30893965638619603</v>
      </c>
      <c r="C1021">
        <v>0.30299999999999999</v>
      </c>
      <c r="D1021" s="48">
        <f t="shared" si="30"/>
        <v>5.939656386196035E-3</v>
      </c>
      <c r="E1021" s="7">
        <f t="shared" si="31"/>
        <v>10.87617815264848</v>
      </c>
    </row>
    <row r="1022" spans="1:5" x14ac:dyDescent="0.45">
      <c r="A1022">
        <f>[1]RawDataAcquisition67Data!G7785</f>
        <v>190</v>
      </c>
      <c r="B1022" s="48">
        <f>[1]RawDataAcquisition67Data!H7785</f>
        <v>0.308931130783201</v>
      </c>
      <c r="C1022">
        <v>0.30299999999999999</v>
      </c>
      <c r="D1022" s="48">
        <f t="shared" si="30"/>
        <v>5.9311307832010107E-3</v>
      </c>
      <c r="E1022" s="7">
        <f t="shared" si="31"/>
        <v>10.860566815728699</v>
      </c>
    </row>
    <row r="1023" spans="1:5" x14ac:dyDescent="0.45">
      <c r="A1023">
        <f>[1]RawDataAcquisition67Data!G7786</f>
        <v>190.5</v>
      </c>
      <c r="B1023" s="48">
        <f>[1]RawDataAcquisition67Data!H7786</f>
        <v>0.30893723402366802</v>
      </c>
      <c r="C1023">
        <v>0.30299999999999999</v>
      </c>
      <c r="D1023" s="48">
        <f t="shared" si="30"/>
        <v>5.9372340236680254E-3</v>
      </c>
      <c r="E1023" s="7">
        <f t="shared" si="31"/>
        <v>10.871742534711698</v>
      </c>
    </row>
    <row r="1024" spans="1:5" x14ac:dyDescent="0.45">
      <c r="A1024">
        <f>[1]RawDataAcquisition67Data!G7787</f>
        <v>191</v>
      </c>
      <c r="B1024" s="48">
        <f>[1]RawDataAcquisition67Data!H7787</f>
        <v>0.30892781396028901</v>
      </c>
      <c r="C1024">
        <v>0.30299999999999999</v>
      </c>
      <c r="D1024" s="48">
        <f t="shared" si="30"/>
        <v>5.927813960289019E-3</v>
      </c>
      <c r="E1024" s="7">
        <f t="shared" si="31"/>
        <v>10.854493340337859</v>
      </c>
    </row>
    <row r="1025" spans="1:5" x14ac:dyDescent="0.45">
      <c r="A1025">
        <f>[1]RawDataAcquisition67Data!G7788</f>
        <v>191.5</v>
      </c>
      <c r="B1025" s="48">
        <f>[1]RawDataAcquisition67Data!H7788</f>
        <v>0.30890340835888103</v>
      </c>
      <c r="C1025">
        <v>0.30299999999999999</v>
      </c>
      <c r="D1025" s="48">
        <f t="shared" si="30"/>
        <v>5.9034083588810349E-3</v>
      </c>
      <c r="E1025" s="7">
        <f t="shared" si="31"/>
        <v>10.809803942235192</v>
      </c>
    </row>
    <row r="1026" spans="1:5" x14ac:dyDescent="0.45">
      <c r="A1026">
        <f>[1]RawDataAcquisition67Data!G7789</f>
        <v>192</v>
      </c>
      <c r="B1026" s="48">
        <f>[1]RawDataAcquisition67Data!H7789</f>
        <v>0.30889240453495198</v>
      </c>
      <c r="C1026">
        <v>0.30299999999999999</v>
      </c>
      <c r="D1026" s="48">
        <f t="shared" si="30"/>
        <v>5.8924045349519893E-3</v>
      </c>
      <c r="E1026" s="7">
        <f t="shared" si="31"/>
        <v>10.789654704361631</v>
      </c>
    </row>
    <row r="1027" spans="1:5" x14ac:dyDescent="0.45">
      <c r="A1027">
        <f>[1]RawDataAcquisition67Data!G7790</f>
        <v>192.5</v>
      </c>
      <c r="B1027" s="48">
        <f>[1]RawDataAcquisition67Data!H7790</f>
        <v>0.30889229321467399</v>
      </c>
      <c r="C1027">
        <v>0.30299999999999999</v>
      </c>
      <c r="D1027" s="48">
        <f t="shared" ref="D1027:D1090" si="32">B1027-C1027</f>
        <v>5.8922932146739937E-3</v>
      </c>
      <c r="E1027" s="7">
        <f t="shared" ref="E1027:E1090" si="33">D1027*$L$1</f>
        <v>10.789450864425993</v>
      </c>
    </row>
    <row r="1028" spans="1:5" x14ac:dyDescent="0.45">
      <c r="A1028">
        <f>[1]RawDataAcquisition67Data!G7791</f>
        <v>193</v>
      </c>
      <c r="B1028" s="48">
        <f>[1]RawDataAcquisition67Data!H7791</f>
        <v>0.30885899615510598</v>
      </c>
      <c r="C1028">
        <v>0.30299999999999999</v>
      </c>
      <c r="D1028" s="48">
        <f t="shared" si="32"/>
        <v>5.8589961551059888E-3</v>
      </c>
      <c r="E1028" s="7">
        <f t="shared" si="33"/>
        <v>10.728480207493277</v>
      </c>
    </row>
    <row r="1029" spans="1:5" x14ac:dyDescent="0.45">
      <c r="A1029">
        <f>[1]RawDataAcquisition67Data!G7792</f>
        <v>193.5</v>
      </c>
      <c r="B1029" s="48">
        <f>[1]RawDataAcquisition67Data!H7792</f>
        <v>0.30882569909553798</v>
      </c>
      <c r="C1029">
        <v>0.30299999999999999</v>
      </c>
      <c r="D1029" s="48">
        <f t="shared" si="32"/>
        <v>5.8256990955379839E-3</v>
      </c>
      <c r="E1029" s="7">
        <f t="shared" si="33"/>
        <v>10.667509550560561</v>
      </c>
    </row>
    <row r="1030" spans="1:5" x14ac:dyDescent="0.45">
      <c r="A1030">
        <f>[1]RawDataAcquisition67Data!G7793</f>
        <v>194</v>
      </c>
      <c r="B1030" s="48">
        <f>[1]RawDataAcquisition67Data!H7793</f>
        <v>0.30883597379376998</v>
      </c>
      <c r="C1030">
        <v>0.30299999999999999</v>
      </c>
      <c r="D1030" s="48">
        <f t="shared" si="32"/>
        <v>5.8359737937699885E-3</v>
      </c>
      <c r="E1030" s="7">
        <f t="shared" si="33"/>
        <v>10.686323677366902</v>
      </c>
    </row>
    <row r="1031" spans="1:5" x14ac:dyDescent="0.45">
      <c r="A1031">
        <f>[1]RawDataAcquisition67Data!G7794</f>
        <v>194.5</v>
      </c>
      <c r="B1031" s="48">
        <f>[1]RawDataAcquisition67Data!H7794</f>
        <v>0.30883071096848003</v>
      </c>
      <c r="C1031">
        <v>0.30299999999999999</v>
      </c>
      <c r="D1031" s="48">
        <f t="shared" si="32"/>
        <v>5.8307109684800351E-3</v>
      </c>
      <c r="E1031" s="7">
        <f t="shared" si="33"/>
        <v>10.676686852992209</v>
      </c>
    </row>
    <row r="1032" spans="1:5" x14ac:dyDescent="0.45">
      <c r="A1032">
        <f>[1]RawDataAcquisition67Data!G7795</f>
        <v>195</v>
      </c>
      <c r="B1032" s="48">
        <f>[1]RawDataAcquisition67Data!H7795</f>
        <v>0.308836856192091</v>
      </c>
      <c r="C1032">
        <v>0.30299999999999999</v>
      </c>
      <c r="D1032" s="48">
        <f t="shared" si="32"/>
        <v>5.8368561920910111E-3</v>
      </c>
      <c r="E1032" s="7">
        <f t="shared" si="33"/>
        <v>10.68793944782853</v>
      </c>
    </row>
    <row r="1033" spans="1:5" x14ac:dyDescent="0.45">
      <c r="A1033">
        <f>[1]RawDataAcquisition67Data!G7796</f>
        <v>195.5</v>
      </c>
      <c r="B1033" s="48">
        <f>[1]RawDataAcquisition67Data!H7796</f>
        <v>0.30882341643497802</v>
      </c>
      <c r="C1033">
        <v>0.30299999999999999</v>
      </c>
      <c r="D1033" s="48">
        <f t="shared" si="32"/>
        <v>5.8234164349780237E-3</v>
      </c>
      <c r="E1033" s="7">
        <f t="shared" si="33"/>
        <v>10.663329742622539</v>
      </c>
    </row>
    <row r="1034" spans="1:5" x14ac:dyDescent="0.45">
      <c r="A1034">
        <f>[1]RawDataAcquisition67Data!G7797</f>
        <v>196</v>
      </c>
      <c r="B1034" s="48">
        <f>[1]RawDataAcquisition67Data!H7797</f>
        <v>0.30880580139222003</v>
      </c>
      <c r="C1034">
        <v>0.30299999999999999</v>
      </c>
      <c r="D1034" s="48">
        <f t="shared" si="32"/>
        <v>5.8058013922200336E-3</v>
      </c>
      <c r="E1034" s="7">
        <f t="shared" si="33"/>
        <v>10.631074620314845</v>
      </c>
    </row>
    <row r="1035" spans="1:5" x14ac:dyDescent="0.45">
      <c r="A1035">
        <f>[1]RawDataAcquisition67Data!G7798</f>
        <v>196.5</v>
      </c>
      <c r="B1035" s="48">
        <f>[1]RawDataAcquisition67Data!H7798</f>
        <v>0.30881044749355502</v>
      </c>
      <c r="C1035">
        <v>0.30299999999999999</v>
      </c>
      <c r="D1035" s="48">
        <f t="shared" si="32"/>
        <v>5.8104474935550265E-3</v>
      </c>
      <c r="E1035" s="7">
        <f t="shared" si="33"/>
        <v>10.639582153840198</v>
      </c>
    </row>
    <row r="1036" spans="1:5" x14ac:dyDescent="0.45">
      <c r="A1036">
        <f>[1]RawDataAcquisition67Data!G7799</f>
        <v>197</v>
      </c>
      <c r="B1036" s="48">
        <f>[1]RawDataAcquisition67Data!H7799</f>
        <v>0.30880776123784498</v>
      </c>
      <c r="C1036">
        <v>0.30299999999999999</v>
      </c>
      <c r="D1036" s="48">
        <f t="shared" si="32"/>
        <v>5.8077612378449883E-3</v>
      </c>
      <c r="E1036" s="7">
        <f t="shared" si="33"/>
        <v>10.634663317839207</v>
      </c>
    </row>
    <row r="1037" spans="1:5" x14ac:dyDescent="0.45">
      <c r="A1037">
        <f>[1]RawDataAcquisition67Data!G7800</f>
        <v>197.5</v>
      </c>
      <c r="B1037" s="48">
        <f>[1]RawDataAcquisition67Data!H7800</f>
        <v>0.30878966131708002</v>
      </c>
      <c r="C1037">
        <v>0.30299999999999999</v>
      </c>
      <c r="D1037" s="48">
        <f t="shared" si="32"/>
        <v>5.7896613170800304E-3</v>
      </c>
      <c r="E1037" s="7">
        <f t="shared" si="33"/>
        <v>10.601520329425599</v>
      </c>
    </row>
    <row r="1038" spans="1:5" x14ac:dyDescent="0.45">
      <c r="A1038">
        <f>[1]RawDataAcquisition67Data!G7801</f>
        <v>198</v>
      </c>
      <c r="B1038" s="48">
        <f>[1]RawDataAcquisition67Data!H7801</f>
        <v>0.30879108332917499</v>
      </c>
      <c r="C1038">
        <v>0.30299999999999999</v>
      </c>
      <c r="D1038" s="48">
        <f t="shared" si="32"/>
        <v>5.7910833291749952E-3</v>
      </c>
      <c r="E1038" s="7">
        <f t="shared" si="33"/>
        <v>10.604124193331936</v>
      </c>
    </row>
    <row r="1039" spans="1:5" x14ac:dyDescent="0.45">
      <c r="A1039">
        <f>[1]RawDataAcquisition67Data!G7802</f>
        <v>198.5</v>
      </c>
      <c r="B1039" s="48">
        <f>[1]RawDataAcquisition67Data!H7802</f>
        <v>0.30877596722684703</v>
      </c>
      <c r="C1039">
        <v>0.30299999999999999</v>
      </c>
      <c r="D1039" s="48">
        <f t="shared" si="32"/>
        <v>5.7759672268470341E-3</v>
      </c>
      <c r="E1039" s="7">
        <f t="shared" si="33"/>
        <v>10.57644491170301</v>
      </c>
    </row>
    <row r="1040" spans="1:5" x14ac:dyDescent="0.45">
      <c r="A1040">
        <f>[1]RawDataAcquisition67Data!G7803</f>
        <v>199</v>
      </c>
      <c r="B1040" s="48">
        <f>[1]RawDataAcquisition67Data!H7803</f>
        <v>0.30877015875543201</v>
      </c>
      <c r="C1040">
        <v>0.30299999999999999</v>
      </c>
      <c r="D1040" s="48">
        <f t="shared" si="32"/>
        <v>5.7701587554320199E-3</v>
      </c>
      <c r="E1040" s="7">
        <f t="shared" si="33"/>
        <v>10.565808947970986</v>
      </c>
    </row>
    <row r="1041" spans="1:5" x14ac:dyDescent="0.45">
      <c r="A1041">
        <f>[1]RawDataAcquisition67Data!G7804</f>
        <v>199.5</v>
      </c>
      <c r="B1041" s="48">
        <f>[1]RawDataAcquisition67Data!H7804</f>
        <v>0.30875904088620298</v>
      </c>
      <c r="C1041">
        <v>0.30299999999999999</v>
      </c>
      <c r="D1041" s="48">
        <f t="shared" si="32"/>
        <v>5.7590408862029929E-3</v>
      </c>
      <c r="E1041" s="7">
        <f t="shared" si="33"/>
        <v>10.545450880340379</v>
      </c>
    </row>
    <row r="1042" spans="1:5" x14ac:dyDescent="0.45">
      <c r="A1042">
        <f>[1]RawDataAcquisition67Data!G7805</f>
        <v>200</v>
      </c>
      <c r="B1042" s="48">
        <f>[1]RawDataAcquisition67Data!H7805</f>
        <v>0.30874489627721102</v>
      </c>
      <c r="C1042">
        <v>0.30299999999999999</v>
      </c>
      <c r="D1042" s="48">
        <f t="shared" si="32"/>
        <v>5.7448962772110312E-3</v>
      </c>
      <c r="E1042" s="7">
        <f t="shared" si="33"/>
        <v>10.519550512155167</v>
      </c>
    </row>
    <row r="1043" spans="1:5" x14ac:dyDescent="0.45">
      <c r="A1043">
        <f>[1]RawDataAcquisition67Data!G7806</f>
        <v>200.5</v>
      </c>
      <c r="B1043" s="48">
        <f>[1]RawDataAcquisition67Data!H7806</f>
        <v>0.30874139196973099</v>
      </c>
      <c r="C1043">
        <v>0.30299999999999999</v>
      </c>
      <c r="D1043" s="48">
        <f t="shared" si="32"/>
        <v>5.7413919697310023E-3</v>
      </c>
      <c r="E1043" s="7">
        <f t="shared" si="33"/>
        <v>10.513133731456701</v>
      </c>
    </row>
    <row r="1044" spans="1:5" x14ac:dyDescent="0.45">
      <c r="A1044">
        <f>[1]RawDataAcquisition67Data!G7807</f>
        <v>201</v>
      </c>
      <c r="B1044" s="48">
        <f>[1]RawDataAcquisition67Data!H7807</f>
        <v>0.30874589171199601</v>
      </c>
      <c r="C1044">
        <v>0.30299999999999999</v>
      </c>
      <c r="D1044" s="48">
        <f t="shared" si="32"/>
        <v>5.7458917119960207E-3</v>
      </c>
      <c r="E1044" s="7">
        <f t="shared" si="33"/>
        <v>10.521373265081758</v>
      </c>
    </row>
    <row r="1045" spans="1:5" x14ac:dyDescent="0.45">
      <c r="A1045">
        <f>[1]RawDataAcquisition67Data!G7808</f>
        <v>201.5</v>
      </c>
      <c r="B1045" s="48">
        <f>[1]RawDataAcquisition67Data!H7808</f>
        <v>0.30874304579753198</v>
      </c>
      <c r="C1045">
        <v>0.30299999999999999</v>
      </c>
      <c r="D1045" s="48">
        <f t="shared" si="32"/>
        <v>5.7430457975319871E-3</v>
      </c>
      <c r="E1045" s="7">
        <f t="shared" si="33"/>
        <v>10.516162075964832</v>
      </c>
    </row>
    <row r="1046" spans="1:5" x14ac:dyDescent="0.45">
      <c r="A1046">
        <f>[1]RawDataAcquisition67Data!G7809</f>
        <v>202</v>
      </c>
      <c r="B1046" s="48">
        <f>[1]RawDataAcquisition67Data!H7809</f>
        <v>0.30873728206635198</v>
      </c>
      <c r="C1046">
        <v>0.30299999999999999</v>
      </c>
      <c r="D1046" s="48">
        <f t="shared" si="32"/>
        <v>5.7372820663519897E-3</v>
      </c>
      <c r="E1046" s="7">
        <f t="shared" si="33"/>
        <v>10.505608036629608</v>
      </c>
    </row>
    <row r="1047" spans="1:5" x14ac:dyDescent="0.45">
      <c r="A1047">
        <f>[1]RawDataAcquisition67Data!G7810</f>
        <v>202.5</v>
      </c>
      <c r="B1047" s="48">
        <f>[1]RawDataAcquisition67Data!H7810</f>
        <v>0.30871346422768597</v>
      </c>
      <c r="C1047">
        <v>0.30299999999999999</v>
      </c>
      <c r="D1047" s="48">
        <f t="shared" si="32"/>
        <v>5.7134642276859826E-3</v>
      </c>
      <c r="E1047" s="7">
        <f t="shared" si="33"/>
        <v>10.461994898141569</v>
      </c>
    </row>
    <row r="1048" spans="1:5" x14ac:dyDescent="0.45">
      <c r="A1048">
        <f>[1]RawDataAcquisition67Data!G7811</f>
        <v>203</v>
      </c>
      <c r="B1048" s="48">
        <f>[1]RawDataAcquisition67Data!H7811</f>
        <v>0.30870194007437401</v>
      </c>
      <c r="C1048">
        <v>0.30299999999999999</v>
      </c>
      <c r="D1048" s="48">
        <f t="shared" si="32"/>
        <v>5.7019400743740234E-3</v>
      </c>
      <c r="E1048" s="7">
        <f t="shared" si="33"/>
        <v>10.440892878709839</v>
      </c>
    </row>
    <row r="1049" spans="1:5" x14ac:dyDescent="0.45">
      <c r="A1049">
        <f>[1]RawDataAcquisition67Data!G7812</f>
        <v>203.5</v>
      </c>
      <c r="B1049" s="48">
        <f>[1]RawDataAcquisition67Data!H7812</f>
        <v>0.308690415921063</v>
      </c>
      <c r="C1049">
        <v>0.30299999999999999</v>
      </c>
      <c r="D1049" s="48">
        <f t="shared" si="32"/>
        <v>5.6904159210630079E-3</v>
      </c>
      <c r="E1049" s="7">
        <f t="shared" si="33"/>
        <v>10.419790859279839</v>
      </c>
    </row>
    <row r="1050" spans="1:5" x14ac:dyDescent="0.45">
      <c r="A1050">
        <f>[1]RawDataAcquisition67Data!G7813</f>
        <v>204</v>
      </c>
      <c r="B1050" s="48">
        <f>[1]RawDataAcquisition67Data!H7813</f>
        <v>0.30867889176775098</v>
      </c>
      <c r="C1050">
        <v>0.30299999999999999</v>
      </c>
      <c r="D1050" s="48">
        <f t="shared" si="32"/>
        <v>5.6788917677509931E-3</v>
      </c>
      <c r="E1050" s="7">
        <f t="shared" si="33"/>
        <v>10.398688839848008</v>
      </c>
    </row>
    <row r="1051" spans="1:5" x14ac:dyDescent="0.45">
      <c r="A1051">
        <f>[1]RawDataAcquisition67Data!G7814</f>
        <v>204.5</v>
      </c>
      <c r="B1051" s="48">
        <f>[1]RawDataAcquisition67Data!H7814</f>
        <v>0.30867835263779603</v>
      </c>
      <c r="C1051">
        <v>0.30299999999999999</v>
      </c>
      <c r="D1051" s="48">
        <f t="shared" si="32"/>
        <v>5.6783526377960358E-3</v>
      </c>
      <c r="E1051" s="7">
        <f t="shared" si="33"/>
        <v>10.397701632330218</v>
      </c>
    </row>
    <row r="1052" spans="1:5" x14ac:dyDescent="0.45">
      <c r="A1052">
        <f>[1]RawDataAcquisition67Data!G7815</f>
        <v>205</v>
      </c>
      <c r="B1052" s="48">
        <f>[1]RawDataAcquisition67Data!H7815</f>
        <v>0.30866951451409602</v>
      </c>
      <c r="C1052">
        <v>0.30299999999999999</v>
      </c>
      <c r="D1052" s="48">
        <f t="shared" si="32"/>
        <v>5.6695145140960301E-3</v>
      </c>
      <c r="E1052" s="7">
        <f t="shared" si="33"/>
        <v>10.381518034888487</v>
      </c>
    </row>
    <row r="1053" spans="1:5" x14ac:dyDescent="0.45">
      <c r="A1053">
        <f>[1]RawDataAcquisition67Data!G7816</f>
        <v>205.5</v>
      </c>
      <c r="B1053" s="48">
        <f>[1]RawDataAcquisition67Data!H7816</f>
        <v>0.30865046632459597</v>
      </c>
      <c r="C1053">
        <v>0.30299999999999999</v>
      </c>
      <c r="D1053" s="48">
        <f t="shared" si="32"/>
        <v>5.6504663245959819E-3</v>
      </c>
      <c r="E1053" s="7">
        <f t="shared" si="33"/>
        <v>10.346638659884672</v>
      </c>
    </row>
    <row r="1054" spans="1:5" x14ac:dyDescent="0.45">
      <c r="A1054">
        <f>[1]RawDataAcquisition67Data!G7817</f>
        <v>206</v>
      </c>
      <c r="B1054" s="48">
        <f>[1]RawDataAcquisition67Data!H7817</f>
        <v>0.308638447583169</v>
      </c>
      <c r="C1054">
        <v>0.30299999999999999</v>
      </c>
      <c r="D1054" s="48">
        <f t="shared" si="32"/>
        <v>5.638447583169004E-3</v>
      </c>
      <c r="E1054" s="7">
        <f t="shared" si="33"/>
        <v>10.324630994048274</v>
      </c>
    </row>
    <row r="1055" spans="1:5" x14ac:dyDescent="0.45">
      <c r="A1055">
        <f>[1]RawDataAcquisition67Data!G7818</f>
        <v>206.5</v>
      </c>
      <c r="B1055" s="48">
        <f>[1]RawDataAcquisition67Data!H7818</f>
        <v>0.30863565992236802</v>
      </c>
      <c r="C1055">
        <v>0.30299999999999999</v>
      </c>
      <c r="D1055" s="48">
        <f t="shared" si="32"/>
        <v>5.6356599223680304E-3</v>
      </c>
      <c r="E1055" s="7">
        <f t="shared" si="33"/>
        <v>10.319526473933102</v>
      </c>
    </row>
    <row r="1056" spans="1:5" x14ac:dyDescent="0.45">
      <c r="A1056">
        <f>[1]RawDataAcquisition67Data!G7819</f>
        <v>207</v>
      </c>
      <c r="B1056" s="48">
        <f>[1]RawDataAcquisition67Data!H7819</f>
        <v>0.30863305810561997</v>
      </c>
      <c r="C1056">
        <v>0.30299999999999999</v>
      </c>
      <c r="D1056" s="48">
        <f t="shared" si="32"/>
        <v>5.6330581056199813E-3</v>
      </c>
      <c r="E1056" s="7">
        <f t="shared" si="33"/>
        <v>10.314762255158074</v>
      </c>
    </row>
    <row r="1057" spans="1:5" x14ac:dyDescent="0.45">
      <c r="A1057">
        <f>[1]RawDataAcquisition67Data!G7820</f>
        <v>207.5</v>
      </c>
      <c r="B1057" s="48">
        <f>[1]RawDataAcquisition67Data!H7820</f>
        <v>0.30863220632037602</v>
      </c>
      <c r="C1057">
        <v>0.30299999999999999</v>
      </c>
      <c r="D1057" s="48">
        <f t="shared" si="32"/>
        <v>5.632206320376032E-3</v>
      </c>
      <c r="E1057" s="7">
        <f t="shared" si="33"/>
        <v>10.313202540679891</v>
      </c>
    </row>
    <row r="1058" spans="1:5" x14ac:dyDescent="0.45">
      <c r="A1058">
        <f>[1]RawDataAcquisition67Data!G7821</f>
        <v>208</v>
      </c>
      <c r="B1058" s="48">
        <f>[1]RawDataAcquisition67Data!H7821</f>
        <v>0.30862456130323201</v>
      </c>
      <c r="C1058">
        <v>0.30299999999999999</v>
      </c>
      <c r="D1058" s="48">
        <f t="shared" si="32"/>
        <v>5.624561303232023E-3</v>
      </c>
      <c r="E1058" s="7">
        <f t="shared" si="33"/>
        <v>10.299203655385528</v>
      </c>
    </row>
    <row r="1059" spans="1:5" x14ac:dyDescent="0.45">
      <c r="A1059">
        <f>[1]RawDataAcquisition67Data!G7822</f>
        <v>208.5</v>
      </c>
      <c r="B1059" s="48">
        <f>[1]RawDataAcquisition67Data!H7822</f>
        <v>0.308628166023803</v>
      </c>
      <c r="C1059">
        <v>0.30299999999999999</v>
      </c>
      <c r="D1059" s="48">
        <f t="shared" si="32"/>
        <v>5.6281660238030051E-3</v>
      </c>
      <c r="E1059" s="7">
        <f t="shared" si="33"/>
        <v>10.305804303734753</v>
      </c>
    </row>
    <row r="1060" spans="1:5" x14ac:dyDescent="0.45">
      <c r="A1060">
        <f>[1]RawDataAcquisition67Data!G7823</f>
        <v>209</v>
      </c>
      <c r="B1060" s="48">
        <f>[1]RawDataAcquisition67Data!H7823</f>
        <v>0.30864822942297199</v>
      </c>
      <c r="C1060">
        <v>0.30299999999999999</v>
      </c>
      <c r="D1060" s="48">
        <f t="shared" si="32"/>
        <v>5.6482294229719954E-3</v>
      </c>
      <c r="E1060" s="7">
        <f t="shared" si="33"/>
        <v>10.34254264169935</v>
      </c>
    </row>
    <row r="1061" spans="1:5" x14ac:dyDescent="0.45">
      <c r="A1061">
        <f>[1]RawDataAcquisition67Data!G7824</f>
        <v>209.5</v>
      </c>
      <c r="B1061" s="48">
        <f>[1]RawDataAcquisition67Data!H7824</f>
        <v>0.30865620962857299</v>
      </c>
      <c r="C1061">
        <v>0.30299999999999999</v>
      </c>
      <c r="D1061" s="48">
        <f t="shared" si="32"/>
        <v>5.6562096285729946E-3</v>
      </c>
      <c r="E1061" s="7">
        <f t="shared" si="33"/>
        <v>10.357155294716271</v>
      </c>
    </row>
    <row r="1062" spans="1:5" x14ac:dyDescent="0.45">
      <c r="A1062">
        <f>[1]RawDataAcquisition67Data!G7825</f>
        <v>210</v>
      </c>
      <c r="B1062" s="48">
        <f>[1]RawDataAcquisition67Data!H7825</f>
        <v>0.30865606766436599</v>
      </c>
      <c r="C1062">
        <v>0.30299999999999999</v>
      </c>
      <c r="D1062" s="48">
        <f t="shared" si="32"/>
        <v>5.6560676643659935E-3</v>
      </c>
      <c r="E1062" s="7">
        <f t="shared" si="33"/>
        <v>10.356895342303833</v>
      </c>
    </row>
    <row r="1063" spans="1:5" x14ac:dyDescent="0.45">
      <c r="A1063">
        <f>[1]RawDataAcquisition67Data!G7826</f>
        <v>210.5</v>
      </c>
      <c r="B1063" s="48">
        <f>[1]RawDataAcquisition67Data!H7826</f>
        <v>0.30865858985726102</v>
      </c>
      <c r="C1063">
        <v>0.30299999999999999</v>
      </c>
      <c r="D1063" s="48">
        <f t="shared" si="32"/>
        <v>5.6585898572610316E-3</v>
      </c>
      <c r="E1063" s="7">
        <f t="shared" si="33"/>
        <v>10.361513760858404</v>
      </c>
    </row>
    <row r="1064" spans="1:5" x14ac:dyDescent="0.45">
      <c r="A1064">
        <f>[1]RawDataAcquisition67Data!G7827</f>
        <v>211</v>
      </c>
      <c r="B1064" s="48">
        <f>[1]RawDataAcquisition67Data!H7827</f>
        <v>0.30866540972580397</v>
      </c>
      <c r="C1064">
        <v>0.30299999999999999</v>
      </c>
      <c r="D1064" s="48">
        <f t="shared" si="32"/>
        <v>5.6654097258039826E-3</v>
      </c>
      <c r="E1064" s="7">
        <f t="shared" si="33"/>
        <v>10.374001706360295</v>
      </c>
    </row>
    <row r="1065" spans="1:5" x14ac:dyDescent="0.45">
      <c r="A1065">
        <f>[1]RawDataAcquisition67Data!G7828</f>
        <v>211.5</v>
      </c>
      <c r="B1065" s="48">
        <f>[1]RawDataAcquisition67Data!H7828</f>
        <v>0.30866552423577598</v>
      </c>
      <c r="C1065">
        <v>0.30299999999999999</v>
      </c>
      <c r="D1065" s="48">
        <f t="shared" si="32"/>
        <v>5.6655242357759872E-3</v>
      </c>
      <c r="E1065" s="7">
        <f t="shared" si="33"/>
        <v>10.374211386984021</v>
      </c>
    </row>
    <row r="1066" spans="1:5" x14ac:dyDescent="0.45">
      <c r="A1066">
        <f>[1]RawDataAcquisition67Data!G7829</f>
        <v>212</v>
      </c>
      <c r="B1066" s="48">
        <f>[1]RawDataAcquisition67Data!H7829</f>
        <v>0.30864912618247797</v>
      </c>
      <c r="C1066">
        <v>0.30299999999999999</v>
      </c>
      <c r="D1066" s="48">
        <f t="shared" si="32"/>
        <v>5.6491261824779815E-3</v>
      </c>
      <c r="E1066" s="7">
        <f t="shared" si="33"/>
        <v>10.344184709104098</v>
      </c>
    </row>
    <row r="1067" spans="1:5" x14ac:dyDescent="0.45">
      <c r="A1067">
        <f>[1]RawDataAcquisition67Data!G7830</f>
        <v>212.5</v>
      </c>
      <c r="B1067" s="48">
        <f>[1]RawDataAcquisition67Data!H7830</f>
        <v>0.30866303867480899</v>
      </c>
      <c r="C1067">
        <v>0.30299999999999999</v>
      </c>
      <c r="D1067" s="48">
        <f t="shared" si="32"/>
        <v>5.6630386748089956E-3</v>
      </c>
      <c r="E1067" s="7">
        <f t="shared" si="33"/>
        <v>10.369660045605235</v>
      </c>
    </row>
    <row r="1068" spans="1:5" x14ac:dyDescent="0.45">
      <c r="A1068">
        <f>[1]RawDataAcquisition67Data!G7831</f>
        <v>213</v>
      </c>
      <c r="B1068" s="48">
        <f>[1]RawDataAcquisition67Data!H7831</f>
        <v>0.30864505867562902</v>
      </c>
      <c r="C1068">
        <v>0.30299999999999999</v>
      </c>
      <c r="D1068" s="48">
        <f t="shared" si="32"/>
        <v>5.6450586756290333E-3</v>
      </c>
      <c r="E1068" s="7">
        <f t="shared" si="33"/>
        <v>10.336736647086726</v>
      </c>
    </row>
    <row r="1069" spans="1:5" x14ac:dyDescent="0.45">
      <c r="A1069">
        <f>[1]RawDataAcquisition67Data!G7832</f>
        <v>213.5</v>
      </c>
      <c r="B1069" s="48">
        <f>[1]RawDataAcquisition67Data!H7832</f>
        <v>0.308623376869398</v>
      </c>
      <c r="C1069">
        <v>0.30299999999999999</v>
      </c>
      <c r="D1069" s="48">
        <f t="shared" si="32"/>
        <v>5.6233768693980113E-3</v>
      </c>
      <c r="E1069" s="7">
        <f t="shared" si="33"/>
        <v>10.297034823966477</v>
      </c>
    </row>
    <row r="1070" spans="1:5" x14ac:dyDescent="0.45">
      <c r="A1070">
        <f>[1]RawDataAcquisition67Data!G7833</f>
        <v>214</v>
      </c>
      <c r="B1070" s="48">
        <f>[1]RawDataAcquisition67Data!H7833</f>
        <v>0.30861974981295598</v>
      </c>
      <c r="C1070">
        <v>0.30299999999999999</v>
      </c>
      <c r="D1070" s="48">
        <f t="shared" si="32"/>
        <v>5.6197498129559875E-3</v>
      </c>
      <c r="E1070" s="7">
        <f t="shared" si="33"/>
        <v>10.290393276127981</v>
      </c>
    </row>
    <row r="1071" spans="1:5" x14ac:dyDescent="0.45">
      <c r="A1071">
        <f>[1]RawDataAcquisition67Data!G7834</f>
        <v>214.5</v>
      </c>
      <c r="B1071" s="48">
        <f>[1]RawDataAcquisition67Data!H7834</f>
        <v>0.308620544358232</v>
      </c>
      <c r="C1071">
        <v>0.30299999999999999</v>
      </c>
      <c r="D1071" s="48">
        <f t="shared" si="32"/>
        <v>5.6205443582320047E-3</v>
      </c>
      <c r="E1071" s="7">
        <f t="shared" si="33"/>
        <v>10.291848177794074</v>
      </c>
    </row>
    <row r="1072" spans="1:5" x14ac:dyDescent="0.45">
      <c r="A1072">
        <f>[1]RawDataAcquisition67Data!G7835</f>
        <v>215</v>
      </c>
      <c r="B1072" s="48">
        <f>[1]RawDataAcquisition67Data!H7835</f>
        <v>0.30860889011894199</v>
      </c>
      <c r="C1072">
        <v>0.30299999999999999</v>
      </c>
      <c r="D1072" s="48">
        <f t="shared" si="32"/>
        <v>5.6088901189420004E-3</v>
      </c>
      <c r="E1072" s="7">
        <f t="shared" si="33"/>
        <v>10.270507956321623</v>
      </c>
    </row>
    <row r="1073" spans="1:5" x14ac:dyDescent="0.45">
      <c r="A1073">
        <f>[1]RawDataAcquisition67Data!G7836</f>
        <v>215.5</v>
      </c>
      <c r="B1073" s="48">
        <f>[1]RawDataAcquisition67Data!H7836</f>
        <v>0.30859001228649102</v>
      </c>
      <c r="C1073">
        <v>0.30299999999999999</v>
      </c>
      <c r="D1073" s="48">
        <f t="shared" si="32"/>
        <v>5.5900122864910307E-3</v>
      </c>
      <c r="E1073" s="7">
        <f t="shared" si="33"/>
        <v>10.235940524213975</v>
      </c>
    </row>
    <row r="1074" spans="1:5" x14ac:dyDescent="0.45">
      <c r="A1074">
        <f>[1]RawDataAcquisition67Data!G7837</f>
        <v>216</v>
      </c>
      <c r="B1074" s="48">
        <f>[1]RawDataAcquisition67Data!H7837</f>
        <v>0.30857617867463499</v>
      </c>
      <c r="C1074">
        <v>0.30299999999999999</v>
      </c>
      <c r="D1074" s="48">
        <f t="shared" si="32"/>
        <v>5.5761786746350017E-3</v>
      </c>
      <c r="E1074" s="7">
        <f t="shared" si="33"/>
        <v>10.210609626724613</v>
      </c>
    </row>
    <row r="1075" spans="1:5" x14ac:dyDescent="0.45">
      <c r="A1075">
        <f>[1]RawDataAcquisition67Data!G7838</f>
        <v>216.5</v>
      </c>
      <c r="B1075" s="48">
        <f>[1]RawDataAcquisition67Data!H7838</f>
        <v>0.30856843517241</v>
      </c>
      <c r="C1075">
        <v>0.30299999999999999</v>
      </c>
      <c r="D1075" s="48">
        <f t="shared" si="32"/>
        <v>5.5684351724100134E-3</v>
      </c>
      <c r="E1075" s="7">
        <f t="shared" si="33"/>
        <v>10.196430404182358</v>
      </c>
    </row>
    <row r="1076" spans="1:5" x14ac:dyDescent="0.45">
      <c r="A1076">
        <f>[1]RawDataAcquisition67Data!G7839</f>
        <v>217</v>
      </c>
      <c r="B1076" s="48">
        <f>[1]RawDataAcquisition67Data!H7839</f>
        <v>0.30856069167018502</v>
      </c>
      <c r="C1076">
        <v>0.30299999999999999</v>
      </c>
      <c r="D1076" s="48">
        <f t="shared" si="32"/>
        <v>5.5606916701850251E-3</v>
      </c>
      <c r="E1076" s="7">
        <f t="shared" si="33"/>
        <v>10.182251181640103</v>
      </c>
    </row>
    <row r="1077" spans="1:5" x14ac:dyDescent="0.45">
      <c r="A1077">
        <f>[1]RawDataAcquisition67Data!G7840</f>
        <v>217.5</v>
      </c>
      <c r="B1077" s="48">
        <f>[1]RawDataAcquisition67Data!H7840</f>
        <v>0.30857560372342902</v>
      </c>
      <c r="C1077">
        <v>0.30299999999999999</v>
      </c>
      <c r="D1077" s="48">
        <f t="shared" si="32"/>
        <v>5.5756037234290234E-3</v>
      </c>
      <c r="E1077" s="7">
        <f t="shared" si="33"/>
        <v>10.209556826471752</v>
      </c>
    </row>
    <row r="1078" spans="1:5" x14ac:dyDescent="0.45">
      <c r="A1078">
        <f>[1]RawDataAcquisition67Data!G7841</f>
        <v>218</v>
      </c>
      <c r="B1078" s="48">
        <f>[1]RawDataAcquisition67Data!H7841</f>
        <v>0.30857126161579401</v>
      </c>
      <c r="C1078">
        <v>0.30299999999999999</v>
      </c>
      <c r="D1078" s="48">
        <f t="shared" si="32"/>
        <v>5.5712616157940209E-3</v>
      </c>
      <c r="E1078" s="7">
        <f t="shared" si="33"/>
        <v>10.201605939564217</v>
      </c>
    </row>
    <row r="1079" spans="1:5" x14ac:dyDescent="0.45">
      <c r="A1079">
        <f>[1]RawDataAcquisition67Data!G7842</f>
        <v>218.5</v>
      </c>
      <c r="B1079" s="48">
        <f>[1]RawDataAcquisition67Data!H7842</f>
        <v>0.30856434288635398</v>
      </c>
      <c r="C1079">
        <v>0.30299999999999999</v>
      </c>
      <c r="D1079" s="48">
        <f t="shared" si="32"/>
        <v>5.5643428863539901E-3</v>
      </c>
      <c r="E1079" s="7">
        <f t="shared" si="33"/>
        <v>10.18893696865293</v>
      </c>
    </row>
    <row r="1080" spans="1:5" x14ac:dyDescent="0.45">
      <c r="A1080">
        <f>[1]RawDataAcquisition67Data!G7843</f>
        <v>219</v>
      </c>
      <c r="B1080" s="48">
        <f>[1]RawDataAcquisition67Data!H7843</f>
        <v>0.308549624037325</v>
      </c>
      <c r="C1080">
        <v>0.30299999999999999</v>
      </c>
      <c r="D1080" s="48">
        <f t="shared" si="32"/>
        <v>5.5496240373250072E-3</v>
      </c>
      <c r="E1080" s="7">
        <f t="shared" si="33"/>
        <v>10.161985102445115</v>
      </c>
    </row>
    <row r="1081" spans="1:5" x14ac:dyDescent="0.45">
      <c r="A1081">
        <f>[1]RawDataAcquisition67Data!G7844</f>
        <v>219.5</v>
      </c>
      <c r="B1081" s="48">
        <f>[1]RawDataAcquisition67Data!H7844</f>
        <v>0.30853416103646297</v>
      </c>
      <c r="C1081">
        <v>0.30299999999999999</v>
      </c>
      <c r="D1081" s="48">
        <f t="shared" si="32"/>
        <v>5.5341610364629812E-3</v>
      </c>
      <c r="E1081" s="7">
        <f t="shared" si="33"/>
        <v>10.133670610626901</v>
      </c>
    </row>
    <row r="1082" spans="1:5" x14ac:dyDescent="0.45">
      <c r="A1082">
        <f>[1]RawDataAcquisition67Data!G7845</f>
        <v>220</v>
      </c>
      <c r="B1082" s="48">
        <f>[1]RawDataAcquisition67Data!H7845</f>
        <v>0.30852145013745103</v>
      </c>
      <c r="C1082">
        <v>0.30299999999999999</v>
      </c>
      <c r="D1082" s="48">
        <f t="shared" si="32"/>
        <v>5.5214501374510339E-3</v>
      </c>
      <c r="E1082" s="7">
        <f t="shared" si="33"/>
        <v>10.110395526489786</v>
      </c>
    </row>
    <row r="1083" spans="1:5" x14ac:dyDescent="0.45">
      <c r="A1083">
        <f>[1]RawDataAcquisition67Data!G7846</f>
        <v>220.5</v>
      </c>
      <c r="B1083" s="48">
        <f>[1]RawDataAcquisition67Data!H7846</f>
        <v>0.30851210752931502</v>
      </c>
      <c r="C1083">
        <v>0.30299999999999999</v>
      </c>
      <c r="D1083" s="48">
        <f t="shared" si="32"/>
        <v>5.5121075293150246E-3</v>
      </c>
      <c r="E1083" s="7">
        <f t="shared" si="33"/>
        <v>10.093288161367829</v>
      </c>
    </row>
    <row r="1084" spans="1:5" x14ac:dyDescent="0.45">
      <c r="A1084">
        <f>[1]RawDataAcquisition67Data!G7847</f>
        <v>221</v>
      </c>
      <c r="B1084" s="48">
        <f>[1]RawDataAcquisition67Data!H7847</f>
        <v>0.30850981132141803</v>
      </c>
      <c r="C1084">
        <v>0.30299999999999999</v>
      </c>
      <c r="D1084" s="48">
        <f t="shared" si="32"/>
        <v>5.5098113214180344E-3</v>
      </c>
      <c r="E1084" s="7">
        <f t="shared" si="33"/>
        <v>10.089083546733686</v>
      </c>
    </row>
    <row r="1085" spans="1:5" x14ac:dyDescent="0.45">
      <c r="A1085">
        <f>[1]RawDataAcquisition67Data!G7848</f>
        <v>221.5</v>
      </c>
      <c r="B1085" s="48">
        <f>[1]RawDataAcquisition67Data!H7848</f>
        <v>0.30849830911190801</v>
      </c>
      <c r="C1085">
        <v>0.30299999999999999</v>
      </c>
      <c r="D1085" s="48">
        <f t="shared" si="32"/>
        <v>5.4983091119080174E-3</v>
      </c>
      <c r="E1085" s="7">
        <f t="shared" si="33"/>
        <v>10.06802170886866</v>
      </c>
    </row>
    <row r="1086" spans="1:5" x14ac:dyDescent="0.45">
      <c r="A1086">
        <f>[1]RawDataAcquisition67Data!G7849</f>
        <v>222</v>
      </c>
      <c r="B1086" s="48">
        <f>[1]RawDataAcquisition67Data!H7849</f>
        <v>0.30848680690239899</v>
      </c>
      <c r="C1086">
        <v>0.30299999999999999</v>
      </c>
      <c r="D1086" s="48">
        <f t="shared" si="32"/>
        <v>5.4868069023989996E-3</v>
      </c>
      <c r="E1086" s="7">
        <f t="shared" si="33"/>
        <v>10.046959871005461</v>
      </c>
    </row>
    <row r="1087" spans="1:5" x14ac:dyDescent="0.45">
      <c r="A1087">
        <f>[1]RawDataAcquisition67Data!G7850</f>
        <v>222.5</v>
      </c>
      <c r="B1087" s="48">
        <f>[1]RawDataAcquisition67Data!H7850</f>
        <v>0.30847772427695702</v>
      </c>
      <c r="C1087">
        <v>0.30299999999999999</v>
      </c>
      <c r="D1087" s="48">
        <f t="shared" si="32"/>
        <v>5.47772427695703E-3</v>
      </c>
      <c r="E1087" s="7">
        <f t="shared" si="33"/>
        <v>10.03032856340487</v>
      </c>
    </row>
    <row r="1088" spans="1:5" x14ac:dyDescent="0.45">
      <c r="A1088">
        <f>[1]RawDataAcquisition67Data!G7851</f>
        <v>223</v>
      </c>
      <c r="B1088" s="48">
        <f>[1]RawDataAcquisition67Data!H7851</f>
        <v>0.30847364727141202</v>
      </c>
      <c r="C1088">
        <v>0.30299999999999999</v>
      </c>
      <c r="D1088" s="48">
        <f t="shared" si="32"/>
        <v>5.4736472714120299E-3</v>
      </c>
      <c r="E1088" s="7">
        <f t="shared" si="33"/>
        <v>10.022863108207865</v>
      </c>
    </row>
    <row r="1089" spans="1:5" x14ac:dyDescent="0.45">
      <c r="A1089">
        <f>[1]RawDataAcquisition67Data!G7852</f>
        <v>223.5</v>
      </c>
      <c r="B1089" s="48">
        <f>[1]RawDataAcquisition67Data!H7852</f>
        <v>0.30847163396083299</v>
      </c>
      <c r="C1089">
        <v>0.30299999999999999</v>
      </c>
      <c r="D1089" s="48">
        <f t="shared" si="32"/>
        <v>5.471633960833E-3</v>
      </c>
      <c r="E1089" s="7">
        <f t="shared" si="33"/>
        <v>10.019176510345902</v>
      </c>
    </row>
    <row r="1090" spans="1:5" x14ac:dyDescent="0.45">
      <c r="A1090">
        <f>[1]RawDataAcquisition67Data!G7853</f>
        <v>224</v>
      </c>
      <c r="B1090" s="48">
        <f>[1]RawDataAcquisition67Data!H7853</f>
        <v>0.308457437705282</v>
      </c>
      <c r="C1090">
        <v>0.30299999999999999</v>
      </c>
      <c r="D1090" s="48">
        <f t="shared" si="32"/>
        <v>5.4574377052820089E-3</v>
      </c>
      <c r="E1090" s="7">
        <f t="shared" si="33"/>
        <v>9.9931815715087104</v>
      </c>
    </row>
    <row r="1091" spans="1:5" x14ac:dyDescent="0.45">
      <c r="A1091">
        <f>[1]RawDataAcquisition67Data!G7854</f>
        <v>224.5</v>
      </c>
      <c r="B1091" s="48">
        <f>[1]RawDataAcquisition67Data!H7854</f>
        <v>0.30844798675049101</v>
      </c>
      <c r="C1091">
        <v>0.30299999999999999</v>
      </c>
      <c r="D1091" s="48">
        <f t="shared" ref="D1091:D1154" si="34">B1091-C1091</f>
        <v>5.4479867504910184E-3</v>
      </c>
      <c r="E1091" s="7">
        <f t="shared" ref="E1091:E1154" si="35">D1091*$L$1</f>
        <v>9.975875811488935</v>
      </c>
    </row>
    <row r="1092" spans="1:5" x14ac:dyDescent="0.45">
      <c r="A1092">
        <f>[1]RawDataAcquisition67Data!G7855</f>
        <v>225</v>
      </c>
      <c r="B1092" s="48">
        <f>[1]RawDataAcquisition67Data!H7855</f>
        <v>0.30844726981370602</v>
      </c>
      <c r="C1092">
        <v>0.30299999999999999</v>
      </c>
      <c r="D1092" s="48">
        <f t="shared" si="34"/>
        <v>5.4472698137060238E-3</v>
      </c>
      <c r="E1092" s="7">
        <f t="shared" si="35"/>
        <v>9.9745630196890733</v>
      </c>
    </row>
    <row r="1093" spans="1:5" x14ac:dyDescent="0.45">
      <c r="A1093">
        <f>[1]RawDataAcquisition67Data!G7856</f>
        <v>225.5</v>
      </c>
      <c r="B1093" s="48">
        <f>[1]RawDataAcquisition67Data!H7856</f>
        <v>0.30842809663673298</v>
      </c>
      <c r="C1093">
        <v>0.30299999999999999</v>
      </c>
      <c r="D1093" s="48">
        <f t="shared" si="34"/>
        <v>5.428096636732993E-3</v>
      </c>
      <c r="E1093" s="7">
        <f t="shared" si="35"/>
        <v>9.9394547785801137</v>
      </c>
    </row>
    <row r="1094" spans="1:5" x14ac:dyDescent="0.45">
      <c r="A1094">
        <f>[1]RawDataAcquisition67Data!G7857</f>
        <v>226</v>
      </c>
      <c r="B1094" s="48">
        <f>[1]RawDataAcquisition67Data!H7857</f>
        <v>0.308427600394027</v>
      </c>
      <c r="C1094">
        <v>0.30299999999999999</v>
      </c>
      <c r="D1094" s="48">
        <f t="shared" si="34"/>
        <v>5.4276003940270101E-3</v>
      </c>
      <c r="E1094" s="7">
        <f t="shared" si="35"/>
        <v>9.9385461024335005</v>
      </c>
    </row>
    <row r="1095" spans="1:5" x14ac:dyDescent="0.45">
      <c r="A1095">
        <f>[1]RawDataAcquisition67Data!G7858</f>
        <v>226.5</v>
      </c>
      <c r="B1095" s="48">
        <f>[1]RawDataAcquisition67Data!H7858</f>
        <v>0.30841602722493999</v>
      </c>
      <c r="C1095">
        <v>0.30299999999999999</v>
      </c>
      <c r="D1095" s="48">
        <f t="shared" si="34"/>
        <v>5.416027224940001E-3</v>
      </c>
      <c r="E1095" s="7">
        <f t="shared" si="35"/>
        <v>9.9173543296108218</v>
      </c>
    </row>
    <row r="1096" spans="1:5" x14ac:dyDescent="0.45">
      <c r="A1096">
        <f>[1]RawDataAcquisition67Data!G7859</f>
        <v>227</v>
      </c>
      <c r="B1096" s="48">
        <f>[1]RawDataAcquisition67Data!H7859</f>
        <v>0.30840445405585398</v>
      </c>
      <c r="C1096">
        <v>0.30299999999999999</v>
      </c>
      <c r="D1096" s="48">
        <f t="shared" si="34"/>
        <v>5.4044540558539911E-3</v>
      </c>
      <c r="E1096" s="7">
        <f t="shared" si="35"/>
        <v>9.8961625567899727</v>
      </c>
    </row>
    <row r="1097" spans="1:5" x14ac:dyDescent="0.45">
      <c r="A1097">
        <f>[1]RawDataAcquisition67Data!G7860</f>
        <v>227.5</v>
      </c>
      <c r="B1097" s="48">
        <f>[1]RawDataAcquisition67Data!H7860</f>
        <v>0.30842904755901301</v>
      </c>
      <c r="C1097">
        <v>0.30299999999999999</v>
      </c>
      <c r="D1097" s="48">
        <f t="shared" si="34"/>
        <v>5.4290475590130227E-3</v>
      </c>
      <c r="E1097" s="7">
        <f t="shared" si="35"/>
        <v>9.9411960241092263</v>
      </c>
    </row>
    <row r="1098" spans="1:5" x14ac:dyDescent="0.45">
      <c r="A1098">
        <f>[1]RawDataAcquisition67Data!G7861</f>
        <v>228</v>
      </c>
      <c r="B1098" s="48">
        <f>[1]RawDataAcquisition67Data!H7861</f>
        <v>0.30842346078080002</v>
      </c>
      <c r="C1098">
        <v>0.30299999999999999</v>
      </c>
      <c r="D1098" s="48">
        <f t="shared" si="34"/>
        <v>5.4234607808000268E-3</v>
      </c>
      <c r="E1098" s="7">
        <f t="shared" si="35"/>
        <v>9.9309660055369235</v>
      </c>
    </row>
    <row r="1099" spans="1:5" x14ac:dyDescent="0.45">
      <c r="A1099">
        <f>[1]RawDataAcquisition67Data!G7862</f>
        <v>228.5</v>
      </c>
      <c r="B1099" s="48">
        <f>[1]RawDataAcquisition67Data!H7862</f>
        <v>0.30841168387418</v>
      </c>
      <c r="C1099">
        <v>0.30299999999999999</v>
      </c>
      <c r="D1099" s="48">
        <f t="shared" si="34"/>
        <v>5.4116838741800066E-3</v>
      </c>
      <c r="E1099" s="7">
        <f t="shared" si="35"/>
        <v>9.9094011664017643</v>
      </c>
    </row>
    <row r="1100" spans="1:5" x14ac:dyDescent="0.45">
      <c r="A1100">
        <f>[1]RawDataAcquisition67Data!G7863</f>
        <v>229</v>
      </c>
      <c r="B1100" s="48">
        <f>[1]RawDataAcquisition67Data!H7863</f>
        <v>0.308411439484923</v>
      </c>
      <c r="C1100">
        <v>0.30299999999999999</v>
      </c>
      <c r="D1100" s="48">
        <f t="shared" si="34"/>
        <v>5.4114394849230085E-3</v>
      </c>
      <c r="E1100" s="7">
        <f t="shared" si="35"/>
        <v>9.9089536622155148</v>
      </c>
    </row>
    <row r="1101" spans="1:5" x14ac:dyDescent="0.45">
      <c r="A1101">
        <f>[1]RawDataAcquisition67Data!G7864</f>
        <v>229.5</v>
      </c>
      <c r="B1101" s="48">
        <f>[1]RawDataAcquisition67Data!H7864</f>
        <v>0.30840733430657802</v>
      </c>
      <c r="C1101">
        <v>0.30299999999999999</v>
      </c>
      <c r="D1101" s="48">
        <f t="shared" si="34"/>
        <v>5.4073343065780266E-3</v>
      </c>
      <c r="E1101" s="7">
        <f t="shared" si="35"/>
        <v>9.9014366194565788</v>
      </c>
    </row>
    <row r="1102" spans="1:5" x14ac:dyDescent="0.45">
      <c r="A1102">
        <f>[1]RawDataAcquisition67Data!G7865</f>
        <v>230</v>
      </c>
      <c r="B1102" s="48">
        <f>[1]RawDataAcquisition67Data!H7865</f>
        <v>0.30838806314719402</v>
      </c>
      <c r="C1102">
        <v>0.30299999999999999</v>
      </c>
      <c r="D1102" s="48">
        <f t="shared" si="34"/>
        <v>5.3880631471940332E-3</v>
      </c>
      <c r="E1102" s="7">
        <f t="shared" si="35"/>
        <v>9.8661489615450026</v>
      </c>
    </row>
    <row r="1103" spans="1:5" x14ac:dyDescent="0.45">
      <c r="A1103">
        <f>[1]RawDataAcquisition67Data!G7866</f>
        <v>230.5</v>
      </c>
      <c r="B1103" s="48">
        <f>[1]RawDataAcquisition67Data!H7866</f>
        <v>0.308369231760243</v>
      </c>
      <c r="C1103">
        <v>0.30299999999999999</v>
      </c>
      <c r="D1103" s="48">
        <f t="shared" si="34"/>
        <v>5.3692317602430095E-3</v>
      </c>
      <c r="E1103" s="7">
        <f t="shared" si="35"/>
        <v>9.8316665763658229</v>
      </c>
    </row>
    <row r="1104" spans="1:5" x14ac:dyDescent="0.45">
      <c r="A1104">
        <f>[1]RawDataAcquisition67Data!G7867</f>
        <v>231</v>
      </c>
      <c r="B1104" s="48">
        <f>[1]RawDataAcquisition67Data!H7867</f>
        <v>0.30835507423379999</v>
      </c>
      <c r="C1104">
        <v>0.30299999999999999</v>
      </c>
      <c r="D1104" s="48">
        <f t="shared" si="34"/>
        <v>5.3550742337999946E-3</v>
      </c>
      <c r="E1104" s="7">
        <f t="shared" si="35"/>
        <v>9.8057425548764794</v>
      </c>
    </row>
    <row r="1105" spans="1:5" x14ac:dyDescent="0.45">
      <c r="A1105">
        <f>[1]RawDataAcquisition67Data!G7868</f>
        <v>231.5</v>
      </c>
      <c r="B1105" s="48">
        <f>[1]RawDataAcquisition67Data!H7868</f>
        <v>0.30834091670735703</v>
      </c>
      <c r="C1105">
        <v>0.30299999999999999</v>
      </c>
      <c r="D1105" s="48">
        <f t="shared" si="34"/>
        <v>5.3409167073570352E-3</v>
      </c>
      <c r="E1105" s="7">
        <f t="shared" si="35"/>
        <v>9.7798185333872372</v>
      </c>
    </row>
    <row r="1106" spans="1:5" x14ac:dyDescent="0.45">
      <c r="A1106">
        <f>[1]RawDataAcquisition67Data!G7869</f>
        <v>232</v>
      </c>
      <c r="B1106" s="48">
        <f>[1]RawDataAcquisition67Data!H7869</f>
        <v>0.308375823504555</v>
      </c>
      <c r="C1106">
        <v>0.30299999999999999</v>
      </c>
      <c r="D1106" s="48">
        <f t="shared" si="34"/>
        <v>5.3758235045550107E-3</v>
      </c>
      <c r="E1106" s="7">
        <f t="shared" si="35"/>
        <v>9.843736800771504</v>
      </c>
    </row>
    <row r="1107" spans="1:5" x14ac:dyDescent="0.45">
      <c r="A1107">
        <f>[1]RawDataAcquisition67Data!G7870</f>
        <v>232.5</v>
      </c>
      <c r="B1107" s="48">
        <f>[1]RawDataAcquisition67Data!H7870</f>
        <v>0.30835947286213899</v>
      </c>
      <c r="C1107">
        <v>0.30299999999999999</v>
      </c>
      <c r="D1107" s="48">
        <f t="shared" si="34"/>
        <v>5.3594728621390031E-3</v>
      </c>
      <c r="E1107" s="7">
        <f t="shared" si="35"/>
        <v>9.8137969375430458</v>
      </c>
    </row>
    <row r="1108" spans="1:5" x14ac:dyDescent="0.45">
      <c r="A1108">
        <f>[1]RawDataAcquisition67Data!G7871</f>
        <v>233</v>
      </c>
      <c r="B1108" s="48">
        <f>[1]RawDataAcquisition67Data!H7871</f>
        <v>0.308345430981048</v>
      </c>
      <c r="C1108">
        <v>0.30299999999999999</v>
      </c>
      <c r="D1108" s="48">
        <f t="shared" si="34"/>
        <v>5.345430981048005E-3</v>
      </c>
      <c r="E1108" s="7">
        <f t="shared" si="35"/>
        <v>9.7880846756857895</v>
      </c>
    </row>
    <row r="1109" spans="1:5" x14ac:dyDescent="0.45">
      <c r="A1109">
        <f>[1]RawDataAcquisition67Data!G7872</f>
        <v>233.5</v>
      </c>
      <c r="B1109" s="48">
        <f>[1]RawDataAcquisition67Data!H7872</f>
        <v>0.30834326280042501</v>
      </c>
      <c r="C1109">
        <v>0.30299999999999999</v>
      </c>
      <c r="D1109" s="48">
        <f t="shared" si="34"/>
        <v>5.3432628004250193E-3</v>
      </c>
      <c r="E1109" s="7">
        <f t="shared" si="35"/>
        <v>9.7841144933739788</v>
      </c>
    </row>
    <row r="1110" spans="1:5" x14ac:dyDescent="0.45">
      <c r="A1110">
        <f>[1]RawDataAcquisition67Data!G7873</f>
        <v>234</v>
      </c>
      <c r="B1110" s="48">
        <f>[1]RawDataAcquisition67Data!H7873</f>
        <v>0.30834231086588398</v>
      </c>
      <c r="C1110">
        <v>0.30299999999999999</v>
      </c>
      <c r="D1110" s="48">
        <f t="shared" si="34"/>
        <v>5.3423108658839924E-3</v>
      </c>
      <c r="E1110" s="7">
        <f t="shared" si="35"/>
        <v>9.7823713942812542</v>
      </c>
    </row>
    <row r="1111" spans="1:5" x14ac:dyDescent="0.45">
      <c r="A1111">
        <f>[1]RawDataAcquisition67Data!G7874</f>
        <v>234.5</v>
      </c>
      <c r="B1111" s="48">
        <f>[1]RawDataAcquisition67Data!H7874</f>
        <v>0.30833990542435302</v>
      </c>
      <c r="C1111">
        <v>0.30299999999999999</v>
      </c>
      <c r="D1111" s="48">
        <f t="shared" si="34"/>
        <v>5.3399054243530308E-3</v>
      </c>
      <c r="E1111" s="7">
        <f t="shared" si="35"/>
        <v>9.7779667605911111</v>
      </c>
    </row>
    <row r="1112" spans="1:5" x14ac:dyDescent="0.45">
      <c r="A1112">
        <f>[1]RawDataAcquisition67Data!G7875</f>
        <v>235</v>
      </c>
      <c r="B1112" s="48">
        <f>[1]RawDataAcquisition67Data!H7875</f>
        <v>0.30833312612237601</v>
      </c>
      <c r="C1112">
        <v>0.30299999999999999</v>
      </c>
      <c r="D1112" s="48">
        <f t="shared" si="34"/>
        <v>5.3331261223760196E-3</v>
      </c>
      <c r="E1112" s="7">
        <f t="shared" si="35"/>
        <v>9.7655530970290343</v>
      </c>
    </row>
    <row r="1113" spans="1:5" x14ac:dyDescent="0.45">
      <c r="A1113">
        <f>[1]RawDataAcquisition67Data!G7876</f>
        <v>235.5</v>
      </c>
      <c r="B1113" s="48">
        <f>[1]RawDataAcquisition67Data!H7876</f>
        <v>0.30834535912134697</v>
      </c>
      <c r="C1113">
        <v>0.30299999999999999</v>
      </c>
      <c r="D1113" s="48">
        <f t="shared" si="34"/>
        <v>5.345359121346982E-3</v>
      </c>
      <c r="E1113" s="7">
        <f t="shared" si="35"/>
        <v>9.7879530924999099</v>
      </c>
    </row>
    <row r="1114" spans="1:5" x14ac:dyDescent="0.45">
      <c r="A1114">
        <f>[1]RawDataAcquisition67Data!G7877</f>
        <v>236</v>
      </c>
      <c r="B1114" s="48">
        <f>[1]RawDataAcquisition67Data!H7877</f>
        <v>0.30835728411477398</v>
      </c>
      <c r="C1114">
        <v>0.30299999999999999</v>
      </c>
      <c r="D1114" s="48">
        <f t="shared" si="34"/>
        <v>5.3572841147739858E-3</v>
      </c>
      <c r="E1114" s="7">
        <f t="shared" si="35"/>
        <v>9.8097890952159386</v>
      </c>
    </row>
    <row r="1115" spans="1:5" x14ac:dyDescent="0.45">
      <c r="A1115">
        <f>[1]RawDataAcquisition67Data!G7878</f>
        <v>236.5</v>
      </c>
      <c r="B1115" s="48">
        <f>[1]RawDataAcquisition67Data!H7878</f>
        <v>0.308351857602569</v>
      </c>
      <c r="C1115">
        <v>0.30299999999999999</v>
      </c>
      <c r="D1115" s="48">
        <f t="shared" si="34"/>
        <v>5.3518576025690101E-3</v>
      </c>
      <c r="E1115" s="7">
        <f t="shared" si="35"/>
        <v>9.7998525417099156</v>
      </c>
    </row>
    <row r="1116" spans="1:5" x14ac:dyDescent="0.45">
      <c r="A1116">
        <f>[1]RawDataAcquisition67Data!G7879</f>
        <v>237</v>
      </c>
      <c r="B1116" s="48">
        <f>[1]RawDataAcquisition67Data!H7879</f>
        <v>0.30834441707631799</v>
      </c>
      <c r="C1116">
        <v>0.30299999999999999</v>
      </c>
      <c r="D1116" s="48">
        <f t="shared" si="34"/>
        <v>5.3444170763179977E-3</v>
      </c>
      <c r="E1116" s="7">
        <f t="shared" si="35"/>
        <v>9.786228102214805</v>
      </c>
    </row>
    <row r="1117" spans="1:5" x14ac:dyDescent="0.45">
      <c r="A1117">
        <f>[1]RawDataAcquisition67Data!G7880</f>
        <v>237.5</v>
      </c>
      <c r="B1117" s="48">
        <f>[1]RawDataAcquisition67Data!H7880</f>
        <v>0.30831447071821599</v>
      </c>
      <c r="C1117">
        <v>0.30299999999999999</v>
      </c>
      <c r="D1117" s="48">
        <f t="shared" si="34"/>
        <v>5.3144707182160023E-3</v>
      </c>
      <c r="E1117" s="7">
        <f t="shared" si="35"/>
        <v>9.7313929561115309</v>
      </c>
    </row>
    <row r="1118" spans="1:5" x14ac:dyDescent="0.45">
      <c r="A1118">
        <f>[1]RawDataAcquisition67Data!G7881</f>
        <v>238</v>
      </c>
      <c r="B1118" s="48">
        <f>[1]RawDataAcquisition67Data!H7881</f>
        <v>0.30828346342789498</v>
      </c>
      <c r="C1118">
        <v>0.30299999999999999</v>
      </c>
      <c r="D1118" s="48">
        <f t="shared" si="34"/>
        <v>5.2834634278949855E-3</v>
      </c>
      <c r="E1118" s="7">
        <f t="shared" si="35"/>
        <v>9.6746151239214342</v>
      </c>
    </row>
    <row r="1119" spans="1:5" x14ac:dyDescent="0.45">
      <c r="A1119">
        <f>[1]RawDataAcquisition67Data!G7882</f>
        <v>238.5</v>
      </c>
      <c r="B1119" s="48">
        <f>[1]RawDataAcquisition67Data!H7882</f>
        <v>0.30826258353265001</v>
      </c>
      <c r="C1119">
        <v>0.30299999999999999</v>
      </c>
      <c r="D1119" s="48">
        <f t="shared" si="34"/>
        <v>5.2625835326500225E-3</v>
      </c>
      <c r="E1119" s="7">
        <f t="shared" si="35"/>
        <v>9.6363816899098929</v>
      </c>
    </row>
    <row r="1120" spans="1:5" x14ac:dyDescent="0.45">
      <c r="A1120">
        <f>[1]RawDataAcquisition67Data!G7883</f>
        <v>239</v>
      </c>
      <c r="B1120" s="48">
        <f>[1]RawDataAcquisition67Data!H7883</f>
        <v>0.30824851182044499</v>
      </c>
      <c r="C1120">
        <v>0.30299999999999999</v>
      </c>
      <c r="D1120" s="48">
        <f t="shared" si="34"/>
        <v>5.248511820445001E-3</v>
      </c>
      <c r="E1120" s="7">
        <f t="shared" si="35"/>
        <v>9.6106148039313872</v>
      </c>
    </row>
    <row r="1121" spans="1:5" x14ac:dyDescent="0.45">
      <c r="A1121">
        <f>[1]RawDataAcquisition67Data!G7884</f>
        <v>239.5</v>
      </c>
      <c r="B1121" s="48">
        <f>[1]RawDataAcquisition67Data!H7884</f>
        <v>0.30823832694560299</v>
      </c>
      <c r="C1121">
        <v>0.30299999999999999</v>
      </c>
      <c r="D1121" s="48">
        <f t="shared" si="34"/>
        <v>5.2383269456030002E-3</v>
      </c>
      <c r="E1121" s="7">
        <f t="shared" si="35"/>
        <v>9.5919651538436366</v>
      </c>
    </row>
    <row r="1122" spans="1:5" x14ac:dyDescent="0.45">
      <c r="A1122">
        <f>[1]RawDataAcquisition67Data!G7885</f>
        <v>240</v>
      </c>
      <c r="B1122" s="48">
        <f>[1]RawDataAcquisition67Data!H7885</f>
        <v>0.30820634962578303</v>
      </c>
      <c r="C1122">
        <v>0.30299999999999999</v>
      </c>
      <c r="D1122" s="48">
        <f t="shared" si="34"/>
        <v>5.2063496257830355E-3</v>
      </c>
      <c r="E1122" s="7">
        <f t="shared" si="35"/>
        <v>9.5334110886599284</v>
      </c>
    </row>
    <row r="1123" spans="1:5" x14ac:dyDescent="0.45">
      <c r="A1123">
        <f>[1]RawDataAcquisition67Data!G7886</f>
        <v>240.5</v>
      </c>
      <c r="B1123" s="48">
        <f>[1]RawDataAcquisition67Data!H7886</f>
        <v>0.30817437230596301</v>
      </c>
      <c r="C1123">
        <v>0.30299999999999999</v>
      </c>
      <c r="D1123" s="48">
        <f t="shared" si="34"/>
        <v>5.1743723059630153E-3</v>
      </c>
      <c r="E1123" s="7">
        <f t="shared" si="35"/>
        <v>9.4748570234761189</v>
      </c>
    </row>
    <row r="1124" spans="1:5" x14ac:dyDescent="0.45">
      <c r="A1124">
        <f>[1]RawDataAcquisition67Data!G7887</f>
        <v>241</v>
      </c>
      <c r="B1124" s="48">
        <f>[1]RawDataAcquisition67Data!H7887</f>
        <v>0.308173230798715</v>
      </c>
      <c r="C1124">
        <v>0.30299999999999999</v>
      </c>
      <c r="D1124" s="48">
        <f t="shared" si="34"/>
        <v>5.1732307987150117E-3</v>
      </c>
      <c r="E1124" s="7">
        <f t="shared" si="35"/>
        <v>9.4727667954587744</v>
      </c>
    </row>
    <row r="1125" spans="1:5" x14ac:dyDescent="0.45">
      <c r="A1125">
        <f>[1]RawDataAcquisition67Data!G7888</f>
        <v>241.5</v>
      </c>
      <c r="B1125" s="48">
        <f>[1]RawDataAcquisition67Data!H7888</f>
        <v>0.30814426057505201</v>
      </c>
      <c r="C1125">
        <v>0.30299999999999999</v>
      </c>
      <c r="D1125" s="48">
        <f t="shared" si="34"/>
        <v>5.1442605750520176E-3</v>
      </c>
      <c r="E1125" s="7">
        <f t="shared" si="35"/>
        <v>9.4197190611802277</v>
      </c>
    </row>
    <row r="1126" spans="1:5" x14ac:dyDescent="0.45">
      <c r="A1126">
        <f>[1]RawDataAcquisition67Data!G7889</f>
        <v>242</v>
      </c>
      <c r="B1126" s="48">
        <f>[1]RawDataAcquisition67Data!H7889</f>
        <v>0.30814571701424998</v>
      </c>
      <c r="C1126">
        <v>0.30299999999999999</v>
      </c>
      <c r="D1126" s="48">
        <f t="shared" si="34"/>
        <v>5.1457170142499842E-3</v>
      </c>
      <c r="E1126" s="7">
        <f t="shared" si="35"/>
        <v>9.4223859649799824</v>
      </c>
    </row>
    <row r="1127" spans="1:5" x14ac:dyDescent="0.45">
      <c r="A1127">
        <f>[1]RawDataAcquisition67Data!G7890</f>
        <v>242.5</v>
      </c>
      <c r="B1127" s="48">
        <f>[1]RawDataAcquisition67Data!H7890</f>
        <v>0.30813227991459202</v>
      </c>
      <c r="C1127">
        <v>0.30299999999999999</v>
      </c>
      <c r="D1127" s="48">
        <f t="shared" si="34"/>
        <v>5.1322799145920306E-3</v>
      </c>
      <c r="E1127" s="7">
        <f t="shared" si="35"/>
        <v>9.3977811258727169</v>
      </c>
    </row>
    <row r="1128" spans="1:5" x14ac:dyDescent="0.45">
      <c r="A1128">
        <f>[1]RawDataAcquisition67Data!G7891</f>
        <v>243</v>
      </c>
      <c r="B1128" s="48">
        <f>[1]RawDataAcquisition67Data!H7891</f>
        <v>0.30811545776259103</v>
      </c>
      <c r="C1128">
        <v>0.30299999999999999</v>
      </c>
      <c r="D1128" s="48">
        <f t="shared" si="34"/>
        <v>5.1154577625910358E-3</v>
      </c>
      <c r="E1128" s="7">
        <f t="shared" si="35"/>
        <v>9.3669778756209094</v>
      </c>
    </row>
    <row r="1129" spans="1:5" x14ac:dyDescent="0.45">
      <c r="A1129">
        <f>[1]RawDataAcquisition67Data!G7892</f>
        <v>243.5</v>
      </c>
      <c r="B1129" s="48">
        <f>[1]RawDataAcquisition67Data!H7892</f>
        <v>0.308108340211045</v>
      </c>
      <c r="C1129">
        <v>0.30299999999999999</v>
      </c>
      <c r="D1129" s="48">
        <f t="shared" si="34"/>
        <v>5.1083402110450038E-3</v>
      </c>
      <c r="E1129" s="7">
        <f t="shared" si="35"/>
        <v>9.3539448390962345</v>
      </c>
    </row>
    <row r="1130" spans="1:5" x14ac:dyDescent="0.45">
      <c r="A1130">
        <f>[1]RawDataAcquisition67Data!G7893</f>
        <v>244</v>
      </c>
      <c r="B1130" s="48">
        <f>[1]RawDataAcquisition67Data!H7893</f>
        <v>0.30809223580372902</v>
      </c>
      <c r="C1130">
        <v>0.30299999999999999</v>
      </c>
      <c r="D1130" s="48">
        <f t="shared" si="34"/>
        <v>5.0922358037290283E-3</v>
      </c>
      <c r="E1130" s="7">
        <f t="shared" si="35"/>
        <v>9.3244558599999987</v>
      </c>
    </row>
    <row r="1131" spans="1:5" x14ac:dyDescent="0.45">
      <c r="A1131">
        <f>[1]RawDataAcquisition67Data!G7894</f>
        <v>244.5</v>
      </c>
      <c r="B1131" s="48">
        <f>[1]RawDataAcquisition67Data!H7894</f>
        <v>0.30805737393723098</v>
      </c>
      <c r="C1131">
        <v>0.30299999999999999</v>
      </c>
      <c r="D1131" s="48">
        <f t="shared" si="34"/>
        <v>5.0573739372309912E-3</v>
      </c>
      <c r="E1131" s="7">
        <f t="shared" si="35"/>
        <v>9.2606198657751992</v>
      </c>
    </row>
    <row r="1132" spans="1:5" x14ac:dyDescent="0.45">
      <c r="A1132">
        <f>[1]RawDataAcquisition67Data!G7895</f>
        <v>245</v>
      </c>
      <c r="B1132" s="48">
        <f>[1]RawDataAcquisition67Data!H7895</f>
        <v>0.30804728738929699</v>
      </c>
      <c r="C1132">
        <v>0.30299999999999999</v>
      </c>
      <c r="D1132" s="48">
        <f t="shared" si="34"/>
        <v>5.0472873892969949E-3</v>
      </c>
      <c r="E1132" s="7">
        <f t="shared" si="35"/>
        <v>9.2421502633028538</v>
      </c>
    </row>
    <row r="1133" spans="1:5" x14ac:dyDescent="0.45">
      <c r="A1133">
        <f>[1]RawDataAcquisition67Data!G7896</f>
        <v>245.5</v>
      </c>
      <c r="B1133" s="48">
        <f>[1]RawDataAcquisition67Data!H7896</f>
        <v>0.30803847091431003</v>
      </c>
      <c r="C1133">
        <v>0.30299999999999999</v>
      </c>
      <c r="D1133" s="48">
        <f t="shared" si="34"/>
        <v>5.0384709143100337E-3</v>
      </c>
      <c r="E1133" s="7">
        <f t="shared" si="35"/>
        <v>9.2260063070868998</v>
      </c>
    </row>
    <row r="1134" spans="1:5" x14ac:dyDescent="0.45">
      <c r="A1134">
        <f>[1]RawDataAcquisition67Data!G7897</f>
        <v>246</v>
      </c>
      <c r="B1134" s="48">
        <f>[1]RawDataAcquisition67Data!H7897</f>
        <v>0.30802734301696</v>
      </c>
      <c r="C1134">
        <v>0.30299999999999999</v>
      </c>
      <c r="D1134" s="48">
        <f t="shared" si="34"/>
        <v>5.0273430169600064E-3</v>
      </c>
      <c r="E1134" s="7">
        <f t="shared" si="35"/>
        <v>9.2056298768400993</v>
      </c>
    </row>
    <row r="1135" spans="1:5" x14ac:dyDescent="0.45">
      <c r="A1135">
        <f>[1]RawDataAcquisition67Data!G7898</f>
        <v>246.5</v>
      </c>
      <c r="B1135" s="48">
        <f>[1]RawDataAcquisition67Data!H7898</f>
        <v>0.30801595257497699</v>
      </c>
      <c r="C1135">
        <v>0.30299999999999999</v>
      </c>
      <c r="D1135" s="48">
        <f t="shared" si="34"/>
        <v>5.0159525749770006E-3</v>
      </c>
      <c r="E1135" s="7">
        <f t="shared" si="35"/>
        <v>9.1847726978739086</v>
      </c>
    </row>
    <row r="1136" spans="1:5" x14ac:dyDescent="0.45">
      <c r="A1136">
        <f>[1]RawDataAcquisition67Data!G7899</f>
        <v>247</v>
      </c>
      <c r="B1136" s="48">
        <f>[1]RawDataAcquisition67Data!H7899</f>
        <v>0.30800456213299499</v>
      </c>
      <c r="C1136">
        <v>0.30299999999999999</v>
      </c>
      <c r="D1136" s="48">
        <f t="shared" si="34"/>
        <v>5.0045621329949941E-3</v>
      </c>
      <c r="E1136" s="7">
        <f t="shared" si="35"/>
        <v>9.1639155189095458</v>
      </c>
    </row>
    <row r="1137" spans="1:5" x14ac:dyDescent="0.45">
      <c r="A1137">
        <f>[1]RawDataAcquisition67Data!G7900</f>
        <v>247.5</v>
      </c>
      <c r="B1137" s="48">
        <f>[1]RawDataAcquisition67Data!H7900</f>
        <v>0.30800057392960001</v>
      </c>
      <c r="C1137">
        <v>0.30299999999999999</v>
      </c>
      <c r="D1137" s="48">
        <f t="shared" si="34"/>
        <v>5.0005739296000162E-3</v>
      </c>
      <c r="E1137" s="7">
        <f t="shared" si="35"/>
        <v>9.1566126704259894</v>
      </c>
    </row>
    <row r="1138" spans="1:5" x14ac:dyDescent="0.45">
      <c r="A1138">
        <f>[1]RawDataAcquisition67Data!G7901</f>
        <v>248</v>
      </c>
      <c r="B1138" s="48">
        <f>[1]RawDataAcquisition67Data!H7901</f>
        <v>0.30799655341058502</v>
      </c>
      <c r="C1138">
        <v>0.30299999999999999</v>
      </c>
      <c r="D1138" s="48">
        <f t="shared" si="34"/>
        <v>4.9965534105850251E-3</v>
      </c>
      <c r="E1138" s="7">
        <f t="shared" si="35"/>
        <v>9.1492506484115879</v>
      </c>
    </row>
    <row r="1139" spans="1:5" x14ac:dyDescent="0.45">
      <c r="A1139">
        <f>[1]RawDataAcquisition67Data!G7902</f>
        <v>248.5</v>
      </c>
      <c r="B1139" s="48">
        <f>[1]RawDataAcquisition67Data!H7902</f>
        <v>0.30798654356484501</v>
      </c>
      <c r="C1139">
        <v>0.30299999999999999</v>
      </c>
      <c r="D1139" s="48">
        <f t="shared" si="34"/>
        <v>4.986543564845014E-3</v>
      </c>
      <c r="E1139" s="7">
        <f t="shared" si="35"/>
        <v>9.1309214962737801</v>
      </c>
    </row>
    <row r="1140" spans="1:5" x14ac:dyDescent="0.45">
      <c r="A1140">
        <f>[1]RawDataAcquisition67Data!G7903</f>
        <v>249</v>
      </c>
      <c r="B1140" s="48">
        <f>[1]RawDataAcquisition67Data!H7903</f>
        <v>0.30797528331426099</v>
      </c>
      <c r="C1140">
        <v>0.30299999999999999</v>
      </c>
      <c r="D1140" s="48">
        <f t="shared" si="34"/>
        <v>4.9752833142610031E-3</v>
      </c>
      <c r="E1140" s="7">
        <f t="shared" si="35"/>
        <v>9.1103027123859128</v>
      </c>
    </row>
    <row r="1141" spans="1:5" x14ac:dyDescent="0.45">
      <c r="A1141">
        <f>[1]RawDataAcquisition67Data!G7904</f>
        <v>249.5</v>
      </c>
      <c r="B1141" s="48">
        <f>[1]RawDataAcquisition67Data!H7904</f>
        <v>0.30795280816110299</v>
      </c>
      <c r="C1141">
        <v>0.30299999999999999</v>
      </c>
      <c r="D1141" s="48">
        <f t="shared" si="34"/>
        <v>4.952808161102995E-3</v>
      </c>
      <c r="E1141" s="7">
        <f t="shared" si="35"/>
        <v>9.0691481819112791</v>
      </c>
    </row>
    <row r="1142" spans="1:5" x14ac:dyDescent="0.45">
      <c r="A1142">
        <f>[1]RawDataAcquisition67Data!G7905</f>
        <v>250</v>
      </c>
      <c r="B1142" s="48">
        <f>[1]RawDataAcquisition67Data!H7905</f>
        <v>0.30795358251132599</v>
      </c>
      <c r="C1142">
        <v>0.30299999999999999</v>
      </c>
      <c r="D1142" s="48">
        <f t="shared" si="34"/>
        <v>4.9535825113259935E-3</v>
      </c>
      <c r="E1142" s="7">
        <f t="shared" si="35"/>
        <v>9.070566104166419</v>
      </c>
    </row>
    <row r="1143" spans="1:5" x14ac:dyDescent="0.45">
      <c r="A1143">
        <f>[1]RawDataAcquisition67Data!G7906</f>
        <v>250.5</v>
      </c>
      <c r="B1143" s="48">
        <f>[1]RawDataAcquisition67Data!H7906</f>
        <v>0.30795435686154798</v>
      </c>
      <c r="C1143">
        <v>0.30299999999999999</v>
      </c>
      <c r="D1143" s="48">
        <f t="shared" si="34"/>
        <v>4.9543568615479927E-3</v>
      </c>
      <c r="E1143" s="7">
        <f t="shared" si="35"/>
        <v>9.0719840264197309</v>
      </c>
    </row>
    <row r="1144" spans="1:5" x14ac:dyDescent="0.45">
      <c r="A1144">
        <f>[1]RawDataAcquisition67Data!G7907</f>
        <v>251</v>
      </c>
      <c r="B1144" s="48">
        <f>[1]RawDataAcquisition67Data!H7907</f>
        <v>0.307919781252807</v>
      </c>
      <c r="C1144">
        <v>0.30299999999999999</v>
      </c>
      <c r="D1144" s="48">
        <f t="shared" si="34"/>
        <v>4.9197812528070095E-3</v>
      </c>
      <c r="E1144" s="7">
        <f t="shared" si="35"/>
        <v>9.0086722023086327</v>
      </c>
    </row>
    <row r="1145" spans="1:5" x14ac:dyDescent="0.45">
      <c r="A1145">
        <f>[1]RawDataAcquisition67Data!G7908</f>
        <v>251.5</v>
      </c>
      <c r="B1145" s="48">
        <f>[1]RawDataAcquisition67Data!H7908</f>
        <v>0.30791380791922401</v>
      </c>
      <c r="C1145">
        <v>0.30299999999999999</v>
      </c>
      <c r="D1145" s="48">
        <f t="shared" si="34"/>
        <v>4.9138079192240225E-3</v>
      </c>
      <c r="E1145" s="7">
        <f t="shared" si="35"/>
        <v>8.9977343574250881</v>
      </c>
    </row>
    <row r="1146" spans="1:5" x14ac:dyDescent="0.45">
      <c r="A1146">
        <f>[1]RawDataAcquisition67Data!G7909</f>
        <v>252</v>
      </c>
      <c r="B1146" s="48">
        <f>[1]RawDataAcquisition67Data!H7909</f>
        <v>0.30791350286653502</v>
      </c>
      <c r="C1146">
        <v>0.30299999999999999</v>
      </c>
      <c r="D1146" s="48">
        <f t="shared" si="34"/>
        <v>4.9135028665350244E-3</v>
      </c>
      <c r="E1146" s="7">
        <f t="shared" si="35"/>
        <v>8.9971757716794212</v>
      </c>
    </row>
    <row r="1147" spans="1:5" x14ac:dyDescent="0.45">
      <c r="A1147">
        <f>[1]RawDataAcquisition67Data!G7910</f>
        <v>252.5</v>
      </c>
      <c r="B1147" s="48">
        <f>[1]RawDataAcquisition67Data!H7910</f>
        <v>0.30790910767923801</v>
      </c>
      <c r="C1147">
        <v>0.30299999999999999</v>
      </c>
      <c r="D1147" s="48">
        <f t="shared" si="34"/>
        <v>4.9091076792380228E-3</v>
      </c>
      <c r="E1147" s="7">
        <f t="shared" si="35"/>
        <v>8.9891276899473631</v>
      </c>
    </row>
    <row r="1148" spans="1:5" x14ac:dyDescent="0.45">
      <c r="A1148">
        <f>[1]RawDataAcquisition67Data!G7911</f>
        <v>253</v>
      </c>
      <c r="B1148" s="48">
        <f>[1]RawDataAcquisition67Data!H7911</f>
        <v>0.30790663294287501</v>
      </c>
      <c r="C1148">
        <v>0.30299999999999999</v>
      </c>
      <c r="D1148" s="48">
        <f t="shared" si="34"/>
        <v>4.9066329428750222E-3</v>
      </c>
      <c r="E1148" s="7">
        <f t="shared" si="35"/>
        <v>8.9845961696346084</v>
      </c>
    </row>
    <row r="1149" spans="1:5" x14ac:dyDescent="0.45">
      <c r="A1149">
        <f>[1]RawDataAcquisition67Data!G7912</f>
        <v>253.5</v>
      </c>
      <c r="B1149" s="48">
        <f>[1]RawDataAcquisition67Data!H7912</f>
        <v>0.30790973316214598</v>
      </c>
      <c r="C1149">
        <v>0.30299999999999999</v>
      </c>
      <c r="D1149" s="48">
        <f t="shared" si="34"/>
        <v>4.9097331621459905E-3</v>
      </c>
      <c r="E1149" s="7">
        <f t="shared" si="35"/>
        <v>8.9902730194237126</v>
      </c>
    </row>
    <row r="1150" spans="1:5" x14ac:dyDescent="0.45">
      <c r="A1150">
        <f>[1]RawDataAcquisition67Data!G7913</f>
        <v>254</v>
      </c>
      <c r="B1150" s="48">
        <f>[1]RawDataAcquisition67Data!H7913</f>
        <v>0.30791396532913701</v>
      </c>
      <c r="C1150">
        <v>0.30299999999999999</v>
      </c>
      <c r="D1150" s="48">
        <f t="shared" si="34"/>
        <v>4.9139653291370156E-3</v>
      </c>
      <c r="E1150" s="7">
        <f t="shared" si="35"/>
        <v>8.9980225926604938</v>
      </c>
    </row>
    <row r="1151" spans="1:5" x14ac:dyDescent="0.45">
      <c r="A1151">
        <f>[1]RawDataAcquisition67Data!G7914</f>
        <v>254.5</v>
      </c>
      <c r="B1151" s="48">
        <f>[1]RawDataAcquisition67Data!H7914</f>
        <v>0.30792642899155298</v>
      </c>
      <c r="C1151">
        <v>0.30299999999999999</v>
      </c>
      <c r="D1151" s="48">
        <f t="shared" si="34"/>
        <v>4.9264289915529891E-3</v>
      </c>
      <c r="E1151" s="7">
        <f t="shared" si="35"/>
        <v>9.020844958813802</v>
      </c>
    </row>
    <row r="1152" spans="1:5" x14ac:dyDescent="0.45">
      <c r="A1152">
        <f>[1]RawDataAcquisition67Data!G7915</f>
        <v>255</v>
      </c>
      <c r="B1152" s="48">
        <f>[1]RawDataAcquisition67Data!H7915</f>
        <v>0.30791876292435</v>
      </c>
      <c r="C1152">
        <v>0.30299999999999999</v>
      </c>
      <c r="D1152" s="48">
        <f t="shared" si="34"/>
        <v>4.9187629243500064E-3</v>
      </c>
      <c r="E1152" s="7">
        <f t="shared" si="35"/>
        <v>9.0068075284965214</v>
      </c>
    </row>
    <row r="1153" spans="1:5" x14ac:dyDescent="0.45">
      <c r="A1153">
        <f>[1]RawDataAcquisition67Data!G7916</f>
        <v>255.5</v>
      </c>
      <c r="B1153" s="48">
        <f>[1]RawDataAcquisition67Data!H7916</f>
        <v>0.30791950940232499</v>
      </c>
      <c r="C1153">
        <v>0.30299999999999999</v>
      </c>
      <c r="D1153" s="48">
        <f t="shared" si="34"/>
        <v>4.9195094023249952E-3</v>
      </c>
      <c r="E1153" s="7">
        <f t="shared" si="35"/>
        <v>9.0081744135341602</v>
      </c>
    </row>
    <row r="1154" spans="1:5" x14ac:dyDescent="0.45">
      <c r="A1154">
        <f>[1]RawDataAcquisition67Data!G7917</f>
        <v>256</v>
      </c>
      <c r="B1154" s="48">
        <f>[1]RawDataAcquisition67Data!H7917</f>
        <v>0.30792121142552098</v>
      </c>
      <c r="C1154">
        <v>0.30299999999999999</v>
      </c>
      <c r="D1154" s="48">
        <f t="shared" si="34"/>
        <v>4.9212114255209882E-3</v>
      </c>
      <c r="E1154" s="7">
        <f t="shared" si="35"/>
        <v>9.0112910092252143</v>
      </c>
    </row>
    <row r="1155" spans="1:5" x14ac:dyDescent="0.45">
      <c r="A1155">
        <f>[1]RawDataAcquisition67Data!G7918</f>
        <v>256.5</v>
      </c>
      <c r="B1155" s="48">
        <f>[1]RawDataAcquisition67Data!H7918</f>
        <v>0.30791083218987803</v>
      </c>
      <c r="C1155">
        <v>0.30299999999999999</v>
      </c>
      <c r="D1155" s="48">
        <f t="shared" ref="D1155:D1218" si="36">B1155-C1155</f>
        <v>4.9108321898780338E-3</v>
      </c>
      <c r="E1155" s="7">
        <f t="shared" ref="E1155:E1218" si="37">D1155*$L$1</f>
        <v>8.9922854626748379</v>
      </c>
    </row>
    <row r="1156" spans="1:5" x14ac:dyDescent="0.45">
      <c r="A1156">
        <f>[1]RawDataAcquisition67Data!G7919</f>
        <v>257</v>
      </c>
      <c r="B1156" s="48">
        <f>[1]RawDataAcquisition67Data!H7919</f>
        <v>0.30789517608255801</v>
      </c>
      <c r="C1156">
        <v>0.30299999999999999</v>
      </c>
      <c r="D1156" s="48">
        <f t="shared" si="36"/>
        <v>4.8951760825580171E-3</v>
      </c>
      <c r="E1156" s="7">
        <f t="shared" si="37"/>
        <v>8.9636173712368841</v>
      </c>
    </row>
    <row r="1157" spans="1:5" x14ac:dyDescent="0.45">
      <c r="A1157">
        <f>[1]RawDataAcquisition67Data!G7920</f>
        <v>257.5</v>
      </c>
      <c r="B1157" s="48">
        <f>[1]RawDataAcquisition67Data!H7920</f>
        <v>0.307888589283839</v>
      </c>
      <c r="C1157">
        <v>0.30299999999999999</v>
      </c>
      <c r="D1157" s="48">
        <f t="shared" si="36"/>
        <v>4.8885892838390066E-3</v>
      </c>
      <c r="E1157" s="7">
        <f t="shared" si="37"/>
        <v>8.9515562027675966</v>
      </c>
    </row>
    <row r="1158" spans="1:5" x14ac:dyDescent="0.45">
      <c r="A1158">
        <f>[1]RawDataAcquisition67Data!G7921</f>
        <v>258</v>
      </c>
      <c r="B1158" s="48">
        <f>[1]RawDataAcquisition67Data!H7921</f>
        <v>0.30789444445561198</v>
      </c>
      <c r="C1158">
        <v>0.30299999999999999</v>
      </c>
      <c r="D1158" s="48">
        <f t="shared" si="36"/>
        <v>4.8944444556119904E-3</v>
      </c>
      <c r="E1158" s="7">
        <f t="shared" si="37"/>
        <v>8.9622776801017618</v>
      </c>
    </row>
    <row r="1159" spans="1:5" x14ac:dyDescent="0.45">
      <c r="A1159">
        <f>[1]RawDataAcquisition67Data!G7922</f>
        <v>258.5</v>
      </c>
      <c r="B1159" s="48">
        <f>[1]RawDataAcquisition67Data!H7922</f>
        <v>0.307900295032563</v>
      </c>
      <c r="C1159">
        <v>0.30299999999999999</v>
      </c>
      <c r="D1159" s="48">
        <f t="shared" si="36"/>
        <v>4.9002950325630068E-3</v>
      </c>
      <c r="E1159" s="7">
        <f t="shared" si="37"/>
        <v>8.9729907438006844</v>
      </c>
    </row>
    <row r="1160" spans="1:5" x14ac:dyDescent="0.45">
      <c r="A1160">
        <f>[1]RawDataAcquisition67Data!G7923</f>
        <v>259</v>
      </c>
      <c r="B1160" s="48">
        <f>[1]RawDataAcquisition67Data!H7923</f>
        <v>0.307887764366091</v>
      </c>
      <c r="C1160">
        <v>0.30299999999999999</v>
      </c>
      <c r="D1160" s="48">
        <f t="shared" si="36"/>
        <v>4.8877643660910075E-3</v>
      </c>
      <c r="E1160" s="7">
        <f t="shared" si="37"/>
        <v>8.9500456856930111</v>
      </c>
    </row>
    <row r="1161" spans="1:5" x14ac:dyDescent="0.45">
      <c r="A1161">
        <f>[1]RawDataAcquisition67Data!G7924</f>
        <v>259.5</v>
      </c>
      <c r="B1161" s="48">
        <f>[1]RawDataAcquisition67Data!H7924</f>
        <v>0.30787468185481898</v>
      </c>
      <c r="C1161">
        <v>0.30299999999999999</v>
      </c>
      <c r="D1161" s="48">
        <f t="shared" si="36"/>
        <v>4.8746818548189852E-3</v>
      </c>
      <c r="E1161" s="7">
        <f t="shared" si="37"/>
        <v>8.9260901377577415</v>
      </c>
    </row>
    <row r="1162" spans="1:5" x14ac:dyDescent="0.45">
      <c r="A1162">
        <f>[1]RawDataAcquisition67Data!G7925</f>
        <v>260</v>
      </c>
      <c r="B1162" s="48">
        <f>[1]RawDataAcquisition67Data!H7925</f>
        <v>0.30786569840717098</v>
      </c>
      <c r="C1162">
        <v>0.30299999999999999</v>
      </c>
      <c r="D1162" s="48">
        <f t="shared" si="36"/>
        <v>4.865698407170993E-3</v>
      </c>
      <c r="E1162" s="7">
        <f t="shared" si="37"/>
        <v>8.9096404358403678</v>
      </c>
    </row>
    <row r="1163" spans="1:5" x14ac:dyDescent="0.45">
      <c r="A1163">
        <f>[1]RawDataAcquisition67Data!G7926</f>
        <v>260.5</v>
      </c>
      <c r="B1163" s="48">
        <f>[1]RawDataAcquisition67Data!H7926</f>
        <v>0.307857180554724</v>
      </c>
      <c r="C1163">
        <v>0.30299999999999999</v>
      </c>
      <c r="D1163" s="48">
        <f t="shared" si="36"/>
        <v>4.8571805547240055E-3</v>
      </c>
      <c r="E1163" s="7">
        <f t="shared" si="37"/>
        <v>8.8940432910448006</v>
      </c>
    </row>
    <row r="1164" spans="1:5" x14ac:dyDescent="0.45">
      <c r="A1164">
        <f>[1]RawDataAcquisition67Data!G7927</f>
        <v>261</v>
      </c>
      <c r="B1164" s="48">
        <f>[1]RawDataAcquisition67Data!H7927</f>
        <v>0.30784985179447799</v>
      </c>
      <c r="C1164">
        <v>0.30299999999999999</v>
      </c>
      <c r="D1164" s="48">
        <f t="shared" si="36"/>
        <v>4.8498517944779995E-3</v>
      </c>
      <c r="E1164" s="7">
        <f t="shared" si="37"/>
        <v>8.8806235076615643</v>
      </c>
    </row>
    <row r="1165" spans="1:5" x14ac:dyDescent="0.45">
      <c r="A1165">
        <f>[1]RawDataAcquisition67Data!G7928</f>
        <v>261.5</v>
      </c>
      <c r="B1165" s="48">
        <f>[1]RawDataAcquisition67Data!H7928</f>
        <v>0.30784957455184497</v>
      </c>
      <c r="C1165">
        <v>0.30299999999999999</v>
      </c>
      <c r="D1165" s="48">
        <f t="shared" si="36"/>
        <v>4.8495745518449818E-3</v>
      </c>
      <c r="E1165" s="7">
        <f t="shared" si="37"/>
        <v>8.8801158452528064</v>
      </c>
    </row>
    <row r="1166" spans="1:5" x14ac:dyDescent="0.45">
      <c r="A1166">
        <f>[1]RawDataAcquisition67Data!G7929</f>
        <v>262</v>
      </c>
      <c r="B1166" s="48">
        <f>[1]RawDataAcquisition67Data!H7929</f>
        <v>0.30784902648140999</v>
      </c>
      <c r="C1166">
        <v>0.30299999999999999</v>
      </c>
      <c r="D1166" s="48">
        <f t="shared" si="36"/>
        <v>4.8490264814100015E-3</v>
      </c>
      <c r="E1166" s="7">
        <f t="shared" si="37"/>
        <v>8.8791122667116475</v>
      </c>
    </row>
    <row r="1167" spans="1:5" x14ac:dyDescent="0.45">
      <c r="A1167">
        <f>[1]RawDataAcquisition67Data!G7930</f>
        <v>262.5</v>
      </c>
      <c r="B1167" s="48">
        <f>[1]RawDataAcquisition67Data!H7930</f>
        <v>0.30783983139285798</v>
      </c>
      <c r="C1167">
        <v>0.30299999999999999</v>
      </c>
      <c r="D1167" s="48">
        <f t="shared" si="36"/>
        <v>4.839831392857985E-3</v>
      </c>
      <c r="E1167" s="7">
        <f t="shared" si="37"/>
        <v>8.8622750265215373</v>
      </c>
    </row>
    <row r="1168" spans="1:5" x14ac:dyDescent="0.45">
      <c r="A1168">
        <f>[1]RawDataAcquisition67Data!G7931</f>
        <v>263</v>
      </c>
      <c r="B1168" s="48">
        <f>[1]RawDataAcquisition67Data!H7931</f>
        <v>0.30782479227257697</v>
      </c>
      <c r="C1168">
        <v>0.30299999999999999</v>
      </c>
      <c r="D1168" s="48">
        <f t="shared" si="36"/>
        <v>4.8247922725769832E-3</v>
      </c>
      <c r="E1168" s="7">
        <f t="shared" si="37"/>
        <v>8.8347367076693857</v>
      </c>
    </row>
    <row r="1169" spans="1:5" x14ac:dyDescent="0.45">
      <c r="A1169">
        <f>[1]RawDataAcquisition67Data!G7932</f>
        <v>263.5</v>
      </c>
      <c r="B1169" s="48">
        <f>[1]RawDataAcquisition67Data!H7932</f>
        <v>0.30782649584306598</v>
      </c>
      <c r="C1169">
        <v>0.30299999999999999</v>
      </c>
      <c r="D1169" s="48">
        <f t="shared" si="36"/>
        <v>4.8264958430659921E-3</v>
      </c>
      <c r="E1169" s="7">
        <f t="shared" si="37"/>
        <v>8.8378561366277868</v>
      </c>
    </row>
    <row r="1170" spans="1:5" x14ac:dyDescent="0.45">
      <c r="A1170">
        <f>[1]RawDataAcquisition67Data!G7933</f>
        <v>264</v>
      </c>
      <c r="B1170" s="48">
        <f>[1]RawDataAcquisition67Data!H7933</f>
        <v>0.30782625462768898</v>
      </c>
      <c r="C1170">
        <v>0.30299999999999999</v>
      </c>
      <c r="D1170" s="48">
        <f t="shared" si="36"/>
        <v>4.8262546276889862E-3</v>
      </c>
      <c r="E1170" s="7">
        <f t="shared" si="37"/>
        <v>8.8374144441723832</v>
      </c>
    </row>
    <row r="1171" spans="1:5" x14ac:dyDescent="0.45">
      <c r="A1171">
        <f>[1]RawDataAcquisition67Data!G7934</f>
        <v>264.5</v>
      </c>
      <c r="B1171" s="48">
        <f>[1]RawDataAcquisition67Data!H7934</f>
        <v>0.30780811344443998</v>
      </c>
      <c r="C1171">
        <v>0.30299999999999999</v>
      </c>
      <c r="D1171" s="48">
        <f t="shared" si="36"/>
        <v>4.8081134444399876E-3</v>
      </c>
      <c r="E1171" s="7">
        <f t="shared" si="37"/>
        <v>8.8041958995147329</v>
      </c>
    </row>
    <row r="1172" spans="1:5" x14ac:dyDescent="0.45">
      <c r="A1172">
        <f>[1]RawDataAcquisition67Data!G7935</f>
        <v>265</v>
      </c>
      <c r="B1172" s="48">
        <f>[1]RawDataAcquisition67Data!H7935</f>
        <v>0.30781030395446002</v>
      </c>
      <c r="C1172">
        <v>0.30299999999999999</v>
      </c>
      <c r="D1172" s="48">
        <f t="shared" si="36"/>
        <v>4.8103039544600268E-3</v>
      </c>
      <c r="E1172" s="7">
        <f t="shared" si="37"/>
        <v>8.8082069694612155</v>
      </c>
    </row>
    <row r="1173" spans="1:5" x14ac:dyDescent="0.45">
      <c r="A1173">
        <f>[1]RawDataAcquisition67Data!G7936</f>
        <v>265.5</v>
      </c>
      <c r="B1173" s="48">
        <f>[1]RawDataAcquisition67Data!H7936</f>
        <v>0.30782689856713003</v>
      </c>
      <c r="C1173">
        <v>0.30299999999999999</v>
      </c>
      <c r="D1173" s="48">
        <f t="shared" si="36"/>
        <v>4.8268985671300335E-3</v>
      </c>
      <c r="E1173" s="7">
        <f t="shared" si="37"/>
        <v>8.8385935696343587</v>
      </c>
    </row>
    <row r="1174" spans="1:5" x14ac:dyDescent="0.45">
      <c r="A1174">
        <f>[1]RawDataAcquisition67Data!G7937</f>
        <v>266</v>
      </c>
      <c r="B1174" s="48">
        <f>[1]RawDataAcquisition67Data!H7937</f>
        <v>0.30782496206176901</v>
      </c>
      <c r="C1174">
        <v>0.30299999999999999</v>
      </c>
      <c r="D1174" s="48">
        <f t="shared" si="36"/>
        <v>4.8249620617690225E-3</v>
      </c>
      <c r="E1174" s="7">
        <f t="shared" si="37"/>
        <v>8.8350476107555149</v>
      </c>
    </row>
    <row r="1175" spans="1:5" x14ac:dyDescent="0.45">
      <c r="A1175">
        <f>[1]RawDataAcquisition67Data!G7938</f>
        <v>266.5</v>
      </c>
      <c r="B1175" s="48">
        <f>[1]RawDataAcquisition67Data!H7938</f>
        <v>0.30781289993014399</v>
      </c>
      <c r="C1175">
        <v>0.30299999999999999</v>
      </c>
      <c r="D1175" s="48">
        <f t="shared" si="36"/>
        <v>4.812899930143999E-3</v>
      </c>
      <c r="E1175" s="7">
        <f t="shared" si="37"/>
        <v>8.8129604925916851</v>
      </c>
    </row>
    <row r="1176" spans="1:5" x14ac:dyDescent="0.45">
      <c r="A1176">
        <f>[1]RawDataAcquisition67Data!G7939</f>
        <v>267</v>
      </c>
      <c r="B1176" s="48">
        <f>[1]RawDataAcquisition67Data!H7939</f>
        <v>0.30780098576777398</v>
      </c>
      <c r="C1176">
        <v>0.30299999999999999</v>
      </c>
      <c r="D1176" s="48">
        <f t="shared" si="36"/>
        <v>4.8009857677739909E-3</v>
      </c>
      <c r="E1176" s="7">
        <f t="shared" si="37"/>
        <v>8.7911443227578658</v>
      </c>
    </row>
    <row r="1177" spans="1:5" x14ac:dyDescent="0.45">
      <c r="A1177">
        <f>[1]RawDataAcquisition67Data!G7940</f>
        <v>267.5</v>
      </c>
      <c r="B1177" s="48">
        <f>[1]RawDataAcquisition67Data!H7940</f>
        <v>0.30778331987115098</v>
      </c>
      <c r="C1177">
        <v>0.30299999999999999</v>
      </c>
      <c r="D1177" s="48">
        <f t="shared" si="36"/>
        <v>4.7833198711509928E-3</v>
      </c>
      <c r="E1177" s="7">
        <f t="shared" si="37"/>
        <v>8.7587960813100043</v>
      </c>
    </row>
    <row r="1178" spans="1:5" x14ac:dyDescent="0.45">
      <c r="A1178">
        <f>[1]RawDataAcquisition67Data!G7941</f>
        <v>268</v>
      </c>
      <c r="B1178" s="48">
        <f>[1]RawDataAcquisition67Data!H7941</f>
        <v>0.30776041066929799</v>
      </c>
      <c r="C1178">
        <v>0.30299999999999999</v>
      </c>
      <c r="D1178" s="48">
        <f t="shared" si="36"/>
        <v>4.7604106692979986E-3</v>
      </c>
      <c r="E1178" s="7">
        <f t="shared" si="37"/>
        <v>8.7168467589102754</v>
      </c>
    </row>
    <row r="1179" spans="1:5" x14ac:dyDescent="0.45">
      <c r="A1179">
        <f>[1]RawDataAcquisition67Data!G7942</f>
        <v>268.5</v>
      </c>
      <c r="B1179" s="48">
        <f>[1]RawDataAcquisition67Data!H7942</f>
        <v>0.30775701060993899</v>
      </c>
      <c r="C1179">
        <v>0.30299999999999999</v>
      </c>
      <c r="D1179" s="48">
        <f t="shared" si="36"/>
        <v>4.7570106099389942E-3</v>
      </c>
      <c r="E1179" s="7">
        <f t="shared" si="37"/>
        <v>8.7106208682334909</v>
      </c>
    </row>
    <row r="1180" spans="1:5" x14ac:dyDescent="0.45">
      <c r="A1180">
        <f>[1]RawDataAcquisition67Data!G7943</f>
        <v>269</v>
      </c>
      <c r="B1180" s="48">
        <f>[1]RawDataAcquisition67Data!H7943</f>
        <v>0.307748492757491</v>
      </c>
      <c r="C1180">
        <v>0.30299999999999999</v>
      </c>
      <c r="D1180" s="48">
        <f t="shared" si="36"/>
        <v>4.7484927574910074E-3</v>
      </c>
      <c r="E1180" s="7">
        <f t="shared" si="37"/>
        <v>8.6950237234360959</v>
      </c>
    </row>
    <row r="1181" spans="1:5" x14ac:dyDescent="0.45">
      <c r="A1181">
        <f>[1]RawDataAcquisition67Data!G7944</f>
        <v>269.5</v>
      </c>
      <c r="B1181" s="48">
        <f>[1]RawDataAcquisition67Data!H7944</f>
        <v>0.30774028086630301</v>
      </c>
      <c r="C1181">
        <v>0.30299999999999999</v>
      </c>
      <c r="D1181" s="48">
        <f t="shared" si="36"/>
        <v>4.7402808663030149E-3</v>
      </c>
      <c r="E1181" s="7">
        <f t="shared" si="37"/>
        <v>8.6799868280799366</v>
      </c>
    </row>
    <row r="1182" spans="1:5" x14ac:dyDescent="0.45">
      <c r="A1182">
        <f>[1]RawDataAcquisition67Data!G7945</f>
        <v>270</v>
      </c>
      <c r="B1182" s="48">
        <f>[1]RawDataAcquisition67Data!H7945</f>
        <v>0.30772055000829601</v>
      </c>
      <c r="C1182">
        <v>0.30299999999999999</v>
      </c>
      <c r="D1182" s="48">
        <f t="shared" si="36"/>
        <v>4.7205500082960206E-3</v>
      </c>
      <c r="E1182" s="7">
        <f t="shared" si="37"/>
        <v>8.6438574103433474</v>
      </c>
    </row>
    <row r="1183" spans="1:5" x14ac:dyDescent="0.45">
      <c r="A1183">
        <f>[1]RawDataAcquisition67Data!G7946</f>
        <v>270.5</v>
      </c>
      <c r="B1183" s="48">
        <f>[1]RawDataAcquisition67Data!H7946</f>
        <v>0.30769950681242197</v>
      </c>
      <c r="C1183">
        <v>0.30299999999999999</v>
      </c>
      <c r="D1183" s="48">
        <f t="shared" si="36"/>
        <v>4.699506812421983E-3</v>
      </c>
      <c r="E1183" s="7">
        <f t="shared" si="37"/>
        <v>8.6053249545334438</v>
      </c>
    </row>
    <row r="1184" spans="1:5" x14ac:dyDescent="0.45">
      <c r="A1184">
        <f>[1]RawDataAcquisition67Data!G7947</f>
        <v>271</v>
      </c>
      <c r="B1184" s="48">
        <f>[1]RawDataAcquisition67Data!H7947</f>
        <v>0.30769231790454199</v>
      </c>
      <c r="C1184">
        <v>0.30299999999999999</v>
      </c>
      <c r="D1184" s="48">
        <f t="shared" si="36"/>
        <v>4.6923179045419983E-3</v>
      </c>
      <c r="E1184" s="7">
        <f t="shared" si="37"/>
        <v>8.5921612565445482</v>
      </c>
    </row>
    <row r="1185" spans="1:5" x14ac:dyDescent="0.45">
      <c r="A1185">
        <f>[1]RawDataAcquisition67Data!G7948</f>
        <v>271.5</v>
      </c>
      <c r="B1185" s="48">
        <f>[1]RawDataAcquisition67Data!H7948</f>
        <v>0.30769796826391199</v>
      </c>
      <c r="C1185">
        <v>0.30299999999999999</v>
      </c>
      <c r="D1185" s="48">
        <f t="shared" si="36"/>
        <v>4.6979682639120002E-3</v>
      </c>
      <c r="E1185" s="7">
        <f t="shared" si="37"/>
        <v>8.6025076993585561</v>
      </c>
    </row>
    <row r="1186" spans="1:5" x14ac:dyDescent="0.45">
      <c r="A1186">
        <f>[1]RawDataAcquisition67Data!G7949</f>
        <v>272</v>
      </c>
      <c r="B1186" s="48">
        <f>[1]RawDataAcquisition67Data!H7949</f>
        <v>0.30770080712076298</v>
      </c>
      <c r="C1186">
        <v>0.30299999999999999</v>
      </c>
      <c r="D1186" s="48">
        <f t="shared" si="36"/>
        <v>4.7008071207629842E-3</v>
      </c>
      <c r="E1186" s="7">
        <f t="shared" si="37"/>
        <v>8.6077059651930785</v>
      </c>
    </row>
    <row r="1187" spans="1:5" x14ac:dyDescent="0.45">
      <c r="A1187">
        <f>[1]RawDataAcquisition67Data!G7950</f>
        <v>272.5</v>
      </c>
      <c r="B1187" s="48">
        <f>[1]RawDataAcquisition67Data!H7950</f>
        <v>0.30768227314322499</v>
      </c>
      <c r="C1187">
        <v>0.30299999999999999</v>
      </c>
      <c r="D1187" s="48">
        <f t="shared" si="36"/>
        <v>4.682273143225002E-3</v>
      </c>
      <c r="E1187" s="7">
        <f t="shared" si="37"/>
        <v>8.5737681700625803</v>
      </c>
    </row>
    <row r="1188" spans="1:5" x14ac:dyDescent="0.45">
      <c r="A1188">
        <f>[1]RawDataAcquisition67Data!G7951</f>
        <v>273</v>
      </c>
      <c r="B1188" s="48">
        <f>[1]RawDataAcquisition67Data!H7951</f>
        <v>0.30766768540267703</v>
      </c>
      <c r="C1188">
        <v>0.30299999999999999</v>
      </c>
      <c r="D1188" s="48">
        <f t="shared" si="36"/>
        <v>4.6676854026770354E-3</v>
      </c>
      <c r="E1188" s="7">
        <f t="shared" si="37"/>
        <v>8.547056378213302</v>
      </c>
    </row>
    <row r="1189" spans="1:5" x14ac:dyDescent="0.45">
      <c r="A1189">
        <f>[1]RawDataAcquisition67Data!G7952</f>
        <v>273.5</v>
      </c>
      <c r="B1189" s="48">
        <f>[1]RawDataAcquisition67Data!H7952</f>
        <v>0.30765838474486301</v>
      </c>
      <c r="C1189">
        <v>0.30299999999999999</v>
      </c>
      <c r="D1189" s="48">
        <f t="shared" si="36"/>
        <v>4.65838474486302E-3</v>
      </c>
      <c r="E1189" s="7">
        <f t="shared" si="37"/>
        <v>8.530025828843959</v>
      </c>
    </row>
    <row r="1190" spans="1:5" x14ac:dyDescent="0.45">
      <c r="A1190">
        <f>[1]RawDataAcquisition67Data!G7953</f>
        <v>274</v>
      </c>
      <c r="B1190" s="48">
        <f>[1]RawDataAcquisition67Data!H7953</f>
        <v>0.307649084087049</v>
      </c>
      <c r="C1190">
        <v>0.30299999999999999</v>
      </c>
      <c r="D1190" s="48">
        <f t="shared" si="36"/>
        <v>4.6490840870490047E-3</v>
      </c>
      <c r="E1190" s="7">
        <f t="shared" si="37"/>
        <v>8.5129952794746142</v>
      </c>
    </row>
    <row r="1191" spans="1:5" x14ac:dyDescent="0.45">
      <c r="A1191">
        <f>[1]RawDataAcquisition67Data!G7954</f>
        <v>274.5</v>
      </c>
      <c r="B1191" s="48">
        <f>[1]RawDataAcquisition67Data!H7954</f>
        <v>0.30767006264357999</v>
      </c>
      <c r="C1191">
        <v>0.30299999999999999</v>
      </c>
      <c r="D1191" s="48">
        <f t="shared" si="36"/>
        <v>4.6700626435799975E-3</v>
      </c>
      <c r="E1191" s="7">
        <f t="shared" si="37"/>
        <v>8.5514093733852903</v>
      </c>
    </row>
    <row r="1192" spans="1:5" x14ac:dyDescent="0.45">
      <c r="A1192">
        <f>[1]RawDataAcquisition67Data!G7955</f>
        <v>275</v>
      </c>
      <c r="B1192" s="48">
        <f>[1]RawDataAcquisition67Data!H7955</f>
        <v>0.307679577198335</v>
      </c>
      <c r="C1192">
        <v>0.30299999999999999</v>
      </c>
      <c r="D1192" s="48">
        <f t="shared" si="36"/>
        <v>4.6795771983350054E-3</v>
      </c>
      <c r="E1192" s="7">
        <f t="shared" si="37"/>
        <v>8.5688315920845213</v>
      </c>
    </row>
    <row r="1193" spans="1:5" x14ac:dyDescent="0.45">
      <c r="A1193">
        <f>[1]RawDataAcquisition67Data!G7956</f>
        <v>275.5</v>
      </c>
      <c r="B1193" s="48">
        <f>[1]RawDataAcquisition67Data!H7956</f>
        <v>0.30768757884921399</v>
      </c>
      <c r="C1193">
        <v>0.30299999999999999</v>
      </c>
      <c r="D1193" s="48">
        <f t="shared" si="36"/>
        <v>4.6875788492140025E-3</v>
      </c>
      <c r="E1193" s="7">
        <f t="shared" si="37"/>
        <v>8.5834835138147962</v>
      </c>
    </row>
    <row r="1194" spans="1:5" x14ac:dyDescent="0.45">
      <c r="A1194">
        <f>[1]RawDataAcquisition67Data!G7957</f>
        <v>276</v>
      </c>
      <c r="B1194" s="48">
        <f>[1]RawDataAcquisition67Data!H7957</f>
        <v>0.30767500237518902</v>
      </c>
      <c r="C1194">
        <v>0.30299999999999999</v>
      </c>
      <c r="D1194" s="48">
        <f t="shared" si="36"/>
        <v>4.6750023751890302E-3</v>
      </c>
      <c r="E1194" s="7">
        <f t="shared" si="37"/>
        <v>8.5604545769312352</v>
      </c>
    </row>
    <row r="1195" spans="1:5" x14ac:dyDescent="0.45">
      <c r="A1195">
        <f>[1]RawDataAcquisition67Data!G7958</f>
        <v>276.5</v>
      </c>
      <c r="B1195" s="48">
        <f>[1]RawDataAcquisition67Data!H7958</f>
        <v>0.30765186111014198</v>
      </c>
      <c r="C1195">
        <v>0.30299999999999999</v>
      </c>
      <c r="D1195" s="48">
        <f t="shared" si="36"/>
        <v>4.651861110141986E-3</v>
      </c>
      <c r="E1195" s="7">
        <f t="shared" si="37"/>
        <v>8.5180803207513236</v>
      </c>
    </row>
    <row r="1196" spans="1:5" x14ac:dyDescent="0.45">
      <c r="A1196">
        <f>[1]RawDataAcquisition67Data!G7959</f>
        <v>277</v>
      </c>
      <c r="B1196" s="48">
        <f>[1]RawDataAcquisition67Data!H7959</f>
        <v>0.30764219949268701</v>
      </c>
      <c r="C1196">
        <v>0.30299999999999999</v>
      </c>
      <c r="D1196" s="48">
        <f t="shared" si="36"/>
        <v>4.6421994926870158E-3</v>
      </c>
      <c r="E1196" s="7">
        <f t="shared" si="37"/>
        <v>8.5003888137262358</v>
      </c>
    </row>
    <row r="1197" spans="1:5" x14ac:dyDescent="0.45">
      <c r="A1197">
        <f>[1]RawDataAcquisition67Data!G7960</f>
        <v>277.5</v>
      </c>
      <c r="B1197" s="48">
        <f>[1]RawDataAcquisition67Data!H7960</f>
        <v>0.30763148131484702</v>
      </c>
      <c r="C1197">
        <v>0.30299999999999999</v>
      </c>
      <c r="D1197" s="48">
        <f t="shared" si="36"/>
        <v>4.6314813148470302E-3</v>
      </c>
      <c r="E1197" s="7">
        <f t="shared" si="37"/>
        <v>8.4807626259335596</v>
      </c>
    </row>
    <row r="1198" spans="1:5" x14ac:dyDescent="0.45">
      <c r="A1198">
        <f>[1]RawDataAcquisition67Data!G7961</f>
        <v>278</v>
      </c>
      <c r="B1198" s="48">
        <f>[1]RawDataAcquisition67Data!H7961</f>
        <v>0.30761173626958599</v>
      </c>
      <c r="C1198">
        <v>0.30299999999999999</v>
      </c>
      <c r="D1198" s="48">
        <f t="shared" si="36"/>
        <v>4.6117362695859976E-3</v>
      </c>
      <c r="E1198" s="7">
        <f t="shared" si="37"/>
        <v>8.4446072297409138</v>
      </c>
    </row>
    <row r="1199" spans="1:5" x14ac:dyDescent="0.45">
      <c r="A1199">
        <f>[1]RawDataAcquisition67Data!G7962</f>
        <v>278.5</v>
      </c>
      <c r="B1199" s="48">
        <f>[1]RawDataAcquisition67Data!H7962</f>
        <v>0.30759841383813702</v>
      </c>
      <c r="C1199">
        <v>0.30299999999999999</v>
      </c>
      <c r="D1199" s="48">
        <f t="shared" si="36"/>
        <v>4.5984138381370276E-3</v>
      </c>
      <c r="E1199" s="7">
        <f t="shared" si="37"/>
        <v>8.4202123610070618</v>
      </c>
    </row>
    <row r="1200" spans="1:5" x14ac:dyDescent="0.45">
      <c r="A1200">
        <f>[1]RawDataAcquisition67Data!G7963</f>
        <v>279</v>
      </c>
      <c r="B1200" s="48">
        <f>[1]RawDataAcquisition67Data!H7963</f>
        <v>0.307647704757333</v>
      </c>
      <c r="C1200">
        <v>0.30299999999999999</v>
      </c>
      <c r="D1200" s="48">
        <f t="shared" si="36"/>
        <v>4.6477047573330044E-3</v>
      </c>
      <c r="E1200" s="7">
        <f t="shared" si="37"/>
        <v>8.5104695717994492</v>
      </c>
    </row>
    <row r="1201" spans="1:5" x14ac:dyDescent="0.45">
      <c r="A1201">
        <f>[1]RawDataAcquisition67Data!G7964</f>
        <v>279.5</v>
      </c>
      <c r="B1201" s="48">
        <f>[1]RawDataAcquisition67Data!H7964</f>
        <v>0.30763039780988699</v>
      </c>
      <c r="C1201">
        <v>0.30299999999999999</v>
      </c>
      <c r="D1201" s="48">
        <f t="shared" si="36"/>
        <v>4.6303978098869991E-3</v>
      </c>
      <c r="E1201" s="7">
        <f t="shared" si="37"/>
        <v>8.4787786066219439</v>
      </c>
    </row>
    <row r="1202" spans="1:5" x14ac:dyDescent="0.45">
      <c r="A1202">
        <f>[1]RawDataAcquisition67Data!G7965</f>
        <v>280</v>
      </c>
      <c r="B1202" s="48">
        <f>[1]RawDataAcquisition67Data!H7965</f>
        <v>0.30761339342286897</v>
      </c>
      <c r="C1202">
        <v>0.30299999999999999</v>
      </c>
      <c r="D1202" s="48">
        <f t="shared" si="36"/>
        <v>4.6133934228689832E-3</v>
      </c>
      <c r="E1202" s="7">
        <f t="shared" si="37"/>
        <v>8.4476416635801996</v>
      </c>
    </row>
    <row r="1203" spans="1:5" x14ac:dyDescent="0.45">
      <c r="A1203">
        <f>[1]RawDataAcquisition67Data!G7966</f>
        <v>280.5</v>
      </c>
      <c r="B1203" s="48">
        <f>[1]RawDataAcquisition67Data!H7966</f>
        <v>0.307600229469086</v>
      </c>
      <c r="C1203">
        <v>0.30299999999999999</v>
      </c>
      <c r="D1203" s="48">
        <f t="shared" si="36"/>
        <v>4.6002294690860035E-3</v>
      </c>
      <c r="E1203" s="7">
        <f t="shared" si="37"/>
        <v>8.4235369852574493</v>
      </c>
    </row>
    <row r="1204" spans="1:5" x14ac:dyDescent="0.45">
      <c r="A1204">
        <f>[1]RawDataAcquisition67Data!G7967</f>
        <v>281</v>
      </c>
      <c r="B1204" s="48">
        <f>[1]RawDataAcquisition67Data!H7967</f>
        <v>0.30760111517087102</v>
      </c>
      <c r="C1204">
        <v>0.30299999999999999</v>
      </c>
      <c r="D1204" s="48">
        <f t="shared" si="36"/>
        <v>4.6011151708710285E-3</v>
      </c>
      <c r="E1204" s="7">
        <f t="shared" si="37"/>
        <v>8.4251588047328045</v>
      </c>
    </row>
    <row r="1205" spans="1:5" x14ac:dyDescent="0.45">
      <c r="A1205">
        <f>[1]RawDataAcquisition67Data!G7968</f>
        <v>281.5</v>
      </c>
      <c r="B1205" s="48">
        <f>[1]RawDataAcquisition67Data!H7968</f>
        <v>0.30760554683239499</v>
      </c>
      <c r="C1205">
        <v>0.30299999999999999</v>
      </c>
      <c r="D1205" s="48">
        <f t="shared" si="36"/>
        <v>4.6055468323950022E-3</v>
      </c>
      <c r="E1205" s="7">
        <f t="shared" si="37"/>
        <v>8.433273674872261</v>
      </c>
    </row>
    <row r="1206" spans="1:5" x14ac:dyDescent="0.45">
      <c r="A1206">
        <f>[1]RawDataAcquisition67Data!G7969</f>
        <v>282</v>
      </c>
      <c r="B1206" s="48">
        <f>[1]RawDataAcquisition67Data!H7969</f>
        <v>0.30758982349051001</v>
      </c>
      <c r="C1206">
        <v>0.30299999999999999</v>
      </c>
      <c r="D1206" s="48">
        <f t="shared" si="36"/>
        <v>4.5898234905100144E-3</v>
      </c>
      <c r="E1206" s="7">
        <f t="shared" si="37"/>
        <v>8.4044824693921676</v>
      </c>
    </row>
    <row r="1207" spans="1:5" x14ac:dyDescent="0.45">
      <c r="A1207">
        <f>[1]RawDataAcquisition67Data!G7970</f>
        <v>282.5</v>
      </c>
      <c r="B1207" s="48">
        <f>[1]RawDataAcquisition67Data!H7970</f>
        <v>0.30758419564948303</v>
      </c>
      <c r="C1207">
        <v>0.30299999999999999</v>
      </c>
      <c r="D1207" s="48">
        <f t="shared" si="36"/>
        <v>4.584195649483036E-3</v>
      </c>
      <c r="E1207" s="7">
        <f t="shared" si="37"/>
        <v>8.3941772601941302</v>
      </c>
    </row>
    <row r="1208" spans="1:5" x14ac:dyDescent="0.45">
      <c r="A1208">
        <f>[1]RawDataAcquisition67Data!G7971</f>
        <v>283</v>
      </c>
      <c r="B1208" s="48">
        <f>[1]RawDataAcquisition67Data!H7971</f>
        <v>0.30756370107185099</v>
      </c>
      <c r="C1208">
        <v>0.30299999999999999</v>
      </c>
      <c r="D1208" s="48">
        <f t="shared" si="36"/>
        <v>4.5637010718510007E-3</v>
      </c>
      <c r="E1208" s="7">
        <f t="shared" si="37"/>
        <v>8.3566493860215889</v>
      </c>
    </row>
    <row r="1209" spans="1:5" x14ac:dyDescent="0.45">
      <c r="A1209">
        <f>[1]RawDataAcquisition67Data!G7972</f>
        <v>283.5</v>
      </c>
      <c r="B1209" s="48">
        <f>[1]RawDataAcquisition67Data!H7972</f>
        <v>0.30756781803386701</v>
      </c>
      <c r="C1209">
        <v>0.30299999999999999</v>
      </c>
      <c r="D1209" s="48">
        <f t="shared" si="36"/>
        <v>4.5678180338670216E-3</v>
      </c>
      <c r="E1209" s="7">
        <f t="shared" si="37"/>
        <v>8.3641880060060707</v>
      </c>
    </row>
    <row r="1210" spans="1:5" x14ac:dyDescent="0.45">
      <c r="A1210">
        <f>[1]RawDataAcquisition67Data!G7973</f>
        <v>284</v>
      </c>
      <c r="B1210" s="48">
        <f>[1]RawDataAcquisition67Data!H7973</f>
        <v>0.30757193499588398</v>
      </c>
      <c r="C1210">
        <v>0.30299999999999999</v>
      </c>
      <c r="D1210" s="48">
        <f t="shared" si="36"/>
        <v>4.5719349958839861E-3</v>
      </c>
      <c r="E1210" s="7">
        <f t="shared" si="37"/>
        <v>8.3717266259922791</v>
      </c>
    </row>
    <row r="1211" spans="1:5" x14ac:dyDescent="0.45">
      <c r="A1211">
        <f>[1]RawDataAcquisition67Data!G7974</f>
        <v>284.5</v>
      </c>
      <c r="B1211" s="48">
        <f>[1]RawDataAcquisition67Data!H7974</f>
        <v>0.30755751363072598</v>
      </c>
      <c r="C1211">
        <v>0.30299999999999999</v>
      </c>
      <c r="D1211" s="48">
        <f t="shared" si="36"/>
        <v>4.5575136307259845E-3</v>
      </c>
      <c r="E1211" s="7">
        <f t="shared" si="37"/>
        <v>8.3453194861739988</v>
      </c>
    </row>
    <row r="1212" spans="1:5" x14ac:dyDescent="0.45">
      <c r="A1212">
        <f>[1]RawDataAcquisition67Data!G7975</f>
        <v>285</v>
      </c>
      <c r="B1212" s="48">
        <f>[1]RawDataAcquisition67Data!H7975</f>
        <v>0.30754382049637402</v>
      </c>
      <c r="C1212">
        <v>0.30299999999999999</v>
      </c>
      <c r="D1212" s="48">
        <f t="shared" si="36"/>
        <v>4.5438204963740292E-3</v>
      </c>
      <c r="E1212" s="7">
        <f t="shared" si="37"/>
        <v>8.3202458187769874</v>
      </c>
    </row>
    <row r="1213" spans="1:5" x14ac:dyDescent="0.45">
      <c r="A1213">
        <f>[1]RawDataAcquisition67Data!G7976</f>
        <v>285.5</v>
      </c>
      <c r="B1213" s="48">
        <f>[1]RawDataAcquisition67Data!H7976</f>
        <v>0.30754178925779302</v>
      </c>
      <c r="C1213">
        <v>0.30299999999999999</v>
      </c>
      <c r="D1213" s="48">
        <f t="shared" si="36"/>
        <v>4.5417892577930274E-3</v>
      </c>
      <c r="E1213" s="7">
        <f t="shared" si="37"/>
        <v>8.3165263927292354</v>
      </c>
    </row>
    <row r="1214" spans="1:5" x14ac:dyDescent="0.45">
      <c r="A1214">
        <f>[1]RawDataAcquisition67Data!G7977</f>
        <v>286</v>
      </c>
      <c r="B1214" s="48">
        <f>[1]RawDataAcquisition67Data!H7977</f>
        <v>0.30754390927383202</v>
      </c>
      <c r="C1214">
        <v>0.30299999999999999</v>
      </c>
      <c r="D1214" s="48">
        <f t="shared" si="36"/>
        <v>4.5439092738320253E-3</v>
      </c>
      <c r="E1214" s="7">
        <f t="shared" si="37"/>
        <v>8.3204083802765627</v>
      </c>
    </row>
    <row r="1215" spans="1:5" x14ac:dyDescent="0.45">
      <c r="A1215">
        <f>[1]RawDataAcquisition67Data!G7978</f>
        <v>286.5</v>
      </c>
      <c r="B1215" s="48">
        <f>[1]RawDataAcquisition67Data!H7978</f>
        <v>0.30753928639470401</v>
      </c>
      <c r="C1215">
        <v>0.30299999999999999</v>
      </c>
      <c r="D1215" s="48">
        <f t="shared" si="36"/>
        <v>4.539286394704023E-3</v>
      </c>
      <c r="E1215" s="7">
        <f t="shared" si="37"/>
        <v>8.311943369221181</v>
      </c>
    </row>
    <row r="1216" spans="1:5" x14ac:dyDescent="0.45">
      <c r="A1216">
        <f>[1]RawDataAcquisition67Data!G7979</f>
        <v>287</v>
      </c>
      <c r="B1216" s="48">
        <f>[1]RawDataAcquisition67Data!H7979</f>
        <v>0.30752845533800399</v>
      </c>
      <c r="C1216">
        <v>0.30299999999999999</v>
      </c>
      <c r="D1216" s="48">
        <f t="shared" si="36"/>
        <v>4.5284553380040005E-3</v>
      </c>
      <c r="E1216" s="7">
        <f t="shared" si="37"/>
        <v>8.2921104875540443</v>
      </c>
    </row>
    <row r="1217" spans="1:5" x14ac:dyDescent="0.45">
      <c r="A1217">
        <f>[1]RawDataAcquisition67Data!G7980</f>
        <v>287.5</v>
      </c>
      <c r="B1217" s="48">
        <f>[1]RawDataAcquisition67Data!H7980</f>
        <v>0.30751653445743399</v>
      </c>
      <c r="C1217">
        <v>0.30299999999999999</v>
      </c>
      <c r="D1217" s="48">
        <f t="shared" si="36"/>
        <v>4.5165344574339961E-3</v>
      </c>
      <c r="E1217" s="7">
        <f t="shared" si="37"/>
        <v>8.2702820159412536</v>
      </c>
    </row>
    <row r="1218" spans="1:5" x14ac:dyDescent="0.45">
      <c r="A1218">
        <f>[1]RawDataAcquisition67Data!G7981</f>
        <v>288</v>
      </c>
      <c r="B1218" s="48">
        <f>[1]RawDataAcquisition67Data!H7981</f>
        <v>0.307494351068756</v>
      </c>
      <c r="C1218">
        <v>0.30299999999999999</v>
      </c>
      <c r="D1218" s="48">
        <f t="shared" si="36"/>
        <v>4.4943510687560084E-3</v>
      </c>
      <c r="E1218" s="7">
        <f t="shared" si="37"/>
        <v>8.2296617390087423</v>
      </c>
    </row>
    <row r="1219" spans="1:5" x14ac:dyDescent="0.45">
      <c r="A1219">
        <f>[1]RawDataAcquisition67Data!G7982</f>
        <v>288.5</v>
      </c>
      <c r="B1219" s="48">
        <f>[1]RawDataAcquisition67Data!H7982</f>
        <v>0.30752237852784298</v>
      </c>
      <c r="C1219">
        <v>0.30299999999999999</v>
      </c>
      <c r="D1219" s="48">
        <f t="shared" ref="D1219:D1282" si="38">B1219-C1219</f>
        <v>4.5223785278429851E-3</v>
      </c>
      <c r="E1219" s="7">
        <f t="shared" ref="E1219:E1282" si="39">D1219*$L$1</f>
        <v>8.280983165430726</v>
      </c>
    </row>
    <row r="1220" spans="1:5" x14ac:dyDescent="0.45">
      <c r="A1220">
        <f>[1]RawDataAcquisition67Data!G7983</f>
        <v>289</v>
      </c>
      <c r="B1220" s="48">
        <f>[1]RawDataAcquisition67Data!H7983</f>
        <v>0.307516385253289</v>
      </c>
      <c r="C1220">
        <v>0.30299999999999999</v>
      </c>
      <c r="D1220" s="48">
        <f t="shared" si="38"/>
        <v>4.5163852532890125E-3</v>
      </c>
      <c r="E1220" s="7">
        <f t="shared" si="39"/>
        <v>8.2700088063889758</v>
      </c>
    </row>
    <row r="1221" spans="1:5" x14ac:dyDescent="0.45">
      <c r="A1221">
        <f>[1]RawDataAcquisition67Data!G7984</f>
        <v>289.5</v>
      </c>
      <c r="B1221" s="48">
        <f>[1]RawDataAcquisition67Data!H7984</f>
        <v>0.30749180897755002</v>
      </c>
      <c r="C1221">
        <v>0.30299999999999999</v>
      </c>
      <c r="D1221" s="48">
        <f t="shared" si="38"/>
        <v>4.4918089775500269E-3</v>
      </c>
      <c r="E1221" s="7">
        <f t="shared" si="39"/>
        <v>8.2250068844112967</v>
      </c>
    </row>
    <row r="1222" spans="1:5" x14ac:dyDescent="0.45">
      <c r="A1222">
        <f>[1]RawDataAcquisition67Data!G7985</f>
        <v>290</v>
      </c>
      <c r="B1222" s="48">
        <f>[1]RawDataAcquisition67Data!H7985</f>
        <v>0.30747441025727101</v>
      </c>
      <c r="C1222">
        <v>0.30299999999999999</v>
      </c>
      <c r="D1222" s="48">
        <f t="shared" si="38"/>
        <v>4.474410257271022E-3</v>
      </c>
      <c r="E1222" s="7">
        <f t="shared" si="39"/>
        <v>8.1931478728660601</v>
      </c>
    </row>
    <row r="1223" spans="1:5" x14ac:dyDescent="0.45">
      <c r="A1223">
        <f>[1]RawDataAcquisition67Data!G7986</f>
        <v>290.5</v>
      </c>
      <c r="B1223" s="48">
        <f>[1]RawDataAcquisition67Data!H7986</f>
        <v>0.30747038363611301</v>
      </c>
      <c r="C1223">
        <v>0.30299999999999999</v>
      </c>
      <c r="D1223" s="48">
        <f t="shared" si="38"/>
        <v>4.4703836361130178E-3</v>
      </c>
      <c r="E1223" s="7">
        <f t="shared" si="39"/>
        <v>8.1857746771422377</v>
      </c>
    </row>
    <row r="1224" spans="1:5" x14ac:dyDescent="0.45">
      <c r="A1224">
        <f>[1]RawDataAcquisition67Data!G7987</f>
        <v>291</v>
      </c>
      <c r="B1224" s="48">
        <f>[1]RawDataAcquisition67Data!H7987</f>
        <v>0.30746332641467899</v>
      </c>
      <c r="C1224">
        <v>0.30299999999999999</v>
      </c>
      <c r="D1224" s="48">
        <f t="shared" si="38"/>
        <v>4.463326414679003E-3</v>
      </c>
      <c r="E1224" s="7">
        <f t="shared" si="39"/>
        <v>8.172852111830645</v>
      </c>
    </row>
    <row r="1225" spans="1:5" x14ac:dyDescent="0.45">
      <c r="A1225">
        <f>[1]RawDataAcquisition67Data!G7988</f>
        <v>291.5</v>
      </c>
      <c r="B1225" s="48">
        <f>[1]RawDataAcquisition67Data!H7988</f>
        <v>0.30745382719891801</v>
      </c>
      <c r="C1225">
        <v>0.30299999999999999</v>
      </c>
      <c r="D1225" s="48">
        <f t="shared" si="38"/>
        <v>4.4538271989180145E-3</v>
      </c>
      <c r="E1225" s="7">
        <f t="shared" si="39"/>
        <v>8.1554579805527716</v>
      </c>
    </row>
    <row r="1226" spans="1:5" x14ac:dyDescent="0.45">
      <c r="A1226">
        <f>[1]RawDataAcquisition67Data!G7989</f>
        <v>292</v>
      </c>
      <c r="B1226" s="48">
        <f>[1]RawDataAcquisition67Data!H7989</f>
        <v>0.30745493076502101</v>
      </c>
      <c r="C1226">
        <v>0.30299999999999999</v>
      </c>
      <c r="D1226" s="48">
        <f t="shared" si="38"/>
        <v>4.4549307650210146E-3</v>
      </c>
      <c r="E1226" s="7">
        <f t="shared" si="39"/>
        <v>8.1574787340709953</v>
      </c>
    </row>
    <row r="1227" spans="1:5" x14ac:dyDescent="0.45">
      <c r="A1227">
        <f>[1]RawDataAcquisition67Data!G7990</f>
        <v>292.5</v>
      </c>
      <c r="B1227" s="48">
        <f>[1]RawDataAcquisition67Data!H7990</f>
        <v>0.30744736395919198</v>
      </c>
      <c r="C1227">
        <v>0.30299999999999999</v>
      </c>
      <c r="D1227" s="48">
        <f t="shared" si="38"/>
        <v>4.4473639591919856E-3</v>
      </c>
      <c r="E1227" s="7">
        <f t="shared" si="39"/>
        <v>8.1436230624812591</v>
      </c>
    </row>
    <row r="1228" spans="1:5" x14ac:dyDescent="0.45">
      <c r="A1228">
        <f>[1]RawDataAcquisition67Data!G7991</f>
        <v>293</v>
      </c>
      <c r="B1228" s="48">
        <f>[1]RawDataAcquisition67Data!H7991</f>
        <v>0.30743600682259498</v>
      </c>
      <c r="C1228">
        <v>0.30299999999999999</v>
      </c>
      <c r="D1228" s="48">
        <f t="shared" si="38"/>
        <v>4.4360068225949845E-3</v>
      </c>
      <c r="E1228" s="7">
        <f t="shared" si="39"/>
        <v>8.1228268694186401</v>
      </c>
    </row>
    <row r="1229" spans="1:5" x14ac:dyDescent="0.45">
      <c r="A1229">
        <f>[1]RawDataAcquisition67Data!G7992</f>
        <v>293.5</v>
      </c>
      <c r="B1229" s="48">
        <f>[1]RawDataAcquisition67Data!H7992</f>
        <v>0.307440411326661</v>
      </c>
      <c r="C1229">
        <v>0.30299999999999999</v>
      </c>
      <c r="D1229" s="48">
        <f t="shared" si="38"/>
        <v>4.440411326661009E-3</v>
      </c>
      <c r="E1229" s="7">
        <f t="shared" si="39"/>
        <v>8.1308920112015013</v>
      </c>
    </row>
    <row r="1230" spans="1:5" x14ac:dyDescent="0.45">
      <c r="A1230">
        <f>[1]RawDataAcquisition67Data!G7993</f>
        <v>294</v>
      </c>
      <c r="B1230" s="48">
        <f>[1]RawDataAcquisition67Data!H7993</f>
        <v>0.30744660612844099</v>
      </c>
      <c r="C1230">
        <v>0.30299999999999999</v>
      </c>
      <c r="D1230" s="48">
        <f t="shared" si="38"/>
        <v>4.4466061284409997E-3</v>
      </c>
      <c r="E1230" s="7">
        <f t="shared" si="39"/>
        <v>8.1422353892353065</v>
      </c>
    </row>
    <row r="1231" spans="1:5" x14ac:dyDescent="0.45">
      <c r="A1231">
        <f>[1]RawDataAcquisition67Data!G7994</f>
        <v>294.5</v>
      </c>
      <c r="B1231" s="48">
        <f>[1]RawDataAcquisition67Data!H7994</f>
        <v>0.30746085924100902</v>
      </c>
      <c r="C1231">
        <v>0.30299999999999999</v>
      </c>
      <c r="D1231" s="48">
        <f t="shared" si="38"/>
        <v>4.4608592410090298E-3</v>
      </c>
      <c r="E1231" s="7">
        <f t="shared" si="39"/>
        <v>8.1683344396584783</v>
      </c>
    </row>
    <row r="1232" spans="1:5" x14ac:dyDescent="0.45">
      <c r="A1232">
        <f>[1]RawDataAcquisition67Data!G7995</f>
        <v>295</v>
      </c>
      <c r="B1232" s="48">
        <f>[1]RawDataAcquisition67Data!H7995</f>
        <v>0.30746188044469702</v>
      </c>
      <c r="C1232">
        <v>0.30299999999999999</v>
      </c>
      <c r="D1232" s="48">
        <f t="shared" si="38"/>
        <v>4.4618804446970306E-3</v>
      </c>
      <c r="E1232" s="7">
        <f t="shared" si="39"/>
        <v>8.1702043783415732</v>
      </c>
    </row>
    <row r="1233" spans="1:5" x14ac:dyDescent="0.45">
      <c r="A1233">
        <f>[1]RawDataAcquisition67Data!G7996</f>
        <v>295.5</v>
      </c>
      <c r="B1233" s="48">
        <f>[1]RawDataAcquisition67Data!H7996</f>
        <v>0.30746109418749301</v>
      </c>
      <c r="C1233">
        <v>0.30299999999999999</v>
      </c>
      <c r="D1233" s="48">
        <f t="shared" si="38"/>
        <v>4.4610941874930199E-3</v>
      </c>
      <c r="E1233" s="7">
        <f t="shared" si="39"/>
        <v>8.1687646530664715</v>
      </c>
    </row>
    <row r="1234" spans="1:5" x14ac:dyDescent="0.45">
      <c r="A1234">
        <f>[1]RawDataAcquisition67Data!G7997</f>
        <v>296</v>
      </c>
      <c r="B1234" s="48">
        <f>[1]RawDataAcquisition67Data!H7997</f>
        <v>0.30746968967091698</v>
      </c>
      <c r="C1234">
        <v>0.30299999999999999</v>
      </c>
      <c r="D1234" s="48">
        <f t="shared" si="38"/>
        <v>4.4696896709169875E-3</v>
      </c>
      <c r="E1234" s="7">
        <f t="shared" si="39"/>
        <v>8.1845039489025861</v>
      </c>
    </row>
    <row r="1235" spans="1:5" x14ac:dyDescent="0.45">
      <c r="A1235">
        <f>[1]RawDataAcquisition67Data!G7998</f>
        <v>296.5</v>
      </c>
      <c r="B1235" s="48">
        <f>[1]RawDataAcquisition67Data!H7998</f>
        <v>0.30746576696008698</v>
      </c>
      <c r="C1235">
        <v>0.30299999999999999</v>
      </c>
      <c r="D1235" s="48">
        <f t="shared" si="38"/>
        <v>4.465766960086992E-3</v>
      </c>
      <c r="E1235" s="7">
        <f t="shared" si="39"/>
        <v>8.1773210246634829</v>
      </c>
    </row>
    <row r="1236" spans="1:5" x14ac:dyDescent="0.45">
      <c r="A1236">
        <f>[1]RawDataAcquisition67Data!G7999</f>
        <v>297</v>
      </c>
      <c r="B1236" s="48">
        <f>[1]RawDataAcquisition67Data!H7999</f>
        <v>0.307485745195828</v>
      </c>
      <c r="C1236">
        <v>0.30299999999999999</v>
      </c>
      <c r="D1236" s="48">
        <f t="shared" si="38"/>
        <v>4.4857451958280059E-3</v>
      </c>
      <c r="E1236" s="7">
        <f t="shared" si="39"/>
        <v>8.2139034188234987</v>
      </c>
    </row>
    <row r="1237" spans="1:5" x14ac:dyDescent="0.45">
      <c r="A1237">
        <f>[1]RawDataAcquisition67Data!G8000</f>
        <v>297.5</v>
      </c>
      <c r="B1237" s="48">
        <f>[1]RawDataAcquisition67Data!H8000</f>
        <v>0.30750572343156901</v>
      </c>
      <c r="C1237">
        <v>0.30299999999999999</v>
      </c>
      <c r="D1237" s="48">
        <f t="shared" si="38"/>
        <v>4.5057234315690198E-3</v>
      </c>
      <c r="E1237" s="7">
        <f t="shared" si="39"/>
        <v>8.2504858129835128</v>
      </c>
    </row>
    <row r="1238" spans="1:5" x14ac:dyDescent="0.45">
      <c r="A1238">
        <f>[1]RawDataAcquisition67Data!G8001</f>
        <v>298</v>
      </c>
      <c r="B1238" s="48">
        <f>[1]RawDataAcquisition67Data!H8001</f>
        <v>0.30749766449003701</v>
      </c>
      <c r="C1238">
        <v>0.30299999999999999</v>
      </c>
      <c r="D1238" s="48">
        <f t="shared" si="38"/>
        <v>4.4976644900370233E-3</v>
      </c>
      <c r="E1238" s="7">
        <f t="shared" si="39"/>
        <v>8.2357289856310967</v>
      </c>
    </row>
    <row r="1239" spans="1:5" x14ac:dyDescent="0.45">
      <c r="A1239">
        <f>[1]RawDataAcquisition67Data!G8002</f>
        <v>298.5</v>
      </c>
      <c r="B1239" s="48">
        <f>[1]RawDataAcquisition67Data!H8002</f>
        <v>0.30749166517231102</v>
      </c>
      <c r="C1239">
        <v>0.30299999999999999</v>
      </c>
      <c r="D1239" s="48">
        <f t="shared" si="38"/>
        <v>4.4916651723110324E-3</v>
      </c>
      <c r="E1239" s="7">
        <f t="shared" si="39"/>
        <v>8.2247435608624428</v>
      </c>
    </row>
    <row r="1240" spans="1:5" x14ac:dyDescent="0.45">
      <c r="A1240">
        <f>[1]RawDataAcquisition67Data!G8003</f>
        <v>299</v>
      </c>
      <c r="B1240" s="48">
        <f>[1]RawDataAcquisition67Data!H8003</f>
        <v>0.30748409150276901</v>
      </c>
      <c r="C1240">
        <v>0.30299999999999999</v>
      </c>
      <c r="D1240" s="48">
        <f t="shared" si="38"/>
        <v>4.4840915027690165E-3</v>
      </c>
      <c r="E1240" s="7">
        <f t="shared" si="39"/>
        <v>8.2108753210430994</v>
      </c>
    </row>
    <row r="1241" spans="1:5" x14ac:dyDescent="0.45">
      <c r="A1241">
        <f>[1]RawDataAcquisition67Data!G8004</f>
        <v>299.5</v>
      </c>
      <c r="B1241" s="48">
        <f>[1]RawDataAcquisition67Data!H8004</f>
        <v>0.307488306436624</v>
      </c>
      <c r="C1241">
        <v>0.30299999999999999</v>
      </c>
      <c r="D1241" s="48">
        <f t="shared" si="38"/>
        <v>4.4883064366240122E-3</v>
      </c>
      <c r="E1241" s="7">
        <f t="shared" si="39"/>
        <v>8.2185933384717007</v>
      </c>
    </row>
    <row r="1242" spans="1:5" x14ac:dyDescent="0.45">
      <c r="A1242">
        <f>[1]RawDataAcquisition67Data!G8005</f>
        <v>300</v>
      </c>
      <c r="B1242" s="48">
        <f>[1]RawDataAcquisition67Data!H8005</f>
        <v>0.307492076592987</v>
      </c>
      <c r="C1242">
        <v>0.30299999999999999</v>
      </c>
      <c r="D1242" s="48">
        <f t="shared" si="38"/>
        <v>4.4920765929870043E-3</v>
      </c>
      <c r="E1242" s="7">
        <f t="shared" si="39"/>
        <v>8.2254969183425075</v>
      </c>
    </row>
    <row r="1243" spans="1:5" x14ac:dyDescent="0.45">
      <c r="A1243">
        <f>[1]RawDataAcquisition67Data!G8006</f>
        <v>300.5</v>
      </c>
      <c r="B1243" s="48">
        <f>[1]RawDataAcquisition67Data!H8006</f>
        <v>0.30748247465022799</v>
      </c>
      <c r="C1243">
        <v>0.30299999999999999</v>
      </c>
      <c r="D1243" s="48">
        <f t="shared" si="38"/>
        <v>4.4824746502279966E-3</v>
      </c>
      <c r="E1243" s="7">
        <f t="shared" si="39"/>
        <v>8.2079146823900686</v>
      </c>
    </row>
    <row r="1244" spans="1:5" x14ac:dyDescent="0.45">
      <c r="A1244">
        <f>[1]RawDataAcquisition67Data!G8007</f>
        <v>301</v>
      </c>
      <c r="B1244" s="48">
        <f>[1]RawDataAcquisition67Data!H8007</f>
        <v>0.30747624259793599</v>
      </c>
      <c r="C1244">
        <v>0.30299999999999999</v>
      </c>
      <c r="D1244" s="48">
        <f t="shared" si="38"/>
        <v>4.4762425979359977E-3</v>
      </c>
      <c r="E1244" s="7">
        <f t="shared" si="39"/>
        <v>8.1965030944837505</v>
      </c>
    </row>
    <row r="1245" spans="1:5" x14ac:dyDescent="0.45">
      <c r="A1245">
        <f>[1]RawDataAcquisition67Data!G8008</f>
        <v>301.5</v>
      </c>
      <c r="B1245" s="48">
        <f>[1]RawDataAcquisition67Data!H8008</f>
        <v>0.30747698469423101</v>
      </c>
      <c r="C1245">
        <v>0.30299999999999999</v>
      </c>
      <c r="D1245" s="48">
        <f t="shared" si="38"/>
        <v>4.4769846942310232E-3</v>
      </c>
      <c r="E1245" s="7">
        <f t="shared" si="39"/>
        <v>8.197861956173103</v>
      </c>
    </row>
    <row r="1246" spans="1:5" x14ac:dyDescent="0.45">
      <c r="A1246">
        <f>[1]RawDataAcquisition67Data!G8009</f>
        <v>302</v>
      </c>
      <c r="B1246" s="48">
        <f>[1]RawDataAcquisition67Data!H8009</f>
        <v>0.30746904792655999</v>
      </c>
      <c r="C1246">
        <v>0.30299999999999999</v>
      </c>
      <c r="D1246" s="48">
        <f t="shared" si="38"/>
        <v>4.4690479265599992E-3</v>
      </c>
      <c r="E1246" s="7">
        <f t="shared" si="39"/>
        <v>8.1833288428861373</v>
      </c>
    </row>
    <row r="1247" spans="1:5" x14ac:dyDescent="0.45">
      <c r="A1247">
        <f>[1]RawDataAcquisition67Data!G8010</f>
        <v>302.5</v>
      </c>
      <c r="B1247" s="48">
        <f>[1]RawDataAcquisition67Data!H8010</f>
        <v>0.30746273107357802</v>
      </c>
      <c r="C1247">
        <v>0.30299999999999999</v>
      </c>
      <c r="D1247" s="48">
        <f t="shared" si="38"/>
        <v>4.4627310735780301E-3</v>
      </c>
      <c r="E1247" s="7">
        <f t="shared" si="39"/>
        <v>8.1717619753892805</v>
      </c>
    </row>
    <row r="1248" spans="1:5" x14ac:dyDescent="0.45">
      <c r="A1248">
        <f>[1]RawDataAcquisition67Data!G8011</f>
        <v>303</v>
      </c>
      <c r="B1248" s="48">
        <f>[1]RawDataAcquisition67Data!H8011</f>
        <v>0.30746847971541003</v>
      </c>
      <c r="C1248">
        <v>0.30299999999999999</v>
      </c>
      <c r="D1248" s="48">
        <f t="shared" si="38"/>
        <v>4.4684797154100342E-3</v>
      </c>
      <c r="E1248" s="7">
        <f t="shared" si="39"/>
        <v>8.1822883844330683</v>
      </c>
    </row>
    <row r="1249" spans="1:5" x14ac:dyDescent="0.45">
      <c r="A1249">
        <f>[1]RawDataAcquisition67Data!G8012</f>
        <v>303.5</v>
      </c>
      <c r="B1249" s="48">
        <f>[1]RawDataAcquisition67Data!H8012</f>
        <v>0.307473111920951</v>
      </c>
      <c r="C1249">
        <v>0.30299999999999999</v>
      </c>
      <c r="D1249" s="48">
        <f t="shared" si="38"/>
        <v>4.4731119209510117E-3</v>
      </c>
      <c r="E1249" s="7">
        <f t="shared" si="39"/>
        <v>8.1907704731984126</v>
      </c>
    </row>
    <row r="1250" spans="1:5" x14ac:dyDescent="0.45">
      <c r="A1250">
        <f>[1]RawDataAcquisition67Data!G8013</f>
        <v>304</v>
      </c>
      <c r="B1250" s="48">
        <f>[1]RawDataAcquisition67Data!H8013</f>
        <v>0.307476677173113</v>
      </c>
      <c r="C1250">
        <v>0.30299999999999999</v>
      </c>
      <c r="D1250" s="48">
        <f t="shared" si="38"/>
        <v>4.4766771731130084E-3</v>
      </c>
      <c r="E1250" s="7">
        <f t="shared" si="39"/>
        <v>8.1972988504565834</v>
      </c>
    </row>
    <row r="1251" spans="1:5" x14ac:dyDescent="0.45">
      <c r="A1251">
        <f>[1]RawDataAcquisition67Data!G8014</f>
        <v>304.5</v>
      </c>
      <c r="B1251" s="48">
        <f>[1]RawDataAcquisition67Data!H8014</f>
        <v>0.307473641047394</v>
      </c>
      <c r="C1251">
        <v>0.30299999999999999</v>
      </c>
      <c r="D1251" s="48">
        <f t="shared" si="38"/>
        <v>4.4736410473940058E-3</v>
      </c>
      <c r="E1251" s="7">
        <f t="shared" si="39"/>
        <v>8.191739363161922</v>
      </c>
    </row>
    <row r="1252" spans="1:5" x14ac:dyDescent="0.45">
      <c r="A1252">
        <f>[1]RawDataAcquisition67Data!G8015</f>
        <v>305</v>
      </c>
      <c r="B1252" s="48">
        <f>[1]RawDataAcquisition67Data!H8015</f>
        <v>0.30746281420781801</v>
      </c>
      <c r="C1252">
        <v>0.30299999999999999</v>
      </c>
      <c r="D1252" s="48">
        <f t="shared" si="38"/>
        <v>4.4628142078180222E-3</v>
      </c>
      <c r="E1252" s="7">
        <f t="shared" si="39"/>
        <v>8.1719142035226859</v>
      </c>
    </row>
    <row r="1253" spans="1:5" x14ac:dyDescent="0.45">
      <c r="A1253">
        <f>[1]RawDataAcquisition67Data!G8016</f>
        <v>305.5</v>
      </c>
      <c r="B1253" s="48">
        <f>[1]RawDataAcquisition67Data!H8016</f>
        <v>0.30745299312394597</v>
      </c>
      <c r="C1253">
        <v>0.30299999999999999</v>
      </c>
      <c r="D1253" s="48">
        <f t="shared" si="38"/>
        <v>4.4529931239459808E-3</v>
      </c>
      <c r="E1253" s="7">
        <f t="shared" si="39"/>
        <v>8.1539306955721802</v>
      </c>
    </row>
    <row r="1254" spans="1:5" x14ac:dyDescent="0.45">
      <c r="A1254">
        <f>[1]RawDataAcquisition67Data!G8017</f>
        <v>306</v>
      </c>
      <c r="B1254" s="48">
        <f>[1]RawDataAcquisition67Data!H8017</f>
        <v>0.30744925310529297</v>
      </c>
      <c r="C1254">
        <v>0.30299999999999999</v>
      </c>
      <c r="D1254" s="48">
        <f t="shared" si="38"/>
        <v>4.4492531052929829E-3</v>
      </c>
      <c r="E1254" s="7">
        <f t="shared" si="39"/>
        <v>8.1470823012342919</v>
      </c>
    </row>
    <row r="1255" spans="1:5" x14ac:dyDescent="0.45">
      <c r="A1255">
        <f>[1]RawDataAcquisition67Data!G8018</f>
        <v>306.5</v>
      </c>
      <c r="B1255" s="48">
        <f>[1]RawDataAcquisition67Data!H8018</f>
        <v>0.30742198473389598</v>
      </c>
      <c r="C1255">
        <v>0.30299999999999999</v>
      </c>
      <c r="D1255" s="48">
        <f t="shared" si="38"/>
        <v>4.4219847338959895E-3</v>
      </c>
      <c r="E1255" s="7">
        <f t="shared" si="39"/>
        <v>8.0971508496547795</v>
      </c>
    </row>
    <row r="1256" spans="1:5" x14ac:dyDescent="0.45">
      <c r="A1256">
        <f>[1]RawDataAcquisition67Data!G8019</f>
        <v>307</v>
      </c>
      <c r="B1256" s="48">
        <f>[1]RawDataAcquisition67Data!H8019</f>
        <v>0.30742283651913999</v>
      </c>
      <c r="C1256">
        <v>0.30299999999999999</v>
      </c>
      <c r="D1256" s="48">
        <f t="shared" si="38"/>
        <v>4.4228365191399943E-3</v>
      </c>
      <c r="E1256" s="7">
        <f t="shared" si="39"/>
        <v>8.0987105641330661</v>
      </c>
    </row>
    <row r="1257" spans="1:5" x14ac:dyDescent="0.45">
      <c r="A1257">
        <f>[1]RawDataAcquisition67Data!G8020</f>
        <v>307.5</v>
      </c>
      <c r="B1257" s="48">
        <f>[1]RawDataAcquisition67Data!H8020</f>
        <v>0.30742368830438499</v>
      </c>
      <c r="C1257">
        <v>0.30299999999999999</v>
      </c>
      <c r="D1257" s="48">
        <f t="shared" si="38"/>
        <v>4.4236883043849984E-3</v>
      </c>
      <c r="E1257" s="7">
        <f t="shared" si="39"/>
        <v>8.1002702786131824</v>
      </c>
    </row>
    <row r="1258" spans="1:5" x14ac:dyDescent="0.45">
      <c r="A1258">
        <f>[1]RawDataAcquisition67Data!G8021</f>
        <v>308</v>
      </c>
      <c r="B1258" s="48">
        <f>[1]RawDataAcquisition67Data!H8021</f>
        <v>0.30742561027261101</v>
      </c>
      <c r="C1258">
        <v>0.30299999999999999</v>
      </c>
      <c r="D1258" s="48">
        <f t="shared" si="38"/>
        <v>4.4256102726110136E-3</v>
      </c>
      <c r="E1258" s="7">
        <f t="shared" si="39"/>
        <v>8.1037896183646279</v>
      </c>
    </row>
    <row r="1259" spans="1:5" x14ac:dyDescent="0.45">
      <c r="A1259">
        <f>[1]RawDataAcquisition67Data!G8022</f>
        <v>308.5</v>
      </c>
      <c r="B1259" s="48">
        <f>[1]RawDataAcquisition67Data!H8022</f>
        <v>0.30743861782829901</v>
      </c>
      <c r="C1259">
        <v>0.30299999999999999</v>
      </c>
      <c r="D1259" s="48">
        <f t="shared" si="38"/>
        <v>4.4386178282990185E-3</v>
      </c>
      <c r="E1259" s="7">
        <f t="shared" si="39"/>
        <v>8.1276079142044377</v>
      </c>
    </row>
    <row r="1260" spans="1:5" x14ac:dyDescent="0.45">
      <c r="A1260">
        <f>[1]RawDataAcquisition67Data!G8023</f>
        <v>309</v>
      </c>
      <c r="B1260" s="48">
        <f>[1]RawDataAcquisition67Data!H8023</f>
        <v>0.30744023100272799</v>
      </c>
      <c r="C1260">
        <v>0.30299999999999999</v>
      </c>
      <c r="D1260" s="48">
        <f t="shared" si="38"/>
        <v>4.4402310027280012E-3</v>
      </c>
      <c r="E1260" s="7">
        <f t="shared" si="39"/>
        <v>8.1305618178210999</v>
      </c>
    </row>
    <row r="1261" spans="1:5" x14ac:dyDescent="0.45">
      <c r="A1261">
        <f>[1]RawDataAcquisition67Data!G8024</f>
        <v>309.5</v>
      </c>
      <c r="B1261" s="48">
        <f>[1]RawDataAcquisition67Data!H8024</f>
        <v>0.30742958510752</v>
      </c>
      <c r="C1261">
        <v>0.30299999999999999</v>
      </c>
      <c r="D1261" s="48">
        <f t="shared" si="38"/>
        <v>4.4295851075200066E-3</v>
      </c>
      <c r="E1261" s="7">
        <f t="shared" si="39"/>
        <v>8.1110679876484202</v>
      </c>
    </row>
    <row r="1262" spans="1:5" x14ac:dyDescent="0.45">
      <c r="A1262">
        <f>[1]RawDataAcquisition67Data!G8025</f>
        <v>310</v>
      </c>
      <c r="B1262" s="48">
        <f>[1]RawDataAcquisition67Data!H8025</f>
        <v>0.307422646745101</v>
      </c>
      <c r="C1262">
        <v>0.30299999999999999</v>
      </c>
      <c r="D1262" s="48">
        <f t="shared" si="38"/>
        <v>4.422646745101011E-3</v>
      </c>
      <c r="E1262" s="7">
        <f t="shared" si="39"/>
        <v>8.0983630665469217</v>
      </c>
    </row>
    <row r="1263" spans="1:5" x14ac:dyDescent="0.45">
      <c r="A1263">
        <f>[1]RawDataAcquisition67Data!G8026</f>
        <v>310.5</v>
      </c>
      <c r="B1263" s="48">
        <f>[1]RawDataAcquisition67Data!H8026</f>
        <v>0.30741491027603002</v>
      </c>
      <c r="C1263">
        <v>0.30299999999999999</v>
      </c>
      <c r="D1263" s="48">
        <f t="shared" si="38"/>
        <v>4.4149102760300263E-3</v>
      </c>
      <c r="E1263" s="7">
        <f t="shared" si="39"/>
        <v>8.0841967224998079</v>
      </c>
    </row>
    <row r="1264" spans="1:5" x14ac:dyDescent="0.45">
      <c r="A1264">
        <f>[1]RawDataAcquisition67Data!G8027</f>
        <v>311</v>
      </c>
      <c r="B1264" s="48">
        <f>[1]RawDataAcquisition67Data!H8027</f>
        <v>0.307408794555452</v>
      </c>
      <c r="C1264">
        <v>0.30299999999999999</v>
      </c>
      <c r="D1264" s="48">
        <f t="shared" si="38"/>
        <v>4.4087945554520114E-3</v>
      </c>
      <c r="E1264" s="7">
        <f t="shared" si="39"/>
        <v>8.0729981510314506</v>
      </c>
    </row>
    <row r="1265" spans="1:5" x14ac:dyDescent="0.45">
      <c r="A1265">
        <f>[1]RawDataAcquisition67Data!G8028</f>
        <v>311.5</v>
      </c>
      <c r="B1265" s="48">
        <f>[1]RawDataAcquisition67Data!H8028</f>
        <v>0.30741759633631499</v>
      </c>
      <c r="C1265">
        <v>0.30299999999999999</v>
      </c>
      <c r="D1265" s="48">
        <f t="shared" si="38"/>
        <v>4.4175963363149995E-3</v>
      </c>
      <c r="E1265" s="7">
        <f t="shared" si="39"/>
        <v>8.0891152006555505</v>
      </c>
    </row>
    <row r="1266" spans="1:5" x14ac:dyDescent="0.45">
      <c r="A1266">
        <f>[1]RawDataAcquisition67Data!G8029</f>
        <v>312</v>
      </c>
      <c r="B1266" s="48">
        <f>[1]RawDataAcquisition67Data!H8029</f>
        <v>0.30740778547386499</v>
      </c>
      <c r="C1266">
        <v>0.30299999999999999</v>
      </c>
      <c r="D1266" s="48">
        <f t="shared" si="38"/>
        <v>4.4077854738650002E-3</v>
      </c>
      <c r="E1266" s="7">
        <f t="shared" si="39"/>
        <v>8.0711504092771627</v>
      </c>
    </row>
    <row r="1267" spans="1:5" x14ac:dyDescent="0.45">
      <c r="A1267">
        <f>[1]RawDataAcquisition67Data!G8030</f>
        <v>312.5</v>
      </c>
      <c r="B1267" s="48">
        <f>[1]RawDataAcquisition67Data!H8030</f>
        <v>0.30738073464729099</v>
      </c>
      <c r="C1267">
        <v>0.30299999999999999</v>
      </c>
      <c r="D1267" s="48">
        <f t="shared" si="38"/>
        <v>4.3807346472909958E-3</v>
      </c>
      <c r="E1267" s="7">
        <f t="shared" si="39"/>
        <v>8.0216173067093077</v>
      </c>
    </row>
    <row r="1268" spans="1:5" x14ac:dyDescent="0.45">
      <c r="A1268">
        <f>[1]RawDataAcquisition67Data!G8031</f>
        <v>313</v>
      </c>
      <c r="B1268" s="48">
        <f>[1]RawDataAcquisition67Data!H8031</f>
        <v>0.30736806900314001</v>
      </c>
      <c r="C1268">
        <v>0.30299999999999999</v>
      </c>
      <c r="D1268" s="48">
        <f t="shared" si="38"/>
        <v>4.3680690031400182E-3</v>
      </c>
      <c r="E1268" s="7">
        <f t="shared" si="39"/>
        <v>7.9984250893069291</v>
      </c>
    </row>
    <row r="1269" spans="1:5" x14ac:dyDescent="0.45">
      <c r="A1269">
        <f>[1]RawDataAcquisition67Data!G8032</f>
        <v>313.5</v>
      </c>
      <c r="B1269" s="48">
        <f>[1]RawDataAcquisition67Data!H8032</f>
        <v>0.30736619109679297</v>
      </c>
      <c r="C1269">
        <v>0.30299999999999999</v>
      </c>
      <c r="D1269" s="48">
        <f t="shared" si="38"/>
        <v>4.3661910967929818E-3</v>
      </c>
      <c r="E1269" s="7">
        <f t="shared" si="39"/>
        <v>7.9949864318061641</v>
      </c>
    </row>
    <row r="1270" spans="1:5" x14ac:dyDescent="0.45">
      <c r="A1270">
        <f>[1]RawDataAcquisition67Data!G8033</f>
        <v>314</v>
      </c>
      <c r="B1270" s="48">
        <f>[1]RawDataAcquisition67Data!H8033</f>
        <v>0.30736789466728198</v>
      </c>
      <c r="C1270">
        <v>0.30299999999999999</v>
      </c>
      <c r="D1270" s="48">
        <f t="shared" si="38"/>
        <v>4.3678946672819907E-3</v>
      </c>
      <c r="E1270" s="7">
        <f t="shared" si="39"/>
        <v>7.9981058607645661</v>
      </c>
    </row>
    <row r="1271" spans="1:5" x14ac:dyDescent="0.45">
      <c r="A1271">
        <f>[1]RawDataAcquisition67Data!G8034</f>
        <v>314.5</v>
      </c>
      <c r="B1271" s="48">
        <f>[1]RawDataAcquisition67Data!H8034</f>
        <v>0.30736035875286499</v>
      </c>
      <c r="C1271">
        <v>0.30299999999999999</v>
      </c>
      <c r="D1271" s="48">
        <f t="shared" si="38"/>
        <v>4.3603587528650012E-3</v>
      </c>
      <c r="E1271" s="7">
        <f t="shared" si="39"/>
        <v>7.9843067548208664</v>
      </c>
    </row>
    <row r="1272" spans="1:5" x14ac:dyDescent="0.45">
      <c r="A1272">
        <f>[1]RawDataAcquisition67Data!G8035</f>
        <v>315</v>
      </c>
      <c r="B1272" s="48">
        <f>[1]RawDataAcquisition67Data!H8035</f>
        <v>0.30734546754004299</v>
      </c>
      <c r="C1272">
        <v>0.30299999999999999</v>
      </c>
      <c r="D1272" s="48">
        <f t="shared" si="38"/>
        <v>4.3454675400430021E-3</v>
      </c>
      <c r="E1272" s="7">
        <f t="shared" si="39"/>
        <v>7.9570392711432811</v>
      </c>
    </row>
    <row r="1273" spans="1:5" x14ac:dyDescent="0.45">
      <c r="A1273">
        <f>[1]RawDataAcquisition67Data!G8036</f>
        <v>315.5</v>
      </c>
      <c r="B1273" s="48">
        <f>[1]RawDataAcquisition67Data!H8036</f>
        <v>0.30735914172210699</v>
      </c>
      <c r="C1273">
        <v>0.30299999999999999</v>
      </c>
      <c r="D1273" s="48">
        <f t="shared" si="38"/>
        <v>4.3591417221069961E-3</v>
      </c>
      <c r="E1273" s="7">
        <f t="shared" si="39"/>
        <v>7.9820782347717811</v>
      </c>
    </row>
    <row r="1274" spans="1:5" x14ac:dyDescent="0.45">
      <c r="A1274">
        <f>[1]RawDataAcquisition67Data!G8037</f>
        <v>316</v>
      </c>
      <c r="B1274" s="48">
        <f>[1]RawDataAcquisition67Data!H8037</f>
        <v>0.307327807476721</v>
      </c>
      <c r="C1274">
        <v>0.30299999999999999</v>
      </c>
      <c r="D1274" s="48">
        <f t="shared" si="38"/>
        <v>4.3278074767210128E-3</v>
      </c>
      <c r="E1274" s="7">
        <f t="shared" si="39"/>
        <v>7.9247017111249285</v>
      </c>
    </row>
    <row r="1275" spans="1:5" x14ac:dyDescent="0.45">
      <c r="A1275">
        <f>[1]RawDataAcquisition67Data!G8038</f>
        <v>316.5</v>
      </c>
      <c r="B1275" s="48">
        <f>[1]RawDataAcquisition67Data!H8038</f>
        <v>0.30732724056474497</v>
      </c>
      <c r="C1275">
        <v>0.30299999999999999</v>
      </c>
      <c r="D1275" s="48">
        <f t="shared" si="38"/>
        <v>4.327240564744983E-3</v>
      </c>
      <c r="E1275" s="7">
        <f t="shared" si="39"/>
        <v>7.9236636316052946</v>
      </c>
    </row>
    <row r="1276" spans="1:5" x14ac:dyDescent="0.45">
      <c r="A1276">
        <f>[1]RawDataAcquisition67Data!G8039</f>
        <v>317</v>
      </c>
      <c r="B1276" s="48">
        <f>[1]RawDataAcquisition67Data!H8039</f>
        <v>0.30731911648832499</v>
      </c>
      <c r="C1276">
        <v>0.30299999999999999</v>
      </c>
      <c r="D1276" s="48">
        <f t="shared" si="38"/>
        <v>4.3191164883250033E-3</v>
      </c>
      <c r="E1276" s="7">
        <f t="shared" si="39"/>
        <v>7.9087875349551959</v>
      </c>
    </row>
    <row r="1277" spans="1:5" x14ac:dyDescent="0.45">
      <c r="A1277">
        <f>[1]RawDataAcquisition67Data!G8040</f>
        <v>317.5</v>
      </c>
      <c r="B1277" s="48">
        <f>[1]RawDataAcquisition67Data!H8040</f>
        <v>0.30731013402574398</v>
      </c>
      <c r="C1277">
        <v>0.30299999999999999</v>
      </c>
      <c r="D1277" s="48">
        <f t="shared" si="38"/>
        <v>4.3101340257439835E-3</v>
      </c>
      <c r="E1277" s="7">
        <f t="shared" si="39"/>
        <v>7.8923396368061178</v>
      </c>
    </row>
    <row r="1278" spans="1:5" x14ac:dyDescent="0.45">
      <c r="A1278">
        <f>[1]RawDataAcquisition67Data!G8041</f>
        <v>318</v>
      </c>
      <c r="B1278" s="48">
        <f>[1]RawDataAcquisition67Data!H8041</f>
        <v>0.307303649577164</v>
      </c>
      <c r="C1278">
        <v>0.30299999999999999</v>
      </c>
      <c r="D1278" s="48">
        <f t="shared" si="38"/>
        <v>4.3036495771640038E-3</v>
      </c>
      <c r="E1278" s="7">
        <f t="shared" si="39"/>
        <v>7.8804658829402463</v>
      </c>
    </row>
    <row r="1279" spans="1:5" x14ac:dyDescent="0.45">
      <c r="A1279">
        <f>[1]RawDataAcquisition67Data!G8042</f>
        <v>318.5</v>
      </c>
      <c r="B1279" s="48">
        <f>[1]RawDataAcquisition67Data!H8042</f>
        <v>0.307291237402394</v>
      </c>
      <c r="C1279">
        <v>0.30299999999999999</v>
      </c>
      <c r="D1279" s="48">
        <f t="shared" si="38"/>
        <v>4.2912374023940103E-3</v>
      </c>
      <c r="E1279" s="7">
        <f t="shared" si="39"/>
        <v>7.8577377964512705</v>
      </c>
    </row>
    <row r="1280" spans="1:5" x14ac:dyDescent="0.45">
      <c r="A1280">
        <f>[1]RawDataAcquisition67Data!G8043</f>
        <v>319</v>
      </c>
      <c r="B1280" s="48">
        <f>[1]RawDataAcquisition67Data!H8043</f>
        <v>0.307291731466181</v>
      </c>
      <c r="C1280">
        <v>0.30299999999999999</v>
      </c>
      <c r="D1280" s="48">
        <f t="shared" si="38"/>
        <v>4.2917314661810035E-3</v>
      </c>
      <c r="E1280" s="7">
        <f t="shared" si="39"/>
        <v>7.8586424827524173</v>
      </c>
    </row>
    <row r="1281" spans="1:5" x14ac:dyDescent="0.45">
      <c r="A1281">
        <f>[1]RawDataAcquisition67Data!G8044</f>
        <v>319.5</v>
      </c>
      <c r="B1281" s="48">
        <f>[1]RawDataAcquisition67Data!H8044</f>
        <v>0.30731338347736098</v>
      </c>
      <c r="C1281">
        <v>0.30299999999999999</v>
      </c>
      <c r="D1281" s="48">
        <f t="shared" si="38"/>
        <v>4.313383477360988E-3</v>
      </c>
      <c r="E1281" s="7">
        <f t="shared" si="39"/>
        <v>7.8982897477867953</v>
      </c>
    </row>
    <row r="1282" spans="1:5" x14ac:dyDescent="0.45">
      <c r="A1282">
        <f>[1]RawDataAcquisition67Data!G8045</f>
        <v>320</v>
      </c>
      <c r="B1282" s="48">
        <f>[1]RawDataAcquisition67Data!H8045</f>
        <v>0.30732390336653098</v>
      </c>
      <c r="C1282">
        <v>0.30299999999999999</v>
      </c>
      <c r="D1282" s="48">
        <f t="shared" si="38"/>
        <v>4.3239033665309901E-3</v>
      </c>
      <c r="E1282" s="7">
        <f t="shared" si="39"/>
        <v>7.9175528467473626</v>
      </c>
    </row>
    <row r="1283" spans="1:5" x14ac:dyDescent="0.45">
      <c r="A1283">
        <f>[1]RawDataAcquisition67Data!G8046</f>
        <v>320.5</v>
      </c>
      <c r="B1283" s="48">
        <f>[1]RawDataAcquisition67Data!H8046</f>
        <v>0.30730161498595898</v>
      </c>
      <c r="C1283">
        <v>0.30299999999999999</v>
      </c>
      <c r="D1283" s="48">
        <f t="shared" ref="D1283:D1346" si="40">B1283-C1283</f>
        <v>4.3016149859589903E-3</v>
      </c>
      <c r="E1283" s="7">
        <f t="shared" ref="E1283:E1346" si="41">D1283*$L$1</f>
        <v>7.8767403178612687</v>
      </c>
    </row>
    <row r="1284" spans="1:5" x14ac:dyDescent="0.45">
      <c r="A1284">
        <f>[1]RawDataAcquisition67Data!G8047</f>
        <v>321</v>
      </c>
      <c r="B1284" s="48">
        <f>[1]RawDataAcquisition67Data!H8047</f>
        <v>0.30727932660538798</v>
      </c>
      <c r="C1284">
        <v>0.30299999999999999</v>
      </c>
      <c r="D1284" s="48">
        <f t="shared" si="40"/>
        <v>4.2793266053879897E-3</v>
      </c>
      <c r="E1284" s="7">
        <f t="shared" si="41"/>
        <v>7.8359277889770036</v>
      </c>
    </row>
    <row r="1285" spans="1:5" x14ac:dyDescent="0.45">
      <c r="A1285">
        <f>[1]RawDataAcquisition67Data!G8048</f>
        <v>321.5</v>
      </c>
      <c r="B1285" s="48">
        <f>[1]RawDataAcquisition67Data!H8048</f>
        <v>0.30728047083690002</v>
      </c>
      <c r="C1285">
        <v>0.30299999999999999</v>
      </c>
      <c r="D1285" s="48">
        <f t="shared" si="40"/>
        <v>4.2804708369000299E-3</v>
      </c>
      <c r="E1285" s="7">
        <f t="shared" si="41"/>
        <v>7.8380230054278659</v>
      </c>
    </row>
    <row r="1286" spans="1:5" x14ac:dyDescent="0.45">
      <c r="A1286">
        <f>[1]RawDataAcquisition67Data!G8049</f>
        <v>322</v>
      </c>
      <c r="B1286" s="48">
        <f>[1]RawDataAcquisition67Data!H8049</f>
        <v>0.30728033540162902</v>
      </c>
      <c r="C1286">
        <v>0.30299999999999999</v>
      </c>
      <c r="D1286" s="48">
        <f t="shared" si="40"/>
        <v>4.2803354016290318E-3</v>
      </c>
      <c r="E1286" s="7">
        <f t="shared" si="41"/>
        <v>7.8377750082307633</v>
      </c>
    </row>
    <row r="1287" spans="1:5" x14ac:dyDescent="0.45">
      <c r="A1287">
        <f>[1]RawDataAcquisition67Data!G8050</f>
        <v>322.5</v>
      </c>
      <c r="B1287" s="48">
        <f>[1]RawDataAcquisition67Data!H8050</f>
        <v>0.30730065756682601</v>
      </c>
      <c r="C1287">
        <v>0.30299999999999999</v>
      </c>
      <c r="D1287" s="48">
        <f t="shared" si="40"/>
        <v>4.3006575668260161E-3</v>
      </c>
      <c r="E1287" s="7">
        <f t="shared" si="41"/>
        <v>7.8749871758645051</v>
      </c>
    </row>
    <row r="1288" spans="1:5" x14ac:dyDescent="0.45">
      <c r="A1288">
        <f>[1]RawDataAcquisition67Data!G8051</f>
        <v>323</v>
      </c>
      <c r="B1288" s="48">
        <f>[1]RawDataAcquisition67Data!H8051</f>
        <v>0.30728684581876797</v>
      </c>
      <c r="C1288">
        <v>0.30299999999999999</v>
      </c>
      <c r="D1288" s="48">
        <f t="shared" si="40"/>
        <v>4.2868458187679814E-3</v>
      </c>
      <c r="E1288" s="7">
        <f t="shared" si="41"/>
        <v>7.8496963134456292</v>
      </c>
    </row>
    <row r="1289" spans="1:5" x14ac:dyDescent="0.45">
      <c r="A1289">
        <f>[1]RawDataAcquisition67Data!G8052</f>
        <v>323.5</v>
      </c>
      <c r="B1289" s="48">
        <f>[1]RawDataAcquisition67Data!H8052</f>
        <v>0.307263290630784</v>
      </c>
      <c r="C1289">
        <v>0.30299999999999999</v>
      </c>
      <c r="D1289" s="48">
        <f t="shared" si="40"/>
        <v>4.2632906307840113E-3</v>
      </c>
      <c r="E1289" s="7">
        <f t="shared" si="41"/>
        <v>7.8065641178647232</v>
      </c>
    </row>
    <row r="1290" spans="1:5" x14ac:dyDescent="0.45">
      <c r="A1290">
        <f>[1]RawDataAcquisition67Data!G8053</f>
        <v>324</v>
      </c>
      <c r="B1290" s="48">
        <f>[1]RawDataAcquisition67Data!H8053</f>
        <v>0.30724856458924599</v>
      </c>
      <c r="C1290">
        <v>0.30299999999999999</v>
      </c>
      <c r="D1290" s="48">
        <f t="shared" si="40"/>
        <v>4.2485645892459956E-3</v>
      </c>
      <c r="E1290" s="7">
        <f t="shared" si="41"/>
        <v>7.779599081364803</v>
      </c>
    </row>
    <row r="1291" spans="1:5" x14ac:dyDescent="0.45">
      <c r="A1291">
        <f>[1]RawDataAcquisition67Data!G8054</f>
        <v>324.5</v>
      </c>
      <c r="B1291" s="48">
        <f>[1]RawDataAcquisition67Data!H8054</f>
        <v>0.307241742868825</v>
      </c>
      <c r="C1291">
        <v>0.30299999999999999</v>
      </c>
      <c r="D1291" s="48">
        <f t="shared" si="40"/>
        <v>4.2417428688250047E-3</v>
      </c>
      <c r="E1291" s="7">
        <f t="shared" si="41"/>
        <v>7.7671077448661654</v>
      </c>
    </row>
    <row r="1292" spans="1:5" x14ac:dyDescent="0.45">
      <c r="A1292">
        <f>[1]RawDataAcquisition67Data!G8055</f>
        <v>325</v>
      </c>
      <c r="B1292" s="48">
        <f>[1]RawDataAcquisition67Data!H8055</f>
        <v>0.307246169940119</v>
      </c>
      <c r="C1292">
        <v>0.30299999999999999</v>
      </c>
      <c r="D1292" s="48">
        <f t="shared" si="40"/>
        <v>4.2461699401190045E-3</v>
      </c>
      <c r="E1292" s="7">
        <f t="shared" si="41"/>
        <v>7.7752142097788361</v>
      </c>
    </row>
    <row r="1293" spans="1:5" x14ac:dyDescent="0.45">
      <c r="A1293">
        <f>[1]RawDataAcquisition67Data!G8056</f>
        <v>325.5</v>
      </c>
      <c r="B1293" s="48">
        <f>[1]RawDataAcquisition67Data!H8056</f>
        <v>0.307189989474486</v>
      </c>
      <c r="C1293">
        <v>0.30299999999999999</v>
      </c>
      <c r="D1293" s="48">
        <f t="shared" si="40"/>
        <v>4.1899894744860111E-3</v>
      </c>
      <c r="E1293" s="7">
        <f t="shared" si="41"/>
        <v>7.6723414654323392</v>
      </c>
    </row>
    <row r="1294" spans="1:5" x14ac:dyDescent="0.45">
      <c r="A1294">
        <f>[1]RawDataAcquisition67Data!G8057</f>
        <v>326</v>
      </c>
      <c r="B1294" s="48">
        <f>[1]RawDataAcquisition67Data!H8057</f>
        <v>0.30718432035471999</v>
      </c>
      <c r="C1294">
        <v>0.30299999999999999</v>
      </c>
      <c r="D1294" s="48">
        <f t="shared" si="40"/>
        <v>4.1843203547199948E-3</v>
      </c>
      <c r="E1294" s="7">
        <f t="shared" si="41"/>
        <v>7.6619606702255343</v>
      </c>
    </row>
    <row r="1295" spans="1:5" x14ac:dyDescent="0.45">
      <c r="A1295">
        <f>[1]RawDataAcquisition67Data!G8058</f>
        <v>326.5</v>
      </c>
      <c r="B1295" s="48">
        <f>[1]RawDataAcquisition67Data!H8058</f>
        <v>0.307207238294748</v>
      </c>
      <c r="C1295">
        <v>0.30299999999999999</v>
      </c>
      <c r="D1295" s="48">
        <f t="shared" si="40"/>
        <v>4.2072382947480058E-3</v>
      </c>
      <c r="E1295" s="7">
        <f t="shared" si="41"/>
        <v>7.7039259932054378</v>
      </c>
    </row>
    <row r="1296" spans="1:5" x14ac:dyDescent="0.45">
      <c r="A1296">
        <f>[1]RawDataAcquisition67Data!G8059</f>
        <v>327</v>
      </c>
      <c r="B1296" s="48">
        <f>[1]RawDataAcquisition67Data!H8059</f>
        <v>0.30720966734995397</v>
      </c>
      <c r="C1296">
        <v>0.30299999999999999</v>
      </c>
      <c r="D1296" s="48">
        <f t="shared" si="40"/>
        <v>4.2096673499539827E-3</v>
      </c>
      <c r="E1296" s="7">
        <f t="shared" si="41"/>
        <v>7.7083738661874879</v>
      </c>
    </row>
    <row r="1297" spans="1:5" x14ac:dyDescent="0.45">
      <c r="A1297">
        <f>[1]RawDataAcquisition67Data!G8060</f>
        <v>327.5</v>
      </c>
      <c r="B1297" s="48">
        <f>[1]RawDataAcquisition67Data!H8060</f>
        <v>0.30720192384772899</v>
      </c>
      <c r="C1297">
        <v>0.30299999999999999</v>
      </c>
      <c r="D1297" s="48">
        <f t="shared" si="40"/>
        <v>4.2019238477289944E-3</v>
      </c>
      <c r="E1297" s="7">
        <f t="shared" si="41"/>
        <v>7.6941946436452318</v>
      </c>
    </row>
    <row r="1298" spans="1:5" x14ac:dyDescent="0.45">
      <c r="A1298">
        <f>[1]RawDataAcquisition67Data!G8061</f>
        <v>328</v>
      </c>
      <c r="B1298" s="48">
        <f>[1]RawDataAcquisition67Data!H8061</f>
        <v>0.30719079927176002</v>
      </c>
      <c r="C1298">
        <v>0.30299999999999999</v>
      </c>
      <c r="D1298" s="48">
        <f t="shared" si="40"/>
        <v>4.1907992717600262E-3</v>
      </c>
      <c r="E1298" s="7">
        <f t="shared" si="41"/>
        <v>7.6738242952203031</v>
      </c>
    </row>
    <row r="1299" spans="1:5" x14ac:dyDescent="0.45">
      <c r="A1299">
        <f>[1]RawDataAcquisition67Data!G8062</f>
        <v>328.5</v>
      </c>
      <c r="B1299" s="48">
        <f>[1]RawDataAcquisition67Data!H8062</f>
        <v>0.30717877945503402</v>
      </c>
      <c r="C1299">
        <v>0.30299999999999999</v>
      </c>
      <c r="D1299" s="48">
        <f t="shared" si="40"/>
        <v>4.1787794550340318E-3</v>
      </c>
      <c r="E1299" s="7">
        <f t="shared" si="41"/>
        <v>7.6518146603905981</v>
      </c>
    </row>
    <row r="1300" spans="1:5" x14ac:dyDescent="0.45">
      <c r="A1300">
        <f>[1]RawDataAcquisition67Data!G8063</f>
        <v>329</v>
      </c>
      <c r="B1300" s="48">
        <f>[1]RawDataAcquisition67Data!H8063</f>
        <v>0.30717054753867901</v>
      </c>
      <c r="C1300">
        <v>0.30299999999999999</v>
      </c>
      <c r="D1300" s="48">
        <f t="shared" si="40"/>
        <v>4.1705475386790147E-3</v>
      </c>
      <c r="E1300" s="7">
        <f t="shared" si="41"/>
        <v>7.6367410967038261</v>
      </c>
    </row>
    <row r="1301" spans="1:5" x14ac:dyDescent="0.45">
      <c r="A1301">
        <f>[1]RawDataAcquisition67Data!G8064</f>
        <v>329.5</v>
      </c>
      <c r="B1301" s="48">
        <f>[1]RawDataAcquisition67Data!H8064</f>
        <v>0.307165684257315</v>
      </c>
      <c r="C1301">
        <v>0.30299999999999999</v>
      </c>
      <c r="D1301" s="48">
        <f t="shared" si="40"/>
        <v>4.1656842573150055E-3</v>
      </c>
      <c r="E1301" s="7">
        <f t="shared" si="41"/>
        <v>7.6278358821455656</v>
      </c>
    </row>
    <row r="1302" spans="1:5" x14ac:dyDescent="0.45">
      <c r="A1302">
        <f>[1]RawDataAcquisition67Data!G8065</f>
        <v>330</v>
      </c>
      <c r="B1302" s="48">
        <f>[1]RawDataAcquisition67Data!H8065</f>
        <v>0.30716557584828402</v>
      </c>
      <c r="C1302">
        <v>0.30299999999999999</v>
      </c>
      <c r="D1302" s="48">
        <f t="shared" si="40"/>
        <v>4.165575848284031E-3</v>
      </c>
      <c r="E1302" s="7">
        <f t="shared" si="41"/>
        <v>7.6276373730302947</v>
      </c>
    </row>
    <row r="1303" spans="1:5" x14ac:dyDescent="0.45">
      <c r="A1303">
        <f>[1]RawDataAcquisition67Data!G8066</f>
        <v>330.5</v>
      </c>
      <c r="B1303" s="48">
        <f>[1]RawDataAcquisition67Data!H8066</f>
        <v>0.307164491757972</v>
      </c>
      <c r="C1303">
        <v>0.30299999999999999</v>
      </c>
      <c r="D1303" s="48">
        <f t="shared" si="40"/>
        <v>4.1644917579720109E-3</v>
      </c>
      <c r="E1303" s="7">
        <f t="shared" si="41"/>
        <v>7.6256522818734238</v>
      </c>
    </row>
    <row r="1304" spans="1:5" x14ac:dyDescent="0.45">
      <c r="A1304">
        <f>[1]RawDataAcquisition67Data!G8067</f>
        <v>331</v>
      </c>
      <c r="B1304" s="48">
        <f>[1]RawDataAcquisition67Data!H8067</f>
        <v>0.30716340766766098</v>
      </c>
      <c r="C1304">
        <v>0.30299999999999999</v>
      </c>
      <c r="D1304" s="48">
        <f t="shared" si="40"/>
        <v>4.1634076676609899E-3</v>
      </c>
      <c r="E1304" s="7">
        <f t="shared" si="41"/>
        <v>7.6236671907183817</v>
      </c>
    </row>
    <row r="1305" spans="1:5" x14ac:dyDescent="0.45">
      <c r="A1305">
        <f>[1]RawDataAcquisition67Data!G8068</f>
        <v>331.5</v>
      </c>
      <c r="B1305" s="48">
        <f>[1]RawDataAcquisition67Data!H8068</f>
        <v>0.30715569654735397</v>
      </c>
      <c r="C1305">
        <v>0.30299999999999999</v>
      </c>
      <c r="D1305" s="48">
        <f t="shared" si="40"/>
        <v>4.155696547353982E-3</v>
      </c>
      <c r="E1305" s="7">
        <f t="shared" si="41"/>
        <v>7.6095472631059975</v>
      </c>
    </row>
    <row r="1306" spans="1:5" x14ac:dyDescent="0.45">
      <c r="A1306">
        <f>[1]RawDataAcquisition67Data!G8069</f>
        <v>332</v>
      </c>
      <c r="B1306" s="48">
        <f>[1]RawDataAcquisition67Data!H8069</f>
        <v>0.30713388175612399</v>
      </c>
      <c r="C1306">
        <v>0.30299999999999999</v>
      </c>
      <c r="D1306" s="48">
        <f t="shared" si="40"/>
        <v>4.1338817561240027E-3</v>
      </c>
      <c r="E1306" s="7">
        <f t="shared" si="41"/>
        <v>7.5696019295120385</v>
      </c>
    </row>
    <row r="1307" spans="1:5" x14ac:dyDescent="0.45">
      <c r="A1307">
        <f>[1]RawDataAcquisition67Data!G8070</f>
        <v>332.5</v>
      </c>
      <c r="B1307" s="48">
        <f>[1]RawDataAcquisition67Data!H8070</f>
        <v>0.30711992163288598</v>
      </c>
      <c r="C1307">
        <v>0.30299999999999999</v>
      </c>
      <c r="D1307" s="48">
        <f t="shared" si="40"/>
        <v>4.1199216328859922E-3</v>
      </c>
      <c r="E1307" s="7">
        <f t="shared" si="41"/>
        <v>7.5440393754689472</v>
      </c>
    </row>
    <row r="1308" spans="1:5" x14ac:dyDescent="0.45">
      <c r="A1308">
        <f>[1]RawDataAcquisition67Data!G8071</f>
        <v>333</v>
      </c>
      <c r="B1308" s="48">
        <f>[1]RawDataAcquisition67Data!H8071</f>
        <v>0.30711381407910798</v>
      </c>
      <c r="C1308">
        <v>0.30299999999999999</v>
      </c>
      <c r="D1308" s="48">
        <f t="shared" si="40"/>
        <v>4.1138140791079914E-3</v>
      </c>
      <c r="E1308" s="7">
        <f t="shared" si="41"/>
        <v>7.5328557583289397</v>
      </c>
    </row>
    <row r="1309" spans="1:5" x14ac:dyDescent="0.45">
      <c r="A1309">
        <f>[1]RawDataAcquisition67Data!G8072</f>
        <v>333.5</v>
      </c>
      <c r="B1309" s="48">
        <f>[1]RawDataAcquisition67Data!H8072</f>
        <v>0.30711022932099902</v>
      </c>
      <c r="C1309">
        <v>0.30299999999999999</v>
      </c>
      <c r="D1309" s="48">
        <f t="shared" si="40"/>
        <v>4.1102293209990259E-3</v>
      </c>
      <c r="E1309" s="7">
        <f t="shared" si="41"/>
        <v>7.5262916634904116</v>
      </c>
    </row>
    <row r="1310" spans="1:5" x14ac:dyDescent="0.45">
      <c r="A1310">
        <f>[1]RawDataAcquisition67Data!G8073</f>
        <v>334</v>
      </c>
      <c r="B1310" s="48">
        <f>[1]RawDataAcquisition67Data!H8073</f>
        <v>0.30710821601042099</v>
      </c>
      <c r="C1310">
        <v>0.30299999999999999</v>
      </c>
      <c r="D1310" s="48">
        <f t="shared" si="40"/>
        <v>4.1082160104209953E-3</v>
      </c>
      <c r="E1310" s="7">
        <f t="shared" si="41"/>
        <v>7.5226050656302794</v>
      </c>
    </row>
    <row r="1311" spans="1:5" x14ac:dyDescent="0.45">
      <c r="A1311">
        <f>[1]RawDataAcquisition67Data!G8074</f>
        <v>334.5</v>
      </c>
      <c r="B1311" s="48">
        <f>[1]RawDataAcquisition67Data!H8074</f>
        <v>0.30710259354637698</v>
      </c>
      <c r="C1311">
        <v>0.30299999999999999</v>
      </c>
      <c r="D1311" s="48">
        <f t="shared" si="40"/>
        <v>4.1025935463769869E-3</v>
      </c>
      <c r="E1311" s="7">
        <f t="shared" si="41"/>
        <v>7.5123097022921552</v>
      </c>
    </row>
    <row r="1312" spans="1:5" x14ac:dyDescent="0.45">
      <c r="A1312">
        <f>[1]RawDataAcquisition67Data!G8075</f>
        <v>335</v>
      </c>
      <c r="B1312" s="48">
        <f>[1]RawDataAcquisition67Data!H8075</f>
        <v>0.30706989979783</v>
      </c>
      <c r="C1312">
        <v>0.30299999999999999</v>
      </c>
      <c r="D1312" s="48">
        <f t="shared" si="40"/>
        <v>4.0698997978300122E-3</v>
      </c>
      <c r="E1312" s="7">
        <f t="shared" si="41"/>
        <v>7.4524437756198356</v>
      </c>
    </row>
    <row r="1313" spans="1:5" x14ac:dyDescent="0.45">
      <c r="A1313">
        <f>[1]RawDataAcquisition67Data!G8076</f>
        <v>335.5</v>
      </c>
      <c r="B1313" s="48">
        <f>[1]RawDataAcquisition67Data!H8076</f>
        <v>0.30709378960102202</v>
      </c>
      <c r="C1313">
        <v>0.30299999999999999</v>
      </c>
      <c r="D1313" s="48">
        <f t="shared" si="40"/>
        <v>4.0937896010220243E-3</v>
      </c>
      <c r="E1313" s="7">
        <f t="shared" si="41"/>
        <v>7.4961886892400722</v>
      </c>
    </row>
    <row r="1314" spans="1:5" x14ac:dyDescent="0.45">
      <c r="A1314">
        <f>[1]RawDataAcquisition67Data!G8077</f>
        <v>336</v>
      </c>
      <c r="B1314" s="48">
        <f>[1]RawDataAcquisition67Data!H8077</f>
        <v>0.307077524484481</v>
      </c>
      <c r="C1314">
        <v>0.30299999999999999</v>
      </c>
      <c r="D1314" s="48">
        <f t="shared" si="40"/>
        <v>4.0775244844810099E-3</v>
      </c>
      <c r="E1314" s="7">
        <f t="shared" si="41"/>
        <v>7.4664054334974015</v>
      </c>
    </row>
    <row r="1315" spans="1:5" x14ac:dyDescent="0.45">
      <c r="A1315">
        <f>[1]RawDataAcquisition67Data!G8078</f>
        <v>336.5</v>
      </c>
      <c r="B1315" s="48">
        <f>[1]RawDataAcquisition67Data!H8078</f>
        <v>0.30705174946297498</v>
      </c>
      <c r="C1315">
        <v>0.30299999999999999</v>
      </c>
      <c r="D1315" s="48">
        <f t="shared" si="40"/>
        <v>4.0517494629749851E-3</v>
      </c>
      <c r="E1315" s="7">
        <f t="shared" si="41"/>
        <v>7.4192084733433807</v>
      </c>
    </row>
    <row r="1316" spans="1:5" x14ac:dyDescent="0.45">
      <c r="A1316">
        <f>[1]RawDataAcquisition67Data!G8079</f>
        <v>337</v>
      </c>
      <c r="B1316" s="48">
        <f>[1]RawDataAcquisition67Data!H8079</f>
        <v>0.30704889173508298</v>
      </c>
      <c r="C1316">
        <v>0.30299999999999999</v>
      </c>
      <c r="D1316" s="48">
        <f t="shared" si="40"/>
        <v>4.0488917350829934E-3</v>
      </c>
      <c r="E1316" s="7">
        <f t="shared" si="41"/>
        <v>7.4139756525126455</v>
      </c>
    </row>
    <row r="1317" spans="1:5" x14ac:dyDescent="0.45">
      <c r="A1317">
        <f>[1]RawDataAcquisition67Data!G8080</f>
        <v>337.5</v>
      </c>
      <c r="B1317" s="48">
        <f>[1]RawDataAcquisition67Data!H8080</f>
        <v>0.307056782933536</v>
      </c>
      <c r="C1317">
        <v>0.30299999999999999</v>
      </c>
      <c r="D1317" s="48">
        <f t="shared" si="40"/>
        <v>4.0567829335360073E-3</v>
      </c>
      <c r="E1317" s="7">
        <f t="shared" si="41"/>
        <v>7.4284253234418172</v>
      </c>
    </row>
    <row r="1318" spans="1:5" x14ac:dyDescent="0.45">
      <c r="A1318">
        <f>[1]RawDataAcquisition67Data!G8081</f>
        <v>338</v>
      </c>
      <c r="B1318" s="48">
        <f>[1]RawDataAcquisition67Data!H8081</f>
        <v>0.30705578718099702</v>
      </c>
      <c r="C1318">
        <v>0.30299999999999999</v>
      </c>
      <c r="D1318" s="48">
        <f t="shared" si="40"/>
        <v>4.0557871809970281E-3</v>
      </c>
      <c r="E1318" s="7">
        <f t="shared" si="41"/>
        <v>7.4266019886719707</v>
      </c>
    </row>
    <row r="1319" spans="1:5" x14ac:dyDescent="0.45">
      <c r="A1319">
        <f>[1]RawDataAcquisition67Data!G8082</f>
        <v>338.5</v>
      </c>
      <c r="B1319" s="48">
        <f>[1]RawDataAcquisition67Data!H8082</f>
        <v>0.307053759676152</v>
      </c>
      <c r="C1319">
        <v>0.30299999999999999</v>
      </c>
      <c r="D1319" s="48">
        <f t="shared" si="40"/>
        <v>4.0537596761520134E-3</v>
      </c>
      <c r="E1319" s="7">
        <f t="shared" si="41"/>
        <v>7.4228893995142906</v>
      </c>
    </row>
    <row r="1320" spans="1:5" x14ac:dyDescent="0.45">
      <c r="A1320">
        <f>[1]RawDataAcquisition67Data!G8083</f>
        <v>339</v>
      </c>
      <c r="B1320" s="48">
        <f>[1]RawDataAcquisition67Data!H8083</f>
        <v>0.30706885331068901</v>
      </c>
      <c r="C1320">
        <v>0.30299999999999999</v>
      </c>
      <c r="D1320" s="48">
        <f t="shared" si="40"/>
        <v>4.0688533106890135E-3</v>
      </c>
      <c r="E1320" s="7">
        <f t="shared" si="41"/>
        <v>7.4505275400937521</v>
      </c>
    </row>
    <row r="1321" spans="1:5" x14ac:dyDescent="0.45">
      <c r="A1321">
        <f>[1]RawDataAcquisition67Data!G8084</f>
        <v>339.5</v>
      </c>
      <c r="B1321" s="48">
        <f>[1]RawDataAcquisition67Data!H8084</f>
        <v>0.30706935060587498</v>
      </c>
      <c r="C1321">
        <v>0.30299999999999999</v>
      </c>
      <c r="D1321" s="48">
        <f t="shared" si="40"/>
        <v>4.0693506058749884E-3</v>
      </c>
      <c r="E1321" s="7">
        <f t="shared" si="41"/>
        <v>7.4514381434494759</v>
      </c>
    </row>
    <row r="1322" spans="1:5" x14ac:dyDescent="0.45">
      <c r="A1322">
        <f>[1]RawDataAcquisition67Data!G8085</f>
        <v>340</v>
      </c>
      <c r="B1322" s="48">
        <f>[1]RawDataAcquisition67Data!H8085</f>
        <v>0.30704979214268402</v>
      </c>
      <c r="C1322">
        <v>0.30299999999999999</v>
      </c>
      <c r="D1322" s="48">
        <f t="shared" si="40"/>
        <v>4.0497921426840278E-3</v>
      </c>
      <c r="E1322" s="7">
        <f t="shared" si="41"/>
        <v>7.4156243999892855</v>
      </c>
    </row>
    <row r="1323" spans="1:5" x14ac:dyDescent="0.45">
      <c r="A1323">
        <f>[1]RawDataAcquisition67Data!G8086</f>
        <v>340.5</v>
      </c>
      <c r="B1323" s="48">
        <f>[1]RawDataAcquisition67Data!H8086</f>
        <v>0.30705127717557101</v>
      </c>
      <c r="C1323">
        <v>0.30299999999999999</v>
      </c>
      <c r="D1323" s="48">
        <f t="shared" si="40"/>
        <v>4.051277175571022E-3</v>
      </c>
      <c r="E1323" s="7">
        <f t="shared" si="41"/>
        <v>7.418343662046099</v>
      </c>
    </row>
    <row r="1324" spans="1:5" x14ac:dyDescent="0.45">
      <c r="A1324">
        <f>[1]RawDataAcquisition67Data!G8087</f>
        <v>341</v>
      </c>
      <c r="B1324" s="48">
        <f>[1]RawDataAcquisition67Data!H8087</f>
        <v>0.30705515244965997</v>
      </c>
      <c r="C1324">
        <v>0.30299999999999999</v>
      </c>
      <c r="D1324" s="48">
        <f t="shared" si="40"/>
        <v>4.0551524496599822E-3</v>
      </c>
      <c r="E1324" s="7">
        <f t="shared" si="41"/>
        <v>7.4254397242829357</v>
      </c>
    </row>
    <row r="1325" spans="1:5" x14ac:dyDescent="0.45">
      <c r="A1325">
        <f>[1]RawDataAcquisition67Data!G8088</f>
        <v>341.5</v>
      </c>
      <c r="B1325" s="48">
        <f>[1]RawDataAcquisition67Data!H8088</f>
        <v>0.30705631503188602</v>
      </c>
      <c r="C1325">
        <v>0.30299999999999999</v>
      </c>
      <c r="D1325" s="48">
        <f t="shared" si="40"/>
        <v>4.0563150318860264E-3</v>
      </c>
      <c r="E1325" s="7">
        <f t="shared" si="41"/>
        <v>7.427568542952808</v>
      </c>
    </row>
    <row r="1326" spans="1:5" x14ac:dyDescent="0.45">
      <c r="A1326">
        <f>[1]RawDataAcquisition67Data!G8089</f>
        <v>342</v>
      </c>
      <c r="B1326" s="48">
        <f>[1]RawDataAcquisition67Data!H8089</f>
        <v>0.30704737128681597</v>
      </c>
      <c r="C1326">
        <v>0.30299999999999999</v>
      </c>
      <c r="D1326" s="48">
        <f t="shared" si="40"/>
        <v>4.0473712868159817E-3</v>
      </c>
      <c r="E1326" s="7">
        <f t="shared" si="41"/>
        <v>7.4111915409161675</v>
      </c>
    </row>
    <row r="1327" spans="1:5" x14ac:dyDescent="0.45">
      <c r="A1327">
        <f>[1]RawDataAcquisition67Data!G8090</f>
        <v>342.5</v>
      </c>
      <c r="B1327" s="48">
        <f>[1]RawDataAcquisition67Data!H8090</f>
        <v>0.307039990801522</v>
      </c>
      <c r="C1327">
        <v>0.30299999999999999</v>
      </c>
      <c r="D1327" s="48">
        <f t="shared" si="40"/>
        <v>4.0399908015220087E-3</v>
      </c>
      <c r="E1327" s="7">
        <f t="shared" si="41"/>
        <v>7.3976770431588887</v>
      </c>
    </row>
    <row r="1328" spans="1:5" x14ac:dyDescent="0.45">
      <c r="A1328">
        <f>[1]RawDataAcquisition67Data!G8091</f>
        <v>343</v>
      </c>
      <c r="B1328" s="48">
        <f>[1]RawDataAcquisition67Data!H8091</f>
        <v>0.30704010880357502</v>
      </c>
      <c r="C1328">
        <v>0.30299999999999999</v>
      </c>
      <c r="D1328" s="48">
        <f t="shared" si="40"/>
        <v>4.0401088035750266E-3</v>
      </c>
      <c r="E1328" s="7">
        <f t="shared" si="41"/>
        <v>7.3978931181752792</v>
      </c>
    </row>
    <row r="1329" spans="1:5" x14ac:dyDescent="0.45">
      <c r="A1329">
        <f>[1]RawDataAcquisition67Data!G8092</f>
        <v>343.5</v>
      </c>
      <c r="B1329" s="48">
        <f>[1]RawDataAcquisition67Data!H8092</f>
        <v>0.30703861034497199</v>
      </c>
      <c r="C1329">
        <v>0.30299999999999999</v>
      </c>
      <c r="D1329" s="48">
        <f t="shared" si="40"/>
        <v>4.0386103449719934E-3</v>
      </c>
      <c r="E1329" s="7">
        <f t="shared" si="41"/>
        <v>7.3951492721240442</v>
      </c>
    </row>
    <row r="1330" spans="1:5" x14ac:dyDescent="0.45">
      <c r="A1330">
        <f>[1]RawDataAcquisition67Data!G8093</f>
        <v>344</v>
      </c>
      <c r="B1330" s="48">
        <f>[1]RawDataAcquisition67Data!H8093</f>
        <v>0.30702103011982901</v>
      </c>
      <c r="C1330">
        <v>0.30299999999999999</v>
      </c>
      <c r="D1330" s="48">
        <f t="shared" si="40"/>
        <v>4.0210301198290166E-3</v>
      </c>
      <c r="E1330" s="7">
        <f t="shared" si="41"/>
        <v>7.362957904781136</v>
      </c>
    </row>
    <row r="1331" spans="1:5" x14ac:dyDescent="0.45">
      <c r="A1331">
        <f>[1]RawDataAcquisition67Data!G8094</f>
        <v>344.5</v>
      </c>
      <c r="B1331" s="48">
        <f>[1]RawDataAcquisition67Data!H8094</f>
        <v>0.30700427095343102</v>
      </c>
      <c r="C1331">
        <v>0.30299999999999999</v>
      </c>
      <c r="D1331" s="48">
        <f t="shared" si="40"/>
        <v>4.0042709534310328E-3</v>
      </c>
      <c r="E1331" s="7">
        <f t="shared" si="41"/>
        <v>7.3322699882447573</v>
      </c>
    </row>
    <row r="1332" spans="1:5" x14ac:dyDescent="0.45">
      <c r="A1332">
        <f>[1]RawDataAcquisition67Data!G8095</f>
        <v>345</v>
      </c>
      <c r="B1332" s="48">
        <f>[1]RawDataAcquisition67Data!H8095</f>
        <v>0.30699490131573898</v>
      </c>
      <c r="C1332">
        <v>0.30299999999999999</v>
      </c>
      <c r="D1332" s="48">
        <f t="shared" si="40"/>
        <v>3.9949013157389857E-3</v>
      </c>
      <c r="E1332" s="7">
        <f t="shared" si="41"/>
        <v>7.3151131289689735</v>
      </c>
    </row>
    <row r="1333" spans="1:5" x14ac:dyDescent="0.45">
      <c r="A1333">
        <f>[1]RawDataAcquisition67Data!G8096</f>
        <v>345.5</v>
      </c>
      <c r="B1333" s="48">
        <f>[1]RawDataAcquisition67Data!H8096</f>
        <v>0.307002638105211</v>
      </c>
      <c r="C1333">
        <v>0.30299999999999999</v>
      </c>
      <c r="D1333" s="48">
        <f t="shared" si="40"/>
        <v>4.0026381052110094E-3</v>
      </c>
      <c r="E1333" s="7">
        <f t="shared" si="41"/>
        <v>7.3292800597063854</v>
      </c>
    </row>
    <row r="1334" spans="1:5" x14ac:dyDescent="0.45">
      <c r="A1334">
        <f>[1]RawDataAcquisition67Data!G8097</f>
        <v>346</v>
      </c>
      <c r="B1334" s="48">
        <f>[1]RawDataAcquisition67Data!H8097</f>
        <v>0.30701981773771903</v>
      </c>
      <c r="C1334">
        <v>0.30299999999999999</v>
      </c>
      <c r="D1334" s="48">
        <f t="shared" si="40"/>
        <v>4.0198177377190336E-3</v>
      </c>
      <c r="E1334" s="7">
        <f t="shared" si="41"/>
        <v>7.3607378969288462</v>
      </c>
    </row>
    <row r="1335" spans="1:5" x14ac:dyDescent="0.45">
      <c r="A1335">
        <f>[1]RawDataAcquisition67Data!G8098</f>
        <v>346.5</v>
      </c>
      <c r="B1335" s="48">
        <f>[1]RawDataAcquisition67Data!H8098</f>
        <v>0.30702142568073898</v>
      </c>
      <c r="C1335">
        <v>0.30299999999999999</v>
      </c>
      <c r="D1335" s="48">
        <f t="shared" si="40"/>
        <v>4.0214256807389881E-3</v>
      </c>
      <c r="E1335" s="7">
        <f t="shared" si="41"/>
        <v>7.3636822212478377</v>
      </c>
    </row>
    <row r="1336" spans="1:5" x14ac:dyDescent="0.45">
      <c r="A1336">
        <f>[1]RawDataAcquisition67Data!G8099</f>
        <v>347</v>
      </c>
      <c r="B1336" s="48">
        <f>[1]RawDataAcquisition67Data!H8099</f>
        <v>0.30701722583265401</v>
      </c>
      <c r="C1336">
        <v>0.30299999999999999</v>
      </c>
      <c r="D1336" s="48">
        <f t="shared" si="40"/>
        <v>4.0172258326540145E-3</v>
      </c>
      <c r="E1336" s="7">
        <f t="shared" si="41"/>
        <v>7.3559918275590057</v>
      </c>
    </row>
    <row r="1337" spans="1:5" x14ac:dyDescent="0.45">
      <c r="A1337">
        <f>[1]RawDataAcquisition67Data!G8100</f>
        <v>347.5</v>
      </c>
      <c r="B1337" s="48">
        <f>[1]RawDataAcquisition67Data!H8100</f>
        <v>0.30701536739211999</v>
      </c>
      <c r="C1337">
        <v>0.30299999999999999</v>
      </c>
      <c r="D1337" s="48">
        <f t="shared" si="40"/>
        <v>4.015367392119995E-3</v>
      </c>
      <c r="E1337" s="7">
        <f t="shared" si="41"/>
        <v>7.3525888141488238</v>
      </c>
    </row>
    <row r="1338" spans="1:5" x14ac:dyDescent="0.45">
      <c r="A1338">
        <f>[1]RawDataAcquisition67Data!G8101</f>
        <v>348</v>
      </c>
      <c r="B1338" s="48">
        <f>[1]RawDataAcquisition67Data!H8101</f>
        <v>0.30700632813526602</v>
      </c>
      <c r="C1338">
        <v>0.30299999999999999</v>
      </c>
      <c r="D1338" s="48">
        <f t="shared" si="40"/>
        <v>4.006328135266024E-3</v>
      </c>
      <c r="E1338" s="7">
        <f t="shared" si="41"/>
        <v>7.3360369193052399</v>
      </c>
    </row>
    <row r="1339" spans="1:5" x14ac:dyDescent="0.45">
      <c r="A1339">
        <f>[1]RawDataAcquisition67Data!G8102</f>
        <v>348.5</v>
      </c>
      <c r="B1339" s="48">
        <f>[1]RawDataAcquisition67Data!H8102</f>
        <v>0.30698289455092798</v>
      </c>
      <c r="C1339">
        <v>0.30299999999999999</v>
      </c>
      <c r="D1339" s="48">
        <f t="shared" si="40"/>
        <v>3.9828945509279845E-3</v>
      </c>
      <c r="E1339" s="7">
        <f t="shared" si="41"/>
        <v>7.2931273936619805</v>
      </c>
    </row>
    <row r="1340" spans="1:5" x14ac:dyDescent="0.45">
      <c r="A1340">
        <f>[1]RawDataAcquisition67Data!G8103</f>
        <v>349</v>
      </c>
      <c r="B1340" s="48">
        <f>[1]RawDataAcquisition67Data!H8103</f>
        <v>0.30698124644459801</v>
      </c>
      <c r="C1340">
        <v>0.30299999999999999</v>
      </c>
      <c r="D1340" s="48">
        <f t="shared" si="40"/>
        <v>3.9812464445980189E-3</v>
      </c>
      <c r="E1340" s="7">
        <f t="shared" si="41"/>
        <v>7.2901095258100836</v>
      </c>
    </row>
    <row r="1341" spans="1:5" x14ac:dyDescent="0.45">
      <c r="A1341">
        <f>[1]RawDataAcquisition67Data!G8104</f>
        <v>349.5</v>
      </c>
      <c r="B1341" s="48">
        <f>[1]RawDataAcquisition67Data!H8104</f>
        <v>0.30698010883492299</v>
      </c>
      <c r="C1341">
        <v>0.30299999999999999</v>
      </c>
      <c r="D1341" s="48">
        <f t="shared" si="40"/>
        <v>3.9801088349230018E-3</v>
      </c>
      <c r="E1341" s="7">
        <f t="shared" si="41"/>
        <v>7.2880264346867625</v>
      </c>
    </row>
    <row r="1342" spans="1:5" x14ac:dyDescent="0.45">
      <c r="A1342">
        <f>[1]RawDataAcquisition67Data!G8105</f>
        <v>350</v>
      </c>
      <c r="B1342" s="48">
        <f>[1]RawDataAcquisition67Data!H8105</f>
        <v>0.30697938178857898</v>
      </c>
      <c r="C1342">
        <v>0.30299999999999999</v>
      </c>
      <c r="D1342" s="48">
        <f t="shared" si="40"/>
        <v>3.9793817885789839E-3</v>
      </c>
      <c r="E1342" s="7">
        <f t="shared" si="41"/>
        <v>7.28669513114854</v>
      </c>
    </row>
    <row r="1343" spans="1:5" x14ac:dyDescent="0.45">
      <c r="A1343">
        <f>[1]RawDataAcquisition67Data!G8106</f>
        <v>350.5</v>
      </c>
      <c r="B1343" s="48">
        <f>[1]RawDataAcquisition67Data!H8106</f>
        <v>0.30698505840885898</v>
      </c>
      <c r="C1343">
        <v>0.30299999999999999</v>
      </c>
      <c r="D1343" s="48">
        <f t="shared" si="40"/>
        <v>3.985058408858988E-3</v>
      </c>
      <c r="E1343" s="7">
        <f t="shared" si="41"/>
        <v>7.2970896606391253</v>
      </c>
    </row>
    <row r="1344" spans="1:5" x14ac:dyDescent="0.45">
      <c r="A1344">
        <f>[1]RawDataAcquisition67Data!G8107</f>
        <v>351</v>
      </c>
      <c r="B1344" s="48">
        <f>[1]RawDataAcquisition67Data!H8107</f>
        <v>0.30699144147897001</v>
      </c>
      <c r="C1344">
        <v>0.30299999999999999</v>
      </c>
      <c r="D1344" s="48">
        <f t="shared" si="40"/>
        <v>3.9914414789700148E-3</v>
      </c>
      <c r="E1344" s="7">
        <f t="shared" si="41"/>
        <v>7.3087777791386594</v>
      </c>
    </row>
    <row r="1345" spans="1:5" x14ac:dyDescent="0.45">
      <c r="A1345">
        <f>[1]RawDataAcquisition67Data!G8108</f>
        <v>351.5</v>
      </c>
      <c r="B1345" s="48">
        <f>[1]RawDataAcquisition67Data!H8108</f>
        <v>0.30698531362102299</v>
      </c>
      <c r="C1345">
        <v>0.30299999999999999</v>
      </c>
      <c r="D1345" s="48">
        <f t="shared" si="40"/>
        <v>3.9853136210230011E-3</v>
      </c>
      <c r="E1345" s="7">
        <f t="shared" si="41"/>
        <v>7.2975569827840534</v>
      </c>
    </row>
    <row r="1346" spans="1:5" x14ac:dyDescent="0.45">
      <c r="A1346">
        <f>[1]RawDataAcquisition67Data!G8109</f>
        <v>352</v>
      </c>
      <c r="B1346" s="48">
        <f>[1]RawDataAcquisition67Data!H8109</f>
        <v>0.30698298812501201</v>
      </c>
      <c r="C1346">
        <v>0.30299999999999999</v>
      </c>
      <c r="D1346" s="48">
        <f t="shared" si="40"/>
        <v>3.9829881250120214E-3</v>
      </c>
      <c r="E1346" s="7">
        <f t="shared" si="41"/>
        <v>7.2932987383227283</v>
      </c>
    </row>
    <row r="1347" spans="1:5" x14ac:dyDescent="0.45">
      <c r="A1347">
        <f>[1]RawDataAcquisition67Data!G8110</f>
        <v>352.5</v>
      </c>
      <c r="B1347" s="48">
        <f>[1]RawDataAcquisition67Data!H8110</f>
        <v>0.30698946692587697</v>
      </c>
      <c r="C1347">
        <v>0.30299999999999999</v>
      </c>
      <c r="D1347" s="48">
        <f t="shared" ref="D1347:D1410" si="42">B1347-C1347</f>
        <v>3.9894669258769833E-3</v>
      </c>
      <c r="E1347" s="7">
        <f t="shared" ref="E1347:E1410" si="43">D1347*$L$1</f>
        <v>7.3051621505878925</v>
      </c>
    </row>
    <row r="1348" spans="1:5" x14ac:dyDescent="0.45">
      <c r="A1348">
        <f>[1]RawDataAcquisition67Data!G8111</f>
        <v>353</v>
      </c>
      <c r="B1348" s="48">
        <f>[1]RawDataAcquisition67Data!H8111</f>
        <v>0.30698313189631099</v>
      </c>
      <c r="C1348">
        <v>0.30299999999999999</v>
      </c>
      <c r="D1348" s="48">
        <f t="shared" si="42"/>
        <v>3.9831318963109985E-3</v>
      </c>
      <c r="E1348" s="7">
        <f t="shared" si="43"/>
        <v>7.2935619997235985</v>
      </c>
    </row>
    <row r="1349" spans="1:5" x14ac:dyDescent="0.45">
      <c r="A1349">
        <f>[1]RawDataAcquisition67Data!G8112</f>
        <v>353.5</v>
      </c>
      <c r="B1349" s="48">
        <f>[1]RawDataAcquisition67Data!H8112</f>
        <v>0.30698792538110597</v>
      </c>
      <c r="C1349">
        <v>0.30299999999999999</v>
      </c>
      <c r="D1349" s="48">
        <f t="shared" si="42"/>
        <v>3.9879253811059834E-3</v>
      </c>
      <c r="E1349" s="7">
        <f t="shared" si="43"/>
        <v>7.3023394089224585</v>
      </c>
    </row>
    <row r="1350" spans="1:5" x14ac:dyDescent="0.45">
      <c r="A1350">
        <f>[1]RawDataAcquisition67Data!G8113</f>
        <v>354</v>
      </c>
      <c r="B1350" s="48">
        <f>[1]RawDataAcquisition67Data!H8113</f>
        <v>0.30698139710003303</v>
      </c>
      <c r="C1350">
        <v>0.30299999999999999</v>
      </c>
      <c r="D1350" s="48">
        <f t="shared" si="42"/>
        <v>3.981397100033035E-3</v>
      </c>
      <c r="E1350" s="7">
        <f t="shared" si="43"/>
        <v>7.2903853928374609</v>
      </c>
    </row>
    <row r="1351" spans="1:5" x14ac:dyDescent="0.45">
      <c r="A1351">
        <f>[1]RawDataAcquisition67Data!G8114</f>
        <v>354.5</v>
      </c>
      <c r="B1351" s="48">
        <f>[1]RawDataAcquisition67Data!H8114</f>
        <v>0.30697486881896002</v>
      </c>
      <c r="C1351">
        <v>0.30299999999999999</v>
      </c>
      <c r="D1351" s="48">
        <f t="shared" si="42"/>
        <v>3.9748688189600312E-3</v>
      </c>
      <c r="E1351" s="7">
        <f t="shared" si="43"/>
        <v>7.2784313767523603</v>
      </c>
    </row>
    <row r="1352" spans="1:5" x14ac:dyDescent="0.45">
      <c r="A1352">
        <f>[1]RawDataAcquisition67Data!G8115</f>
        <v>355</v>
      </c>
      <c r="B1352" s="48">
        <f>[1]RawDataAcquisition67Data!H8115</f>
        <v>0.30695070674404601</v>
      </c>
      <c r="C1352">
        <v>0.30299999999999999</v>
      </c>
      <c r="D1352" s="48">
        <f t="shared" si="42"/>
        <v>3.9507067440460175E-3</v>
      </c>
      <c r="E1352" s="7">
        <f t="shared" si="43"/>
        <v>7.234187903019909</v>
      </c>
    </row>
    <row r="1353" spans="1:5" x14ac:dyDescent="0.45">
      <c r="A1353">
        <f>[1]RawDataAcquisition67Data!G8116</f>
        <v>355.5</v>
      </c>
      <c r="B1353" s="48">
        <f>[1]RawDataAcquisition67Data!H8116</f>
        <v>0.30693713324043798</v>
      </c>
      <c r="C1353">
        <v>0.30299999999999999</v>
      </c>
      <c r="D1353" s="48">
        <f t="shared" si="42"/>
        <v>3.9371332404379844E-3</v>
      </c>
      <c r="E1353" s="7">
        <f t="shared" si="43"/>
        <v>7.2093332929553142</v>
      </c>
    </row>
    <row r="1354" spans="1:5" x14ac:dyDescent="0.45">
      <c r="A1354">
        <f>[1]RawDataAcquisition67Data!G8117</f>
        <v>356</v>
      </c>
      <c r="B1354" s="48">
        <f>[1]RawDataAcquisition67Data!H8117</f>
        <v>0.306923550105068</v>
      </c>
      <c r="C1354">
        <v>0.30299999999999999</v>
      </c>
      <c r="D1354" s="48">
        <f t="shared" si="42"/>
        <v>3.9235501050680077E-3</v>
      </c>
      <c r="E1354" s="7">
        <f t="shared" si="43"/>
        <v>7.1844610460524896</v>
      </c>
    </row>
    <row r="1355" spans="1:5" x14ac:dyDescent="0.45">
      <c r="A1355">
        <f>[1]RawDataAcquisition67Data!G8118</f>
        <v>356.5</v>
      </c>
      <c r="B1355" s="48">
        <f>[1]RawDataAcquisition67Data!H8118</f>
        <v>0.30692437096741598</v>
      </c>
      <c r="C1355">
        <v>0.30299999999999999</v>
      </c>
      <c r="D1355" s="48">
        <f t="shared" si="42"/>
        <v>3.924370967415991E-3</v>
      </c>
      <c r="E1355" s="7">
        <f t="shared" si="43"/>
        <v>7.1859641372340288</v>
      </c>
    </row>
    <row r="1356" spans="1:5" x14ac:dyDescent="0.45">
      <c r="A1356">
        <f>[1]RawDataAcquisition67Data!G8119</f>
        <v>357</v>
      </c>
      <c r="B1356" s="48">
        <f>[1]RawDataAcquisition67Data!H8119</f>
        <v>0.30693254885384402</v>
      </c>
      <c r="C1356">
        <v>0.30299999999999999</v>
      </c>
      <c r="D1356" s="48">
        <f t="shared" si="42"/>
        <v>3.9325488538440312E-3</v>
      </c>
      <c r="E1356" s="7">
        <f t="shared" si="43"/>
        <v>7.2009387660543425</v>
      </c>
    </row>
    <row r="1357" spans="1:5" x14ac:dyDescent="0.45">
      <c r="A1357">
        <f>[1]RawDataAcquisition67Data!G8120</f>
        <v>357.5</v>
      </c>
      <c r="B1357" s="48">
        <f>[1]RawDataAcquisition67Data!H8120</f>
        <v>0.306930980713644</v>
      </c>
      <c r="C1357">
        <v>0.30299999999999999</v>
      </c>
      <c r="D1357" s="48">
        <f t="shared" si="42"/>
        <v>3.9309807136440056E-3</v>
      </c>
      <c r="E1357" s="7">
        <f t="shared" si="43"/>
        <v>7.198067325170415</v>
      </c>
    </row>
    <row r="1358" spans="1:5" x14ac:dyDescent="0.45">
      <c r="A1358">
        <f>[1]RawDataAcquisition67Data!G8121</f>
        <v>358</v>
      </c>
      <c r="B1358" s="48">
        <f>[1]RawDataAcquisition67Data!H8121</f>
        <v>0.306931375172184</v>
      </c>
      <c r="C1358">
        <v>0.30299999999999999</v>
      </c>
      <c r="D1358" s="48">
        <f t="shared" si="42"/>
        <v>3.931375172184004E-3</v>
      </c>
      <c r="E1358" s="7">
        <f t="shared" si="43"/>
        <v>7.1987896230738464</v>
      </c>
    </row>
    <row r="1359" spans="1:5" x14ac:dyDescent="0.45">
      <c r="A1359">
        <f>[1]RawDataAcquisition67Data!G8122</f>
        <v>358.5</v>
      </c>
      <c r="B1359" s="48">
        <f>[1]RawDataAcquisition67Data!H8122</f>
        <v>0.30694561134290799</v>
      </c>
      <c r="C1359">
        <v>0.30299999999999999</v>
      </c>
      <c r="D1359" s="48">
        <f t="shared" si="42"/>
        <v>3.9456113429079953E-3</v>
      </c>
      <c r="E1359" s="7">
        <f t="shared" si="43"/>
        <v>7.2248576510771993</v>
      </c>
    </row>
    <row r="1360" spans="1:5" x14ac:dyDescent="0.45">
      <c r="A1360">
        <f>[1]RawDataAcquisition67Data!G8123</f>
        <v>359</v>
      </c>
      <c r="B1360" s="48">
        <f>[1]RawDataAcquisition67Data!H8123</f>
        <v>0.306925452425448</v>
      </c>
      <c r="C1360">
        <v>0.30299999999999999</v>
      </c>
      <c r="D1360" s="48">
        <f t="shared" si="42"/>
        <v>3.9254524254480061E-3</v>
      </c>
      <c r="E1360" s="7">
        <f t="shared" si="43"/>
        <v>7.1879444083904795</v>
      </c>
    </row>
    <row r="1361" spans="1:5" x14ac:dyDescent="0.45">
      <c r="A1361">
        <f>[1]RawDataAcquisition67Data!G8124</f>
        <v>359.5</v>
      </c>
      <c r="B1361" s="48">
        <f>[1]RawDataAcquisition67Data!H8124</f>
        <v>0.30696115358434101</v>
      </c>
      <c r="C1361">
        <v>0.30299999999999999</v>
      </c>
      <c r="D1361" s="48">
        <f t="shared" si="42"/>
        <v>3.9611535843410151E-3</v>
      </c>
      <c r="E1361" s="7">
        <f t="shared" si="43"/>
        <v>7.2533172412834359</v>
      </c>
    </row>
    <row r="1362" spans="1:5" x14ac:dyDescent="0.45">
      <c r="A1362">
        <f>[1]RawDataAcquisition67Data!G8125</f>
        <v>360</v>
      </c>
      <c r="B1362" s="48">
        <f>[1]RawDataAcquisition67Data!H8125</f>
        <v>0.30696458409661798</v>
      </c>
      <c r="C1362">
        <v>0.30299999999999999</v>
      </c>
      <c r="D1362" s="48">
        <f t="shared" si="42"/>
        <v>3.9645840966179846E-3</v>
      </c>
      <c r="E1362" s="7">
        <f t="shared" si="43"/>
        <v>7.2595988946743422</v>
      </c>
    </row>
    <row r="1363" spans="1:5" x14ac:dyDescent="0.45">
      <c r="A1363">
        <f>[1]RawDataAcquisition67Data!G8126</f>
        <v>360.5</v>
      </c>
      <c r="B1363" s="48">
        <f>[1]RawDataAcquisition67Data!H8126</f>
        <v>0.306962067911625</v>
      </c>
      <c r="C1363">
        <v>0.30299999999999999</v>
      </c>
      <c r="D1363" s="48">
        <f t="shared" si="42"/>
        <v>3.9620679116250113E-3</v>
      </c>
      <c r="E1363" s="7">
        <f t="shared" si="43"/>
        <v>7.2549914772634301</v>
      </c>
    </row>
    <row r="1364" spans="1:5" x14ac:dyDescent="0.45">
      <c r="A1364">
        <f>[1]RawDataAcquisition67Data!G8127</f>
        <v>361</v>
      </c>
      <c r="B1364" s="48">
        <f>[1]RawDataAcquisition67Data!H8127</f>
        <v>0.30695880079013899</v>
      </c>
      <c r="C1364">
        <v>0.30299999999999999</v>
      </c>
      <c r="D1364" s="48">
        <f t="shared" si="42"/>
        <v>3.9588007901389943E-3</v>
      </c>
      <c r="E1364" s="7">
        <f t="shared" si="43"/>
        <v>7.2490090107674137</v>
      </c>
    </row>
    <row r="1365" spans="1:5" x14ac:dyDescent="0.45">
      <c r="A1365">
        <f>[1]RawDataAcquisition67Data!G8128</f>
        <v>361.5</v>
      </c>
      <c r="B1365" s="48">
        <f>[1]RawDataAcquisition67Data!H8128</f>
        <v>0.30696852436599198</v>
      </c>
      <c r="C1365">
        <v>0.30299999999999999</v>
      </c>
      <c r="D1365" s="48">
        <f t="shared" si="42"/>
        <v>3.9685243659919878E-3</v>
      </c>
      <c r="E1365" s="7">
        <f t="shared" si="43"/>
        <v>7.2668139705801948</v>
      </c>
    </row>
    <row r="1366" spans="1:5" x14ac:dyDescent="0.45">
      <c r="A1366">
        <f>[1]RawDataAcquisition67Data!G8129</f>
        <v>362</v>
      </c>
      <c r="B1366" s="48">
        <f>[1]RawDataAcquisition67Data!H8129</f>
        <v>0.30698330000070501</v>
      </c>
      <c r="C1366">
        <v>0.30299999999999999</v>
      </c>
      <c r="D1366" s="48">
        <f t="shared" si="42"/>
        <v>3.9833000007050146E-3</v>
      </c>
      <c r="E1366" s="7">
        <f t="shared" si="43"/>
        <v>7.2938698177552626</v>
      </c>
    </row>
    <row r="1367" spans="1:5" x14ac:dyDescent="0.45">
      <c r="A1367">
        <f>[1]RawDataAcquisition67Data!G8130</f>
        <v>362.5</v>
      </c>
      <c r="B1367" s="48">
        <f>[1]RawDataAcquisition67Data!H8130</f>
        <v>0.30698314256924902</v>
      </c>
      <c r="C1367">
        <v>0.30299999999999999</v>
      </c>
      <c r="D1367" s="48">
        <f t="shared" si="42"/>
        <v>3.9831425692490319E-3</v>
      </c>
      <c r="E1367" s="7">
        <f t="shared" si="43"/>
        <v>7.2935815430722224</v>
      </c>
    </row>
    <row r="1368" spans="1:5" x14ac:dyDescent="0.45">
      <c r="A1368">
        <f>[1]RawDataAcquisition67Data!G8131</f>
        <v>363</v>
      </c>
      <c r="B1368" s="48">
        <f>[1]RawDataAcquisition67Data!H8131</f>
        <v>0.30699420836924501</v>
      </c>
      <c r="C1368">
        <v>0.30299999999999999</v>
      </c>
      <c r="D1368" s="48">
        <f t="shared" si="42"/>
        <v>3.9942083692450225E-3</v>
      </c>
      <c r="E1368" s="7">
        <f t="shared" si="43"/>
        <v>7.3138442660872567</v>
      </c>
    </row>
    <row r="1369" spans="1:5" x14ac:dyDescent="0.45">
      <c r="A1369">
        <f>[1]RawDataAcquisition67Data!G8132</f>
        <v>363.5</v>
      </c>
      <c r="B1369" s="48">
        <f>[1]RawDataAcquisition67Data!H8132</f>
        <v>0.307031465086128</v>
      </c>
      <c r="C1369">
        <v>0.30299999999999999</v>
      </c>
      <c r="D1369" s="48">
        <f t="shared" si="42"/>
        <v>4.0314650861280055E-3</v>
      </c>
      <c r="E1369" s="7">
        <f t="shared" si="43"/>
        <v>7.3820655004239493</v>
      </c>
    </row>
    <row r="1370" spans="1:5" x14ac:dyDescent="0.45">
      <c r="A1370">
        <f>[1]RawDataAcquisition67Data!G8133</f>
        <v>364</v>
      </c>
      <c r="B1370" s="48">
        <f>[1]RawDataAcquisition67Data!H8133</f>
        <v>0.30704257805893898</v>
      </c>
      <c r="C1370">
        <v>0.30299999999999999</v>
      </c>
      <c r="D1370" s="48">
        <f t="shared" si="42"/>
        <v>4.0425780589389837E-3</v>
      </c>
      <c r="E1370" s="7">
        <f t="shared" si="43"/>
        <v>7.4024146021630051</v>
      </c>
    </row>
    <row r="1371" spans="1:5" x14ac:dyDescent="0.45">
      <c r="A1371">
        <f>[1]RawDataAcquisition67Data!G8134</f>
        <v>364.5</v>
      </c>
      <c r="B1371" s="48">
        <f>[1]RawDataAcquisition67Data!H8134</f>
        <v>0.307050786171298</v>
      </c>
      <c r="C1371">
        <v>0.30299999999999999</v>
      </c>
      <c r="D1371" s="48">
        <f t="shared" si="42"/>
        <v>4.0507861712980042E-3</v>
      </c>
      <c r="E1371" s="7">
        <f t="shared" si="43"/>
        <v>7.4174445780587721</v>
      </c>
    </row>
    <row r="1372" spans="1:5" x14ac:dyDescent="0.45">
      <c r="A1372">
        <f>[1]RawDataAcquisition67Data!G8135</f>
        <v>365</v>
      </c>
      <c r="B1372" s="48">
        <f>[1]RawDataAcquisition67Data!H8135</f>
        <v>0.30702868311854598</v>
      </c>
      <c r="C1372">
        <v>0.30299999999999999</v>
      </c>
      <c r="D1372" s="48">
        <f t="shared" si="42"/>
        <v>4.0286831185459837E-3</v>
      </c>
      <c r="E1372" s="7">
        <f t="shared" si="43"/>
        <v>7.3769714052323012</v>
      </c>
    </row>
    <row r="1373" spans="1:5" x14ac:dyDescent="0.45">
      <c r="A1373">
        <f>[1]RawDataAcquisition67Data!G8136</f>
        <v>365.5</v>
      </c>
      <c r="B1373" s="48">
        <f>[1]RawDataAcquisition67Data!H8136</f>
        <v>0.30701259931555103</v>
      </c>
      <c r="C1373">
        <v>0.30299999999999999</v>
      </c>
      <c r="D1373" s="48">
        <f t="shared" si="42"/>
        <v>4.0125993155510353E-3</v>
      </c>
      <c r="E1373" s="7">
        <f t="shared" si="43"/>
        <v>7.3475201549627229</v>
      </c>
    </row>
    <row r="1374" spans="1:5" x14ac:dyDescent="0.45">
      <c r="A1374">
        <f>[1]RawDataAcquisition67Data!G8137</f>
        <v>366</v>
      </c>
      <c r="B1374" s="48">
        <f>[1]RawDataAcquisition67Data!H8137</f>
        <v>0.306988219991911</v>
      </c>
      <c r="C1374">
        <v>0.30299999999999999</v>
      </c>
      <c r="D1374" s="48">
        <f t="shared" si="42"/>
        <v>3.9882199919110128E-3</v>
      </c>
      <c r="E1374" s="7">
        <f t="shared" si="43"/>
        <v>7.3028788744054527</v>
      </c>
    </row>
    <row r="1375" spans="1:5" x14ac:dyDescent="0.45">
      <c r="A1375">
        <f>[1]RawDataAcquisition67Data!G8138</f>
        <v>366.5</v>
      </c>
      <c r="B1375" s="48">
        <f>[1]RawDataAcquisition67Data!H8138</f>
        <v>0.30696783158065999</v>
      </c>
      <c r="C1375">
        <v>0.30299999999999999</v>
      </c>
      <c r="D1375" s="48">
        <f t="shared" si="42"/>
        <v>3.9678315806599973E-3</v>
      </c>
      <c r="E1375" s="7">
        <f t="shared" si="43"/>
        <v>7.2655454028041557</v>
      </c>
    </row>
    <row r="1376" spans="1:5" x14ac:dyDescent="0.45">
      <c r="A1376">
        <f>[1]RawDataAcquisition67Data!G8139</f>
        <v>367</v>
      </c>
      <c r="B1376" s="48">
        <f>[1]RawDataAcquisition67Data!H8139</f>
        <v>0.306981667670436</v>
      </c>
      <c r="C1376">
        <v>0.30299999999999999</v>
      </c>
      <c r="D1376" s="48">
        <f t="shared" si="42"/>
        <v>3.9816676704360066E-3</v>
      </c>
      <c r="E1376" s="7">
        <f t="shared" si="43"/>
        <v>7.2908808376433907</v>
      </c>
    </row>
    <row r="1377" spans="1:5" x14ac:dyDescent="0.45">
      <c r="A1377">
        <f>[1]RawDataAcquisition67Data!G8140</f>
        <v>367.5</v>
      </c>
      <c r="B1377" s="48">
        <f>[1]RawDataAcquisition67Data!H8140</f>
        <v>0.30696339300518399</v>
      </c>
      <c r="C1377">
        <v>0.30299999999999999</v>
      </c>
      <c r="D1377" s="48">
        <f t="shared" si="42"/>
        <v>3.9633930051840016E-3</v>
      </c>
      <c r="E1377" s="7">
        <f t="shared" si="43"/>
        <v>7.2574178724417768</v>
      </c>
    </row>
    <row r="1378" spans="1:5" x14ac:dyDescent="0.45">
      <c r="A1378">
        <f>[1]RawDataAcquisition67Data!G8141</f>
        <v>368</v>
      </c>
      <c r="B1378" s="48">
        <f>[1]RawDataAcquisition67Data!H8141</f>
        <v>0.30694324857501198</v>
      </c>
      <c r="C1378">
        <v>0.30299999999999999</v>
      </c>
      <c r="D1378" s="48">
        <f t="shared" si="42"/>
        <v>3.9432485750119928E-3</v>
      </c>
      <c r="E1378" s="7">
        <f t="shared" si="43"/>
        <v>7.2205311576069695</v>
      </c>
    </row>
    <row r="1379" spans="1:5" x14ac:dyDescent="0.45">
      <c r="A1379">
        <f>[1]RawDataAcquisition67Data!G8142</f>
        <v>368.5</v>
      </c>
      <c r="B1379" s="48">
        <f>[1]RawDataAcquisition67Data!H8142</f>
        <v>0.30690627626054801</v>
      </c>
      <c r="C1379">
        <v>0.30299999999999999</v>
      </c>
      <c r="D1379" s="48">
        <f t="shared" si="42"/>
        <v>3.9062762605480139E-3</v>
      </c>
      <c r="E1379" s="7">
        <f t="shared" si="43"/>
        <v>7.1528306960515655</v>
      </c>
    </row>
    <row r="1380" spans="1:5" x14ac:dyDescent="0.45">
      <c r="A1380">
        <f>[1]RawDataAcquisition67Data!G8143</f>
        <v>369</v>
      </c>
      <c r="B1380" s="48">
        <f>[1]RawDataAcquisition67Data!H8143</f>
        <v>0.30690081637542499</v>
      </c>
      <c r="C1380">
        <v>0.30299999999999999</v>
      </c>
      <c r="D1380" s="48">
        <f t="shared" si="42"/>
        <v>3.900816375424998E-3</v>
      </c>
      <c r="E1380" s="7">
        <f t="shared" si="43"/>
        <v>7.1428330329832228</v>
      </c>
    </row>
    <row r="1381" spans="1:5" x14ac:dyDescent="0.45">
      <c r="A1381">
        <f>[1]RawDataAcquisition67Data!G8144</f>
        <v>369.5</v>
      </c>
      <c r="B1381" s="48">
        <f>[1]RawDataAcquisition67Data!H8144</f>
        <v>0.30689984250902602</v>
      </c>
      <c r="C1381">
        <v>0.30299999999999999</v>
      </c>
      <c r="D1381" s="48">
        <f t="shared" si="42"/>
        <v>3.8998425090260302E-3</v>
      </c>
      <c r="E1381" s="7">
        <f t="shared" si="43"/>
        <v>7.141049774194606</v>
      </c>
    </row>
    <row r="1382" spans="1:5" x14ac:dyDescent="0.45">
      <c r="A1382">
        <f>[1]RawDataAcquisition67Data!G8145</f>
        <v>370</v>
      </c>
      <c r="B1382" s="48">
        <f>[1]RawDataAcquisition67Data!H8145</f>
        <v>0.30687633280966697</v>
      </c>
      <c r="C1382">
        <v>0.30299999999999999</v>
      </c>
      <c r="D1382" s="48">
        <f t="shared" si="42"/>
        <v>3.8763328096669825E-3</v>
      </c>
      <c r="E1382" s="7">
        <f t="shared" si="43"/>
        <v>7.0980008733964963</v>
      </c>
    </row>
    <row r="1383" spans="1:5" x14ac:dyDescent="0.45">
      <c r="A1383">
        <f>[1]RawDataAcquisition67Data!G8146</f>
        <v>370.5</v>
      </c>
      <c r="B1383" s="48">
        <f>[1]RawDataAcquisition67Data!H8146</f>
        <v>0.306862820398284</v>
      </c>
      <c r="C1383">
        <v>0.30299999999999999</v>
      </c>
      <c r="D1383" s="48">
        <f t="shared" si="42"/>
        <v>3.8628203982840059E-3</v>
      </c>
      <c r="E1383" s="7">
        <f t="shared" si="43"/>
        <v>7.0732581300595792</v>
      </c>
    </row>
    <row r="1384" spans="1:5" x14ac:dyDescent="0.45">
      <c r="A1384">
        <f>[1]RawDataAcquisition67Data!G8147</f>
        <v>371</v>
      </c>
      <c r="B1384" s="48">
        <f>[1]RawDataAcquisition67Data!H8147</f>
        <v>0.30686901520006399</v>
      </c>
      <c r="C1384">
        <v>0.30299999999999999</v>
      </c>
      <c r="D1384" s="48">
        <f t="shared" si="42"/>
        <v>3.8690152000639966E-3</v>
      </c>
      <c r="E1384" s="7">
        <f t="shared" si="43"/>
        <v>7.0846015080933835</v>
      </c>
    </row>
    <row r="1385" spans="1:5" x14ac:dyDescent="0.45">
      <c r="A1385">
        <f>[1]RawDataAcquisition67Data!G8148</f>
        <v>371.5</v>
      </c>
      <c r="B1385" s="48">
        <f>[1]RawDataAcquisition67Data!H8148</f>
        <v>0.30687722794924999</v>
      </c>
      <c r="C1385">
        <v>0.30299999999999999</v>
      </c>
      <c r="D1385" s="48">
        <f t="shared" si="42"/>
        <v>3.877227949249995E-3</v>
      </c>
      <c r="E1385" s="7">
        <f t="shared" si="43"/>
        <v>7.0996399745402865</v>
      </c>
    </row>
    <row r="1386" spans="1:5" x14ac:dyDescent="0.45">
      <c r="A1386">
        <f>[1]RawDataAcquisition67Data!G8149</f>
        <v>372</v>
      </c>
      <c r="B1386" s="48">
        <f>[1]RawDataAcquisition67Data!H8149</f>
        <v>0.30687875577607499</v>
      </c>
      <c r="C1386">
        <v>0.30299999999999999</v>
      </c>
      <c r="D1386" s="48">
        <f t="shared" si="42"/>
        <v>3.8787557760749936E-3</v>
      </c>
      <c r="E1386" s="7">
        <f t="shared" si="43"/>
        <v>7.1024375971054061</v>
      </c>
    </row>
    <row r="1387" spans="1:5" x14ac:dyDescent="0.45">
      <c r="A1387">
        <f>[1]RawDataAcquisition67Data!G8150</f>
        <v>372.5</v>
      </c>
      <c r="B1387" s="48">
        <f>[1]RawDataAcquisition67Data!H8150</f>
        <v>0.30685665657051298</v>
      </c>
      <c r="C1387">
        <v>0.30299999999999999</v>
      </c>
      <c r="D1387" s="48">
        <f t="shared" si="42"/>
        <v>3.8566565705129841E-3</v>
      </c>
      <c r="E1387" s="7">
        <f t="shared" si="43"/>
        <v>7.0619714689160702</v>
      </c>
    </row>
    <row r="1388" spans="1:5" x14ac:dyDescent="0.45">
      <c r="A1388">
        <f>[1]RawDataAcquisition67Data!G8151</f>
        <v>373</v>
      </c>
      <c r="B1388" s="48">
        <f>[1]RawDataAcquisition67Data!H8151</f>
        <v>0.30686347085247101</v>
      </c>
      <c r="C1388">
        <v>0.30299999999999999</v>
      </c>
      <c r="D1388" s="48">
        <f t="shared" si="42"/>
        <v>3.8634708524710182E-3</v>
      </c>
      <c r="E1388" s="7">
        <f t="shared" si="43"/>
        <v>7.0744491847533366</v>
      </c>
    </row>
    <row r="1389" spans="1:5" x14ac:dyDescent="0.45">
      <c r="A1389">
        <f>[1]RawDataAcquisition67Data!G8152</f>
        <v>373.5</v>
      </c>
      <c r="B1389" s="48">
        <f>[1]RawDataAcquisition67Data!H8152</f>
        <v>0.30684820686088399</v>
      </c>
      <c r="C1389">
        <v>0.30299999999999999</v>
      </c>
      <c r="D1389" s="48">
        <f t="shared" si="42"/>
        <v>3.8482068608839959E-3</v>
      </c>
      <c r="E1389" s="7">
        <f t="shared" si="43"/>
        <v>7.0464991012759812</v>
      </c>
    </row>
    <row r="1390" spans="1:5" x14ac:dyDescent="0.45">
      <c r="A1390">
        <f>[1]RawDataAcquisition67Data!G8153</f>
        <v>374</v>
      </c>
      <c r="B1390" s="48">
        <f>[1]RawDataAcquisition67Data!H8153</f>
        <v>0.30682679998907197</v>
      </c>
      <c r="C1390">
        <v>0.30299999999999999</v>
      </c>
      <c r="D1390" s="48">
        <f t="shared" si="42"/>
        <v>3.8267999890719828E-3</v>
      </c>
      <c r="E1390" s="7">
        <f t="shared" si="43"/>
        <v>7.0073007139653187</v>
      </c>
    </row>
    <row r="1391" spans="1:5" x14ac:dyDescent="0.45">
      <c r="A1391">
        <f>[1]RawDataAcquisition67Data!G8154</f>
        <v>374.5</v>
      </c>
      <c r="B1391" s="48">
        <f>[1]RawDataAcquisition67Data!H8154</f>
        <v>0.30680498314629001</v>
      </c>
      <c r="C1391">
        <v>0.30299999999999999</v>
      </c>
      <c r="D1391" s="48">
        <f t="shared" si="42"/>
        <v>3.8049831462900197E-3</v>
      </c>
      <c r="E1391" s="7">
        <f t="shared" si="43"/>
        <v>6.9673516237491899</v>
      </c>
    </row>
    <row r="1392" spans="1:5" x14ac:dyDescent="0.45">
      <c r="A1392">
        <f>[1]RawDataAcquisition67Data!G8155</f>
        <v>375</v>
      </c>
      <c r="B1392" s="48">
        <f>[1]RawDataAcquisition67Data!H8155</f>
        <v>0.30682360559660099</v>
      </c>
      <c r="C1392">
        <v>0.30299999999999999</v>
      </c>
      <c r="D1392" s="48">
        <f t="shared" si="42"/>
        <v>3.8236055966009985E-3</v>
      </c>
      <c r="E1392" s="7">
        <f t="shared" si="43"/>
        <v>7.0014514224667996</v>
      </c>
    </row>
    <row r="1393" spans="1:5" x14ac:dyDescent="0.45">
      <c r="A1393">
        <f>[1]RawDataAcquisition67Data!G8156</f>
        <v>375.5</v>
      </c>
      <c r="B1393" s="48">
        <f>[1]RawDataAcquisition67Data!H8156</f>
        <v>0.30684197348875503</v>
      </c>
      <c r="C1393">
        <v>0.30299999999999999</v>
      </c>
      <c r="D1393" s="48">
        <f t="shared" si="42"/>
        <v>3.841973488755035E-3</v>
      </c>
      <c r="E1393" s="7">
        <f t="shared" si="43"/>
        <v>7.0350850965999046</v>
      </c>
    </row>
    <row r="1394" spans="1:5" x14ac:dyDescent="0.45">
      <c r="A1394">
        <f>[1]RawDataAcquisition67Data!G8157</f>
        <v>376</v>
      </c>
      <c r="B1394" s="48">
        <f>[1]RawDataAcquisition67Data!H8157</f>
        <v>0.30684259016585502</v>
      </c>
      <c r="C1394">
        <v>0.30299999999999999</v>
      </c>
      <c r="D1394" s="48">
        <f t="shared" si="42"/>
        <v>3.842590165855031E-3</v>
      </c>
      <c r="E1394" s="7">
        <f t="shared" si="43"/>
        <v>7.0362143016525405</v>
      </c>
    </row>
    <row r="1395" spans="1:5" x14ac:dyDescent="0.45">
      <c r="A1395">
        <f>[1]RawDataAcquisition67Data!G8158</f>
        <v>376.5</v>
      </c>
      <c r="B1395" s="48">
        <f>[1]RawDataAcquisition67Data!H8158</f>
        <v>0.30684286194426302</v>
      </c>
      <c r="C1395">
        <v>0.30299999999999999</v>
      </c>
      <c r="D1395" s="48">
        <f t="shared" si="42"/>
        <v>3.8428619442630318E-3</v>
      </c>
      <c r="E1395" s="7">
        <f t="shared" si="43"/>
        <v>7.0367119584513969</v>
      </c>
    </row>
    <row r="1396" spans="1:5" x14ac:dyDescent="0.45">
      <c r="A1396">
        <f>[1]RawDataAcquisition67Data!G8159</f>
        <v>377</v>
      </c>
      <c r="B1396" s="48">
        <f>[1]RawDataAcquisition67Data!H8159</f>
        <v>0.30684231560439101</v>
      </c>
      <c r="C1396">
        <v>0.30299999999999999</v>
      </c>
      <c r="D1396" s="48">
        <f t="shared" si="42"/>
        <v>3.8423156043910223E-3</v>
      </c>
      <c r="E1396" s="7">
        <f t="shared" si="43"/>
        <v>7.0357115487654625</v>
      </c>
    </row>
    <row r="1397" spans="1:5" x14ac:dyDescent="0.45">
      <c r="A1397">
        <f>[1]RawDataAcquisition67Data!G8160</f>
        <v>377.5</v>
      </c>
      <c r="B1397" s="48">
        <f>[1]RawDataAcquisition67Data!H8160</f>
        <v>0.30684200586430199</v>
      </c>
      <c r="C1397">
        <v>0.30299999999999999</v>
      </c>
      <c r="D1397" s="48">
        <f t="shared" si="42"/>
        <v>3.8420058643020005E-3</v>
      </c>
      <c r="E1397" s="7">
        <f t="shared" si="43"/>
        <v>7.0351443798637323</v>
      </c>
    </row>
    <row r="1398" spans="1:5" x14ac:dyDescent="0.45">
      <c r="A1398">
        <f>[1]RawDataAcquisition67Data!G8161</f>
        <v>378</v>
      </c>
      <c r="B1398" s="48">
        <f>[1]RawDataAcquisition67Data!H8161</f>
        <v>0.30684169612421303</v>
      </c>
      <c r="C1398">
        <v>0.30299999999999999</v>
      </c>
      <c r="D1398" s="48">
        <f t="shared" si="42"/>
        <v>3.8416961242130343E-3</v>
      </c>
      <c r="E1398" s="7">
        <f t="shared" si="43"/>
        <v>7.0345772109621025</v>
      </c>
    </row>
    <row r="1399" spans="1:5" x14ac:dyDescent="0.45">
      <c r="A1399">
        <f>[1]RawDataAcquisition67Data!G8162</f>
        <v>378.5</v>
      </c>
      <c r="B1399" s="48">
        <f>[1]RawDataAcquisition67Data!H8162</f>
        <v>0.30682295994622899</v>
      </c>
      <c r="C1399">
        <v>0.30299999999999999</v>
      </c>
      <c r="D1399" s="48">
        <f t="shared" si="42"/>
        <v>3.8229599462289987E-3</v>
      </c>
      <c r="E1399" s="7">
        <f t="shared" si="43"/>
        <v>7.0002691640980306</v>
      </c>
    </row>
    <row r="1400" spans="1:5" x14ac:dyDescent="0.45">
      <c r="A1400">
        <f>[1]RawDataAcquisition67Data!G8163</f>
        <v>379</v>
      </c>
      <c r="B1400" s="48">
        <f>[1]RawDataAcquisition67Data!H8163</f>
        <v>0.30681807069892397</v>
      </c>
      <c r="C1400">
        <v>0.30299999999999999</v>
      </c>
      <c r="D1400" s="48">
        <f t="shared" si="42"/>
        <v>3.818070698923981E-3</v>
      </c>
      <c r="E1400" s="7">
        <f t="shared" si="43"/>
        <v>6.9913164029845571</v>
      </c>
    </row>
    <row r="1401" spans="1:5" x14ac:dyDescent="0.45">
      <c r="A1401">
        <f>[1]RawDataAcquisition67Data!G8164</f>
        <v>379.5</v>
      </c>
      <c r="B1401" s="48">
        <f>[1]RawDataAcquisition67Data!H8164</f>
        <v>0.30682345161246699</v>
      </c>
      <c r="C1401">
        <v>0.30299999999999999</v>
      </c>
      <c r="D1401" s="48">
        <f t="shared" si="42"/>
        <v>3.8234516124669993E-3</v>
      </c>
      <c r="E1401" s="7">
        <f t="shared" si="43"/>
        <v>7.0011694602176116</v>
      </c>
    </row>
    <row r="1402" spans="1:5" x14ac:dyDescent="0.45">
      <c r="A1402">
        <f>[1]RawDataAcquisition67Data!G8165</f>
        <v>380</v>
      </c>
      <c r="B1402" s="48">
        <f>[1]RawDataAcquisition67Data!H8165</f>
        <v>0.30681637674536499</v>
      </c>
      <c r="C1402">
        <v>0.30299999999999999</v>
      </c>
      <c r="D1402" s="48">
        <f t="shared" si="42"/>
        <v>3.8163767453650022E-3</v>
      </c>
      <c r="E1402" s="7">
        <f t="shared" si="43"/>
        <v>6.988214583705485</v>
      </c>
    </row>
    <row r="1403" spans="1:5" x14ac:dyDescent="0.45">
      <c r="A1403">
        <f>[1]RawDataAcquisition67Data!G8166</f>
        <v>380.5</v>
      </c>
      <c r="B1403" s="48">
        <f>[1]RawDataAcquisition67Data!H8166</f>
        <v>0.30680514679371101</v>
      </c>
      <c r="C1403">
        <v>0.30299999999999999</v>
      </c>
      <c r="D1403" s="48">
        <f t="shared" si="42"/>
        <v>3.8051467937110228E-3</v>
      </c>
      <c r="E1403" s="7">
        <f t="shared" si="43"/>
        <v>6.967651280562535</v>
      </c>
    </row>
    <row r="1404" spans="1:5" x14ac:dyDescent="0.45">
      <c r="A1404">
        <f>[1]RawDataAcquisition67Data!G8167</f>
        <v>381</v>
      </c>
      <c r="B1404" s="48">
        <f>[1]RawDataAcquisition67Data!H8167</f>
        <v>0.30680638575406699</v>
      </c>
      <c r="C1404">
        <v>0.30299999999999999</v>
      </c>
      <c r="D1404" s="48">
        <f t="shared" si="42"/>
        <v>3.8063857540669988E-3</v>
      </c>
      <c r="E1404" s="7">
        <f t="shared" si="43"/>
        <v>6.9699199561692549</v>
      </c>
    </row>
    <row r="1405" spans="1:5" x14ac:dyDescent="0.45">
      <c r="A1405">
        <f>[1]RawDataAcquisition67Data!G8168</f>
        <v>381.5</v>
      </c>
      <c r="B1405" s="48">
        <f>[1]RawDataAcquisition67Data!H8168</f>
        <v>0.30680742338336497</v>
      </c>
      <c r="C1405">
        <v>0.30299999999999999</v>
      </c>
      <c r="D1405" s="48">
        <f t="shared" si="42"/>
        <v>3.8074233833649829E-3</v>
      </c>
      <c r="E1405" s="7">
        <f t="shared" si="43"/>
        <v>6.9718199719896159</v>
      </c>
    </row>
    <row r="1406" spans="1:5" x14ac:dyDescent="0.45">
      <c r="A1406">
        <f>[1]RawDataAcquisition67Data!G8169</f>
        <v>382</v>
      </c>
      <c r="B1406" s="48">
        <f>[1]RawDataAcquisition67Data!H8169</f>
        <v>0.30680818999008502</v>
      </c>
      <c r="C1406">
        <v>0.30299999999999999</v>
      </c>
      <c r="D1406" s="48">
        <f t="shared" si="42"/>
        <v>3.8081899900850313E-3</v>
      </c>
      <c r="E1406" s="7">
        <f t="shared" si="43"/>
        <v>6.9732237150208869</v>
      </c>
    </row>
    <row r="1407" spans="1:5" x14ac:dyDescent="0.45">
      <c r="A1407">
        <f>[1]RawDataAcquisition67Data!G8170</f>
        <v>382.5</v>
      </c>
      <c r="B1407" s="48">
        <f>[1]RawDataAcquisition67Data!H8170</f>
        <v>0.30681074534581898</v>
      </c>
      <c r="C1407">
        <v>0.30299999999999999</v>
      </c>
      <c r="D1407" s="48">
        <f t="shared" si="42"/>
        <v>3.8107453458189888E-3</v>
      </c>
      <c r="E1407" s="7">
        <f t="shared" si="43"/>
        <v>6.9779028584593021</v>
      </c>
    </row>
    <row r="1408" spans="1:5" x14ac:dyDescent="0.45">
      <c r="A1408">
        <f>[1]RawDataAcquisition67Data!G8171</f>
        <v>383</v>
      </c>
      <c r="B1408" s="48">
        <f>[1]RawDataAcquisition67Data!H8171</f>
        <v>0.30678861596515999</v>
      </c>
      <c r="C1408">
        <v>0.30299999999999999</v>
      </c>
      <c r="D1408" s="48">
        <f t="shared" si="42"/>
        <v>3.7886159651600027E-3</v>
      </c>
      <c r="E1408" s="7">
        <f t="shared" si="43"/>
        <v>6.9373814762772854</v>
      </c>
    </row>
    <row r="1409" spans="1:5" x14ac:dyDescent="0.45">
      <c r="A1409">
        <f>[1]RawDataAcquisition67Data!G8172</f>
        <v>383.5</v>
      </c>
      <c r="B1409" s="48">
        <f>[1]RawDataAcquisition67Data!H8172</f>
        <v>0.30680094981550499</v>
      </c>
      <c r="C1409">
        <v>0.30299999999999999</v>
      </c>
      <c r="D1409" s="48">
        <f t="shared" si="42"/>
        <v>3.8009498155049948E-3</v>
      </c>
      <c r="E1409" s="7">
        <f t="shared" si="43"/>
        <v>6.959966141944478</v>
      </c>
    </row>
    <row r="1410" spans="1:5" x14ac:dyDescent="0.45">
      <c r="A1410">
        <f>[1]RawDataAcquisition67Data!G8173</f>
        <v>384</v>
      </c>
      <c r="B1410" s="48">
        <f>[1]RawDataAcquisition67Data!H8173</f>
        <v>0.30679569972099602</v>
      </c>
      <c r="C1410">
        <v>0.30299999999999999</v>
      </c>
      <c r="D1410" s="48">
        <f t="shared" si="42"/>
        <v>3.7956997209960264E-3</v>
      </c>
      <c r="E1410" s="7">
        <f t="shared" si="43"/>
        <v>6.9503526290600481</v>
      </c>
    </row>
    <row r="1411" spans="1:5" x14ac:dyDescent="0.45">
      <c r="A1411">
        <f>[1]RawDataAcquisition67Data!G8174</f>
        <v>384.5</v>
      </c>
      <c r="B1411" s="48">
        <f>[1]RawDataAcquisition67Data!H8174</f>
        <v>0.306781141936813</v>
      </c>
      <c r="C1411">
        <v>0.30299999999999999</v>
      </c>
      <c r="D1411" s="48">
        <f t="shared" ref="D1411:D1474" si="44">B1411-C1411</f>
        <v>3.7811419368130039E-3</v>
      </c>
      <c r="E1411" s="7">
        <f t="shared" ref="E1411:E1474" si="45">D1411*$L$1</f>
        <v>6.9236956906805256</v>
      </c>
    </row>
    <row r="1412" spans="1:5" x14ac:dyDescent="0.45">
      <c r="A1412">
        <f>[1]RawDataAcquisition67Data!G8175</f>
        <v>385</v>
      </c>
      <c r="B1412" s="48">
        <f>[1]RawDataAcquisition67Data!H8175</f>
        <v>0.30677045590374202</v>
      </c>
      <c r="C1412">
        <v>0.30299999999999999</v>
      </c>
      <c r="D1412" s="48">
        <f t="shared" si="44"/>
        <v>3.7704559037420315E-3</v>
      </c>
      <c r="E1412" s="7">
        <f t="shared" si="45"/>
        <v>6.9041283635713189</v>
      </c>
    </row>
    <row r="1413" spans="1:5" x14ac:dyDescent="0.45">
      <c r="A1413">
        <f>[1]RawDataAcquisition67Data!G8176</f>
        <v>385.5</v>
      </c>
      <c r="B1413" s="48">
        <f>[1]RawDataAcquisition67Data!H8176</f>
        <v>0.30676420473857302</v>
      </c>
      <c r="C1413">
        <v>0.30299999999999999</v>
      </c>
      <c r="D1413" s="48">
        <f t="shared" si="44"/>
        <v>3.7642047385730293E-3</v>
      </c>
      <c r="E1413" s="7">
        <f t="shared" si="45"/>
        <v>6.8926817778399103</v>
      </c>
    </row>
    <row r="1414" spans="1:5" x14ac:dyDescent="0.45">
      <c r="A1414">
        <f>[1]RawDataAcquisition67Data!G8177</f>
        <v>386</v>
      </c>
      <c r="B1414" s="48">
        <f>[1]RawDataAcquisition67Data!H8177</f>
        <v>0.30675355739154497</v>
      </c>
      <c r="C1414">
        <v>0.30299999999999999</v>
      </c>
      <c r="D1414" s="48">
        <f t="shared" si="44"/>
        <v>3.7535573915449816E-3</v>
      </c>
      <c r="E1414" s="7">
        <f t="shared" si="45"/>
        <v>6.8731852892216043</v>
      </c>
    </row>
    <row r="1415" spans="1:5" x14ac:dyDescent="0.45">
      <c r="A1415">
        <f>[1]RawDataAcquisition67Data!G8178</f>
        <v>386.5</v>
      </c>
      <c r="B1415" s="48">
        <f>[1]RawDataAcquisition67Data!H8178</f>
        <v>0.306734237995134</v>
      </c>
      <c r="C1415">
        <v>0.30299999999999999</v>
      </c>
      <c r="D1415" s="48">
        <f t="shared" si="44"/>
        <v>3.7342379951340043E-3</v>
      </c>
      <c r="E1415" s="7">
        <f t="shared" si="45"/>
        <v>6.8378093038942795</v>
      </c>
    </row>
    <row r="1416" spans="1:5" x14ac:dyDescent="0.45">
      <c r="A1416">
        <f>[1]RawDataAcquisition67Data!G8179</f>
        <v>387</v>
      </c>
      <c r="B1416" s="48">
        <f>[1]RawDataAcquisition67Data!H8179</f>
        <v>0.30673855267457401</v>
      </c>
      <c r="C1416">
        <v>0.30299999999999999</v>
      </c>
      <c r="D1416" s="48">
        <f t="shared" si="44"/>
        <v>3.7385526745740139E-3</v>
      </c>
      <c r="E1416" s="7">
        <f t="shared" si="45"/>
        <v>6.8457099666952743</v>
      </c>
    </row>
    <row r="1417" spans="1:5" x14ac:dyDescent="0.45">
      <c r="A1417">
        <f>[1]RawDataAcquisition67Data!G8180</f>
        <v>387.5</v>
      </c>
      <c r="B1417" s="48">
        <f>[1]RawDataAcquisition67Data!H8180</f>
        <v>0.30672957021199299</v>
      </c>
      <c r="C1417">
        <v>0.30299999999999999</v>
      </c>
      <c r="D1417" s="48">
        <f t="shared" si="44"/>
        <v>3.7295702119929941E-3</v>
      </c>
      <c r="E1417" s="7">
        <f t="shared" si="45"/>
        <v>6.8292620685461971</v>
      </c>
    </row>
    <row r="1418" spans="1:5" x14ac:dyDescent="0.45">
      <c r="A1418">
        <f>[1]RawDataAcquisition67Data!G8181</f>
        <v>388</v>
      </c>
      <c r="B1418" s="48">
        <f>[1]RawDataAcquisition67Data!H8181</f>
        <v>0.30672058774941202</v>
      </c>
      <c r="C1418">
        <v>0.30299999999999999</v>
      </c>
      <c r="D1418" s="48">
        <f t="shared" si="44"/>
        <v>3.7205877494120299E-3</v>
      </c>
      <c r="E1418" s="7">
        <f t="shared" si="45"/>
        <v>6.8128141703972211</v>
      </c>
    </row>
    <row r="1419" spans="1:5" x14ac:dyDescent="0.45">
      <c r="A1419">
        <f>[1]RawDataAcquisition67Data!G8182</f>
        <v>388.5</v>
      </c>
      <c r="B1419" s="48">
        <f>[1]RawDataAcquisition67Data!H8182</f>
        <v>0.30670359076202702</v>
      </c>
      <c r="C1419">
        <v>0.30299999999999999</v>
      </c>
      <c r="D1419" s="48">
        <f t="shared" si="44"/>
        <v>3.7035907620270314E-3</v>
      </c>
      <c r="E1419" s="7">
        <f t="shared" si="45"/>
        <v>6.781690776914866</v>
      </c>
    </row>
    <row r="1420" spans="1:5" x14ac:dyDescent="0.45">
      <c r="A1420">
        <f>[1]RawDataAcquisition67Data!G8183</f>
        <v>389</v>
      </c>
      <c r="B1420" s="48">
        <f>[1]RawDataAcquisition67Data!H8183</f>
        <v>0.30670671416262402</v>
      </c>
      <c r="C1420">
        <v>0.30299999999999999</v>
      </c>
      <c r="D1420" s="48">
        <f t="shared" si="44"/>
        <v>3.7067141626240252E-3</v>
      </c>
      <c r="E1420" s="7">
        <f t="shared" si="45"/>
        <v>6.7874100743163019</v>
      </c>
    </row>
    <row r="1421" spans="1:5" x14ac:dyDescent="0.45">
      <c r="A1421">
        <f>[1]RawDataAcquisition67Data!G8184</f>
        <v>389.5</v>
      </c>
      <c r="B1421" s="48">
        <f>[1]RawDataAcquisition67Data!H8184</f>
        <v>0.30672115539808298</v>
      </c>
      <c r="C1421">
        <v>0.30299999999999999</v>
      </c>
      <c r="D1421" s="48">
        <f t="shared" si="44"/>
        <v>3.721155398082987E-3</v>
      </c>
      <c r="E1421" s="7">
        <f t="shared" si="45"/>
        <v>6.8138535988880333</v>
      </c>
    </row>
    <row r="1422" spans="1:5" x14ac:dyDescent="0.45">
      <c r="A1422">
        <f>[1]RawDataAcquisition67Data!G8185</f>
        <v>390</v>
      </c>
      <c r="B1422" s="48">
        <f>[1]RawDataAcquisition67Data!H8185</f>
        <v>0.30671494789862402</v>
      </c>
      <c r="C1422">
        <v>0.30299999999999999</v>
      </c>
      <c r="D1422" s="48">
        <f t="shared" si="44"/>
        <v>3.7149478986240325E-3</v>
      </c>
      <c r="E1422" s="7">
        <f t="shared" si="45"/>
        <v>6.802486969977485</v>
      </c>
    </row>
    <row r="1423" spans="1:5" x14ac:dyDescent="0.45">
      <c r="A1423">
        <f>[1]RawDataAcquisition67Data!G8186</f>
        <v>390.5</v>
      </c>
      <c r="B1423" s="48">
        <f>[1]RawDataAcquisition67Data!H8186</f>
        <v>0.30669782185286998</v>
      </c>
      <c r="C1423">
        <v>0.30299999999999999</v>
      </c>
      <c r="D1423" s="48">
        <f t="shared" si="44"/>
        <v>3.6978218528699869E-3</v>
      </c>
      <c r="E1423" s="7">
        <f t="shared" si="45"/>
        <v>6.7711272561219324</v>
      </c>
    </row>
    <row r="1424" spans="1:5" x14ac:dyDescent="0.45">
      <c r="A1424">
        <f>[1]RawDataAcquisition67Data!G8187</f>
        <v>391</v>
      </c>
      <c r="B1424" s="48">
        <f>[1]RawDataAcquisition67Data!H8187</f>
        <v>0.30670897249607398</v>
      </c>
      <c r="C1424">
        <v>0.30299999999999999</v>
      </c>
      <c r="D1424" s="48">
        <f t="shared" si="44"/>
        <v>3.7089724960739923E-3</v>
      </c>
      <c r="E1424" s="7">
        <f t="shared" si="45"/>
        <v>6.7915453365828213</v>
      </c>
    </row>
    <row r="1425" spans="1:5" x14ac:dyDescent="0.45">
      <c r="A1425">
        <f>[1]RawDataAcquisition67Data!G8188</f>
        <v>391.5</v>
      </c>
      <c r="B1425" s="48">
        <f>[1]RawDataAcquisition67Data!H8188</f>
        <v>0.30671648111206501</v>
      </c>
      <c r="C1425">
        <v>0.30299999999999999</v>
      </c>
      <c r="D1425" s="48">
        <f t="shared" si="44"/>
        <v>3.7164811120650176E-3</v>
      </c>
      <c r="E1425" s="7">
        <f t="shared" si="45"/>
        <v>6.8052944560416524</v>
      </c>
    </row>
    <row r="1426" spans="1:5" x14ac:dyDescent="0.45">
      <c r="A1426">
        <f>[1]RawDataAcquisition67Data!G8189</f>
        <v>392</v>
      </c>
      <c r="B1426" s="48">
        <f>[1]RawDataAcquisition67Data!H8189</f>
        <v>0.30669121148313699</v>
      </c>
      <c r="C1426">
        <v>0.30299999999999999</v>
      </c>
      <c r="D1426" s="48">
        <f t="shared" si="44"/>
        <v>3.6912114831370024E-3</v>
      </c>
      <c r="E1426" s="7">
        <f t="shared" si="45"/>
        <v>6.7590229264778978</v>
      </c>
    </row>
    <row r="1427" spans="1:5" x14ac:dyDescent="0.45">
      <c r="A1427">
        <f>[1]RawDataAcquisition67Data!G8190</f>
        <v>392.5</v>
      </c>
      <c r="B1427" s="48">
        <f>[1]RawDataAcquisition67Data!H8190</f>
        <v>0.30669604394475902</v>
      </c>
      <c r="C1427">
        <v>0.30299999999999999</v>
      </c>
      <c r="D1427" s="48">
        <f t="shared" si="44"/>
        <v>3.696043944759031E-3</v>
      </c>
      <c r="E1427" s="7">
        <f t="shared" si="45"/>
        <v>6.7678717066260505</v>
      </c>
    </row>
    <row r="1428" spans="1:5" x14ac:dyDescent="0.45">
      <c r="A1428">
        <f>[1]RawDataAcquisition67Data!G8191</f>
        <v>393</v>
      </c>
      <c r="B1428" s="48">
        <f>[1]RawDataAcquisition67Data!H8191</f>
        <v>0.30669226201827199</v>
      </c>
      <c r="C1428">
        <v>0.30299999999999999</v>
      </c>
      <c r="D1428" s="48">
        <f t="shared" si="44"/>
        <v>3.6922620182719967E-3</v>
      </c>
      <c r="E1428" s="7">
        <f t="shared" si="45"/>
        <v>6.7609465743357724</v>
      </c>
    </row>
    <row r="1429" spans="1:5" x14ac:dyDescent="0.45">
      <c r="A1429">
        <f>[1]RawDataAcquisition67Data!G8192</f>
        <v>393.5</v>
      </c>
      <c r="B1429" s="48">
        <f>[1]RawDataAcquisition67Data!H8192</f>
        <v>0.30668953630548901</v>
      </c>
      <c r="C1429">
        <v>0.30299999999999999</v>
      </c>
      <c r="D1429" s="48">
        <f t="shared" si="44"/>
        <v>3.6895363054890162E-3</v>
      </c>
      <c r="E1429" s="7">
        <f t="shared" si="45"/>
        <v>6.7559554880012929</v>
      </c>
    </row>
    <row r="1430" spans="1:5" x14ac:dyDescent="0.45">
      <c r="A1430">
        <f>[1]RawDataAcquisition67Data!G8193</f>
        <v>394</v>
      </c>
      <c r="B1430" s="48">
        <f>[1]RawDataAcquisition67Data!H8193</f>
        <v>0.30667498312251701</v>
      </c>
      <c r="C1430">
        <v>0.30299999999999999</v>
      </c>
      <c r="D1430" s="48">
        <f t="shared" si="44"/>
        <v>3.6749831225170171E-3</v>
      </c>
      <c r="E1430" s="7">
        <f t="shared" si="45"/>
        <v>6.7293069749560921</v>
      </c>
    </row>
    <row r="1431" spans="1:5" x14ac:dyDescent="0.45">
      <c r="A1431">
        <f>[1]RawDataAcquisition67Data!G8194</f>
        <v>394.5</v>
      </c>
      <c r="B1431" s="48">
        <f>[1]RawDataAcquisition67Data!H8194</f>
        <v>0.30665492296276697</v>
      </c>
      <c r="C1431">
        <v>0.30299999999999999</v>
      </c>
      <c r="D1431" s="48">
        <f t="shared" si="44"/>
        <v>3.6549229627669821E-3</v>
      </c>
      <c r="E1431" s="7">
        <f t="shared" si="45"/>
        <v>6.6925745687315468</v>
      </c>
    </row>
    <row r="1432" spans="1:5" x14ac:dyDescent="0.45">
      <c r="A1432">
        <f>[1]RawDataAcquisition67Data!G8195</f>
        <v>395</v>
      </c>
      <c r="B1432" s="48">
        <f>[1]RawDataAcquisition67Data!H8195</f>
        <v>0.30665274832960199</v>
      </c>
      <c r="C1432">
        <v>0.30299999999999999</v>
      </c>
      <c r="D1432" s="48">
        <f t="shared" si="44"/>
        <v>3.6527483296019958E-3</v>
      </c>
      <c r="E1432" s="7">
        <f t="shared" si="45"/>
        <v>6.6885925710904006</v>
      </c>
    </row>
    <row r="1433" spans="1:5" x14ac:dyDescent="0.45">
      <c r="A1433">
        <f>[1]RawDataAcquisition67Data!G8196</f>
        <v>395.5</v>
      </c>
      <c r="B1433" s="48">
        <f>[1]RawDataAcquisition67Data!H8196</f>
        <v>0.30665050178908498</v>
      </c>
      <c r="C1433">
        <v>0.30299999999999999</v>
      </c>
      <c r="D1433" s="48">
        <f t="shared" si="44"/>
        <v>3.6505017890849922E-3</v>
      </c>
      <c r="E1433" s="7">
        <f t="shared" si="45"/>
        <v>6.6844789030090519</v>
      </c>
    </row>
    <row r="1434" spans="1:5" x14ac:dyDescent="0.45">
      <c r="A1434">
        <f>[1]RawDataAcquisition67Data!G8197</f>
        <v>396</v>
      </c>
      <c r="B1434" s="48">
        <f>[1]RawDataAcquisition67Data!H8197</f>
        <v>0.30661341934787301</v>
      </c>
      <c r="C1434">
        <v>0.30299999999999999</v>
      </c>
      <c r="D1434" s="48">
        <f t="shared" si="44"/>
        <v>3.6134193478730148E-3</v>
      </c>
      <c r="E1434" s="7">
        <f t="shared" si="45"/>
        <v>6.6165767870055241</v>
      </c>
    </row>
    <row r="1435" spans="1:5" x14ac:dyDescent="0.45">
      <c r="A1435">
        <f>[1]RawDataAcquisition67Data!G8198</f>
        <v>396.5</v>
      </c>
      <c r="B1435" s="48">
        <f>[1]RawDataAcquisition67Data!H8198</f>
        <v>0.306645726151066</v>
      </c>
      <c r="C1435">
        <v>0.30299999999999999</v>
      </c>
      <c r="D1435" s="48">
        <f t="shared" si="44"/>
        <v>3.6457261510660088E-3</v>
      </c>
      <c r="E1435" s="7">
        <f t="shared" si="45"/>
        <v>6.6757341732621027</v>
      </c>
    </row>
    <row r="1436" spans="1:5" x14ac:dyDescent="0.45">
      <c r="A1436">
        <f>[1]RawDataAcquisition67Data!G8199</f>
        <v>397</v>
      </c>
      <c r="B1436" s="48">
        <f>[1]RawDataAcquisition67Data!H8199</f>
        <v>0.306635220799714</v>
      </c>
      <c r="C1436">
        <v>0.30299999999999999</v>
      </c>
      <c r="D1436" s="48">
        <f t="shared" si="44"/>
        <v>3.6352207997140118E-3</v>
      </c>
      <c r="E1436" s="7">
        <f t="shared" si="45"/>
        <v>6.6564976946796</v>
      </c>
    </row>
    <row r="1437" spans="1:5" x14ac:dyDescent="0.45">
      <c r="A1437">
        <f>[1]RawDataAcquisition67Data!G8200</f>
        <v>397.5</v>
      </c>
      <c r="B1437" s="48">
        <f>[1]RawDataAcquisition67Data!H8200</f>
        <v>0.30661514397459999</v>
      </c>
      <c r="C1437">
        <v>0.30299999999999999</v>
      </c>
      <c r="D1437" s="48">
        <f t="shared" si="44"/>
        <v>3.6151439745999991E-3</v>
      </c>
      <c r="E1437" s="7">
        <f t="shared" si="45"/>
        <v>6.619734772301288</v>
      </c>
    </row>
    <row r="1438" spans="1:5" x14ac:dyDescent="0.45">
      <c r="A1438">
        <f>[1]RawDataAcquisition67Data!G8201</f>
        <v>398</v>
      </c>
      <c r="B1438" s="48">
        <f>[1]RawDataAcquisition67Data!H8201</f>
        <v>0.30659400365240203</v>
      </c>
      <c r="C1438">
        <v>0.30299999999999999</v>
      </c>
      <c r="D1438" s="48">
        <f t="shared" si="44"/>
        <v>3.5940036524020336E-3</v>
      </c>
      <c r="E1438" s="7">
        <f t="shared" si="45"/>
        <v>6.581024467280308</v>
      </c>
    </row>
    <row r="1439" spans="1:5" x14ac:dyDescent="0.45">
      <c r="A1439">
        <f>[1]RawDataAcquisition67Data!G8202</f>
        <v>398.5</v>
      </c>
      <c r="B1439" s="48">
        <f>[1]RawDataAcquisition67Data!H8202</f>
        <v>0.30660710725788798</v>
      </c>
      <c r="C1439">
        <v>0.30299999999999999</v>
      </c>
      <c r="D1439" s="48">
        <f t="shared" si="44"/>
        <v>3.607107257887987E-3</v>
      </c>
      <c r="E1439" s="7">
        <f t="shared" si="45"/>
        <v>6.6050186410911813</v>
      </c>
    </row>
    <row r="1440" spans="1:5" x14ac:dyDescent="0.45">
      <c r="A1440">
        <f>[1]RawDataAcquisition67Data!G8203</f>
        <v>399</v>
      </c>
      <c r="B1440" s="48">
        <f>[1]RawDataAcquisition67Data!H8203</f>
        <v>0.30661234688054301</v>
      </c>
      <c r="C1440">
        <v>0.30299999999999999</v>
      </c>
      <c r="D1440" s="48">
        <f t="shared" si="44"/>
        <v>3.6123468805430159E-3</v>
      </c>
      <c r="E1440" s="7">
        <f t="shared" si="45"/>
        <v>6.614612978834554</v>
      </c>
    </row>
    <row r="1441" spans="1:5" x14ac:dyDescent="0.45">
      <c r="A1441">
        <f>[1]RawDataAcquisition67Data!G8204</f>
        <v>399.5</v>
      </c>
      <c r="B1441" s="48">
        <f>[1]RawDataAcquisition67Data!H8204</f>
        <v>0.30660520956625698</v>
      </c>
      <c r="C1441">
        <v>0.30299999999999999</v>
      </c>
      <c r="D1441" s="48">
        <f t="shared" si="44"/>
        <v>3.6052095662569839E-3</v>
      </c>
      <c r="E1441" s="7">
        <f t="shared" si="45"/>
        <v>6.6015437545126332</v>
      </c>
    </row>
    <row r="1442" spans="1:5" x14ac:dyDescent="0.45">
      <c r="A1442">
        <f>[1]RawDataAcquisition67Data!G8205</f>
        <v>400</v>
      </c>
      <c r="B1442" s="48">
        <f>[1]RawDataAcquisition67Data!H8205</f>
        <v>0.30660810666027899</v>
      </c>
      <c r="C1442">
        <v>0.30299999999999999</v>
      </c>
      <c r="D1442" s="48">
        <f t="shared" si="44"/>
        <v>3.608106660278998E-3</v>
      </c>
      <c r="E1442" s="7">
        <f t="shared" si="45"/>
        <v>6.6068486591501516</v>
      </c>
    </row>
    <row r="1443" spans="1:5" x14ac:dyDescent="0.45">
      <c r="A1443">
        <f>[1]RawDataAcquisition67Data!G8206</f>
        <v>400.5</v>
      </c>
      <c r="B1443" s="48">
        <f>[1]RawDataAcquisition67Data!H8206</f>
        <v>0.30660385392074502</v>
      </c>
      <c r="C1443">
        <v>0.30299999999999999</v>
      </c>
      <c r="D1443" s="48">
        <f t="shared" si="44"/>
        <v>3.603853920745026E-3</v>
      </c>
      <c r="E1443" s="7">
        <f t="shared" si="45"/>
        <v>6.5990614152759459</v>
      </c>
    </row>
    <row r="1444" spans="1:5" x14ac:dyDescent="0.45">
      <c r="A1444">
        <f>[1]RawDataAcquisition67Data!G8207</f>
        <v>401</v>
      </c>
      <c r="B1444" s="48">
        <f>[1]RawDataAcquisition67Data!H8207</f>
        <v>0.306585826719798</v>
      </c>
      <c r="C1444">
        <v>0.30299999999999999</v>
      </c>
      <c r="D1444" s="48">
        <f t="shared" si="44"/>
        <v>3.5858267197980132E-3</v>
      </c>
      <c r="E1444" s="7">
        <f t="shared" si="45"/>
        <v>6.5660515850189345</v>
      </c>
    </row>
    <row r="1445" spans="1:5" x14ac:dyDescent="0.45">
      <c r="A1445">
        <f>[1]RawDataAcquisition67Data!G8208</f>
        <v>401.5</v>
      </c>
      <c r="B1445" s="48">
        <f>[1]RawDataAcquisition67Data!H8208</f>
        <v>0.30656779951884999</v>
      </c>
      <c r="C1445">
        <v>0.30299999999999999</v>
      </c>
      <c r="D1445" s="48">
        <f t="shared" si="44"/>
        <v>3.5677995188500011E-3</v>
      </c>
      <c r="E1445" s="7">
        <f t="shared" si="45"/>
        <v>6.5330417547600934</v>
      </c>
    </row>
    <row r="1446" spans="1:5" x14ac:dyDescent="0.45">
      <c r="A1446">
        <f>[1]RawDataAcquisition67Data!G8209</f>
        <v>402</v>
      </c>
      <c r="B1446" s="48">
        <f>[1]RawDataAcquisition67Data!H8209</f>
        <v>0.30654977231790298</v>
      </c>
      <c r="C1446">
        <v>0.30299999999999999</v>
      </c>
      <c r="D1446" s="48">
        <f t="shared" si="44"/>
        <v>3.5497723179029883E-3</v>
      </c>
      <c r="E1446" s="7">
        <f t="shared" si="45"/>
        <v>6.500031924503082</v>
      </c>
    </row>
    <row r="1447" spans="1:5" x14ac:dyDescent="0.45">
      <c r="A1447">
        <f>[1]RawDataAcquisition67Data!G8210</f>
        <v>402.5</v>
      </c>
      <c r="B1447" s="48">
        <f>[1]RawDataAcquisition67Data!H8210</f>
        <v>0.306555380129438</v>
      </c>
      <c r="C1447">
        <v>0.30299999999999999</v>
      </c>
      <c r="D1447" s="48">
        <f t="shared" si="44"/>
        <v>3.5553801294380127E-3</v>
      </c>
      <c r="E1447" s="7">
        <f t="shared" si="45"/>
        <v>6.5103004574510743</v>
      </c>
    </row>
    <row r="1448" spans="1:5" x14ac:dyDescent="0.45">
      <c r="A1448">
        <f>[1]RawDataAcquisition67Data!G8211</f>
        <v>403</v>
      </c>
      <c r="B1448" s="48">
        <f>[1]RawDataAcquisition67Data!H8211</f>
        <v>0.30656693146396602</v>
      </c>
      <c r="C1448">
        <v>0.30299999999999999</v>
      </c>
      <c r="D1448" s="48">
        <f t="shared" si="44"/>
        <v>3.5669314639660277E-3</v>
      </c>
      <c r="E1448" s="7">
        <f t="shared" si="45"/>
        <v>6.531452248743161</v>
      </c>
    </row>
    <row r="1449" spans="1:5" x14ac:dyDescent="0.45">
      <c r="A1449">
        <f>[1]RawDataAcquisition67Data!G8212</f>
        <v>403.5</v>
      </c>
      <c r="B1449" s="48">
        <f>[1]RawDataAcquisition67Data!H8212</f>
        <v>0.30656323597042501</v>
      </c>
      <c r="C1449">
        <v>0.30299999999999999</v>
      </c>
      <c r="D1449" s="48">
        <f t="shared" si="44"/>
        <v>3.5632359704250161E-3</v>
      </c>
      <c r="E1449" s="7">
        <f t="shared" si="45"/>
        <v>6.5246853848876336</v>
      </c>
    </row>
    <row r="1450" spans="1:5" x14ac:dyDescent="0.45">
      <c r="A1450">
        <f>[1]RawDataAcquisition67Data!G8213</f>
        <v>404</v>
      </c>
      <c r="B1450" s="48">
        <f>[1]RawDataAcquisition67Data!H8213</f>
        <v>0.30655785030664701</v>
      </c>
      <c r="C1450">
        <v>0.30299999999999999</v>
      </c>
      <c r="D1450" s="48">
        <f t="shared" si="44"/>
        <v>3.5578503066470146E-3</v>
      </c>
      <c r="E1450" s="7">
        <f t="shared" si="45"/>
        <v>6.5148236294406443</v>
      </c>
    </row>
    <row r="1451" spans="1:5" x14ac:dyDescent="0.45">
      <c r="A1451">
        <f>[1]RawDataAcquisition67Data!G8214</f>
        <v>404.5</v>
      </c>
      <c r="B1451" s="48">
        <f>[1]RawDataAcquisition67Data!H8214</f>
        <v>0.30655785030664701</v>
      </c>
      <c r="C1451">
        <v>0.30299999999999999</v>
      </c>
      <c r="D1451" s="48">
        <f t="shared" si="44"/>
        <v>3.5578503066470146E-3</v>
      </c>
      <c r="E1451" s="7">
        <f t="shared" si="45"/>
        <v>6.5148236294406443</v>
      </c>
    </row>
    <row r="1452" spans="1:5" x14ac:dyDescent="0.45">
      <c r="A1452">
        <f>[1]RawDataAcquisition67Data!G8215</f>
        <v>405</v>
      </c>
      <c r="B1452" s="48">
        <f>[1]RawDataAcquisition67Data!H8215</f>
        <v>0.30656256635761903</v>
      </c>
      <c r="C1452">
        <v>0.30299999999999999</v>
      </c>
      <c r="D1452" s="48">
        <f t="shared" si="44"/>
        <v>3.5625663576190347E-3</v>
      </c>
      <c r="E1452" s="7">
        <f t="shared" si="45"/>
        <v>6.5234592486101084</v>
      </c>
    </row>
    <row r="1453" spans="1:5" x14ac:dyDescent="0.45">
      <c r="A1453">
        <f>[1]RawDataAcquisition67Data!G8216</f>
        <v>405.5</v>
      </c>
      <c r="B1453" s="48">
        <f>[1]RawDataAcquisition67Data!H8216</f>
        <v>0.30657421537824903</v>
      </c>
      <c r="C1453">
        <v>0.30299999999999999</v>
      </c>
      <c r="D1453" s="48">
        <f t="shared" si="44"/>
        <v>3.5742153782490349E-3</v>
      </c>
      <c r="E1453" s="7">
        <f t="shared" si="45"/>
        <v>6.5447899141297849</v>
      </c>
    </row>
    <row r="1454" spans="1:5" x14ac:dyDescent="0.45">
      <c r="A1454">
        <f>[1]RawDataAcquisition67Data!G8217</f>
        <v>406</v>
      </c>
      <c r="B1454" s="48">
        <f>[1]RawDataAcquisition67Data!H8217</f>
        <v>0.30655300141910002</v>
      </c>
      <c r="C1454">
        <v>0.30299999999999999</v>
      </c>
      <c r="D1454" s="48">
        <f t="shared" si="44"/>
        <v>3.5530014191000325E-3</v>
      </c>
      <c r="E1454" s="7">
        <f t="shared" si="45"/>
        <v>6.5059447715784797</v>
      </c>
    </row>
    <row r="1455" spans="1:5" x14ac:dyDescent="0.45">
      <c r="A1455">
        <f>[1]RawDataAcquisition67Data!G8218</f>
        <v>406.5</v>
      </c>
      <c r="B1455" s="48">
        <f>[1]RawDataAcquisition67Data!H8218</f>
        <v>0.306552143917175</v>
      </c>
      <c r="C1455">
        <v>0.30299999999999999</v>
      </c>
      <c r="D1455" s="48">
        <f t="shared" si="44"/>
        <v>3.5521439171750102E-3</v>
      </c>
      <c r="E1455" s="7">
        <f t="shared" si="45"/>
        <v>6.5043745892149918</v>
      </c>
    </row>
    <row r="1456" spans="1:5" x14ac:dyDescent="0.45">
      <c r="A1456">
        <f>[1]RawDataAcquisition67Data!G8219</f>
        <v>407</v>
      </c>
      <c r="B1456" s="48">
        <f>[1]RawDataAcquisition67Data!H8219</f>
        <v>0.30653427289107199</v>
      </c>
      <c r="C1456">
        <v>0.30299999999999999</v>
      </c>
      <c r="D1456" s="48">
        <f t="shared" si="44"/>
        <v>3.5342728910719989E-3</v>
      </c>
      <c r="E1456" s="7">
        <f t="shared" si="45"/>
        <v>6.4716507326433055</v>
      </c>
    </row>
    <row r="1457" spans="1:5" x14ac:dyDescent="0.45">
      <c r="A1457">
        <f>[1]RawDataAcquisition67Data!G8220</f>
        <v>407.5</v>
      </c>
      <c r="B1457" s="48">
        <f>[1]RawDataAcquisition67Data!H8220</f>
        <v>0.30652871626754102</v>
      </c>
      <c r="C1457">
        <v>0.30299999999999999</v>
      </c>
      <c r="D1457" s="48">
        <f t="shared" si="44"/>
        <v>3.5287162675410322E-3</v>
      </c>
      <c r="E1457" s="7">
        <f t="shared" si="45"/>
        <v>6.4614759306816216</v>
      </c>
    </row>
    <row r="1458" spans="1:5" x14ac:dyDescent="0.45">
      <c r="A1458">
        <f>[1]RawDataAcquisition67Data!G8221</f>
        <v>408</v>
      </c>
      <c r="B1458" s="48">
        <f>[1]RawDataAcquisition67Data!H8221</f>
        <v>0.30652473795447199</v>
      </c>
      <c r="C1458">
        <v>0.30299999999999999</v>
      </c>
      <c r="D1458" s="48">
        <f t="shared" si="44"/>
        <v>3.5247379544720014E-3</v>
      </c>
      <c r="E1458" s="7">
        <f t="shared" si="45"/>
        <v>6.4541911924960349</v>
      </c>
    </row>
    <row r="1459" spans="1:5" x14ac:dyDescent="0.45">
      <c r="A1459">
        <f>[1]RawDataAcquisition67Data!G8222</f>
        <v>408.5</v>
      </c>
      <c r="B1459" s="48">
        <f>[1]RawDataAcquisition67Data!H8222</f>
        <v>0.30653216387080601</v>
      </c>
      <c r="C1459">
        <v>0.30299999999999999</v>
      </c>
      <c r="D1459" s="48">
        <f t="shared" si="44"/>
        <v>3.5321638708060155E-3</v>
      </c>
      <c r="E1459" s="7">
        <f t="shared" si="45"/>
        <v>6.4677888795917227</v>
      </c>
    </row>
    <row r="1460" spans="1:5" x14ac:dyDescent="0.45">
      <c r="A1460">
        <f>[1]RawDataAcquisition67Data!G8223</f>
        <v>409</v>
      </c>
      <c r="B1460" s="48">
        <f>[1]RawDataAcquisition67Data!H8223</f>
        <v>0.30653598321952702</v>
      </c>
      <c r="C1460">
        <v>0.30299999999999999</v>
      </c>
      <c r="D1460" s="48">
        <f t="shared" si="44"/>
        <v>3.535983219527028E-3</v>
      </c>
      <c r="E1460" s="7">
        <f t="shared" si="45"/>
        <v>6.4747825361967353</v>
      </c>
    </row>
    <row r="1461" spans="1:5" x14ac:dyDescent="0.45">
      <c r="A1461">
        <f>[1]RawDataAcquisition67Data!G8224</f>
        <v>409.5</v>
      </c>
      <c r="B1461" s="48">
        <f>[1]RawDataAcquisition67Data!H8224</f>
        <v>0.30651908171338599</v>
      </c>
      <c r="C1461">
        <v>0.30299999999999999</v>
      </c>
      <c r="D1461" s="48">
        <f t="shared" si="44"/>
        <v>3.5190817133859964E-3</v>
      </c>
      <c r="E1461" s="7">
        <f t="shared" si="45"/>
        <v>6.4438339795992263</v>
      </c>
    </row>
    <row r="1462" spans="1:5" x14ac:dyDescent="0.45">
      <c r="A1462">
        <f>[1]RawDataAcquisition67Data!G8225</f>
        <v>410</v>
      </c>
      <c r="B1462" s="48">
        <f>[1]RawDataAcquisition67Data!H8225</f>
        <v>0.30649600870706001</v>
      </c>
      <c r="C1462">
        <v>0.30299999999999999</v>
      </c>
      <c r="D1462" s="48">
        <f t="shared" si="44"/>
        <v>3.4960087070600165E-3</v>
      </c>
      <c r="E1462" s="7">
        <f t="shared" si="45"/>
        <v>6.4015847128063275</v>
      </c>
    </row>
    <row r="1463" spans="1:5" x14ac:dyDescent="0.45">
      <c r="A1463">
        <f>[1]RawDataAcquisition67Data!G8226</f>
        <v>410.5</v>
      </c>
      <c r="B1463" s="48">
        <f>[1]RawDataAcquisition67Data!H8226</f>
        <v>0.30649290710218502</v>
      </c>
      <c r="C1463">
        <v>0.30299999999999999</v>
      </c>
      <c r="D1463" s="48">
        <f t="shared" si="44"/>
        <v>3.4929071021850278E-3</v>
      </c>
      <c r="E1463" s="7">
        <f t="shared" si="45"/>
        <v>6.3959053258205918</v>
      </c>
    </row>
    <row r="1464" spans="1:5" x14ac:dyDescent="0.45">
      <c r="A1464">
        <f>[1]RawDataAcquisition67Data!G8227</f>
        <v>411</v>
      </c>
      <c r="B1464" s="48">
        <f>[1]RawDataAcquisition67Data!H8227</f>
        <v>0.30649755320352001</v>
      </c>
      <c r="C1464">
        <v>0.30299999999999999</v>
      </c>
      <c r="D1464" s="48">
        <f t="shared" si="44"/>
        <v>3.4975532035200207E-3</v>
      </c>
      <c r="E1464" s="7">
        <f t="shared" si="45"/>
        <v>6.4044128593459453</v>
      </c>
    </row>
    <row r="1465" spans="1:5" x14ac:dyDescent="0.45">
      <c r="A1465">
        <f>[1]RawDataAcquisition67Data!G8228</f>
        <v>411.5</v>
      </c>
      <c r="B1465" s="48">
        <f>[1]RawDataAcquisition67Data!H8228</f>
        <v>0.30650219930485501</v>
      </c>
      <c r="C1465">
        <v>0.30299999999999999</v>
      </c>
      <c r="D1465" s="48">
        <f t="shared" si="44"/>
        <v>3.5021993048550137E-3</v>
      </c>
      <c r="E1465" s="7">
        <f t="shared" si="45"/>
        <v>6.4129203928712988</v>
      </c>
    </row>
    <row r="1466" spans="1:5" x14ac:dyDescent="0.45">
      <c r="A1466">
        <f>[1]RawDataAcquisition67Data!G8229</f>
        <v>412</v>
      </c>
      <c r="B1466" s="48">
        <f>[1]RawDataAcquisition67Data!H8229</f>
        <v>0.30651160332833599</v>
      </c>
      <c r="C1466">
        <v>0.30299999999999999</v>
      </c>
      <c r="D1466" s="48">
        <f t="shared" si="44"/>
        <v>3.5116033283359993E-3</v>
      </c>
      <c r="E1466" s="7">
        <f t="shared" si="45"/>
        <v>6.4301402163898089</v>
      </c>
    </row>
    <row r="1467" spans="1:5" x14ac:dyDescent="0.45">
      <c r="A1467">
        <f>[1]RawDataAcquisition67Data!G8230</f>
        <v>412.5</v>
      </c>
      <c r="B1467" s="48">
        <f>[1]RawDataAcquisition67Data!H8230</f>
        <v>0.30651004811871102</v>
      </c>
      <c r="C1467">
        <v>0.30299999999999999</v>
      </c>
      <c r="D1467" s="48">
        <f t="shared" si="44"/>
        <v>3.5100481187110288E-3</v>
      </c>
      <c r="E1467" s="7">
        <f t="shared" si="45"/>
        <v>6.4272924528415336</v>
      </c>
    </row>
    <row r="1468" spans="1:5" x14ac:dyDescent="0.45">
      <c r="A1468">
        <f>[1]RawDataAcquisition67Data!G8231</f>
        <v>413</v>
      </c>
      <c r="B1468" s="48">
        <f>[1]RawDataAcquisition67Data!H8231</f>
        <v>0.30650949962020602</v>
      </c>
      <c r="C1468">
        <v>0.30299999999999999</v>
      </c>
      <c r="D1468" s="48">
        <f t="shared" si="44"/>
        <v>3.5094996202060247E-3</v>
      </c>
      <c r="E1468" s="7">
        <f t="shared" si="45"/>
        <v>6.426288090456068</v>
      </c>
    </row>
    <row r="1469" spans="1:5" x14ac:dyDescent="0.45">
      <c r="A1469">
        <f>[1]RawDataAcquisition67Data!G8232</f>
        <v>413.5</v>
      </c>
      <c r="B1469" s="48">
        <f>[1]RawDataAcquisition67Data!H8232</f>
        <v>0.30651719005405997</v>
      </c>
      <c r="C1469">
        <v>0.30299999999999999</v>
      </c>
      <c r="D1469" s="48">
        <f t="shared" si="44"/>
        <v>3.5171900540599821E-3</v>
      </c>
      <c r="E1469" s="7">
        <f t="shared" si="45"/>
        <v>6.4403701388488308</v>
      </c>
    </row>
    <row r="1470" spans="1:5" x14ac:dyDescent="0.45">
      <c r="A1470">
        <f>[1]RawDataAcquisition67Data!G8233</f>
        <v>414</v>
      </c>
      <c r="B1470" s="48">
        <f>[1]RawDataAcquisition67Data!H8233</f>
        <v>0.30652968213221699</v>
      </c>
      <c r="C1470">
        <v>0.30299999999999999</v>
      </c>
      <c r="D1470" s="48">
        <f t="shared" si="44"/>
        <v>3.5296821322169936E-3</v>
      </c>
      <c r="E1470" s="7">
        <f t="shared" si="45"/>
        <v>6.4632445374164353</v>
      </c>
    </row>
    <row r="1471" spans="1:5" x14ac:dyDescent="0.45">
      <c r="A1471">
        <f>[1]RawDataAcquisition67Data!G8234</f>
        <v>414.5</v>
      </c>
      <c r="B1471" s="48">
        <f>[1]RawDataAcquisition67Data!H8234</f>
        <v>0.306540203730154</v>
      </c>
      <c r="C1471">
        <v>0.30299999999999999</v>
      </c>
      <c r="D1471" s="48">
        <f t="shared" si="44"/>
        <v>3.5402037301540124E-3</v>
      </c>
      <c r="E1471" s="7">
        <f t="shared" si="45"/>
        <v>6.4825107653213871</v>
      </c>
    </row>
    <row r="1472" spans="1:5" x14ac:dyDescent="0.45">
      <c r="A1472">
        <f>[1]RawDataAcquisition67Data!G8235</f>
        <v>415</v>
      </c>
      <c r="B1472" s="48">
        <f>[1]RawDataAcquisition67Data!H8235</f>
        <v>0.306548287327225</v>
      </c>
      <c r="C1472">
        <v>0.30299999999999999</v>
      </c>
      <c r="D1472" s="48">
        <f t="shared" si="44"/>
        <v>3.5482873272250082E-3</v>
      </c>
      <c r="E1472" s="7">
        <f t="shared" si="45"/>
        <v>6.4973127397357162</v>
      </c>
    </row>
    <row r="1473" spans="1:5" x14ac:dyDescent="0.45">
      <c r="A1473">
        <f>[1]RawDataAcquisition67Data!G8236</f>
        <v>415.5</v>
      </c>
      <c r="B1473" s="48">
        <f>[1]RawDataAcquisition67Data!H8236</f>
        <v>0.30653646777701699</v>
      </c>
      <c r="C1473">
        <v>0.30299999999999999</v>
      </c>
      <c r="D1473" s="48">
        <f t="shared" si="44"/>
        <v>3.5364677770169939E-3</v>
      </c>
      <c r="E1473" s="7">
        <f t="shared" si="45"/>
        <v>6.4756698154000096</v>
      </c>
    </row>
    <row r="1474" spans="1:5" x14ac:dyDescent="0.45">
      <c r="A1474">
        <f>[1]RawDataAcquisition67Data!G8237</f>
        <v>416</v>
      </c>
      <c r="B1474" s="48">
        <f>[1]RawDataAcquisition67Data!H8237</f>
        <v>0.30654477089368898</v>
      </c>
      <c r="C1474">
        <v>0.30299999999999999</v>
      </c>
      <c r="D1474" s="48">
        <f t="shared" si="44"/>
        <v>3.5447708936889866E-3</v>
      </c>
      <c r="E1474" s="7">
        <f t="shared" si="45"/>
        <v>6.4908737548663886</v>
      </c>
    </row>
    <row r="1475" spans="1:5" x14ac:dyDescent="0.45">
      <c r="A1475">
        <f>[1]RawDataAcquisition67Data!G8238</f>
        <v>416.5</v>
      </c>
      <c r="B1475" s="48">
        <f>[1]RawDataAcquisition67Data!H8238</f>
        <v>0.30653047449673698</v>
      </c>
      <c r="C1475">
        <v>0.30299999999999999</v>
      </c>
      <c r="D1475" s="48">
        <f t="shared" ref="D1475:D1519" si="46">B1475-C1475</f>
        <v>3.5304744967369905E-3</v>
      </c>
      <c r="E1475" s="7">
        <f t="shared" ref="E1475:E1519" si="47">D1475*$L$1</f>
        <v>6.4646954458732537</v>
      </c>
    </row>
    <row r="1476" spans="1:5" x14ac:dyDescent="0.45">
      <c r="A1476">
        <f>[1]RawDataAcquisition67Data!G8239</f>
        <v>417</v>
      </c>
      <c r="B1476" s="48">
        <f>[1]RawDataAcquisition67Data!H8239</f>
        <v>0.30653074445587403</v>
      </c>
      <c r="C1476">
        <v>0.30299999999999999</v>
      </c>
      <c r="D1476" s="48">
        <f t="shared" si="46"/>
        <v>3.5307444558740353E-3</v>
      </c>
      <c r="E1476" s="7">
        <f t="shared" si="47"/>
        <v>6.4651897713825974</v>
      </c>
    </row>
    <row r="1477" spans="1:5" x14ac:dyDescent="0.45">
      <c r="A1477">
        <f>[1]RawDataAcquisition67Data!G8240</f>
        <v>417.5</v>
      </c>
      <c r="B1477" s="48">
        <f>[1]RawDataAcquisition67Data!H8240</f>
        <v>0.30652026963448598</v>
      </c>
      <c r="C1477">
        <v>0.30299999999999999</v>
      </c>
      <c r="D1477" s="48">
        <f t="shared" si="46"/>
        <v>3.5202696344859841E-3</v>
      </c>
      <c r="E1477" s="7">
        <f t="shared" si="47"/>
        <v>6.4460091965940647</v>
      </c>
    </row>
    <row r="1478" spans="1:5" x14ac:dyDescent="0.45">
      <c r="A1478">
        <f>[1]RawDataAcquisition67Data!G8241</f>
        <v>418</v>
      </c>
      <c r="B1478" s="48">
        <f>[1]RawDataAcquisition67Data!H8241</f>
        <v>0.306502166296858</v>
      </c>
      <c r="C1478">
        <v>0.30299999999999999</v>
      </c>
      <c r="D1478" s="48">
        <f t="shared" si="46"/>
        <v>3.5021662968580114E-3</v>
      </c>
      <c r="E1478" s="7">
        <f t="shared" si="47"/>
        <v>6.4128599515203994</v>
      </c>
    </row>
    <row r="1479" spans="1:5" x14ac:dyDescent="0.45">
      <c r="A1479">
        <f>[1]RawDataAcquisition67Data!G8242</f>
        <v>418.5</v>
      </c>
      <c r="B1479" s="48">
        <f>[1]RawDataAcquisition67Data!H8242</f>
        <v>0.30648958902686602</v>
      </c>
      <c r="C1479">
        <v>0.30299999999999999</v>
      </c>
      <c r="D1479" s="48">
        <f t="shared" si="46"/>
        <v>3.4895890268660246E-3</v>
      </c>
      <c r="E1479" s="7">
        <f t="shared" si="47"/>
        <v>6.389829557131808</v>
      </c>
    </row>
    <row r="1480" spans="1:5" x14ac:dyDescent="0.45">
      <c r="A1480">
        <f>[1]RawDataAcquisition67Data!G8243</f>
        <v>419</v>
      </c>
      <c r="B1480" s="48">
        <f>[1]RawDataAcquisition67Data!H8243</f>
        <v>0.30648259028450597</v>
      </c>
      <c r="C1480">
        <v>0.30299999999999999</v>
      </c>
      <c r="D1480" s="48">
        <f t="shared" si="46"/>
        <v>3.482590284505982E-3</v>
      </c>
      <c r="E1480" s="7">
        <f t="shared" si="47"/>
        <v>6.3770140735746761</v>
      </c>
    </row>
    <row r="1481" spans="1:5" x14ac:dyDescent="0.45">
      <c r="A1481">
        <f>[1]RawDataAcquisition67Data!G8244</f>
        <v>419.5</v>
      </c>
      <c r="B1481" s="48">
        <f>[1]RawDataAcquisition67Data!H8244</f>
        <v>0.30647600260319102</v>
      </c>
      <c r="C1481">
        <v>0.30299999999999999</v>
      </c>
      <c r="D1481" s="48">
        <f t="shared" si="46"/>
        <v>3.4760026031910307E-3</v>
      </c>
      <c r="E1481" s="7">
        <f t="shared" si="47"/>
        <v>6.3649512889730619</v>
      </c>
    </row>
    <row r="1482" spans="1:5" x14ac:dyDescent="0.45">
      <c r="A1482">
        <f>[1]RawDataAcquisition67Data!G8245</f>
        <v>420</v>
      </c>
      <c r="B1482" s="48">
        <f>[1]RawDataAcquisition67Data!H8245</f>
        <v>0.30647186846789998</v>
      </c>
      <c r="C1482">
        <v>0.30299999999999999</v>
      </c>
      <c r="D1482" s="48">
        <f t="shared" si="46"/>
        <v>3.4718684678999856E-3</v>
      </c>
      <c r="E1482" s="7">
        <f t="shared" si="47"/>
        <v>6.3573812227926254</v>
      </c>
    </row>
    <row r="1483" spans="1:5" x14ac:dyDescent="0.45">
      <c r="A1483">
        <f>[1]RawDataAcquisition67Data!G8246</f>
        <v>420.5</v>
      </c>
      <c r="B1483" s="48">
        <f>[1]RawDataAcquisition67Data!H8246</f>
        <v>0.30646733317208702</v>
      </c>
      <c r="C1483">
        <v>0.30299999999999999</v>
      </c>
      <c r="D1483" s="48">
        <f t="shared" si="46"/>
        <v>3.4673331720870282E-3</v>
      </c>
      <c r="E1483" s="7">
        <f t="shared" si="47"/>
        <v>6.349076586626917</v>
      </c>
    </row>
    <row r="1484" spans="1:5" x14ac:dyDescent="0.45">
      <c r="A1484">
        <f>[1]RawDataAcquisition67Data!G8247</f>
        <v>421</v>
      </c>
      <c r="B1484" s="48">
        <f>[1]RawDataAcquisition67Data!H8247</f>
        <v>0.30646562405370098</v>
      </c>
      <c r="C1484">
        <v>0.30299999999999999</v>
      </c>
      <c r="D1484" s="48">
        <f t="shared" si="46"/>
        <v>3.4656240537009886E-3</v>
      </c>
      <c r="E1484" s="7">
        <f t="shared" si="47"/>
        <v>6.345946998845756</v>
      </c>
    </row>
    <row r="1485" spans="1:5" x14ac:dyDescent="0.45">
      <c r="A1485">
        <f>[1]RawDataAcquisition67Data!G8248</f>
        <v>421.5</v>
      </c>
      <c r="B1485" s="48">
        <f>[1]RawDataAcquisition67Data!H8248</f>
        <v>0.30646422895502901</v>
      </c>
      <c r="C1485">
        <v>0.30299999999999999</v>
      </c>
      <c r="D1485" s="48">
        <f t="shared" si="46"/>
        <v>3.464228955029014E-3</v>
      </c>
      <c r="E1485" s="7">
        <f t="shared" si="47"/>
        <v>6.3433924164405875</v>
      </c>
    </row>
    <row r="1486" spans="1:5" x14ac:dyDescent="0.45">
      <c r="A1486">
        <f>[1]RawDataAcquisition67Data!G8249</f>
        <v>422</v>
      </c>
      <c r="B1486" s="48">
        <f>[1]RawDataAcquisition67Data!H8249</f>
        <v>0.30647051029193301</v>
      </c>
      <c r="C1486">
        <v>0.30299999999999999</v>
      </c>
      <c r="D1486" s="48">
        <f t="shared" si="46"/>
        <v>3.4705102919330155E-3</v>
      </c>
      <c r="E1486" s="7">
        <f t="shared" si="47"/>
        <v>6.3548942500085195</v>
      </c>
    </row>
    <row r="1487" spans="1:5" x14ac:dyDescent="0.45">
      <c r="A1487">
        <f>[1]RawDataAcquisition67Data!G8250</f>
        <v>422.5</v>
      </c>
      <c r="B1487" s="48">
        <f>[1]RawDataAcquisition67Data!H8250</f>
        <v>0.30646518118272797</v>
      </c>
      <c r="C1487">
        <v>0.30299999999999999</v>
      </c>
      <c r="D1487" s="48">
        <f t="shared" si="46"/>
        <v>3.4651811827279833E-3</v>
      </c>
      <c r="E1487" s="7">
        <f t="shared" si="47"/>
        <v>6.3451360523384395</v>
      </c>
    </row>
    <row r="1488" spans="1:5" x14ac:dyDescent="0.45">
      <c r="A1488">
        <f>[1]RawDataAcquisition67Data!G8251</f>
        <v>423</v>
      </c>
      <c r="B1488" s="48">
        <f>[1]RawDataAcquisition67Data!H8251</f>
        <v>0.30644871181439298</v>
      </c>
      <c r="C1488">
        <v>0.30299999999999999</v>
      </c>
      <c r="D1488" s="48">
        <f t="shared" si="46"/>
        <v>3.4487118143929907E-3</v>
      </c>
      <c r="E1488" s="7">
        <f t="shared" si="47"/>
        <v>6.3149787886136801</v>
      </c>
    </row>
    <row r="1489" spans="1:5" x14ac:dyDescent="0.45">
      <c r="A1489">
        <f>[1]RawDataAcquisition67Data!G8252</f>
        <v>423.5</v>
      </c>
      <c r="B1489" s="48">
        <f>[1]RawDataAcquisition67Data!H8252</f>
        <v>0.30643444366038503</v>
      </c>
      <c r="C1489">
        <v>0.30299999999999999</v>
      </c>
      <c r="D1489" s="48">
        <f t="shared" si="46"/>
        <v>3.4344436603850337E-3</v>
      </c>
      <c r="E1489" s="7">
        <f t="shared" si="47"/>
        <v>6.2888521956241235</v>
      </c>
    </row>
    <row r="1490" spans="1:5" x14ac:dyDescent="0.45">
      <c r="A1490">
        <f>[1]RawDataAcquisition67Data!G8253</f>
        <v>424</v>
      </c>
      <c r="B1490" s="48">
        <f>[1]RawDataAcquisition67Data!H8253</f>
        <v>0.30643592116288498</v>
      </c>
      <c r="C1490">
        <v>0.30299999999999999</v>
      </c>
      <c r="D1490" s="48">
        <f t="shared" si="46"/>
        <v>3.4359211628849917E-3</v>
      </c>
      <c r="E1490" s="7">
        <f t="shared" si="47"/>
        <v>6.2915576686962478</v>
      </c>
    </row>
    <row r="1491" spans="1:5" x14ac:dyDescent="0.45">
      <c r="A1491">
        <f>[1]RawDataAcquisition67Data!G8254</f>
        <v>424.5</v>
      </c>
      <c r="B1491" s="48">
        <f>[1]RawDataAcquisition67Data!H8254</f>
        <v>0.30643607617384899</v>
      </c>
      <c r="C1491">
        <v>0.30299999999999999</v>
      </c>
      <c r="D1491" s="48">
        <f t="shared" si="46"/>
        <v>3.4360761738490009E-3</v>
      </c>
      <c r="E1491" s="7">
        <f t="shared" si="47"/>
        <v>6.2918415111865471</v>
      </c>
    </row>
    <row r="1492" spans="1:5" x14ac:dyDescent="0.45">
      <c r="A1492">
        <f>[1]RawDataAcquisition67Data!G8255</f>
        <v>425</v>
      </c>
      <c r="B1492" s="48">
        <f>[1]RawDataAcquisition67Data!H8255</f>
        <v>0.306434477731795</v>
      </c>
      <c r="C1492">
        <v>0.30299999999999999</v>
      </c>
      <c r="D1492" s="48">
        <f t="shared" si="46"/>
        <v>3.4344777317950048E-3</v>
      </c>
      <c r="E1492" s="7">
        <f t="shared" si="47"/>
        <v>6.2889145842036411</v>
      </c>
    </row>
    <row r="1493" spans="1:5" x14ac:dyDescent="0.45">
      <c r="A1493">
        <f>[1]RawDataAcquisition67Data!G8256</f>
        <v>425.5</v>
      </c>
      <c r="B1493" s="48">
        <f>[1]RawDataAcquisition67Data!H8256</f>
        <v>0.30641744202690002</v>
      </c>
      <c r="C1493">
        <v>0.30299999999999999</v>
      </c>
      <c r="D1493" s="48">
        <f t="shared" si="46"/>
        <v>3.4174420269000305E-3</v>
      </c>
      <c r="E1493" s="7">
        <f t="shared" si="47"/>
        <v>6.2577202946106789</v>
      </c>
    </row>
    <row r="1494" spans="1:5" x14ac:dyDescent="0.45">
      <c r="A1494">
        <f>[1]RawDataAcquisition67Data!G8257</f>
        <v>426</v>
      </c>
      <c r="B1494" s="48">
        <f>[1]RawDataAcquisition67Data!H8257</f>
        <v>0.30641270440020302</v>
      </c>
      <c r="C1494">
        <v>0.30299999999999999</v>
      </c>
      <c r="D1494" s="48">
        <f t="shared" si="46"/>
        <v>3.412704400203026E-3</v>
      </c>
      <c r="E1494" s="7">
        <f t="shared" si="47"/>
        <v>6.2490451678647752</v>
      </c>
    </row>
    <row r="1495" spans="1:5" x14ac:dyDescent="0.45">
      <c r="A1495">
        <f>[1]RawDataAcquisition67Data!G8258</f>
        <v>426.5</v>
      </c>
      <c r="B1495" s="48">
        <f>[1]RawDataAcquisition67Data!H8258</f>
        <v>0.30640262096364101</v>
      </c>
      <c r="C1495">
        <v>0.30299999999999999</v>
      </c>
      <c r="D1495" s="48">
        <f t="shared" si="46"/>
        <v>3.4026209636410232E-3</v>
      </c>
      <c r="E1495" s="7">
        <f t="shared" si="47"/>
        <v>6.2305812626641064</v>
      </c>
    </row>
    <row r="1496" spans="1:5" x14ac:dyDescent="0.45">
      <c r="A1496">
        <f>[1]RawDataAcquisition67Data!G8259</f>
        <v>427</v>
      </c>
      <c r="B1496" s="48">
        <f>[1]RawDataAcquisition67Data!H8259</f>
        <v>0.30640849182589502</v>
      </c>
      <c r="C1496">
        <v>0.30299999999999999</v>
      </c>
      <c r="D1496" s="48">
        <f t="shared" si="46"/>
        <v>3.4084918258950325E-3</v>
      </c>
      <c r="E1496" s="7">
        <f t="shared" si="47"/>
        <v>6.2413314710318266</v>
      </c>
    </row>
    <row r="1497" spans="1:5" x14ac:dyDescent="0.45">
      <c r="A1497">
        <f>[1]RawDataAcquisition67Data!G8260</f>
        <v>427.5</v>
      </c>
      <c r="B1497" s="48">
        <f>[1]RawDataAcquisition67Data!H8260</f>
        <v>0.30640478078128103</v>
      </c>
      <c r="C1497">
        <v>0.30299999999999999</v>
      </c>
      <c r="D1497" s="48">
        <f t="shared" si="46"/>
        <v>3.404780781281036E-3</v>
      </c>
      <c r="E1497" s="7">
        <f t="shared" si="47"/>
        <v>6.2345361314145284</v>
      </c>
    </row>
    <row r="1498" spans="1:5" x14ac:dyDescent="0.45">
      <c r="A1498">
        <f>[1]RawDataAcquisition67Data!G8261</f>
        <v>428</v>
      </c>
      <c r="B1498" s="48">
        <f>[1]RawDataAcquisition67Data!H8261</f>
        <v>0.30638356358518398</v>
      </c>
      <c r="C1498">
        <v>0.30299999999999999</v>
      </c>
      <c r="D1498" s="48">
        <f t="shared" si="46"/>
        <v>3.3835635851839907E-3</v>
      </c>
      <c r="E1498" s="7">
        <f t="shared" si="47"/>
        <v>6.1956850616476915</v>
      </c>
    </row>
    <row r="1499" spans="1:5" x14ac:dyDescent="0.45">
      <c r="A1499">
        <f>[1]RawDataAcquisition67Data!G8262</f>
        <v>428.5</v>
      </c>
      <c r="B1499" s="48">
        <f>[1]RawDataAcquisition67Data!H8262</f>
        <v>0.30636652828588901</v>
      </c>
      <c r="C1499">
        <v>0.30299999999999999</v>
      </c>
      <c r="D1499" s="48">
        <f t="shared" si="46"/>
        <v>3.3665282858890144E-3</v>
      </c>
      <c r="E1499" s="7">
        <f t="shared" si="47"/>
        <v>6.1644915147538937</v>
      </c>
    </row>
    <row r="1500" spans="1:5" x14ac:dyDescent="0.45">
      <c r="A1500">
        <f>[1]RawDataAcquisition67Data!G8263</f>
        <v>429</v>
      </c>
      <c r="B1500" s="48">
        <f>[1]RawDataAcquisition67Data!H8263</f>
        <v>0.30636016798704102</v>
      </c>
      <c r="C1500">
        <v>0.30299999999999999</v>
      </c>
      <c r="D1500" s="48">
        <f t="shared" si="46"/>
        <v>3.3601679870410295E-3</v>
      </c>
      <c r="E1500" s="7">
        <f t="shared" si="47"/>
        <v>6.1528450929952996</v>
      </c>
    </row>
    <row r="1501" spans="1:5" x14ac:dyDescent="0.45">
      <c r="A1501">
        <f>[1]RawDataAcquisition67Data!G8264</f>
        <v>429.5</v>
      </c>
      <c r="B1501" s="48">
        <f>[1]RawDataAcquisition67Data!H8264</f>
        <v>0.30635969178363098</v>
      </c>
      <c r="C1501">
        <v>0.30299999999999999</v>
      </c>
      <c r="D1501" s="48">
        <f t="shared" si="46"/>
        <v>3.3596917836309914E-3</v>
      </c>
      <c r="E1501" s="7">
        <f t="shared" si="47"/>
        <v>6.1519731110509381</v>
      </c>
    </row>
    <row r="1502" spans="1:5" x14ac:dyDescent="0.45">
      <c r="A1502">
        <f>[1]RawDataAcquisition67Data!G8265</f>
        <v>430</v>
      </c>
      <c r="B1502" s="48">
        <f>[1]RawDataAcquisition67Data!H8265</f>
        <v>0.306330398334479</v>
      </c>
      <c r="C1502">
        <v>0.30299999999999999</v>
      </c>
      <c r="D1502" s="48">
        <f t="shared" si="46"/>
        <v>3.3303983344790122E-3</v>
      </c>
      <c r="E1502" s="7">
        <f t="shared" si="47"/>
        <v>6.0983335145882682</v>
      </c>
    </row>
    <row r="1503" spans="1:5" x14ac:dyDescent="0.45">
      <c r="A1503">
        <f>[1]RawDataAcquisition67Data!G8266</f>
        <v>430.5</v>
      </c>
      <c r="B1503" s="48">
        <f>[1]RawDataAcquisition67Data!H8266</f>
        <v>0.30632629827999602</v>
      </c>
      <c r="C1503">
        <v>0.30299999999999999</v>
      </c>
      <c r="D1503" s="48">
        <f t="shared" si="46"/>
        <v>3.3262982799960317E-3</v>
      </c>
      <c r="E1503" s="7">
        <f t="shared" si="47"/>
        <v>6.0908258541963143</v>
      </c>
    </row>
    <row r="1504" spans="1:5" x14ac:dyDescent="0.45">
      <c r="A1504">
        <f>[1]RawDataAcquisition67Data!G8267</f>
        <v>431</v>
      </c>
      <c r="B1504" s="48">
        <f>[1]RawDataAcquisition67Data!H8267</f>
        <v>0.306326797074219</v>
      </c>
      <c r="C1504">
        <v>0.30299999999999999</v>
      </c>
      <c r="D1504" s="48">
        <f t="shared" si="46"/>
        <v>3.3267970742190123E-3</v>
      </c>
      <c r="E1504" s="7">
        <f t="shared" si="47"/>
        <v>6.0917392024572097</v>
      </c>
    </row>
    <row r="1505" spans="1:5" x14ac:dyDescent="0.45">
      <c r="A1505">
        <f>[1]RawDataAcquisition67Data!G8268</f>
        <v>431.5</v>
      </c>
      <c r="B1505" s="48">
        <f>[1]RawDataAcquisition67Data!H8268</f>
        <v>0.30632749813203303</v>
      </c>
      <c r="C1505">
        <v>0.30299999999999999</v>
      </c>
      <c r="D1505" s="48">
        <f t="shared" si="46"/>
        <v>3.3274981320330355E-3</v>
      </c>
      <c r="E1505" s="7">
        <f t="shared" si="47"/>
        <v>6.0930229180772484</v>
      </c>
    </row>
    <row r="1506" spans="1:5" x14ac:dyDescent="0.45">
      <c r="A1506">
        <f>[1]RawDataAcquisition67Data!G8269</f>
        <v>432</v>
      </c>
      <c r="B1506" s="48">
        <f>[1]RawDataAcquisition67Data!H8269</f>
        <v>0.30632819918984799</v>
      </c>
      <c r="C1506">
        <v>0.30299999999999999</v>
      </c>
      <c r="D1506" s="48">
        <f t="shared" si="46"/>
        <v>3.3281991898480023E-3</v>
      </c>
      <c r="E1506" s="7">
        <f t="shared" si="47"/>
        <v>6.0943066336990146</v>
      </c>
    </row>
    <row r="1507" spans="1:5" x14ac:dyDescent="0.45">
      <c r="A1507">
        <f>[1]RawDataAcquisition67Data!G8270</f>
        <v>432.5</v>
      </c>
      <c r="B1507" s="48">
        <f>[1]RawDataAcquisition67Data!H8270</f>
        <v>0.30632584789577499</v>
      </c>
      <c r="C1507">
        <v>0.30299999999999999</v>
      </c>
      <c r="D1507" s="48">
        <f t="shared" si="46"/>
        <v>3.3258478957750026E-3</v>
      </c>
      <c r="E1507" s="7">
        <f t="shared" si="47"/>
        <v>6.0900011500877671</v>
      </c>
    </row>
    <row r="1508" spans="1:5" x14ac:dyDescent="0.45">
      <c r="A1508">
        <f>[1]RawDataAcquisition67Data!G8271</f>
        <v>433</v>
      </c>
      <c r="B1508" s="48">
        <f>[1]RawDataAcquisition67Data!H8271</f>
        <v>0.30632495722930703</v>
      </c>
      <c r="C1508">
        <v>0.30299999999999999</v>
      </c>
      <c r="D1508" s="48">
        <f t="shared" si="46"/>
        <v>3.3249572293070351E-3</v>
      </c>
      <c r="E1508" s="7">
        <f t="shared" si="47"/>
        <v>6.0883702397201711</v>
      </c>
    </row>
    <row r="1509" spans="1:5" x14ac:dyDescent="0.45">
      <c r="A1509">
        <f>[1]RawDataAcquisition67Data!G8272</f>
        <v>433.5</v>
      </c>
      <c r="B1509" s="48">
        <f>[1]RawDataAcquisition67Data!H8272</f>
        <v>0.306337275406803</v>
      </c>
      <c r="C1509">
        <v>0.30299999999999999</v>
      </c>
      <c r="D1509" s="48">
        <f t="shared" si="46"/>
        <v>3.3372754068030086E-3</v>
      </c>
      <c r="E1509" s="7">
        <f t="shared" si="47"/>
        <v>6.1109262066399941</v>
      </c>
    </row>
    <row r="1510" spans="1:5" x14ac:dyDescent="0.45">
      <c r="A1510">
        <f>[1]RawDataAcquisition67Data!G8273</f>
        <v>434</v>
      </c>
      <c r="B1510" s="48">
        <f>[1]RawDataAcquisition67Data!H8273</f>
        <v>0.30635260394839198</v>
      </c>
      <c r="C1510">
        <v>0.30299999999999999</v>
      </c>
      <c r="D1510" s="48">
        <f t="shared" si="46"/>
        <v>3.3526039483919856E-3</v>
      </c>
      <c r="E1510" s="7">
        <f t="shared" si="47"/>
        <v>6.1389944884230028</v>
      </c>
    </row>
    <row r="1511" spans="1:5" x14ac:dyDescent="0.45">
      <c r="A1511">
        <f>[1]RawDataAcquisition67Data!G8274</f>
        <v>434.5</v>
      </c>
      <c r="B1511" s="48">
        <f>[1]RawDataAcquisition67Data!H8274</f>
        <v>0.30633790465715699</v>
      </c>
      <c r="C1511">
        <v>0.30299999999999999</v>
      </c>
      <c r="D1511" s="48">
        <f t="shared" si="46"/>
        <v>3.3379046571569981E-3</v>
      </c>
      <c r="E1511" s="7">
        <f t="shared" si="47"/>
        <v>6.1120784347332746</v>
      </c>
    </row>
    <row r="1512" spans="1:5" x14ac:dyDescent="0.45">
      <c r="A1512">
        <f>[1]RawDataAcquisition67Data!G8275</f>
        <v>435</v>
      </c>
      <c r="B1512" s="48">
        <f>[1]RawDataAcquisition67Data!H8275</f>
        <v>0.306323205365921</v>
      </c>
      <c r="C1512">
        <v>0.30299999999999999</v>
      </c>
      <c r="D1512" s="48">
        <f t="shared" si="46"/>
        <v>3.3232053659210115E-3</v>
      </c>
      <c r="E1512" s="7">
        <f t="shared" si="47"/>
        <v>6.0851623810417168</v>
      </c>
    </row>
    <row r="1513" spans="1:5" x14ac:dyDescent="0.45">
      <c r="A1513">
        <f>[1]RawDataAcquisition67Data!G8276</f>
        <v>435.5</v>
      </c>
      <c r="B1513" s="48">
        <f>[1]RawDataAcquisition67Data!H8276</f>
        <v>0.30632199139897398</v>
      </c>
      <c r="C1513">
        <v>0.30299999999999999</v>
      </c>
      <c r="D1513" s="48">
        <f t="shared" si="46"/>
        <v>3.3219913989739891E-3</v>
      </c>
      <c r="E1513" s="7">
        <f t="shared" si="47"/>
        <v>6.082939471174754</v>
      </c>
    </row>
    <row r="1514" spans="1:5" x14ac:dyDescent="0.45">
      <c r="A1514">
        <f>[1]RawDataAcquisition67Data!G8277</f>
        <v>436</v>
      </c>
      <c r="B1514" s="48">
        <f>[1]RawDataAcquisition67Data!H8277</f>
        <v>0.30632996913368699</v>
      </c>
      <c r="C1514">
        <v>0.30299999999999999</v>
      </c>
      <c r="D1514" s="48">
        <f t="shared" si="46"/>
        <v>3.3299691336869941E-3</v>
      </c>
      <c r="E1514" s="7">
        <f t="shared" si="47"/>
        <v>6.0975475997181601</v>
      </c>
    </row>
    <row r="1515" spans="1:5" x14ac:dyDescent="0.45">
      <c r="A1515">
        <f>[1]RawDataAcquisition67Data!G8278</f>
        <v>436.5</v>
      </c>
      <c r="B1515" s="48">
        <f>[1]RawDataAcquisition67Data!H8278</f>
        <v>0.30630900295095798</v>
      </c>
      <c r="C1515">
        <v>0.30299999999999999</v>
      </c>
      <c r="D1515" s="48">
        <f t="shared" si="46"/>
        <v>3.3090029509579844E-3</v>
      </c>
      <c r="E1515" s="7">
        <f t="shared" si="47"/>
        <v>6.0591561636290878</v>
      </c>
    </row>
    <row r="1516" spans="1:5" x14ac:dyDescent="0.45">
      <c r="A1516">
        <f>[1]RawDataAcquisition67Data!G8279</f>
        <v>437</v>
      </c>
      <c r="B1516" s="48">
        <f>[1]RawDataAcquisition67Data!H8279</f>
        <v>0.306290545265754</v>
      </c>
      <c r="C1516">
        <v>0.30299999999999999</v>
      </c>
      <c r="D1516" s="48">
        <f t="shared" si="46"/>
        <v>3.290545265754008E-3</v>
      </c>
      <c r="E1516" s="7">
        <f t="shared" si="47"/>
        <v>6.0253580683334578</v>
      </c>
    </row>
    <row r="1517" spans="1:5" x14ac:dyDescent="0.45">
      <c r="A1517">
        <f>[1]RawDataAcquisition67Data!G8280</f>
        <v>437.5</v>
      </c>
      <c r="B1517" s="48">
        <f>[1]RawDataAcquisition67Data!H8280</f>
        <v>0.30628814022506301</v>
      </c>
      <c r="C1517">
        <v>0.30299999999999999</v>
      </c>
      <c r="D1517" s="48">
        <f t="shared" si="46"/>
        <v>3.2881402250630187E-3</v>
      </c>
      <c r="E1517" s="7">
        <f t="shared" si="47"/>
        <v>6.0209541686263366</v>
      </c>
    </row>
    <row r="1518" spans="1:5" x14ac:dyDescent="0.45">
      <c r="A1518">
        <f>[1]RawDataAcquisition67Data!G8281</f>
        <v>438</v>
      </c>
      <c r="B1518" s="48">
        <f>[1]RawDataAcquisition67Data!H8281</f>
        <v>0.30628573518437202</v>
      </c>
      <c r="C1518">
        <v>0.30299999999999999</v>
      </c>
      <c r="D1518" s="48">
        <f t="shared" si="46"/>
        <v>3.2857351843720295E-3</v>
      </c>
      <c r="E1518" s="7">
        <f t="shared" si="47"/>
        <v>6.0165502689192163</v>
      </c>
    </row>
    <row r="1519" spans="1:5" x14ac:dyDescent="0.45">
      <c r="A1519">
        <f>[1]RawDataAcquisition67Data!G8282</f>
        <v>438.5</v>
      </c>
      <c r="B1519" s="48">
        <f>[1]RawDataAcquisition67Data!H8282</f>
        <v>0.30628489606567499</v>
      </c>
      <c r="C1519">
        <v>0.30299999999999999</v>
      </c>
      <c r="D1519" s="48">
        <f t="shared" si="46"/>
        <v>3.2848960656750026E-3</v>
      </c>
      <c r="E1519" s="7">
        <f t="shared" si="47"/>
        <v>6.0150137483115103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E830-4650-48D2-B4BD-FB4B8A765B56}">
  <dimension ref="A1:L1521"/>
  <sheetViews>
    <sheetView workbookViewId="0">
      <selection activeCell="V21" sqref="V21"/>
    </sheetView>
  </sheetViews>
  <sheetFormatPr defaultRowHeight="14.25" x14ac:dyDescent="0.45"/>
  <sheetData>
    <row r="1" spans="1:12" x14ac:dyDescent="0.45">
      <c r="A1" s="43" t="s">
        <v>24</v>
      </c>
      <c r="B1" s="45" t="s">
        <v>29</v>
      </c>
      <c r="C1" s="46" t="s">
        <v>26</v>
      </c>
      <c r="D1" s="46" t="s">
        <v>27</v>
      </c>
      <c r="E1" s="47" t="s">
        <v>28</v>
      </c>
      <c r="L1">
        <f>[1]RawDataAcquisition67Data!P14</f>
        <v>1831.1123481696839</v>
      </c>
    </row>
    <row r="2" spans="1:12" x14ac:dyDescent="0.45">
      <c r="A2">
        <f>[1]RawDataAcquisition67Data!G9043</f>
        <v>-320</v>
      </c>
      <c r="B2">
        <f>[1]RawDataAcquisition67Data!H9043</f>
        <v>0.84391064976734598</v>
      </c>
      <c r="C2">
        <v>0.30199999999999999</v>
      </c>
      <c r="D2" s="48">
        <f>B2-C2</f>
        <v>0.54191064976734604</v>
      </c>
      <c r="E2" s="7">
        <f>D2*$L$1</f>
        <v>992.29928239364415</v>
      </c>
    </row>
    <row r="3" spans="1:12" x14ac:dyDescent="0.45">
      <c r="A3">
        <f>[1]RawDataAcquisition67Data!G9044</f>
        <v>-319.5</v>
      </c>
      <c r="B3">
        <f>[1]RawDataAcquisition67Data!H9044</f>
        <v>0.843929835928104</v>
      </c>
      <c r="C3">
        <v>0.30199999999999999</v>
      </c>
      <c r="D3" s="48">
        <f t="shared" ref="D3:D66" si="0">B3-C3</f>
        <v>0.54192983592810395</v>
      </c>
      <c r="E3" s="7">
        <f t="shared" ref="E3:E66" si="1">D3*$L$1</f>
        <v>992.33441440952197</v>
      </c>
    </row>
    <row r="4" spans="1:12" x14ac:dyDescent="0.45">
      <c r="A4">
        <f>[1]RawDataAcquisition67Data!G9045</f>
        <v>-319</v>
      </c>
      <c r="B4">
        <f>[1]RawDataAcquisition67Data!H9045</f>
        <v>0.843971522803318</v>
      </c>
      <c r="C4">
        <v>0.30199999999999999</v>
      </c>
      <c r="D4" s="48">
        <f t="shared" si="0"/>
        <v>0.54197152280331795</v>
      </c>
      <c r="E4" s="7">
        <f t="shared" si="1"/>
        <v>992.41074776148287</v>
      </c>
    </row>
    <row r="5" spans="1:12" x14ac:dyDescent="0.45">
      <c r="A5">
        <f>[1]RawDataAcquisition67Data!G9046</f>
        <v>-318.5</v>
      </c>
      <c r="B5">
        <f>[1]RawDataAcquisition67Data!H9046</f>
        <v>0.84401136062095306</v>
      </c>
      <c r="C5">
        <v>0.30199999999999999</v>
      </c>
      <c r="D5" s="48">
        <f t="shared" si="0"/>
        <v>0.54201136062095312</v>
      </c>
      <c r="E5" s="7">
        <f t="shared" si="1"/>
        <v>992.48369528127876</v>
      </c>
    </row>
    <row r="6" spans="1:12" x14ac:dyDescent="0.45">
      <c r="A6">
        <f>[1]RawDataAcquisition67Data!G9047</f>
        <v>-318</v>
      </c>
      <c r="B6">
        <f>[1]RawDataAcquisition67Data!H9047</f>
        <v>0.844027341488643</v>
      </c>
      <c r="C6">
        <v>0.30199999999999999</v>
      </c>
      <c r="D6" s="48">
        <f t="shared" si="0"/>
        <v>0.54202734148864296</v>
      </c>
      <c r="E6" s="7">
        <f t="shared" si="1"/>
        <v>992.51295804544009</v>
      </c>
    </row>
    <row r="7" spans="1:12" x14ac:dyDescent="0.45">
      <c r="A7">
        <f>[1]RawDataAcquisition67Data!G9048</f>
        <v>-317.5</v>
      </c>
      <c r="B7">
        <f>[1]RawDataAcquisition67Data!H9048</f>
        <v>0.84399961072853003</v>
      </c>
      <c r="C7">
        <v>0.30199999999999999</v>
      </c>
      <c r="D7" s="48">
        <f t="shared" si="0"/>
        <v>0.54199961072853009</v>
      </c>
      <c r="E7" s="7">
        <f t="shared" si="1"/>
        <v>992.46217990817331</v>
      </c>
    </row>
    <row r="8" spans="1:12" x14ac:dyDescent="0.45">
      <c r="A8">
        <f>[1]RawDataAcquisition67Data!G9049</f>
        <v>-317</v>
      </c>
      <c r="B8">
        <f>[1]RawDataAcquisition67Data!H9049</f>
        <v>0.84404241258276003</v>
      </c>
      <c r="C8">
        <v>0.30199999999999999</v>
      </c>
      <c r="D8" s="48">
        <f t="shared" si="0"/>
        <v>0.54204241258276009</v>
      </c>
      <c r="E8" s="7">
        <f t="shared" si="1"/>
        <v>992.54055491197846</v>
      </c>
    </row>
    <row r="9" spans="1:12" x14ac:dyDescent="0.45">
      <c r="A9">
        <f>[1]RawDataAcquisition67Data!G9050</f>
        <v>-316.5</v>
      </c>
      <c r="B9">
        <f>[1]RawDataAcquisition67Data!H9050</f>
        <v>0.84408440087861902</v>
      </c>
      <c r="C9">
        <v>0.30199999999999999</v>
      </c>
      <c r="D9" s="48">
        <f t="shared" si="0"/>
        <v>0.54208440087861898</v>
      </c>
      <c r="E9" s="7">
        <f t="shared" si="1"/>
        <v>992.61744019900425</v>
      </c>
    </row>
    <row r="10" spans="1:12" x14ac:dyDescent="0.45">
      <c r="A10">
        <f>[1]RawDataAcquisition67Data!G9051</f>
        <v>-316</v>
      </c>
      <c r="B10">
        <f>[1]RawDataAcquisition67Data!H9051</f>
        <v>0.84410861827358197</v>
      </c>
      <c r="C10">
        <v>0.30199999999999999</v>
      </c>
      <c r="D10" s="48">
        <f t="shared" si="0"/>
        <v>0.54210861827358192</v>
      </c>
      <c r="E10" s="7">
        <f t="shared" si="1"/>
        <v>992.66178496996133</v>
      </c>
    </row>
    <row r="11" spans="1:12" x14ac:dyDescent="0.45">
      <c r="A11">
        <f>[1]RawDataAcquisition67Data!G9052</f>
        <v>-315.5</v>
      </c>
      <c r="B11">
        <f>[1]RawDataAcquisition67Data!H9052</f>
        <v>0.84413648088692494</v>
      </c>
      <c r="C11">
        <v>0.30199999999999999</v>
      </c>
      <c r="D11" s="48">
        <f t="shared" si="0"/>
        <v>0.5421364808869249</v>
      </c>
      <c r="E11" s="7">
        <f t="shared" si="1"/>
        <v>992.71280454530597</v>
      </c>
    </row>
    <row r="12" spans="1:12" x14ac:dyDescent="0.45">
      <c r="A12">
        <f>[1]RawDataAcquisition67Data!G9053</f>
        <v>-315</v>
      </c>
      <c r="B12">
        <f>[1]RawDataAcquisition67Data!H9053</f>
        <v>0.84416652567555905</v>
      </c>
      <c r="C12">
        <v>0.30199999999999999</v>
      </c>
      <c r="D12" s="48">
        <f t="shared" si="0"/>
        <v>0.54216652567555901</v>
      </c>
      <c r="E12" s="7">
        <f t="shared" si="1"/>
        <v>992.76781992877204</v>
      </c>
    </row>
    <row r="13" spans="1:12" x14ac:dyDescent="0.45">
      <c r="A13">
        <f>[1]RawDataAcquisition67Data!G9054</f>
        <v>-314.5</v>
      </c>
      <c r="B13">
        <f>[1]RawDataAcquisition67Data!H9054</f>
        <v>0.84418699271105202</v>
      </c>
      <c r="C13">
        <v>0.30199999999999999</v>
      </c>
      <c r="D13" s="48">
        <f t="shared" si="0"/>
        <v>0.54218699271105208</v>
      </c>
      <c r="E13" s="7">
        <f t="shared" si="1"/>
        <v>992.8052973701939</v>
      </c>
    </row>
    <row r="14" spans="1:12" x14ac:dyDescent="0.45">
      <c r="A14">
        <f>[1]RawDataAcquisition67Data!G9055</f>
        <v>-314</v>
      </c>
      <c r="B14">
        <f>[1]RawDataAcquisition67Data!H9055</f>
        <v>0.84419397112536598</v>
      </c>
      <c r="C14">
        <v>0.30199999999999999</v>
      </c>
      <c r="D14" s="48">
        <f t="shared" si="0"/>
        <v>0.54219397112536605</v>
      </c>
      <c r="E14" s="7">
        <f t="shared" si="1"/>
        <v>992.81807563081475</v>
      </c>
    </row>
    <row r="15" spans="1:12" x14ac:dyDescent="0.45">
      <c r="A15">
        <f>[1]RawDataAcquisition67Data!G9056</f>
        <v>-313.5</v>
      </c>
      <c r="B15">
        <f>[1]RawDataAcquisition67Data!H9056</f>
        <v>0.84420231749453101</v>
      </c>
      <c r="C15">
        <v>0.30199999999999999</v>
      </c>
      <c r="D15" s="48">
        <f t="shared" si="0"/>
        <v>0.54220231749453096</v>
      </c>
      <c r="E15" s="7">
        <f t="shared" si="1"/>
        <v>992.83335877045499</v>
      </c>
    </row>
    <row r="16" spans="1:12" x14ac:dyDescent="0.45">
      <c r="A16">
        <f>[1]RawDataAcquisition67Data!G9057</f>
        <v>-313</v>
      </c>
      <c r="B16">
        <f>[1]RawDataAcquisition67Data!H9057</f>
        <v>0.84423947417456902</v>
      </c>
      <c r="C16">
        <v>0.30199999999999999</v>
      </c>
      <c r="D16" s="48">
        <f t="shared" si="0"/>
        <v>0.54223947417456908</v>
      </c>
      <c r="E16" s="7">
        <f t="shared" si="1"/>
        <v>992.90139682608981</v>
      </c>
    </row>
    <row r="17" spans="1:5" x14ac:dyDescent="0.45">
      <c r="A17">
        <f>[1]RawDataAcquisition67Data!G9058</f>
        <v>-312.5</v>
      </c>
      <c r="B17">
        <f>[1]RawDataAcquisition67Data!H9058</f>
        <v>0.84430524774831495</v>
      </c>
      <c r="C17">
        <v>0.30199999999999999</v>
      </c>
      <c r="D17" s="48">
        <f t="shared" si="0"/>
        <v>0.54230524774831501</v>
      </c>
      <c r="E17" s="7">
        <f t="shared" si="1"/>
        <v>993.02183562915923</v>
      </c>
    </row>
    <row r="18" spans="1:5" x14ac:dyDescent="0.45">
      <c r="A18">
        <f>[1]RawDataAcquisition67Data!G9059</f>
        <v>-312</v>
      </c>
      <c r="B18">
        <f>[1]RawDataAcquisition67Data!H9059</f>
        <v>0.84433602833084898</v>
      </c>
      <c r="C18">
        <v>0.30199999999999999</v>
      </c>
      <c r="D18" s="48">
        <f t="shared" si="0"/>
        <v>0.54233602833084893</v>
      </c>
      <c r="E18" s="7">
        <f t="shared" si="1"/>
        <v>993.07819833392102</v>
      </c>
    </row>
    <row r="19" spans="1:5" x14ac:dyDescent="0.45">
      <c r="A19">
        <f>[1]RawDataAcquisition67Data!G9060</f>
        <v>-311.5</v>
      </c>
      <c r="B19">
        <f>[1]RawDataAcquisition67Data!H9060</f>
        <v>0.844366808913383</v>
      </c>
      <c r="C19">
        <v>0.30199999999999999</v>
      </c>
      <c r="D19" s="48">
        <f t="shared" si="0"/>
        <v>0.54236680891338307</v>
      </c>
      <c r="E19" s="7">
        <f t="shared" si="1"/>
        <v>993.13456103868305</v>
      </c>
    </row>
    <row r="20" spans="1:5" x14ac:dyDescent="0.45">
      <c r="A20">
        <f>[1]RawDataAcquisition67Data!G9061</f>
        <v>-311</v>
      </c>
      <c r="B20">
        <f>[1]RawDataAcquisition67Data!H9061</f>
        <v>0.84442685253730398</v>
      </c>
      <c r="C20">
        <v>0.30199999999999999</v>
      </c>
      <c r="D20" s="48">
        <f t="shared" si="0"/>
        <v>0.54242685253730394</v>
      </c>
      <c r="E20" s="7">
        <f t="shared" si="1"/>
        <v>993.24450765987342</v>
      </c>
    </row>
    <row r="21" spans="1:5" x14ac:dyDescent="0.45">
      <c r="A21">
        <f>[1]RawDataAcquisition67Data!G9062</f>
        <v>-310.5</v>
      </c>
      <c r="B21">
        <f>[1]RawDataAcquisition67Data!H9062</f>
        <v>0.84447302948559</v>
      </c>
      <c r="C21">
        <v>0.30199999999999999</v>
      </c>
      <c r="D21" s="48">
        <f t="shared" si="0"/>
        <v>0.54247302948558995</v>
      </c>
      <c r="E21" s="7">
        <f t="shared" si="1"/>
        <v>993.32906284008072</v>
      </c>
    </row>
    <row r="22" spans="1:5" x14ac:dyDescent="0.45">
      <c r="A22">
        <f>[1]RawDataAcquisition67Data!G9063</f>
        <v>-310</v>
      </c>
      <c r="B22">
        <f>[1]RawDataAcquisition67Data!H9063</f>
        <v>0.84449178522977797</v>
      </c>
      <c r="C22">
        <v>0.30199999999999999</v>
      </c>
      <c r="D22" s="48">
        <f t="shared" si="0"/>
        <v>0.54249178522977792</v>
      </c>
      <c r="E22" s="7">
        <f t="shared" si="1"/>
        <v>993.36340671486244</v>
      </c>
    </row>
    <row r="23" spans="1:5" x14ac:dyDescent="0.45">
      <c r="A23">
        <f>[1]RawDataAcquisition67Data!G9064</f>
        <v>-309.5</v>
      </c>
      <c r="B23">
        <f>[1]RawDataAcquisition67Data!H9064</f>
        <v>0.84446638794663398</v>
      </c>
      <c r="C23">
        <v>0.30199999999999999</v>
      </c>
      <c r="D23" s="48">
        <f t="shared" si="0"/>
        <v>0.54246638794663404</v>
      </c>
      <c r="E23" s="7">
        <f t="shared" si="1"/>
        <v>993.31690143608773</v>
      </c>
    </row>
    <row r="24" spans="1:5" x14ac:dyDescent="0.45">
      <c r="A24">
        <f>[1]RawDataAcquisition67Data!G9065</f>
        <v>-309</v>
      </c>
      <c r="B24">
        <f>[1]RawDataAcquisition67Data!H9065</f>
        <v>0.84443498054354904</v>
      </c>
      <c r="C24">
        <v>0.30199999999999999</v>
      </c>
      <c r="D24" s="48">
        <f t="shared" si="0"/>
        <v>0.54243498054354911</v>
      </c>
      <c r="E24" s="7">
        <f t="shared" si="1"/>
        <v>993.25939095247497</v>
      </c>
    </row>
    <row r="25" spans="1:5" x14ac:dyDescent="0.45">
      <c r="A25">
        <f>[1]RawDataAcquisition67Data!G9066</f>
        <v>-308.5</v>
      </c>
      <c r="B25">
        <f>[1]RawDataAcquisition67Data!H9066</f>
        <v>0.84445014402292895</v>
      </c>
      <c r="C25">
        <v>0.30199999999999999</v>
      </c>
      <c r="D25" s="48">
        <f t="shared" si="0"/>
        <v>0.54245014402292902</v>
      </c>
      <c r="E25" s="7">
        <f t="shared" si="1"/>
        <v>993.28715698680878</v>
      </c>
    </row>
    <row r="26" spans="1:5" x14ac:dyDescent="0.45">
      <c r="A26">
        <f>[1]RawDataAcquisition67Data!G9067</f>
        <v>-308</v>
      </c>
      <c r="B26">
        <f>[1]RawDataAcquisition67Data!H9067</f>
        <v>0.84446542272274505</v>
      </c>
      <c r="C26">
        <v>0.30199999999999999</v>
      </c>
      <c r="D26" s="48">
        <f t="shared" si="0"/>
        <v>0.54246542272274501</v>
      </c>
      <c r="E26" s="7">
        <f t="shared" si="1"/>
        <v>993.3151340027058</v>
      </c>
    </row>
    <row r="27" spans="1:5" x14ac:dyDescent="0.45">
      <c r="A27">
        <f>[1]RawDataAcquisition67Data!G9068</f>
        <v>-307.5</v>
      </c>
      <c r="B27">
        <f>[1]RawDataAcquisition67Data!H9068</f>
        <v>0.84448163366062501</v>
      </c>
      <c r="C27">
        <v>0.30199999999999999</v>
      </c>
      <c r="D27" s="48">
        <f t="shared" si="0"/>
        <v>0.54248163366062507</v>
      </c>
      <c r="E27" s="7">
        <f t="shared" si="1"/>
        <v>993.34481805123335</v>
      </c>
    </row>
    <row r="28" spans="1:5" x14ac:dyDescent="0.45">
      <c r="A28">
        <f>[1]RawDataAcquisition67Data!G9069</f>
        <v>-307</v>
      </c>
      <c r="B28">
        <f>[1]RawDataAcquisition67Data!H9069</f>
        <v>0.844475913404241</v>
      </c>
      <c r="C28">
        <v>0.30199999999999999</v>
      </c>
      <c r="D28" s="48">
        <f t="shared" si="0"/>
        <v>0.54247591340424095</v>
      </c>
      <c r="E28" s="7">
        <f t="shared" si="1"/>
        <v>993.33434361913373</v>
      </c>
    </row>
    <row r="29" spans="1:5" x14ac:dyDescent="0.45">
      <c r="A29">
        <f>[1]RawDataAcquisition67Data!G9070</f>
        <v>-306.5</v>
      </c>
      <c r="B29">
        <f>[1]RawDataAcquisition67Data!H9070</f>
        <v>0.84451380626335404</v>
      </c>
      <c r="C29">
        <v>0.30199999999999999</v>
      </c>
      <c r="D29" s="48">
        <f t="shared" si="0"/>
        <v>0.5425138062633541</v>
      </c>
      <c r="E29" s="7">
        <f t="shared" si="1"/>
        <v>993.40372970136332</v>
      </c>
    </row>
    <row r="30" spans="1:5" x14ac:dyDescent="0.45">
      <c r="A30">
        <f>[1]RawDataAcquisition67Data!G9071</f>
        <v>-306</v>
      </c>
      <c r="B30">
        <f>[1]RawDataAcquisition67Data!H9071</f>
        <v>0.84455121778245101</v>
      </c>
      <c r="C30">
        <v>0.30199999999999999</v>
      </c>
      <c r="D30" s="48">
        <f t="shared" si="0"/>
        <v>0.54255121778245097</v>
      </c>
      <c r="E30" s="7">
        <f t="shared" si="1"/>
        <v>993.47223439594529</v>
      </c>
    </row>
    <row r="31" spans="1:5" x14ac:dyDescent="0.45">
      <c r="A31">
        <f>[1]RawDataAcquisition67Data!G9072</f>
        <v>-305.5</v>
      </c>
      <c r="B31">
        <f>[1]RawDataAcquisition67Data!H9072</f>
        <v>0.84456244105285005</v>
      </c>
      <c r="C31">
        <v>0.30199999999999999</v>
      </c>
      <c r="D31" s="48">
        <f t="shared" si="0"/>
        <v>0.54256244105285001</v>
      </c>
      <c r="E31" s="7">
        <f t="shared" si="1"/>
        <v>993.49278546495987</v>
      </c>
    </row>
    <row r="32" spans="1:5" x14ac:dyDescent="0.45">
      <c r="A32">
        <f>[1]RawDataAcquisition67Data!G9073</f>
        <v>-305</v>
      </c>
      <c r="B32">
        <f>[1]RawDataAcquisition67Data!H9073</f>
        <v>0.84455040495699996</v>
      </c>
      <c r="C32">
        <v>0.30199999999999999</v>
      </c>
      <c r="D32" s="48">
        <f t="shared" si="0"/>
        <v>0.54255040495700002</v>
      </c>
      <c r="E32" s="7">
        <f t="shared" si="1"/>
        <v>993.47074602122518</v>
      </c>
    </row>
    <row r="33" spans="1:5" x14ac:dyDescent="0.45">
      <c r="A33">
        <f>[1]RawDataAcquisition67Data!G9074</f>
        <v>-304.5</v>
      </c>
      <c r="B33">
        <f>[1]RawDataAcquisition67Data!H9074</f>
        <v>0.844553644482953</v>
      </c>
      <c r="C33">
        <v>0.30199999999999999</v>
      </c>
      <c r="D33" s="48">
        <f t="shared" si="0"/>
        <v>0.54255364448295307</v>
      </c>
      <c r="E33" s="7">
        <f t="shared" si="1"/>
        <v>993.47667795720008</v>
      </c>
    </row>
    <row r="34" spans="1:5" x14ac:dyDescent="0.45">
      <c r="A34">
        <f>[1]RawDataAcquisition67Data!G9075</f>
        <v>-304</v>
      </c>
      <c r="B34">
        <f>[1]RawDataAcquisition67Data!H9075</f>
        <v>0.84456572427759302</v>
      </c>
      <c r="C34">
        <v>0.30199999999999999</v>
      </c>
      <c r="D34" s="48">
        <f t="shared" si="0"/>
        <v>0.54256572427759298</v>
      </c>
      <c r="E34" s="7">
        <f t="shared" si="1"/>
        <v>993.49879741832854</v>
      </c>
    </row>
    <row r="35" spans="1:5" x14ac:dyDescent="0.45">
      <c r="A35">
        <f>[1]RawDataAcquisition67Data!G9076</f>
        <v>-303.5</v>
      </c>
      <c r="B35">
        <f>[1]RawDataAcquisition67Data!H9076</f>
        <v>0.84452478345210802</v>
      </c>
      <c r="C35">
        <v>0.30199999999999999</v>
      </c>
      <c r="D35" s="48">
        <f t="shared" si="0"/>
        <v>0.54252478345210808</v>
      </c>
      <c r="E35" s="7">
        <f t="shared" si="1"/>
        <v>993.42383016723886</v>
      </c>
    </row>
    <row r="36" spans="1:5" x14ac:dyDescent="0.45">
      <c r="A36">
        <f>[1]RawDataAcquisition67Data!G9077</f>
        <v>-303</v>
      </c>
      <c r="B36">
        <f>[1]RawDataAcquisition67Data!H9077</f>
        <v>0.84452617728250901</v>
      </c>
      <c r="C36">
        <v>0.30199999999999999</v>
      </c>
      <c r="D36" s="48">
        <f t="shared" si="0"/>
        <v>0.54252617728250896</v>
      </c>
      <c r="E36" s="7">
        <f t="shared" si="1"/>
        <v>993.4263824272972</v>
      </c>
    </row>
    <row r="37" spans="1:5" x14ac:dyDescent="0.45">
      <c r="A37">
        <f>[1]RawDataAcquisition67Data!G9078</f>
        <v>-302.5</v>
      </c>
      <c r="B37">
        <f>[1]RawDataAcquisition67Data!H9078</f>
        <v>0.84452757111290899</v>
      </c>
      <c r="C37">
        <v>0.30199999999999999</v>
      </c>
      <c r="D37" s="48">
        <f t="shared" si="0"/>
        <v>0.54252757111290895</v>
      </c>
      <c r="E37" s="7">
        <f t="shared" si="1"/>
        <v>993.42893468735383</v>
      </c>
    </row>
    <row r="38" spans="1:5" x14ac:dyDescent="0.45">
      <c r="A38">
        <f>[1]RawDataAcquisition67Data!G9079</f>
        <v>-302</v>
      </c>
      <c r="B38">
        <f>[1]RawDataAcquisition67Data!H9079</f>
        <v>0.844522891559644</v>
      </c>
      <c r="C38">
        <v>0.30199999999999999</v>
      </c>
      <c r="D38" s="48">
        <f t="shared" si="0"/>
        <v>0.54252289155964406</v>
      </c>
      <c r="E38" s="7">
        <f t="shared" si="1"/>
        <v>993.42036589958661</v>
      </c>
    </row>
    <row r="39" spans="1:5" x14ac:dyDescent="0.45">
      <c r="A39">
        <f>[1]RawDataAcquisition67Data!G9080</f>
        <v>-301.5</v>
      </c>
      <c r="B39">
        <f>[1]RawDataAcquisition67Data!H9080</f>
        <v>0.84451762597813096</v>
      </c>
      <c r="C39">
        <v>0.30199999999999999</v>
      </c>
      <c r="D39" s="48">
        <f t="shared" si="0"/>
        <v>0.54251762597813102</v>
      </c>
      <c r="E39" s="7">
        <f t="shared" si="1"/>
        <v>993.41072402825773</v>
      </c>
    </row>
    <row r="40" spans="1:5" x14ac:dyDescent="0.45">
      <c r="A40">
        <f>[1]RawDataAcquisition67Data!G9081</f>
        <v>-301</v>
      </c>
      <c r="B40">
        <f>[1]RawDataAcquisition67Data!H9081</f>
        <v>0.84453976186333202</v>
      </c>
      <c r="C40">
        <v>0.30199999999999999</v>
      </c>
      <c r="D40" s="48">
        <f t="shared" si="0"/>
        <v>0.54253976186333208</v>
      </c>
      <c r="E40" s="7">
        <f t="shared" si="1"/>
        <v>993.45125732098711</v>
      </c>
    </row>
    <row r="41" spans="1:5" x14ac:dyDescent="0.45">
      <c r="A41">
        <f>[1]RawDataAcquisition67Data!G9082</f>
        <v>-300.5</v>
      </c>
      <c r="B41">
        <f>[1]RawDataAcquisition67Data!H9082</f>
        <v>0.84456001700671302</v>
      </c>
      <c r="C41">
        <v>0.30199999999999999</v>
      </c>
      <c r="D41" s="48">
        <f t="shared" si="0"/>
        <v>0.54256001700671308</v>
      </c>
      <c r="E41" s="7">
        <f t="shared" si="1"/>
        <v>993.48834676414594</v>
      </c>
    </row>
    <row r="42" spans="1:5" x14ac:dyDescent="0.45">
      <c r="A42">
        <f>[1]RawDataAcquisition67Data!G9083</f>
        <v>-300</v>
      </c>
      <c r="B42">
        <f>[1]RawDataAcquisition67Data!H9083</f>
        <v>0.84456791537898201</v>
      </c>
      <c r="C42">
        <v>0.30199999999999999</v>
      </c>
      <c r="D42" s="48">
        <f t="shared" si="0"/>
        <v>0.54256791537898197</v>
      </c>
      <c r="E42" s="7">
        <f t="shared" si="1"/>
        <v>993.50280957113796</v>
      </c>
    </row>
    <row r="43" spans="1:5" x14ac:dyDescent="0.45">
      <c r="A43">
        <f>[1]RawDataAcquisition67Data!G9084</f>
        <v>-299.5</v>
      </c>
      <c r="B43">
        <f>[1]RawDataAcquisition67Data!H9084</f>
        <v>0.84457963904135103</v>
      </c>
      <c r="C43">
        <v>0.30199999999999999</v>
      </c>
      <c r="D43" s="48">
        <f t="shared" si="0"/>
        <v>0.54257963904135109</v>
      </c>
      <c r="E43" s="7">
        <f t="shared" si="1"/>
        <v>993.52427691406785</v>
      </c>
    </row>
    <row r="44" spans="1:5" x14ac:dyDescent="0.45">
      <c r="A44">
        <f>[1]RawDataAcquisition67Data!G9085</f>
        <v>-299</v>
      </c>
      <c r="B44">
        <f>[1]RawDataAcquisition67Data!H9085</f>
        <v>0.84460118270350204</v>
      </c>
      <c r="C44">
        <v>0.30199999999999999</v>
      </c>
      <c r="D44" s="48">
        <f t="shared" si="0"/>
        <v>0.54260118270350199</v>
      </c>
      <c r="E44" s="7">
        <f t="shared" si="1"/>
        <v>993.56372577985724</v>
      </c>
    </row>
    <row r="45" spans="1:5" x14ac:dyDescent="0.45">
      <c r="A45">
        <f>[1]RawDataAcquisition67Data!G9086</f>
        <v>-298.5</v>
      </c>
      <c r="B45">
        <f>[1]RawDataAcquisition67Data!H9086</f>
        <v>0.84463370541284799</v>
      </c>
      <c r="C45">
        <v>0.30199999999999999</v>
      </c>
      <c r="D45" s="48">
        <f t="shared" si="0"/>
        <v>0.54263370541284806</v>
      </c>
      <c r="E45" s="7">
        <f t="shared" si="1"/>
        <v>993.62327851453665</v>
      </c>
    </row>
    <row r="46" spans="1:5" x14ac:dyDescent="0.45">
      <c r="A46">
        <f>[1]RawDataAcquisition67Data!G9087</f>
        <v>-298</v>
      </c>
      <c r="B46">
        <f>[1]RawDataAcquisition67Data!H9087</f>
        <v>0.84466622812219405</v>
      </c>
      <c r="C46">
        <v>0.30199999999999999</v>
      </c>
      <c r="D46" s="48">
        <f t="shared" si="0"/>
        <v>0.54266622812219412</v>
      </c>
      <c r="E46" s="7">
        <f t="shared" si="1"/>
        <v>993.68283124921618</v>
      </c>
    </row>
    <row r="47" spans="1:5" x14ac:dyDescent="0.45">
      <c r="A47">
        <f>[1]RawDataAcquisition67Data!G9088</f>
        <v>-297.5</v>
      </c>
      <c r="B47">
        <f>[1]RawDataAcquisition67Data!H9088</f>
        <v>0.84467022005246095</v>
      </c>
      <c r="C47">
        <v>0.30199999999999999</v>
      </c>
      <c r="D47" s="48">
        <f t="shared" si="0"/>
        <v>0.54267022005246091</v>
      </c>
      <c r="E47" s="7">
        <f t="shared" si="1"/>
        <v>993.69014092202076</v>
      </c>
    </row>
    <row r="48" spans="1:5" x14ac:dyDescent="0.45">
      <c r="A48">
        <f>[1]RawDataAcquisition67Data!G9089</f>
        <v>-297</v>
      </c>
      <c r="B48">
        <f>[1]RawDataAcquisition67Data!H9089</f>
        <v>0.84467145901281704</v>
      </c>
      <c r="C48">
        <v>0.30199999999999999</v>
      </c>
      <c r="D48" s="48">
        <f t="shared" si="0"/>
        <v>0.54267145901281699</v>
      </c>
      <c r="E48" s="7">
        <f t="shared" si="1"/>
        <v>993.69240959762772</v>
      </c>
    </row>
    <row r="49" spans="1:5" x14ac:dyDescent="0.45">
      <c r="A49">
        <f>[1]RawDataAcquisition67Data!G9090</f>
        <v>-296.5</v>
      </c>
      <c r="B49">
        <f>[1]RawDataAcquisition67Data!H9090</f>
        <v>0.84468151937090796</v>
      </c>
      <c r="C49">
        <v>0.30199999999999999</v>
      </c>
      <c r="D49" s="48">
        <f t="shared" si="0"/>
        <v>0.54268151937090803</v>
      </c>
      <c r="E49" s="7">
        <f t="shared" si="1"/>
        <v>993.71083124355516</v>
      </c>
    </row>
    <row r="50" spans="1:5" x14ac:dyDescent="0.45">
      <c r="A50">
        <f>[1]RawDataAcquisition67Data!G9091</f>
        <v>-296</v>
      </c>
      <c r="B50">
        <f>[1]RawDataAcquisition67Data!H9091</f>
        <v>0.84464930846249597</v>
      </c>
      <c r="C50">
        <v>0.30199999999999999</v>
      </c>
      <c r="D50" s="48">
        <f t="shared" si="0"/>
        <v>0.54264930846249593</v>
      </c>
      <c r="E50" s="7">
        <f t="shared" si="1"/>
        <v>993.65184945141607</v>
      </c>
    </row>
    <row r="51" spans="1:5" x14ac:dyDescent="0.45">
      <c r="A51">
        <f>[1]RawDataAcquisition67Data!G9092</f>
        <v>-295.5</v>
      </c>
      <c r="B51">
        <f>[1]RawDataAcquisition67Data!H9092</f>
        <v>0.844618572973999</v>
      </c>
      <c r="C51">
        <v>0.30199999999999999</v>
      </c>
      <c r="D51" s="48">
        <f t="shared" si="0"/>
        <v>0.54261857297399896</v>
      </c>
      <c r="E51" s="7">
        <f t="shared" si="1"/>
        <v>993.59556931890222</v>
      </c>
    </row>
    <row r="52" spans="1:5" x14ac:dyDescent="0.45">
      <c r="A52">
        <f>[1]RawDataAcquisition67Data!G9093</f>
        <v>-295</v>
      </c>
      <c r="B52">
        <f>[1]RawDataAcquisition67Data!H9093</f>
        <v>0.84463264376270297</v>
      </c>
      <c r="C52">
        <v>0.30199999999999999</v>
      </c>
      <c r="D52" s="48">
        <f t="shared" si="0"/>
        <v>0.54263264376270293</v>
      </c>
      <c r="E52" s="7">
        <f t="shared" si="1"/>
        <v>993.62133451384648</v>
      </c>
    </row>
    <row r="53" spans="1:5" x14ac:dyDescent="0.45">
      <c r="A53">
        <f>[1]RawDataAcquisition67Data!G9094</f>
        <v>-294.5</v>
      </c>
      <c r="B53">
        <f>[1]RawDataAcquisition67Data!H9094</f>
        <v>0.84464671455140705</v>
      </c>
      <c r="C53">
        <v>0.30199999999999999</v>
      </c>
      <c r="D53" s="48">
        <f t="shared" si="0"/>
        <v>0.54264671455140712</v>
      </c>
      <c r="E53" s="7">
        <f t="shared" si="1"/>
        <v>993.64709970879119</v>
      </c>
    </row>
    <row r="54" spans="1:5" x14ac:dyDescent="0.45">
      <c r="A54">
        <f>[1]RawDataAcquisition67Data!G9095</f>
        <v>-294</v>
      </c>
      <c r="B54">
        <f>[1]RawDataAcquisition67Data!H9095</f>
        <v>0.84465695161302101</v>
      </c>
      <c r="C54">
        <v>0.30199999999999999</v>
      </c>
      <c r="D54" s="48">
        <f t="shared" si="0"/>
        <v>0.54265695161302108</v>
      </c>
      <c r="E54" s="7">
        <f t="shared" si="1"/>
        <v>993.66584491872152</v>
      </c>
    </row>
    <row r="55" spans="1:5" x14ac:dyDescent="0.45">
      <c r="A55">
        <f>[1]RawDataAcquisition67Data!G9096</f>
        <v>-293.5</v>
      </c>
      <c r="B55">
        <f>[1]RawDataAcquisition67Data!H9096</f>
        <v>0.84463679269556202</v>
      </c>
      <c r="C55">
        <v>0.30199999999999999</v>
      </c>
      <c r="D55" s="48">
        <f t="shared" si="0"/>
        <v>0.54263679269556198</v>
      </c>
      <c r="E55" s="7">
        <f t="shared" si="1"/>
        <v>993.62893167603647</v>
      </c>
    </row>
    <row r="56" spans="1:5" x14ac:dyDescent="0.45">
      <c r="A56">
        <f>[1]RawDataAcquisition67Data!G9097</f>
        <v>-293</v>
      </c>
      <c r="B56">
        <f>[1]RawDataAcquisition67Data!H9097</f>
        <v>0.84468970741210903</v>
      </c>
      <c r="C56">
        <v>0.30199999999999999</v>
      </c>
      <c r="D56" s="48">
        <f t="shared" si="0"/>
        <v>0.54268970741210909</v>
      </c>
      <c r="E56" s="7">
        <f t="shared" si="1"/>
        <v>993.72582446690581</v>
      </c>
    </row>
    <row r="57" spans="1:5" x14ac:dyDescent="0.45">
      <c r="A57">
        <f>[1]RawDataAcquisition67Data!G9098</f>
        <v>-292.5</v>
      </c>
      <c r="B57">
        <f>[1]RawDataAcquisition67Data!H9098</f>
        <v>0.84467504580304797</v>
      </c>
      <c r="C57">
        <v>0.30199999999999999</v>
      </c>
      <c r="D57" s="48">
        <f t="shared" si="0"/>
        <v>0.54267504580304804</v>
      </c>
      <c r="E57" s="7">
        <f t="shared" si="1"/>
        <v>993.69897741351008</v>
      </c>
    </row>
    <row r="58" spans="1:5" x14ac:dyDescent="0.45">
      <c r="A58">
        <f>[1]RawDataAcquisition67Data!G9099</f>
        <v>-292</v>
      </c>
      <c r="B58">
        <f>[1]RawDataAcquisition67Data!H9099</f>
        <v>0.84464801912184095</v>
      </c>
      <c r="C58">
        <v>0.30199999999999999</v>
      </c>
      <c r="D58" s="48">
        <f t="shared" si="0"/>
        <v>0.54264801912184102</v>
      </c>
      <c r="E58" s="7">
        <f t="shared" si="1"/>
        <v>993.64948852382179</v>
      </c>
    </row>
    <row r="59" spans="1:5" x14ac:dyDescent="0.45">
      <c r="A59">
        <f>[1]RawDataAcquisition67Data!G9100</f>
        <v>-291.5</v>
      </c>
      <c r="B59">
        <f>[1]RawDataAcquisition67Data!H9100</f>
        <v>0.84461890355347402</v>
      </c>
      <c r="C59">
        <v>0.30199999999999999</v>
      </c>
      <c r="D59" s="48">
        <f t="shared" si="0"/>
        <v>0.54261890355347409</v>
      </c>
      <c r="E59" s="7">
        <f t="shared" si="1"/>
        <v>993.59617464706116</v>
      </c>
    </row>
    <row r="60" spans="1:5" x14ac:dyDescent="0.45">
      <c r="A60">
        <f>[1]RawDataAcquisition67Data!G9101</f>
        <v>-291</v>
      </c>
      <c r="B60">
        <f>[1]RawDataAcquisition67Data!H9101</f>
        <v>0.84462213971792399</v>
      </c>
      <c r="C60">
        <v>0.30199999999999999</v>
      </c>
      <c r="D60" s="48">
        <f t="shared" si="0"/>
        <v>0.54262213971792406</v>
      </c>
      <c r="E60" s="7">
        <f t="shared" si="1"/>
        <v>993.60210042774622</v>
      </c>
    </row>
    <row r="61" spans="1:5" x14ac:dyDescent="0.45">
      <c r="A61">
        <f>[1]RawDataAcquisition67Data!G9102</f>
        <v>-290.5</v>
      </c>
      <c r="B61">
        <f>[1]RawDataAcquisition67Data!H9102</f>
        <v>0.84463048585046696</v>
      </c>
      <c r="C61">
        <v>0.30199999999999999</v>
      </c>
      <c r="D61" s="48">
        <f t="shared" si="0"/>
        <v>0.54263048585046691</v>
      </c>
      <c r="E61" s="7">
        <f t="shared" si="1"/>
        <v>993.6173831341049</v>
      </c>
    </row>
    <row r="62" spans="1:5" x14ac:dyDescent="0.45">
      <c r="A62">
        <f>[1]RawDataAcquisition67Data!G9103</f>
        <v>-290</v>
      </c>
      <c r="B62">
        <f>[1]RawDataAcquisition67Data!H9103</f>
        <v>0.84460100862957199</v>
      </c>
      <c r="C62">
        <v>0.30199999999999999</v>
      </c>
      <c r="D62" s="48">
        <f t="shared" si="0"/>
        <v>0.54260100862957206</v>
      </c>
      <c r="E62" s="7">
        <f t="shared" si="1"/>
        <v>993.56340703093463</v>
      </c>
    </row>
    <row r="63" spans="1:5" x14ac:dyDescent="0.45">
      <c r="A63">
        <f>[1]RawDataAcquisition67Data!G9104</f>
        <v>-289.5</v>
      </c>
      <c r="B63">
        <f>[1]RawDataAcquisition67Data!H9104</f>
        <v>0.84460139431793102</v>
      </c>
      <c r="C63">
        <v>0.30199999999999999</v>
      </c>
      <c r="D63" s="48">
        <f t="shared" si="0"/>
        <v>0.54260139431793108</v>
      </c>
      <c r="E63" s="7">
        <f t="shared" si="1"/>
        <v>993.56411326965133</v>
      </c>
    </row>
    <row r="64" spans="1:5" x14ac:dyDescent="0.45">
      <c r="A64">
        <f>[1]RawDataAcquisition67Data!G9105</f>
        <v>-289</v>
      </c>
      <c r="B64">
        <f>[1]RawDataAcquisition67Data!H9105</f>
        <v>0.84451213449284701</v>
      </c>
      <c r="C64">
        <v>0.30199999999999999</v>
      </c>
      <c r="D64" s="48">
        <f t="shared" si="0"/>
        <v>0.54251213449284696</v>
      </c>
      <c r="E64" s="7">
        <f t="shared" si="1"/>
        <v>993.40066850174435</v>
      </c>
    </row>
    <row r="65" spans="1:5" x14ac:dyDescent="0.45">
      <c r="A65">
        <f>[1]RawDataAcquisition67Data!G9106</f>
        <v>-288.5</v>
      </c>
      <c r="B65">
        <f>[1]RawDataAcquisition67Data!H9106</f>
        <v>0.84445534880986195</v>
      </c>
      <c r="C65">
        <v>0.30199999999999999</v>
      </c>
      <c r="D65" s="48">
        <f t="shared" si="0"/>
        <v>0.54245534880986201</v>
      </c>
      <c r="E65" s="7">
        <f t="shared" si="1"/>
        <v>993.29668753643136</v>
      </c>
    </row>
    <row r="66" spans="1:5" x14ac:dyDescent="0.45">
      <c r="A66">
        <f>[1]RawDataAcquisition67Data!G9107</f>
        <v>-288</v>
      </c>
      <c r="B66">
        <f>[1]RawDataAcquisition67Data!H9107</f>
        <v>0.844398563126877</v>
      </c>
      <c r="C66">
        <v>0.30199999999999999</v>
      </c>
      <c r="D66" s="48">
        <f t="shared" si="0"/>
        <v>0.54239856312687706</v>
      </c>
      <c r="E66" s="7">
        <f t="shared" si="1"/>
        <v>993.19270657111838</v>
      </c>
    </row>
    <row r="67" spans="1:5" x14ac:dyDescent="0.45">
      <c r="A67">
        <f>[1]RawDataAcquisition67Data!G9108</f>
        <v>-287.5</v>
      </c>
      <c r="B67">
        <f>[1]RawDataAcquisition67Data!H9108</f>
        <v>0.84435406859140305</v>
      </c>
      <c r="C67">
        <v>0.30199999999999999</v>
      </c>
      <c r="D67" s="48">
        <f t="shared" ref="D67:D130" si="2">B67-C67</f>
        <v>0.542354068591403</v>
      </c>
      <c r="E67" s="7">
        <f t="shared" ref="E67:E130" si="3">D67*$L$1</f>
        <v>993.11123207778576</v>
      </c>
    </row>
    <row r="68" spans="1:5" x14ac:dyDescent="0.45">
      <c r="A68">
        <f>[1]RawDataAcquisition67Data!G9109</f>
        <v>-287</v>
      </c>
      <c r="B68">
        <f>[1]RawDataAcquisition67Data!H9109</f>
        <v>0.84430225460853503</v>
      </c>
      <c r="C68">
        <v>0.30199999999999999</v>
      </c>
      <c r="D68" s="48">
        <f t="shared" si="2"/>
        <v>0.54230225460853498</v>
      </c>
      <c r="E68" s="7">
        <f t="shared" si="3"/>
        <v>993.0163548539482</v>
      </c>
    </row>
    <row r="69" spans="1:5" x14ac:dyDescent="0.45">
      <c r="A69">
        <f>[1]RawDataAcquisition67Data!G9110</f>
        <v>-286.5</v>
      </c>
      <c r="B69">
        <f>[1]RawDataAcquisition67Data!H9110</f>
        <v>0.84428386999066396</v>
      </c>
      <c r="C69">
        <v>0.30199999999999999</v>
      </c>
      <c r="D69" s="48">
        <f t="shared" si="2"/>
        <v>0.54228386999066402</v>
      </c>
      <c r="E69" s="7">
        <f t="shared" si="3"/>
        <v>992.98269055314836</v>
      </c>
    </row>
    <row r="70" spans="1:5" x14ac:dyDescent="0.45">
      <c r="A70">
        <f>[1]RawDataAcquisition67Data!G9111</f>
        <v>-286</v>
      </c>
      <c r="B70">
        <f>[1]RawDataAcquisition67Data!H9111</f>
        <v>0.84422438263585298</v>
      </c>
      <c r="C70">
        <v>0.30199999999999999</v>
      </c>
      <c r="D70" s="48">
        <f t="shared" si="2"/>
        <v>0.54222438263585304</v>
      </c>
      <c r="E70" s="7">
        <f t="shared" si="3"/>
        <v>992.87376252319405</v>
      </c>
    </row>
    <row r="71" spans="1:5" x14ac:dyDescent="0.45">
      <c r="A71">
        <f>[1]RawDataAcquisition67Data!G9112</f>
        <v>-285.5</v>
      </c>
      <c r="B71">
        <f>[1]RawDataAcquisition67Data!H9112</f>
        <v>0.84412138539394699</v>
      </c>
      <c r="C71">
        <v>0.30199999999999999</v>
      </c>
      <c r="D71" s="48">
        <f t="shared" si="2"/>
        <v>0.54212138539394705</v>
      </c>
      <c r="E71" s="7">
        <f t="shared" si="3"/>
        <v>992.68516300171257</v>
      </c>
    </row>
    <row r="72" spans="1:5" x14ac:dyDescent="0.45">
      <c r="A72">
        <f>[1]RawDataAcquisition67Data!G9113</f>
        <v>-285</v>
      </c>
      <c r="B72">
        <f>[1]RawDataAcquisition67Data!H9113</f>
        <v>0.84409242469562495</v>
      </c>
      <c r="C72">
        <v>0.30199999999999999</v>
      </c>
      <c r="D72" s="48">
        <f t="shared" si="2"/>
        <v>0.54209242469562491</v>
      </c>
      <c r="E72" s="7">
        <f t="shared" si="3"/>
        <v>992.63213270940321</v>
      </c>
    </row>
    <row r="73" spans="1:5" x14ac:dyDescent="0.45">
      <c r="A73">
        <f>[1]RawDataAcquisition67Data!G9114</f>
        <v>-284.5</v>
      </c>
      <c r="B73">
        <f>[1]RawDataAcquisition67Data!H9114</f>
        <v>0.84406673939549703</v>
      </c>
      <c r="C73">
        <v>0.30199999999999999</v>
      </c>
      <c r="D73" s="48">
        <f t="shared" si="2"/>
        <v>0.54206673939549699</v>
      </c>
      <c r="E73" s="7">
        <f t="shared" si="3"/>
        <v>992.58510003917252</v>
      </c>
    </row>
    <row r="74" spans="1:5" x14ac:dyDescent="0.45">
      <c r="A74">
        <f>[1]RawDataAcquisition67Data!G9115</f>
        <v>-284</v>
      </c>
      <c r="B74">
        <f>[1]RawDataAcquisition67Data!H9115</f>
        <v>0.84406702332391204</v>
      </c>
      <c r="C74">
        <v>0.30199999999999999</v>
      </c>
      <c r="D74" s="48">
        <f t="shared" si="2"/>
        <v>0.54206702332391199</v>
      </c>
      <c r="E74" s="7">
        <f t="shared" si="3"/>
        <v>992.58561994399929</v>
      </c>
    </row>
    <row r="75" spans="1:5" x14ac:dyDescent="0.45">
      <c r="A75">
        <f>[1]RawDataAcquisition67Data!G9116</f>
        <v>-283.5</v>
      </c>
      <c r="B75">
        <f>[1]RawDataAcquisition67Data!H9116</f>
        <v>0.84401546692090301</v>
      </c>
      <c r="C75">
        <v>0.30199999999999999</v>
      </c>
      <c r="D75" s="48">
        <f t="shared" si="2"/>
        <v>0.54201546692090297</v>
      </c>
      <c r="E75" s="7">
        <f t="shared" si="3"/>
        <v>992.49121437782219</v>
      </c>
    </row>
    <row r="76" spans="1:5" x14ac:dyDescent="0.45">
      <c r="A76">
        <f>[1]RawDataAcquisition67Data!G9117</f>
        <v>-283</v>
      </c>
      <c r="B76">
        <f>[1]RawDataAcquisition67Data!H9117</f>
        <v>0.84399068322398696</v>
      </c>
      <c r="C76">
        <v>0.30199999999999999</v>
      </c>
      <c r="D76" s="48">
        <f t="shared" si="2"/>
        <v>0.54199068322398691</v>
      </c>
      <c r="E76" s="7">
        <f t="shared" si="3"/>
        <v>992.44583264436596</v>
      </c>
    </row>
    <row r="77" spans="1:5" x14ac:dyDescent="0.45">
      <c r="A77">
        <f>[1]RawDataAcquisition67Data!G9118</f>
        <v>-282.5</v>
      </c>
      <c r="B77">
        <f>[1]RawDataAcquisition67Data!H9118</f>
        <v>0.84395644811712101</v>
      </c>
      <c r="C77">
        <v>0.30199999999999999</v>
      </c>
      <c r="D77" s="48">
        <f t="shared" si="2"/>
        <v>0.54195644811712107</v>
      </c>
      <c r="E77" s="7">
        <f t="shared" si="3"/>
        <v>992.383144317443</v>
      </c>
    </row>
    <row r="78" spans="1:5" x14ac:dyDescent="0.45">
      <c r="A78">
        <f>[1]RawDataAcquisition67Data!G9119</f>
        <v>-282</v>
      </c>
      <c r="B78">
        <f>[1]RawDataAcquisition67Data!H9119</f>
        <v>0.84390531567506399</v>
      </c>
      <c r="C78">
        <v>0.30199999999999999</v>
      </c>
      <c r="D78" s="48">
        <f t="shared" si="2"/>
        <v>0.54190531567506395</v>
      </c>
      <c r="E78" s="7">
        <f t="shared" si="3"/>
        <v>992.28951507140016</v>
      </c>
    </row>
    <row r="79" spans="1:5" x14ac:dyDescent="0.45">
      <c r="A79">
        <f>[1]RawDataAcquisition67Data!G9120</f>
        <v>-281.5</v>
      </c>
      <c r="B79">
        <f>[1]RawDataAcquisition67Data!H9120</f>
        <v>0.84384947720947701</v>
      </c>
      <c r="C79">
        <v>0.30199999999999999</v>
      </c>
      <c r="D79" s="48">
        <f t="shared" si="2"/>
        <v>0.54184947720947707</v>
      </c>
      <c r="E79" s="7">
        <f t="shared" si="3"/>
        <v>992.1872685675612</v>
      </c>
    </row>
    <row r="80" spans="1:5" x14ac:dyDescent="0.45">
      <c r="A80">
        <f>[1]RawDataAcquisition67Data!G9121</f>
        <v>-281</v>
      </c>
      <c r="B80">
        <f>[1]RawDataAcquisition67Data!H9121</f>
        <v>0.84381736472183599</v>
      </c>
      <c r="C80">
        <v>0.30199999999999999</v>
      </c>
      <c r="D80" s="48">
        <f t="shared" si="2"/>
        <v>0.54181736472183606</v>
      </c>
      <c r="E80" s="7">
        <f t="shared" si="3"/>
        <v>992.12846699491126</v>
      </c>
    </row>
    <row r="81" spans="1:5" x14ac:dyDescent="0.45">
      <c r="A81">
        <f>[1]RawDataAcquisition67Data!G9122</f>
        <v>-280.5</v>
      </c>
      <c r="B81">
        <f>[1]RawDataAcquisition67Data!H9122</f>
        <v>0.84381799993260598</v>
      </c>
      <c r="C81">
        <v>0.30199999999999999</v>
      </c>
      <c r="D81" s="48">
        <f t="shared" si="2"/>
        <v>0.54181799993260604</v>
      </c>
      <c r="E81" s="7">
        <f t="shared" si="3"/>
        <v>992.12963013719582</v>
      </c>
    </row>
    <row r="82" spans="1:5" x14ac:dyDescent="0.45">
      <c r="A82">
        <f>[1]RawDataAcquisition67Data!G9123</f>
        <v>-280</v>
      </c>
      <c r="B82">
        <f>[1]RawDataAcquisition67Data!H9123</f>
        <v>0.84377931934249895</v>
      </c>
      <c r="C82">
        <v>0.30199999999999999</v>
      </c>
      <c r="D82" s="48">
        <f t="shared" si="2"/>
        <v>0.5417793193424989</v>
      </c>
      <c r="E82" s="7">
        <f t="shared" si="3"/>
        <v>992.05880163101619</v>
      </c>
    </row>
    <row r="83" spans="1:5" x14ac:dyDescent="0.45">
      <c r="A83">
        <f>[1]RawDataAcquisition67Data!G9124</f>
        <v>-279.5</v>
      </c>
      <c r="B83">
        <f>[1]RawDataAcquisition67Data!H9124</f>
        <v>0.843762140991968</v>
      </c>
      <c r="C83">
        <v>0.30199999999999999</v>
      </c>
      <c r="D83" s="48">
        <f t="shared" si="2"/>
        <v>0.54176214099196796</v>
      </c>
      <c r="E83" s="7">
        <f t="shared" si="3"/>
        <v>992.02734614123779</v>
      </c>
    </row>
    <row r="84" spans="1:5" x14ac:dyDescent="0.45">
      <c r="A84">
        <f>[1]RawDataAcquisition67Data!G9125</f>
        <v>-279</v>
      </c>
      <c r="B84">
        <f>[1]RawDataAcquisition67Data!H9125</f>
        <v>0.84374113028926401</v>
      </c>
      <c r="C84">
        <v>0.30199999999999999</v>
      </c>
      <c r="D84" s="48">
        <f t="shared" si="2"/>
        <v>0.54174113028926407</v>
      </c>
      <c r="E84" s="7">
        <f t="shared" si="3"/>
        <v>991.98887318407299</v>
      </c>
    </row>
    <row r="85" spans="1:5" x14ac:dyDescent="0.45">
      <c r="A85">
        <f>[1]RawDataAcquisition67Data!G9126</f>
        <v>-278.5</v>
      </c>
      <c r="B85">
        <f>[1]RawDataAcquisition67Data!H9126</f>
        <v>0.84372669941753498</v>
      </c>
      <c r="C85">
        <v>0.30199999999999999</v>
      </c>
      <c r="D85" s="48">
        <f t="shared" si="2"/>
        <v>0.54172669941753493</v>
      </c>
      <c r="E85" s="7">
        <f t="shared" si="3"/>
        <v>991.96244863665493</v>
      </c>
    </row>
    <row r="86" spans="1:5" x14ac:dyDescent="0.45">
      <c r="A86">
        <f>[1]RawDataAcquisition67Data!G9127</f>
        <v>-278</v>
      </c>
      <c r="B86">
        <f>[1]RawDataAcquisition67Data!H9127</f>
        <v>0.84371290344177796</v>
      </c>
      <c r="C86">
        <v>0.30199999999999999</v>
      </c>
      <c r="D86" s="48">
        <f t="shared" si="2"/>
        <v>0.54171290344177803</v>
      </c>
      <c r="E86" s="7">
        <f t="shared" si="3"/>
        <v>991.93718665509141</v>
      </c>
    </row>
    <row r="87" spans="1:5" x14ac:dyDescent="0.45">
      <c r="A87">
        <f>[1]RawDataAcquisition67Data!G9128</f>
        <v>-277.5</v>
      </c>
      <c r="B87">
        <f>[1]RawDataAcquisition67Data!H9128</f>
        <v>0.84365168210880903</v>
      </c>
      <c r="C87">
        <v>0.30199999999999999</v>
      </c>
      <c r="D87" s="48">
        <f t="shared" si="2"/>
        <v>0.5416516821088091</v>
      </c>
      <c r="E87" s="7">
        <f t="shared" si="3"/>
        <v>991.82508351632055</v>
      </c>
    </row>
    <row r="88" spans="1:5" x14ac:dyDescent="0.45">
      <c r="A88">
        <f>[1]RawDataAcquisition67Data!G9129</f>
        <v>-277</v>
      </c>
      <c r="B88">
        <f>[1]RawDataAcquisition67Data!H9129</f>
        <v>0.84360734386913105</v>
      </c>
      <c r="C88">
        <v>0.30199999999999999</v>
      </c>
      <c r="D88" s="48">
        <f t="shared" si="2"/>
        <v>0.54160734386913112</v>
      </c>
      <c r="E88" s="7">
        <f t="shared" si="3"/>
        <v>991.7438952181501</v>
      </c>
    </row>
    <row r="89" spans="1:5" x14ac:dyDescent="0.45">
      <c r="A89">
        <f>[1]RawDataAcquisition67Data!G9130</f>
        <v>-276.5</v>
      </c>
      <c r="B89">
        <f>[1]RawDataAcquisition67Data!H9130</f>
        <v>0.84358056117125202</v>
      </c>
      <c r="C89">
        <v>0.30199999999999999</v>
      </c>
      <c r="D89" s="48">
        <f t="shared" si="2"/>
        <v>0.54158056117125208</v>
      </c>
      <c r="E89" s="7">
        <f t="shared" si="3"/>
        <v>991.69485308934657</v>
      </c>
    </row>
    <row r="90" spans="1:5" x14ac:dyDescent="0.45">
      <c r="A90">
        <f>[1]RawDataAcquisition67Data!G9131</f>
        <v>-276</v>
      </c>
      <c r="B90">
        <f>[1]RawDataAcquisition67Data!H9131</f>
        <v>0.84354246853019699</v>
      </c>
      <c r="C90">
        <v>0.30199999999999999</v>
      </c>
      <c r="D90" s="48">
        <f t="shared" si="2"/>
        <v>0.54154246853019705</v>
      </c>
      <c r="E90" s="7">
        <f t="shared" si="3"/>
        <v>991.62510118393629</v>
      </c>
    </row>
    <row r="91" spans="1:5" x14ac:dyDescent="0.45">
      <c r="A91">
        <f>[1]RawDataAcquisition67Data!G9132</f>
        <v>-275.5</v>
      </c>
      <c r="B91">
        <f>[1]RawDataAcquisition67Data!H9132</f>
        <v>0.84350322099183095</v>
      </c>
      <c r="C91">
        <v>0.30199999999999999</v>
      </c>
      <c r="D91" s="48">
        <f t="shared" si="2"/>
        <v>0.5415032209918309</v>
      </c>
      <c r="E91" s="7">
        <f t="shared" si="3"/>
        <v>991.55323453179869</v>
      </c>
    </row>
    <row r="92" spans="1:5" x14ac:dyDescent="0.45">
      <c r="A92">
        <f>[1]RawDataAcquisition67Data!G9133</f>
        <v>-275</v>
      </c>
      <c r="B92">
        <f>[1]RawDataAcquisition67Data!H9133</f>
        <v>0.84343678174273895</v>
      </c>
      <c r="C92">
        <v>0.30199999999999999</v>
      </c>
      <c r="D92" s="48">
        <f t="shared" si="2"/>
        <v>0.54143678174273902</v>
      </c>
      <c r="E92" s="7">
        <f t="shared" si="3"/>
        <v>991.43157680238346</v>
      </c>
    </row>
    <row r="93" spans="1:5" x14ac:dyDescent="0.45">
      <c r="A93">
        <f>[1]RawDataAcquisition67Data!G9134</f>
        <v>-274.5</v>
      </c>
      <c r="B93">
        <f>[1]RawDataAcquisition67Data!H9134</f>
        <v>0.84337034249364695</v>
      </c>
      <c r="C93">
        <v>0.30199999999999999</v>
      </c>
      <c r="D93" s="48">
        <f t="shared" si="2"/>
        <v>0.54137034249364691</v>
      </c>
      <c r="E93" s="7">
        <f t="shared" si="3"/>
        <v>991.30991907296777</v>
      </c>
    </row>
    <row r="94" spans="1:5" x14ac:dyDescent="0.45">
      <c r="A94">
        <f>[1]RawDataAcquisition67Data!G9135</f>
        <v>-274</v>
      </c>
      <c r="B94">
        <f>[1]RawDataAcquisition67Data!H9135</f>
        <v>0.84338562556522301</v>
      </c>
      <c r="C94">
        <v>0.30199999999999999</v>
      </c>
      <c r="D94" s="48">
        <f t="shared" si="2"/>
        <v>0.54138562556522296</v>
      </c>
      <c r="E94" s="7">
        <f t="shared" si="3"/>
        <v>991.33790409404867</v>
      </c>
    </row>
    <row r="95" spans="1:5" x14ac:dyDescent="0.45">
      <c r="A95">
        <f>[1]RawDataAcquisition67Data!G9136</f>
        <v>-273.5</v>
      </c>
      <c r="B95">
        <f>[1]RawDataAcquisition67Data!H9136</f>
        <v>0.84335141241836697</v>
      </c>
      <c r="C95">
        <v>0.30199999999999999</v>
      </c>
      <c r="D95" s="48">
        <f t="shared" si="2"/>
        <v>0.54135141241836693</v>
      </c>
      <c r="E95" s="7">
        <f t="shared" si="3"/>
        <v>991.27525597837086</v>
      </c>
    </row>
    <row r="96" spans="1:5" x14ac:dyDescent="0.45">
      <c r="A96">
        <f>[1]RawDataAcquisition67Data!G9137</f>
        <v>-273</v>
      </c>
      <c r="B96">
        <f>[1]RawDataAcquisition67Data!H9137</f>
        <v>0.84336236908930695</v>
      </c>
      <c r="C96">
        <v>0.30199999999999999</v>
      </c>
      <c r="D96" s="48">
        <f t="shared" si="2"/>
        <v>0.54136236908930702</v>
      </c>
      <c r="E96" s="7">
        <f t="shared" si="3"/>
        <v>991.29531887382404</v>
      </c>
    </row>
    <row r="97" spans="1:5" x14ac:dyDescent="0.45">
      <c r="A97">
        <f>[1]RawDataAcquisition67Data!G9138</f>
        <v>-272.5</v>
      </c>
      <c r="B97">
        <f>[1]RawDataAcquisition67Data!H9138</f>
        <v>0.84339383631491005</v>
      </c>
      <c r="C97">
        <v>0.30199999999999999</v>
      </c>
      <c r="D97" s="48">
        <f t="shared" si="2"/>
        <v>0.54139383631491</v>
      </c>
      <c r="E97" s="7">
        <f t="shared" si="3"/>
        <v>991.3529388991883</v>
      </c>
    </row>
    <row r="98" spans="1:5" x14ac:dyDescent="0.45">
      <c r="A98">
        <f>[1]RawDataAcquisition67Data!G9139</f>
        <v>-272</v>
      </c>
      <c r="B98">
        <f>[1]RawDataAcquisition67Data!H9139</f>
        <v>0.84340785689211994</v>
      </c>
      <c r="C98">
        <v>0.30199999999999999</v>
      </c>
      <c r="D98" s="48">
        <f t="shared" si="2"/>
        <v>0.5414078568921199</v>
      </c>
      <c r="E98" s="7">
        <f t="shared" si="3"/>
        <v>991.37861215124587</v>
      </c>
    </row>
    <row r="99" spans="1:5" x14ac:dyDescent="0.45">
      <c r="A99">
        <f>[1]RawDataAcquisition67Data!G9140</f>
        <v>-271.5</v>
      </c>
      <c r="B99">
        <f>[1]RawDataAcquisition67Data!H9140</f>
        <v>0.84340538122201703</v>
      </c>
      <c r="C99">
        <v>0.30199999999999999</v>
      </c>
      <c r="D99" s="48">
        <f t="shared" si="2"/>
        <v>0.54140538122201698</v>
      </c>
      <c r="E99" s="7">
        <f t="shared" si="3"/>
        <v>991.37407892115039</v>
      </c>
    </row>
    <row r="100" spans="1:5" x14ac:dyDescent="0.45">
      <c r="A100">
        <f>[1]RawDataAcquisition67Data!G9141</f>
        <v>-271</v>
      </c>
      <c r="B100">
        <f>[1]RawDataAcquisition67Data!H9141</f>
        <v>0.84339446505177895</v>
      </c>
      <c r="C100">
        <v>0.30199999999999999</v>
      </c>
      <c r="D100" s="48">
        <f t="shared" si="2"/>
        <v>0.54139446505177902</v>
      </c>
      <c r="E100" s="7">
        <f t="shared" si="3"/>
        <v>991.35409018703297</v>
      </c>
    </row>
    <row r="101" spans="1:5" x14ac:dyDescent="0.45">
      <c r="A101">
        <f>[1]RawDataAcquisition67Data!G9142</f>
        <v>-270.5</v>
      </c>
      <c r="B101">
        <f>[1]RawDataAcquisition67Data!H9142</f>
        <v>0.84336000113934795</v>
      </c>
      <c r="C101">
        <v>0.30199999999999999</v>
      </c>
      <c r="D101" s="48">
        <f t="shared" si="2"/>
        <v>0.54136000113934801</v>
      </c>
      <c r="E101" s="7">
        <f t="shared" si="3"/>
        <v>991.29098289141427</v>
      </c>
    </row>
    <row r="102" spans="1:5" x14ac:dyDescent="0.45">
      <c r="A102">
        <f>[1]RawDataAcquisition67Data!G9143</f>
        <v>-270</v>
      </c>
      <c r="B102">
        <f>[1]RawDataAcquisition67Data!H9143</f>
        <v>0.84328751436176896</v>
      </c>
      <c r="C102">
        <v>0.30199999999999999</v>
      </c>
      <c r="D102" s="48">
        <f t="shared" si="2"/>
        <v>0.54128751436176903</v>
      </c>
      <c r="E102" s="7">
        <f t="shared" si="3"/>
        <v>991.15825145791041</v>
      </c>
    </row>
    <row r="103" spans="1:5" x14ac:dyDescent="0.45">
      <c r="A103">
        <f>[1]RawDataAcquisition67Data!G9144</f>
        <v>-269.5</v>
      </c>
      <c r="B103">
        <f>[1]RawDataAcquisition67Data!H9144</f>
        <v>0.84322380821992304</v>
      </c>
      <c r="C103">
        <v>0.30199999999999999</v>
      </c>
      <c r="D103" s="48">
        <f t="shared" si="2"/>
        <v>0.541223808219923</v>
      </c>
      <c r="E103" s="7">
        <f t="shared" si="3"/>
        <v>991.0415983549218</v>
      </c>
    </row>
    <row r="104" spans="1:5" x14ac:dyDescent="0.45">
      <c r="A104">
        <f>[1]RawDataAcquisition67Data!G9145</f>
        <v>-269</v>
      </c>
      <c r="B104">
        <f>[1]RawDataAcquisition67Data!H9145</f>
        <v>0.84328076747608605</v>
      </c>
      <c r="C104">
        <v>0.30199999999999999</v>
      </c>
      <c r="D104" s="48">
        <f t="shared" si="2"/>
        <v>0.541280767476086</v>
      </c>
      <c r="E104" s="7">
        <f t="shared" si="3"/>
        <v>991.14589715222451</v>
      </c>
    </row>
    <row r="105" spans="1:5" x14ac:dyDescent="0.45">
      <c r="A105">
        <f>[1]RawDataAcquisition67Data!G9146</f>
        <v>-268.5</v>
      </c>
      <c r="B105">
        <f>[1]RawDataAcquisition67Data!H9146</f>
        <v>0.84327673408290804</v>
      </c>
      <c r="C105">
        <v>0.30199999999999999</v>
      </c>
      <c r="D105" s="48">
        <f t="shared" si="2"/>
        <v>0.54127673408290811</v>
      </c>
      <c r="E105" s="7">
        <f t="shared" si="3"/>
        <v>991.13851155617147</v>
      </c>
    </row>
    <row r="106" spans="1:5" x14ac:dyDescent="0.45">
      <c r="A106">
        <f>[1]RawDataAcquisition67Data!G9147</f>
        <v>-268</v>
      </c>
      <c r="B106">
        <f>[1]RawDataAcquisition67Data!H9147</f>
        <v>0.84324343702334004</v>
      </c>
      <c r="C106">
        <v>0.30199999999999999</v>
      </c>
      <c r="D106" s="48">
        <f t="shared" si="2"/>
        <v>0.5412434370233401</v>
      </c>
      <c r="E106" s="7">
        <f t="shared" si="3"/>
        <v>991.07754089923867</v>
      </c>
    </row>
    <row r="107" spans="1:5" x14ac:dyDescent="0.45">
      <c r="A107">
        <f>[1]RawDataAcquisition67Data!G9148</f>
        <v>-267.5</v>
      </c>
      <c r="B107">
        <f>[1]RawDataAcquisition67Data!H9148</f>
        <v>0.84323996922237099</v>
      </c>
      <c r="C107">
        <v>0.30199999999999999</v>
      </c>
      <c r="D107" s="48">
        <f t="shared" si="2"/>
        <v>0.54123996922237105</v>
      </c>
      <c r="E107" s="7">
        <f t="shared" si="3"/>
        <v>991.07119096606323</v>
      </c>
    </row>
    <row r="108" spans="1:5" x14ac:dyDescent="0.45">
      <c r="A108">
        <f>[1]RawDataAcquisition67Data!G9149</f>
        <v>-267</v>
      </c>
      <c r="B108">
        <f>[1]RawDataAcquisition67Data!H9149</f>
        <v>0.84323282073914796</v>
      </c>
      <c r="C108">
        <v>0.30199999999999999</v>
      </c>
      <c r="D108" s="48">
        <f t="shared" si="2"/>
        <v>0.54123282073914791</v>
      </c>
      <c r="E108" s="7">
        <f t="shared" si="3"/>
        <v>991.05810129016265</v>
      </c>
    </row>
    <row r="109" spans="1:5" x14ac:dyDescent="0.45">
      <c r="A109">
        <f>[1]RawDataAcquisition67Data!G9150</f>
        <v>-266.5</v>
      </c>
      <c r="B109">
        <f>[1]RawDataAcquisition67Data!H9150</f>
        <v>0.84320552975311802</v>
      </c>
      <c r="C109">
        <v>0.30199999999999999</v>
      </c>
      <c r="D109" s="48">
        <f t="shared" si="2"/>
        <v>0.54120552975311798</v>
      </c>
      <c r="E109" s="7">
        <f t="shared" si="3"/>
        <v>991.00812842864957</v>
      </c>
    </row>
    <row r="110" spans="1:5" x14ac:dyDescent="0.45">
      <c r="A110">
        <f>[1]RawDataAcquisition67Data!G9151</f>
        <v>-266</v>
      </c>
      <c r="B110">
        <f>[1]RawDataAcquisition67Data!H9151</f>
        <v>0.84319528086442896</v>
      </c>
      <c r="C110">
        <v>0.30199999999999999</v>
      </c>
      <c r="D110" s="48">
        <f t="shared" si="2"/>
        <v>0.54119528086442892</v>
      </c>
      <c r="E110" s="7">
        <f t="shared" si="3"/>
        <v>990.98936156201603</v>
      </c>
    </row>
    <row r="111" spans="1:5" x14ac:dyDescent="0.45">
      <c r="A111">
        <f>[1]RawDataAcquisition67Data!G9152</f>
        <v>-265.5</v>
      </c>
      <c r="B111">
        <f>[1]RawDataAcquisition67Data!H9152</f>
        <v>0.84312771317024504</v>
      </c>
      <c r="C111">
        <v>0.30199999999999999</v>
      </c>
      <c r="D111" s="48">
        <f t="shared" si="2"/>
        <v>0.54112771317024499</v>
      </c>
      <c r="E111" s="7">
        <f t="shared" si="3"/>
        <v>990.86563752285849</v>
      </c>
    </row>
    <row r="112" spans="1:5" x14ac:dyDescent="0.45">
      <c r="A112">
        <f>[1]RawDataAcquisition67Data!G9153</f>
        <v>-265</v>
      </c>
      <c r="B112">
        <f>[1]RawDataAcquisition67Data!H9153</f>
        <v>0.84314304530465101</v>
      </c>
      <c r="C112">
        <v>0.30199999999999999</v>
      </c>
      <c r="D112" s="48">
        <f t="shared" si="2"/>
        <v>0.54114304530465107</v>
      </c>
      <c r="E112" s="7">
        <f t="shared" si="3"/>
        <v>990.89371238349327</v>
      </c>
    </row>
    <row r="113" spans="1:5" x14ac:dyDescent="0.45">
      <c r="A113">
        <f>[1]RawDataAcquisition67Data!G9154</f>
        <v>-264.5</v>
      </c>
      <c r="B113">
        <f>[1]RawDataAcquisition67Data!H9154</f>
        <v>0.84315837743905697</v>
      </c>
      <c r="C113">
        <v>0.30199999999999999</v>
      </c>
      <c r="D113" s="48">
        <f t="shared" si="2"/>
        <v>0.54115837743905693</v>
      </c>
      <c r="E113" s="7">
        <f t="shared" si="3"/>
        <v>990.92178724412759</v>
      </c>
    </row>
    <row r="114" spans="1:5" x14ac:dyDescent="0.45">
      <c r="A114">
        <f>[1]RawDataAcquisition67Data!G9155</f>
        <v>-264</v>
      </c>
      <c r="B114">
        <f>[1]RawDataAcquisition67Data!H9155</f>
        <v>0.84316335791696995</v>
      </c>
      <c r="C114">
        <v>0.30199999999999999</v>
      </c>
      <c r="D114" s="48">
        <f t="shared" si="2"/>
        <v>0.5411633579169699</v>
      </c>
      <c r="E114" s="7">
        <f t="shared" si="3"/>
        <v>990.93090705873385</v>
      </c>
    </row>
    <row r="115" spans="1:5" x14ac:dyDescent="0.45">
      <c r="A115">
        <f>[1]RawDataAcquisition67Data!G9156</f>
        <v>-263.5</v>
      </c>
      <c r="B115">
        <f>[1]RawDataAcquisition67Data!H9156</f>
        <v>0.843134340915486</v>
      </c>
      <c r="C115">
        <v>0.30199999999999999</v>
      </c>
      <c r="D115" s="48">
        <f t="shared" si="2"/>
        <v>0.54113434091548607</v>
      </c>
      <c r="E115" s="7">
        <f t="shared" si="3"/>
        <v>990.87777366900991</v>
      </c>
    </row>
    <row r="116" spans="1:5" x14ac:dyDescent="0.45">
      <c r="A116">
        <f>[1]RawDataAcquisition67Data!G9157</f>
        <v>-263</v>
      </c>
      <c r="B116">
        <f>[1]RawDataAcquisition67Data!H9157</f>
        <v>0.84312245254457296</v>
      </c>
      <c r="C116">
        <v>0.30199999999999999</v>
      </c>
      <c r="D116" s="48">
        <f t="shared" si="2"/>
        <v>0.54112245254457303</v>
      </c>
      <c r="E116" s="7">
        <f t="shared" si="3"/>
        <v>990.85600472623139</v>
      </c>
    </row>
    <row r="117" spans="1:5" x14ac:dyDescent="0.45">
      <c r="A117">
        <f>[1]RawDataAcquisition67Data!G9158</f>
        <v>-262.5</v>
      </c>
      <c r="B117">
        <f>[1]RawDataAcquisition67Data!H9158</f>
        <v>0.84314181419104395</v>
      </c>
      <c r="C117">
        <v>0.30199999999999999</v>
      </c>
      <c r="D117" s="48">
        <f t="shared" si="2"/>
        <v>0.54114181419104401</v>
      </c>
      <c r="E117" s="7">
        <f t="shared" si="3"/>
        <v>990.89145807616535</v>
      </c>
    </row>
    <row r="118" spans="1:5" x14ac:dyDescent="0.45">
      <c r="A118">
        <f>[1]RawDataAcquisition67Data!G9159</f>
        <v>-262</v>
      </c>
      <c r="B118">
        <f>[1]RawDataAcquisition67Data!H9159</f>
        <v>0.84315917513787597</v>
      </c>
      <c r="C118">
        <v>0.30199999999999999</v>
      </c>
      <c r="D118" s="48">
        <f t="shared" si="2"/>
        <v>0.54115917513787593</v>
      </c>
      <c r="E118" s="7">
        <f t="shared" si="3"/>
        <v>990.92324792028523</v>
      </c>
    </row>
    <row r="119" spans="1:5" x14ac:dyDescent="0.45">
      <c r="A119">
        <f>[1]RawDataAcquisition67Data!G9160</f>
        <v>-261.5</v>
      </c>
      <c r="B119">
        <f>[1]RawDataAcquisition67Data!H9160</f>
        <v>0.84316723570798102</v>
      </c>
      <c r="C119">
        <v>0.30199999999999999</v>
      </c>
      <c r="D119" s="48">
        <f t="shared" si="2"/>
        <v>0.54116723570798109</v>
      </c>
      <c r="E119" s="7">
        <f t="shared" si="3"/>
        <v>990.93800772973805</v>
      </c>
    </row>
    <row r="120" spans="1:5" x14ac:dyDescent="0.45">
      <c r="A120">
        <f>[1]RawDataAcquisition67Data!G9161</f>
        <v>-261</v>
      </c>
      <c r="B120">
        <f>[1]RawDataAcquisition67Data!H9161</f>
        <v>0.84317351066400903</v>
      </c>
      <c r="C120">
        <v>0.30199999999999999</v>
      </c>
      <c r="D120" s="48">
        <f t="shared" si="2"/>
        <v>0.54117351066400898</v>
      </c>
      <c r="E120" s="7">
        <f t="shared" si="3"/>
        <v>990.94949787920496</v>
      </c>
    </row>
    <row r="121" spans="1:5" x14ac:dyDescent="0.45">
      <c r="A121">
        <f>[1]RawDataAcquisition67Data!G9162</f>
        <v>-260.5</v>
      </c>
      <c r="B121">
        <f>[1]RawDataAcquisition67Data!H9162</f>
        <v>0.84316590795273305</v>
      </c>
      <c r="C121">
        <v>0.30199999999999999</v>
      </c>
      <c r="D121" s="48">
        <f t="shared" si="2"/>
        <v>0.54116590795273312</v>
      </c>
      <c r="E121" s="7">
        <f t="shared" si="3"/>
        <v>990.93557646070815</v>
      </c>
    </row>
    <row r="122" spans="1:5" x14ac:dyDescent="0.45">
      <c r="A122">
        <f>[1]RawDataAcquisition67Data!G9163</f>
        <v>-260</v>
      </c>
      <c r="B122">
        <f>[1]RawDataAcquisition67Data!H9163</f>
        <v>0.84319840046469097</v>
      </c>
      <c r="C122">
        <v>0.30199999999999999</v>
      </c>
      <c r="D122" s="48">
        <f t="shared" si="2"/>
        <v>0.54119840046469103</v>
      </c>
      <c r="E122" s="7">
        <f t="shared" si="3"/>
        <v>990.99507390057727</v>
      </c>
    </row>
    <row r="123" spans="1:5" x14ac:dyDescent="0.45">
      <c r="A123">
        <f>[1]RawDataAcquisition67Data!G9164</f>
        <v>-259.5</v>
      </c>
      <c r="B123">
        <f>[1]RawDataAcquisition67Data!H9164</f>
        <v>0.84316771300533999</v>
      </c>
      <c r="C123">
        <v>0.30199999999999999</v>
      </c>
      <c r="D123" s="48">
        <f t="shared" si="2"/>
        <v>0.54116771300534006</v>
      </c>
      <c r="E123" s="7">
        <f t="shared" si="3"/>
        <v>990.93888171482581</v>
      </c>
    </row>
    <row r="124" spans="1:5" x14ac:dyDescent="0.45">
      <c r="A124">
        <f>[1]RawDataAcquisition67Data!G9165</f>
        <v>-259</v>
      </c>
      <c r="B124">
        <f>[1]RawDataAcquisition67Data!H9165</f>
        <v>0.84317204143723901</v>
      </c>
      <c r="C124">
        <v>0.30199999999999999</v>
      </c>
      <c r="D124" s="48">
        <f t="shared" si="2"/>
        <v>0.54117204143723896</v>
      </c>
      <c r="E124" s="7">
        <f t="shared" si="3"/>
        <v>990.94680755992408</v>
      </c>
    </row>
    <row r="125" spans="1:5" x14ac:dyDescent="0.45">
      <c r="A125">
        <f>[1]RawDataAcquisition67Data!G9166</f>
        <v>-258.5</v>
      </c>
      <c r="B125">
        <f>[1]RawDataAcquisition67Data!H9166</f>
        <v>0.84319076004263604</v>
      </c>
      <c r="C125">
        <v>0.30199999999999999</v>
      </c>
      <c r="D125" s="48">
        <f t="shared" si="2"/>
        <v>0.541190760042636</v>
      </c>
      <c r="E125" s="7">
        <f t="shared" si="3"/>
        <v>990.98108342940714</v>
      </c>
    </row>
    <row r="126" spans="1:5" x14ac:dyDescent="0.45">
      <c r="A126">
        <f>[1]RawDataAcquisition67Data!G9167</f>
        <v>-258</v>
      </c>
      <c r="B126">
        <f>[1]RawDataAcquisition67Data!H9167</f>
        <v>0.84320850556856797</v>
      </c>
      <c r="C126">
        <v>0.30199999999999999</v>
      </c>
      <c r="D126" s="48">
        <f t="shared" si="2"/>
        <v>0.54120850556856803</v>
      </c>
      <c r="E126" s="7">
        <f t="shared" si="3"/>
        <v>991.01357748106602</v>
      </c>
    </row>
    <row r="127" spans="1:5" x14ac:dyDescent="0.45">
      <c r="A127">
        <f>[1]RawDataAcquisition67Data!G9168</f>
        <v>-257.5</v>
      </c>
      <c r="B127">
        <f>[1]RawDataAcquisition67Data!H9168</f>
        <v>0.84321380480850405</v>
      </c>
      <c r="C127">
        <v>0.30199999999999999</v>
      </c>
      <c r="D127" s="48">
        <f t="shared" si="2"/>
        <v>0.54121380480850401</v>
      </c>
      <c r="E127" s="7">
        <f t="shared" si="3"/>
        <v>991.02328098474868</v>
      </c>
    </row>
    <row r="128" spans="1:5" x14ac:dyDescent="0.45">
      <c r="A128">
        <f>[1]RawDataAcquisition67Data!G9169</f>
        <v>-257</v>
      </c>
      <c r="B128">
        <f>[1]RawDataAcquisition67Data!H9169</f>
        <v>0.84321194450952996</v>
      </c>
      <c r="C128">
        <v>0.30199999999999999</v>
      </c>
      <c r="D128" s="48">
        <f t="shared" si="2"/>
        <v>0.54121194450953003</v>
      </c>
      <c r="E128" s="7">
        <f t="shared" si="3"/>
        <v>991.01987456832614</v>
      </c>
    </row>
    <row r="129" spans="1:5" x14ac:dyDescent="0.45">
      <c r="A129">
        <f>[1]RawDataAcquisition67Data!G9170</f>
        <v>-256.5</v>
      </c>
      <c r="B129">
        <f>[1]RawDataAcquisition67Data!H9170</f>
        <v>0.84325310686112598</v>
      </c>
      <c r="C129">
        <v>0.30199999999999999</v>
      </c>
      <c r="D129" s="48">
        <f t="shared" si="2"/>
        <v>0.54125310686112593</v>
      </c>
      <c r="E129" s="7">
        <f t="shared" si="3"/>
        <v>991.09524745861313</v>
      </c>
    </row>
    <row r="130" spans="1:5" x14ac:dyDescent="0.45">
      <c r="A130">
        <f>[1]RawDataAcquisition67Data!G9171</f>
        <v>-256</v>
      </c>
      <c r="B130">
        <f>[1]RawDataAcquisition67Data!H9171</f>
        <v>0.84328385694666197</v>
      </c>
      <c r="C130">
        <v>0.30199999999999999</v>
      </c>
      <c r="D130" s="48">
        <f t="shared" si="2"/>
        <v>0.54128385694666203</v>
      </c>
      <c r="E130" s="7">
        <f t="shared" si="3"/>
        <v>991.1515543199456</v>
      </c>
    </row>
    <row r="131" spans="1:5" x14ac:dyDescent="0.45">
      <c r="A131">
        <f>[1]RawDataAcquisition67Data!G9172</f>
        <v>-255.5</v>
      </c>
      <c r="B131">
        <f>[1]RawDataAcquisition67Data!H9172</f>
        <v>0.843339599820777</v>
      </c>
      <c r="C131">
        <v>0.30199999999999999</v>
      </c>
      <c r="D131" s="48">
        <f t="shared" ref="D131:D194" si="4">B131-C131</f>
        <v>0.54133959982077706</v>
      </c>
      <c r="E131" s="7">
        <f t="shared" ref="E131:E194" si="5">D131*$L$1</f>
        <v>991.25362578506008</v>
      </c>
    </row>
    <row r="132" spans="1:5" x14ac:dyDescent="0.45">
      <c r="A132">
        <f>[1]RawDataAcquisition67Data!G9173</f>
        <v>-255</v>
      </c>
      <c r="B132">
        <f>[1]RawDataAcquisition67Data!H9173</f>
        <v>0.84334467655325995</v>
      </c>
      <c r="C132">
        <v>0.30199999999999999</v>
      </c>
      <c r="D132" s="48">
        <f t="shared" si="4"/>
        <v>0.54134467655325991</v>
      </c>
      <c r="E132" s="7">
        <f t="shared" si="5"/>
        <v>991.26292185259774</v>
      </c>
    </row>
    <row r="133" spans="1:5" x14ac:dyDescent="0.45">
      <c r="A133">
        <f>[1]RawDataAcquisition67Data!G9174</f>
        <v>-254.5</v>
      </c>
      <c r="B133">
        <f>[1]RawDataAcquisition67Data!H9174</f>
        <v>0.84334498601202301</v>
      </c>
      <c r="C133">
        <v>0.30199999999999999</v>
      </c>
      <c r="D133" s="48">
        <f t="shared" si="4"/>
        <v>0.54134498601202297</v>
      </c>
      <c r="E133" s="7">
        <f t="shared" si="5"/>
        <v>991.26348850636009</v>
      </c>
    </row>
    <row r="134" spans="1:5" x14ac:dyDescent="0.45">
      <c r="A134">
        <f>[1]RawDataAcquisition67Data!G9175</f>
        <v>-254</v>
      </c>
      <c r="B134">
        <f>[1]RawDataAcquisition67Data!H9175</f>
        <v>0.84337524681996801</v>
      </c>
      <c r="C134">
        <v>0.30199999999999999</v>
      </c>
      <c r="D134" s="48">
        <f t="shared" si="4"/>
        <v>0.54137524681996796</v>
      </c>
      <c r="E134" s="7">
        <f t="shared" si="5"/>
        <v>991.31889944545367</v>
      </c>
    </row>
    <row r="135" spans="1:5" x14ac:dyDescent="0.45">
      <c r="A135">
        <f>[1]RawDataAcquisition67Data!G9176</f>
        <v>-253.5</v>
      </c>
      <c r="B135">
        <f>[1]RawDataAcquisition67Data!H9176</f>
        <v>0.84341559139325595</v>
      </c>
      <c r="C135">
        <v>0.30199999999999999</v>
      </c>
      <c r="D135" s="48">
        <f t="shared" si="4"/>
        <v>0.5414155913932559</v>
      </c>
      <c r="E135" s="7">
        <f t="shared" si="5"/>
        <v>991.39277489178289</v>
      </c>
    </row>
    <row r="136" spans="1:5" x14ac:dyDescent="0.45">
      <c r="A136">
        <f>[1]RawDataAcquisition67Data!G9177</f>
        <v>-253</v>
      </c>
      <c r="B136">
        <f>[1]RawDataAcquisition67Data!H9177</f>
        <v>0.84344744749326395</v>
      </c>
      <c r="C136">
        <v>0.30199999999999999</v>
      </c>
      <c r="D136" s="48">
        <f t="shared" si="4"/>
        <v>0.54144744749326401</v>
      </c>
      <c r="E136" s="7">
        <f t="shared" si="5"/>
        <v>991.4511069898723</v>
      </c>
    </row>
    <row r="137" spans="1:5" x14ac:dyDescent="0.45">
      <c r="A137">
        <f>[1]RawDataAcquisition67Data!G9178</f>
        <v>-252.5</v>
      </c>
      <c r="B137">
        <f>[1]RawDataAcquisition67Data!H9178</f>
        <v>0.84344500044820903</v>
      </c>
      <c r="C137">
        <v>0.30199999999999999</v>
      </c>
      <c r="D137" s="48">
        <f t="shared" si="4"/>
        <v>0.54144500044820898</v>
      </c>
      <c r="E137" s="7">
        <f t="shared" si="5"/>
        <v>991.44662617545544</v>
      </c>
    </row>
    <row r="138" spans="1:5" x14ac:dyDescent="0.45">
      <c r="A138">
        <f>[1]RawDataAcquisition67Data!G9179</f>
        <v>-252</v>
      </c>
      <c r="B138">
        <f>[1]RawDataAcquisition67Data!H9179</f>
        <v>0.84341355157161502</v>
      </c>
      <c r="C138">
        <v>0.30199999999999999</v>
      </c>
      <c r="D138" s="48">
        <f t="shared" si="4"/>
        <v>0.54141355157161497</v>
      </c>
      <c r="E138" s="7">
        <f t="shared" si="5"/>
        <v>991.3890397491881</v>
      </c>
    </row>
    <row r="139" spans="1:5" x14ac:dyDescent="0.45">
      <c r="A139">
        <f>[1]RawDataAcquisition67Data!G9180</f>
        <v>-251.5</v>
      </c>
      <c r="B139">
        <f>[1]RawDataAcquisition67Data!H9180</f>
        <v>0.84345259172866704</v>
      </c>
      <c r="C139">
        <v>0.30199999999999999</v>
      </c>
      <c r="D139" s="48">
        <f t="shared" si="4"/>
        <v>0.541452591728667</v>
      </c>
      <c r="E139" s="7">
        <f t="shared" si="5"/>
        <v>991.46052666284061</v>
      </c>
    </row>
    <row r="140" spans="1:5" x14ac:dyDescent="0.45">
      <c r="A140">
        <f>[1]RawDataAcquisition67Data!G9181</f>
        <v>-251</v>
      </c>
      <c r="B140">
        <f>[1]RawDataAcquisition67Data!H9181</f>
        <v>0.84349163188571896</v>
      </c>
      <c r="C140">
        <v>0.30199999999999999</v>
      </c>
      <c r="D140" s="48">
        <f t="shared" si="4"/>
        <v>0.54149163188571903</v>
      </c>
      <c r="E140" s="7">
        <f t="shared" si="5"/>
        <v>991.532013576493</v>
      </c>
    </row>
    <row r="141" spans="1:5" x14ac:dyDescent="0.45">
      <c r="A141">
        <f>[1]RawDataAcquisition67Data!G9182</f>
        <v>-250.5</v>
      </c>
      <c r="B141">
        <f>[1]RawDataAcquisition67Data!H9182</f>
        <v>0.84354948655918605</v>
      </c>
      <c r="C141">
        <v>0.30199999999999999</v>
      </c>
      <c r="D141" s="48">
        <f t="shared" si="4"/>
        <v>0.54154948655918611</v>
      </c>
      <c r="E141" s="7">
        <f t="shared" si="5"/>
        <v>991.63795198347793</v>
      </c>
    </row>
    <row r="142" spans="1:5" x14ac:dyDescent="0.45">
      <c r="A142">
        <f>[1]RawDataAcquisition67Data!G9183</f>
        <v>-250</v>
      </c>
      <c r="B142">
        <f>[1]RawDataAcquisition67Data!H9183</f>
        <v>0.84355565234864405</v>
      </c>
      <c r="C142">
        <v>0.30199999999999999</v>
      </c>
      <c r="D142" s="48">
        <f t="shared" si="4"/>
        <v>0.541555652348644</v>
      </c>
      <c r="E142" s="7">
        <f t="shared" si="5"/>
        <v>991.6492422366905</v>
      </c>
    </row>
    <row r="143" spans="1:5" x14ac:dyDescent="0.45">
      <c r="A143">
        <f>[1]RawDataAcquisition67Data!G9184</f>
        <v>-249.5</v>
      </c>
      <c r="B143">
        <f>[1]RawDataAcquisition67Data!H9184</f>
        <v>0.84356473487792405</v>
      </c>
      <c r="C143">
        <v>0.30199999999999999</v>
      </c>
      <c r="D143" s="48">
        <f t="shared" si="4"/>
        <v>0.541564734877924</v>
      </c>
      <c r="E143" s="7">
        <f t="shared" si="5"/>
        <v>991.66587336820771</v>
      </c>
    </row>
    <row r="144" spans="1:5" x14ac:dyDescent="0.45">
      <c r="A144">
        <f>[1]RawDataAcquisition67Data!G9185</f>
        <v>-249</v>
      </c>
      <c r="B144">
        <f>[1]RawDataAcquisition67Data!H9185</f>
        <v>0.84362369706599805</v>
      </c>
      <c r="C144">
        <v>0.30199999999999999</v>
      </c>
      <c r="D144" s="48">
        <f t="shared" si="4"/>
        <v>0.541623697065998</v>
      </c>
      <c r="E144" s="7">
        <f t="shared" si="5"/>
        <v>991.77383975886505</v>
      </c>
    </row>
    <row r="145" spans="1:5" x14ac:dyDescent="0.45">
      <c r="A145">
        <f>[1]RawDataAcquisition67Data!G9186</f>
        <v>-248.5</v>
      </c>
      <c r="B145">
        <f>[1]RawDataAcquisition67Data!H9186</f>
        <v>0.84366997318687198</v>
      </c>
      <c r="C145">
        <v>0.30199999999999999</v>
      </c>
      <c r="D145" s="48">
        <f t="shared" si="4"/>
        <v>0.54166997318687193</v>
      </c>
      <c r="E145" s="7">
        <f t="shared" si="5"/>
        <v>991.85857653522271</v>
      </c>
    </row>
    <row r="146" spans="1:5" x14ac:dyDescent="0.45">
      <c r="A146">
        <f>[1]RawDataAcquisition67Data!G9187</f>
        <v>-248</v>
      </c>
      <c r="B146">
        <f>[1]RawDataAcquisition67Data!H9187</f>
        <v>0.84368632993251402</v>
      </c>
      <c r="C146">
        <v>0.30199999999999999</v>
      </c>
      <c r="D146" s="48">
        <f t="shared" si="4"/>
        <v>0.54168632993251409</v>
      </c>
      <c r="E146" s="7">
        <f t="shared" si="5"/>
        <v>991.88852757414395</v>
      </c>
    </row>
    <row r="147" spans="1:5" x14ac:dyDescent="0.45">
      <c r="A147">
        <f>[1]RawDataAcquisition67Data!G9188</f>
        <v>-247.5</v>
      </c>
      <c r="B147">
        <f>[1]RawDataAcquisition67Data!H9188</f>
        <v>0.84368822691458301</v>
      </c>
      <c r="C147">
        <v>0.30199999999999999</v>
      </c>
      <c r="D147" s="48">
        <f t="shared" si="4"/>
        <v>0.54168822691458307</v>
      </c>
      <c r="E147" s="7">
        <f t="shared" si="5"/>
        <v>991.89200116143479</v>
      </c>
    </row>
    <row r="148" spans="1:5" x14ac:dyDescent="0.45">
      <c r="A148">
        <f>[1]RawDataAcquisition67Data!G9189</f>
        <v>-247</v>
      </c>
      <c r="B148">
        <f>[1]RawDataAcquisition67Data!H9189</f>
        <v>0.84366648028469804</v>
      </c>
      <c r="C148">
        <v>0.30199999999999999</v>
      </c>
      <c r="D148" s="48">
        <f t="shared" si="4"/>
        <v>0.54166648028469799</v>
      </c>
      <c r="E148" s="7">
        <f t="shared" si="5"/>
        <v>991.85218063892114</v>
      </c>
    </row>
    <row r="149" spans="1:5" x14ac:dyDescent="0.45">
      <c r="A149">
        <f>[1]RawDataAcquisition67Data!G9190</f>
        <v>-246.5</v>
      </c>
      <c r="B149">
        <f>[1]RawDataAcquisition67Data!H9190</f>
        <v>0.84370855188373695</v>
      </c>
      <c r="C149">
        <v>0.30199999999999999</v>
      </c>
      <c r="D149" s="48">
        <f t="shared" si="4"/>
        <v>0.54170855188373701</v>
      </c>
      <c r="E149" s="7">
        <f t="shared" si="5"/>
        <v>991.9292184634287</v>
      </c>
    </row>
    <row r="150" spans="1:5" x14ac:dyDescent="0.45">
      <c r="A150">
        <f>[1]RawDataAcquisition67Data!G9191</f>
        <v>-246</v>
      </c>
      <c r="B150">
        <f>[1]RawDataAcquisition67Data!H9191</f>
        <v>0.84367510407711999</v>
      </c>
      <c r="C150">
        <v>0.30199999999999999</v>
      </c>
      <c r="D150" s="48">
        <f t="shared" si="4"/>
        <v>0.54167510407711994</v>
      </c>
      <c r="E150" s="7">
        <f t="shared" si="5"/>
        <v>991.86797177171297</v>
      </c>
    </row>
    <row r="151" spans="1:5" x14ac:dyDescent="0.45">
      <c r="A151">
        <f>[1]RawDataAcquisition67Data!G9192</f>
        <v>-245.5</v>
      </c>
      <c r="B151">
        <f>[1]RawDataAcquisition67Data!H9192</f>
        <v>0.84368139664923902</v>
      </c>
      <c r="C151">
        <v>0.30199999999999999</v>
      </c>
      <c r="D151" s="48">
        <f t="shared" si="4"/>
        <v>0.54168139664923909</v>
      </c>
      <c r="E151" s="7">
        <f t="shared" si="5"/>
        <v>991.8794941782221</v>
      </c>
    </row>
    <row r="152" spans="1:5" x14ac:dyDescent="0.45">
      <c r="A152">
        <f>[1]RawDataAcquisition67Data!G9193</f>
        <v>-245</v>
      </c>
      <c r="B152">
        <f>[1]RawDataAcquisition67Data!H9193</f>
        <v>0.84369152381930601</v>
      </c>
      <c r="C152">
        <v>0.30199999999999999</v>
      </c>
      <c r="D152" s="48">
        <f t="shared" si="4"/>
        <v>0.54169152381930608</v>
      </c>
      <c r="E152" s="7">
        <f t="shared" si="5"/>
        <v>991.89803816438382</v>
      </c>
    </row>
    <row r="153" spans="1:5" x14ac:dyDescent="0.45">
      <c r="A153">
        <f>[1]RawDataAcquisition67Data!G9194</f>
        <v>-244.5</v>
      </c>
      <c r="B153">
        <f>[1]RawDataAcquisition67Data!H9194</f>
        <v>0.843701650989374</v>
      </c>
      <c r="C153">
        <v>0.30199999999999999</v>
      </c>
      <c r="D153" s="48">
        <f t="shared" si="4"/>
        <v>0.54170165098937395</v>
      </c>
      <c r="E153" s="7">
        <f t="shared" si="5"/>
        <v>991.91658215054713</v>
      </c>
    </row>
    <row r="154" spans="1:5" x14ac:dyDescent="0.45">
      <c r="A154">
        <f>[1]RawDataAcquisition67Data!G9195</f>
        <v>-244</v>
      </c>
      <c r="B154">
        <f>[1]RawDataAcquisition67Data!H9195</f>
        <v>0.84374002205987497</v>
      </c>
      <c r="C154">
        <v>0.30199999999999999</v>
      </c>
      <c r="D154" s="48">
        <f t="shared" si="4"/>
        <v>0.54174002205987493</v>
      </c>
      <c r="E154" s="7">
        <f t="shared" si="5"/>
        <v>991.98684389155392</v>
      </c>
    </row>
    <row r="155" spans="1:5" x14ac:dyDescent="0.45">
      <c r="A155">
        <f>[1]RawDataAcquisition67Data!G9196</f>
        <v>-243.5</v>
      </c>
      <c r="B155">
        <f>[1]RawDataAcquisition67Data!H9196</f>
        <v>0.84377733134546795</v>
      </c>
      <c r="C155">
        <v>0.30199999999999999</v>
      </c>
      <c r="D155" s="48">
        <f t="shared" si="4"/>
        <v>0.54177733134546791</v>
      </c>
      <c r="E155" s="7">
        <f t="shared" si="5"/>
        <v>992.05516138510461</v>
      </c>
    </row>
    <row r="156" spans="1:5" x14ac:dyDescent="0.45">
      <c r="A156">
        <f>[1]RawDataAcquisition67Data!G9197</f>
        <v>-243</v>
      </c>
      <c r="B156">
        <f>[1]RawDataAcquisition67Data!H9197</f>
        <v>0.84377994080501395</v>
      </c>
      <c r="C156">
        <v>0.30199999999999999</v>
      </c>
      <c r="D156" s="48">
        <f t="shared" si="4"/>
        <v>0.5417799408050139</v>
      </c>
      <c r="E156" s="7">
        <f t="shared" si="5"/>
        <v>992.05993959870136</v>
      </c>
    </row>
    <row r="157" spans="1:5" x14ac:dyDescent="0.45">
      <c r="A157">
        <f>[1]RawDataAcquisition67Data!G9198</f>
        <v>-242.5</v>
      </c>
      <c r="B157">
        <f>[1]RawDataAcquisition67Data!H9198</f>
        <v>0.84375508103940799</v>
      </c>
      <c r="C157">
        <v>0.30199999999999999</v>
      </c>
      <c r="D157" s="48">
        <f t="shared" si="4"/>
        <v>0.54175508103940806</v>
      </c>
      <c r="E157" s="7">
        <f t="shared" si="5"/>
        <v>992.01441857492784</v>
      </c>
    </row>
    <row r="158" spans="1:5" x14ac:dyDescent="0.45">
      <c r="A158">
        <f>[1]RawDataAcquisition67Data!G9199</f>
        <v>-242</v>
      </c>
      <c r="B158">
        <f>[1]RawDataAcquisition67Data!H9199</f>
        <v>0.843718367386876</v>
      </c>
      <c r="C158">
        <v>0.30199999999999999</v>
      </c>
      <c r="D158" s="48">
        <f t="shared" si="4"/>
        <v>0.54171836738687595</v>
      </c>
      <c r="E158" s="7">
        <f t="shared" si="5"/>
        <v>991.94719175242994</v>
      </c>
    </row>
    <row r="159" spans="1:5" x14ac:dyDescent="0.45">
      <c r="A159">
        <f>[1]RawDataAcquisition67Data!G9200</f>
        <v>-241.5</v>
      </c>
      <c r="B159">
        <f>[1]RawDataAcquisition67Data!H9200</f>
        <v>0.84374113328341804</v>
      </c>
      <c r="C159">
        <v>0.30199999999999999</v>
      </c>
      <c r="D159" s="48">
        <f t="shared" si="4"/>
        <v>0.54174113328341811</v>
      </c>
      <c r="E159" s="7">
        <f t="shared" si="5"/>
        <v>991.98887866670543</v>
      </c>
    </row>
    <row r="160" spans="1:5" x14ac:dyDescent="0.45">
      <c r="A160">
        <f>[1]RawDataAcquisition67Data!G9201</f>
        <v>-241</v>
      </c>
      <c r="B160">
        <f>[1]RawDataAcquisition67Data!H9201</f>
        <v>0.84376389917995998</v>
      </c>
      <c r="C160">
        <v>0.30199999999999999</v>
      </c>
      <c r="D160" s="48">
        <f t="shared" si="4"/>
        <v>0.54176389917996004</v>
      </c>
      <c r="E160" s="7">
        <f t="shared" si="5"/>
        <v>992.03056558098046</v>
      </c>
    </row>
    <row r="161" spans="1:5" x14ac:dyDescent="0.45">
      <c r="A161">
        <f>[1]RawDataAcquisition67Data!G9202</f>
        <v>-240.5</v>
      </c>
      <c r="B161">
        <f>[1]RawDataAcquisition67Data!H9202</f>
        <v>0.84378580611260501</v>
      </c>
      <c r="C161">
        <v>0.30199999999999999</v>
      </c>
      <c r="D161" s="48">
        <f t="shared" si="4"/>
        <v>0.54178580611260507</v>
      </c>
      <c r="E161" s="7">
        <f t="shared" si="5"/>
        <v>992.07067963585735</v>
      </c>
    </row>
    <row r="162" spans="1:5" x14ac:dyDescent="0.45">
      <c r="A162">
        <f>[1]RawDataAcquisition67Data!G9203</f>
        <v>-240</v>
      </c>
      <c r="B162">
        <f>[1]RawDataAcquisition67Data!H9203</f>
        <v>0.84376321245668395</v>
      </c>
      <c r="C162">
        <v>0.30199999999999999</v>
      </c>
      <c r="D162" s="48">
        <f t="shared" si="4"/>
        <v>0.54176321245668402</v>
      </c>
      <c r="E162" s="7">
        <f t="shared" si="5"/>
        <v>992.02930811350996</v>
      </c>
    </row>
    <row r="163" spans="1:5" x14ac:dyDescent="0.45">
      <c r="A163">
        <f>[1]RawDataAcquisition67Data!G9204</f>
        <v>-239.5</v>
      </c>
      <c r="B163">
        <f>[1]RawDataAcquisition67Data!H9204</f>
        <v>0.84376370339038698</v>
      </c>
      <c r="C163">
        <v>0.30199999999999999</v>
      </c>
      <c r="D163" s="48">
        <f t="shared" si="4"/>
        <v>0.54176370339038704</v>
      </c>
      <c r="E163" s="7">
        <f t="shared" si="5"/>
        <v>992.03020706827579</v>
      </c>
    </row>
    <row r="164" spans="1:5" x14ac:dyDescent="0.45">
      <c r="A164">
        <f>[1]RawDataAcquisition67Data!G9205</f>
        <v>-239</v>
      </c>
      <c r="B164">
        <f>[1]RawDataAcquisition67Data!H9205</f>
        <v>0.84375262882221103</v>
      </c>
      <c r="C164">
        <v>0.30199999999999999</v>
      </c>
      <c r="D164" s="48">
        <f t="shared" si="4"/>
        <v>0.54175262882221098</v>
      </c>
      <c r="E164" s="7">
        <f t="shared" si="5"/>
        <v>992.0099282897379</v>
      </c>
    </row>
    <row r="165" spans="1:5" x14ac:dyDescent="0.45">
      <c r="A165">
        <f>[1]RawDataAcquisition67Data!G9206</f>
        <v>-238.5</v>
      </c>
      <c r="B165">
        <f>[1]RawDataAcquisition67Data!H9206</f>
        <v>0.84373333045541599</v>
      </c>
      <c r="C165">
        <v>0.30199999999999999</v>
      </c>
      <c r="D165" s="48">
        <f t="shared" si="4"/>
        <v>0.54173333045541594</v>
      </c>
      <c r="E165" s="7">
        <f t="shared" si="5"/>
        <v>991.97459081199997</v>
      </c>
    </row>
    <row r="166" spans="1:5" x14ac:dyDescent="0.45">
      <c r="A166">
        <f>[1]RawDataAcquisition67Data!G9207</f>
        <v>-238</v>
      </c>
      <c r="B166">
        <f>[1]RawDataAcquisition67Data!H9207</f>
        <v>0.84375561148634204</v>
      </c>
      <c r="C166">
        <v>0.30199999999999999</v>
      </c>
      <c r="D166" s="48">
        <f t="shared" si="4"/>
        <v>0.54175561148634199</v>
      </c>
      <c r="E166" s="7">
        <f t="shared" si="5"/>
        <v>992.01538988285859</v>
      </c>
    </row>
    <row r="167" spans="1:5" x14ac:dyDescent="0.45">
      <c r="A167">
        <f>[1]RawDataAcquisition67Data!G9208</f>
        <v>-237.5</v>
      </c>
      <c r="B167">
        <f>[1]RawDataAcquisition67Data!H9208</f>
        <v>0.84377535888182498</v>
      </c>
      <c r="C167">
        <v>0.30199999999999999</v>
      </c>
      <c r="D167" s="48">
        <f t="shared" si="4"/>
        <v>0.54177535888182504</v>
      </c>
      <c r="E167" s="7">
        <f t="shared" si="5"/>
        <v>992.05154958257185</v>
      </c>
    </row>
    <row r="168" spans="1:5" x14ac:dyDescent="0.45">
      <c r="A168">
        <f>[1]RawDataAcquisition67Data!G9209</f>
        <v>-237</v>
      </c>
      <c r="B168">
        <f>[1]RawDataAcquisition67Data!H9209</f>
        <v>0.84377808236944396</v>
      </c>
      <c r="C168">
        <v>0.30199999999999999</v>
      </c>
      <c r="D168" s="48">
        <f t="shared" si="4"/>
        <v>0.54177808236944403</v>
      </c>
      <c r="E168" s="7">
        <f t="shared" si="5"/>
        <v>992.0565365943811</v>
      </c>
    </row>
    <row r="169" spans="1:5" x14ac:dyDescent="0.45">
      <c r="A169">
        <f>[1]RawDataAcquisition67Data!G9210</f>
        <v>-236.5</v>
      </c>
      <c r="B169">
        <f>[1]RawDataAcquisition67Data!H9210</f>
        <v>0.84380510059924396</v>
      </c>
      <c r="C169">
        <v>0.30199999999999999</v>
      </c>
      <c r="D169" s="48">
        <f t="shared" si="4"/>
        <v>0.54180510059924392</v>
      </c>
      <c r="E169" s="7">
        <f t="shared" si="5"/>
        <v>992.10601000859333</v>
      </c>
    </row>
    <row r="170" spans="1:5" x14ac:dyDescent="0.45">
      <c r="A170">
        <f>[1]RawDataAcquisition67Data!G9211</f>
        <v>-236</v>
      </c>
      <c r="B170">
        <f>[1]RawDataAcquisition67Data!H9211</f>
        <v>0.84381443095243103</v>
      </c>
      <c r="C170">
        <v>0.30199999999999999</v>
      </c>
      <c r="D170" s="48">
        <f t="shared" si="4"/>
        <v>0.54181443095243109</v>
      </c>
      <c r="E170" s="7">
        <f t="shared" si="5"/>
        <v>992.12309493352711</v>
      </c>
    </row>
    <row r="171" spans="1:5" x14ac:dyDescent="0.45">
      <c r="A171">
        <f>[1]RawDataAcquisition67Data!G9212</f>
        <v>-235.5</v>
      </c>
      <c r="B171">
        <f>[1]RawDataAcquisition67Data!H9212</f>
        <v>0.84381200132019896</v>
      </c>
      <c r="C171">
        <v>0.30199999999999999</v>
      </c>
      <c r="D171" s="48">
        <f t="shared" si="4"/>
        <v>0.54181200132019902</v>
      </c>
      <c r="E171" s="7">
        <f t="shared" si="5"/>
        <v>992.11864600394551</v>
      </c>
    </row>
    <row r="172" spans="1:5" x14ac:dyDescent="0.45">
      <c r="A172">
        <f>[1]RawDataAcquisition67Data!G9213</f>
        <v>-235</v>
      </c>
      <c r="B172">
        <f>[1]RawDataAcquisition67Data!H9213</f>
        <v>0.84382373852352599</v>
      </c>
      <c r="C172">
        <v>0.30199999999999999</v>
      </c>
      <c r="D172" s="48">
        <f t="shared" si="4"/>
        <v>0.54182373852352606</v>
      </c>
      <c r="E172" s="7">
        <f t="shared" si="5"/>
        <v>992.14013814189059</v>
      </c>
    </row>
    <row r="173" spans="1:5" x14ac:dyDescent="0.45">
      <c r="A173">
        <f>[1]RawDataAcquisition67Data!G9214</f>
        <v>-234.5</v>
      </c>
      <c r="B173">
        <f>[1]RawDataAcquisition67Data!H9214</f>
        <v>0.84384277023744203</v>
      </c>
      <c r="C173">
        <v>0.30199999999999999</v>
      </c>
      <c r="D173" s="48">
        <f t="shared" si="4"/>
        <v>0.54184277023744198</v>
      </c>
      <c r="E173" s="7">
        <f t="shared" si="5"/>
        <v>992.17498734824892</v>
      </c>
    </row>
    <row r="174" spans="1:5" x14ac:dyDescent="0.45">
      <c r="A174">
        <f>[1]RawDataAcquisition67Data!G9215</f>
        <v>-234</v>
      </c>
      <c r="B174">
        <f>[1]RawDataAcquisition67Data!H9215</f>
        <v>0.84387550157403202</v>
      </c>
      <c r="C174">
        <v>0.30199999999999999</v>
      </c>
      <c r="D174" s="48">
        <f t="shared" si="4"/>
        <v>0.54187550157403197</v>
      </c>
      <c r="E174" s="7">
        <f t="shared" si="5"/>
        <v>992.23492210285087</v>
      </c>
    </row>
    <row r="175" spans="1:5" x14ac:dyDescent="0.45">
      <c r="A175">
        <f>[1]RawDataAcquisition67Data!G9216</f>
        <v>-233.5</v>
      </c>
      <c r="B175">
        <f>[1]RawDataAcquisition67Data!H9216</f>
        <v>0.84391183395802605</v>
      </c>
      <c r="C175">
        <v>0.30199999999999999</v>
      </c>
      <c r="D175" s="48">
        <f t="shared" si="4"/>
        <v>0.541911833958026</v>
      </c>
      <c r="E175" s="7">
        <f t="shared" si="5"/>
        <v>992.30145077982081</v>
      </c>
    </row>
    <row r="176" spans="1:5" x14ac:dyDescent="0.45">
      <c r="A176">
        <f>[1]RawDataAcquisition67Data!G9217</f>
        <v>-233</v>
      </c>
      <c r="B176">
        <f>[1]RawDataAcquisition67Data!H9217</f>
        <v>0.84393034188853899</v>
      </c>
      <c r="C176">
        <v>0.30199999999999999</v>
      </c>
      <c r="D176" s="48">
        <f t="shared" si="4"/>
        <v>0.54193034188853906</v>
      </c>
      <c r="E176" s="7">
        <f t="shared" si="5"/>
        <v>992.33534087992234</v>
      </c>
    </row>
    <row r="177" spans="1:5" x14ac:dyDescent="0.45">
      <c r="A177">
        <f>[1]RawDataAcquisition67Data!G9218</f>
        <v>-232.5</v>
      </c>
      <c r="B177">
        <f>[1]RawDataAcquisition67Data!H9218</f>
        <v>0.84395141980905197</v>
      </c>
      <c r="C177">
        <v>0.30199999999999999</v>
      </c>
      <c r="D177" s="48">
        <f t="shared" si="4"/>
        <v>0.54195141980905204</v>
      </c>
      <c r="E177" s="7">
        <f t="shared" si="5"/>
        <v>992.37393692044736</v>
      </c>
    </row>
    <row r="178" spans="1:5" x14ac:dyDescent="0.45">
      <c r="A178">
        <f>[1]RawDataAcquisition67Data!G9219</f>
        <v>-232</v>
      </c>
      <c r="B178">
        <f>[1]RawDataAcquisition67Data!H9219</f>
        <v>0.84394433340934505</v>
      </c>
      <c r="C178">
        <v>0.30199999999999999</v>
      </c>
      <c r="D178" s="48">
        <f t="shared" si="4"/>
        <v>0.541944333409345</v>
      </c>
      <c r="E178" s="7">
        <f t="shared" si="5"/>
        <v>992.36096092643982</v>
      </c>
    </row>
    <row r="179" spans="1:5" x14ac:dyDescent="0.45">
      <c r="A179">
        <f>[1]RawDataAcquisition67Data!G9220</f>
        <v>-231.5</v>
      </c>
      <c r="B179">
        <f>[1]RawDataAcquisition67Data!H9220</f>
        <v>0.84391472895642305</v>
      </c>
      <c r="C179">
        <v>0.30199999999999999</v>
      </c>
      <c r="D179" s="48">
        <f t="shared" si="4"/>
        <v>0.54191472895642301</v>
      </c>
      <c r="E179" s="7">
        <f t="shared" si="5"/>
        <v>992.30675184713346</v>
      </c>
    </row>
    <row r="180" spans="1:5" x14ac:dyDescent="0.45">
      <c r="A180">
        <f>[1]RawDataAcquisition67Data!G9221</f>
        <v>-231</v>
      </c>
      <c r="B180">
        <f>[1]RawDataAcquisition67Data!H9221</f>
        <v>0.84388295170889305</v>
      </c>
      <c r="C180">
        <v>0.30199999999999999</v>
      </c>
      <c r="D180" s="48">
        <f t="shared" si="4"/>
        <v>0.541882951708893</v>
      </c>
      <c r="E180" s="7">
        <f t="shared" si="5"/>
        <v>992.24856413679049</v>
      </c>
    </row>
    <row r="181" spans="1:5" x14ac:dyDescent="0.45">
      <c r="A181">
        <f>[1]RawDataAcquisition67Data!G9222</f>
        <v>-230.5</v>
      </c>
      <c r="B181">
        <f>[1]RawDataAcquisition67Data!H9222</f>
        <v>0.84388043170247895</v>
      </c>
      <c r="C181">
        <v>0.30199999999999999</v>
      </c>
      <c r="D181" s="48">
        <f t="shared" si="4"/>
        <v>0.54188043170247902</v>
      </c>
      <c r="E181" s="7">
        <f t="shared" si="5"/>
        <v>992.2439497219284</v>
      </c>
    </row>
    <row r="182" spans="1:5" x14ac:dyDescent="0.45">
      <c r="A182">
        <f>[1]RawDataAcquisition67Data!G9223</f>
        <v>-230</v>
      </c>
      <c r="B182">
        <f>[1]RawDataAcquisition67Data!H9223</f>
        <v>0.84387454825143604</v>
      </c>
      <c r="C182">
        <v>0.30199999999999999</v>
      </c>
      <c r="D182" s="48">
        <f t="shared" si="4"/>
        <v>0.54187454825143599</v>
      </c>
      <c r="E182" s="7">
        <f t="shared" si="5"/>
        <v>992.23317646207363</v>
      </c>
    </row>
    <row r="183" spans="1:5" x14ac:dyDescent="0.45">
      <c r="A183">
        <f>[1]RawDataAcquisition67Data!G9224</f>
        <v>-229.5</v>
      </c>
      <c r="B183">
        <f>[1]RawDataAcquisition67Data!H9224</f>
        <v>0.84385928852728598</v>
      </c>
      <c r="C183">
        <v>0.30199999999999999</v>
      </c>
      <c r="D183" s="48">
        <f t="shared" si="4"/>
        <v>0.54185928852728593</v>
      </c>
      <c r="E183" s="7">
        <f t="shared" si="5"/>
        <v>992.20523419275276</v>
      </c>
    </row>
    <row r="184" spans="1:5" x14ac:dyDescent="0.45">
      <c r="A184">
        <f>[1]RawDataAcquisition67Data!G9225</f>
        <v>-229</v>
      </c>
      <c r="B184">
        <f>[1]RawDataAcquisition67Data!H9225</f>
        <v>0.84384087573089595</v>
      </c>
      <c r="C184">
        <v>0.30199999999999999</v>
      </c>
      <c r="D184" s="48">
        <f t="shared" si="4"/>
        <v>0.5418408757308959</v>
      </c>
      <c r="E184" s="7">
        <f t="shared" si="5"/>
        <v>992.17151829391867</v>
      </c>
    </row>
    <row r="185" spans="1:5" x14ac:dyDescent="0.45">
      <c r="A185">
        <f>[1]RawDataAcquisition67Data!G9226</f>
        <v>-228.5</v>
      </c>
      <c r="B185">
        <f>[1]RawDataAcquisition67Data!H9226</f>
        <v>0.84382675682436104</v>
      </c>
      <c r="C185">
        <v>0.30199999999999999</v>
      </c>
      <c r="D185" s="48">
        <f t="shared" si="4"/>
        <v>0.5418267568243611</v>
      </c>
      <c r="E185" s="7">
        <f t="shared" si="5"/>
        <v>992.14566498982015</v>
      </c>
    </row>
    <row r="186" spans="1:5" x14ac:dyDescent="0.45">
      <c r="A186">
        <f>[1]RawDataAcquisition67Data!G9227</f>
        <v>-228</v>
      </c>
      <c r="B186">
        <f>[1]RawDataAcquisition67Data!H9227</f>
        <v>0.84382210649545397</v>
      </c>
      <c r="C186">
        <v>0.30199999999999999</v>
      </c>
      <c r="D186" s="48">
        <f t="shared" si="4"/>
        <v>0.54182210649545404</v>
      </c>
      <c r="E186" s="7">
        <f t="shared" si="5"/>
        <v>992.13714971513537</v>
      </c>
    </row>
    <row r="187" spans="1:5" x14ac:dyDescent="0.45">
      <c r="A187">
        <f>[1]RawDataAcquisition67Data!G9228</f>
        <v>-227.5</v>
      </c>
      <c r="B187">
        <f>[1]RawDataAcquisition67Data!H9228</f>
        <v>0.84381500846282698</v>
      </c>
      <c r="C187">
        <v>0.30199999999999999</v>
      </c>
      <c r="D187" s="48">
        <f t="shared" si="4"/>
        <v>0.54181500846282704</v>
      </c>
      <c r="E187" s="7">
        <f t="shared" si="5"/>
        <v>992.12415241994438</v>
      </c>
    </row>
    <row r="188" spans="1:5" x14ac:dyDescent="0.45">
      <c r="A188">
        <f>[1]RawDataAcquisition67Data!G9229</f>
        <v>-227</v>
      </c>
      <c r="B188">
        <f>[1]RawDataAcquisition67Data!H9229</f>
        <v>0.84378888704865396</v>
      </c>
      <c r="C188">
        <v>0.30199999999999999</v>
      </c>
      <c r="D188" s="48">
        <f t="shared" si="4"/>
        <v>0.54178888704865402</v>
      </c>
      <c r="E188" s="7">
        <f t="shared" si="5"/>
        <v>992.07632117590049</v>
      </c>
    </row>
    <row r="189" spans="1:5" x14ac:dyDescent="0.45">
      <c r="A189">
        <f>[1]RawDataAcquisition67Data!G9230</f>
        <v>-226.5</v>
      </c>
      <c r="B189">
        <f>[1]RawDataAcquisition67Data!H9230</f>
        <v>0.84376359606830897</v>
      </c>
      <c r="C189">
        <v>0.30199999999999999</v>
      </c>
      <c r="D189" s="48">
        <f t="shared" si="4"/>
        <v>0.54176359606830893</v>
      </c>
      <c r="E189" s="7">
        <f t="shared" si="5"/>
        <v>992.03001054949323</v>
      </c>
    </row>
    <row r="190" spans="1:5" x14ac:dyDescent="0.45">
      <c r="A190">
        <f>[1]RawDataAcquisition67Data!G9231</f>
        <v>-226</v>
      </c>
      <c r="B190">
        <f>[1]RawDataAcquisition67Data!H9231</f>
        <v>0.84375572803077703</v>
      </c>
      <c r="C190">
        <v>0.30199999999999999</v>
      </c>
      <c r="D190" s="48">
        <f t="shared" si="4"/>
        <v>0.54175572803077698</v>
      </c>
      <c r="E190" s="7">
        <f t="shared" si="5"/>
        <v>992.01560328881271</v>
      </c>
    </row>
    <row r="191" spans="1:5" x14ac:dyDescent="0.45">
      <c r="A191">
        <f>[1]RawDataAcquisition67Data!G9232</f>
        <v>-225.5</v>
      </c>
      <c r="B191">
        <f>[1]RawDataAcquisition67Data!H9232</f>
        <v>0.84376830916471901</v>
      </c>
      <c r="C191">
        <v>0.30199999999999999</v>
      </c>
      <c r="D191" s="48">
        <f t="shared" si="4"/>
        <v>0.54176830916471896</v>
      </c>
      <c r="E191" s="7">
        <f t="shared" si="5"/>
        <v>992.03864075852778</v>
      </c>
    </row>
    <row r="192" spans="1:5" x14ac:dyDescent="0.45">
      <c r="A192">
        <f>[1]RawDataAcquisition67Data!G9233</f>
        <v>-225</v>
      </c>
      <c r="B192">
        <f>[1]RawDataAcquisition67Data!H9233</f>
        <v>0.84375718711223102</v>
      </c>
      <c r="C192">
        <v>0.30199999999999999</v>
      </c>
      <c r="D192" s="48">
        <f t="shared" si="4"/>
        <v>0.54175718711223109</v>
      </c>
      <c r="E192" s="7">
        <f t="shared" si="5"/>
        <v>992.0182750308802</v>
      </c>
    </row>
    <row r="193" spans="1:5" x14ac:dyDescent="0.45">
      <c r="A193">
        <f>[1]RawDataAcquisition67Data!G9234</f>
        <v>-224.5</v>
      </c>
      <c r="B193">
        <f>[1]RawDataAcquisition67Data!H9234</f>
        <v>0.84371645629052705</v>
      </c>
      <c r="C193">
        <v>0.30199999999999999</v>
      </c>
      <c r="D193" s="48">
        <f t="shared" si="4"/>
        <v>0.541716456290527</v>
      </c>
      <c r="E193" s="7">
        <f t="shared" si="5"/>
        <v>991.94369232030681</v>
      </c>
    </row>
    <row r="194" spans="1:5" x14ac:dyDescent="0.45">
      <c r="A194">
        <f>[1]RawDataAcquisition67Data!G9235</f>
        <v>-224</v>
      </c>
      <c r="B194">
        <f>[1]RawDataAcquisition67Data!H9235</f>
        <v>0.84367022064406405</v>
      </c>
      <c r="C194">
        <v>0.30199999999999999</v>
      </c>
      <c r="D194" s="48">
        <f t="shared" si="4"/>
        <v>0.541670220644064</v>
      </c>
      <c r="E194" s="7">
        <f t="shared" si="5"/>
        <v>991.85902965714286</v>
      </c>
    </row>
    <row r="195" spans="1:5" x14ac:dyDescent="0.45">
      <c r="A195">
        <f>[1]RawDataAcquisition67Data!G9236</f>
        <v>-223.5</v>
      </c>
      <c r="B195">
        <f>[1]RawDataAcquisition67Data!H9236</f>
        <v>0.84363488110547202</v>
      </c>
      <c r="C195">
        <v>0.30199999999999999</v>
      </c>
      <c r="D195" s="48">
        <f t="shared" ref="D195:D258" si="6">B195-C195</f>
        <v>0.54163488110547209</v>
      </c>
      <c r="E195" s="7">
        <f t="shared" ref="E195:E258" si="7">D195*$L$1</f>
        <v>991.79431899164854</v>
      </c>
    </row>
    <row r="196" spans="1:5" x14ac:dyDescent="0.45">
      <c r="A196">
        <f>[1]RawDataAcquisition67Data!G9237</f>
        <v>-223</v>
      </c>
      <c r="B196">
        <f>[1]RawDataAcquisition67Data!H9237</f>
        <v>0.84364876629595897</v>
      </c>
      <c r="C196">
        <v>0.30199999999999999</v>
      </c>
      <c r="D196" s="48">
        <f t="shared" si="6"/>
        <v>0.54164876629595904</v>
      </c>
      <c r="E196" s="7">
        <f t="shared" si="7"/>
        <v>991.81974433540586</v>
      </c>
    </row>
    <row r="197" spans="1:5" x14ac:dyDescent="0.45">
      <c r="A197">
        <f>[1]RawDataAcquisition67Data!G9238</f>
        <v>-222.5</v>
      </c>
      <c r="B197">
        <f>[1]RawDataAcquisition67Data!H9238</f>
        <v>0.84365587635643302</v>
      </c>
      <c r="C197">
        <v>0.30199999999999999</v>
      </c>
      <c r="D197" s="48">
        <f t="shared" si="6"/>
        <v>0.54165587635643297</v>
      </c>
      <c r="E197" s="7">
        <f t="shared" si="7"/>
        <v>991.83276365493589</v>
      </c>
    </row>
    <row r="198" spans="1:5" x14ac:dyDescent="0.45">
      <c r="A198">
        <f>[1]RawDataAcquisition67Data!G9239</f>
        <v>-222</v>
      </c>
      <c r="B198">
        <f>[1]RawDataAcquisition67Data!H9239</f>
        <v>0.84370413396251398</v>
      </c>
      <c r="C198">
        <v>0.30199999999999999</v>
      </c>
      <c r="D198" s="48">
        <f t="shared" si="6"/>
        <v>0.54170413396251393</v>
      </c>
      <c r="E198" s="7">
        <f t="shared" si="7"/>
        <v>991.92112875332384</v>
      </c>
    </row>
    <row r="199" spans="1:5" x14ac:dyDescent="0.45">
      <c r="A199">
        <f>[1]RawDataAcquisition67Data!G9240</f>
        <v>-221.5</v>
      </c>
      <c r="B199">
        <f>[1]RawDataAcquisition67Data!H9240</f>
        <v>0.84371130655180704</v>
      </c>
      <c r="C199">
        <v>0.30199999999999999</v>
      </c>
      <c r="D199" s="48">
        <f t="shared" si="6"/>
        <v>0.5417113065518071</v>
      </c>
      <c r="E199" s="7">
        <f t="shared" si="7"/>
        <v>991.93426257014698</v>
      </c>
    </row>
    <row r="200" spans="1:5" x14ac:dyDescent="0.45">
      <c r="A200">
        <f>[1]RawDataAcquisition67Data!G9241</f>
        <v>-221</v>
      </c>
      <c r="B200">
        <f>[1]RawDataAcquisition67Data!H9241</f>
        <v>0.84371424908265202</v>
      </c>
      <c r="C200">
        <v>0.30199999999999999</v>
      </c>
      <c r="D200" s="48">
        <f t="shared" si="6"/>
        <v>0.54171424908265209</v>
      </c>
      <c r="E200" s="7">
        <f t="shared" si="7"/>
        <v>991.93965067471208</v>
      </c>
    </row>
    <row r="201" spans="1:5" x14ac:dyDescent="0.45">
      <c r="A201">
        <f>[1]RawDataAcquisition67Data!G9242</f>
        <v>-220.5</v>
      </c>
      <c r="B201">
        <f>[1]RawDataAcquisition67Data!H9242</f>
        <v>0.84369177728432498</v>
      </c>
      <c r="C201">
        <v>0.30199999999999999</v>
      </c>
      <c r="D201" s="48">
        <f t="shared" si="6"/>
        <v>0.54169177728432505</v>
      </c>
      <c r="E201" s="7">
        <f t="shared" si="7"/>
        <v>991.89850228730984</v>
      </c>
    </row>
    <row r="202" spans="1:5" x14ac:dyDescent="0.45">
      <c r="A202">
        <f>[1]RawDataAcquisition67Data!G9243</f>
        <v>-220</v>
      </c>
      <c r="B202">
        <f>[1]RawDataAcquisition67Data!H9243</f>
        <v>0.84369488062190001</v>
      </c>
      <c r="C202">
        <v>0.30199999999999999</v>
      </c>
      <c r="D202" s="48">
        <f t="shared" si="6"/>
        <v>0.54169488062189997</v>
      </c>
      <c r="E202" s="7">
        <f t="shared" si="7"/>
        <v>991.90418484706379</v>
      </c>
    </row>
    <row r="203" spans="1:5" x14ac:dyDescent="0.45">
      <c r="A203">
        <f>[1]RawDataAcquisition67Data!G9244</f>
        <v>-219.5</v>
      </c>
      <c r="B203">
        <f>[1]RawDataAcquisition67Data!H9244</f>
        <v>0.84372672739577403</v>
      </c>
      <c r="C203">
        <v>0.30199999999999999</v>
      </c>
      <c r="D203" s="48">
        <f t="shared" si="6"/>
        <v>0.54172672739577399</v>
      </c>
      <c r="E203" s="7">
        <f t="shared" si="7"/>
        <v>991.96249986795397</v>
      </c>
    </row>
    <row r="204" spans="1:5" x14ac:dyDescent="0.45">
      <c r="A204">
        <f>[1]RawDataAcquisition67Data!G9245</f>
        <v>-219</v>
      </c>
      <c r="B204">
        <f>[1]RawDataAcquisition67Data!H9245</f>
        <v>0.84375097011241096</v>
      </c>
      <c r="C204">
        <v>0.30199999999999999</v>
      </c>
      <c r="D204" s="48">
        <f t="shared" si="6"/>
        <v>0.54175097011241102</v>
      </c>
      <c r="E204" s="7">
        <f t="shared" si="7"/>
        <v>992.00689100574118</v>
      </c>
    </row>
    <row r="205" spans="1:5" x14ac:dyDescent="0.45">
      <c r="A205">
        <f>[1]RawDataAcquisition67Data!G9246</f>
        <v>-218.5</v>
      </c>
      <c r="B205">
        <f>[1]RawDataAcquisition67Data!H9246</f>
        <v>0.84377940972465704</v>
      </c>
      <c r="C205">
        <v>0.30199999999999999</v>
      </c>
      <c r="D205" s="48">
        <f t="shared" si="6"/>
        <v>0.5417794097246571</v>
      </c>
      <c r="E205" s="7">
        <f t="shared" si="7"/>
        <v>992.05896713090215</v>
      </c>
    </row>
    <row r="206" spans="1:5" x14ac:dyDescent="0.45">
      <c r="A206">
        <f>[1]RawDataAcquisition67Data!G9247</f>
        <v>-218</v>
      </c>
      <c r="B206">
        <f>[1]RawDataAcquisition67Data!H9247</f>
        <v>0.84378173277532498</v>
      </c>
      <c r="C206">
        <v>0.30199999999999999</v>
      </c>
      <c r="D206" s="48">
        <f t="shared" si="6"/>
        <v>0.54178173277532493</v>
      </c>
      <c r="E206" s="7">
        <f t="shared" si="7"/>
        <v>992.06322089766536</v>
      </c>
    </row>
    <row r="207" spans="1:5" x14ac:dyDescent="0.45">
      <c r="A207">
        <f>[1]RawDataAcquisition67Data!G9248</f>
        <v>-217.5</v>
      </c>
      <c r="B207">
        <f>[1]RawDataAcquisition67Data!H9248</f>
        <v>0.84378405582599203</v>
      </c>
      <c r="C207">
        <v>0.30199999999999999</v>
      </c>
      <c r="D207" s="48">
        <f t="shared" si="6"/>
        <v>0.54178405582599209</v>
      </c>
      <c r="E207" s="7">
        <f t="shared" si="7"/>
        <v>992.06747466442744</v>
      </c>
    </row>
    <row r="208" spans="1:5" x14ac:dyDescent="0.45">
      <c r="A208">
        <f>[1]RawDataAcquisition67Data!G9249</f>
        <v>-217</v>
      </c>
      <c r="B208">
        <f>[1]RawDataAcquisition67Data!H9249</f>
        <v>0.84383595011414103</v>
      </c>
      <c r="C208">
        <v>0.30199999999999999</v>
      </c>
      <c r="D208" s="48">
        <f t="shared" si="6"/>
        <v>0.54183595011414099</v>
      </c>
      <c r="E208" s="7">
        <f t="shared" si="7"/>
        <v>992.16249893625638</v>
      </c>
    </row>
    <row r="209" spans="1:5" x14ac:dyDescent="0.45">
      <c r="A209">
        <f>[1]RawDataAcquisition67Data!G9250</f>
        <v>-216.5</v>
      </c>
      <c r="B209">
        <f>[1]RawDataAcquisition67Data!H9250</f>
        <v>0.84378100641430298</v>
      </c>
      <c r="C209">
        <v>0.30199999999999999</v>
      </c>
      <c r="D209" s="48">
        <f t="shared" si="6"/>
        <v>0.54178100641430293</v>
      </c>
      <c r="E209" s="7">
        <f t="shared" si="7"/>
        <v>992.06189084902883</v>
      </c>
    </row>
    <row r="210" spans="1:5" x14ac:dyDescent="0.45">
      <c r="A210">
        <f>[1]RawDataAcquisition67Data!G9251</f>
        <v>-216</v>
      </c>
      <c r="B210">
        <f>[1]RawDataAcquisition67Data!H9251</f>
        <v>0.84378295735043596</v>
      </c>
      <c r="C210">
        <v>0.30199999999999999</v>
      </c>
      <c r="D210" s="48">
        <f t="shared" si="6"/>
        <v>0.54178295735043602</v>
      </c>
      <c r="E210" s="7">
        <f t="shared" si="7"/>
        <v>992.06546323227258</v>
      </c>
    </row>
    <row r="211" spans="1:5" x14ac:dyDescent="0.45">
      <c r="A211">
        <f>[1]RawDataAcquisition67Data!G9252</f>
        <v>-215.5</v>
      </c>
      <c r="B211">
        <f>[1]RawDataAcquisition67Data!H9252</f>
        <v>0.84381435565461504</v>
      </c>
      <c r="C211">
        <v>0.30199999999999999</v>
      </c>
      <c r="D211" s="48">
        <f t="shared" si="6"/>
        <v>0.54181435565461511</v>
      </c>
      <c r="E211" s="7">
        <f t="shared" si="7"/>
        <v>992.12295705476652</v>
      </c>
    </row>
    <row r="212" spans="1:5" x14ac:dyDescent="0.45">
      <c r="A212">
        <f>[1]RawDataAcquisition67Data!G9253</f>
        <v>-215</v>
      </c>
      <c r="B212">
        <f>[1]RawDataAcquisition67Data!H9253</f>
        <v>0.84384148627613997</v>
      </c>
      <c r="C212">
        <v>0.30199999999999999</v>
      </c>
      <c r="D212" s="48">
        <f t="shared" si="6"/>
        <v>0.54184148627614004</v>
      </c>
      <c r="E212" s="7">
        <f t="shared" si="7"/>
        <v>992.17263627085435</v>
      </c>
    </row>
    <row r="213" spans="1:5" x14ac:dyDescent="0.45">
      <c r="A213">
        <f>[1]RawDataAcquisition67Data!G9254</f>
        <v>-214.5</v>
      </c>
      <c r="B213">
        <f>[1]RawDataAcquisition67Data!H9254</f>
        <v>0.84386334282200204</v>
      </c>
      <c r="C213">
        <v>0.30199999999999999</v>
      </c>
      <c r="D213" s="48">
        <f t="shared" si="6"/>
        <v>0.5418633428220021</v>
      </c>
      <c r="E213" s="7">
        <f t="shared" si="7"/>
        <v>992.21265806187068</v>
      </c>
    </row>
    <row r="214" spans="1:5" x14ac:dyDescent="0.45">
      <c r="A214">
        <f>[1]RawDataAcquisition67Data!G9255</f>
        <v>-214</v>
      </c>
      <c r="B214">
        <f>[1]RawDataAcquisition67Data!H9255</f>
        <v>0.84389074322020097</v>
      </c>
      <c r="C214">
        <v>0.30199999999999999</v>
      </c>
      <c r="D214" s="48">
        <f t="shared" si="6"/>
        <v>0.54189074322020092</v>
      </c>
      <c r="E214" s="7">
        <f t="shared" si="7"/>
        <v>992.26283126935732</v>
      </c>
    </row>
    <row r="215" spans="1:5" x14ac:dyDescent="0.45">
      <c r="A215">
        <f>[1]RawDataAcquisition67Data!G9256</f>
        <v>-213.5</v>
      </c>
      <c r="B215">
        <f>[1]RawDataAcquisition67Data!H9256</f>
        <v>0.84392921509633201</v>
      </c>
      <c r="C215">
        <v>0.30199999999999999</v>
      </c>
      <c r="D215" s="48">
        <f t="shared" si="6"/>
        <v>0.54192921509633196</v>
      </c>
      <c r="E215" s="7">
        <f t="shared" si="7"/>
        <v>992.3332775967981</v>
      </c>
    </row>
    <row r="216" spans="1:5" x14ac:dyDescent="0.45">
      <c r="A216">
        <f>[1]RawDataAcquisition67Data!G9257</f>
        <v>-213</v>
      </c>
      <c r="B216">
        <f>[1]RawDataAcquisition67Data!H9257</f>
        <v>0.84396047068713198</v>
      </c>
      <c r="C216">
        <v>0.30199999999999999</v>
      </c>
      <c r="D216" s="48">
        <f t="shared" si="6"/>
        <v>0.54196047068713193</v>
      </c>
      <c r="E216" s="7">
        <f t="shared" si="7"/>
        <v>992.39051009506125</v>
      </c>
    </row>
    <row r="217" spans="1:5" x14ac:dyDescent="0.45">
      <c r="A217">
        <f>[1]RawDataAcquisition67Data!G9258</f>
        <v>-212.5</v>
      </c>
      <c r="B217">
        <f>[1]RawDataAcquisition67Data!H9258</f>
        <v>0.84395071543867195</v>
      </c>
      <c r="C217">
        <v>0.30199999999999999</v>
      </c>
      <c r="D217" s="48">
        <f t="shared" si="6"/>
        <v>0.54195071543867201</v>
      </c>
      <c r="E217" s="7">
        <f t="shared" si="7"/>
        <v>992.37264713914681</v>
      </c>
    </row>
    <row r="218" spans="1:5" x14ac:dyDescent="0.45">
      <c r="A218">
        <f>[1]RawDataAcquisition67Data!G9259</f>
        <v>-212</v>
      </c>
      <c r="B218">
        <f>[1]RawDataAcquisition67Data!H9259</f>
        <v>0.843973117407818</v>
      </c>
      <c r="C218">
        <v>0.30199999999999999</v>
      </c>
      <c r="D218" s="48">
        <f t="shared" si="6"/>
        <v>0.54197311740781795</v>
      </c>
      <c r="E218" s="7">
        <f t="shared" si="7"/>
        <v>992.41366766147326</v>
      </c>
    </row>
    <row r="219" spans="1:5" x14ac:dyDescent="0.45">
      <c r="A219">
        <f>[1]RawDataAcquisition67Data!G9260</f>
        <v>-211.5</v>
      </c>
      <c r="B219">
        <f>[1]RawDataAcquisition67Data!H9260</f>
        <v>0.84396535785073101</v>
      </c>
      <c r="C219">
        <v>0.30199999999999999</v>
      </c>
      <c r="D219" s="48">
        <f t="shared" si="6"/>
        <v>0.54196535785073108</v>
      </c>
      <c r="E219" s="7">
        <f t="shared" si="7"/>
        <v>992.3994590406752</v>
      </c>
    </row>
    <row r="220" spans="1:5" x14ac:dyDescent="0.45">
      <c r="A220">
        <f>[1]RawDataAcquisition67Data!G9261</f>
        <v>-211</v>
      </c>
      <c r="B220">
        <f>[1]RawDataAcquisition67Data!H9261</f>
        <v>0.84394414065463397</v>
      </c>
      <c r="C220">
        <v>0.30199999999999999</v>
      </c>
      <c r="D220" s="48">
        <f t="shared" si="6"/>
        <v>0.54194414065463392</v>
      </c>
      <c r="E220" s="7">
        <f t="shared" si="7"/>
        <v>992.36060797090818</v>
      </c>
    </row>
    <row r="221" spans="1:5" x14ac:dyDescent="0.45">
      <c r="A221">
        <f>[1]RawDataAcquisition67Data!G9262</f>
        <v>-210.5</v>
      </c>
      <c r="B221">
        <f>[1]RawDataAcquisition67Data!H9262</f>
        <v>0.84394929865308999</v>
      </c>
      <c r="C221">
        <v>0.30199999999999999</v>
      </c>
      <c r="D221" s="48">
        <f t="shared" si="6"/>
        <v>0.54194929865309005</v>
      </c>
      <c r="E221" s="7">
        <f t="shared" si="7"/>
        <v>992.37005284557301</v>
      </c>
    </row>
    <row r="222" spans="1:5" x14ac:dyDescent="0.45">
      <c r="A222">
        <f>[1]RawDataAcquisition67Data!G9263</f>
        <v>-210</v>
      </c>
      <c r="B222">
        <f>[1]RawDataAcquisition67Data!H9263</f>
        <v>0.843969409870576</v>
      </c>
      <c r="C222">
        <v>0.30199999999999999</v>
      </c>
      <c r="D222" s="48">
        <f t="shared" si="6"/>
        <v>0.54196940987057607</v>
      </c>
      <c r="E222" s="7">
        <f t="shared" si="7"/>
        <v>992.40687874424839</v>
      </c>
    </row>
    <row r="223" spans="1:5" x14ac:dyDescent="0.45">
      <c r="A223">
        <f>[1]RawDataAcquisition67Data!G9264</f>
        <v>-209.5</v>
      </c>
      <c r="B223">
        <f>[1]RawDataAcquisition67Data!H9264</f>
        <v>0.843979404016164</v>
      </c>
      <c r="C223">
        <v>0.30199999999999999</v>
      </c>
      <c r="D223" s="48">
        <f t="shared" si="6"/>
        <v>0.54197940401616407</v>
      </c>
      <c r="E223" s="7">
        <f t="shared" si="7"/>
        <v>992.42517914764392</v>
      </c>
    </row>
    <row r="224" spans="1:5" x14ac:dyDescent="0.45">
      <c r="A224">
        <f>[1]RawDataAcquisition67Data!G9265</f>
        <v>-209</v>
      </c>
      <c r="B224">
        <f>[1]RawDataAcquisition67Data!H9265</f>
        <v>0.84401083048345804</v>
      </c>
      <c r="C224">
        <v>0.30199999999999999</v>
      </c>
      <c r="D224" s="48">
        <f t="shared" si="6"/>
        <v>0.54201083048345811</v>
      </c>
      <c r="E224" s="7">
        <f t="shared" si="7"/>
        <v>992.48272453996549</v>
      </c>
    </row>
    <row r="225" spans="1:5" x14ac:dyDescent="0.45">
      <c r="A225">
        <f>[1]RawDataAcquisition67Data!G9266</f>
        <v>-208.5</v>
      </c>
      <c r="B225">
        <f>[1]RawDataAcquisition67Data!H9266</f>
        <v>0.84400908634501204</v>
      </c>
      <c r="C225">
        <v>0.30199999999999999</v>
      </c>
      <c r="D225" s="48">
        <f t="shared" si="6"/>
        <v>0.54200908634501199</v>
      </c>
      <c r="E225" s="7">
        <f t="shared" si="7"/>
        <v>992.47953082651986</v>
      </c>
    </row>
    <row r="226" spans="1:5" x14ac:dyDescent="0.45">
      <c r="A226">
        <f>[1]RawDataAcquisition67Data!G9267</f>
        <v>-208</v>
      </c>
      <c r="B226">
        <f>[1]RawDataAcquisition67Data!H9267</f>
        <v>0.84399405066875099</v>
      </c>
      <c r="C226">
        <v>0.30199999999999999</v>
      </c>
      <c r="D226" s="48">
        <f t="shared" si="6"/>
        <v>0.54199405066875106</v>
      </c>
      <c r="E226" s="7">
        <f t="shared" si="7"/>
        <v>992.4519988140554</v>
      </c>
    </row>
    <row r="227" spans="1:5" x14ac:dyDescent="0.45">
      <c r="A227">
        <f>[1]RawDataAcquisition67Data!G9268</f>
        <v>-207.5</v>
      </c>
      <c r="B227">
        <f>[1]RawDataAcquisition67Data!H9268</f>
        <v>0.84397901499249095</v>
      </c>
      <c r="C227">
        <v>0.30199999999999999</v>
      </c>
      <c r="D227" s="48">
        <f t="shared" si="6"/>
        <v>0.54197901499249101</v>
      </c>
      <c r="E227" s="7">
        <f t="shared" si="7"/>
        <v>992.42446680159253</v>
      </c>
    </row>
    <row r="228" spans="1:5" x14ac:dyDescent="0.45">
      <c r="A228">
        <f>[1]RawDataAcquisition67Data!G9269</f>
        <v>-207</v>
      </c>
      <c r="B228">
        <f>[1]RawDataAcquisition67Data!H9269</f>
        <v>0.84401753028547999</v>
      </c>
      <c r="C228">
        <v>0.30199999999999999</v>
      </c>
      <c r="D228" s="48">
        <f t="shared" si="6"/>
        <v>0.54201753028547994</v>
      </c>
      <c r="E228" s="7">
        <f t="shared" si="7"/>
        <v>992.49499263017788</v>
      </c>
    </row>
    <row r="229" spans="1:5" x14ac:dyDescent="0.45">
      <c r="A229">
        <f>[1]RawDataAcquisition67Data!G9270</f>
        <v>-206.5</v>
      </c>
      <c r="B229">
        <f>[1]RawDataAcquisition67Data!H9270</f>
        <v>0.84402127829072104</v>
      </c>
      <c r="C229">
        <v>0.30199999999999999</v>
      </c>
      <c r="D229" s="48">
        <f t="shared" si="6"/>
        <v>0.542021278290721</v>
      </c>
      <c r="E229" s="7">
        <f t="shared" si="7"/>
        <v>992.50185564885578</v>
      </c>
    </row>
    <row r="230" spans="1:5" x14ac:dyDescent="0.45">
      <c r="A230">
        <f>[1]RawDataAcquisition67Data!G9271</f>
        <v>-206</v>
      </c>
      <c r="B230">
        <f>[1]RawDataAcquisition67Data!H9271</f>
        <v>0.84399179955680503</v>
      </c>
      <c r="C230">
        <v>0.30199999999999999</v>
      </c>
      <c r="D230" s="48">
        <f t="shared" si="6"/>
        <v>0.5419917995568051</v>
      </c>
      <c r="E230" s="7">
        <f t="shared" si="7"/>
        <v>992.447876775174</v>
      </c>
    </row>
    <row r="231" spans="1:5" x14ac:dyDescent="0.45">
      <c r="A231">
        <f>[1]RawDataAcquisition67Data!G9272</f>
        <v>-205.5</v>
      </c>
      <c r="B231">
        <f>[1]RawDataAcquisition67Data!H9272</f>
        <v>0.84397442566397196</v>
      </c>
      <c r="C231">
        <v>0.30199999999999999</v>
      </c>
      <c r="D231" s="48">
        <f t="shared" si="6"/>
        <v>0.54197442566397203</v>
      </c>
      <c r="E231" s="7">
        <f t="shared" si="7"/>
        <v>992.41606322547159</v>
      </c>
    </row>
    <row r="232" spans="1:5" x14ac:dyDescent="0.45">
      <c r="A232">
        <f>[1]RawDataAcquisition67Data!G9273</f>
        <v>-205</v>
      </c>
      <c r="B232">
        <f>[1]RawDataAcquisition67Data!H9273</f>
        <v>0.84399215318412202</v>
      </c>
      <c r="C232">
        <v>0.30199999999999999</v>
      </c>
      <c r="D232" s="48">
        <f t="shared" si="6"/>
        <v>0.54199215318412208</v>
      </c>
      <c r="E232" s="7">
        <f t="shared" si="7"/>
        <v>992.44852430652077</v>
      </c>
    </row>
    <row r="233" spans="1:5" x14ac:dyDescent="0.45">
      <c r="A233">
        <f>[1]RawDataAcquisition67Data!G9274</f>
        <v>-204.5</v>
      </c>
      <c r="B233">
        <f>[1]RawDataAcquisition67Data!H9274</f>
        <v>0.84404117901359399</v>
      </c>
      <c r="C233">
        <v>0.30199999999999999</v>
      </c>
      <c r="D233" s="48">
        <f t="shared" si="6"/>
        <v>0.54204117901359394</v>
      </c>
      <c r="E233" s="7">
        <f t="shared" si="7"/>
        <v>992.53829610824596</v>
      </c>
    </row>
    <row r="234" spans="1:5" x14ac:dyDescent="0.45">
      <c r="A234">
        <f>[1]RawDataAcquisition67Data!G9275</f>
        <v>-204</v>
      </c>
      <c r="B234">
        <f>[1]RawDataAcquisition67Data!H9275</f>
        <v>0.84408075144058803</v>
      </c>
      <c r="C234">
        <v>0.30199999999999999</v>
      </c>
      <c r="D234" s="48">
        <f t="shared" si="6"/>
        <v>0.54208075144058809</v>
      </c>
      <c r="E234" s="7">
        <f t="shared" si="7"/>
        <v>992.61075766796205</v>
      </c>
    </row>
    <row r="235" spans="1:5" x14ac:dyDescent="0.45">
      <c r="A235">
        <f>[1]RawDataAcquisition67Data!G9276</f>
        <v>-203.5</v>
      </c>
      <c r="B235">
        <f>[1]RawDataAcquisition67Data!H9276</f>
        <v>0.84403887916929599</v>
      </c>
      <c r="C235">
        <v>0.30199999999999999</v>
      </c>
      <c r="D235" s="48">
        <f t="shared" si="6"/>
        <v>0.54203887916929605</v>
      </c>
      <c r="E235" s="7">
        <f t="shared" si="7"/>
        <v>992.53408483495321</v>
      </c>
    </row>
    <row r="236" spans="1:5" x14ac:dyDescent="0.45">
      <c r="A236">
        <f>[1]RawDataAcquisition67Data!G9277</f>
        <v>-203</v>
      </c>
      <c r="B236">
        <f>[1]RawDataAcquisition67Data!H9277</f>
        <v>0.84403629818084902</v>
      </c>
      <c r="C236">
        <v>0.30199999999999999</v>
      </c>
      <c r="D236" s="48">
        <f t="shared" si="6"/>
        <v>0.54203629818084909</v>
      </c>
      <c r="E236" s="7">
        <f t="shared" si="7"/>
        <v>992.52935875513754</v>
      </c>
    </row>
    <row r="237" spans="1:5" x14ac:dyDescent="0.45">
      <c r="A237">
        <f>[1]RawDataAcquisition67Data!G9278</f>
        <v>-202.5</v>
      </c>
      <c r="B237">
        <f>[1]RawDataAcquisition67Data!H9278</f>
        <v>0.84406702223166197</v>
      </c>
      <c r="C237">
        <v>0.30199999999999999</v>
      </c>
      <c r="D237" s="48">
        <f t="shared" si="6"/>
        <v>0.54206702223166192</v>
      </c>
      <c r="E237" s="7">
        <f t="shared" si="7"/>
        <v>992.58561794396667</v>
      </c>
    </row>
    <row r="238" spans="1:5" x14ac:dyDescent="0.45">
      <c r="A238">
        <f>[1]RawDataAcquisition67Data!G9279</f>
        <v>-202</v>
      </c>
      <c r="B238">
        <f>[1]RawDataAcquisition67Data!H9279</f>
        <v>0.844105537418397</v>
      </c>
      <c r="C238">
        <v>0.30199999999999999</v>
      </c>
      <c r="D238" s="48">
        <f t="shared" si="6"/>
        <v>0.54210553741839695</v>
      </c>
      <c r="E238" s="7">
        <f t="shared" si="7"/>
        <v>992.65614357798927</v>
      </c>
    </row>
    <row r="239" spans="1:5" x14ac:dyDescent="0.45">
      <c r="A239">
        <f>[1]RawDataAcquisition67Data!G9280</f>
        <v>-201.5</v>
      </c>
      <c r="B239">
        <f>[1]RawDataAcquisition67Data!H9280</f>
        <v>0.84411531481955304</v>
      </c>
      <c r="C239">
        <v>0.30199999999999999</v>
      </c>
      <c r="D239" s="48">
        <f t="shared" si="6"/>
        <v>0.542115314819553</v>
      </c>
      <c r="E239" s="7">
        <f t="shared" si="7"/>
        <v>992.67404709797916</v>
      </c>
    </row>
    <row r="240" spans="1:5" x14ac:dyDescent="0.45">
      <c r="A240">
        <f>[1]RawDataAcquisition67Data!G9281</f>
        <v>-201</v>
      </c>
      <c r="B240">
        <f>[1]RawDataAcquisition67Data!H9281</f>
        <v>0.84411276795337198</v>
      </c>
      <c r="C240">
        <v>0.30199999999999999</v>
      </c>
      <c r="D240" s="48">
        <f t="shared" si="6"/>
        <v>0.54211276795337193</v>
      </c>
      <c r="E240" s="7">
        <f t="shared" si="7"/>
        <v>992.66938349986583</v>
      </c>
    </row>
    <row r="241" spans="1:5" x14ac:dyDescent="0.45">
      <c r="A241">
        <f>[1]RawDataAcquisition67Data!G9282</f>
        <v>-200.5</v>
      </c>
      <c r="B241">
        <f>[1]RawDataAcquisition67Data!H9282</f>
        <v>0.84412237408431101</v>
      </c>
      <c r="C241">
        <v>0.30199999999999999</v>
      </c>
      <c r="D241" s="48">
        <f t="shared" si="6"/>
        <v>0.54212237408431108</v>
      </c>
      <c r="E241" s="7">
        <f t="shared" si="7"/>
        <v>992.68697340484664</v>
      </c>
    </row>
    <row r="242" spans="1:5" x14ac:dyDescent="0.45">
      <c r="A242">
        <f>[1]RawDataAcquisition67Data!G9283</f>
        <v>-200</v>
      </c>
      <c r="B242">
        <f>[1]RawDataAcquisition67Data!H9283</f>
        <v>0.84413015184863505</v>
      </c>
      <c r="C242">
        <v>0.30199999999999999</v>
      </c>
      <c r="D242" s="48">
        <f t="shared" si="6"/>
        <v>0.542130151848635</v>
      </c>
      <c r="E242" s="7">
        <f t="shared" si="7"/>
        <v>992.70121536514137</v>
      </c>
    </row>
    <row r="243" spans="1:5" x14ac:dyDescent="0.45">
      <c r="A243">
        <f>[1]RawDataAcquisition67Data!G9284</f>
        <v>-199.5</v>
      </c>
      <c r="B243">
        <f>[1]RawDataAcquisition67Data!H9284</f>
        <v>0.84408343461343804</v>
      </c>
      <c r="C243">
        <v>0.30199999999999999</v>
      </c>
      <c r="D243" s="48">
        <f t="shared" si="6"/>
        <v>0.542083434613438</v>
      </c>
      <c r="E243" s="7">
        <f t="shared" si="7"/>
        <v>992.61567085889976</v>
      </c>
    </row>
    <row r="244" spans="1:5" x14ac:dyDescent="0.45">
      <c r="A244">
        <f>[1]RawDataAcquisition67Data!G9285</f>
        <v>-199</v>
      </c>
      <c r="B244">
        <f>[1]RawDataAcquisition67Data!H9285</f>
        <v>0.844105676770463</v>
      </c>
      <c r="C244">
        <v>0.30199999999999999</v>
      </c>
      <c r="D244" s="48">
        <f t="shared" si="6"/>
        <v>0.54210567677046306</v>
      </c>
      <c r="E244" s="7">
        <f t="shared" si="7"/>
        <v>992.65639874727822</v>
      </c>
    </row>
    <row r="245" spans="1:5" x14ac:dyDescent="0.45">
      <c r="A245">
        <f>[1]RawDataAcquisition67Data!G9286</f>
        <v>-198.5</v>
      </c>
      <c r="B245">
        <f>[1]RawDataAcquisition67Data!H9286</f>
        <v>0.84411277498083603</v>
      </c>
      <c r="C245">
        <v>0.30199999999999999</v>
      </c>
      <c r="D245" s="48">
        <f t="shared" si="6"/>
        <v>0.5421127749808361</v>
      </c>
      <c r="E245" s="7">
        <f t="shared" si="7"/>
        <v>992.66939636794223</v>
      </c>
    </row>
    <row r="246" spans="1:5" x14ac:dyDescent="0.45">
      <c r="A246">
        <f>[1]RawDataAcquisition67Data!G9287</f>
        <v>-198</v>
      </c>
      <c r="B246">
        <f>[1]RawDataAcquisition67Data!H9287</f>
        <v>0.84412500318862504</v>
      </c>
      <c r="C246">
        <v>0.30199999999999999</v>
      </c>
      <c r="D246" s="48">
        <f t="shared" si="6"/>
        <v>0.54212500318862511</v>
      </c>
      <c r="E246" s="7">
        <f t="shared" si="7"/>
        <v>992.69178759022066</v>
      </c>
    </row>
    <row r="247" spans="1:5" x14ac:dyDescent="0.45">
      <c r="A247">
        <f>[1]RawDataAcquisition67Data!G9288</f>
        <v>-197.5</v>
      </c>
      <c r="B247">
        <f>[1]RawDataAcquisition67Data!H9288</f>
        <v>0.84413771408763705</v>
      </c>
      <c r="C247">
        <v>0.30199999999999999</v>
      </c>
      <c r="D247" s="48">
        <f t="shared" si="6"/>
        <v>0.54213771408763711</v>
      </c>
      <c r="E247" s="7">
        <f t="shared" si="7"/>
        <v>992.71506267435791</v>
      </c>
    </row>
    <row r="248" spans="1:5" x14ac:dyDescent="0.45">
      <c r="A248">
        <f>[1]RawDataAcquisition67Data!G9289</f>
        <v>-197</v>
      </c>
      <c r="B248">
        <f>[1]RawDataAcquisition67Data!H9289</f>
        <v>0.84415756034196499</v>
      </c>
      <c r="C248">
        <v>0.30199999999999999</v>
      </c>
      <c r="D248" s="48">
        <f t="shared" si="6"/>
        <v>0.54215756034196505</v>
      </c>
      <c r="E248" s="7">
        <f t="shared" si="7"/>
        <v>992.75140339572272</v>
      </c>
    </row>
    <row r="249" spans="1:5" x14ac:dyDescent="0.45">
      <c r="A249">
        <f>[1]RawDataAcquisition67Data!G9290</f>
        <v>-196.5</v>
      </c>
      <c r="B249">
        <f>[1]RawDataAcquisition67Data!H9290</f>
        <v>0.84414616484885996</v>
      </c>
      <c r="C249">
        <v>0.30199999999999999</v>
      </c>
      <c r="D249" s="48">
        <f t="shared" si="6"/>
        <v>0.54214616484885991</v>
      </c>
      <c r="E249" s="7">
        <f t="shared" si="7"/>
        <v>992.73053696758438</v>
      </c>
    </row>
    <row r="250" spans="1:5" x14ac:dyDescent="0.45">
      <c r="A250">
        <f>[1]RawDataAcquisition67Data!G9291</f>
        <v>-196</v>
      </c>
      <c r="B250">
        <f>[1]RawDataAcquisition67Data!H9291</f>
        <v>0.84411344050904102</v>
      </c>
      <c r="C250">
        <v>0.30199999999999999</v>
      </c>
      <c r="D250" s="48">
        <f t="shared" si="6"/>
        <v>0.54211344050904109</v>
      </c>
      <c r="E250" s="7">
        <f t="shared" si="7"/>
        <v>992.67061502485649</v>
      </c>
    </row>
    <row r="251" spans="1:5" x14ac:dyDescent="0.45">
      <c r="A251">
        <f>[1]RawDataAcquisition67Data!G9292</f>
        <v>-195.5</v>
      </c>
      <c r="B251">
        <f>[1]RawDataAcquisition67Data!H9292</f>
        <v>0.84410985671659999</v>
      </c>
      <c r="C251">
        <v>0.30199999999999999</v>
      </c>
      <c r="D251" s="48">
        <f t="shared" si="6"/>
        <v>0.54210985671660006</v>
      </c>
      <c r="E251" s="7">
        <f t="shared" si="7"/>
        <v>992.66405269826441</v>
      </c>
    </row>
    <row r="252" spans="1:5" x14ac:dyDescent="0.45">
      <c r="A252">
        <f>[1]RawDataAcquisition67Data!G9293</f>
        <v>-195</v>
      </c>
      <c r="B252">
        <f>[1]RawDataAcquisition67Data!H9293</f>
        <v>0.84414744723913904</v>
      </c>
      <c r="C252">
        <v>0.30199999999999999</v>
      </c>
      <c r="D252" s="48">
        <f t="shared" si="6"/>
        <v>0.54214744723913899</v>
      </c>
      <c r="E252" s="7">
        <f t="shared" si="7"/>
        <v>992.7328851682596</v>
      </c>
    </row>
    <row r="253" spans="1:5" x14ac:dyDescent="0.45">
      <c r="A253">
        <f>[1]RawDataAcquisition67Data!G9294</f>
        <v>-194.5</v>
      </c>
      <c r="B253">
        <f>[1]RawDataAcquisition67Data!H9294</f>
        <v>0.84418503776167797</v>
      </c>
      <c r="C253">
        <v>0.30199999999999999</v>
      </c>
      <c r="D253" s="48">
        <f t="shared" si="6"/>
        <v>0.54218503776167792</v>
      </c>
      <c r="E253" s="7">
        <f t="shared" si="7"/>
        <v>992.80171763825479</v>
      </c>
    </row>
    <row r="254" spans="1:5" x14ac:dyDescent="0.45">
      <c r="A254">
        <f>[1]RawDataAcquisition67Data!G9295</f>
        <v>-194</v>
      </c>
      <c r="B254">
        <f>[1]RawDataAcquisition67Data!H9295</f>
        <v>0.84422262828421701</v>
      </c>
      <c r="C254">
        <v>0.30199999999999999</v>
      </c>
      <c r="D254" s="48">
        <f t="shared" si="6"/>
        <v>0.54222262828421708</v>
      </c>
      <c r="E254" s="7">
        <f t="shared" si="7"/>
        <v>992.87055010825043</v>
      </c>
    </row>
    <row r="255" spans="1:5" x14ac:dyDescent="0.45">
      <c r="A255">
        <f>[1]RawDataAcquisition67Data!G9296</f>
        <v>-193.5</v>
      </c>
      <c r="B255">
        <f>[1]RawDataAcquisition67Data!H9296</f>
        <v>0.84421122532691495</v>
      </c>
      <c r="C255">
        <v>0.30199999999999999</v>
      </c>
      <c r="D255" s="48">
        <f t="shared" si="6"/>
        <v>0.5422112253269149</v>
      </c>
      <c r="E255" s="7">
        <f t="shared" si="7"/>
        <v>992.84967001232872</v>
      </c>
    </row>
    <row r="256" spans="1:5" x14ac:dyDescent="0.45">
      <c r="A256">
        <f>[1]RawDataAcquisition67Data!G9297</f>
        <v>-193</v>
      </c>
      <c r="B256">
        <f>[1]RawDataAcquisition67Data!H9297</f>
        <v>0.844157905402388</v>
      </c>
      <c r="C256">
        <v>0.30199999999999999</v>
      </c>
      <c r="D256" s="48">
        <f t="shared" si="6"/>
        <v>0.54215790540238795</v>
      </c>
      <c r="E256" s="7">
        <f t="shared" si="7"/>
        <v>992.75203524012397</v>
      </c>
    </row>
    <row r="257" spans="1:5" x14ac:dyDescent="0.45">
      <c r="A257">
        <f>[1]RawDataAcquisition67Data!G9298</f>
        <v>-192.5</v>
      </c>
      <c r="B257">
        <f>[1]RawDataAcquisition67Data!H9298</f>
        <v>0.84414642384365801</v>
      </c>
      <c r="C257">
        <v>0.30199999999999999</v>
      </c>
      <c r="D257" s="48">
        <f t="shared" si="6"/>
        <v>0.54214642384365797</v>
      </c>
      <c r="E257" s="7">
        <f t="shared" si="7"/>
        <v>992.73101121615719</v>
      </c>
    </row>
    <row r="258" spans="1:5" x14ac:dyDescent="0.45">
      <c r="A258">
        <f>[1]RawDataAcquisition67Data!G9299</f>
        <v>-192</v>
      </c>
      <c r="B258">
        <f>[1]RawDataAcquisition67Data!H9299</f>
        <v>0.84415308931509103</v>
      </c>
      <c r="C258">
        <v>0.30199999999999999</v>
      </c>
      <c r="D258" s="48">
        <f t="shared" si="6"/>
        <v>0.54215308931509099</v>
      </c>
      <c r="E258" s="7">
        <f t="shared" si="7"/>
        <v>992.74321644320457</v>
      </c>
    </row>
    <row r="259" spans="1:5" x14ac:dyDescent="0.45">
      <c r="A259">
        <f>[1]RawDataAcquisition67Data!G9300</f>
        <v>-191.5</v>
      </c>
      <c r="B259">
        <f>[1]RawDataAcquisition67Data!H9300</f>
        <v>0.84415719364723396</v>
      </c>
      <c r="C259">
        <v>0.30199999999999999</v>
      </c>
      <c r="D259" s="48">
        <f t="shared" ref="D259:D322" si="8">B259-C259</f>
        <v>0.54215719364723403</v>
      </c>
      <c r="E259" s="7">
        <f t="shared" ref="E259:E322" si="9">D259*$L$1</f>
        <v>992.75073193647268</v>
      </c>
    </row>
    <row r="260" spans="1:5" x14ac:dyDescent="0.45">
      <c r="A260">
        <f>[1]RawDataAcquisition67Data!G9301</f>
        <v>-191</v>
      </c>
      <c r="B260">
        <f>[1]RawDataAcquisition67Data!H9301</f>
        <v>0.84415889567043001</v>
      </c>
      <c r="C260">
        <v>0.30199999999999999</v>
      </c>
      <c r="D260" s="48">
        <f t="shared" si="8"/>
        <v>0.54215889567042996</v>
      </c>
      <c r="E260" s="7">
        <f t="shared" si="9"/>
        <v>992.7538485321636</v>
      </c>
    </row>
    <row r="261" spans="1:5" x14ac:dyDescent="0.45">
      <c r="A261">
        <f>[1]RawDataAcquisition67Data!G9302</f>
        <v>-190.5</v>
      </c>
      <c r="B261">
        <f>[1]RawDataAcquisition67Data!H9302</f>
        <v>0.84415640796392799</v>
      </c>
      <c r="C261">
        <v>0.30199999999999999</v>
      </c>
      <c r="D261" s="48">
        <f t="shared" si="8"/>
        <v>0.54215640796392806</v>
      </c>
      <c r="E261" s="7">
        <f t="shared" si="9"/>
        <v>992.74929326206939</v>
      </c>
    </row>
    <row r="262" spans="1:5" x14ac:dyDescent="0.45">
      <c r="A262">
        <f>[1]RawDataAcquisition67Data!G9303</f>
        <v>-190</v>
      </c>
      <c r="B262">
        <f>[1]RawDataAcquisition67Data!H9303</f>
        <v>0.84413265485345002</v>
      </c>
      <c r="C262">
        <v>0.30199999999999999</v>
      </c>
      <c r="D262" s="48">
        <f t="shared" si="8"/>
        <v>0.54213265485344997</v>
      </c>
      <c r="E262" s="7">
        <f t="shared" si="9"/>
        <v>992.70579864816557</v>
      </c>
    </row>
    <row r="263" spans="1:5" x14ac:dyDescent="0.45">
      <c r="A263">
        <f>[1]RawDataAcquisition67Data!G9304</f>
        <v>-189.5</v>
      </c>
      <c r="B263">
        <f>[1]RawDataAcquisition67Data!H9304</f>
        <v>0.84403037916812795</v>
      </c>
      <c r="C263">
        <v>0.30199999999999999</v>
      </c>
      <c r="D263" s="48">
        <f t="shared" si="8"/>
        <v>0.54203037916812802</v>
      </c>
      <c r="E263" s="7">
        <f t="shared" si="9"/>
        <v>992.518520377855</v>
      </c>
    </row>
    <row r="264" spans="1:5" x14ac:dyDescent="0.45">
      <c r="A264">
        <f>[1]RawDataAcquisition67Data!G9305</f>
        <v>-189</v>
      </c>
      <c r="B264">
        <f>[1]RawDataAcquisition67Data!H9305</f>
        <v>0.84404943413019795</v>
      </c>
      <c r="C264">
        <v>0.30199999999999999</v>
      </c>
      <c r="D264" s="48">
        <f t="shared" si="8"/>
        <v>0.54204943413019802</v>
      </c>
      <c r="E264" s="7">
        <f t="shared" si="9"/>
        <v>992.55341215419526</v>
      </c>
    </row>
    <row r="265" spans="1:5" x14ac:dyDescent="0.45">
      <c r="A265">
        <f>[1]RawDataAcquisition67Data!G9306</f>
        <v>-188.5</v>
      </c>
      <c r="B265">
        <f>[1]RawDataAcquisition67Data!H9306</f>
        <v>0.84406064163736605</v>
      </c>
      <c r="C265">
        <v>0.30199999999999999</v>
      </c>
      <c r="D265" s="48">
        <f t="shared" si="8"/>
        <v>0.54206064163736611</v>
      </c>
      <c r="E265" s="7">
        <f t="shared" si="9"/>
        <v>992.57393435896302</v>
      </c>
    </row>
    <row r="266" spans="1:5" x14ac:dyDescent="0.45">
      <c r="A266">
        <f>[1]RawDataAcquisition67Data!G9307</f>
        <v>-188</v>
      </c>
      <c r="B266">
        <f>[1]RawDataAcquisition67Data!H9307</f>
        <v>0.84403091031394795</v>
      </c>
      <c r="C266">
        <v>0.30199999999999999</v>
      </c>
      <c r="D266" s="48">
        <f t="shared" si="8"/>
        <v>0.54203091031394801</v>
      </c>
      <c r="E266" s="7">
        <f t="shared" si="9"/>
        <v>992.51949296552471</v>
      </c>
    </row>
    <row r="267" spans="1:5" x14ac:dyDescent="0.45">
      <c r="A267">
        <f>[1]RawDataAcquisition67Data!G9308</f>
        <v>-187.5</v>
      </c>
      <c r="B267">
        <f>[1]RawDataAcquisition67Data!H9308</f>
        <v>0.84398506878077495</v>
      </c>
      <c r="C267">
        <v>0.30199999999999999</v>
      </c>
      <c r="D267" s="48">
        <f t="shared" si="8"/>
        <v>0.54198506878077501</v>
      </c>
      <c r="E267" s="7">
        <f t="shared" si="9"/>
        <v>992.43555196807256</v>
      </c>
    </row>
    <row r="268" spans="1:5" x14ac:dyDescent="0.45">
      <c r="A268">
        <f>[1]RawDataAcquisition67Data!G9309</f>
        <v>-187</v>
      </c>
      <c r="B268">
        <f>[1]RawDataAcquisition67Data!H9309</f>
        <v>0.84397131508862699</v>
      </c>
      <c r="C268">
        <v>0.30199999999999999</v>
      </c>
      <c r="D268" s="48">
        <f t="shared" si="8"/>
        <v>0.54197131508862695</v>
      </c>
      <c r="E268" s="7">
        <f t="shared" si="9"/>
        <v>992.41036741254732</v>
      </c>
    </row>
    <row r="269" spans="1:5" x14ac:dyDescent="0.45">
      <c r="A269">
        <f>[1]RawDataAcquisition67Data!G9310</f>
        <v>-186.5</v>
      </c>
      <c r="B269">
        <f>[1]RawDataAcquisition67Data!H9310</f>
        <v>0.84398790126172796</v>
      </c>
      <c r="C269">
        <v>0.30199999999999999</v>
      </c>
      <c r="D269" s="48">
        <f t="shared" si="8"/>
        <v>0.54198790126172791</v>
      </c>
      <c r="E269" s="7">
        <f t="shared" si="9"/>
        <v>992.44073855892134</v>
      </c>
    </row>
    <row r="270" spans="1:5" x14ac:dyDescent="0.45">
      <c r="A270">
        <f>[1]RawDataAcquisition67Data!G9311</f>
        <v>-186</v>
      </c>
      <c r="B270">
        <f>[1]RawDataAcquisition67Data!H9311</f>
        <v>0.84400282908782098</v>
      </c>
      <c r="C270">
        <v>0.30199999999999999</v>
      </c>
      <c r="D270" s="48">
        <f t="shared" si="8"/>
        <v>0.54200282908782094</v>
      </c>
      <c r="E270" s="7">
        <f t="shared" si="9"/>
        <v>992.46807308561165</v>
      </c>
    </row>
    <row r="271" spans="1:5" x14ac:dyDescent="0.45">
      <c r="A271">
        <f>[1]RawDataAcquisition67Data!G9312</f>
        <v>-185.5</v>
      </c>
      <c r="B271">
        <f>[1]RawDataAcquisition67Data!H9312</f>
        <v>0.84401466147277504</v>
      </c>
      <c r="C271">
        <v>0.30199999999999999</v>
      </c>
      <c r="D271" s="48">
        <f t="shared" si="8"/>
        <v>0.54201466147277499</v>
      </c>
      <c r="E271" s="7">
        <f t="shared" si="9"/>
        <v>992.48973951180926</v>
      </c>
    </row>
    <row r="272" spans="1:5" x14ac:dyDescent="0.45">
      <c r="A272">
        <f>[1]RawDataAcquisition67Data!G9313</f>
        <v>-185</v>
      </c>
      <c r="B272">
        <f>[1]RawDataAcquisition67Data!H9313</f>
        <v>0.84402849465099405</v>
      </c>
      <c r="C272">
        <v>0.30199999999999999</v>
      </c>
      <c r="D272" s="48">
        <f t="shared" si="8"/>
        <v>0.54202849465099412</v>
      </c>
      <c r="E272" s="7">
        <f t="shared" si="9"/>
        <v>992.51506961526081</v>
      </c>
    </row>
    <row r="273" spans="1:5" x14ac:dyDescent="0.45">
      <c r="A273">
        <f>[1]RawDataAcquisition67Data!G9314</f>
        <v>-184.5</v>
      </c>
      <c r="B273">
        <f>[1]RawDataAcquisition67Data!H9314</f>
        <v>0.84402803004086102</v>
      </c>
      <c r="C273">
        <v>0.30199999999999999</v>
      </c>
      <c r="D273" s="48">
        <f t="shared" si="8"/>
        <v>0.54202803004086109</v>
      </c>
      <c r="E273" s="7">
        <f t="shared" si="9"/>
        <v>992.51421886190906</v>
      </c>
    </row>
    <row r="274" spans="1:5" x14ac:dyDescent="0.45">
      <c r="A274">
        <f>[1]RawDataAcquisition67Data!G9315</f>
        <v>-184</v>
      </c>
      <c r="B274">
        <f>[1]RawDataAcquisition67Data!H9315</f>
        <v>0.84402756543072699</v>
      </c>
      <c r="C274">
        <v>0.30199999999999999</v>
      </c>
      <c r="D274" s="48">
        <f t="shared" si="8"/>
        <v>0.54202756543072694</v>
      </c>
      <c r="E274" s="7">
        <f t="shared" si="9"/>
        <v>992.51336810855537</v>
      </c>
    </row>
    <row r="275" spans="1:5" x14ac:dyDescent="0.45">
      <c r="A275">
        <f>[1]RawDataAcquisition67Data!G9316</f>
        <v>-183.5</v>
      </c>
      <c r="B275">
        <f>[1]RawDataAcquisition67Data!H9316</f>
        <v>0.84408003412406296</v>
      </c>
      <c r="C275">
        <v>0.30199999999999999</v>
      </c>
      <c r="D275" s="48">
        <f t="shared" si="8"/>
        <v>0.54208003412406303</v>
      </c>
      <c r="E275" s="7">
        <f t="shared" si="9"/>
        <v>992.60944418081544</v>
      </c>
    </row>
    <row r="276" spans="1:5" x14ac:dyDescent="0.45">
      <c r="A276">
        <f>[1]RawDataAcquisition67Data!G9317</f>
        <v>-183</v>
      </c>
      <c r="B276">
        <f>[1]RawDataAcquisition67Data!H9317</f>
        <v>0.84410345312909896</v>
      </c>
      <c r="C276">
        <v>0.30199999999999999</v>
      </c>
      <c r="D276" s="48">
        <f t="shared" si="8"/>
        <v>0.54210345312909891</v>
      </c>
      <c r="E276" s="7">
        <f t="shared" si="9"/>
        <v>992.65232701011848</v>
      </c>
    </row>
    <row r="277" spans="1:5" x14ac:dyDescent="0.45">
      <c r="A277">
        <f>[1]RawDataAcquisition67Data!G9318</f>
        <v>-182.5</v>
      </c>
      <c r="B277">
        <f>[1]RawDataAcquisition67Data!H9318</f>
        <v>0.84409986861723596</v>
      </c>
      <c r="C277">
        <v>0.30199999999999999</v>
      </c>
      <c r="D277" s="48">
        <f t="shared" si="8"/>
        <v>0.54209986861723602</v>
      </c>
      <c r="E277" s="7">
        <f t="shared" si="9"/>
        <v>992.64576336618416</v>
      </c>
    </row>
    <row r="278" spans="1:5" x14ac:dyDescent="0.45">
      <c r="A278">
        <f>[1]RawDataAcquisition67Data!G9319</f>
        <v>-182</v>
      </c>
      <c r="B278">
        <f>[1]RawDataAcquisition67Data!H9319</f>
        <v>0.84409747538680702</v>
      </c>
      <c r="C278">
        <v>0.30199999999999999</v>
      </c>
      <c r="D278" s="48">
        <f t="shared" si="8"/>
        <v>0.54209747538680708</v>
      </c>
      <c r="E278" s="7">
        <f t="shared" si="9"/>
        <v>992.64138109239366</v>
      </c>
    </row>
    <row r="279" spans="1:5" x14ac:dyDescent="0.45">
      <c r="A279">
        <f>[1]RawDataAcquisition67Data!G9320</f>
        <v>-181.5</v>
      </c>
      <c r="B279">
        <f>[1]RawDataAcquisition67Data!H9320</f>
        <v>0.84410476969661297</v>
      </c>
      <c r="C279">
        <v>0.30199999999999999</v>
      </c>
      <c r="D279" s="48">
        <f t="shared" si="8"/>
        <v>0.54210476969661303</v>
      </c>
      <c r="E279" s="7">
        <f t="shared" si="9"/>
        <v>992.65473779315073</v>
      </c>
    </row>
    <row r="280" spans="1:5" x14ac:dyDescent="0.45">
      <c r="A280">
        <f>[1]RawDataAcquisition67Data!G9321</f>
        <v>-181</v>
      </c>
      <c r="B280">
        <f>[1]RawDataAcquisition67Data!H9321</f>
        <v>0.84410445995652394</v>
      </c>
      <c r="C280">
        <v>0.30199999999999999</v>
      </c>
      <c r="D280" s="48">
        <f t="shared" si="8"/>
        <v>0.5421044599565239</v>
      </c>
      <c r="E280" s="7">
        <f t="shared" si="9"/>
        <v>992.65417062424888</v>
      </c>
    </row>
    <row r="281" spans="1:5" x14ac:dyDescent="0.45">
      <c r="A281">
        <f>[1]RawDataAcquisition67Data!G9322</f>
        <v>-180.5</v>
      </c>
      <c r="B281">
        <f>[1]RawDataAcquisition67Data!H9322</f>
        <v>0.84410162143650302</v>
      </c>
      <c r="C281">
        <v>0.30199999999999999</v>
      </c>
      <c r="D281" s="48">
        <f t="shared" si="8"/>
        <v>0.54210162143650309</v>
      </c>
      <c r="E281" s="7">
        <f t="shared" si="9"/>
        <v>992.64897297518814</v>
      </c>
    </row>
    <row r="282" spans="1:5" x14ac:dyDescent="0.45">
      <c r="A282">
        <f>[1]RawDataAcquisition67Data!G9323</f>
        <v>-180</v>
      </c>
      <c r="B282">
        <f>[1]RawDataAcquisition67Data!H9323</f>
        <v>0.84407951186941699</v>
      </c>
      <c r="C282">
        <v>0.30199999999999999</v>
      </c>
      <c r="D282" s="48">
        <f t="shared" si="8"/>
        <v>0.54207951186941705</v>
      </c>
      <c r="E282" s="7">
        <f t="shared" si="9"/>
        <v>992.60848787388431</v>
      </c>
    </row>
    <row r="283" spans="1:5" x14ac:dyDescent="0.45">
      <c r="A283">
        <f>[1]RawDataAcquisition67Data!G9324</f>
        <v>-179.5</v>
      </c>
      <c r="B283">
        <f>[1]RawDataAcquisition67Data!H9324</f>
        <v>0.84410626041371295</v>
      </c>
      <c r="C283">
        <v>0.30199999999999999</v>
      </c>
      <c r="D283" s="48">
        <f t="shared" si="8"/>
        <v>0.54210626041371301</v>
      </c>
      <c r="E283" s="7">
        <f t="shared" si="9"/>
        <v>992.65746746364016</v>
      </c>
    </row>
    <row r="284" spans="1:5" x14ac:dyDescent="0.45">
      <c r="A284">
        <f>[1]RawDataAcquisition67Data!G9325</f>
        <v>-179</v>
      </c>
      <c r="B284">
        <f>[1]RawDataAcquisition67Data!H9325</f>
        <v>0.84412741215423104</v>
      </c>
      <c r="C284">
        <v>0.30199999999999999</v>
      </c>
      <c r="D284" s="48">
        <f t="shared" si="8"/>
        <v>0.54212741215423099</v>
      </c>
      <c r="E284" s="7">
        <f t="shared" si="9"/>
        <v>992.69619867688789</v>
      </c>
    </row>
    <row r="285" spans="1:5" x14ac:dyDescent="0.45">
      <c r="A285">
        <f>[1]RawDataAcquisition67Data!G9326</f>
        <v>-178.5</v>
      </c>
      <c r="B285">
        <f>[1]RawDataAcquisition67Data!H9326</f>
        <v>0.84408981018757101</v>
      </c>
      <c r="C285">
        <v>0.30199999999999999</v>
      </c>
      <c r="D285" s="48">
        <f t="shared" si="8"/>
        <v>0.54208981018757108</v>
      </c>
      <c r="E285" s="7">
        <f t="shared" si="9"/>
        <v>992.6273452514215</v>
      </c>
    </row>
    <row r="286" spans="1:5" x14ac:dyDescent="0.45">
      <c r="A286">
        <f>[1]RawDataAcquisition67Data!G9327</f>
        <v>-178</v>
      </c>
      <c r="B286">
        <f>[1]RawDataAcquisition67Data!H9327</f>
        <v>0.84407320691502197</v>
      </c>
      <c r="C286">
        <v>0.30199999999999999</v>
      </c>
      <c r="D286" s="48">
        <f t="shared" si="8"/>
        <v>0.54207320691502203</v>
      </c>
      <c r="E286" s="7">
        <f t="shared" si="9"/>
        <v>992.59694279403686</v>
      </c>
    </row>
    <row r="287" spans="1:5" x14ac:dyDescent="0.45">
      <c r="A287">
        <f>[1]RawDataAcquisition67Data!G9328</f>
        <v>-177.5</v>
      </c>
      <c r="B287">
        <f>[1]RawDataAcquisition67Data!H9328</f>
        <v>0.84407419736298095</v>
      </c>
      <c r="C287">
        <v>0.30199999999999999</v>
      </c>
      <c r="D287" s="48">
        <f t="shared" si="8"/>
        <v>0.54207419736298101</v>
      </c>
      <c r="E287" s="7">
        <f t="shared" si="9"/>
        <v>992.5987564155248</v>
      </c>
    </row>
    <row r="288" spans="1:5" x14ac:dyDescent="0.45">
      <c r="A288">
        <f>[1]RawDataAcquisition67Data!G9329</f>
        <v>-177</v>
      </c>
      <c r="B288">
        <f>[1]RawDataAcquisition67Data!H9329</f>
        <v>0.84408129579167901</v>
      </c>
      <c r="C288">
        <v>0.30199999999999999</v>
      </c>
      <c r="D288" s="48">
        <f t="shared" si="8"/>
        <v>0.54208129579167896</v>
      </c>
      <c r="E288" s="7">
        <f t="shared" si="9"/>
        <v>992.61175443596619</v>
      </c>
    </row>
    <row r="289" spans="1:5" x14ac:dyDescent="0.45">
      <c r="A289">
        <f>[1]RawDataAcquisition67Data!G9330</f>
        <v>-176.5</v>
      </c>
      <c r="B289">
        <f>[1]RawDataAcquisition67Data!H9330</f>
        <v>0.84409334643248901</v>
      </c>
      <c r="C289">
        <v>0.30199999999999999</v>
      </c>
      <c r="D289" s="48">
        <f t="shared" si="8"/>
        <v>0.54209334643248908</v>
      </c>
      <c r="E289" s="7">
        <f t="shared" si="9"/>
        <v>992.63382051315693</v>
      </c>
    </row>
    <row r="290" spans="1:5" x14ac:dyDescent="0.45">
      <c r="A290">
        <f>[1]RawDataAcquisition67Data!G9331</f>
        <v>-176</v>
      </c>
      <c r="B290">
        <f>[1]RawDataAcquisition67Data!H9331</f>
        <v>0.84408404865096898</v>
      </c>
      <c r="C290">
        <v>0.30199999999999999</v>
      </c>
      <c r="D290" s="48">
        <f t="shared" si="8"/>
        <v>0.54208404865096904</v>
      </c>
      <c r="E290" s="7">
        <f t="shared" si="9"/>
        <v>992.61679523060502</v>
      </c>
    </row>
    <row r="291" spans="1:5" x14ac:dyDescent="0.45">
      <c r="A291">
        <f>[1]RawDataAcquisition67Data!G9332</f>
        <v>-175.5</v>
      </c>
      <c r="B291">
        <f>[1]RawDataAcquisition67Data!H9332</f>
        <v>0.84406159802165603</v>
      </c>
      <c r="C291">
        <v>0.30199999999999999</v>
      </c>
      <c r="D291" s="48">
        <f t="shared" si="8"/>
        <v>0.5420615980216561</v>
      </c>
      <c r="E291" s="7">
        <f t="shared" si="9"/>
        <v>992.57568560604591</v>
      </c>
    </row>
    <row r="292" spans="1:5" x14ac:dyDescent="0.45">
      <c r="A292">
        <f>[1]RawDataAcquisition67Data!G9333</f>
        <v>-175</v>
      </c>
      <c r="B292">
        <f>[1]RawDataAcquisition67Data!H9333</f>
        <v>0.84404965312005997</v>
      </c>
      <c r="C292">
        <v>0.30199999999999999</v>
      </c>
      <c r="D292" s="48">
        <f t="shared" si="8"/>
        <v>0.54204965312006004</v>
      </c>
      <c r="E292" s="7">
        <f t="shared" si="9"/>
        <v>992.55381314923568</v>
      </c>
    </row>
    <row r="293" spans="1:5" x14ac:dyDescent="0.45">
      <c r="A293">
        <f>[1]RawDataAcquisition67Data!G9334</f>
        <v>-174.5</v>
      </c>
      <c r="B293">
        <f>[1]RawDataAcquisition67Data!H9334</f>
        <v>0.84408068120595203</v>
      </c>
      <c r="C293">
        <v>0.30199999999999999</v>
      </c>
      <c r="D293" s="48">
        <f t="shared" si="8"/>
        <v>0.54208068120595199</v>
      </c>
      <c r="E293" s="7">
        <f t="shared" si="9"/>
        <v>992.61062906045254</v>
      </c>
    </row>
    <row r="294" spans="1:5" x14ac:dyDescent="0.45">
      <c r="A294">
        <f>[1]RawDataAcquisition67Data!G9335</f>
        <v>-174</v>
      </c>
      <c r="B294">
        <f>[1]RawDataAcquisition67Data!H9335</f>
        <v>0.84411565004615496</v>
      </c>
      <c r="C294">
        <v>0.30199999999999999</v>
      </c>
      <c r="D294" s="48">
        <f t="shared" si="8"/>
        <v>0.54211565004615503</v>
      </c>
      <c r="E294" s="7">
        <f t="shared" si="9"/>
        <v>992.67466093554947</v>
      </c>
    </row>
    <row r="295" spans="1:5" x14ac:dyDescent="0.45">
      <c r="A295">
        <f>[1]RawDataAcquisition67Data!G9336</f>
        <v>-173.5</v>
      </c>
      <c r="B295">
        <f>[1]RawDataAcquisition67Data!H9336</f>
        <v>0.84416768524316999</v>
      </c>
      <c r="C295">
        <v>0.30199999999999999</v>
      </c>
      <c r="D295" s="48">
        <f t="shared" si="8"/>
        <v>0.54216768524317005</v>
      </c>
      <c r="E295" s="7">
        <f t="shared" si="9"/>
        <v>992.76994322734322</v>
      </c>
    </row>
    <row r="296" spans="1:5" x14ac:dyDescent="0.45">
      <c r="A296">
        <f>[1]RawDataAcquisition67Data!G9337</f>
        <v>-173</v>
      </c>
      <c r="B296">
        <f>[1]RawDataAcquisition67Data!H9337</f>
        <v>0.84418670424451203</v>
      </c>
      <c r="C296">
        <v>0.30199999999999999</v>
      </c>
      <c r="D296" s="48">
        <f t="shared" si="8"/>
        <v>0.5421867042445121</v>
      </c>
      <c r="E296" s="7">
        <f t="shared" si="9"/>
        <v>992.80476915555039</v>
      </c>
    </row>
    <row r="297" spans="1:5" x14ac:dyDescent="0.45">
      <c r="A297">
        <f>[1]RawDataAcquisition67Data!G9338</f>
        <v>-172.5</v>
      </c>
      <c r="B297">
        <f>[1]RawDataAcquisition67Data!H9338</f>
        <v>0.84419429905273102</v>
      </c>
      <c r="C297">
        <v>0.30199999999999999</v>
      </c>
      <c r="D297" s="48">
        <f t="shared" si="8"/>
        <v>0.54219429905273109</v>
      </c>
      <c r="E297" s="7">
        <f t="shared" si="9"/>
        <v>992.81867610266227</v>
      </c>
    </row>
    <row r="298" spans="1:5" x14ac:dyDescent="0.45">
      <c r="A298">
        <f>[1]RawDataAcquisition67Data!G9339</f>
        <v>-172</v>
      </c>
      <c r="B298">
        <f>[1]RawDataAcquisition67Data!H9339</f>
        <v>0.84422486267052299</v>
      </c>
      <c r="C298">
        <v>0.30199999999999999</v>
      </c>
      <c r="D298" s="48">
        <f t="shared" si="8"/>
        <v>0.54222486267052306</v>
      </c>
      <c r="E298" s="7">
        <f t="shared" si="9"/>
        <v>992.87464152060579</v>
      </c>
    </row>
    <row r="299" spans="1:5" x14ac:dyDescent="0.45">
      <c r="A299">
        <f>[1]RawDataAcquisition67Data!G9340</f>
        <v>-171.5</v>
      </c>
      <c r="B299">
        <f>[1]RawDataAcquisition67Data!H9340</f>
        <v>0.84425201958832596</v>
      </c>
      <c r="C299">
        <v>0.30199999999999999</v>
      </c>
      <c r="D299" s="48">
        <f t="shared" si="8"/>
        <v>0.54225201958832603</v>
      </c>
      <c r="E299" s="7">
        <f t="shared" si="9"/>
        <v>992.92436888813313</v>
      </c>
    </row>
    <row r="300" spans="1:5" x14ac:dyDescent="0.45">
      <c r="A300">
        <f>[1]RawDataAcquisition67Data!G9341</f>
        <v>-171</v>
      </c>
      <c r="B300">
        <f>[1]RawDataAcquisition67Data!H9341</f>
        <v>0.84427917650613005</v>
      </c>
      <c r="C300">
        <v>0.30199999999999999</v>
      </c>
      <c r="D300" s="48">
        <f t="shared" si="8"/>
        <v>0.54227917650613011</v>
      </c>
      <c r="E300" s="7">
        <f t="shared" si="9"/>
        <v>992.9740962556624</v>
      </c>
    </row>
    <row r="301" spans="1:5" x14ac:dyDescent="0.45">
      <c r="A301">
        <f>[1]RawDataAcquisition67Data!G9342</f>
        <v>-170.5</v>
      </c>
      <c r="B301">
        <f>[1]RawDataAcquisition67Data!H9342</f>
        <v>0.84430633342393402</v>
      </c>
      <c r="C301">
        <v>0.30199999999999999</v>
      </c>
      <c r="D301" s="48">
        <f t="shared" si="8"/>
        <v>0.54230633342393397</v>
      </c>
      <c r="E301" s="7">
        <f t="shared" si="9"/>
        <v>993.02382362319122</v>
      </c>
    </row>
    <row r="302" spans="1:5" x14ac:dyDescent="0.45">
      <c r="A302">
        <f>[1]RawDataAcquisition67Data!G9343</f>
        <v>-170</v>
      </c>
      <c r="B302">
        <f>[1]RawDataAcquisition67Data!H9343</f>
        <v>0.844347002181013</v>
      </c>
      <c r="C302">
        <v>0.30199999999999999</v>
      </c>
      <c r="D302" s="48">
        <f t="shared" si="8"/>
        <v>0.54234700218101306</v>
      </c>
      <c r="E302" s="7">
        <f t="shared" si="9"/>
        <v>993.09829268646342</v>
      </c>
    </row>
    <row r="303" spans="1:5" x14ac:dyDescent="0.45">
      <c r="A303">
        <f>[1]RawDataAcquisition67Data!G9344</f>
        <v>-169.5</v>
      </c>
      <c r="B303">
        <f>[1]RawDataAcquisition67Data!H9344</f>
        <v>0.84434376039994197</v>
      </c>
      <c r="C303">
        <v>0.30199999999999999</v>
      </c>
      <c r="D303" s="48">
        <f t="shared" si="8"/>
        <v>0.54234376039994192</v>
      </c>
      <c r="E303" s="7">
        <f t="shared" si="9"/>
        <v>993.09235662111405</v>
      </c>
    </row>
    <row r="304" spans="1:5" x14ac:dyDescent="0.45">
      <c r="A304">
        <f>[1]RawDataAcquisition67Data!G9345</f>
        <v>-169</v>
      </c>
      <c r="B304">
        <f>[1]RawDataAcquisition67Data!H9345</f>
        <v>0.84436260247133899</v>
      </c>
      <c r="C304">
        <v>0.30199999999999999</v>
      </c>
      <c r="D304" s="48">
        <f t="shared" si="8"/>
        <v>0.54236260247133905</v>
      </c>
      <c r="E304" s="7">
        <f t="shared" si="9"/>
        <v>993.12685857071438</v>
      </c>
    </row>
    <row r="305" spans="1:5" x14ac:dyDescent="0.45">
      <c r="A305">
        <f>[1]RawDataAcquisition67Data!G9346</f>
        <v>-168.5</v>
      </c>
      <c r="B305">
        <f>[1]RawDataAcquisition67Data!H9346</f>
        <v>0.84439184632442899</v>
      </c>
      <c r="C305">
        <v>0.30199999999999999</v>
      </c>
      <c r="D305" s="48">
        <f t="shared" si="8"/>
        <v>0.54239184632442905</v>
      </c>
      <c r="E305" s="7">
        <f t="shared" si="9"/>
        <v>993.18040735121554</v>
      </c>
    </row>
    <row r="306" spans="1:5" x14ac:dyDescent="0.45">
      <c r="A306">
        <f>[1]RawDataAcquisition67Data!G9347</f>
        <v>-168</v>
      </c>
      <c r="B306">
        <f>[1]RawDataAcquisition67Data!H9347</f>
        <v>0.84440717429592504</v>
      </c>
      <c r="C306">
        <v>0.30199999999999999</v>
      </c>
      <c r="D306" s="48">
        <f t="shared" si="8"/>
        <v>0.54240717429592511</v>
      </c>
      <c r="E306" s="7">
        <f t="shared" si="9"/>
        <v>993.20847458909441</v>
      </c>
    </row>
    <row r="307" spans="1:5" x14ac:dyDescent="0.45">
      <c r="A307">
        <f>[1]RawDataAcquisition67Data!G9348</f>
        <v>-167.5</v>
      </c>
      <c r="B307">
        <f>[1]RawDataAcquisition67Data!H9348</f>
        <v>0.84440934444941496</v>
      </c>
      <c r="C307">
        <v>0.30199999999999999</v>
      </c>
      <c r="D307" s="48">
        <f t="shared" si="8"/>
        <v>0.54240934444941491</v>
      </c>
      <c r="E307" s="7">
        <f t="shared" si="9"/>
        <v>993.21244838394705</v>
      </c>
    </row>
    <row r="308" spans="1:5" x14ac:dyDescent="0.45">
      <c r="A308">
        <f>[1]RawDataAcquisition67Data!G9349</f>
        <v>-167</v>
      </c>
      <c r="B308">
        <f>[1]RawDataAcquisition67Data!H9349</f>
        <v>0.84440715025785795</v>
      </c>
      <c r="C308">
        <v>0.30199999999999999</v>
      </c>
      <c r="D308" s="48">
        <f t="shared" si="8"/>
        <v>0.54240715025785802</v>
      </c>
      <c r="E308" s="7">
        <f t="shared" si="9"/>
        <v>993.20843057269292</v>
      </c>
    </row>
    <row r="309" spans="1:5" x14ac:dyDescent="0.45">
      <c r="A309">
        <f>[1]RawDataAcquisition67Data!G9350</f>
        <v>-166.5</v>
      </c>
      <c r="B309">
        <f>[1]RawDataAcquisition67Data!H9350</f>
        <v>0.84439654650422702</v>
      </c>
      <c r="C309">
        <v>0.30199999999999999</v>
      </c>
      <c r="D309" s="48">
        <f t="shared" si="8"/>
        <v>0.54239654650422708</v>
      </c>
      <c r="E309" s="7">
        <f t="shared" si="9"/>
        <v>993.18901390848237</v>
      </c>
    </row>
    <row r="310" spans="1:5" x14ac:dyDescent="0.45">
      <c r="A310">
        <f>[1]RawDataAcquisition67Data!G9351</f>
        <v>-166</v>
      </c>
      <c r="B310">
        <f>[1]RawDataAcquisition67Data!H9351</f>
        <v>0.84439119489867598</v>
      </c>
      <c r="C310">
        <v>0.30199999999999999</v>
      </c>
      <c r="D310" s="48">
        <f t="shared" si="8"/>
        <v>0.54239119489867593</v>
      </c>
      <c r="E310" s="7">
        <f t="shared" si="9"/>
        <v>993.17921451747509</v>
      </c>
    </row>
    <row r="311" spans="1:5" x14ac:dyDescent="0.45">
      <c r="A311">
        <f>[1]RawDataAcquisition67Data!G9352</f>
        <v>-165.5</v>
      </c>
      <c r="B311">
        <f>[1]RawDataAcquisition67Data!H9352</f>
        <v>0.84436346900312498</v>
      </c>
      <c r="C311">
        <v>0.30199999999999999</v>
      </c>
      <c r="D311" s="48">
        <f t="shared" si="8"/>
        <v>0.54236346900312493</v>
      </c>
      <c r="E311" s="7">
        <f t="shared" si="9"/>
        <v>993.12844528776759</v>
      </c>
    </row>
    <row r="312" spans="1:5" x14ac:dyDescent="0.45">
      <c r="A312">
        <f>[1]RawDataAcquisition67Data!G9353</f>
        <v>-165</v>
      </c>
      <c r="B312">
        <f>[1]RawDataAcquisition67Data!H9353</f>
        <v>0.84430181738721699</v>
      </c>
      <c r="C312">
        <v>0.30199999999999999</v>
      </c>
      <c r="D312" s="48">
        <f t="shared" si="8"/>
        <v>0.54230181738721694</v>
      </c>
      <c r="E312" s="7">
        <f t="shared" si="9"/>
        <v>993.01555425259392</v>
      </c>
    </row>
    <row r="313" spans="1:5" x14ac:dyDescent="0.45">
      <c r="A313">
        <f>[1]RawDataAcquisition67Data!G9354</f>
        <v>-164.5</v>
      </c>
      <c r="B313">
        <f>[1]RawDataAcquisition67Data!H9354</f>
        <v>0.84429127473536703</v>
      </c>
      <c r="C313">
        <v>0.30199999999999999</v>
      </c>
      <c r="D313" s="48">
        <f t="shared" si="8"/>
        <v>0.54229127473536698</v>
      </c>
      <c r="E313" s="7">
        <f t="shared" si="9"/>
        <v>992.99624947260895</v>
      </c>
    </row>
    <row r="314" spans="1:5" x14ac:dyDescent="0.45">
      <c r="A314">
        <f>[1]RawDataAcquisition67Data!G9355</f>
        <v>-164</v>
      </c>
      <c r="B314">
        <f>[1]RawDataAcquisition67Data!H9355</f>
        <v>0.84430227050852702</v>
      </c>
      <c r="C314">
        <v>0.30199999999999999</v>
      </c>
      <c r="D314" s="48">
        <f t="shared" si="8"/>
        <v>0.54230227050852697</v>
      </c>
      <c r="E314" s="7">
        <f t="shared" si="9"/>
        <v>993.01638396861995</v>
      </c>
    </row>
    <row r="315" spans="1:5" x14ac:dyDescent="0.45">
      <c r="A315">
        <f>[1]RawDataAcquisition67Data!G9356</f>
        <v>-163.5</v>
      </c>
      <c r="B315">
        <f>[1]RawDataAcquisition67Data!H9356</f>
        <v>0.84427418885257699</v>
      </c>
      <c r="C315">
        <v>0.30199999999999999</v>
      </c>
      <c r="D315" s="48">
        <f t="shared" si="8"/>
        <v>0.54227418885257705</v>
      </c>
      <c r="E315" s="7">
        <f t="shared" si="9"/>
        <v>992.96496330165292</v>
      </c>
    </row>
    <row r="316" spans="1:5" x14ac:dyDescent="0.45">
      <c r="A316">
        <f>[1]RawDataAcquisition67Data!G9357</f>
        <v>-163</v>
      </c>
      <c r="B316">
        <f>[1]RawDataAcquisition67Data!H9357</f>
        <v>0.84421009380718404</v>
      </c>
      <c r="C316">
        <v>0.30199999999999999</v>
      </c>
      <c r="D316" s="48">
        <f t="shared" si="8"/>
        <v>0.5422100938071841</v>
      </c>
      <c r="E316" s="7">
        <f t="shared" si="9"/>
        <v>992.8475980725774</v>
      </c>
    </row>
    <row r="317" spans="1:5" x14ac:dyDescent="0.45">
      <c r="A317">
        <f>[1]RawDataAcquisition67Data!G9358</f>
        <v>-162.5</v>
      </c>
      <c r="B317">
        <f>[1]RawDataAcquisition67Data!H9358</f>
        <v>0.84413474518620202</v>
      </c>
      <c r="C317">
        <v>0.30199999999999999</v>
      </c>
      <c r="D317" s="48">
        <f t="shared" si="8"/>
        <v>0.54213474518620197</v>
      </c>
      <c r="E317" s="7">
        <f t="shared" si="9"/>
        <v>992.70962628227949</v>
      </c>
    </row>
    <row r="318" spans="1:5" x14ac:dyDescent="0.45">
      <c r="A318">
        <f>[1]RawDataAcquisition67Data!G9359</f>
        <v>-162</v>
      </c>
      <c r="B318">
        <f>[1]RawDataAcquisition67Data!H9359</f>
        <v>0.84401919705884598</v>
      </c>
      <c r="C318">
        <v>0.30199999999999999</v>
      </c>
      <c r="D318" s="48">
        <f t="shared" si="8"/>
        <v>0.54201919705884594</v>
      </c>
      <c r="E318" s="7">
        <f t="shared" si="9"/>
        <v>992.49804467947001</v>
      </c>
    </row>
    <row r="319" spans="1:5" x14ac:dyDescent="0.45">
      <c r="A319">
        <f>[1]RawDataAcquisition67Data!G9360</f>
        <v>-161.5</v>
      </c>
      <c r="B319">
        <f>[1]RawDataAcquisition67Data!H9360</f>
        <v>0.84378584209708496</v>
      </c>
      <c r="C319">
        <v>0.30199999999999999</v>
      </c>
      <c r="D319" s="48">
        <f t="shared" si="8"/>
        <v>0.54178584209708491</v>
      </c>
      <c r="E319" s="7">
        <f t="shared" si="9"/>
        <v>992.0707455274827</v>
      </c>
    </row>
    <row r="320" spans="1:5" x14ac:dyDescent="0.45">
      <c r="A320">
        <f>[1]RawDataAcquisition67Data!G9361</f>
        <v>-161</v>
      </c>
      <c r="B320">
        <f>[1]RawDataAcquisition67Data!H9361</f>
        <v>0.84348523934070396</v>
      </c>
      <c r="C320">
        <v>0.30199999999999999</v>
      </c>
      <c r="D320" s="48">
        <f t="shared" si="8"/>
        <v>0.54148523934070392</v>
      </c>
      <c r="E320" s="7">
        <f t="shared" si="9"/>
        <v>991.5203081083796</v>
      </c>
    </row>
    <row r="321" spans="1:5" x14ac:dyDescent="0.45">
      <c r="A321">
        <f>[1]RawDataAcquisition67Data!G9362</f>
        <v>-160.5</v>
      </c>
      <c r="B321">
        <f>[1]RawDataAcquisition67Data!H9362</f>
        <v>0.84318463658432297</v>
      </c>
      <c r="C321">
        <v>0.30199999999999999</v>
      </c>
      <c r="D321" s="48">
        <f t="shared" si="8"/>
        <v>0.54118463658432292</v>
      </c>
      <c r="E321" s="7">
        <f t="shared" si="9"/>
        <v>990.96987068927649</v>
      </c>
    </row>
    <row r="322" spans="1:5" x14ac:dyDescent="0.45">
      <c r="A322">
        <f>[1]RawDataAcquisition67Data!G9363</f>
        <v>-160</v>
      </c>
      <c r="B322">
        <f>[1]RawDataAcquisition67Data!H9363</f>
        <v>0.84277329281880398</v>
      </c>
      <c r="C322">
        <v>0.30199999999999999</v>
      </c>
      <c r="D322" s="48">
        <f t="shared" si="8"/>
        <v>0.54077329281880404</v>
      </c>
      <c r="E322" s="7">
        <f t="shared" si="9"/>
        <v>990.21665404089231</v>
      </c>
    </row>
    <row r="323" spans="1:5" x14ac:dyDescent="0.45">
      <c r="A323">
        <f>[1]RawDataAcquisition67Data!G9364</f>
        <v>-159.5</v>
      </c>
      <c r="B323">
        <f>[1]RawDataAcquisition67Data!H9364</f>
        <v>0.84228012288390797</v>
      </c>
      <c r="C323">
        <v>0.30199999999999999</v>
      </c>
      <c r="D323" s="48">
        <f t="shared" ref="D323:D386" si="10">B323-C323</f>
        <v>0.54028012288390803</v>
      </c>
      <c r="E323" s="7">
        <f t="shared" ref="E323:E386" si="11">D323*$L$1</f>
        <v>989.31360448335818</v>
      </c>
    </row>
    <row r="324" spans="1:5" x14ac:dyDescent="0.45">
      <c r="A324">
        <f>[1]RawDataAcquisition67Data!G9365</f>
        <v>-159</v>
      </c>
      <c r="B324">
        <f>[1]RawDataAcquisition67Data!H9365</f>
        <v>0.84170140899930201</v>
      </c>
      <c r="C324">
        <v>0.30199999999999999</v>
      </c>
      <c r="D324" s="48">
        <f t="shared" si="10"/>
        <v>0.53970140899930197</v>
      </c>
      <c r="E324" s="7">
        <f t="shared" si="11"/>
        <v>988.25391434319874</v>
      </c>
    </row>
    <row r="325" spans="1:5" x14ac:dyDescent="0.45">
      <c r="A325">
        <f>[1]RawDataAcquisition67Data!G9366</f>
        <v>-158.5</v>
      </c>
      <c r="B325">
        <f>[1]RawDataAcquisition67Data!H9366</f>
        <v>0.84105531966972102</v>
      </c>
      <c r="C325">
        <v>0.30199999999999999</v>
      </c>
      <c r="D325" s="48">
        <f t="shared" si="10"/>
        <v>0.53905531966972098</v>
      </c>
      <c r="E325" s="7">
        <f t="shared" si="11"/>
        <v>987.07085219378234</v>
      </c>
    </row>
    <row r="326" spans="1:5" x14ac:dyDescent="0.45">
      <c r="A326">
        <f>[1]RawDataAcquisition67Data!G9367</f>
        <v>-158</v>
      </c>
      <c r="B326">
        <f>[1]RawDataAcquisition67Data!H9367</f>
        <v>0.84036972630130802</v>
      </c>
      <c r="C326">
        <v>0.30199999999999999</v>
      </c>
      <c r="D326" s="48">
        <f t="shared" si="10"/>
        <v>0.53836972630130808</v>
      </c>
      <c r="E326" s="7">
        <f t="shared" si="11"/>
        <v>985.81545371105824</v>
      </c>
    </row>
    <row r="327" spans="1:5" x14ac:dyDescent="0.45">
      <c r="A327">
        <f>[1]RawDataAcquisition67Data!G9368</f>
        <v>-157.5</v>
      </c>
      <c r="B327">
        <f>[1]RawDataAcquisition67Data!H9368</f>
        <v>0.83962717999982805</v>
      </c>
      <c r="C327">
        <v>0.30199999999999999</v>
      </c>
      <c r="D327" s="48">
        <f t="shared" si="10"/>
        <v>0.53762717999982801</v>
      </c>
      <c r="E327" s="7">
        <f t="shared" si="11"/>
        <v>984.45576800933031</v>
      </c>
    </row>
    <row r="328" spans="1:5" x14ac:dyDescent="0.45">
      <c r="A328">
        <f>[1]RawDataAcquisition67Data!G9369</f>
        <v>-157</v>
      </c>
      <c r="B328">
        <f>[1]RawDataAcquisition67Data!H9369</f>
        <v>0.83888204101622699</v>
      </c>
      <c r="C328">
        <v>0.30199999999999999</v>
      </c>
      <c r="D328" s="48">
        <f t="shared" si="10"/>
        <v>0.53688204101622694</v>
      </c>
      <c r="E328" s="7">
        <f t="shared" si="11"/>
        <v>983.09133481535582</v>
      </c>
    </row>
    <row r="329" spans="1:5" x14ac:dyDescent="0.45">
      <c r="A329">
        <f>[1]RawDataAcquisition67Data!G9370</f>
        <v>-156.5</v>
      </c>
      <c r="B329">
        <f>[1]RawDataAcquisition67Data!H9370</f>
        <v>0.83811675188912504</v>
      </c>
      <c r="C329">
        <v>0.30199999999999999</v>
      </c>
      <c r="D329" s="48">
        <f t="shared" si="10"/>
        <v>0.536116751889125</v>
      </c>
      <c r="E329" s="7">
        <f t="shared" si="11"/>
        <v>981.69000444479946</v>
      </c>
    </row>
    <row r="330" spans="1:5" x14ac:dyDescent="0.45">
      <c r="A330">
        <f>[1]RawDataAcquisition67Data!G9371</f>
        <v>-156</v>
      </c>
      <c r="B330">
        <f>[1]RawDataAcquisition67Data!H9371</f>
        <v>0.83735146276202299</v>
      </c>
      <c r="C330">
        <v>0.30199999999999999</v>
      </c>
      <c r="D330" s="48">
        <f t="shared" si="10"/>
        <v>0.53535146276202306</v>
      </c>
      <c r="E330" s="7">
        <f t="shared" si="11"/>
        <v>980.28867407424309</v>
      </c>
    </row>
    <row r="331" spans="1:5" x14ac:dyDescent="0.45">
      <c r="A331">
        <f>[1]RawDataAcquisition67Data!G9372</f>
        <v>-155.5</v>
      </c>
      <c r="B331">
        <f>[1]RawDataAcquisition67Data!H9372</f>
        <v>0.836538672759361</v>
      </c>
      <c r="C331">
        <v>0.30199999999999999</v>
      </c>
      <c r="D331" s="48">
        <f t="shared" si="10"/>
        <v>0.53453867275936107</v>
      </c>
      <c r="E331" s="7">
        <f t="shared" si="11"/>
        <v>978.80036426389984</v>
      </c>
    </row>
    <row r="332" spans="1:5" x14ac:dyDescent="0.45">
      <c r="A332">
        <f>[1]RawDataAcquisition67Data!G9373</f>
        <v>-155</v>
      </c>
      <c r="B332">
        <f>[1]RawDataAcquisition67Data!H9373</f>
        <v>0.83575807519373901</v>
      </c>
      <c r="C332">
        <v>0.30199999999999999</v>
      </c>
      <c r="D332" s="48">
        <f t="shared" si="10"/>
        <v>0.53375807519373897</v>
      </c>
      <c r="E332" s="7">
        <f t="shared" si="11"/>
        <v>977.37100242253803</v>
      </c>
    </row>
    <row r="333" spans="1:5" x14ac:dyDescent="0.45">
      <c r="A333">
        <f>[1]RawDataAcquisition67Data!G9374</f>
        <v>-154.5</v>
      </c>
      <c r="B333">
        <f>[1]RawDataAcquisition67Data!H9374</f>
        <v>0.83503858480343696</v>
      </c>
      <c r="C333">
        <v>0.30199999999999999</v>
      </c>
      <c r="D333" s="48">
        <f t="shared" si="10"/>
        <v>0.53303858480343691</v>
      </c>
      <c r="E333" s="7">
        <f t="shared" si="11"/>
        <v>976.05353468446651</v>
      </c>
    </row>
    <row r="334" spans="1:5" x14ac:dyDescent="0.45">
      <c r="A334">
        <f>[1]RawDataAcquisition67Data!G9375</f>
        <v>-154</v>
      </c>
      <c r="B334">
        <f>[1]RawDataAcquisition67Data!H9375</f>
        <v>0.834338504375984</v>
      </c>
      <c r="C334">
        <v>0.30199999999999999</v>
      </c>
      <c r="D334" s="48">
        <f t="shared" si="10"/>
        <v>0.53233850437598407</v>
      </c>
      <c r="E334" s="7">
        <f t="shared" si="11"/>
        <v>974.77160876904566</v>
      </c>
    </row>
    <row r="335" spans="1:5" x14ac:dyDescent="0.45">
      <c r="A335">
        <f>[1]RawDataAcquisition67Data!G9376</f>
        <v>-153.5</v>
      </c>
      <c r="B335">
        <f>[1]RawDataAcquisition67Data!H9376</f>
        <v>0.83364347952744899</v>
      </c>
      <c r="C335">
        <v>0.30199999999999999</v>
      </c>
      <c r="D335" s="48">
        <f t="shared" si="10"/>
        <v>0.53164347952744895</v>
      </c>
      <c r="E335" s="7">
        <f t="shared" si="11"/>
        <v>973.49894018660825</v>
      </c>
    </row>
    <row r="336" spans="1:5" x14ac:dyDescent="0.45">
      <c r="A336">
        <f>[1]RawDataAcquisition67Data!G9377</f>
        <v>-153</v>
      </c>
      <c r="B336">
        <f>[1]RawDataAcquisition67Data!H9377</f>
        <v>0.83296014804618002</v>
      </c>
      <c r="C336">
        <v>0.30199999999999999</v>
      </c>
      <c r="D336" s="48">
        <f t="shared" si="10"/>
        <v>0.53096014804618008</v>
      </c>
      <c r="E336" s="7">
        <f t="shared" si="11"/>
        <v>972.24768347336374</v>
      </c>
    </row>
    <row r="337" spans="1:5" x14ac:dyDescent="0.45">
      <c r="A337">
        <f>[1]RawDataAcquisition67Data!G9378</f>
        <v>-152.5</v>
      </c>
      <c r="B337">
        <f>[1]RawDataAcquisition67Data!H9378</f>
        <v>0.83229971147308002</v>
      </c>
      <c r="C337">
        <v>0.30199999999999999</v>
      </c>
      <c r="D337" s="48">
        <f t="shared" si="10"/>
        <v>0.53029971147308008</v>
      </c>
      <c r="E337" s="7">
        <f t="shared" si="11"/>
        <v>971.03834990917755</v>
      </c>
    </row>
    <row r="338" spans="1:5" x14ac:dyDescent="0.45">
      <c r="A338">
        <f>[1]RawDataAcquisition67Data!G9379</f>
        <v>-152</v>
      </c>
      <c r="B338">
        <f>[1]RawDataAcquisition67Data!H9379</f>
        <v>0.83170700436438605</v>
      </c>
      <c r="C338">
        <v>0.30199999999999999</v>
      </c>
      <c r="D338" s="48">
        <f t="shared" si="10"/>
        <v>0.52970700436438611</v>
      </c>
      <c r="E338" s="7">
        <f t="shared" si="11"/>
        <v>969.95303660360003</v>
      </c>
    </row>
    <row r="339" spans="1:5" x14ac:dyDescent="0.45">
      <c r="A339">
        <f>[1]RawDataAcquisition67Data!G9380</f>
        <v>-151.5</v>
      </c>
      <c r="B339">
        <f>[1]RawDataAcquisition67Data!H9380</f>
        <v>0.83116985526660203</v>
      </c>
      <c r="C339">
        <v>0.30199999999999999</v>
      </c>
      <c r="D339" s="48">
        <f t="shared" si="10"/>
        <v>0.52916985526660199</v>
      </c>
      <c r="E339" s="7">
        <f t="shared" si="11"/>
        <v>968.96945625783928</v>
      </c>
    </row>
    <row r="340" spans="1:5" x14ac:dyDescent="0.45">
      <c r="A340">
        <f>[1]RawDataAcquisition67Data!G9381</f>
        <v>-151</v>
      </c>
      <c r="B340">
        <f>[1]RawDataAcquisition67Data!H9381</f>
        <v>0.83067963525933497</v>
      </c>
      <c r="C340">
        <v>0.30199999999999999</v>
      </c>
      <c r="D340" s="48">
        <f t="shared" si="10"/>
        <v>0.52867963525933503</v>
      </c>
      <c r="E340" s="7">
        <f t="shared" si="11"/>
        <v>968.07180834921292</v>
      </c>
    </row>
    <row r="341" spans="1:5" x14ac:dyDescent="0.45">
      <c r="A341">
        <f>[1]RawDataAcquisition67Data!G9382</f>
        <v>-150.5</v>
      </c>
      <c r="B341">
        <f>[1]RawDataAcquisition67Data!H9382</f>
        <v>0.83019383089953402</v>
      </c>
      <c r="C341">
        <v>0.30199999999999999</v>
      </c>
      <c r="D341" s="48">
        <f t="shared" si="10"/>
        <v>0.52819383089953398</v>
      </c>
      <c r="E341" s="7">
        <f t="shared" si="11"/>
        <v>967.18224598718655</v>
      </c>
    </row>
    <row r="342" spans="1:5" x14ac:dyDescent="0.45">
      <c r="A342">
        <f>[1]RawDataAcquisition67Data!G9383</f>
        <v>-150</v>
      </c>
      <c r="B342">
        <f>[1]RawDataAcquisition67Data!H9383</f>
        <v>0.82975385075925201</v>
      </c>
      <c r="C342">
        <v>0.30199999999999999</v>
      </c>
      <c r="D342" s="48">
        <f t="shared" si="10"/>
        <v>0.52775385075925207</v>
      </c>
      <c r="E342" s="7">
        <f t="shared" si="11"/>
        <v>966.376592919367</v>
      </c>
    </row>
    <row r="343" spans="1:5" x14ac:dyDescent="0.45">
      <c r="A343">
        <f>[1]RawDataAcquisition67Data!G9384</f>
        <v>-149.5</v>
      </c>
      <c r="B343">
        <f>[1]RawDataAcquisition67Data!H9384</f>
        <v>0.82938400833168602</v>
      </c>
      <c r="C343">
        <v>0.30199999999999999</v>
      </c>
      <c r="D343" s="48">
        <f t="shared" si="10"/>
        <v>0.52738400833168608</v>
      </c>
      <c r="E343" s="7">
        <f t="shared" si="11"/>
        <v>965.69936988337383</v>
      </c>
    </row>
    <row r="344" spans="1:5" x14ac:dyDescent="0.45">
      <c r="A344">
        <f>[1]RawDataAcquisition67Data!G9385</f>
        <v>-149</v>
      </c>
      <c r="B344">
        <f>[1]RawDataAcquisition67Data!H9385</f>
        <v>0.82906256429104297</v>
      </c>
      <c r="C344">
        <v>0.30199999999999999</v>
      </c>
      <c r="D344" s="48">
        <f t="shared" si="10"/>
        <v>0.52706256429104292</v>
      </c>
      <c r="E344" s="7">
        <f t="shared" si="11"/>
        <v>965.11076973130662</v>
      </c>
    </row>
    <row r="345" spans="1:5" x14ac:dyDescent="0.45">
      <c r="A345">
        <f>[1]RawDataAcquisition67Data!G9386</f>
        <v>-148.5</v>
      </c>
      <c r="B345">
        <f>[1]RawDataAcquisition67Data!H9386</f>
        <v>0.82878526265481001</v>
      </c>
      <c r="C345">
        <v>0.30199999999999999</v>
      </c>
      <c r="D345" s="48">
        <f t="shared" si="10"/>
        <v>0.52678526265480996</v>
      </c>
      <c r="E345" s="7">
        <f t="shared" si="11"/>
        <v>964.60299928103268</v>
      </c>
    </row>
    <row r="346" spans="1:5" x14ac:dyDescent="0.45">
      <c r="A346">
        <f>[1]RawDataAcquisition67Data!G9387</f>
        <v>-148</v>
      </c>
      <c r="B346">
        <f>[1]RawDataAcquisition67Data!H9387</f>
        <v>0.82856458157718205</v>
      </c>
      <c r="C346">
        <v>0.30199999999999999</v>
      </c>
      <c r="D346" s="48">
        <f t="shared" si="10"/>
        <v>0.526564581577182</v>
      </c>
      <c r="E346" s="7">
        <f t="shared" si="11"/>
        <v>964.19890743478084</v>
      </c>
    </row>
    <row r="347" spans="1:5" x14ac:dyDescent="0.45">
      <c r="A347">
        <f>[1]RawDataAcquisition67Data!G9388</f>
        <v>-147.5</v>
      </c>
      <c r="B347">
        <f>[1]RawDataAcquisition67Data!H9388</f>
        <v>0.82837802711072905</v>
      </c>
      <c r="C347">
        <v>0.30199999999999999</v>
      </c>
      <c r="D347" s="48">
        <f t="shared" si="10"/>
        <v>0.52637802711072901</v>
      </c>
      <c r="E347" s="7">
        <f t="shared" si="11"/>
        <v>963.85730524765245</v>
      </c>
    </row>
    <row r="348" spans="1:5" x14ac:dyDescent="0.45">
      <c r="A348">
        <f>[1]RawDataAcquisition67Data!G9389</f>
        <v>-147</v>
      </c>
      <c r="B348">
        <f>[1]RawDataAcquisition67Data!H9389</f>
        <v>0.82819147264427695</v>
      </c>
      <c r="C348">
        <v>0.30199999999999999</v>
      </c>
      <c r="D348" s="48">
        <f t="shared" si="10"/>
        <v>0.5261914726442769</v>
      </c>
      <c r="E348" s="7">
        <f t="shared" si="11"/>
        <v>963.51570306052588</v>
      </c>
    </row>
    <row r="349" spans="1:5" x14ac:dyDescent="0.45">
      <c r="A349">
        <f>[1]RawDataAcquisition67Data!G9390</f>
        <v>-146.5</v>
      </c>
      <c r="B349">
        <f>[1]RawDataAcquisition67Data!H9390</f>
        <v>0.82809840272890101</v>
      </c>
      <c r="C349">
        <v>0.30199999999999999</v>
      </c>
      <c r="D349" s="48">
        <f t="shared" si="10"/>
        <v>0.52609840272890107</v>
      </c>
      <c r="E349" s="7">
        <f t="shared" si="11"/>
        <v>963.34528158923808</v>
      </c>
    </row>
    <row r="350" spans="1:5" x14ac:dyDescent="0.45">
      <c r="A350">
        <f>[1]RawDataAcquisition67Data!G9391</f>
        <v>-146</v>
      </c>
      <c r="B350">
        <f>[1]RawDataAcquisition67Data!H9391</f>
        <v>0.82797913803678103</v>
      </c>
      <c r="C350">
        <v>0.30199999999999999</v>
      </c>
      <c r="D350" s="48">
        <f t="shared" si="10"/>
        <v>0.52597913803678109</v>
      </c>
      <c r="E350" s="7">
        <f t="shared" si="11"/>
        <v>963.12689453879648</v>
      </c>
    </row>
    <row r="351" spans="1:5" x14ac:dyDescent="0.45">
      <c r="A351">
        <f>[1]RawDataAcquisition67Data!G9392</f>
        <v>-145.5</v>
      </c>
      <c r="B351">
        <f>[1]RawDataAcquisition67Data!H9392</f>
        <v>0.82787308168167295</v>
      </c>
      <c r="C351">
        <v>0.30199999999999999</v>
      </c>
      <c r="D351" s="48">
        <f t="shared" si="10"/>
        <v>0.52587308168167302</v>
      </c>
      <c r="E351" s="7">
        <f t="shared" si="11"/>
        <v>962.93269343735619</v>
      </c>
    </row>
    <row r="352" spans="1:5" x14ac:dyDescent="0.45">
      <c r="A352">
        <f>[1]RawDataAcquisition67Data!G9393</f>
        <v>-145</v>
      </c>
      <c r="B352">
        <f>[1]RawDataAcquisition67Data!H9393</f>
        <v>0.82781660522678402</v>
      </c>
      <c r="C352">
        <v>0.30199999999999999</v>
      </c>
      <c r="D352" s="48">
        <f t="shared" si="10"/>
        <v>0.52581660522678408</v>
      </c>
      <c r="E352" s="7">
        <f t="shared" si="11"/>
        <v>962.82927870342826</v>
      </c>
    </row>
    <row r="353" spans="1:5" x14ac:dyDescent="0.45">
      <c r="A353">
        <f>[1]RawDataAcquisition67Data!G9394</f>
        <v>-144.5</v>
      </c>
      <c r="B353">
        <f>[1]RawDataAcquisition67Data!H9394</f>
        <v>0.82781750774321505</v>
      </c>
      <c r="C353">
        <v>0.30199999999999999</v>
      </c>
      <c r="D353" s="48">
        <f t="shared" si="10"/>
        <v>0.52581750774321501</v>
      </c>
      <c r="E353" s="7">
        <f t="shared" si="11"/>
        <v>962.83093131240935</v>
      </c>
    </row>
    <row r="354" spans="1:5" x14ac:dyDescent="0.45">
      <c r="A354">
        <f>[1]RawDataAcquisition67Data!G9395</f>
        <v>-144</v>
      </c>
      <c r="B354">
        <f>[1]RawDataAcquisition67Data!H9395</f>
        <v>0.82785607038429698</v>
      </c>
      <c r="C354">
        <v>0.30199999999999999</v>
      </c>
      <c r="D354" s="48">
        <f t="shared" si="10"/>
        <v>0.52585607038429694</v>
      </c>
      <c r="E354" s="7">
        <f t="shared" si="11"/>
        <v>962.9015438406725</v>
      </c>
    </row>
    <row r="355" spans="1:5" x14ac:dyDescent="0.45">
      <c r="A355">
        <f>[1]RawDataAcquisition67Data!G9396</f>
        <v>-143.5</v>
      </c>
      <c r="B355">
        <f>[1]RawDataAcquisition67Data!H9396</f>
        <v>0.82790215309110105</v>
      </c>
      <c r="C355">
        <v>0.30199999999999999</v>
      </c>
      <c r="D355" s="48">
        <f t="shared" si="10"/>
        <v>0.525902153091101</v>
      </c>
      <c r="E355" s="7">
        <f t="shared" si="11"/>
        <v>962.98592645413851</v>
      </c>
    </row>
    <row r="356" spans="1:5" x14ac:dyDescent="0.45">
      <c r="A356">
        <f>[1]RawDataAcquisition67Data!G9397</f>
        <v>-143</v>
      </c>
      <c r="B356">
        <f>[1]RawDataAcquisition67Data!H9397</f>
        <v>0.82796690062827505</v>
      </c>
      <c r="C356">
        <v>0.30199999999999999</v>
      </c>
      <c r="D356" s="48">
        <f t="shared" si="10"/>
        <v>0.525966900628275</v>
      </c>
      <c r="E356" s="7">
        <f t="shared" si="11"/>
        <v>963.10448646897146</v>
      </c>
    </row>
    <row r="357" spans="1:5" x14ac:dyDescent="0.45">
      <c r="A357">
        <f>[1]RawDataAcquisition67Data!G9398</f>
        <v>-142.5</v>
      </c>
      <c r="B357">
        <f>[1]RawDataAcquisition67Data!H9398</f>
        <v>0.82805041928106504</v>
      </c>
      <c r="C357">
        <v>0.30199999999999999</v>
      </c>
      <c r="D357" s="48">
        <f t="shared" si="10"/>
        <v>0.52605041928106511</v>
      </c>
      <c r="E357" s="7">
        <f t="shared" si="11"/>
        <v>963.25741850539782</v>
      </c>
    </row>
    <row r="358" spans="1:5" x14ac:dyDescent="0.45">
      <c r="A358">
        <f>[1]RawDataAcquisition67Data!G9399</f>
        <v>-142</v>
      </c>
      <c r="B358">
        <f>[1]RawDataAcquisition67Data!H9399</f>
        <v>0.82813559780554202</v>
      </c>
      <c r="C358">
        <v>0.30199999999999999</v>
      </c>
      <c r="D358" s="48">
        <f t="shared" si="10"/>
        <v>0.52613559780554198</v>
      </c>
      <c r="E358" s="7">
        <f t="shared" si="11"/>
        <v>963.41338995336628</v>
      </c>
    </row>
    <row r="359" spans="1:5" x14ac:dyDescent="0.45">
      <c r="A359">
        <f>[1]RawDataAcquisition67Data!G9400</f>
        <v>-141.5</v>
      </c>
      <c r="B359">
        <f>[1]RawDataAcquisition67Data!H9400</f>
        <v>0.82825871016776398</v>
      </c>
      <c r="C359">
        <v>0.30199999999999999</v>
      </c>
      <c r="D359" s="48">
        <f t="shared" si="10"/>
        <v>0.52625871016776404</v>
      </c>
      <c r="E359" s="7">
        <f t="shared" si="11"/>
        <v>963.6388225200435</v>
      </c>
    </row>
    <row r="360" spans="1:5" x14ac:dyDescent="0.45">
      <c r="A360">
        <f>[1]RawDataAcquisition67Data!G9401</f>
        <v>-141</v>
      </c>
      <c r="B360">
        <f>[1]RawDataAcquisition67Data!H9401</f>
        <v>0.828385301178862</v>
      </c>
      <c r="C360">
        <v>0.30199999999999999</v>
      </c>
      <c r="D360" s="48">
        <f t="shared" si="10"/>
        <v>0.52638530117886195</v>
      </c>
      <c r="E360" s="7">
        <f t="shared" si="11"/>
        <v>963.87062488363222</v>
      </c>
    </row>
    <row r="361" spans="1:5" x14ac:dyDescent="0.45">
      <c r="A361">
        <f>[1]RawDataAcquisition67Data!G9402</f>
        <v>-140.5</v>
      </c>
      <c r="B361">
        <f>[1]RawDataAcquisition67Data!H9402</f>
        <v>0.82851189218996002</v>
      </c>
      <c r="C361">
        <v>0.30199999999999999</v>
      </c>
      <c r="D361" s="48">
        <f t="shared" si="10"/>
        <v>0.52651189218996008</v>
      </c>
      <c r="E361" s="7">
        <f t="shared" si="11"/>
        <v>964.10242724722127</v>
      </c>
    </row>
    <row r="362" spans="1:5" x14ac:dyDescent="0.45">
      <c r="A362">
        <f>[1]RawDataAcquisition67Data!G9403</f>
        <v>-140</v>
      </c>
      <c r="B362">
        <f>[1]RawDataAcquisition67Data!H9403</f>
        <v>0.82869133663891803</v>
      </c>
      <c r="C362">
        <v>0.30199999999999999</v>
      </c>
      <c r="D362" s="48">
        <f t="shared" si="10"/>
        <v>0.5266913366389181</v>
      </c>
      <c r="E362" s="7">
        <f t="shared" si="11"/>
        <v>964.43101019351877</v>
      </c>
    </row>
    <row r="363" spans="1:5" x14ac:dyDescent="0.45">
      <c r="A363">
        <f>[1]RawDataAcquisition67Data!G9404</f>
        <v>-139.5</v>
      </c>
      <c r="B363">
        <f>[1]RawDataAcquisition67Data!H9404</f>
        <v>0.82891909582210499</v>
      </c>
      <c r="C363">
        <v>0.30199999999999999</v>
      </c>
      <c r="D363" s="48">
        <f t="shared" si="10"/>
        <v>0.52691909582210505</v>
      </c>
      <c r="E363" s="7">
        <f t="shared" si="11"/>
        <v>964.84806284626143</v>
      </c>
    </row>
    <row r="364" spans="1:5" x14ac:dyDescent="0.45">
      <c r="A364">
        <f>[1]RawDataAcquisition67Data!G9405</f>
        <v>-139</v>
      </c>
      <c r="B364">
        <f>[1]RawDataAcquisition67Data!H9405</f>
        <v>0.82912651117926695</v>
      </c>
      <c r="C364">
        <v>0.30199999999999999</v>
      </c>
      <c r="D364" s="48">
        <f t="shared" si="10"/>
        <v>0.5271265111792669</v>
      </c>
      <c r="E364" s="7">
        <f t="shared" si="11"/>
        <v>965.22786366796049</v>
      </c>
    </row>
    <row r="365" spans="1:5" x14ac:dyDescent="0.45">
      <c r="A365">
        <f>[1]RawDataAcquisition67Data!G9406</f>
        <v>-138.5</v>
      </c>
      <c r="B365">
        <f>[1]RawDataAcquisition67Data!H9406</f>
        <v>0.82930958387985299</v>
      </c>
      <c r="C365">
        <v>0.30199999999999999</v>
      </c>
      <c r="D365" s="48">
        <f t="shared" si="10"/>
        <v>0.52730958387985294</v>
      </c>
      <c r="E365" s="7">
        <f t="shared" si="11"/>
        <v>965.56309035061633</v>
      </c>
    </row>
    <row r="366" spans="1:5" x14ac:dyDescent="0.45">
      <c r="A366">
        <f>[1]RawDataAcquisition67Data!G9407</f>
        <v>-138</v>
      </c>
      <c r="B366">
        <f>[1]RawDataAcquisition67Data!H9407</f>
        <v>0.82953476626676803</v>
      </c>
      <c r="C366">
        <v>0.30199999999999999</v>
      </c>
      <c r="D366" s="48">
        <f t="shared" si="10"/>
        <v>0.52753476626676798</v>
      </c>
      <c r="E366" s="7">
        <f t="shared" si="11"/>
        <v>965.97542459988688</v>
      </c>
    </row>
    <row r="367" spans="1:5" x14ac:dyDescent="0.45">
      <c r="A367">
        <f>[1]RawDataAcquisition67Data!G9408</f>
        <v>-137.5</v>
      </c>
      <c r="B367">
        <f>[1]RawDataAcquisition67Data!H9408</f>
        <v>0.82978612034899701</v>
      </c>
      <c r="C367">
        <v>0.30199999999999999</v>
      </c>
      <c r="D367" s="48">
        <f t="shared" si="10"/>
        <v>0.52778612034899708</v>
      </c>
      <c r="E367" s="7">
        <f t="shared" si="11"/>
        <v>966.43568216361939</v>
      </c>
    </row>
    <row r="368" spans="1:5" x14ac:dyDescent="0.45">
      <c r="A368">
        <f>[1]RawDataAcquisition67Data!G9409</f>
        <v>-137</v>
      </c>
      <c r="B368">
        <f>[1]RawDataAcquisition67Data!H9409</f>
        <v>0.830037474431226</v>
      </c>
      <c r="C368">
        <v>0.30199999999999999</v>
      </c>
      <c r="D368" s="48">
        <f t="shared" si="10"/>
        <v>0.52803747443122595</v>
      </c>
      <c r="E368" s="7">
        <f t="shared" si="11"/>
        <v>966.89593972735156</v>
      </c>
    </row>
    <row r="369" spans="1:5" x14ac:dyDescent="0.45">
      <c r="A369">
        <f>[1]RawDataAcquisition67Data!G9410</f>
        <v>-136.5</v>
      </c>
      <c r="B369">
        <f>[1]RawDataAcquisition67Data!H9410</f>
        <v>0.83034753530771899</v>
      </c>
      <c r="C369">
        <v>0.30199999999999999</v>
      </c>
      <c r="D369" s="48">
        <f t="shared" si="10"/>
        <v>0.52834753530771894</v>
      </c>
      <c r="E369" s="7">
        <f t="shared" si="11"/>
        <v>967.46369602698223</v>
      </c>
    </row>
    <row r="370" spans="1:5" x14ac:dyDescent="0.45">
      <c r="A370">
        <f>[1]RawDataAcquisition67Data!G9411</f>
        <v>-136</v>
      </c>
      <c r="B370">
        <f>[1]RawDataAcquisition67Data!H9411</f>
        <v>0.830589835047017</v>
      </c>
      <c r="C370">
        <v>0.30199999999999999</v>
      </c>
      <c r="D370" s="48">
        <f t="shared" si="10"/>
        <v>0.52858983504701706</v>
      </c>
      <c r="E370" s="7">
        <f t="shared" si="11"/>
        <v>967.90737407156928</v>
      </c>
    </row>
    <row r="371" spans="1:5" x14ac:dyDescent="0.45">
      <c r="A371">
        <f>[1]RawDataAcquisition67Data!G9412</f>
        <v>-135.5</v>
      </c>
      <c r="B371">
        <f>[1]RawDataAcquisition67Data!H9412</f>
        <v>0.83087992607140004</v>
      </c>
      <c r="C371">
        <v>0.30199999999999999</v>
      </c>
      <c r="D371" s="48">
        <f t="shared" si="10"/>
        <v>0.52887992607140011</v>
      </c>
      <c r="E371" s="7">
        <f t="shared" si="11"/>
        <v>968.43856332841028</v>
      </c>
    </row>
    <row r="372" spans="1:5" x14ac:dyDescent="0.45">
      <c r="A372">
        <f>[1]RawDataAcquisition67Data!G9413</f>
        <v>-135</v>
      </c>
      <c r="B372">
        <f>[1]RawDataAcquisition67Data!H9413</f>
        <v>0.83116128119617205</v>
      </c>
      <c r="C372">
        <v>0.30199999999999999</v>
      </c>
      <c r="D372" s="48">
        <f t="shared" si="10"/>
        <v>0.52916128119617212</v>
      </c>
      <c r="E372" s="7">
        <f t="shared" si="11"/>
        <v>968.95375617160107</v>
      </c>
    </row>
    <row r="373" spans="1:5" x14ac:dyDescent="0.45">
      <c r="A373">
        <f>[1]RawDataAcquisition67Data!G9414</f>
        <v>-134.5</v>
      </c>
      <c r="B373">
        <f>[1]RawDataAcquisition67Data!H9414</f>
        <v>0.83141631157326501</v>
      </c>
      <c r="C373">
        <v>0.30199999999999999</v>
      </c>
      <c r="D373" s="48">
        <f t="shared" si="10"/>
        <v>0.52941631157326507</v>
      </c>
      <c r="E373" s="7">
        <f t="shared" si="11"/>
        <v>969.42074544425441</v>
      </c>
    </row>
    <row r="374" spans="1:5" x14ac:dyDescent="0.45">
      <c r="A374">
        <f>[1]RawDataAcquisition67Data!G9415</f>
        <v>-134</v>
      </c>
      <c r="B374">
        <f>[1]RawDataAcquisition67Data!H9415</f>
        <v>0.83169374135416796</v>
      </c>
      <c r="C374">
        <v>0.30199999999999999</v>
      </c>
      <c r="D374" s="48">
        <f t="shared" si="10"/>
        <v>0.52969374135416802</v>
      </c>
      <c r="E374" s="7">
        <f t="shared" si="11"/>
        <v>969.92875054181582</v>
      </c>
    </row>
    <row r="375" spans="1:5" x14ac:dyDescent="0.45">
      <c r="A375">
        <f>[1]RawDataAcquisition67Data!G9416</f>
        <v>-133.5</v>
      </c>
      <c r="B375">
        <f>[1]RawDataAcquisition67Data!H9416</f>
        <v>0.83196447523582595</v>
      </c>
      <c r="C375">
        <v>0.30199999999999999</v>
      </c>
      <c r="D375" s="48">
        <f t="shared" si="10"/>
        <v>0.5299644752358259</v>
      </c>
      <c r="E375" s="7">
        <f t="shared" si="11"/>
        <v>970.42449469558744</v>
      </c>
    </row>
    <row r="376" spans="1:5" x14ac:dyDescent="0.45">
      <c r="A376">
        <f>[1]RawDataAcquisition67Data!G9417</f>
        <v>-133</v>
      </c>
      <c r="B376">
        <f>[1]RawDataAcquisition67Data!H9417</f>
        <v>0.83219410181963505</v>
      </c>
      <c r="C376">
        <v>0.30199999999999999</v>
      </c>
      <c r="D376" s="48">
        <f t="shared" si="10"/>
        <v>0.530194101819635</v>
      </c>
      <c r="E376" s="7">
        <f t="shared" si="11"/>
        <v>970.84496676866831</v>
      </c>
    </row>
    <row r="377" spans="1:5" x14ac:dyDescent="0.45">
      <c r="A377">
        <f>[1]RawDataAcquisition67Data!G9418</f>
        <v>-132.5</v>
      </c>
      <c r="B377">
        <f>[1]RawDataAcquisition67Data!H9418</f>
        <v>0.83250566085211697</v>
      </c>
      <c r="C377">
        <v>0.30199999999999999</v>
      </c>
      <c r="D377" s="48">
        <f t="shared" si="10"/>
        <v>0.53050566085211703</v>
      </c>
      <c r="E377" s="7">
        <f t="shared" si="11"/>
        <v>971.41546636022997</v>
      </c>
    </row>
    <row r="378" spans="1:5" x14ac:dyDescent="0.45">
      <c r="A378">
        <f>[1]RawDataAcquisition67Data!G9419</f>
        <v>-132</v>
      </c>
      <c r="B378">
        <f>[1]RawDataAcquisition67Data!H9419</f>
        <v>0.83274414959269305</v>
      </c>
      <c r="C378">
        <v>0.30199999999999999</v>
      </c>
      <c r="D378" s="48">
        <f t="shared" si="10"/>
        <v>0.530744149592693</v>
      </c>
      <c r="E378" s="7">
        <f t="shared" si="11"/>
        <v>971.85216603799802</v>
      </c>
    </row>
    <row r="379" spans="1:5" x14ac:dyDescent="0.45">
      <c r="A379">
        <f>[1]RawDataAcquisition67Data!G9420</f>
        <v>-131.5</v>
      </c>
      <c r="B379">
        <f>[1]RawDataAcquisition67Data!H9420</f>
        <v>0.83297064912670604</v>
      </c>
      <c r="C379">
        <v>0.30199999999999999</v>
      </c>
      <c r="D379" s="48">
        <f t="shared" si="10"/>
        <v>0.53097064912670611</v>
      </c>
      <c r="E379" s="7">
        <f t="shared" si="11"/>
        <v>972.26691213158415</v>
      </c>
    </row>
    <row r="380" spans="1:5" x14ac:dyDescent="0.45">
      <c r="A380">
        <f>[1]RawDataAcquisition67Data!G9421</f>
        <v>-131</v>
      </c>
      <c r="B380">
        <f>[1]RawDataAcquisition67Data!H9421</f>
        <v>0.83323375984471304</v>
      </c>
      <c r="C380">
        <v>0.30199999999999999</v>
      </c>
      <c r="D380" s="48">
        <f t="shared" si="10"/>
        <v>0.53123375984471299</v>
      </c>
      <c r="E380" s="7">
        <f t="shared" si="11"/>
        <v>972.7486974162623</v>
      </c>
    </row>
    <row r="381" spans="1:5" x14ac:dyDescent="0.45">
      <c r="A381">
        <f>[1]RawDataAcquisition67Data!G9422</f>
        <v>-130.5</v>
      </c>
      <c r="B381">
        <f>[1]RawDataAcquisition67Data!H9422</f>
        <v>0.83351221618473004</v>
      </c>
      <c r="C381">
        <v>0.30199999999999999</v>
      </c>
      <c r="D381" s="48">
        <f t="shared" si="10"/>
        <v>0.5315122161847301</v>
      </c>
      <c r="E381" s="7">
        <f t="shared" si="11"/>
        <v>973.25858225889374</v>
      </c>
    </row>
    <row r="382" spans="1:5" x14ac:dyDescent="0.45">
      <c r="A382">
        <f>[1]RawDataAcquisition67Data!G9423</f>
        <v>-130</v>
      </c>
      <c r="B382">
        <f>[1]RawDataAcquisition67Data!H9423</f>
        <v>0.833766685323035</v>
      </c>
      <c r="C382">
        <v>0.30199999999999999</v>
      </c>
      <c r="D382" s="48">
        <f t="shared" si="10"/>
        <v>0.53176668532303495</v>
      </c>
      <c r="E382" s="7">
        <f t="shared" si="11"/>
        <v>973.72454384027185</v>
      </c>
    </row>
    <row r="383" spans="1:5" x14ac:dyDescent="0.45">
      <c r="A383">
        <f>[1]RawDataAcquisition67Data!G9424</f>
        <v>-129.5</v>
      </c>
      <c r="B383">
        <f>[1]RawDataAcquisition67Data!H9424</f>
        <v>0.83400244108022603</v>
      </c>
      <c r="C383">
        <v>0.30199999999999999</v>
      </c>
      <c r="D383" s="48">
        <f t="shared" si="10"/>
        <v>0.53200244108022599</v>
      </c>
      <c r="E383" s="7">
        <f t="shared" si="11"/>
        <v>974.15623911841647</v>
      </c>
    </row>
    <row r="384" spans="1:5" x14ac:dyDescent="0.45">
      <c r="A384">
        <f>[1]RawDataAcquisition67Data!G9425</f>
        <v>-129</v>
      </c>
      <c r="B384">
        <f>[1]RawDataAcquisition67Data!H9425</f>
        <v>0.83425391102589797</v>
      </c>
      <c r="C384">
        <v>0.30199999999999999</v>
      </c>
      <c r="D384" s="48">
        <f t="shared" si="10"/>
        <v>0.53225391102589792</v>
      </c>
      <c r="E384" s="7">
        <f t="shared" si="11"/>
        <v>974.61670884112993</v>
      </c>
    </row>
    <row r="385" spans="1:5" x14ac:dyDescent="0.45">
      <c r="A385">
        <f>[1]RawDataAcquisition67Data!G9426</f>
        <v>-128.5</v>
      </c>
      <c r="B385">
        <f>[1]RawDataAcquisition67Data!H9426</f>
        <v>0.83452020635054003</v>
      </c>
      <c r="C385">
        <v>0.30199999999999999</v>
      </c>
      <c r="D385" s="48">
        <f t="shared" si="10"/>
        <v>0.53252020635054009</v>
      </c>
      <c r="E385" s="7">
        <f t="shared" si="11"/>
        <v>975.10432549834206</v>
      </c>
    </row>
    <row r="386" spans="1:5" x14ac:dyDescent="0.45">
      <c r="A386">
        <f>[1]RawDataAcquisition67Data!G9427</f>
        <v>-128</v>
      </c>
      <c r="B386">
        <f>[1]RawDataAcquisition67Data!H9427</f>
        <v>0.83477545799555597</v>
      </c>
      <c r="C386">
        <v>0.30199999999999999</v>
      </c>
      <c r="D386" s="48">
        <f t="shared" si="10"/>
        <v>0.53277545799555592</v>
      </c>
      <c r="E386" s="7">
        <f t="shared" si="11"/>
        <v>975.57171993742122</v>
      </c>
    </row>
    <row r="387" spans="1:5" x14ac:dyDescent="0.45">
      <c r="A387">
        <f>[1]RawDataAcquisition67Data!G9428</f>
        <v>-127.5</v>
      </c>
      <c r="B387">
        <f>[1]RawDataAcquisition67Data!H9428</f>
        <v>0.83504231859586098</v>
      </c>
      <c r="C387">
        <v>0.30199999999999999</v>
      </c>
      <c r="D387" s="48">
        <f t="shared" ref="D387:D450" si="12">B387-C387</f>
        <v>0.53304231859586104</v>
      </c>
      <c r="E387" s="7">
        <f t="shared" ref="E387:E450" si="13">D387*$L$1</f>
        <v>976.06037167787986</v>
      </c>
    </row>
    <row r="388" spans="1:5" x14ac:dyDescent="0.45">
      <c r="A388">
        <f>[1]RawDataAcquisition67Data!G9429</f>
        <v>-127</v>
      </c>
      <c r="B388">
        <f>[1]RawDataAcquisition67Data!H9429</f>
        <v>0.83531024377285201</v>
      </c>
      <c r="C388">
        <v>0.30199999999999999</v>
      </c>
      <c r="D388" s="48">
        <f t="shared" si="12"/>
        <v>0.53331024377285208</v>
      </c>
      <c r="E388" s="7">
        <f t="shared" si="13"/>
        <v>976.55097277785364</v>
      </c>
    </row>
    <row r="389" spans="1:5" x14ac:dyDescent="0.45">
      <c r="A389">
        <f>[1]RawDataAcquisition67Data!G9430</f>
        <v>-126.5</v>
      </c>
      <c r="B389">
        <f>[1]RawDataAcquisition67Data!H9430</f>
        <v>0.83550123558264</v>
      </c>
      <c r="C389">
        <v>0.30199999999999999</v>
      </c>
      <c r="D389" s="48">
        <f t="shared" si="12"/>
        <v>0.53350123558264007</v>
      </c>
      <c r="E389" s="7">
        <f t="shared" si="13"/>
        <v>976.90070023915575</v>
      </c>
    </row>
    <row r="390" spans="1:5" x14ac:dyDescent="0.45">
      <c r="A390">
        <f>[1]RawDataAcquisition67Data!G9431</f>
        <v>-126</v>
      </c>
      <c r="B390">
        <f>[1]RawDataAcquisition67Data!H9431</f>
        <v>0.83570645845469804</v>
      </c>
      <c r="C390">
        <v>0.30199999999999999</v>
      </c>
      <c r="D390" s="48">
        <f t="shared" si="12"/>
        <v>0.533706458454698</v>
      </c>
      <c r="E390" s="7">
        <f t="shared" si="13"/>
        <v>977.27648637430786</v>
      </c>
    </row>
    <row r="391" spans="1:5" x14ac:dyDescent="0.45">
      <c r="A391">
        <f>[1]RawDataAcquisition67Data!G9432</f>
        <v>-125.5</v>
      </c>
      <c r="B391">
        <f>[1]RawDataAcquisition67Data!H9432</f>
        <v>0.83591260061168704</v>
      </c>
      <c r="C391">
        <v>0.30199999999999999</v>
      </c>
      <c r="D391" s="48">
        <f t="shared" si="12"/>
        <v>0.53391260061168699</v>
      </c>
      <c r="E391" s="7">
        <f t="shared" si="13"/>
        <v>977.65395582344877</v>
      </c>
    </row>
    <row r="392" spans="1:5" x14ac:dyDescent="0.45">
      <c r="A392">
        <f>[1]RawDataAcquisition67Data!G9433</f>
        <v>-125</v>
      </c>
      <c r="B392">
        <f>[1]RawDataAcquisition67Data!H9433</f>
        <v>0.83612676213498405</v>
      </c>
      <c r="C392">
        <v>0.30199999999999999</v>
      </c>
      <c r="D392" s="48">
        <f t="shared" si="12"/>
        <v>0.53412676213498411</v>
      </c>
      <c r="E392" s="7">
        <f t="shared" si="13"/>
        <v>978.04610963326093</v>
      </c>
    </row>
    <row r="393" spans="1:5" x14ac:dyDescent="0.45">
      <c r="A393">
        <f>[1]RawDataAcquisition67Data!G9434</f>
        <v>-124.5</v>
      </c>
      <c r="B393">
        <f>[1]RawDataAcquisition67Data!H9434</f>
        <v>0.83638572826574398</v>
      </c>
      <c r="C393">
        <v>0.30199999999999999</v>
      </c>
      <c r="D393" s="48">
        <f t="shared" si="12"/>
        <v>0.53438572826574404</v>
      </c>
      <c r="E393" s="7">
        <f t="shared" si="13"/>
        <v>978.52030571305318</v>
      </c>
    </row>
    <row r="394" spans="1:5" x14ac:dyDescent="0.45">
      <c r="A394">
        <f>[1]RawDataAcquisition67Data!G9435</f>
        <v>-124</v>
      </c>
      <c r="B394">
        <f>[1]RawDataAcquisition67Data!H9435</f>
        <v>0.83663073267614896</v>
      </c>
      <c r="C394">
        <v>0.30199999999999999</v>
      </c>
      <c r="D394" s="48">
        <f t="shared" si="12"/>
        <v>0.53463073267614902</v>
      </c>
      <c r="E394" s="7">
        <f t="shared" si="13"/>
        <v>978.9689363143018</v>
      </c>
    </row>
    <row r="395" spans="1:5" x14ac:dyDescent="0.45">
      <c r="A395">
        <f>[1]RawDataAcquisition67Data!G9436</f>
        <v>-123.5</v>
      </c>
      <c r="B395">
        <f>[1]RawDataAcquisition67Data!H9436</f>
        <v>0.83686707799262505</v>
      </c>
      <c r="C395">
        <v>0.30199999999999999</v>
      </c>
      <c r="D395" s="48">
        <f t="shared" si="12"/>
        <v>0.53486707799262501</v>
      </c>
      <c r="E395" s="7">
        <f t="shared" si="13"/>
        <v>979.40171114173302</v>
      </c>
    </row>
    <row r="396" spans="1:5" x14ac:dyDescent="0.45">
      <c r="A396">
        <f>[1]RawDataAcquisition67Data!G9437</f>
        <v>-123</v>
      </c>
      <c r="B396">
        <f>[1]RawDataAcquisition67Data!H9437</f>
        <v>0.83703743504157901</v>
      </c>
      <c r="C396">
        <v>0.30199999999999999</v>
      </c>
      <c r="D396" s="48">
        <f t="shared" si="12"/>
        <v>0.53503743504157897</v>
      </c>
      <c r="E396" s="7">
        <f t="shared" si="13"/>
        <v>979.71365403767038</v>
      </c>
    </row>
    <row r="397" spans="1:5" x14ac:dyDescent="0.45">
      <c r="A397">
        <f>[1]RawDataAcquisition67Data!G9438</f>
        <v>-122.5</v>
      </c>
      <c r="B397">
        <f>[1]RawDataAcquisition67Data!H9438</f>
        <v>0.83726165609816094</v>
      </c>
      <c r="C397">
        <v>0.30199999999999999</v>
      </c>
      <c r="D397" s="48">
        <f t="shared" si="12"/>
        <v>0.5352616560981609</v>
      </c>
      <c r="E397" s="7">
        <f t="shared" si="13"/>
        <v>980.12422798309717</v>
      </c>
    </row>
    <row r="398" spans="1:5" x14ac:dyDescent="0.45">
      <c r="A398">
        <f>[1]RawDataAcquisition67Data!G9439</f>
        <v>-122</v>
      </c>
      <c r="B398">
        <f>[1]RawDataAcquisition67Data!H9439</f>
        <v>0.83748648940834003</v>
      </c>
      <c r="C398">
        <v>0.30199999999999999</v>
      </c>
      <c r="D398" s="48">
        <f t="shared" si="12"/>
        <v>0.53548648940833998</v>
      </c>
      <c r="E398" s="7">
        <f t="shared" si="13"/>
        <v>980.53592303364599</v>
      </c>
    </row>
    <row r="399" spans="1:5" x14ac:dyDescent="0.45">
      <c r="A399">
        <f>[1]RawDataAcquisition67Data!G9440</f>
        <v>-121.5</v>
      </c>
      <c r="B399">
        <f>[1]RawDataAcquisition67Data!H9440</f>
        <v>0.83773933788325206</v>
      </c>
      <c r="C399">
        <v>0.30199999999999999</v>
      </c>
      <c r="D399" s="48">
        <f t="shared" si="12"/>
        <v>0.53573933788325201</v>
      </c>
      <c r="E399" s="7">
        <f t="shared" si="13"/>
        <v>980.99891699827322</v>
      </c>
    </row>
    <row r="400" spans="1:5" x14ac:dyDescent="0.45">
      <c r="A400">
        <f>[1]RawDataAcquisition67Data!G9441</f>
        <v>-121</v>
      </c>
      <c r="B400">
        <f>[1]RawDataAcquisition67Data!H9441</f>
        <v>0.83795019973928198</v>
      </c>
      <c r="C400">
        <v>0.30199999999999999</v>
      </c>
      <c r="D400" s="48">
        <f t="shared" si="12"/>
        <v>0.53595019973928193</v>
      </c>
      <c r="E400" s="7">
        <f t="shared" si="13"/>
        <v>981.38502874660765</v>
      </c>
    </row>
    <row r="401" spans="1:5" x14ac:dyDescent="0.45">
      <c r="A401">
        <f>[1]RawDataAcquisition67Data!G9442</f>
        <v>-120.5</v>
      </c>
      <c r="B401">
        <f>[1]RawDataAcquisition67Data!H9442</f>
        <v>0.83811063608656799</v>
      </c>
      <c r="C401">
        <v>0.30199999999999999</v>
      </c>
      <c r="D401" s="48">
        <f t="shared" si="12"/>
        <v>0.53611063608656795</v>
      </c>
      <c r="E401" s="7">
        <f t="shared" si="13"/>
        <v>981.67880572321826</v>
      </c>
    </row>
    <row r="402" spans="1:5" x14ac:dyDescent="0.45">
      <c r="A402">
        <f>[1]RawDataAcquisition67Data!G9443</f>
        <v>-120</v>
      </c>
      <c r="B402">
        <f>[1]RawDataAcquisition67Data!H9443</f>
        <v>0.83828477348048402</v>
      </c>
      <c r="C402">
        <v>0.30199999999999999</v>
      </c>
      <c r="D402" s="48">
        <f t="shared" si="12"/>
        <v>0.53628477348048409</v>
      </c>
      <c r="E402" s="7">
        <f t="shared" si="13"/>
        <v>981.99767085549627</v>
      </c>
    </row>
    <row r="403" spans="1:5" x14ac:dyDescent="0.45">
      <c r="A403">
        <f>[1]RawDataAcquisition67Data!G9444</f>
        <v>-119.5</v>
      </c>
      <c r="B403">
        <f>[1]RawDataAcquisition67Data!H9444</f>
        <v>0.83848452686106401</v>
      </c>
      <c r="C403">
        <v>0.30199999999999999</v>
      </c>
      <c r="D403" s="48">
        <f t="shared" si="12"/>
        <v>0.53648452686106407</v>
      </c>
      <c r="E403" s="7">
        <f t="shared" si="13"/>
        <v>982.36344173726491</v>
      </c>
    </row>
    <row r="404" spans="1:5" x14ac:dyDescent="0.45">
      <c r="A404">
        <f>[1]RawDataAcquisition67Data!G9445</f>
        <v>-119</v>
      </c>
      <c r="B404">
        <f>[1]RawDataAcquisition67Data!H9445</f>
        <v>0.83866204049607296</v>
      </c>
      <c r="C404">
        <v>0.30199999999999999</v>
      </c>
      <c r="D404" s="48">
        <f t="shared" si="12"/>
        <v>0.53666204049607291</v>
      </c>
      <c r="E404" s="7">
        <f t="shared" si="13"/>
        <v>982.68848914629802</v>
      </c>
    </row>
    <row r="405" spans="1:5" x14ac:dyDescent="0.45">
      <c r="A405">
        <f>[1]RawDataAcquisition67Data!G9446</f>
        <v>-118.5</v>
      </c>
      <c r="B405">
        <f>[1]RawDataAcquisition67Data!H9446</f>
        <v>0.83888889929959698</v>
      </c>
      <c r="C405">
        <v>0.30199999999999999</v>
      </c>
      <c r="D405" s="48">
        <f t="shared" si="12"/>
        <v>0.53688889929959704</v>
      </c>
      <c r="E405" s="7">
        <f t="shared" si="13"/>
        <v>983.10389310272205</v>
      </c>
    </row>
    <row r="406" spans="1:5" x14ac:dyDescent="0.45">
      <c r="A406">
        <f>[1]RawDataAcquisition67Data!G9447</f>
        <v>-118</v>
      </c>
      <c r="B406">
        <f>[1]RawDataAcquisition67Data!H9447</f>
        <v>0.83908428861332396</v>
      </c>
      <c r="C406">
        <v>0.30199999999999999</v>
      </c>
      <c r="D406" s="48">
        <f t="shared" si="12"/>
        <v>0.53708428861332402</v>
      </c>
      <c r="E406" s="7">
        <f t="shared" si="13"/>
        <v>983.46167288778793</v>
      </c>
    </row>
    <row r="407" spans="1:5" x14ac:dyDescent="0.45">
      <c r="A407">
        <f>[1]RawDataAcquisition67Data!G9448</f>
        <v>-117.5</v>
      </c>
      <c r="B407">
        <f>[1]RawDataAcquisition67Data!H9448</f>
        <v>0.83925754627496496</v>
      </c>
      <c r="C407">
        <v>0.30199999999999999</v>
      </c>
      <c r="D407" s="48">
        <f t="shared" si="12"/>
        <v>0.53725754627496491</v>
      </c>
      <c r="E407" s="7">
        <f t="shared" si="13"/>
        <v>983.77892713143353</v>
      </c>
    </row>
    <row r="408" spans="1:5" x14ac:dyDescent="0.45">
      <c r="A408">
        <f>[1]RawDataAcquisition67Data!G9449</f>
        <v>-117</v>
      </c>
      <c r="B408">
        <f>[1]RawDataAcquisition67Data!H9449</f>
        <v>0.83942903903757804</v>
      </c>
      <c r="C408">
        <v>0.30199999999999999</v>
      </c>
      <c r="D408" s="48">
        <f t="shared" si="12"/>
        <v>0.53742903903757799</v>
      </c>
      <c r="E408" s="7">
        <f t="shared" si="13"/>
        <v>984.09294964667617</v>
      </c>
    </row>
    <row r="409" spans="1:5" x14ac:dyDescent="0.45">
      <c r="A409">
        <f>[1]RawDataAcquisition67Data!G9450</f>
        <v>-116.5</v>
      </c>
      <c r="B409">
        <f>[1]RawDataAcquisition67Data!H9450</f>
        <v>0.83959558544271495</v>
      </c>
      <c r="C409">
        <v>0.30199999999999999</v>
      </c>
      <c r="D409" s="48">
        <f t="shared" si="12"/>
        <v>0.53759558544271502</v>
      </c>
      <c r="E409" s="7">
        <f t="shared" si="13"/>
        <v>984.39791482566579</v>
      </c>
    </row>
    <row r="410" spans="1:5" x14ac:dyDescent="0.45">
      <c r="A410">
        <f>[1]RawDataAcquisition67Data!G9451</f>
        <v>-116</v>
      </c>
      <c r="B410">
        <f>[1]RawDataAcquisition67Data!H9451</f>
        <v>0.83974799062082806</v>
      </c>
      <c r="C410">
        <v>0.30199999999999999</v>
      </c>
      <c r="D410" s="48">
        <f t="shared" si="12"/>
        <v>0.53774799062082801</v>
      </c>
      <c r="E410" s="7">
        <f t="shared" si="13"/>
        <v>984.67698582923356</v>
      </c>
    </row>
    <row r="411" spans="1:5" x14ac:dyDescent="0.45">
      <c r="A411">
        <f>[1]RawDataAcquisition67Data!G9452</f>
        <v>-115.5</v>
      </c>
      <c r="B411">
        <f>[1]RawDataAcquisition67Data!H9452</f>
        <v>0.83990957175270198</v>
      </c>
      <c r="C411">
        <v>0.30199999999999999</v>
      </c>
      <c r="D411" s="48">
        <f t="shared" si="12"/>
        <v>0.53790957175270204</v>
      </c>
      <c r="E411" s="7">
        <f t="shared" si="13"/>
        <v>984.97285903503928</v>
      </c>
    </row>
    <row r="412" spans="1:5" x14ac:dyDescent="0.45">
      <c r="A412">
        <f>[1]RawDataAcquisition67Data!G9453</f>
        <v>-115</v>
      </c>
      <c r="B412">
        <f>[1]RawDataAcquisition67Data!H9453</f>
        <v>0.840099069173185</v>
      </c>
      <c r="C412">
        <v>0.30199999999999999</v>
      </c>
      <c r="D412" s="48">
        <f t="shared" si="12"/>
        <v>0.53809906917318506</v>
      </c>
      <c r="E412" s="7">
        <f t="shared" si="13"/>
        <v>985.31985010163203</v>
      </c>
    </row>
    <row r="413" spans="1:5" x14ac:dyDescent="0.45">
      <c r="A413">
        <f>[1]RawDataAcquisition67Data!G9454</f>
        <v>-114.5</v>
      </c>
      <c r="B413">
        <f>[1]RawDataAcquisition67Data!H9454</f>
        <v>0.84026186754410104</v>
      </c>
      <c r="C413">
        <v>0.30199999999999999</v>
      </c>
      <c r="D413" s="48">
        <f t="shared" si="12"/>
        <v>0.5382618675441011</v>
      </c>
      <c r="E413" s="7">
        <f t="shared" si="13"/>
        <v>985.61795220887836</v>
      </c>
    </row>
    <row r="414" spans="1:5" x14ac:dyDescent="0.45">
      <c r="A414">
        <f>[1]RawDataAcquisition67Data!G9455</f>
        <v>-114</v>
      </c>
      <c r="B414">
        <f>[1]RawDataAcquisition67Data!H9455</f>
        <v>0.84041706111367498</v>
      </c>
      <c r="C414">
        <v>0.30199999999999999</v>
      </c>
      <c r="D414" s="48">
        <f t="shared" si="12"/>
        <v>0.53841706111367493</v>
      </c>
      <c r="E414" s="7">
        <f t="shared" si="13"/>
        <v>985.90212907048146</v>
      </c>
    </row>
    <row r="415" spans="1:5" x14ac:dyDescent="0.45">
      <c r="A415">
        <f>[1]RawDataAcquisition67Data!G9456</f>
        <v>-113.5</v>
      </c>
      <c r="B415">
        <f>[1]RawDataAcquisition67Data!H9456</f>
        <v>0.84057225468324903</v>
      </c>
      <c r="C415">
        <v>0.30199999999999999</v>
      </c>
      <c r="D415" s="48">
        <f t="shared" si="12"/>
        <v>0.53857225468324899</v>
      </c>
      <c r="E415" s="7">
        <f t="shared" si="13"/>
        <v>986.18630593208502</v>
      </c>
    </row>
    <row r="416" spans="1:5" x14ac:dyDescent="0.45">
      <c r="A416">
        <f>[1]RawDataAcquisition67Data!G9457</f>
        <v>-113</v>
      </c>
      <c r="B416">
        <f>[1]RawDataAcquisition67Data!H9457</f>
        <v>0.84074082128782601</v>
      </c>
      <c r="C416">
        <v>0.30199999999999999</v>
      </c>
      <c r="D416" s="48">
        <f t="shared" si="12"/>
        <v>0.53874082128782597</v>
      </c>
      <c r="E416" s="7">
        <f t="shared" si="13"/>
        <v>986.49497032321506</v>
      </c>
    </row>
    <row r="417" spans="1:5" x14ac:dyDescent="0.45">
      <c r="A417">
        <f>[1]RawDataAcquisition67Data!G9458</f>
        <v>-112.5</v>
      </c>
      <c r="B417">
        <f>[1]RawDataAcquisition67Data!H9458</f>
        <v>0.84082176988244295</v>
      </c>
      <c r="C417">
        <v>0.30199999999999999</v>
      </c>
      <c r="D417" s="48">
        <f t="shared" si="12"/>
        <v>0.5388217698824429</v>
      </c>
      <c r="E417" s="7">
        <f t="shared" si="13"/>
        <v>986.64319629438501</v>
      </c>
    </row>
    <row r="418" spans="1:5" x14ac:dyDescent="0.45">
      <c r="A418">
        <f>[1]RawDataAcquisition67Data!G9459</f>
        <v>-112</v>
      </c>
      <c r="B418">
        <f>[1]RawDataAcquisition67Data!H9459</f>
        <v>0.84093677991104498</v>
      </c>
      <c r="C418">
        <v>0.30199999999999999</v>
      </c>
      <c r="D418" s="48">
        <f t="shared" si="12"/>
        <v>0.53893677991104494</v>
      </c>
      <c r="E418" s="7">
        <f t="shared" si="13"/>
        <v>986.85379257792158</v>
      </c>
    </row>
    <row r="419" spans="1:5" x14ac:dyDescent="0.45">
      <c r="A419">
        <f>[1]RawDataAcquisition67Data!G9460</f>
        <v>-111.5</v>
      </c>
      <c r="B419">
        <f>[1]RawDataAcquisition67Data!H9460</f>
        <v>0.84107120989381901</v>
      </c>
      <c r="C419">
        <v>0.30199999999999999</v>
      </c>
      <c r="D419" s="48">
        <f t="shared" si="12"/>
        <v>0.53907120989381907</v>
      </c>
      <c r="E419" s="7">
        <f t="shared" si="13"/>
        <v>987.09994897934359</v>
      </c>
    </row>
    <row r="420" spans="1:5" x14ac:dyDescent="0.45">
      <c r="A420">
        <f>[1]RawDataAcquisition67Data!G9461</f>
        <v>-111</v>
      </c>
      <c r="B420">
        <f>[1]RawDataAcquisition67Data!H9461</f>
        <v>0.84120392334623595</v>
      </c>
      <c r="C420">
        <v>0.30199999999999999</v>
      </c>
      <c r="D420" s="48">
        <f t="shared" si="12"/>
        <v>0.53920392334623601</v>
      </c>
      <c r="E420" s="7">
        <f t="shared" si="13"/>
        <v>987.34296222083242</v>
      </c>
    </row>
    <row r="421" spans="1:5" x14ac:dyDescent="0.45">
      <c r="A421">
        <f>[1]RawDataAcquisition67Data!G9462</f>
        <v>-110.5</v>
      </c>
      <c r="B421">
        <f>[1]RawDataAcquisition67Data!H9462</f>
        <v>0.84134250689063905</v>
      </c>
      <c r="C421">
        <v>0.30199999999999999</v>
      </c>
      <c r="D421" s="48">
        <f t="shared" si="12"/>
        <v>0.53934250689063901</v>
      </c>
      <c r="E421" s="7">
        <f t="shared" si="13"/>
        <v>987.5967242602419</v>
      </c>
    </row>
    <row r="422" spans="1:5" x14ac:dyDescent="0.45">
      <c r="A422">
        <f>[1]RawDataAcquisition67Data!G9463</f>
        <v>-110</v>
      </c>
      <c r="B422">
        <f>[1]RawDataAcquisition67Data!H9463</f>
        <v>0.84147049315671296</v>
      </c>
      <c r="C422">
        <v>0.30199999999999999</v>
      </c>
      <c r="D422" s="48">
        <f t="shared" si="12"/>
        <v>0.53947049315671292</v>
      </c>
      <c r="E422" s="7">
        <f t="shared" si="13"/>
        <v>987.83108149244595</v>
      </c>
    </row>
    <row r="423" spans="1:5" x14ac:dyDescent="0.45">
      <c r="A423">
        <f>[1]RawDataAcquisition67Data!G9464</f>
        <v>-109.5</v>
      </c>
      <c r="B423">
        <f>[1]RawDataAcquisition67Data!H9464</f>
        <v>0.84152603009986904</v>
      </c>
      <c r="C423">
        <v>0.30199999999999999</v>
      </c>
      <c r="D423" s="48">
        <f t="shared" si="12"/>
        <v>0.53952603009986899</v>
      </c>
      <c r="E423" s="7">
        <f t="shared" si="13"/>
        <v>987.93277587483863</v>
      </c>
    </row>
    <row r="424" spans="1:5" x14ac:dyDescent="0.45">
      <c r="A424">
        <f>[1]RawDataAcquisition67Data!G9465</f>
        <v>-109</v>
      </c>
      <c r="B424">
        <f>[1]RawDataAcquisition67Data!H9465</f>
        <v>0.84165164691374394</v>
      </c>
      <c r="C424">
        <v>0.30199999999999999</v>
      </c>
      <c r="D424" s="48">
        <f t="shared" si="12"/>
        <v>0.53965164691374401</v>
      </c>
      <c r="E424" s="7">
        <f t="shared" si="13"/>
        <v>988.16279437386288</v>
      </c>
    </row>
    <row r="425" spans="1:5" x14ac:dyDescent="0.45">
      <c r="A425">
        <f>[1]RawDataAcquisition67Data!G9466</f>
        <v>-108.5</v>
      </c>
      <c r="B425">
        <f>[1]RawDataAcquisition67Data!H9466</f>
        <v>0.84178455550489895</v>
      </c>
      <c r="C425">
        <v>0.30199999999999999</v>
      </c>
      <c r="D425" s="48">
        <f t="shared" si="12"/>
        <v>0.53978455550489901</v>
      </c>
      <c r="E425" s="7">
        <f t="shared" si="13"/>
        <v>988.40616493630466</v>
      </c>
    </row>
    <row r="426" spans="1:5" x14ac:dyDescent="0.45">
      <c r="A426">
        <f>[1]RawDataAcquisition67Data!G9467</f>
        <v>-108</v>
      </c>
      <c r="B426">
        <f>[1]RawDataAcquisition67Data!H9467</f>
        <v>0.84189594948139501</v>
      </c>
      <c r="C426">
        <v>0.30199999999999999</v>
      </c>
      <c r="D426" s="48">
        <f t="shared" si="12"/>
        <v>0.53989594948139508</v>
      </c>
      <c r="E426" s="7">
        <f t="shared" si="13"/>
        <v>988.61013982217833</v>
      </c>
    </row>
    <row r="427" spans="1:5" x14ac:dyDescent="0.45">
      <c r="A427">
        <f>[1]RawDataAcquisition67Data!G9468</f>
        <v>-107.5</v>
      </c>
      <c r="B427">
        <f>[1]RawDataAcquisition67Data!H9468</f>
        <v>0.84200519836171805</v>
      </c>
      <c r="C427">
        <v>0.30199999999999999</v>
      </c>
      <c r="D427" s="48">
        <f t="shared" si="12"/>
        <v>0.54000519836171801</v>
      </c>
      <c r="E427" s="7">
        <f t="shared" si="13"/>
        <v>988.81018679596139</v>
      </c>
    </row>
    <row r="428" spans="1:5" x14ac:dyDescent="0.45">
      <c r="A428">
        <f>[1]RawDataAcquisition67Data!G9469</f>
        <v>-107</v>
      </c>
      <c r="B428">
        <f>[1]RawDataAcquisition67Data!H9469</f>
        <v>0.84211438174309305</v>
      </c>
      <c r="C428">
        <v>0.30199999999999999</v>
      </c>
      <c r="D428" s="48">
        <f t="shared" si="12"/>
        <v>0.54011438174309312</v>
      </c>
      <c r="E428" s="7">
        <f t="shared" si="13"/>
        <v>989.01011383381228</v>
      </c>
    </row>
    <row r="429" spans="1:5" x14ac:dyDescent="0.45">
      <c r="A429">
        <f>[1]RawDataAcquisition67Data!G9470</f>
        <v>-106.5</v>
      </c>
      <c r="B429">
        <f>[1]RawDataAcquisition67Data!H9470</f>
        <v>0.84221213250402205</v>
      </c>
      <c r="C429">
        <v>0.30199999999999999</v>
      </c>
      <c r="D429" s="48">
        <f t="shared" si="12"/>
        <v>0.54021213250402211</v>
      </c>
      <c r="E429" s="7">
        <f t="shared" si="13"/>
        <v>989.18910645919232</v>
      </c>
    </row>
    <row r="430" spans="1:5" x14ac:dyDescent="0.45">
      <c r="A430">
        <f>[1]RawDataAcquisition67Data!G9471</f>
        <v>-106</v>
      </c>
      <c r="B430">
        <f>[1]RawDataAcquisition67Data!H9471</f>
        <v>0.842321866407296</v>
      </c>
      <c r="C430">
        <v>0.30199999999999999</v>
      </c>
      <c r="D430" s="48">
        <f t="shared" si="12"/>
        <v>0.54032186640729596</v>
      </c>
      <c r="E430" s="7">
        <f t="shared" si="13"/>
        <v>989.39004156448993</v>
      </c>
    </row>
    <row r="431" spans="1:5" x14ac:dyDescent="0.45">
      <c r="A431">
        <f>[1]RawDataAcquisition67Data!G9472</f>
        <v>-105.5</v>
      </c>
      <c r="B431">
        <f>[1]RawDataAcquisition67Data!H9472</f>
        <v>0.84248580325181399</v>
      </c>
      <c r="C431">
        <v>0.30199999999999999</v>
      </c>
      <c r="D431" s="48">
        <f t="shared" si="12"/>
        <v>0.54048580325181406</v>
      </c>
      <c r="E431" s="7">
        <f t="shared" si="13"/>
        <v>989.690228344807</v>
      </c>
    </row>
    <row r="432" spans="1:5" x14ac:dyDescent="0.45">
      <c r="A432">
        <f>[1]RawDataAcquisition67Data!G9473</f>
        <v>-105</v>
      </c>
      <c r="B432">
        <f>[1]RawDataAcquisition67Data!H9473</f>
        <v>0.84265331308174096</v>
      </c>
      <c r="C432">
        <v>0.30199999999999999</v>
      </c>
      <c r="D432" s="48">
        <f t="shared" si="12"/>
        <v>0.54065331308174103</v>
      </c>
      <c r="E432" s="7">
        <f t="shared" si="13"/>
        <v>989.99695766282605</v>
      </c>
    </row>
    <row r="433" spans="1:5" x14ac:dyDescent="0.45">
      <c r="A433">
        <f>[1]RawDataAcquisition67Data!G9474</f>
        <v>-104.5</v>
      </c>
      <c r="B433">
        <f>[1]RawDataAcquisition67Data!H9474</f>
        <v>0.84275808266684804</v>
      </c>
      <c r="C433">
        <v>0.30199999999999999</v>
      </c>
      <c r="D433" s="48">
        <f t="shared" si="12"/>
        <v>0.54075808266684811</v>
      </c>
      <c r="E433" s="7">
        <f t="shared" si="13"/>
        <v>990.18880254382827</v>
      </c>
    </row>
    <row r="434" spans="1:5" x14ac:dyDescent="0.45">
      <c r="A434">
        <f>[1]RawDataAcquisition67Data!G9475</f>
        <v>-104</v>
      </c>
      <c r="B434">
        <f>[1]RawDataAcquisition67Data!H9475</f>
        <v>0.84289367154568096</v>
      </c>
      <c r="C434">
        <v>0.30199999999999999</v>
      </c>
      <c r="D434" s="48">
        <f t="shared" si="12"/>
        <v>0.54089367154568091</v>
      </c>
      <c r="E434" s="7">
        <f t="shared" si="13"/>
        <v>990.43708101413347</v>
      </c>
    </row>
    <row r="435" spans="1:5" x14ac:dyDescent="0.45">
      <c r="A435">
        <f>[1]RawDataAcquisition67Data!G9476</f>
        <v>-103.5</v>
      </c>
      <c r="B435">
        <f>[1]RawDataAcquisition67Data!H9476</f>
        <v>0.84303208664795604</v>
      </c>
      <c r="C435">
        <v>0.30199999999999999</v>
      </c>
      <c r="D435" s="48">
        <f t="shared" si="12"/>
        <v>0.5410320866479561</v>
      </c>
      <c r="E435" s="7">
        <f t="shared" si="13"/>
        <v>990.69053461708279</v>
      </c>
    </row>
    <row r="436" spans="1:5" x14ac:dyDescent="0.45">
      <c r="A436">
        <f>[1]RawDataAcquisition67Data!G9477</f>
        <v>-103</v>
      </c>
      <c r="B436">
        <f>[1]RawDataAcquisition67Data!H9477</f>
        <v>0.84322016315305204</v>
      </c>
      <c r="C436">
        <v>0.30199999999999999</v>
      </c>
      <c r="D436" s="48">
        <f t="shared" si="12"/>
        <v>0.54122016315305199</v>
      </c>
      <c r="E436" s="7">
        <f t="shared" si="13"/>
        <v>991.03492382796446</v>
      </c>
    </row>
    <row r="437" spans="1:5" x14ac:dyDescent="0.45">
      <c r="A437">
        <f>[1]RawDataAcquisition67Data!G9478</f>
        <v>-102.5</v>
      </c>
      <c r="B437">
        <f>[1]RawDataAcquisition67Data!H9478</f>
        <v>0.84336649080297299</v>
      </c>
      <c r="C437">
        <v>0.30199999999999999</v>
      </c>
      <c r="D437" s="48">
        <f t="shared" si="12"/>
        <v>0.54136649080297294</v>
      </c>
      <c r="E437" s="7">
        <f t="shared" si="13"/>
        <v>991.30286619461333</v>
      </c>
    </row>
    <row r="438" spans="1:5" x14ac:dyDescent="0.45">
      <c r="A438">
        <f>[1]RawDataAcquisition67Data!G9479</f>
        <v>-102</v>
      </c>
      <c r="B438">
        <f>[1]RawDataAcquisition67Data!H9479</f>
        <v>0.84349697910955801</v>
      </c>
      <c r="C438">
        <v>0.30199999999999999</v>
      </c>
      <c r="D438" s="48">
        <f t="shared" si="12"/>
        <v>0.54149697910955807</v>
      </c>
      <c r="E438" s="7">
        <f t="shared" si="13"/>
        <v>991.54180494409309</v>
      </c>
    </row>
    <row r="439" spans="1:5" x14ac:dyDescent="0.45">
      <c r="A439">
        <f>[1]RawDataAcquisition67Data!G9480</f>
        <v>-101.5</v>
      </c>
      <c r="B439">
        <f>[1]RawDataAcquisition67Data!H9480</f>
        <v>0.843626205152612</v>
      </c>
      <c r="C439">
        <v>0.30199999999999999</v>
      </c>
      <c r="D439" s="48">
        <f t="shared" si="12"/>
        <v>0.54162620515261195</v>
      </c>
      <c r="E439" s="7">
        <f t="shared" si="13"/>
        <v>991.77843234723423</v>
      </c>
    </row>
    <row r="440" spans="1:5" x14ac:dyDescent="0.45">
      <c r="A440">
        <f>[1]RawDataAcquisition67Data!G9481</f>
        <v>-101</v>
      </c>
      <c r="B440">
        <f>[1]RawDataAcquisition67Data!H9481</f>
        <v>0.843736097732256</v>
      </c>
      <c r="C440">
        <v>0.30199999999999999</v>
      </c>
      <c r="D440" s="48">
        <f t="shared" si="12"/>
        <v>0.54173609773225606</v>
      </c>
      <c r="E440" s="7">
        <f t="shared" si="13"/>
        <v>991.97965800679276</v>
      </c>
    </row>
    <row r="441" spans="1:5" x14ac:dyDescent="0.45">
      <c r="A441">
        <f>[1]RawDataAcquisition67Data!G9482</f>
        <v>-100.5</v>
      </c>
      <c r="B441">
        <f>[1]RawDataAcquisition67Data!H9482</f>
        <v>0.84384786063698403</v>
      </c>
      <c r="C441">
        <v>0.30199999999999999</v>
      </c>
      <c r="D441" s="48">
        <f t="shared" si="12"/>
        <v>0.54184786063698409</v>
      </c>
      <c r="E441" s="7">
        <f t="shared" si="13"/>
        <v>992.18430844170757</v>
      </c>
    </row>
    <row r="442" spans="1:5" x14ac:dyDescent="0.45">
      <c r="A442">
        <f>[1]RawDataAcquisition67Data!G9483</f>
        <v>-100</v>
      </c>
      <c r="B442">
        <f>[1]RawDataAcquisition67Data!H9483</f>
        <v>0.84396095186702502</v>
      </c>
      <c r="C442">
        <v>0.30199999999999999</v>
      </c>
      <c r="D442" s="48">
        <f t="shared" si="12"/>
        <v>0.54196095186702498</v>
      </c>
      <c r="E442" s="7">
        <f t="shared" si="13"/>
        <v>992.39139118950516</v>
      </c>
    </row>
    <row r="443" spans="1:5" x14ac:dyDescent="0.45">
      <c r="A443">
        <f>[1]RawDataAcquisition67Data!G9484</f>
        <v>-99.5</v>
      </c>
      <c r="B443">
        <f>[1]RawDataAcquisition67Data!H9484</f>
        <v>0.84408397176593697</v>
      </c>
      <c r="C443">
        <v>0.30199999999999999</v>
      </c>
      <c r="D443" s="48">
        <f t="shared" si="12"/>
        <v>0.54208397176593692</v>
      </c>
      <c r="E443" s="7">
        <f t="shared" si="13"/>
        <v>992.61665444547339</v>
      </c>
    </row>
    <row r="444" spans="1:5" x14ac:dyDescent="0.45">
      <c r="A444">
        <f>[1]RawDataAcquisition67Data!G9485</f>
        <v>-99</v>
      </c>
      <c r="B444">
        <f>[1]RawDataAcquisition67Data!H9485</f>
        <v>0.844159325044463</v>
      </c>
      <c r="C444">
        <v>0.30199999999999999</v>
      </c>
      <c r="D444" s="48">
        <f t="shared" si="12"/>
        <v>0.54215932504446296</v>
      </c>
      <c r="E444" s="7">
        <f t="shared" si="13"/>
        <v>992.7546347642575</v>
      </c>
    </row>
    <row r="445" spans="1:5" x14ac:dyDescent="0.45">
      <c r="A445">
        <f>[1]RawDataAcquisition67Data!G9486</f>
        <v>-98.5</v>
      </c>
      <c r="B445">
        <f>[1]RawDataAcquisition67Data!H9486</f>
        <v>0.84422754236686104</v>
      </c>
      <c r="C445">
        <v>0.30199999999999999</v>
      </c>
      <c r="D445" s="48">
        <f t="shared" si="12"/>
        <v>0.54222754236686099</v>
      </c>
      <c r="E445" s="7">
        <f t="shared" si="13"/>
        <v>992.8795483456596</v>
      </c>
    </row>
    <row r="446" spans="1:5" x14ac:dyDescent="0.45">
      <c r="A446">
        <f>[1]RawDataAcquisition67Data!G9487</f>
        <v>-98</v>
      </c>
      <c r="B446">
        <f>[1]RawDataAcquisition67Data!H9487</f>
        <v>0.84430463979682202</v>
      </c>
      <c r="C446">
        <v>0.30199999999999999</v>
      </c>
      <c r="D446" s="48">
        <f t="shared" si="12"/>
        <v>0.54230463979682209</v>
      </c>
      <c r="E446" s="7">
        <f t="shared" si="13"/>
        <v>993.02072240167342</v>
      </c>
    </row>
    <row r="447" spans="1:5" x14ac:dyDescent="0.45">
      <c r="A447">
        <f>[1]RawDataAcquisition67Data!G9488</f>
        <v>-97.5</v>
      </c>
      <c r="B447">
        <f>[1]RawDataAcquisition67Data!H9488</f>
        <v>0.84435428793329903</v>
      </c>
      <c r="C447">
        <v>0.30199999999999999</v>
      </c>
      <c r="D447" s="48">
        <f t="shared" si="12"/>
        <v>0.54235428793329898</v>
      </c>
      <c r="E447" s="7">
        <f t="shared" si="13"/>
        <v>993.11163371743999</v>
      </c>
    </row>
    <row r="448" spans="1:5" x14ac:dyDescent="0.45">
      <c r="A448">
        <f>[1]RawDataAcquisition67Data!G9489</f>
        <v>-97</v>
      </c>
      <c r="B448">
        <f>[1]RawDataAcquisition67Data!H9489</f>
        <v>0.84437471221164795</v>
      </c>
      <c r="C448">
        <v>0.30199999999999999</v>
      </c>
      <c r="D448" s="48">
        <f t="shared" si="12"/>
        <v>0.54237471221164801</v>
      </c>
      <c r="E448" s="7">
        <f t="shared" si="13"/>
        <v>993.14903286572735</v>
      </c>
    </row>
    <row r="449" spans="1:5" x14ac:dyDescent="0.45">
      <c r="A449">
        <f>[1]RawDataAcquisition67Data!G9490</f>
        <v>-96.5</v>
      </c>
      <c r="B449">
        <f>[1]RawDataAcquisition67Data!H9490</f>
        <v>0.84438835877378504</v>
      </c>
      <c r="C449">
        <v>0.30199999999999999</v>
      </c>
      <c r="D449" s="48">
        <f t="shared" si="12"/>
        <v>0.542388358773785</v>
      </c>
      <c r="E449" s="7">
        <f t="shared" si="13"/>
        <v>993.17402125416641</v>
      </c>
    </row>
    <row r="450" spans="1:5" x14ac:dyDescent="0.45">
      <c r="A450">
        <f>[1]RawDataAcquisition67Data!G9491</f>
        <v>-96</v>
      </c>
      <c r="B450">
        <f>[1]RawDataAcquisition67Data!H9491</f>
        <v>0.84440280362846198</v>
      </c>
      <c r="C450">
        <v>0.30199999999999999</v>
      </c>
      <c r="D450" s="48">
        <f t="shared" si="12"/>
        <v>0.54240280362846205</v>
      </c>
      <c r="E450" s="7">
        <f t="shared" si="13"/>
        <v>993.20047140593306</v>
      </c>
    </row>
    <row r="451" spans="1:5" x14ac:dyDescent="0.45">
      <c r="A451">
        <f>[1]RawDataAcquisition67Data!G9492</f>
        <v>-95.5</v>
      </c>
      <c r="B451">
        <f>[1]RawDataAcquisition67Data!H9492</f>
        <v>0.84445545726198401</v>
      </c>
      <c r="C451">
        <v>0.30199999999999999</v>
      </c>
      <c r="D451" s="48">
        <f t="shared" ref="D451:D514" si="14">B451-C451</f>
        <v>0.54245545726198396</v>
      </c>
      <c r="E451" s="7">
        <f t="shared" ref="E451:E514" si="15">D451*$L$1</f>
        <v>993.29688612445102</v>
      </c>
    </row>
    <row r="452" spans="1:5" x14ac:dyDescent="0.45">
      <c r="A452">
        <f>[1]RawDataAcquisition67Data!G9493</f>
        <v>-95</v>
      </c>
      <c r="B452">
        <f>[1]RawDataAcquisition67Data!H9493</f>
        <v>0.84454646603604999</v>
      </c>
      <c r="C452">
        <v>0.30199999999999999</v>
      </c>
      <c r="D452" s="48">
        <f t="shared" si="14"/>
        <v>0.54254646603604995</v>
      </c>
      <c r="E452" s="7">
        <f t="shared" si="15"/>
        <v>993.46353341443501</v>
      </c>
    </row>
    <row r="453" spans="1:5" x14ac:dyDescent="0.45">
      <c r="A453">
        <f>[1]RawDataAcquisition67Data!G9494</f>
        <v>-94.5</v>
      </c>
      <c r="B453">
        <f>[1]RawDataAcquisition67Data!H9494</f>
        <v>0.84461152900382996</v>
      </c>
      <c r="C453">
        <v>0.30199999999999999</v>
      </c>
      <c r="D453" s="48">
        <f t="shared" si="14"/>
        <v>0.54261152900383003</v>
      </c>
      <c r="E453" s="7">
        <f t="shared" si="15"/>
        <v>993.58267101814567</v>
      </c>
    </row>
    <row r="454" spans="1:5" x14ac:dyDescent="0.45">
      <c r="A454">
        <f>[1]RawDataAcquisition67Data!G9495</f>
        <v>-94</v>
      </c>
      <c r="B454">
        <f>[1]RawDataAcquisition67Data!H9495</f>
        <v>0.84465177002057401</v>
      </c>
      <c r="C454">
        <v>0.30199999999999999</v>
      </c>
      <c r="D454" s="48">
        <f t="shared" si="14"/>
        <v>0.54265177002057396</v>
      </c>
      <c r="E454" s="7">
        <f t="shared" si="15"/>
        <v>993.65635684080848</v>
      </c>
    </row>
    <row r="455" spans="1:5" x14ac:dyDescent="0.45">
      <c r="A455">
        <f>[1]RawDataAcquisition67Data!G9496</f>
        <v>-93.5</v>
      </c>
      <c r="B455">
        <f>[1]RawDataAcquisition67Data!H9496</f>
        <v>0.84468973086070598</v>
      </c>
      <c r="C455">
        <v>0.30199999999999999</v>
      </c>
      <c r="D455" s="48">
        <f t="shared" si="14"/>
        <v>0.54268973086070593</v>
      </c>
      <c r="E455" s="7">
        <f t="shared" si="15"/>
        <v>993.72586740392103</v>
      </c>
    </row>
    <row r="456" spans="1:5" x14ac:dyDescent="0.45">
      <c r="A456">
        <f>[1]RawDataAcquisition67Data!G9497</f>
        <v>-93</v>
      </c>
      <c r="B456">
        <f>[1]RawDataAcquisition67Data!H9497</f>
        <v>0.84473706966954798</v>
      </c>
      <c r="C456">
        <v>0.30199999999999999</v>
      </c>
      <c r="D456" s="48">
        <f t="shared" si="14"/>
        <v>0.54273706966954793</v>
      </c>
      <c r="E456" s="7">
        <f t="shared" si="15"/>
        <v>993.81255008133917</v>
      </c>
    </row>
    <row r="457" spans="1:5" x14ac:dyDescent="0.45">
      <c r="A457">
        <f>[1]RawDataAcquisition67Data!G9498</f>
        <v>-92.5</v>
      </c>
      <c r="B457">
        <f>[1]RawDataAcquisition67Data!H9498</f>
        <v>0.84479375621455</v>
      </c>
      <c r="C457">
        <v>0.30199999999999999</v>
      </c>
      <c r="D457" s="48">
        <f t="shared" si="14"/>
        <v>0.54279375621454995</v>
      </c>
      <c r="E457" s="7">
        <f t="shared" si="15"/>
        <v>993.91634951386743</v>
      </c>
    </row>
    <row r="458" spans="1:5" x14ac:dyDescent="0.45">
      <c r="A458">
        <f>[1]RawDataAcquisition67Data!G9499</f>
        <v>-92</v>
      </c>
      <c r="B458">
        <f>[1]RawDataAcquisition67Data!H9499</f>
        <v>0.84483929044108497</v>
      </c>
      <c r="C458">
        <v>0.30199999999999999</v>
      </c>
      <c r="D458" s="48">
        <f t="shared" si="14"/>
        <v>0.54283929044108503</v>
      </c>
      <c r="E458" s="7">
        <f t="shared" si="15"/>
        <v>993.99972779834025</v>
      </c>
    </row>
    <row r="459" spans="1:5" x14ac:dyDescent="0.45">
      <c r="A459">
        <f>[1]RawDataAcquisition67Data!G9500</f>
        <v>-91.5</v>
      </c>
      <c r="B459">
        <f>[1]RawDataAcquisition67Data!H9500</f>
        <v>0.84484968673368999</v>
      </c>
      <c r="C459">
        <v>0.30199999999999999</v>
      </c>
      <c r="D459" s="48">
        <f t="shared" si="14"/>
        <v>0.54284968673369005</v>
      </c>
      <c r="E459" s="7">
        <f t="shared" si="15"/>
        <v>994.01876457810442</v>
      </c>
    </row>
    <row r="460" spans="1:5" x14ac:dyDescent="0.45">
      <c r="A460">
        <f>[1]RawDataAcquisition67Data!G9501</f>
        <v>-91</v>
      </c>
      <c r="B460">
        <f>[1]RawDataAcquisition67Data!H9501</f>
        <v>0.844856855182052</v>
      </c>
      <c r="C460">
        <v>0.30199999999999999</v>
      </c>
      <c r="D460" s="48">
        <f t="shared" si="14"/>
        <v>0.54285685518205207</v>
      </c>
      <c r="E460" s="7">
        <f t="shared" si="15"/>
        <v>994.03189081241737</v>
      </c>
    </row>
    <row r="461" spans="1:5" x14ac:dyDescent="0.45">
      <c r="A461">
        <f>[1]RawDataAcquisition67Data!G9502</f>
        <v>-90.5</v>
      </c>
      <c r="B461">
        <f>[1]RawDataAcquisition67Data!H9502</f>
        <v>0.84483656720622202</v>
      </c>
      <c r="C461">
        <v>0.30199999999999999</v>
      </c>
      <c r="D461" s="48">
        <f t="shared" si="14"/>
        <v>0.54283656720622209</v>
      </c>
      <c r="E461" s="7">
        <f t="shared" si="15"/>
        <v>993.99474124935568</v>
      </c>
    </row>
    <row r="462" spans="1:5" x14ac:dyDescent="0.45">
      <c r="A462">
        <f>[1]RawDataAcquisition67Data!G9503</f>
        <v>-90</v>
      </c>
      <c r="B462">
        <f>[1]RawDataAcquisition67Data!H9503</f>
        <v>0.84481627923039204</v>
      </c>
      <c r="C462">
        <v>0.30199999999999999</v>
      </c>
      <c r="D462" s="48">
        <f t="shared" si="14"/>
        <v>0.54281627923039211</v>
      </c>
      <c r="E462" s="7">
        <f t="shared" si="15"/>
        <v>993.95759168629411</v>
      </c>
    </row>
    <row r="463" spans="1:5" x14ac:dyDescent="0.45">
      <c r="A463">
        <f>[1]RawDataAcquisition67Data!G9504</f>
        <v>-89.5</v>
      </c>
      <c r="B463">
        <f>[1]RawDataAcquisition67Data!H9504</f>
        <v>0.84490575445593996</v>
      </c>
      <c r="C463">
        <v>0.30199999999999999</v>
      </c>
      <c r="D463" s="48">
        <f t="shared" si="14"/>
        <v>0.54290575445593992</v>
      </c>
      <c r="E463" s="7">
        <f t="shared" si="15"/>
        <v>994.12143087664992</v>
      </c>
    </row>
    <row r="464" spans="1:5" x14ac:dyDescent="0.45">
      <c r="A464">
        <f>[1]RawDataAcquisition67Data!G9505</f>
        <v>-89</v>
      </c>
      <c r="B464">
        <f>[1]RawDataAcquisition67Data!H9505</f>
        <v>0.844962447003199</v>
      </c>
      <c r="C464">
        <v>0.30199999999999999</v>
      </c>
      <c r="D464" s="48">
        <f t="shared" si="14"/>
        <v>0.54296244700319907</v>
      </c>
      <c r="E464" s="7">
        <f t="shared" si="15"/>
        <v>994.22524129998533</v>
      </c>
    </row>
    <row r="465" spans="1:5" x14ac:dyDescent="0.45">
      <c r="A465">
        <f>[1]RawDataAcquisition67Data!G9506</f>
        <v>-88.5</v>
      </c>
      <c r="B465">
        <f>[1]RawDataAcquisition67Data!H9506</f>
        <v>0.84499370392869699</v>
      </c>
      <c r="C465">
        <v>0.30199999999999999</v>
      </c>
      <c r="D465" s="48">
        <f t="shared" si="14"/>
        <v>0.54299370392869695</v>
      </c>
      <c r="E465" s="7">
        <f t="shared" si="15"/>
        <v>994.28247624223036</v>
      </c>
    </row>
    <row r="466" spans="1:5" x14ac:dyDescent="0.45">
      <c r="A466">
        <f>[1]RawDataAcquisition67Data!G9507</f>
        <v>-88</v>
      </c>
      <c r="B466">
        <f>[1]RawDataAcquisition67Data!H9507</f>
        <v>0.84498014557253498</v>
      </c>
      <c r="C466">
        <v>0.30199999999999999</v>
      </c>
      <c r="D466" s="48">
        <f t="shared" si="14"/>
        <v>0.54298014557253493</v>
      </c>
      <c r="E466" s="7">
        <f t="shared" si="15"/>
        <v>994.25764936884116</v>
      </c>
    </row>
    <row r="467" spans="1:5" x14ac:dyDescent="0.45">
      <c r="A467">
        <f>[1]RawDataAcquisition67Data!G9508</f>
        <v>-87.5</v>
      </c>
      <c r="B467">
        <f>[1]RawDataAcquisition67Data!H9508</f>
        <v>0.84496654857629605</v>
      </c>
      <c r="C467">
        <v>0.30199999999999999</v>
      </c>
      <c r="D467" s="48">
        <f t="shared" si="14"/>
        <v>0.542966548576296</v>
      </c>
      <c r="E467" s="7">
        <f t="shared" si="15"/>
        <v>994.23275174113007</v>
      </c>
    </row>
    <row r="468" spans="1:5" x14ac:dyDescent="0.45">
      <c r="A468">
        <f>[1]RawDataAcquisition67Data!G9509</f>
        <v>-87</v>
      </c>
      <c r="B468">
        <f>[1]RawDataAcquisition67Data!H9509</f>
        <v>0.844990256598942</v>
      </c>
      <c r="C468">
        <v>0.30199999999999999</v>
      </c>
      <c r="D468" s="48">
        <f t="shared" si="14"/>
        <v>0.54299025659894196</v>
      </c>
      <c r="E468" s="7">
        <f t="shared" si="15"/>
        <v>994.27616379414781</v>
      </c>
    </row>
    <row r="469" spans="1:5" x14ac:dyDescent="0.45">
      <c r="A469">
        <f>[1]RawDataAcquisition67Data!G9510</f>
        <v>-86.5</v>
      </c>
      <c r="B469">
        <f>[1]RawDataAcquisition67Data!H9510</f>
        <v>0.84501281544972096</v>
      </c>
      <c r="C469">
        <v>0.30199999999999999</v>
      </c>
      <c r="D469" s="48">
        <f t="shared" si="14"/>
        <v>0.54301281544972091</v>
      </c>
      <c r="E469" s="7">
        <f t="shared" si="15"/>
        <v>994.31747158436963</v>
      </c>
    </row>
    <row r="470" spans="1:5" x14ac:dyDescent="0.45">
      <c r="A470">
        <f>[1]RawDataAcquisition67Data!G9511</f>
        <v>-86</v>
      </c>
      <c r="B470">
        <f>[1]RawDataAcquisition67Data!H9511</f>
        <v>0.84502530359196304</v>
      </c>
      <c r="C470">
        <v>0.30199999999999999</v>
      </c>
      <c r="D470" s="48">
        <f t="shared" si="14"/>
        <v>0.54302530359196299</v>
      </c>
      <c r="E470" s="7">
        <f t="shared" si="15"/>
        <v>994.34033877583477</v>
      </c>
    </row>
    <row r="471" spans="1:5" x14ac:dyDescent="0.45">
      <c r="A471">
        <f>[1]RawDataAcquisition67Data!G9512</f>
        <v>-85.5</v>
      </c>
      <c r="B471">
        <f>[1]RawDataAcquisition67Data!H9512</f>
        <v>0.845026720871904</v>
      </c>
      <c r="C471">
        <v>0.30199999999999999</v>
      </c>
      <c r="D471" s="48">
        <f t="shared" si="14"/>
        <v>0.54302672087190396</v>
      </c>
      <c r="E471" s="7">
        <f t="shared" si="15"/>
        <v>994.34293397463557</v>
      </c>
    </row>
    <row r="472" spans="1:5" x14ac:dyDescent="0.45">
      <c r="A472">
        <f>[1]RawDataAcquisition67Data!G9513</f>
        <v>-85</v>
      </c>
      <c r="B472">
        <f>[1]RawDataAcquisition67Data!H9513</f>
        <v>0.84507843864962895</v>
      </c>
      <c r="C472">
        <v>0.30199999999999999</v>
      </c>
      <c r="D472" s="48">
        <f t="shared" si="14"/>
        <v>0.54307843864962901</v>
      </c>
      <c r="E472" s="7">
        <f t="shared" si="15"/>
        <v>994.43763503604782</v>
      </c>
    </row>
    <row r="473" spans="1:5" x14ac:dyDescent="0.45">
      <c r="A473">
        <f>[1]RawDataAcquisition67Data!G9514</f>
        <v>-84.5</v>
      </c>
      <c r="B473">
        <f>[1]RawDataAcquisition67Data!H9514</f>
        <v>0.84508305774957404</v>
      </c>
      <c r="C473">
        <v>0.30199999999999999</v>
      </c>
      <c r="D473" s="48">
        <f t="shared" si="14"/>
        <v>0.54308305774957399</v>
      </c>
      <c r="E473" s="7">
        <f t="shared" si="15"/>
        <v>994.44609312699447</v>
      </c>
    </row>
    <row r="474" spans="1:5" x14ac:dyDescent="0.45">
      <c r="A474">
        <f>[1]RawDataAcquisition67Data!G9515</f>
        <v>-84</v>
      </c>
      <c r="B474">
        <f>[1]RawDataAcquisition67Data!H9515</f>
        <v>0.84509337961961595</v>
      </c>
      <c r="C474">
        <v>0.30199999999999999</v>
      </c>
      <c r="D474" s="48">
        <f t="shared" si="14"/>
        <v>0.54309337961961601</v>
      </c>
      <c r="E474" s="7">
        <f t="shared" si="15"/>
        <v>994.4649936306846</v>
      </c>
    </row>
    <row r="475" spans="1:5" x14ac:dyDescent="0.45">
      <c r="A475">
        <f>[1]RawDataAcquisition67Data!G9516</f>
        <v>-83.5</v>
      </c>
      <c r="B475">
        <f>[1]RawDataAcquisition67Data!H9516</f>
        <v>0.845107795639227</v>
      </c>
      <c r="C475">
        <v>0.30199999999999999</v>
      </c>
      <c r="D475" s="48">
        <f t="shared" si="14"/>
        <v>0.54310779563922695</v>
      </c>
      <c r="E475" s="7">
        <f t="shared" si="15"/>
        <v>994.49139098220564</v>
      </c>
    </row>
    <row r="476" spans="1:5" x14ac:dyDescent="0.45">
      <c r="A476">
        <f>[1]RawDataAcquisition67Data!G9517</f>
        <v>-83</v>
      </c>
      <c r="B476">
        <f>[1]RawDataAcquisition67Data!H9517</f>
        <v>0.84510371354175995</v>
      </c>
      <c r="C476">
        <v>0.30199999999999999</v>
      </c>
      <c r="D476" s="48">
        <f t="shared" si="14"/>
        <v>0.54310371354176001</v>
      </c>
      <c r="E476" s="7">
        <f t="shared" si="15"/>
        <v>994.48391620312748</v>
      </c>
    </row>
    <row r="477" spans="1:5" x14ac:dyDescent="0.45">
      <c r="A477">
        <f>[1]RawDataAcquisition67Data!G9518</f>
        <v>-82.5</v>
      </c>
      <c r="B477">
        <f>[1]RawDataAcquisition67Data!H9518</f>
        <v>0.84508886556208695</v>
      </c>
      <c r="C477">
        <v>0.30199999999999999</v>
      </c>
      <c r="D477" s="48">
        <f t="shared" si="14"/>
        <v>0.54308886556208691</v>
      </c>
      <c r="E477" s="7">
        <f t="shared" si="15"/>
        <v>994.45672788420268</v>
      </c>
    </row>
    <row r="478" spans="1:5" x14ac:dyDescent="0.45">
      <c r="A478">
        <f>[1]RawDataAcquisition67Data!G9519</f>
        <v>-82</v>
      </c>
      <c r="B478">
        <f>[1]RawDataAcquisition67Data!H9519</f>
        <v>0.84508374428848099</v>
      </c>
      <c r="C478">
        <v>0.30199999999999999</v>
      </c>
      <c r="D478" s="48">
        <f t="shared" si="14"/>
        <v>0.54308374428848105</v>
      </c>
      <c r="E478" s="7">
        <f t="shared" si="15"/>
        <v>994.44735025686464</v>
      </c>
    </row>
    <row r="479" spans="1:5" x14ac:dyDescent="0.45">
      <c r="A479">
        <f>[1]RawDataAcquisition67Data!G9520</f>
        <v>-81.5</v>
      </c>
      <c r="B479">
        <f>[1]RawDataAcquisition67Data!H9520</f>
        <v>0.84507131297418303</v>
      </c>
      <c r="C479">
        <v>0.30199999999999999</v>
      </c>
      <c r="D479" s="48">
        <f t="shared" si="14"/>
        <v>0.5430713129741831</v>
      </c>
      <c r="E479" s="7">
        <f t="shared" si="15"/>
        <v>994.42458712374969</v>
      </c>
    </row>
    <row r="480" spans="1:5" x14ac:dyDescent="0.45">
      <c r="A480">
        <f>[1]RawDataAcquisition67Data!G9521</f>
        <v>-81</v>
      </c>
      <c r="B480">
        <f>[1]RawDataAcquisition67Data!H9521</f>
        <v>0.84506846245558198</v>
      </c>
      <c r="C480">
        <v>0.30199999999999999</v>
      </c>
      <c r="D480" s="48">
        <f t="shared" si="14"/>
        <v>0.54306846245558194</v>
      </c>
      <c r="E480" s="7">
        <f t="shared" si="15"/>
        <v>994.41936750394041</v>
      </c>
    </row>
    <row r="481" spans="1:5" x14ac:dyDescent="0.45">
      <c r="A481">
        <f>[1]RawDataAcquisition67Data!G9522</f>
        <v>-80.5</v>
      </c>
      <c r="B481">
        <f>[1]RawDataAcquisition67Data!H9522</f>
        <v>0.84505425419461799</v>
      </c>
      <c r="C481">
        <v>0.30199999999999999</v>
      </c>
      <c r="D481" s="48">
        <f t="shared" si="14"/>
        <v>0.54305425419461795</v>
      </c>
      <c r="E481" s="7">
        <f t="shared" si="15"/>
        <v>994.39335058184326</v>
      </c>
    </row>
    <row r="482" spans="1:5" x14ac:dyDescent="0.45">
      <c r="A482">
        <f>[1]RawDataAcquisition67Data!G9523</f>
        <v>-80</v>
      </c>
      <c r="B482">
        <f>[1]RawDataAcquisition67Data!H9523</f>
        <v>0.845040045933655</v>
      </c>
      <c r="C482">
        <v>0.30199999999999999</v>
      </c>
      <c r="D482" s="48">
        <f t="shared" si="14"/>
        <v>0.54304004593365507</v>
      </c>
      <c r="E482" s="7">
        <f t="shared" si="15"/>
        <v>994.36733365974817</v>
      </c>
    </row>
    <row r="483" spans="1:5" x14ac:dyDescent="0.45">
      <c r="A483">
        <f>[1]RawDataAcquisition67Data!G9524</f>
        <v>-79.5</v>
      </c>
      <c r="B483">
        <f>[1]RawDataAcquisition67Data!H9524</f>
        <v>0.84503995332762005</v>
      </c>
      <c r="C483">
        <v>0.30199999999999999</v>
      </c>
      <c r="D483" s="48">
        <f t="shared" si="14"/>
        <v>0.54303995332762001</v>
      </c>
      <c r="E483" s="7">
        <f t="shared" si="15"/>
        <v>994.36716408769382</v>
      </c>
    </row>
    <row r="484" spans="1:5" x14ac:dyDescent="0.45">
      <c r="A484">
        <f>[1]RawDataAcquisition67Data!G9525</f>
        <v>-79</v>
      </c>
      <c r="B484">
        <f>[1]RawDataAcquisition67Data!H9525</f>
        <v>0.84502913748719499</v>
      </c>
      <c r="C484">
        <v>0.30199999999999999</v>
      </c>
      <c r="D484" s="48">
        <f t="shared" si="14"/>
        <v>0.54302913748719495</v>
      </c>
      <c r="E484" s="7">
        <f t="shared" si="15"/>
        <v>994.34735906873561</v>
      </c>
    </row>
    <row r="485" spans="1:5" x14ac:dyDescent="0.45">
      <c r="A485">
        <f>[1]RawDataAcquisition67Data!G9526</f>
        <v>-78.5</v>
      </c>
      <c r="B485">
        <f>[1]RawDataAcquisition67Data!H9526</f>
        <v>0.84498469557757805</v>
      </c>
      <c r="C485">
        <v>0.30199999999999999</v>
      </c>
      <c r="D485" s="48">
        <f t="shared" si="14"/>
        <v>0.54298469557757811</v>
      </c>
      <c r="E485" s="7">
        <f t="shared" si="15"/>
        <v>994.26598093925998</v>
      </c>
    </row>
    <row r="486" spans="1:5" x14ac:dyDescent="0.45">
      <c r="A486">
        <f>[1]RawDataAcquisition67Data!G9527</f>
        <v>-78</v>
      </c>
      <c r="B486">
        <f>[1]RawDataAcquisition67Data!H9527</f>
        <v>0.84495286799185898</v>
      </c>
      <c r="C486">
        <v>0.30199999999999999</v>
      </c>
      <c r="D486" s="48">
        <f t="shared" si="14"/>
        <v>0.54295286799185893</v>
      </c>
      <c r="E486" s="7">
        <f t="shared" si="15"/>
        <v>994.20770105403722</v>
      </c>
    </row>
    <row r="487" spans="1:5" x14ac:dyDescent="0.45">
      <c r="A487">
        <f>[1]RawDataAcquisition67Data!G9528</f>
        <v>-77.5</v>
      </c>
      <c r="B487">
        <f>[1]RawDataAcquisition67Data!H9528</f>
        <v>0.84494557992080799</v>
      </c>
      <c r="C487">
        <v>0.30199999999999999</v>
      </c>
      <c r="D487" s="48">
        <f t="shared" si="14"/>
        <v>0.54294557992080805</v>
      </c>
      <c r="E487" s="7">
        <f t="shared" si="15"/>
        <v>994.1943557771416</v>
      </c>
    </row>
    <row r="488" spans="1:5" x14ac:dyDescent="0.45">
      <c r="A488">
        <f>[1]RawDataAcquisition67Data!G9529</f>
        <v>-77</v>
      </c>
      <c r="B488">
        <f>[1]RawDataAcquisition67Data!H9529</f>
        <v>0.84491290234141803</v>
      </c>
      <c r="C488">
        <v>0.30199999999999999</v>
      </c>
      <c r="D488" s="48">
        <f t="shared" si="14"/>
        <v>0.54291290234141809</v>
      </c>
      <c r="E488" s="7">
        <f t="shared" si="15"/>
        <v>994.13451945801228</v>
      </c>
    </row>
    <row r="489" spans="1:5" x14ac:dyDescent="0.45">
      <c r="A489">
        <f>[1]RawDataAcquisition67Data!G9530</f>
        <v>-76.5</v>
      </c>
      <c r="B489">
        <f>[1]RawDataAcquisition67Data!H9530</f>
        <v>0.84487563782105002</v>
      </c>
      <c r="C489">
        <v>0.30199999999999999</v>
      </c>
      <c r="D489" s="48">
        <f t="shared" si="14"/>
        <v>0.54287563782104997</v>
      </c>
      <c r="E489" s="7">
        <f t="shared" si="15"/>
        <v>994.06628393461767</v>
      </c>
    </row>
    <row r="490" spans="1:5" x14ac:dyDescent="0.45">
      <c r="A490">
        <f>[1]RawDataAcquisition67Data!G9531</f>
        <v>-76</v>
      </c>
      <c r="B490">
        <f>[1]RawDataAcquisition67Data!H9531</f>
        <v>0.84480408786048899</v>
      </c>
      <c r="C490">
        <v>0.30199999999999999</v>
      </c>
      <c r="D490" s="48">
        <f t="shared" si="14"/>
        <v>0.54280408786048895</v>
      </c>
      <c r="E490" s="7">
        <f t="shared" si="15"/>
        <v>993.93526791832335</v>
      </c>
    </row>
    <row r="491" spans="1:5" x14ac:dyDescent="0.45">
      <c r="A491">
        <f>[1]RawDataAcquisition67Data!G9532</f>
        <v>-75.5</v>
      </c>
      <c r="B491">
        <f>[1]RawDataAcquisition67Data!H9532</f>
        <v>0.84477980384059903</v>
      </c>
      <c r="C491">
        <v>0.30199999999999999</v>
      </c>
      <c r="D491" s="48">
        <f t="shared" si="14"/>
        <v>0.5427798038405991</v>
      </c>
      <c r="E491" s="7">
        <f t="shared" si="15"/>
        <v>993.89080114963974</v>
      </c>
    </row>
    <row r="492" spans="1:5" x14ac:dyDescent="0.45">
      <c r="A492">
        <f>[1]RawDataAcquisition67Data!G9533</f>
        <v>-75</v>
      </c>
      <c r="B492">
        <f>[1]RawDataAcquisition67Data!H9533</f>
        <v>0.84479661502766601</v>
      </c>
      <c r="C492">
        <v>0.30199999999999999</v>
      </c>
      <c r="D492" s="48">
        <f t="shared" si="14"/>
        <v>0.54279661502766596</v>
      </c>
      <c r="E492" s="7">
        <f t="shared" si="15"/>
        <v>993.92158432186534</v>
      </c>
    </row>
    <row r="493" spans="1:5" x14ac:dyDescent="0.45">
      <c r="A493">
        <f>[1]RawDataAcquisition67Data!G9534</f>
        <v>-74.5</v>
      </c>
      <c r="B493">
        <f>[1]RawDataAcquisition67Data!H9534</f>
        <v>0.84479395104821997</v>
      </c>
      <c r="C493">
        <v>0.30199999999999999</v>
      </c>
      <c r="D493" s="48">
        <f t="shared" si="14"/>
        <v>0.54279395104822004</v>
      </c>
      <c r="E493" s="7">
        <f t="shared" si="15"/>
        <v>993.91670627620658</v>
      </c>
    </row>
    <row r="494" spans="1:5" x14ac:dyDescent="0.45">
      <c r="A494">
        <f>[1]RawDataAcquisition67Data!G9535</f>
        <v>-74</v>
      </c>
      <c r="B494">
        <f>[1]RawDataAcquisition67Data!H9535</f>
        <v>0.84476627881704403</v>
      </c>
      <c r="C494">
        <v>0.30199999999999999</v>
      </c>
      <c r="D494" s="48">
        <f t="shared" si="14"/>
        <v>0.54276627881704398</v>
      </c>
      <c r="E494" s="7">
        <f t="shared" si="15"/>
        <v>993.86603531199876</v>
      </c>
    </row>
    <row r="495" spans="1:5" x14ac:dyDescent="0.45">
      <c r="A495">
        <f>[1]RawDataAcquisition67Data!G9536</f>
        <v>-73.5</v>
      </c>
      <c r="B495">
        <f>[1]RawDataAcquisition67Data!H9536</f>
        <v>0.84472368955480603</v>
      </c>
      <c r="C495">
        <v>0.30199999999999999</v>
      </c>
      <c r="D495" s="48">
        <f t="shared" si="14"/>
        <v>0.54272368955480599</v>
      </c>
      <c r="E495" s="7">
        <f t="shared" si="15"/>
        <v>993.78804958801527</v>
      </c>
    </row>
    <row r="496" spans="1:5" x14ac:dyDescent="0.45">
      <c r="A496">
        <f>[1]RawDataAcquisition67Data!G9537</f>
        <v>-73</v>
      </c>
      <c r="B496">
        <f>[1]RawDataAcquisition67Data!H9537</f>
        <v>0.84469669816356796</v>
      </c>
      <c r="C496">
        <v>0.30199999999999999</v>
      </c>
      <c r="D496" s="48">
        <f t="shared" si="14"/>
        <v>0.54269669816356791</v>
      </c>
      <c r="E496" s="7">
        <f t="shared" si="15"/>
        <v>993.73862531822499</v>
      </c>
    </row>
    <row r="497" spans="1:5" x14ac:dyDescent="0.45">
      <c r="A497">
        <f>[1]RawDataAcquisition67Data!G9538</f>
        <v>-72.5</v>
      </c>
      <c r="B497">
        <f>[1]RawDataAcquisition67Data!H9538</f>
        <v>0.844704172865409</v>
      </c>
      <c r="C497">
        <v>0.30199999999999999</v>
      </c>
      <c r="D497" s="48">
        <f t="shared" si="14"/>
        <v>0.54270417286540895</v>
      </c>
      <c r="E497" s="7">
        <f t="shared" si="15"/>
        <v>993.75231233706506</v>
      </c>
    </row>
    <row r="498" spans="1:5" x14ac:dyDescent="0.45">
      <c r="A498">
        <f>[1]RawDataAcquisition67Data!G9539</f>
        <v>-72</v>
      </c>
      <c r="B498">
        <f>[1]RawDataAcquisition67Data!H9539</f>
        <v>0.84471402826584596</v>
      </c>
      <c r="C498">
        <v>0.30199999999999999</v>
      </c>
      <c r="D498" s="48">
        <f t="shared" si="14"/>
        <v>0.54271402826584603</v>
      </c>
      <c r="E498" s="7">
        <f t="shared" si="15"/>
        <v>993.77035868250152</v>
      </c>
    </row>
    <row r="499" spans="1:5" x14ac:dyDescent="0.45">
      <c r="A499">
        <f>[1]RawDataAcquisition67Data!G9540</f>
        <v>-71.5</v>
      </c>
      <c r="B499">
        <f>[1]RawDataAcquisition67Data!H9540</f>
        <v>0.84472428012590905</v>
      </c>
      <c r="C499">
        <v>0.30199999999999999</v>
      </c>
      <c r="D499" s="48">
        <f t="shared" si="14"/>
        <v>0.54272428012590912</v>
      </c>
      <c r="E499" s="7">
        <f t="shared" si="15"/>
        <v>993.78913099005479</v>
      </c>
    </row>
    <row r="500" spans="1:5" x14ac:dyDescent="0.45">
      <c r="A500">
        <f>[1]RawDataAcquisition67Data!G9541</f>
        <v>-71</v>
      </c>
      <c r="B500">
        <f>[1]RawDataAcquisition67Data!H9541</f>
        <v>0.84472711941005796</v>
      </c>
      <c r="C500">
        <v>0.30199999999999999</v>
      </c>
      <c r="D500" s="48">
        <f t="shared" si="14"/>
        <v>0.54272711941005802</v>
      </c>
      <c r="E500" s="7">
        <f t="shared" si="15"/>
        <v>993.7943300383198</v>
      </c>
    </row>
    <row r="501" spans="1:5" x14ac:dyDescent="0.45">
      <c r="A501">
        <f>[1]RawDataAcquisition67Data!G9542</f>
        <v>-70.5</v>
      </c>
      <c r="B501">
        <f>[1]RawDataAcquisition67Data!H9542</f>
        <v>0.84477867585436694</v>
      </c>
      <c r="C501">
        <v>0.30199999999999999</v>
      </c>
      <c r="D501" s="48">
        <f t="shared" si="14"/>
        <v>0.5427786758543669</v>
      </c>
      <c r="E501" s="7">
        <f t="shared" si="15"/>
        <v>993.8887356801215</v>
      </c>
    </row>
    <row r="502" spans="1:5" x14ac:dyDescent="0.45">
      <c r="A502">
        <f>[1]RawDataAcquisition67Data!G9543</f>
        <v>-70</v>
      </c>
      <c r="B502">
        <f>[1]RawDataAcquisition67Data!H9543</f>
        <v>0.84483458394043198</v>
      </c>
      <c r="C502">
        <v>0.30199999999999999</v>
      </c>
      <c r="D502" s="48">
        <f t="shared" si="14"/>
        <v>0.54283458394043205</v>
      </c>
      <c r="E502" s="7">
        <f t="shared" si="15"/>
        <v>993.99110966687783</v>
      </c>
    </row>
    <row r="503" spans="1:5" x14ac:dyDescent="0.45">
      <c r="A503">
        <f>[1]RawDataAcquisition67Data!G9544</f>
        <v>-69.5</v>
      </c>
      <c r="B503">
        <f>[1]RawDataAcquisition67Data!H9544</f>
        <v>0.84494025254614802</v>
      </c>
      <c r="C503">
        <v>0.30199999999999999</v>
      </c>
      <c r="D503" s="48">
        <f t="shared" si="14"/>
        <v>0.54294025254614797</v>
      </c>
      <c r="E503" s="7">
        <f t="shared" si="15"/>
        <v>994.18460075561813</v>
      </c>
    </row>
    <row r="504" spans="1:5" x14ac:dyDescent="0.45">
      <c r="A504">
        <f>[1]RawDataAcquisition67Data!G9545</f>
        <v>-69</v>
      </c>
      <c r="B504">
        <f>[1]RawDataAcquisition67Data!H9545</f>
        <v>0.84506961248984203</v>
      </c>
      <c r="C504">
        <v>0.30199999999999999</v>
      </c>
      <c r="D504" s="48">
        <f t="shared" si="14"/>
        <v>0.54306961248984198</v>
      </c>
      <c r="E504" s="7">
        <f t="shared" si="15"/>
        <v>994.4214733458748</v>
      </c>
    </row>
    <row r="505" spans="1:5" x14ac:dyDescent="0.45">
      <c r="A505">
        <f>[1]RawDataAcquisition67Data!G9546</f>
        <v>-68.5</v>
      </c>
      <c r="B505">
        <f>[1]RawDataAcquisition67Data!H9546</f>
        <v>0.84515059069092002</v>
      </c>
      <c r="C505">
        <v>0.30199999999999999</v>
      </c>
      <c r="D505" s="48">
        <f t="shared" si="14"/>
        <v>0.54315059069091998</v>
      </c>
      <c r="E505" s="7">
        <f t="shared" si="15"/>
        <v>994.56975352980135</v>
      </c>
    </row>
    <row r="506" spans="1:5" x14ac:dyDescent="0.45">
      <c r="A506">
        <f>[1]RawDataAcquisition67Data!G9547</f>
        <v>-68</v>
      </c>
      <c r="B506">
        <f>[1]RawDataAcquisition67Data!H9547</f>
        <v>0.84518277795175001</v>
      </c>
      <c r="C506">
        <v>0.30199999999999999</v>
      </c>
      <c r="D506" s="48">
        <f t="shared" si="14"/>
        <v>0.54318277795174996</v>
      </c>
      <c r="E506" s="7">
        <f t="shared" si="15"/>
        <v>994.62869202056083</v>
      </c>
    </row>
    <row r="507" spans="1:5" x14ac:dyDescent="0.45">
      <c r="A507">
        <f>[1]RawDataAcquisition67Data!G9548</f>
        <v>-67.5</v>
      </c>
      <c r="B507">
        <f>[1]RawDataAcquisition67Data!H9548</f>
        <v>0.84521623483720398</v>
      </c>
      <c r="C507">
        <v>0.30199999999999999</v>
      </c>
      <c r="D507" s="48">
        <f t="shared" si="14"/>
        <v>0.54321623483720405</v>
      </c>
      <c r="E507" s="7">
        <f t="shared" si="15"/>
        <v>994.68995533664713</v>
      </c>
    </row>
    <row r="508" spans="1:5" x14ac:dyDescent="0.45">
      <c r="A508">
        <f>[1]RawDataAcquisition67Data!G9549</f>
        <v>-67</v>
      </c>
      <c r="B508">
        <f>[1]RawDataAcquisition67Data!H9549</f>
        <v>0.84526207637037698</v>
      </c>
      <c r="C508">
        <v>0.30199999999999999</v>
      </c>
      <c r="D508" s="48">
        <f t="shared" si="14"/>
        <v>0.54326207637037705</v>
      </c>
      <c r="E508" s="7">
        <f t="shared" si="15"/>
        <v>994.77389633409928</v>
      </c>
    </row>
    <row r="509" spans="1:5" x14ac:dyDescent="0.45">
      <c r="A509">
        <f>[1]RawDataAcquisition67Data!G9550</f>
        <v>-66.5</v>
      </c>
      <c r="B509">
        <f>[1]RawDataAcquisition67Data!H9550</f>
        <v>0.84530791790354998</v>
      </c>
      <c r="C509">
        <v>0.30199999999999999</v>
      </c>
      <c r="D509" s="48">
        <f t="shared" si="14"/>
        <v>0.54330791790355004</v>
      </c>
      <c r="E509" s="7">
        <f t="shared" si="15"/>
        <v>994.85783733155131</v>
      </c>
    </row>
    <row r="510" spans="1:5" x14ac:dyDescent="0.45">
      <c r="A510">
        <f>[1]RawDataAcquisition67Data!G9551</f>
        <v>-66</v>
      </c>
      <c r="B510">
        <f>[1]RawDataAcquisition67Data!H9551</f>
        <v>0.84535658032864902</v>
      </c>
      <c r="C510">
        <v>0.30199999999999999</v>
      </c>
      <c r="D510" s="48">
        <f t="shared" si="14"/>
        <v>0.54335658032864909</v>
      </c>
      <c r="E510" s="7">
        <f t="shared" si="15"/>
        <v>994.94694369904209</v>
      </c>
    </row>
    <row r="511" spans="1:5" x14ac:dyDescent="0.45">
      <c r="A511">
        <f>[1]RawDataAcquisition67Data!G9552</f>
        <v>-65.5</v>
      </c>
      <c r="B511">
        <f>[1]RawDataAcquisition67Data!H9552</f>
        <v>0.84534834175460605</v>
      </c>
      <c r="C511">
        <v>0.30199999999999999</v>
      </c>
      <c r="D511" s="48">
        <f t="shared" si="14"/>
        <v>0.54334834175460611</v>
      </c>
      <c r="E511" s="7">
        <f t="shared" si="15"/>
        <v>994.93185794438068</v>
      </c>
    </row>
    <row r="512" spans="1:5" x14ac:dyDescent="0.45">
      <c r="A512">
        <f>[1]RawDataAcquisition67Data!G9553</f>
        <v>-65</v>
      </c>
      <c r="B512">
        <f>[1]RawDataAcquisition67Data!H9553</f>
        <v>0.84534662792929005</v>
      </c>
      <c r="C512">
        <v>0.30199999999999999</v>
      </c>
      <c r="D512" s="48">
        <f t="shared" si="14"/>
        <v>0.54334662792929</v>
      </c>
      <c r="E512" s="7">
        <f t="shared" si="15"/>
        <v>994.92871973768172</v>
      </c>
    </row>
    <row r="513" spans="1:5" x14ac:dyDescent="0.45">
      <c r="A513">
        <f>[1]RawDataAcquisition67Data!G9554</f>
        <v>-64.5</v>
      </c>
      <c r="B513">
        <f>[1]RawDataAcquisition67Data!H9554</f>
        <v>0.84535907569171498</v>
      </c>
      <c r="C513">
        <v>0.30199999999999999</v>
      </c>
      <c r="D513" s="48">
        <f t="shared" si="14"/>
        <v>0.54335907569171504</v>
      </c>
      <c r="E513" s="7">
        <f t="shared" si="15"/>
        <v>994.95151298916528</v>
      </c>
    </row>
    <row r="514" spans="1:5" x14ac:dyDescent="0.45">
      <c r="A514">
        <f>[1]RawDataAcquisition67Data!G9555</f>
        <v>-64</v>
      </c>
      <c r="B514">
        <f>[1]RawDataAcquisition67Data!H9555</f>
        <v>0.84537302805792003</v>
      </c>
      <c r="C514">
        <v>0.30199999999999999</v>
      </c>
      <c r="D514" s="48">
        <f t="shared" si="14"/>
        <v>0.54337302805792009</v>
      </c>
      <c r="E514" s="7">
        <f t="shared" si="15"/>
        <v>994.97706133920963</v>
      </c>
    </row>
    <row r="515" spans="1:5" x14ac:dyDescent="0.45">
      <c r="A515">
        <f>[1]RawDataAcquisition67Data!G9556</f>
        <v>-63.5</v>
      </c>
      <c r="B515">
        <f>[1]RawDataAcquisition67Data!H9556</f>
        <v>0.84538030695001198</v>
      </c>
      <c r="C515">
        <v>0.30199999999999999</v>
      </c>
      <c r="D515" s="48">
        <f t="shared" ref="D515:D578" si="16">B515-C515</f>
        <v>0.54338030695001205</v>
      </c>
      <c r="E515" s="7">
        <f t="shared" ref="E515:E578" si="17">D515*$L$1</f>
        <v>994.9903898084001</v>
      </c>
    </row>
    <row r="516" spans="1:5" x14ac:dyDescent="0.45">
      <c r="A516">
        <f>[1]RawDataAcquisition67Data!G9557</f>
        <v>-63</v>
      </c>
      <c r="B516">
        <f>[1]RawDataAcquisition67Data!H9557</f>
        <v>0.84535697555254197</v>
      </c>
      <c r="C516">
        <v>0.30199999999999999</v>
      </c>
      <c r="D516" s="48">
        <f t="shared" si="16"/>
        <v>0.54335697555254203</v>
      </c>
      <c r="E516" s="7">
        <f t="shared" si="17"/>
        <v>994.9476673983927</v>
      </c>
    </row>
    <row r="517" spans="1:5" x14ac:dyDescent="0.45">
      <c r="A517">
        <f>[1]RawDataAcquisition67Data!G9558</f>
        <v>-62.5</v>
      </c>
      <c r="B517">
        <f>[1]RawDataAcquisition67Data!H9558</f>
        <v>0.84527286723985995</v>
      </c>
      <c r="C517">
        <v>0.30199999999999999</v>
      </c>
      <c r="D517" s="48">
        <f t="shared" si="16"/>
        <v>0.5432728672398599</v>
      </c>
      <c r="E517" s="7">
        <f t="shared" si="17"/>
        <v>994.7936556284568</v>
      </c>
    </row>
    <row r="518" spans="1:5" x14ac:dyDescent="0.45">
      <c r="A518">
        <f>[1]RawDataAcquisition67Data!G9559</f>
        <v>-62</v>
      </c>
      <c r="B518">
        <f>[1]RawDataAcquisition67Data!H9559</f>
        <v>0.84522899446560895</v>
      </c>
      <c r="C518">
        <v>0.30199999999999999</v>
      </c>
      <c r="D518" s="48">
        <f t="shared" si="16"/>
        <v>0.54322899446560902</v>
      </c>
      <c r="E518" s="7">
        <f t="shared" si="17"/>
        <v>994.71331964977753</v>
      </c>
    </row>
    <row r="519" spans="1:5" x14ac:dyDescent="0.45">
      <c r="A519">
        <f>[1]RawDataAcquisition67Data!G9560</f>
        <v>-61.5</v>
      </c>
      <c r="B519">
        <f>[1]RawDataAcquisition67Data!H9560</f>
        <v>0.84518512169135795</v>
      </c>
      <c r="C519">
        <v>0.30199999999999999</v>
      </c>
      <c r="D519" s="48">
        <f t="shared" si="16"/>
        <v>0.54318512169135791</v>
      </c>
      <c r="E519" s="7">
        <f t="shared" si="17"/>
        <v>994.6329836710978</v>
      </c>
    </row>
    <row r="520" spans="1:5" x14ac:dyDescent="0.45">
      <c r="A520">
        <f>[1]RawDataAcquisition67Data!G9561</f>
        <v>-61</v>
      </c>
      <c r="B520">
        <f>[1]RawDataAcquisition67Data!H9561</f>
        <v>0.84515806595822895</v>
      </c>
      <c r="C520">
        <v>0.30199999999999999</v>
      </c>
      <c r="D520" s="48">
        <f t="shared" si="16"/>
        <v>0.54315806595822891</v>
      </c>
      <c r="E520" s="7">
        <f t="shared" si="17"/>
        <v>994.58344158407658</v>
      </c>
    </row>
    <row r="521" spans="1:5" x14ac:dyDescent="0.45">
      <c r="A521">
        <f>[1]RawDataAcquisition67Data!G9562</f>
        <v>-60.5</v>
      </c>
      <c r="B521">
        <f>[1]RawDataAcquisition67Data!H9562</f>
        <v>0.845147301560915</v>
      </c>
      <c r="C521">
        <v>0.30199999999999999</v>
      </c>
      <c r="D521" s="48">
        <f t="shared" si="16"/>
        <v>0.54314730156091495</v>
      </c>
      <c r="E521" s="7">
        <f t="shared" si="17"/>
        <v>994.56373076323439</v>
      </c>
    </row>
    <row r="522" spans="1:5" x14ac:dyDescent="0.45">
      <c r="A522">
        <f>[1]RawDataAcquisition67Data!G9563</f>
        <v>-60</v>
      </c>
      <c r="B522">
        <f>[1]RawDataAcquisition67Data!H9563</f>
        <v>0.84514234571949098</v>
      </c>
      <c r="C522">
        <v>0.30199999999999999</v>
      </c>
      <c r="D522" s="48">
        <f t="shared" si="16"/>
        <v>0.54314234571949105</v>
      </c>
      <c r="E522" s="7">
        <f t="shared" si="17"/>
        <v>994.55465606080747</v>
      </c>
    </row>
    <row r="523" spans="1:5" x14ac:dyDescent="0.45">
      <c r="A523">
        <f>[1]RawDataAcquisition67Data!G9564</f>
        <v>-59.5</v>
      </c>
      <c r="B523">
        <f>[1]RawDataAcquisition67Data!H9564</f>
        <v>0.84511613086705795</v>
      </c>
      <c r="C523">
        <v>0.30199999999999999</v>
      </c>
      <c r="D523" s="48">
        <f t="shared" si="16"/>
        <v>0.54311613086705801</v>
      </c>
      <c r="E523" s="7">
        <f t="shared" si="17"/>
        <v>994.50665372081187</v>
      </c>
    </row>
    <row r="524" spans="1:5" x14ac:dyDescent="0.45">
      <c r="A524">
        <f>[1]RawDataAcquisition67Data!G9565</f>
        <v>-59</v>
      </c>
      <c r="B524">
        <f>[1]RawDataAcquisition67Data!H9565</f>
        <v>0.84510352047043802</v>
      </c>
      <c r="C524">
        <v>0.30199999999999999</v>
      </c>
      <c r="D524" s="48">
        <f t="shared" si="16"/>
        <v>0.54310352047043797</v>
      </c>
      <c r="E524" s="7">
        <f t="shared" si="17"/>
        <v>994.4835626678456</v>
      </c>
    </row>
    <row r="525" spans="1:5" x14ac:dyDescent="0.45">
      <c r="A525">
        <f>[1]RawDataAcquisition67Data!G9566</f>
        <v>-58.5</v>
      </c>
      <c r="B525">
        <f>[1]RawDataAcquisition67Data!H9566</f>
        <v>0.84503267976305796</v>
      </c>
      <c r="C525">
        <v>0.30199999999999999</v>
      </c>
      <c r="D525" s="48">
        <f t="shared" si="16"/>
        <v>0.54303267976305802</v>
      </c>
      <c r="E525" s="7">
        <f t="shared" si="17"/>
        <v>994.35384537380912</v>
      </c>
    </row>
    <row r="526" spans="1:5" x14ac:dyDescent="0.45">
      <c r="A526">
        <f>[1]RawDataAcquisition67Data!G9567</f>
        <v>-58</v>
      </c>
      <c r="B526">
        <f>[1]RawDataAcquisition67Data!H9567</f>
        <v>0.84479859350494602</v>
      </c>
      <c r="C526">
        <v>0.30199999999999999</v>
      </c>
      <c r="D526" s="48">
        <f t="shared" si="16"/>
        <v>0.54279859350494597</v>
      </c>
      <c r="E526" s="7">
        <f t="shared" si="17"/>
        <v>993.92520713604335</v>
      </c>
    </row>
    <row r="527" spans="1:5" x14ac:dyDescent="0.45">
      <c r="A527">
        <f>[1]RawDataAcquisition67Data!G9568</f>
        <v>-57.5</v>
      </c>
      <c r="B527">
        <f>[1]RawDataAcquisition67Data!H9568</f>
        <v>0.84478224327673201</v>
      </c>
      <c r="C527">
        <v>0.30199999999999999</v>
      </c>
      <c r="D527" s="48">
        <f t="shared" si="16"/>
        <v>0.54278224327673197</v>
      </c>
      <c r="E527" s="7">
        <f t="shared" si="17"/>
        <v>993.89526803126523</v>
      </c>
    </row>
    <row r="528" spans="1:5" x14ac:dyDescent="0.45">
      <c r="A528">
        <f>[1]RawDataAcquisition67Data!G9569</f>
        <v>-57</v>
      </c>
      <c r="B528">
        <f>[1]RawDataAcquisition67Data!H9569</f>
        <v>0.84481431048594702</v>
      </c>
      <c r="C528">
        <v>0.30199999999999999</v>
      </c>
      <c r="D528" s="48">
        <f t="shared" si="16"/>
        <v>0.54281431048594708</v>
      </c>
      <c r="E528" s="7">
        <f t="shared" si="17"/>
        <v>993.95398669403039</v>
      </c>
    </row>
    <row r="529" spans="1:5" x14ac:dyDescent="0.45">
      <c r="A529">
        <f>[1]RawDataAcquisition67Data!G9570</f>
        <v>-56.5</v>
      </c>
      <c r="B529">
        <f>[1]RawDataAcquisition67Data!H9570</f>
        <v>0.84484637769516102</v>
      </c>
      <c r="C529">
        <v>0.30199999999999999</v>
      </c>
      <c r="D529" s="48">
        <f t="shared" si="16"/>
        <v>0.54284637769516109</v>
      </c>
      <c r="E529" s="7">
        <f t="shared" si="17"/>
        <v>994.0127053567935</v>
      </c>
    </row>
    <row r="530" spans="1:5" x14ac:dyDescent="0.45">
      <c r="A530">
        <f>[1]RawDataAcquisition67Data!G9571</f>
        <v>-56</v>
      </c>
      <c r="B530">
        <f>[1]RawDataAcquisition67Data!H9571</f>
        <v>0.844851147692532</v>
      </c>
      <c r="C530">
        <v>0.30199999999999999</v>
      </c>
      <c r="D530" s="48">
        <f t="shared" si="16"/>
        <v>0.54285114769253195</v>
      </c>
      <c r="E530" s="7">
        <f t="shared" si="17"/>
        <v>994.02143975787999</v>
      </c>
    </row>
    <row r="531" spans="1:5" x14ac:dyDescent="0.45">
      <c r="A531">
        <f>[1]RawDataAcquisition67Data!G9572</f>
        <v>-55.5</v>
      </c>
      <c r="B531">
        <f>[1]RawDataAcquisition67Data!H9572</f>
        <v>0.84487372982210196</v>
      </c>
      <c r="C531">
        <v>0.30199999999999999</v>
      </c>
      <c r="D531" s="48">
        <f t="shared" si="16"/>
        <v>0.54287372982210202</v>
      </c>
      <c r="E531" s="7">
        <f t="shared" si="17"/>
        <v>994.06279017418376</v>
      </c>
    </row>
    <row r="532" spans="1:5" x14ac:dyDescent="0.45">
      <c r="A532">
        <f>[1]RawDataAcquisition67Data!G9573</f>
        <v>-55</v>
      </c>
      <c r="B532">
        <f>[1]RawDataAcquisition67Data!H9573</f>
        <v>0.84488645435794496</v>
      </c>
      <c r="C532">
        <v>0.30199999999999999</v>
      </c>
      <c r="D532" s="48">
        <f t="shared" si="16"/>
        <v>0.54288645435794503</v>
      </c>
      <c r="E532" s="7">
        <f t="shared" si="17"/>
        <v>994.08609022889061</v>
      </c>
    </row>
    <row r="533" spans="1:5" x14ac:dyDescent="0.45">
      <c r="A533">
        <f>[1]RawDataAcquisition67Data!G9574</f>
        <v>-54.5</v>
      </c>
      <c r="B533">
        <f>[1]RawDataAcquisition67Data!H9574</f>
        <v>0.84488301428127</v>
      </c>
      <c r="C533">
        <v>0.30199999999999999</v>
      </c>
      <c r="D533" s="48">
        <f t="shared" si="16"/>
        <v>0.54288301428126995</v>
      </c>
      <c r="E533" s="7">
        <f t="shared" si="17"/>
        <v>994.07979106201219</v>
      </c>
    </row>
    <row r="534" spans="1:5" x14ac:dyDescent="0.45">
      <c r="A534">
        <f>[1]RawDataAcquisition67Data!G9575</f>
        <v>-54</v>
      </c>
      <c r="B534">
        <f>[1]RawDataAcquisition67Data!H9575</f>
        <v>0.84487370375006599</v>
      </c>
      <c r="C534">
        <v>0.30199999999999999</v>
      </c>
      <c r="D534" s="48">
        <f t="shared" si="16"/>
        <v>0.54287370375006594</v>
      </c>
      <c r="E534" s="7">
        <f t="shared" si="17"/>
        <v>994.06274243335656</v>
      </c>
    </row>
    <row r="535" spans="1:5" x14ac:dyDescent="0.45">
      <c r="A535">
        <f>[1]RawDataAcquisition67Data!G9576</f>
        <v>-53.5</v>
      </c>
      <c r="B535">
        <f>[1]RawDataAcquisition67Data!H9576</f>
        <v>0.84487000033595905</v>
      </c>
      <c r="C535">
        <v>0.30199999999999999</v>
      </c>
      <c r="D535" s="48">
        <f t="shared" si="16"/>
        <v>0.542870000335959</v>
      </c>
      <c r="E535" s="7">
        <f t="shared" si="17"/>
        <v>994.05596106605492</v>
      </c>
    </row>
    <row r="536" spans="1:5" x14ac:dyDescent="0.45">
      <c r="A536">
        <f>[1]RawDataAcquisition67Data!G9577</f>
        <v>-53</v>
      </c>
      <c r="B536">
        <f>[1]RawDataAcquisition67Data!H9577</f>
        <v>0.84486556858374295</v>
      </c>
      <c r="C536">
        <v>0.30199999999999999</v>
      </c>
      <c r="D536" s="48">
        <f t="shared" si="16"/>
        <v>0.54286556858374291</v>
      </c>
      <c r="E536" s="7">
        <f t="shared" si="17"/>
        <v>994.04784602984807</v>
      </c>
    </row>
    <row r="537" spans="1:5" x14ac:dyDescent="0.45">
      <c r="A537">
        <f>[1]RawDataAcquisition67Data!G9578</f>
        <v>-52.5</v>
      </c>
      <c r="B537">
        <f>[1]RawDataAcquisition67Data!H9578</f>
        <v>0.84484842138615901</v>
      </c>
      <c r="C537">
        <v>0.30199999999999999</v>
      </c>
      <c r="D537" s="48">
        <f t="shared" si="16"/>
        <v>0.54284842138615907</v>
      </c>
      <c r="E537" s="7">
        <f t="shared" si="17"/>
        <v>994.01644758461578</v>
      </c>
    </row>
    <row r="538" spans="1:5" x14ac:dyDescent="0.45">
      <c r="A538">
        <f>[1]RawDataAcquisition67Data!G9579</f>
        <v>-52</v>
      </c>
      <c r="B538">
        <f>[1]RawDataAcquisition67Data!H9579</f>
        <v>0.84478124231693796</v>
      </c>
      <c r="C538">
        <v>0.30199999999999999</v>
      </c>
      <c r="D538" s="48">
        <f t="shared" si="16"/>
        <v>0.54278124231693803</v>
      </c>
      <c r="E538" s="7">
        <f t="shared" si="17"/>
        <v>993.89343516142662</v>
      </c>
    </row>
    <row r="539" spans="1:5" x14ac:dyDescent="0.45">
      <c r="A539">
        <f>[1]RawDataAcquisition67Data!G9580</f>
        <v>-51.5</v>
      </c>
      <c r="B539">
        <f>[1]RawDataAcquisition67Data!H9580</f>
        <v>0.84480518666345505</v>
      </c>
      <c r="C539">
        <v>0.30199999999999999</v>
      </c>
      <c r="D539" s="48">
        <f t="shared" si="16"/>
        <v>0.54280518666345512</v>
      </c>
      <c r="E539" s="7">
        <f t="shared" si="17"/>
        <v>993.9372799500029</v>
      </c>
    </row>
    <row r="540" spans="1:5" x14ac:dyDescent="0.45">
      <c r="A540">
        <f>[1]RawDataAcquisition67Data!G9581</f>
        <v>-51</v>
      </c>
      <c r="B540">
        <f>[1]RawDataAcquisition67Data!H9581</f>
        <v>0.84482695522788398</v>
      </c>
      <c r="C540">
        <v>0.30199999999999999</v>
      </c>
      <c r="D540" s="48">
        <f t="shared" si="16"/>
        <v>0.54282695522788393</v>
      </c>
      <c r="E540" s="7">
        <f t="shared" si="17"/>
        <v>993.97714063713045</v>
      </c>
    </row>
    <row r="541" spans="1:5" x14ac:dyDescent="0.45">
      <c r="A541">
        <f>[1]RawDataAcquisition67Data!G9582</f>
        <v>-50.5</v>
      </c>
      <c r="B541">
        <f>[1]RawDataAcquisition67Data!H9582</f>
        <v>0.84480746592761202</v>
      </c>
      <c r="C541">
        <v>0.30199999999999999</v>
      </c>
      <c r="D541" s="48">
        <f t="shared" si="16"/>
        <v>0.54280746592761209</v>
      </c>
      <c r="E541" s="7">
        <f t="shared" si="17"/>
        <v>993.94145353874546</v>
      </c>
    </row>
    <row r="542" spans="1:5" x14ac:dyDescent="0.45">
      <c r="A542">
        <f>[1]RawDataAcquisition67Data!G9583</f>
        <v>-50</v>
      </c>
      <c r="B542">
        <f>[1]RawDataAcquisition67Data!H9583</f>
        <v>0.84477336351562804</v>
      </c>
      <c r="C542">
        <v>0.30199999999999999</v>
      </c>
      <c r="D542" s="48">
        <f t="shared" si="16"/>
        <v>0.54277336351562799</v>
      </c>
      <c r="E542" s="7">
        <f t="shared" si="17"/>
        <v>993.87900819105903</v>
      </c>
    </row>
    <row r="543" spans="1:5" x14ac:dyDescent="0.45">
      <c r="A543">
        <f>[1]RawDataAcquisition67Data!G9584</f>
        <v>-49.5</v>
      </c>
      <c r="B543">
        <f>[1]RawDataAcquisition67Data!H9584</f>
        <v>0.84473739054172703</v>
      </c>
      <c r="C543">
        <v>0.30199999999999999</v>
      </c>
      <c r="D543" s="48">
        <f t="shared" si="16"/>
        <v>0.54273739054172698</v>
      </c>
      <c r="E543" s="7">
        <f t="shared" si="17"/>
        <v>993.81313763434844</v>
      </c>
    </row>
    <row r="544" spans="1:5" x14ac:dyDescent="0.45">
      <c r="A544">
        <f>[1]RawDataAcquisition67Data!G9585</f>
        <v>-49</v>
      </c>
      <c r="B544">
        <f>[1]RawDataAcquisition67Data!H9585</f>
        <v>0.84471384632451696</v>
      </c>
      <c r="C544">
        <v>0.30199999999999999</v>
      </c>
      <c r="D544" s="48">
        <f t="shared" si="16"/>
        <v>0.54271384632451691</v>
      </c>
      <c r="E544" s="7">
        <f t="shared" si="17"/>
        <v>993.77002552748706</v>
      </c>
    </row>
    <row r="545" spans="1:5" x14ac:dyDescent="0.45">
      <c r="A545">
        <f>[1]RawDataAcquisition67Data!G9586</f>
        <v>-48.5</v>
      </c>
      <c r="B545">
        <f>[1]RawDataAcquisition67Data!H9586</f>
        <v>0.84472033897236698</v>
      </c>
      <c r="C545">
        <v>0.30199999999999999</v>
      </c>
      <c r="D545" s="48">
        <f t="shared" si="16"/>
        <v>0.54272033897236693</v>
      </c>
      <c r="E545" s="7">
        <f t="shared" si="17"/>
        <v>993.78191429513765</v>
      </c>
    </row>
    <row r="546" spans="1:5" x14ac:dyDescent="0.45">
      <c r="A546">
        <f>[1]RawDataAcquisition67Data!G9587</f>
        <v>-48</v>
      </c>
      <c r="B546">
        <f>[1]RawDataAcquisition67Data!H9587</f>
        <v>0.84472176735943705</v>
      </c>
      <c r="C546">
        <v>0.30199999999999999</v>
      </c>
      <c r="D546" s="48">
        <f t="shared" si="16"/>
        <v>0.54272176735943711</v>
      </c>
      <c r="E546" s="7">
        <f t="shared" si="17"/>
        <v>993.78452983233979</v>
      </c>
    </row>
    <row r="547" spans="1:5" x14ac:dyDescent="0.45">
      <c r="A547">
        <f>[1]RawDataAcquisition67Data!G9588</f>
        <v>-47.5</v>
      </c>
      <c r="B547">
        <f>[1]RawDataAcquisition67Data!H9588</f>
        <v>0.84470331201246696</v>
      </c>
      <c r="C547">
        <v>0.30199999999999999</v>
      </c>
      <c r="D547" s="48">
        <f t="shared" si="16"/>
        <v>0.54270331201246691</v>
      </c>
      <c r="E547" s="7">
        <f t="shared" si="17"/>
        <v>993.75073601861288</v>
      </c>
    </row>
    <row r="548" spans="1:5" x14ac:dyDescent="0.45">
      <c r="A548">
        <f>[1]RawDataAcquisition67Data!G9589</f>
        <v>-47</v>
      </c>
      <c r="B548">
        <f>[1]RawDataAcquisition67Data!H9589</f>
        <v>0.84468516470201505</v>
      </c>
      <c r="C548">
        <v>0.30199999999999999</v>
      </c>
      <c r="D548" s="48">
        <f t="shared" si="16"/>
        <v>0.542685164702015</v>
      </c>
      <c r="E548" s="7">
        <f t="shared" si="17"/>
        <v>993.71750625435834</v>
      </c>
    </row>
    <row r="549" spans="1:5" x14ac:dyDescent="0.45">
      <c r="A549">
        <f>[1]RawDataAcquisition67Data!G9590</f>
        <v>-46.5</v>
      </c>
      <c r="B549">
        <f>[1]RawDataAcquisition67Data!H9590</f>
        <v>0.844667044906808</v>
      </c>
      <c r="C549">
        <v>0.30199999999999999</v>
      </c>
      <c r="D549" s="48">
        <f t="shared" si="16"/>
        <v>0.54266704490680806</v>
      </c>
      <c r="E549" s="7">
        <f t="shared" si="17"/>
        <v>993.6843268736086</v>
      </c>
    </row>
    <row r="550" spans="1:5" x14ac:dyDescent="0.45">
      <c r="A550">
        <f>[1]RawDataAcquisition67Data!G9591</f>
        <v>-46</v>
      </c>
      <c r="B550">
        <f>[1]RawDataAcquisition67Data!H9591</f>
        <v>0.84466460384516695</v>
      </c>
      <c r="C550">
        <v>0.30199999999999999</v>
      </c>
      <c r="D550" s="48">
        <f t="shared" si="16"/>
        <v>0.54266460384516702</v>
      </c>
      <c r="E550" s="7">
        <f t="shared" si="17"/>
        <v>993.67985701549503</v>
      </c>
    </row>
    <row r="551" spans="1:5" x14ac:dyDescent="0.45">
      <c r="A551">
        <f>[1]RawDataAcquisition67Data!G9592</f>
        <v>-45.5</v>
      </c>
      <c r="B551">
        <f>[1]RawDataAcquisition67Data!H9592</f>
        <v>0.84466832072623499</v>
      </c>
      <c r="C551">
        <v>0.30199999999999999</v>
      </c>
      <c r="D551" s="48">
        <f t="shared" si="16"/>
        <v>0.54266832072623505</v>
      </c>
      <c r="E551" s="7">
        <f t="shared" si="17"/>
        <v>993.68666304231533</v>
      </c>
    </row>
    <row r="552" spans="1:5" x14ac:dyDescent="0.45">
      <c r="A552">
        <f>[1]RawDataAcquisition67Data!G9593</f>
        <v>-45</v>
      </c>
      <c r="B552">
        <f>[1]RawDataAcquisition67Data!H9593</f>
        <v>0.84465922871890897</v>
      </c>
      <c r="C552">
        <v>0.30199999999999999</v>
      </c>
      <c r="D552" s="48">
        <f t="shared" si="16"/>
        <v>0.54265922871890893</v>
      </c>
      <c r="E552" s="7">
        <f t="shared" si="17"/>
        <v>993.67001455543084</v>
      </c>
    </row>
    <row r="553" spans="1:5" x14ac:dyDescent="0.45">
      <c r="A553">
        <f>[1]RawDataAcquisition67Data!G9594</f>
        <v>-44.5</v>
      </c>
      <c r="B553">
        <f>[1]RawDataAcquisition67Data!H9594</f>
        <v>0.84464283669964502</v>
      </c>
      <c r="C553">
        <v>0.30199999999999999</v>
      </c>
      <c r="D553" s="48">
        <f t="shared" si="16"/>
        <v>0.54264283669964497</v>
      </c>
      <c r="E553" s="7">
        <f t="shared" si="17"/>
        <v>993.63999892654522</v>
      </c>
    </row>
    <row r="554" spans="1:5" x14ac:dyDescent="0.45">
      <c r="A554">
        <f>[1]RawDataAcquisition67Data!G9595</f>
        <v>-44</v>
      </c>
      <c r="B554">
        <f>[1]RawDataAcquisition67Data!H9595</f>
        <v>0.84463812984679598</v>
      </c>
      <c r="C554">
        <v>0.30199999999999999</v>
      </c>
      <c r="D554" s="48">
        <f t="shared" si="16"/>
        <v>0.54263812984679594</v>
      </c>
      <c r="E554" s="7">
        <f t="shared" si="17"/>
        <v>993.63138015017228</v>
      </c>
    </row>
    <row r="555" spans="1:5" x14ac:dyDescent="0.45">
      <c r="A555">
        <f>[1]RawDataAcquisition67Data!G9596</f>
        <v>-43.5</v>
      </c>
      <c r="B555">
        <f>[1]RawDataAcquisition67Data!H9596</f>
        <v>0.84463720483114602</v>
      </c>
      <c r="C555">
        <v>0.30199999999999999</v>
      </c>
      <c r="D555" s="48">
        <f t="shared" si="16"/>
        <v>0.54263720483114608</v>
      </c>
      <c r="E555" s="7">
        <f t="shared" si="17"/>
        <v>993.62968634259357</v>
      </c>
    </row>
    <row r="556" spans="1:5" x14ac:dyDescent="0.45">
      <c r="A556">
        <f>[1]RawDataAcquisition67Data!G9597</f>
        <v>-43</v>
      </c>
      <c r="B556">
        <f>[1]RawDataAcquisition67Data!H9597</f>
        <v>0.84463377190302702</v>
      </c>
      <c r="C556">
        <v>0.30199999999999999</v>
      </c>
      <c r="D556" s="48">
        <f t="shared" si="16"/>
        <v>0.54263377190302697</v>
      </c>
      <c r="E556" s="7">
        <f t="shared" si="17"/>
        <v>993.62340026552431</v>
      </c>
    </row>
    <row r="557" spans="1:5" x14ac:dyDescent="0.45">
      <c r="A557">
        <f>[1]RawDataAcquisition67Data!G9598</f>
        <v>-42.5</v>
      </c>
      <c r="B557">
        <f>[1]RawDataAcquisition67Data!H9598</f>
        <v>0.84461004768312298</v>
      </c>
      <c r="C557">
        <v>0.30199999999999999</v>
      </c>
      <c r="D557" s="48">
        <f t="shared" si="16"/>
        <v>0.54261004768312304</v>
      </c>
      <c r="E557" s="7">
        <f t="shared" si="17"/>
        <v>993.57995855350759</v>
      </c>
    </row>
    <row r="558" spans="1:5" x14ac:dyDescent="0.45">
      <c r="A558">
        <f>[1]RawDataAcquisition67Data!G9599</f>
        <v>-42</v>
      </c>
      <c r="B558">
        <f>[1]RawDataAcquisition67Data!H9599</f>
        <v>0.84461541257686701</v>
      </c>
      <c r="C558">
        <v>0.30199999999999999</v>
      </c>
      <c r="D558" s="48">
        <f t="shared" si="16"/>
        <v>0.54261541257686696</v>
      </c>
      <c r="E558" s="7">
        <f t="shared" si="17"/>
        <v>993.58978227668865</v>
      </c>
    </row>
    <row r="559" spans="1:5" x14ac:dyDescent="0.45">
      <c r="A559">
        <f>[1]RawDataAcquisition67Data!G9600</f>
        <v>-41.5</v>
      </c>
      <c r="B559">
        <f>[1]RawDataAcquisition67Data!H9600</f>
        <v>0.84458256236831197</v>
      </c>
      <c r="C559">
        <v>0.30199999999999999</v>
      </c>
      <c r="D559" s="48">
        <f t="shared" si="16"/>
        <v>0.54258256236831204</v>
      </c>
      <c r="E559" s="7">
        <f t="shared" si="17"/>
        <v>993.52962985416377</v>
      </c>
    </row>
    <row r="560" spans="1:5" x14ac:dyDescent="0.45">
      <c r="A560">
        <f>[1]RawDataAcquisition67Data!G9601</f>
        <v>-41</v>
      </c>
      <c r="B560">
        <f>[1]RawDataAcquisition67Data!H9601</f>
        <v>0.84457443056024295</v>
      </c>
      <c r="C560">
        <v>0.30199999999999999</v>
      </c>
      <c r="D560" s="48">
        <f t="shared" si="16"/>
        <v>0.5425744305602429</v>
      </c>
      <c r="E560" s="7">
        <f t="shared" si="17"/>
        <v>993.51473959999544</v>
      </c>
    </row>
    <row r="561" spans="1:5" x14ac:dyDescent="0.45">
      <c r="A561">
        <f>[1]RawDataAcquisition67Data!G9602</f>
        <v>-40.5</v>
      </c>
      <c r="B561">
        <f>[1]RawDataAcquisition67Data!H9602</f>
        <v>0.84457540422720201</v>
      </c>
      <c r="C561">
        <v>0.30199999999999999</v>
      </c>
      <c r="D561" s="48">
        <f t="shared" si="16"/>
        <v>0.54257540422720196</v>
      </c>
      <c r="E561" s="7">
        <f t="shared" si="17"/>
        <v>993.51652249358722</v>
      </c>
    </row>
    <row r="562" spans="1:5" x14ac:dyDescent="0.45">
      <c r="A562">
        <f>[1]RawDataAcquisition67Data!G9603</f>
        <v>-40</v>
      </c>
      <c r="B562">
        <f>[1]RawDataAcquisition67Data!H9603</f>
        <v>0.84457016247185002</v>
      </c>
      <c r="C562">
        <v>0.30199999999999999</v>
      </c>
      <c r="D562" s="48">
        <f t="shared" si="16"/>
        <v>0.54257016247184997</v>
      </c>
      <c r="E562" s="7">
        <f t="shared" si="17"/>
        <v>993.50692425063608</v>
      </c>
    </row>
    <row r="563" spans="1:5" x14ac:dyDescent="0.45">
      <c r="A563">
        <f>[1]RawDataAcquisition67Data!G9604</f>
        <v>-39.5</v>
      </c>
      <c r="B563">
        <f>[1]RawDataAcquisition67Data!H9604</f>
        <v>0.84457174684094005</v>
      </c>
      <c r="C563">
        <v>0.30199999999999999</v>
      </c>
      <c r="D563" s="48">
        <f t="shared" si="16"/>
        <v>0.54257174684094012</v>
      </c>
      <c r="E563" s="7">
        <f t="shared" si="17"/>
        <v>993.50982540844109</v>
      </c>
    </row>
    <row r="564" spans="1:5" x14ac:dyDescent="0.45">
      <c r="A564">
        <f>[1]RawDataAcquisition67Data!G9605</f>
        <v>-39</v>
      </c>
      <c r="B564">
        <f>[1]RawDataAcquisition67Data!H9605</f>
        <v>0.84459019436410498</v>
      </c>
      <c r="C564">
        <v>0.30199999999999999</v>
      </c>
      <c r="D564" s="48">
        <f t="shared" si="16"/>
        <v>0.54259019436410494</v>
      </c>
      <c r="E564" s="7">
        <f t="shared" si="17"/>
        <v>993.54360489590135</v>
      </c>
    </row>
    <row r="565" spans="1:5" x14ac:dyDescent="0.45">
      <c r="A565">
        <f>[1]RawDataAcquisition67Data!G9606</f>
        <v>-38.5</v>
      </c>
      <c r="B565">
        <f>[1]RawDataAcquisition67Data!H9606</f>
        <v>0.84462389873240495</v>
      </c>
      <c r="C565">
        <v>0.30199999999999999</v>
      </c>
      <c r="D565" s="48">
        <f t="shared" si="16"/>
        <v>0.54262389873240502</v>
      </c>
      <c r="E565" s="7">
        <f t="shared" si="17"/>
        <v>993.60532138088286</v>
      </c>
    </row>
    <row r="566" spans="1:5" x14ac:dyDescent="0.45">
      <c r="A566">
        <f>[1]RawDataAcquisition67Data!G9607</f>
        <v>-38</v>
      </c>
      <c r="B566">
        <f>[1]RawDataAcquisition67Data!H9607</f>
        <v>0.84468739287377903</v>
      </c>
      <c r="C566">
        <v>0.30199999999999999</v>
      </c>
      <c r="D566" s="48">
        <f t="shared" si="16"/>
        <v>0.54268739287377898</v>
      </c>
      <c r="E566" s="7">
        <f t="shared" si="17"/>
        <v>993.72158628718921</v>
      </c>
    </row>
    <row r="567" spans="1:5" x14ac:dyDescent="0.45">
      <c r="A567">
        <f>[1]RawDataAcquisition67Data!G9608</f>
        <v>-37.5</v>
      </c>
      <c r="B567">
        <f>[1]RawDataAcquisition67Data!H9608</f>
        <v>0.84469072274012003</v>
      </c>
      <c r="C567">
        <v>0.30199999999999999</v>
      </c>
      <c r="D567" s="48">
        <f t="shared" si="16"/>
        <v>0.54269072274012009</v>
      </c>
      <c r="E567" s="7">
        <f t="shared" si="17"/>
        <v>993.72768364656417</v>
      </c>
    </row>
    <row r="568" spans="1:5" x14ac:dyDescent="0.45">
      <c r="A568">
        <f>[1]RawDataAcquisition67Data!G9609</f>
        <v>-37</v>
      </c>
      <c r="B568">
        <f>[1]RawDataAcquisition67Data!H9609</f>
        <v>0.84472942379580696</v>
      </c>
      <c r="C568">
        <v>0.30199999999999999</v>
      </c>
      <c r="D568" s="48">
        <f t="shared" si="16"/>
        <v>0.54272942379580691</v>
      </c>
      <c r="E568" s="7">
        <f t="shared" si="17"/>
        <v>993.79854962751949</v>
      </c>
    </row>
    <row r="569" spans="1:5" x14ac:dyDescent="0.45">
      <c r="A569">
        <f>[1]RawDataAcquisition67Data!G9610</f>
        <v>-36.5</v>
      </c>
      <c r="B569">
        <f>[1]RawDataAcquisition67Data!H9610</f>
        <v>0.84477176441347801</v>
      </c>
      <c r="C569">
        <v>0.30199999999999999</v>
      </c>
      <c r="D569" s="48">
        <f t="shared" si="16"/>
        <v>0.54277176441347796</v>
      </c>
      <c r="E569" s="7">
        <f t="shared" si="17"/>
        <v>993.87608005536606</v>
      </c>
    </row>
    <row r="570" spans="1:5" x14ac:dyDescent="0.45">
      <c r="A570">
        <f>[1]RawDataAcquisition67Data!G9611</f>
        <v>-36</v>
      </c>
      <c r="B570">
        <f>[1]RawDataAcquisition67Data!H9611</f>
        <v>0.84480661595909601</v>
      </c>
      <c r="C570">
        <v>0.30199999999999999</v>
      </c>
      <c r="D570" s="48">
        <f t="shared" si="16"/>
        <v>0.54280661595909607</v>
      </c>
      <c r="E570" s="7">
        <f t="shared" si="17"/>
        <v>993.93989715090015</v>
      </c>
    </row>
    <row r="571" spans="1:5" x14ac:dyDescent="0.45">
      <c r="A571">
        <f>[1]RawDataAcquisition67Data!G9612</f>
        <v>-35.5</v>
      </c>
      <c r="B571">
        <f>[1]RawDataAcquisition67Data!H9612</f>
        <v>0.84485569656755399</v>
      </c>
      <c r="C571">
        <v>0.30199999999999999</v>
      </c>
      <c r="D571" s="48">
        <f t="shared" si="16"/>
        <v>0.54285569656755395</v>
      </c>
      <c r="E571" s="7">
        <f t="shared" si="17"/>
        <v>994.02976925910309</v>
      </c>
    </row>
    <row r="572" spans="1:5" x14ac:dyDescent="0.45">
      <c r="A572">
        <f>[1]RawDataAcquisition67Data!G9613</f>
        <v>-35</v>
      </c>
      <c r="B572">
        <f>[1]RawDataAcquisition67Data!H9613</f>
        <v>0.84493021613096497</v>
      </c>
      <c r="C572">
        <v>0.30199999999999999</v>
      </c>
      <c r="D572" s="48">
        <f t="shared" si="16"/>
        <v>0.54293021613096504</v>
      </c>
      <c r="E572" s="7">
        <f t="shared" si="17"/>
        <v>994.16622295184538</v>
      </c>
    </row>
    <row r="573" spans="1:5" x14ac:dyDescent="0.45">
      <c r="A573">
        <f>[1]RawDataAcquisition67Data!G9614</f>
        <v>-34.5</v>
      </c>
      <c r="B573">
        <f>[1]RawDataAcquisition67Data!H9614</f>
        <v>0.84500270373672404</v>
      </c>
      <c r="C573">
        <v>0.30199999999999999</v>
      </c>
      <c r="D573" s="48">
        <f t="shared" si="16"/>
        <v>0.54300270373672399</v>
      </c>
      <c r="E573" s="7">
        <f t="shared" si="17"/>
        <v>994.2989559018398</v>
      </c>
    </row>
    <row r="574" spans="1:5" x14ac:dyDescent="0.45">
      <c r="A574">
        <f>[1]RawDataAcquisition67Data!G9615</f>
        <v>-34</v>
      </c>
      <c r="B574">
        <f>[1]RawDataAcquisition67Data!H9615</f>
        <v>0.84504522174352203</v>
      </c>
      <c r="C574">
        <v>0.30199999999999999</v>
      </c>
      <c r="D574" s="48">
        <f t="shared" si="16"/>
        <v>0.54304522174352199</v>
      </c>
      <c r="E574" s="7">
        <f t="shared" si="17"/>
        <v>994.3768111491072</v>
      </c>
    </row>
    <row r="575" spans="1:5" x14ac:dyDescent="0.45">
      <c r="A575">
        <f>[1]RawDataAcquisition67Data!G9616</f>
        <v>-33.5</v>
      </c>
      <c r="B575">
        <f>[1]RawDataAcquisition67Data!H9616</f>
        <v>0.84509994061365901</v>
      </c>
      <c r="C575">
        <v>0.30199999999999999</v>
      </c>
      <c r="D575" s="48">
        <f t="shared" si="16"/>
        <v>0.54309994061365896</v>
      </c>
      <c r="E575" s="7">
        <f t="shared" si="17"/>
        <v>994.47700754789287</v>
      </c>
    </row>
    <row r="576" spans="1:5" x14ac:dyDescent="0.45">
      <c r="A576">
        <f>[1]RawDataAcquisition67Data!G9617</f>
        <v>-33</v>
      </c>
      <c r="B576">
        <f>[1]RawDataAcquisition67Data!H9617</f>
        <v>0.84515465948379698</v>
      </c>
      <c r="C576">
        <v>0.30199999999999999</v>
      </c>
      <c r="D576" s="48">
        <f t="shared" si="16"/>
        <v>0.54315465948379704</v>
      </c>
      <c r="E576" s="7">
        <f t="shared" si="17"/>
        <v>994.5772039466807</v>
      </c>
    </row>
    <row r="577" spans="1:5" x14ac:dyDescent="0.45">
      <c r="A577">
        <f>[1]RawDataAcquisition67Data!G9618</f>
        <v>-32.5</v>
      </c>
      <c r="B577">
        <f>[1]RawDataAcquisition67Data!H9618</f>
        <v>0.845154603741751</v>
      </c>
      <c r="C577">
        <v>0.30199999999999999</v>
      </c>
      <c r="D577" s="48">
        <f t="shared" si="16"/>
        <v>0.54315460374175095</v>
      </c>
      <c r="E577" s="7">
        <f t="shared" si="17"/>
        <v>994.57710187673172</v>
      </c>
    </row>
    <row r="578" spans="1:5" x14ac:dyDescent="0.45">
      <c r="A578">
        <f>[1]RawDataAcquisition67Data!G9619</f>
        <v>-32</v>
      </c>
      <c r="B578">
        <f>[1]RawDataAcquisition67Data!H9619</f>
        <v>0.84515740361002201</v>
      </c>
      <c r="C578">
        <v>0.30199999999999999</v>
      </c>
      <c r="D578" s="48">
        <f t="shared" si="16"/>
        <v>0.54315740361002196</v>
      </c>
      <c r="E578" s="7">
        <f t="shared" si="17"/>
        <v>994.58222875009608</v>
      </c>
    </row>
    <row r="579" spans="1:5" x14ac:dyDescent="0.45">
      <c r="A579">
        <f>[1]RawDataAcquisition67Data!G9620</f>
        <v>-31.5</v>
      </c>
      <c r="B579">
        <f>[1]RawDataAcquisition67Data!H9620</f>
        <v>0.84515434819956403</v>
      </c>
      <c r="C579">
        <v>0.30199999999999999</v>
      </c>
      <c r="D579" s="48">
        <f t="shared" ref="D579:D642" si="18">B579-C579</f>
        <v>0.54315434819956399</v>
      </c>
      <c r="E579" s="7">
        <f t="shared" ref="E579:E642" si="19">D579*$L$1</f>
        <v>994.57663395027771</v>
      </c>
    </row>
    <row r="580" spans="1:5" x14ac:dyDescent="0.45">
      <c r="A580">
        <f>[1]RawDataAcquisition67Data!G9621</f>
        <v>-31</v>
      </c>
      <c r="B580">
        <f>[1]RawDataAcquisition67Data!H9621</f>
        <v>0.84517035222804804</v>
      </c>
      <c r="C580">
        <v>0.30199999999999999</v>
      </c>
      <c r="D580" s="48">
        <f t="shared" si="18"/>
        <v>0.54317035222804799</v>
      </c>
      <c r="E580" s="7">
        <f t="shared" si="19"/>
        <v>994.60593912445518</v>
      </c>
    </row>
    <row r="581" spans="1:5" x14ac:dyDescent="0.45">
      <c r="A581">
        <f>[1]RawDataAcquisition67Data!G9622</f>
        <v>-30.5</v>
      </c>
      <c r="B581">
        <f>[1]RawDataAcquisition67Data!H9622</f>
        <v>0.84520648537714005</v>
      </c>
      <c r="C581">
        <v>0.30199999999999999</v>
      </c>
      <c r="D581" s="48">
        <f t="shared" si="18"/>
        <v>0.54320648537714011</v>
      </c>
      <c r="E581" s="7">
        <f t="shared" si="19"/>
        <v>994.67210297993608</v>
      </c>
    </row>
    <row r="582" spans="1:5" x14ac:dyDescent="0.45">
      <c r="A582">
        <f>[1]RawDataAcquisition67Data!G9623</f>
        <v>-30</v>
      </c>
      <c r="B582">
        <f>[1]RawDataAcquisition67Data!H9623</f>
        <v>0.84524083529981797</v>
      </c>
      <c r="C582">
        <v>0.30199999999999999</v>
      </c>
      <c r="D582" s="48">
        <f t="shared" si="18"/>
        <v>0.54324083529981793</v>
      </c>
      <c r="E582" s="7">
        <f t="shared" si="19"/>
        <v>994.73500154751014</v>
      </c>
    </row>
    <row r="583" spans="1:5" x14ac:dyDescent="0.45">
      <c r="A583">
        <f>[1]RawDataAcquisition67Data!G9624</f>
        <v>-29.5</v>
      </c>
      <c r="B583">
        <f>[1]RawDataAcquisition67Data!H9624</f>
        <v>0.84526683007541903</v>
      </c>
      <c r="C583">
        <v>0.30199999999999999</v>
      </c>
      <c r="D583" s="48">
        <f t="shared" si="18"/>
        <v>0.54326683007541909</v>
      </c>
      <c r="E583" s="7">
        <f t="shared" si="19"/>
        <v>994.78260090210131</v>
      </c>
    </row>
    <row r="584" spans="1:5" x14ac:dyDescent="0.45">
      <c r="A584">
        <f>[1]RawDataAcquisition67Data!G9625</f>
        <v>-29</v>
      </c>
      <c r="B584">
        <f>[1]RawDataAcquisition67Data!H9625</f>
        <v>0.84523114766558005</v>
      </c>
      <c r="C584">
        <v>0.30199999999999999</v>
      </c>
      <c r="D584" s="48">
        <f t="shared" si="18"/>
        <v>0.54323114766558001</v>
      </c>
      <c r="E584" s="7">
        <f t="shared" si="19"/>
        <v>994.71726240083251</v>
      </c>
    </row>
    <row r="585" spans="1:5" x14ac:dyDescent="0.45">
      <c r="A585">
        <f>[1]RawDataAcquisition67Data!G9626</f>
        <v>-28.5</v>
      </c>
      <c r="B585">
        <f>[1]RawDataAcquisition67Data!H9626</f>
        <v>0.84520125056758399</v>
      </c>
      <c r="C585">
        <v>0.30199999999999999</v>
      </c>
      <c r="D585" s="48">
        <f t="shared" si="18"/>
        <v>0.54320125056758406</v>
      </c>
      <c r="E585" s="7">
        <f t="shared" si="19"/>
        <v>994.66251745551767</v>
      </c>
    </row>
    <row r="586" spans="1:5" x14ac:dyDescent="0.45">
      <c r="A586">
        <f>[1]RawDataAcquisition67Data!G9627</f>
        <v>-28</v>
      </c>
      <c r="B586">
        <f>[1]RawDataAcquisition67Data!H9627</f>
        <v>0.84520168638166304</v>
      </c>
      <c r="C586">
        <v>0.30199999999999999</v>
      </c>
      <c r="D586" s="48">
        <f t="shared" si="18"/>
        <v>0.54320168638166311</v>
      </c>
      <c r="E586" s="7">
        <f t="shared" si="19"/>
        <v>994.66331548005928</v>
      </c>
    </row>
    <row r="587" spans="1:5" x14ac:dyDescent="0.45">
      <c r="A587">
        <f>[1]RawDataAcquisition67Data!G9628</f>
        <v>-27.5</v>
      </c>
      <c r="B587">
        <f>[1]RawDataAcquisition67Data!H9628</f>
        <v>0.84522840638374197</v>
      </c>
      <c r="C587">
        <v>0.30199999999999999</v>
      </c>
      <c r="D587" s="48">
        <f t="shared" si="18"/>
        <v>0.54322840638374204</v>
      </c>
      <c r="E587" s="7">
        <f t="shared" si="19"/>
        <v>994.71224280580918</v>
      </c>
    </row>
    <row r="588" spans="1:5" x14ac:dyDescent="0.45">
      <c r="A588">
        <f>[1]RawDataAcquisition67Data!G9629</f>
        <v>-27</v>
      </c>
      <c r="B588">
        <f>[1]RawDataAcquisition67Data!H9629</f>
        <v>0.84524622173904396</v>
      </c>
      <c r="C588">
        <v>0.30199999999999999</v>
      </c>
      <c r="D588" s="48">
        <f t="shared" si="18"/>
        <v>0.54324622173904391</v>
      </c>
      <c r="E588" s="7">
        <f t="shared" si="19"/>
        <v>994.74486472288947</v>
      </c>
    </row>
    <row r="589" spans="1:5" x14ac:dyDescent="0.45">
      <c r="A589">
        <f>[1]RawDataAcquisition67Data!G9630</f>
        <v>-26.5</v>
      </c>
      <c r="B589">
        <f>[1]RawDataAcquisition67Data!H9630</f>
        <v>0.84525705279574403</v>
      </c>
      <c r="C589">
        <v>0.30199999999999999</v>
      </c>
      <c r="D589" s="48">
        <f t="shared" si="18"/>
        <v>0.5432570527957441</v>
      </c>
      <c r="E589" s="7">
        <f t="shared" si="19"/>
        <v>994.76469760455689</v>
      </c>
    </row>
    <row r="590" spans="1:5" x14ac:dyDescent="0.45">
      <c r="A590">
        <f>[1]RawDataAcquisition67Data!G9631</f>
        <v>-26</v>
      </c>
      <c r="B590">
        <f>[1]RawDataAcquisition67Data!H9631</f>
        <v>0.84526286166474895</v>
      </c>
      <c r="C590">
        <v>0.30199999999999999</v>
      </c>
      <c r="D590" s="48">
        <f t="shared" si="18"/>
        <v>0.54326286166474902</v>
      </c>
      <c r="E590" s="7">
        <f t="shared" si="19"/>
        <v>994.77533429632069</v>
      </c>
    </row>
    <row r="591" spans="1:5" x14ac:dyDescent="0.45">
      <c r="A591">
        <f>[1]RawDataAcquisition67Data!G9632</f>
        <v>-25.5</v>
      </c>
      <c r="B591">
        <f>[1]RawDataAcquisition67Data!H9632</f>
        <v>0.84526654453716299</v>
      </c>
      <c r="C591">
        <v>0.30199999999999999</v>
      </c>
      <c r="D591" s="48">
        <f t="shared" si="18"/>
        <v>0.54326654453716294</v>
      </c>
      <c r="E591" s="7">
        <f t="shared" si="19"/>
        <v>994.78207804947453</v>
      </c>
    </row>
    <row r="592" spans="1:5" x14ac:dyDescent="0.45">
      <c r="A592">
        <f>[1]RawDataAcquisition67Data!G9633</f>
        <v>-25</v>
      </c>
      <c r="B592">
        <f>[1]RawDataAcquisition67Data!H9633</f>
        <v>0.84527569018401405</v>
      </c>
      <c r="C592">
        <v>0.30199999999999999</v>
      </c>
      <c r="D592" s="48">
        <f t="shared" si="18"/>
        <v>0.54327569018401412</v>
      </c>
      <c r="E592" s="7">
        <f t="shared" si="19"/>
        <v>994.79882475635577</v>
      </c>
    </row>
    <row r="593" spans="1:5" x14ac:dyDescent="0.45">
      <c r="A593">
        <f>[1]RawDataAcquisition67Data!G9634</f>
        <v>-24.5</v>
      </c>
      <c r="B593">
        <f>[1]RawDataAcquisition67Data!H9634</f>
        <v>0.84528312608830702</v>
      </c>
      <c r="C593">
        <v>0.30199999999999999</v>
      </c>
      <c r="D593" s="48">
        <f t="shared" si="18"/>
        <v>0.54328312608830709</v>
      </c>
      <c r="E593" s="7">
        <f t="shared" si="19"/>
        <v>994.8124407325264</v>
      </c>
    </row>
    <row r="594" spans="1:5" x14ac:dyDescent="0.45">
      <c r="A594">
        <f>[1]RawDataAcquisition67Data!G9635</f>
        <v>-24</v>
      </c>
      <c r="B594">
        <f>[1]RawDataAcquisition67Data!H9635</f>
        <v>0.84527802388051798</v>
      </c>
      <c r="C594">
        <v>0.30199999999999999</v>
      </c>
      <c r="D594" s="48">
        <f t="shared" si="18"/>
        <v>0.54327802388051794</v>
      </c>
      <c r="E594" s="7">
        <f t="shared" si="19"/>
        <v>994.80309801684075</v>
      </c>
    </row>
    <row r="595" spans="1:5" x14ac:dyDescent="0.45">
      <c r="A595">
        <f>[1]RawDataAcquisition67Data!G9636</f>
        <v>-23.5</v>
      </c>
      <c r="B595">
        <f>[1]RawDataAcquisition67Data!H9636</f>
        <v>0.84530476010334299</v>
      </c>
      <c r="C595">
        <v>0.30199999999999999</v>
      </c>
      <c r="D595" s="48">
        <f t="shared" si="18"/>
        <v>0.54330476010334294</v>
      </c>
      <c r="E595" s="7">
        <f t="shared" si="19"/>
        <v>994.85205504459907</v>
      </c>
    </row>
    <row r="596" spans="1:5" x14ac:dyDescent="0.45">
      <c r="A596">
        <f>[1]RawDataAcquisition67Data!G9637</f>
        <v>-23</v>
      </c>
      <c r="B596">
        <f>[1]RawDataAcquisition67Data!H9637</f>
        <v>0.84533434028184296</v>
      </c>
      <c r="C596">
        <v>0.30199999999999999</v>
      </c>
      <c r="D596" s="48">
        <f t="shared" si="18"/>
        <v>0.54333434028184291</v>
      </c>
      <c r="E596" s="7">
        <f t="shared" si="19"/>
        <v>994.90621967471145</v>
      </c>
    </row>
    <row r="597" spans="1:5" x14ac:dyDescent="0.45">
      <c r="A597">
        <f>[1]RawDataAcquisition67Data!G9638</f>
        <v>-22.5</v>
      </c>
      <c r="B597">
        <f>[1]RawDataAcquisition67Data!H9638</f>
        <v>0.84535980618274098</v>
      </c>
      <c r="C597">
        <v>0.30199999999999999</v>
      </c>
      <c r="D597" s="48">
        <f t="shared" si="18"/>
        <v>0.54335980618274093</v>
      </c>
      <c r="E597" s="7">
        <f t="shared" si="19"/>
        <v>994.95285060030301</v>
      </c>
    </row>
    <row r="598" spans="1:5" x14ac:dyDescent="0.45">
      <c r="A598">
        <f>[1]RawDataAcquisition67Data!G9639</f>
        <v>-22</v>
      </c>
      <c r="B598">
        <f>[1]RawDataAcquisition67Data!H9639</f>
        <v>0.84536857388840103</v>
      </c>
      <c r="C598">
        <v>0.30199999999999999</v>
      </c>
      <c r="D598" s="48">
        <f t="shared" si="18"/>
        <v>0.5433685738884011</v>
      </c>
      <c r="E598" s="7">
        <f t="shared" si="19"/>
        <v>994.96890525440244</v>
      </c>
    </row>
    <row r="599" spans="1:5" x14ac:dyDescent="0.45">
      <c r="A599">
        <f>[1]RawDataAcquisition67Data!G9640</f>
        <v>-21.5</v>
      </c>
      <c r="B599">
        <f>[1]RawDataAcquisition67Data!H9640</f>
        <v>0.84536212697297597</v>
      </c>
      <c r="C599">
        <v>0.30199999999999999</v>
      </c>
      <c r="D599" s="48">
        <f t="shared" si="18"/>
        <v>0.54336212697297603</v>
      </c>
      <c r="E599" s="7">
        <f t="shared" si="19"/>
        <v>994.95710022796004</v>
      </c>
    </row>
    <row r="600" spans="1:5" x14ac:dyDescent="0.45">
      <c r="A600">
        <f>[1]RawDataAcquisition67Data!G9641</f>
        <v>-21</v>
      </c>
      <c r="B600">
        <f>[1]RawDataAcquisition67Data!H9641</f>
        <v>0.84536033224530804</v>
      </c>
      <c r="C600">
        <v>0.30199999999999999</v>
      </c>
      <c r="D600" s="48">
        <f t="shared" si="18"/>
        <v>0.543360332245308</v>
      </c>
      <c r="E600" s="7">
        <f t="shared" si="19"/>
        <v>994.95381387996554</v>
      </c>
    </row>
    <row r="601" spans="1:5" x14ac:dyDescent="0.45">
      <c r="A601">
        <f>[1]RawDataAcquisition67Data!G9642</f>
        <v>-20.5</v>
      </c>
      <c r="B601">
        <f>[1]RawDataAcquisition67Data!H9642</f>
        <v>0.84538126404688696</v>
      </c>
      <c r="C601">
        <v>0.30199999999999999</v>
      </c>
      <c r="D601" s="48">
        <f t="shared" si="18"/>
        <v>0.54338126404688691</v>
      </c>
      <c r="E601" s="7">
        <f t="shared" si="19"/>
        <v>994.99214236030616</v>
      </c>
    </row>
    <row r="602" spans="1:5" x14ac:dyDescent="0.45">
      <c r="A602">
        <f>[1]RawDataAcquisition67Data!G9643</f>
        <v>-20</v>
      </c>
      <c r="B602">
        <f>[1]RawDataAcquisition67Data!H9643</f>
        <v>0.84539009163942402</v>
      </c>
      <c r="C602">
        <v>0.30199999999999999</v>
      </c>
      <c r="D602" s="48">
        <f t="shared" si="18"/>
        <v>0.54339009163942409</v>
      </c>
      <c r="E602" s="7">
        <f t="shared" si="19"/>
        <v>995.00830667400555</v>
      </c>
    </row>
    <row r="603" spans="1:5" x14ac:dyDescent="0.45">
      <c r="A603">
        <f>[1]RawDataAcquisition67Data!G9644</f>
        <v>-19.5</v>
      </c>
      <c r="B603">
        <f>[1]RawDataAcquisition67Data!H9644</f>
        <v>0.84539771116766504</v>
      </c>
      <c r="C603">
        <v>0.30199999999999999</v>
      </c>
      <c r="D603" s="48">
        <f t="shared" si="18"/>
        <v>0.54339771116766511</v>
      </c>
      <c r="E603" s="7">
        <f t="shared" si="19"/>
        <v>995.02225888625492</v>
      </c>
    </row>
    <row r="604" spans="1:5" x14ac:dyDescent="0.45">
      <c r="A604">
        <f>[1]RawDataAcquisition67Data!G9645</f>
        <v>-19</v>
      </c>
      <c r="B604">
        <f>[1]RawDataAcquisition67Data!H9645</f>
        <v>0.84539630092719398</v>
      </c>
      <c r="C604">
        <v>0.30199999999999999</v>
      </c>
      <c r="D604" s="48">
        <f t="shared" si="18"/>
        <v>0.54339630092719404</v>
      </c>
      <c r="E604" s="7">
        <f t="shared" si="19"/>
        <v>995.01967657751447</v>
      </c>
    </row>
    <row r="605" spans="1:5" x14ac:dyDescent="0.45">
      <c r="A605">
        <f>[1]RawDataAcquisition67Data!G9646</f>
        <v>-18.5</v>
      </c>
      <c r="B605">
        <f>[1]RawDataAcquisition67Data!H9646</f>
        <v>0.84538134779728102</v>
      </c>
      <c r="C605">
        <v>0.30199999999999999</v>
      </c>
      <c r="D605" s="48">
        <f t="shared" si="18"/>
        <v>0.54338134779728109</v>
      </c>
      <c r="E605" s="7">
        <f t="shared" si="19"/>
        <v>994.99229571668707</v>
      </c>
    </row>
    <row r="606" spans="1:5" x14ac:dyDescent="0.45">
      <c r="A606">
        <f>[1]RawDataAcquisition67Data!G9647</f>
        <v>-18</v>
      </c>
      <c r="B606">
        <f>[1]RawDataAcquisition67Data!H9647</f>
        <v>0.84540243973781204</v>
      </c>
      <c r="C606">
        <v>0.30199999999999999</v>
      </c>
      <c r="D606" s="48">
        <f t="shared" si="18"/>
        <v>0.5434024397378121</v>
      </c>
      <c r="E606" s="7">
        <f t="shared" si="19"/>
        <v>995.03091742944025</v>
      </c>
    </row>
    <row r="607" spans="1:5" x14ac:dyDescent="0.45">
      <c r="A607">
        <f>[1]RawDataAcquisition67Data!G9648</f>
        <v>-17.5</v>
      </c>
      <c r="B607">
        <f>[1]RawDataAcquisition67Data!H9648</f>
        <v>0.84538235421302699</v>
      </c>
      <c r="C607">
        <v>0.30199999999999999</v>
      </c>
      <c r="D607" s="48">
        <f t="shared" si="18"/>
        <v>0.54338235421302694</v>
      </c>
      <c r="E607" s="7">
        <f t="shared" si="19"/>
        <v>994.99413857698664</v>
      </c>
    </row>
    <row r="608" spans="1:5" x14ac:dyDescent="0.45">
      <c r="A608">
        <f>[1]RawDataAcquisition67Data!G9649</f>
        <v>-17</v>
      </c>
      <c r="B608">
        <f>[1]RawDataAcquisition67Data!H9649</f>
        <v>0.84536953763080103</v>
      </c>
      <c r="C608">
        <v>0.30199999999999999</v>
      </c>
      <c r="D608" s="48">
        <f t="shared" si="18"/>
        <v>0.54336953763080098</v>
      </c>
      <c r="E608" s="7">
        <f t="shared" si="19"/>
        <v>994.97066997501133</v>
      </c>
    </row>
    <row r="609" spans="1:5" x14ac:dyDescent="0.45">
      <c r="A609">
        <f>[1]RawDataAcquisition67Data!G9650</f>
        <v>-16.5</v>
      </c>
      <c r="B609">
        <f>[1]RawDataAcquisition67Data!H9650</f>
        <v>0.84538478419773999</v>
      </c>
      <c r="C609">
        <v>0.30199999999999999</v>
      </c>
      <c r="D609" s="48">
        <f t="shared" si="18"/>
        <v>0.54338478419773995</v>
      </c>
      <c r="E609" s="7">
        <f t="shared" si="19"/>
        <v>994.99858815200048</v>
      </c>
    </row>
    <row r="610" spans="1:5" x14ac:dyDescent="0.45">
      <c r="A610">
        <f>[1]RawDataAcquisition67Data!G9651</f>
        <v>-16</v>
      </c>
      <c r="B610">
        <f>[1]RawDataAcquisition67Data!H9651</f>
        <v>0.84540939269210902</v>
      </c>
      <c r="C610">
        <v>0.30199999999999999</v>
      </c>
      <c r="D610" s="48">
        <f t="shared" si="18"/>
        <v>0.54340939269210908</v>
      </c>
      <c r="E610" s="7">
        <f t="shared" si="19"/>
        <v>995.04364906990975</v>
      </c>
    </row>
    <row r="611" spans="1:5" x14ac:dyDescent="0.45">
      <c r="A611">
        <f>[1]RawDataAcquisition67Data!G9652</f>
        <v>-15.5</v>
      </c>
      <c r="B611">
        <f>[1]RawDataAcquisition67Data!H9652</f>
        <v>0.84545234276887604</v>
      </c>
      <c r="C611">
        <v>0.30199999999999999</v>
      </c>
      <c r="D611" s="48">
        <f t="shared" si="18"/>
        <v>0.543452342768876</v>
      </c>
      <c r="E611" s="7">
        <f t="shared" si="19"/>
        <v>995.12229548583241</v>
      </c>
    </row>
    <row r="612" spans="1:5" x14ac:dyDescent="0.45">
      <c r="A612">
        <f>[1]RawDataAcquisition67Data!G9653</f>
        <v>-15</v>
      </c>
      <c r="B612">
        <f>[1]RawDataAcquisition67Data!H9653</f>
        <v>0.84547583523307002</v>
      </c>
      <c r="C612">
        <v>0.30199999999999999</v>
      </c>
      <c r="D612" s="48">
        <f t="shared" si="18"/>
        <v>0.54347583523306997</v>
      </c>
      <c r="E612" s="7">
        <f t="shared" si="19"/>
        <v>995.16531282710696</v>
      </c>
    </row>
    <row r="613" spans="1:5" x14ac:dyDescent="0.45">
      <c r="A613">
        <f>[1]RawDataAcquisition67Data!G9654</f>
        <v>-14.5</v>
      </c>
      <c r="B613">
        <f>[1]RawDataAcquisition67Data!H9654</f>
        <v>0.84544062810961895</v>
      </c>
      <c r="C613">
        <v>0.30199999999999999</v>
      </c>
      <c r="D613" s="48">
        <f t="shared" si="18"/>
        <v>0.54344062810961891</v>
      </c>
      <c r="E613" s="7">
        <f t="shared" si="19"/>
        <v>995.10084462861221</v>
      </c>
    </row>
    <row r="614" spans="1:5" x14ac:dyDescent="0.45">
      <c r="A614">
        <f>[1]RawDataAcquisition67Data!G9655</f>
        <v>-14</v>
      </c>
      <c r="B614">
        <f>[1]RawDataAcquisition67Data!H9655</f>
        <v>0.84546682925089101</v>
      </c>
      <c r="C614">
        <v>0.30199999999999999</v>
      </c>
      <c r="D614" s="48">
        <f t="shared" si="18"/>
        <v>0.54346682925089107</v>
      </c>
      <c r="E614" s="7">
        <f t="shared" si="19"/>
        <v>995.14882186193176</v>
      </c>
    </row>
    <row r="615" spans="1:5" x14ac:dyDescent="0.45">
      <c r="A615">
        <f>[1]RawDataAcquisition67Data!G9656</f>
        <v>-13.5</v>
      </c>
      <c r="B615">
        <f>[1]RawDataAcquisition67Data!H9656</f>
        <v>0.84546629978118304</v>
      </c>
      <c r="C615">
        <v>0.30199999999999999</v>
      </c>
      <c r="D615" s="48">
        <f t="shared" si="18"/>
        <v>0.54346629978118299</v>
      </c>
      <c r="E615" s="7">
        <f t="shared" si="19"/>
        <v>995.14785234341139</v>
      </c>
    </row>
    <row r="616" spans="1:5" x14ac:dyDescent="0.45">
      <c r="A616">
        <f>[1]RawDataAcquisition67Data!G9657</f>
        <v>-13</v>
      </c>
      <c r="B616">
        <f>[1]RawDataAcquisition67Data!H9657</f>
        <v>0.84546289264020402</v>
      </c>
      <c r="C616">
        <v>0.30199999999999999</v>
      </c>
      <c r="D616" s="48">
        <f t="shared" si="18"/>
        <v>0.54346289264020409</v>
      </c>
      <c r="E616" s="7">
        <f t="shared" si="19"/>
        <v>995.14161348549294</v>
      </c>
    </row>
    <row r="617" spans="1:5" x14ac:dyDescent="0.45">
      <c r="A617">
        <f>[1]RawDataAcquisition67Data!G9658</f>
        <v>-12.5</v>
      </c>
      <c r="B617">
        <f>[1]RawDataAcquisition67Data!H9658</f>
        <v>0.84543618883206595</v>
      </c>
      <c r="C617">
        <v>0.30199999999999999</v>
      </c>
      <c r="D617" s="48">
        <f t="shared" si="18"/>
        <v>0.54343618883206601</v>
      </c>
      <c r="E617" s="7">
        <f t="shared" si="19"/>
        <v>995.09271581266808</v>
      </c>
    </row>
    <row r="618" spans="1:5" x14ac:dyDescent="0.45">
      <c r="A618">
        <f>[1]RawDataAcquisition67Data!G9659</f>
        <v>-12</v>
      </c>
      <c r="B618">
        <f>[1]RawDataAcquisition67Data!H9659</f>
        <v>0.84540816259894302</v>
      </c>
      <c r="C618">
        <v>0.30199999999999999</v>
      </c>
      <c r="D618" s="48">
        <f t="shared" si="18"/>
        <v>0.54340816259894309</v>
      </c>
      <c r="E618" s="7">
        <f t="shared" si="19"/>
        <v>995.04139663112403</v>
      </c>
    </row>
    <row r="619" spans="1:5" x14ac:dyDescent="0.45">
      <c r="A619">
        <f>[1]RawDataAcquisition67Data!G9660</f>
        <v>-11.5</v>
      </c>
      <c r="B619">
        <f>[1]RawDataAcquisition67Data!H9660</f>
        <v>0.84537950132341499</v>
      </c>
      <c r="C619">
        <v>0.30199999999999999</v>
      </c>
      <c r="D619" s="48">
        <f t="shared" si="18"/>
        <v>0.54337950132341506</v>
      </c>
      <c r="E619" s="7">
        <f t="shared" si="19"/>
        <v>994.98891461559037</v>
      </c>
    </row>
    <row r="620" spans="1:5" x14ac:dyDescent="0.45">
      <c r="A620">
        <f>[1]RawDataAcquisition67Data!G9661</f>
        <v>-11</v>
      </c>
      <c r="B620">
        <f>[1]RawDataAcquisition67Data!H9661</f>
        <v>0.84531691073591697</v>
      </c>
      <c r="C620">
        <v>0.30199999999999999</v>
      </c>
      <c r="D620" s="48">
        <f t="shared" si="18"/>
        <v>0.54331691073591704</v>
      </c>
      <c r="E620" s="7">
        <f t="shared" si="19"/>
        <v>994.87430421794352</v>
      </c>
    </row>
    <row r="621" spans="1:5" x14ac:dyDescent="0.45">
      <c r="A621">
        <f>[1]RawDataAcquisition67Data!G9662</f>
        <v>-10.5</v>
      </c>
      <c r="B621">
        <f>[1]RawDataAcquisition67Data!H9662</f>
        <v>0.84527515458607805</v>
      </c>
      <c r="C621">
        <v>0.30199999999999999</v>
      </c>
      <c r="D621" s="48">
        <f t="shared" si="18"/>
        <v>0.54327515458607811</v>
      </c>
      <c r="E621" s="7">
        <f t="shared" si="19"/>
        <v>994.79784401636152</v>
      </c>
    </row>
    <row r="622" spans="1:5" x14ac:dyDescent="0.45">
      <c r="A622">
        <f>[1]RawDataAcquisition67Data!G9663</f>
        <v>-10</v>
      </c>
      <c r="B622">
        <f>[1]RawDataAcquisition67Data!H9663</f>
        <v>0.84525473030772902</v>
      </c>
      <c r="C622">
        <v>0.30199999999999999</v>
      </c>
      <c r="D622" s="48">
        <f t="shared" si="18"/>
        <v>0.54325473030772908</v>
      </c>
      <c r="E622" s="7">
        <f t="shared" si="19"/>
        <v>994.76044486807416</v>
      </c>
    </row>
    <row r="623" spans="1:5" x14ac:dyDescent="0.45">
      <c r="A623">
        <f>[1]RawDataAcquisition67Data!G9664</f>
        <v>-9.5</v>
      </c>
      <c r="B623">
        <f>[1]RawDataAcquisition67Data!H9664</f>
        <v>0.84523430602937999</v>
      </c>
      <c r="C623">
        <v>0.30199999999999999</v>
      </c>
      <c r="D623" s="48">
        <f t="shared" si="18"/>
        <v>0.54323430602938005</v>
      </c>
      <c r="E623" s="7">
        <f t="shared" si="19"/>
        <v>994.7230457197868</v>
      </c>
    </row>
    <row r="624" spans="1:5" x14ac:dyDescent="0.45">
      <c r="A624">
        <f>[1]RawDataAcquisition67Data!G9665</f>
        <v>-9</v>
      </c>
      <c r="B624">
        <f>[1]RawDataAcquisition67Data!H9665</f>
        <v>0.84521256147461798</v>
      </c>
      <c r="C624">
        <v>0.30199999999999999</v>
      </c>
      <c r="D624" s="48">
        <f t="shared" si="18"/>
        <v>0.54321256147461794</v>
      </c>
      <c r="E624" s="7">
        <f t="shared" si="19"/>
        <v>994.6832289970564</v>
      </c>
    </row>
    <row r="625" spans="1:5" x14ac:dyDescent="0.45">
      <c r="A625">
        <f>[1]RawDataAcquisition67Data!G9666</f>
        <v>-8.5</v>
      </c>
      <c r="B625">
        <f>[1]RawDataAcquisition67Data!H9666</f>
        <v>0.84517508326456303</v>
      </c>
      <c r="C625">
        <v>0.30199999999999999</v>
      </c>
      <c r="D625" s="48">
        <f t="shared" si="18"/>
        <v>0.54317508326456299</v>
      </c>
      <c r="E625" s="7">
        <f t="shared" si="19"/>
        <v>994.61460218383752</v>
      </c>
    </row>
    <row r="626" spans="1:5" x14ac:dyDescent="0.45">
      <c r="A626">
        <f>[1]RawDataAcquisition67Data!G9667</f>
        <v>-8</v>
      </c>
      <c r="B626">
        <f>[1]RawDataAcquisition67Data!H9667</f>
        <v>0.84518465598590797</v>
      </c>
      <c r="C626">
        <v>0.30199999999999999</v>
      </c>
      <c r="D626" s="48">
        <f t="shared" si="18"/>
        <v>0.54318465598590793</v>
      </c>
      <c r="E626" s="7">
        <f t="shared" si="19"/>
        <v>994.63213091209775</v>
      </c>
    </row>
    <row r="627" spans="1:5" x14ac:dyDescent="0.45">
      <c r="A627">
        <f>[1]RawDataAcquisition67Data!G9668</f>
        <v>-7.5</v>
      </c>
      <c r="B627">
        <f>[1]RawDataAcquisition67Data!H9668</f>
        <v>0.84520296499068504</v>
      </c>
      <c r="C627">
        <v>0.30199999999999999</v>
      </c>
      <c r="D627" s="48">
        <f t="shared" si="18"/>
        <v>0.5432029649906851</v>
      </c>
      <c r="E627" s="7">
        <f t="shared" si="19"/>
        <v>994.66565675682796</v>
      </c>
    </row>
    <row r="628" spans="1:5" x14ac:dyDescent="0.45">
      <c r="A628">
        <f>[1]RawDataAcquisition67Data!G9669</f>
        <v>-7</v>
      </c>
      <c r="B628">
        <f>[1]RawDataAcquisition67Data!H9669</f>
        <v>0.84520959836250298</v>
      </c>
      <c r="C628">
        <v>0.30199999999999999</v>
      </c>
      <c r="D628" s="48">
        <f t="shared" si="18"/>
        <v>0.54320959836250293</v>
      </c>
      <c r="E628" s="7">
        <f t="shared" si="19"/>
        <v>994.6778032058736</v>
      </c>
    </row>
    <row r="629" spans="1:5" x14ac:dyDescent="0.45">
      <c r="A629">
        <f>[1]RawDataAcquisition67Data!G9670</f>
        <v>-6.5</v>
      </c>
      <c r="B629">
        <f>[1]RawDataAcquisition67Data!H9670</f>
        <v>0.84521623173432103</v>
      </c>
      <c r="C629">
        <v>0.30199999999999999</v>
      </c>
      <c r="D629" s="48">
        <f t="shared" si="18"/>
        <v>0.54321623173432099</v>
      </c>
      <c r="E629" s="7">
        <f t="shared" si="19"/>
        <v>994.68994965491959</v>
      </c>
    </row>
    <row r="630" spans="1:5" x14ac:dyDescent="0.45">
      <c r="A630">
        <f>[1]RawDataAcquisition67Data!G9671</f>
        <v>-6</v>
      </c>
      <c r="B630">
        <f>[1]RawDataAcquisition67Data!H9671</f>
        <v>0.845212765770464</v>
      </c>
      <c r="C630">
        <v>0.30199999999999999</v>
      </c>
      <c r="D630" s="48">
        <f t="shared" si="18"/>
        <v>0.54321276577046396</v>
      </c>
      <c r="E630" s="7">
        <f t="shared" si="19"/>
        <v>994.68360308570277</v>
      </c>
    </row>
    <row r="631" spans="1:5" x14ac:dyDescent="0.45">
      <c r="A631">
        <f>[1]RawDataAcquisition67Data!G9672</f>
        <v>-5.5</v>
      </c>
      <c r="B631">
        <f>[1]RawDataAcquisition67Data!H9672</f>
        <v>0.84514599714249805</v>
      </c>
      <c r="C631">
        <v>0.30199999999999999</v>
      </c>
      <c r="D631" s="48">
        <f t="shared" si="18"/>
        <v>0.54314599714249812</v>
      </c>
      <c r="E631" s="7">
        <f t="shared" si="19"/>
        <v>994.56134222656408</v>
      </c>
    </row>
    <row r="632" spans="1:5" x14ac:dyDescent="0.45">
      <c r="A632">
        <f>[1]RawDataAcquisition67Data!G9673</f>
        <v>-5</v>
      </c>
      <c r="B632">
        <f>[1]RawDataAcquisition67Data!H9673</f>
        <v>0.84515964845860803</v>
      </c>
      <c r="C632">
        <v>0.30199999999999999</v>
      </c>
      <c r="D632" s="48">
        <f t="shared" si="18"/>
        <v>0.54315964845860809</v>
      </c>
      <c r="E632" s="7">
        <f t="shared" si="19"/>
        <v>994.58633932006182</v>
      </c>
    </row>
    <row r="633" spans="1:5" x14ac:dyDescent="0.45">
      <c r="A633">
        <f>[1]RawDataAcquisition67Data!G9674</f>
        <v>-4.5</v>
      </c>
      <c r="B633">
        <f>[1]RawDataAcquisition67Data!H9674</f>
        <v>0.84520020764603798</v>
      </c>
      <c r="C633">
        <v>0.30199999999999999</v>
      </c>
      <c r="D633" s="48">
        <f t="shared" si="18"/>
        <v>0.54320020764603805</v>
      </c>
      <c r="E633" s="7">
        <f t="shared" si="19"/>
        <v>994.66060774899654</v>
      </c>
    </row>
    <row r="634" spans="1:5" x14ac:dyDescent="0.45">
      <c r="A634">
        <f>[1]RawDataAcquisition67Data!G9675</f>
        <v>-4</v>
      </c>
      <c r="B634">
        <f>[1]RawDataAcquisition67Data!H9675</f>
        <v>0.84524310664836599</v>
      </c>
      <c r="C634">
        <v>0.30199999999999999</v>
      </c>
      <c r="D634" s="48">
        <f t="shared" si="18"/>
        <v>0.54324310664836606</v>
      </c>
      <c r="E634" s="7">
        <f t="shared" si="19"/>
        <v>994.73916064188359</v>
      </c>
    </row>
    <row r="635" spans="1:5" x14ac:dyDescent="0.45">
      <c r="A635">
        <f>[1]RawDataAcquisition67Data!G9676</f>
        <v>-3.5</v>
      </c>
      <c r="B635">
        <f>[1]RawDataAcquisition67Data!H9676</f>
        <v>0.84526737293602705</v>
      </c>
      <c r="C635">
        <v>0.30199999999999999</v>
      </c>
      <c r="D635" s="48">
        <f t="shared" si="18"/>
        <v>0.54326737293602712</v>
      </c>
      <c r="E635" s="7">
        <f t="shared" si="19"/>
        <v>994.78359494086396</v>
      </c>
    </row>
    <row r="636" spans="1:5" x14ac:dyDescent="0.45">
      <c r="A636">
        <f>[1]RawDataAcquisition67Data!G9677</f>
        <v>-3</v>
      </c>
      <c r="B636">
        <f>[1]RawDataAcquisition67Data!H9677</f>
        <v>0.84528439316798398</v>
      </c>
      <c r="C636">
        <v>0.30199999999999999</v>
      </c>
      <c r="D636" s="48">
        <f t="shared" si="18"/>
        <v>0.54328439316798405</v>
      </c>
      <c r="E636" s="7">
        <f t="shared" si="19"/>
        <v>994.81476089776902</v>
      </c>
    </row>
    <row r="637" spans="1:5" x14ac:dyDescent="0.45">
      <c r="A637">
        <f>[1]RawDataAcquisition67Data!G9678</f>
        <v>-2.5</v>
      </c>
      <c r="B637">
        <f>[1]RawDataAcquisition67Data!H9678</f>
        <v>0.84530438255602902</v>
      </c>
      <c r="C637">
        <v>0.30199999999999999</v>
      </c>
      <c r="D637" s="48">
        <f t="shared" si="18"/>
        <v>0.54330438255602909</v>
      </c>
      <c r="E637" s="7">
        <f t="shared" si="19"/>
        <v>994.85136371305066</v>
      </c>
    </row>
    <row r="638" spans="1:5" x14ac:dyDescent="0.45">
      <c r="A638">
        <f>[1]RawDataAcquisition67Data!G9679</f>
        <v>-2</v>
      </c>
      <c r="B638">
        <f>[1]RawDataAcquisition67Data!H9679</f>
        <v>0.84530960477339401</v>
      </c>
      <c r="C638">
        <v>0.30199999999999999</v>
      </c>
      <c r="D638" s="48">
        <f t="shared" si="18"/>
        <v>0.54330960477339407</v>
      </c>
      <c r="E638" s="7">
        <f t="shared" si="19"/>
        <v>994.86092617975248</v>
      </c>
    </row>
    <row r="639" spans="1:5" x14ac:dyDescent="0.45">
      <c r="A639">
        <f>[1]RawDataAcquisition67Data!G9680</f>
        <v>-1.5</v>
      </c>
      <c r="B639">
        <f>[1]RawDataAcquisition67Data!H9680</f>
        <v>0.84527757579143803</v>
      </c>
      <c r="C639">
        <v>0.30199999999999999</v>
      </c>
      <c r="D639" s="48">
        <f t="shared" si="18"/>
        <v>0.54327757579143809</v>
      </c>
      <c r="E639" s="7">
        <f t="shared" si="19"/>
        <v>994.8022775153936</v>
      </c>
    </row>
    <row r="640" spans="1:5" x14ac:dyDescent="0.45">
      <c r="A640">
        <f>[1]RawDataAcquisition67Data!G9681</f>
        <v>-1</v>
      </c>
      <c r="B640">
        <f>[1]RawDataAcquisition67Data!H9681</f>
        <v>0.84522979460882897</v>
      </c>
      <c r="C640">
        <v>0.30199999999999999</v>
      </c>
      <c r="D640" s="48">
        <f t="shared" si="18"/>
        <v>0.54322979460882892</v>
      </c>
      <c r="E640" s="7">
        <f t="shared" si="19"/>
        <v>994.71478480190774</v>
      </c>
    </row>
    <row r="641" spans="1:5" x14ac:dyDescent="0.45">
      <c r="A641">
        <f>[1]RawDataAcquisition67Data!G9682</f>
        <v>-0.5</v>
      </c>
      <c r="B641">
        <f>[1]RawDataAcquisition67Data!H9682</f>
        <v>0.84506427240099702</v>
      </c>
      <c r="C641">
        <v>0.30199999999999999</v>
      </c>
      <c r="D641" s="48">
        <f t="shared" si="18"/>
        <v>0.54306427240099708</v>
      </c>
      <c r="E641" s="7">
        <f t="shared" si="19"/>
        <v>994.41169504325057</v>
      </c>
    </row>
    <row r="642" spans="1:5" x14ac:dyDescent="0.45">
      <c r="A642">
        <f>[1]RawDataAcquisition67Data!G9683</f>
        <v>0</v>
      </c>
      <c r="B642">
        <f>[1]RawDataAcquisition67Data!H9683</f>
        <v>0.84462330434065902</v>
      </c>
      <c r="C642">
        <v>0.30199999999999999</v>
      </c>
      <c r="D642" s="48">
        <f t="shared" si="18"/>
        <v>0.54262330434065897</v>
      </c>
      <c r="E642" s="7">
        <f t="shared" si="19"/>
        <v>993.60423298281705</v>
      </c>
    </row>
    <row r="643" spans="1:5" x14ac:dyDescent="0.45">
      <c r="A643">
        <f>[1]RawDataAcquisition67Data!G9684</f>
        <v>0.5</v>
      </c>
      <c r="B643">
        <f>[1]RawDataAcquisition67Data!H9684</f>
        <v>0.84415838446706004</v>
      </c>
      <c r="C643">
        <v>0.30199999999999999</v>
      </c>
      <c r="D643" s="48">
        <f t="shared" ref="D643:D706" si="20">B643-C643</f>
        <v>0.54215838446706011</v>
      </c>
      <c r="E643" s="7">
        <f t="shared" ref="E643:E706" si="21">D643*$L$1</f>
        <v>992.75291246136067</v>
      </c>
    </row>
    <row r="644" spans="1:5" x14ac:dyDescent="0.45">
      <c r="A644">
        <f>[1]RawDataAcquisition67Data!G9685</f>
        <v>1</v>
      </c>
      <c r="B644">
        <f>[1]RawDataAcquisition67Data!H9685</f>
        <v>0.84343847168466501</v>
      </c>
      <c r="C644">
        <v>0.30199999999999999</v>
      </c>
      <c r="D644" s="48">
        <f t="shared" si="20"/>
        <v>0.54143847168466497</v>
      </c>
      <c r="E644" s="7">
        <f t="shared" si="21"/>
        <v>991.4346712759118</v>
      </c>
    </row>
    <row r="645" spans="1:5" x14ac:dyDescent="0.45">
      <c r="A645">
        <f>[1]RawDataAcquisition67Data!G9686</f>
        <v>1.5</v>
      </c>
      <c r="B645">
        <f>[1]RawDataAcquisition67Data!H9686</f>
        <v>0.84239209217265998</v>
      </c>
      <c r="C645">
        <v>0.30199999999999999</v>
      </c>
      <c r="D645" s="48">
        <f t="shared" si="20"/>
        <v>0.54039209217265993</v>
      </c>
      <c r="E645" s="7">
        <f t="shared" si="21"/>
        <v>989.51863283060754</v>
      </c>
    </row>
    <row r="646" spans="1:5" x14ac:dyDescent="0.45">
      <c r="A646">
        <f>[1]RawDataAcquisition67Data!G9687</f>
        <v>2</v>
      </c>
      <c r="B646">
        <f>[1]RawDataAcquisition67Data!H9687</f>
        <v>0.84107441036736097</v>
      </c>
      <c r="C646">
        <v>0.30199999999999999</v>
      </c>
      <c r="D646" s="48">
        <f t="shared" si="20"/>
        <v>0.53907441036736103</v>
      </c>
      <c r="E646" s="7">
        <f t="shared" si="21"/>
        <v>987.10580940596628</v>
      </c>
    </row>
    <row r="647" spans="1:5" x14ac:dyDescent="0.45">
      <c r="A647">
        <f>[1]RawDataAcquisition67Data!G9688</f>
        <v>2.5</v>
      </c>
      <c r="B647">
        <f>[1]RawDataAcquisition67Data!H9688</f>
        <v>0.83946010133662496</v>
      </c>
      <c r="C647">
        <v>0.30199999999999999</v>
      </c>
      <c r="D647" s="48">
        <f t="shared" si="20"/>
        <v>0.53746010133662492</v>
      </c>
      <c r="E647" s="7">
        <f t="shared" si="21"/>
        <v>984.14982820602347</v>
      </c>
    </row>
    <row r="648" spans="1:5" x14ac:dyDescent="0.45">
      <c r="A648">
        <f>[1]RawDataAcquisition67Data!G9689</f>
        <v>3</v>
      </c>
      <c r="B648">
        <f>[1]RawDataAcquisition67Data!H9689</f>
        <v>0.83742255078991301</v>
      </c>
      <c r="C648">
        <v>0.30199999999999999</v>
      </c>
      <c r="D648" s="48">
        <f t="shared" si="20"/>
        <v>0.53542255078991308</v>
      </c>
      <c r="E648" s="7">
        <f t="shared" si="21"/>
        <v>980.41884423991951</v>
      </c>
    </row>
    <row r="649" spans="1:5" x14ac:dyDescent="0.45">
      <c r="A649">
        <f>[1]RawDataAcquisition67Data!G9690</f>
        <v>3.5</v>
      </c>
      <c r="B649">
        <f>[1]RawDataAcquisition67Data!H9690</f>
        <v>0.83502825144674497</v>
      </c>
      <c r="C649">
        <v>0.30199999999999999</v>
      </c>
      <c r="D649" s="48">
        <f t="shared" si="20"/>
        <v>0.53302825144674504</v>
      </c>
      <c r="E649" s="7">
        <f t="shared" si="21"/>
        <v>976.03461314743004</v>
      </c>
    </row>
    <row r="650" spans="1:5" x14ac:dyDescent="0.45">
      <c r="A650">
        <f>[1]RawDataAcquisition67Data!G9691</f>
        <v>4</v>
      </c>
      <c r="B650">
        <f>[1]RawDataAcquisition67Data!H9691</f>
        <v>0.83256866300483301</v>
      </c>
      <c r="C650">
        <v>0.30199999999999999</v>
      </c>
      <c r="D650" s="48">
        <f t="shared" si="20"/>
        <v>0.53056866300483296</v>
      </c>
      <c r="E650" s="7">
        <f t="shared" si="21"/>
        <v>971.53083038002933</v>
      </c>
    </row>
    <row r="651" spans="1:5" x14ac:dyDescent="0.45">
      <c r="A651">
        <f>[1]RawDataAcquisition67Data!G9692</f>
        <v>4.5</v>
      </c>
      <c r="B651">
        <f>[1]RawDataAcquisition67Data!H9692</f>
        <v>0.82963028783879</v>
      </c>
      <c r="C651">
        <v>0.30199999999999999</v>
      </c>
      <c r="D651" s="48">
        <f t="shared" si="20"/>
        <v>0.52763028783878996</v>
      </c>
      <c r="E651" s="7">
        <f t="shared" si="21"/>
        <v>966.15033532993289</v>
      </c>
    </row>
    <row r="652" spans="1:5" x14ac:dyDescent="0.45">
      <c r="A652">
        <f>[1]RawDataAcquisition67Data!G9693</f>
        <v>5</v>
      </c>
      <c r="B652">
        <f>[1]RawDataAcquisition67Data!H9693</f>
        <v>0.82632725773089799</v>
      </c>
      <c r="C652">
        <v>0.30199999999999999</v>
      </c>
      <c r="D652" s="48">
        <f t="shared" si="20"/>
        <v>0.52432725773089794</v>
      </c>
      <c r="E652" s="7">
        <f t="shared" si="21"/>
        <v>960.10211611299553</v>
      </c>
    </row>
    <row r="653" spans="1:5" x14ac:dyDescent="0.45">
      <c r="A653">
        <f>[1]RawDataAcquisition67Data!G9694</f>
        <v>5.5</v>
      </c>
      <c r="B653">
        <f>[1]RawDataAcquisition67Data!H9694</f>
        <v>0.82273530661083305</v>
      </c>
      <c r="C653">
        <v>0.30199999999999999</v>
      </c>
      <c r="D653" s="48">
        <f t="shared" si="20"/>
        <v>0.52073530661083312</v>
      </c>
      <c r="E653" s="7">
        <f t="shared" si="21"/>
        <v>953.52485006302288</v>
      </c>
    </row>
    <row r="654" spans="1:5" x14ac:dyDescent="0.45">
      <c r="A654">
        <f>[1]RawDataAcquisition67Data!G9695</f>
        <v>6</v>
      </c>
      <c r="B654">
        <f>[1]RawDataAcquisition67Data!H9695</f>
        <v>0.81882217793923195</v>
      </c>
      <c r="C654">
        <v>0.30199999999999999</v>
      </c>
      <c r="D654" s="48">
        <f t="shared" si="20"/>
        <v>0.51682217793923191</v>
      </c>
      <c r="E654" s="7">
        <f t="shared" si="21"/>
        <v>946.35947183247708</v>
      </c>
    </row>
    <row r="655" spans="1:5" x14ac:dyDescent="0.45">
      <c r="A655">
        <f>[1]RawDataAcquisition67Data!G9696</f>
        <v>6.5</v>
      </c>
      <c r="B655">
        <f>[1]RawDataAcquisition67Data!H9696</f>
        <v>0.814581006017285</v>
      </c>
      <c r="C655">
        <v>0.30199999999999999</v>
      </c>
      <c r="D655" s="48">
        <f t="shared" si="20"/>
        <v>0.51258100601728507</v>
      </c>
      <c r="E655" s="7">
        <f t="shared" si="21"/>
        <v>938.59340955548976</v>
      </c>
    </row>
    <row r="656" spans="1:5" x14ac:dyDescent="0.45">
      <c r="A656">
        <f>[1]RawDataAcquisition67Data!G9697</f>
        <v>7</v>
      </c>
      <c r="B656">
        <f>[1]RawDataAcquisition67Data!H9697</f>
        <v>0.81011641237433796</v>
      </c>
      <c r="C656">
        <v>0.30199999999999999</v>
      </c>
      <c r="D656" s="48">
        <f t="shared" si="20"/>
        <v>0.50811641237433802</v>
      </c>
      <c r="E656" s="7">
        <f t="shared" si="21"/>
        <v>930.41823700632949</v>
      </c>
    </row>
    <row r="657" spans="1:5" x14ac:dyDescent="0.45">
      <c r="A657">
        <f>[1]RawDataAcquisition67Data!G9698</f>
        <v>7.5</v>
      </c>
      <c r="B657">
        <f>[1]RawDataAcquisition67Data!H9698</f>
        <v>0.80549734515420202</v>
      </c>
      <c r="C657">
        <v>0.30199999999999999</v>
      </c>
      <c r="D657" s="48">
        <f t="shared" si="20"/>
        <v>0.50349734515420197</v>
      </c>
      <c r="E657" s="7">
        <f t="shared" si="21"/>
        <v>921.96020598251255</v>
      </c>
    </row>
    <row r="658" spans="1:5" x14ac:dyDescent="0.45">
      <c r="A658">
        <f>[1]RawDataAcquisition67Data!G9699</f>
        <v>8</v>
      </c>
      <c r="B658">
        <f>[1]RawDataAcquisition67Data!H9699</f>
        <v>0.80055002158253796</v>
      </c>
      <c r="C658">
        <v>0.30199999999999999</v>
      </c>
      <c r="D658" s="48">
        <f t="shared" si="20"/>
        <v>0.49855002158253797</v>
      </c>
      <c r="E658" s="7">
        <f t="shared" si="21"/>
        <v>912.90110070004766</v>
      </c>
    </row>
    <row r="659" spans="1:5" x14ac:dyDescent="0.45">
      <c r="A659">
        <f>[1]RawDataAcquisition67Data!G9700</f>
        <v>8.5</v>
      </c>
      <c r="B659">
        <f>[1]RawDataAcquisition67Data!H9700</f>
        <v>0.79556789561447205</v>
      </c>
      <c r="C659">
        <v>0.30199999999999999</v>
      </c>
      <c r="D659" s="48">
        <f t="shared" si="20"/>
        <v>0.49356789561447206</v>
      </c>
      <c r="E659" s="7">
        <f t="shared" si="21"/>
        <v>903.7782683197853</v>
      </c>
    </row>
    <row r="660" spans="1:5" x14ac:dyDescent="0.45">
      <c r="A660">
        <f>[1]RawDataAcquisition67Data!G9701</f>
        <v>9</v>
      </c>
      <c r="B660">
        <f>[1]RawDataAcquisition67Data!H9701</f>
        <v>0.79033055207279401</v>
      </c>
      <c r="C660">
        <v>0.30199999999999999</v>
      </c>
      <c r="D660" s="48">
        <f t="shared" si="20"/>
        <v>0.48833055207279402</v>
      </c>
      <c r="E660" s="7">
        <f t="shared" si="21"/>
        <v>894.18810388901193</v>
      </c>
    </row>
    <row r="661" spans="1:5" x14ac:dyDescent="0.45">
      <c r="A661">
        <f>[1]RawDataAcquisition67Data!G9702</f>
        <v>9.5</v>
      </c>
      <c r="B661">
        <f>[1]RawDataAcquisition67Data!H9702</f>
        <v>0.784940450501038</v>
      </c>
      <c r="C661">
        <v>0.30199999999999999</v>
      </c>
      <c r="D661" s="48">
        <f t="shared" si="20"/>
        <v>0.48294045050103801</v>
      </c>
      <c r="E661" s="7">
        <f t="shared" si="21"/>
        <v>884.31822234308072</v>
      </c>
    </row>
    <row r="662" spans="1:5" x14ac:dyDescent="0.45">
      <c r="A662">
        <f>[1]RawDataAcquisition67Data!G9703</f>
        <v>10</v>
      </c>
      <c r="B662">
        <f>[1]RawDataAcquisition67Data!H9703</f>
        <v>0.77931358782294502</v>
      </c>
      <c r="C662">
        <v>0.30199999999999999</v>
      </c>
      <c r="D662" s="48">
        <f t="shared" si="20"/>
        <v>0.47731358782294503</v>
      </c>
      <c r="E662" s="7">
        <f t="shared" si="21"/>
        <v>874.01480461176948</v>
      </c>
    </row>
    <row r="663" spans="1:5" x14ac:dyDescent="0.45">
      <c r="A663">
        <f>[1]RawDataAcquisition67Data!G9704</f>
        <v>10.5</v>
      </c>
      <c r="B663">
        <f>[1]RawDataAcquisition67Data!H9704</f>
        <v>0.77366729229273201</v>
      </c>
      <c r="C663">
        <v>0.30199999999999999</v>
      </c>
      <c r="D663" s="48">
        <f t="shared" si="20"/>
        <v>0.47166729229273202</v>
      </c>
      <c r="E663" s="7">
        <f t="shared" si="21"/>
        <v>863.67580314498116</v>
      </c>
    </row>
    <row r="664" spans="1:5" x14ac:dyDescent="0.45">
      <c r="A664">
        <f>[1]RawDataAcquisition67Data!G9705</f>
        <v>11</v>
      </c>
      <c r="B664">
        <f>[1]RawDataAcquisition67Data!H9705</f>
        <v>0.76785016068759704</v>
      </c>
      <c r="C664">
        <v>0.30199999999999999</v>
      </c>
      <c r="D664" s="48">
        <f t="shared" si="20"/>
        <v>0.46585016068759705</v>
      </c>
      <c r="E664" s="7">
        <f t="shared" si="21"/>
        <v>853.02398163189036</v>
      </c>
    </row>
    <row r="665" spans="1:5" x14ac:dyDescent="0.45">
      <c r="A665">
        <f>[1]RawDataAcquisition67Data!G9706</f>
        <v>11.5</v>
      </c>
      <c r="B665">
        <f>[1]RawDataAcquisition67Data!H9706</f>
        <v>0.76188718267975697</v>
      </c>
      <c r="C665">
        <v>0.30199999999999999</v>
      </c>
      <c r="D665" s="48">
        <f t="shared" si="20"/>
        <v>0.45988718267975698</v>
      </c>
      <c r="E665" s="7">
        <f t="shared" si="21"/>
        <v>842.10509896987014</v>
      </c>
    </row>
    <row r="666" spans="1:5" x14ac:dyDescent="0.45">
      <c r="A666">
        <f>[1]RawDataAcquisition67Data!G9707</f>
        <v>12</v>
      </c>
      <c r="B666">
        <f>[1]RawDataAcquisition67Data!H9707</f>
        <v>0.75585011727890405</v>
      </c>
      <c r="C666">
        <v>0.30199999999999999</v>
      </c>
      <c r="D666" s="48">
        <f t="shared" si="20"/>
        <v>0.45385011727890406</v>
      </c>
      <c r="E666" s="7">
        <f t="shared" si="21"/>
        <v>831.05055396766045</v>
      </c>
    </row>
    <row r="667" spans="1:5" x14ac:dyDescent="0.45">
      <c r="A667">
        <f>[1]RawDataAcquisition67Data!G9708</f>
        <v>12.5</v>
      </c>
      <c r="B667">
        <f>[1]RawDataAcquisition67Data!H9708</f>
        <v>0.74976690328920303</v>
      </c>
      <c r="C667">
        <v>0.30199999999999999</v>
      </c>
      <c r="D667" s="48">
        <f t="shared" si="20"/>
        <v>0.44776690328920304</v>
      </c>
      <c r="E667" s="7">
        <f t="shared" si="21"/>
        <v>819.91150571456035</v>
      </c>
    </row>
    <row r="668" spans="1:5" x14ac:dyDescent="0.45">
      <c r="A668">
        <f>[1]RawDataAcquisition67Data!G9709</f>
        <v>13</v>
      </c>
      <c r="B668">
        <f>[1]RawDataAcquisition67Data!H9709</f>
        <v>0.74359638926190996</v>
      </c>
      <c r="C668">
        <v>0.30199999999999999</v>
      </c>
      <c r="D668" s="48">
        <f t="shared" si="20"/>
        <v>0.44159638926190997</v>
      </c>
      <c r="E668" s="7">
        <f t="shared" si="21"/>
        <v>808.6126012846297</v>
      </c>
    </row>
    <row r="669" spans="1:5" x14ac:dyDescent="0.45">
      <c r="A669">
        <f>[1]RawDataAcquisition67Data!G9710</f>
        <v>13.5</v>
      </c>
      <c r="B669">
        <f>[1]RawDataAcquisition67Data!H9710</f>
        <v>0.73737665340460001</v>
      </c>
      <c r="C669">
        <v>0.30199999999999999</v>
      </c>
      <c r="D669" s="48">
        <f t="shared" si="20"/>
        <v>0.43537665340460002</v>
      </c>
      <c r="E669" s="7">
        <f t="shared" si="21"/>
        <v>797.22356615395574</v>
      </c>
    </row>
    <row r="670" spans="1:5" x14ac:dyDescent="0.45">
      <c r="A670">
        <f>[1]RawDataAcquisition67Data!G9711</f>
        <v>14</v>
      </c>
      <c r="B670">
        <f>[1]RawDataAcquisition67Data!H9711</f>
        <v>0.73115691754728995</v>
      </c>
      <c r="C670">
        <v>0.30199999999999999</v>
      </c>
      <c r="D670" s="48">
        <f t="shared" si="20"/>
        <v>0.42915691754728996</v>
      </c>
      <c r="E670" s="7">
        <f t="shared" si="21"/>
        <v>785.83453102328156</v>
      </c>
    </row>
    <row r="671" spans="1:5" x14ac:dyDescent="0.45">
      <c r="A671">
        <f>[1]RawDataAcquisition67Data!G9712</f>
        <v>14.5</v>
      </c>
      <c r="B671">
        <f>[1]RawDataAcquisition67Data!H9712</f>
        <v>0.72487031086970299</v>
      </c>
      <c r="C671">
        <v>0.30199999999999999</v>
      </c>
      <c r="D671" s="48">
        <f t="shared" si="20"/>
        <v>0.422870310869703</v>
      </c>
      <c r="E671" s="7">
        <f t="shared" si="21"/>
        <v>774.323047907866</v>
      </c>
    </row>
    <row r="672" spans="1:5" x14ac:dyDescent="0.45">
      <c r="A672">
        <f>[1]RawDataAcquisition67Data!G9713</f>
        <v>15</v>
      </c>
      <c r="B672">
        <f>[1]RawDataAcquisition67Data!H9713</f>
        <v>0.71855515689356497</v>
      </c>
      <c r="C672">
        <v>0.30199999999999999</v>
      </c>
      <c r="D672" s="48">
        <f t="shared" si="20"/>
        <v>0.41655515689356498</v>
      </c>
      <c r="E672" s="7">
        <f t="shared" si="21"/>
        <v>762.75929148156683</v>
      </c>
    </row>
    <row r="673" spans="1:5" x14ac:dyDescent="0.45">
      <c r="A673">
        <f>[1]RawDataAcquisition67Data!G9714</f>
        <v>15.5</v>
      </c>
      <c r="B673">
        <f>[1]RawDataAcquisition67Data!H9714</f>
        <v>0.71223059012260903</v>
      </c>
      <c r="C673">
        <v>0.30199999999999999</v>
      </c>
      <c r="D673" s="48">
        <f t="shared" si="20"/>
        <v>0.41023059012260904</v>
      </c>
      <c r="E673" s="7">
        <f t="shared" si="21"/>
        <v>751.17829917044571</v>
      </c>
    </row>
    <row r="674" spans="1:5" x14ac:dyDescent="0.45">
      <c r="A674">
        <f>[1]RawDataAcquisition67Data!G9715</f>
        <v>16</v>
      </c>
      <c r="B674">
        <f>[1]RawDataAcquisition67Data!H9715</f>
        <v>0.70588601661982597</v>
      </c>
      <c r="C674">
        <v>0.30199999999999999</v>
      </c>
      <c r="D674" s="48">
        <f t="shared" si="20"/>
        <v>0.40388601661982598</v>
      </c>
      <c r="E674" s="7">
        <f t="shared" si="21"/>
        <v>739.56067228562949</v>
      </c>
    </row>
    <row r="675" spans="1:5" x14ac:dyDescent="0.45">
      <c r="A675">
        <f>[1]RawDataAcquisition67Data!G9716</f>
        <v>16.5</v>
      </c>
      <c r="B675">
        <f>[1]RawDataAcquisition67Data!H9716</f>
        <v>0.69954104561726704</v>
      </c>
      <c r="C675">
        <v>0.30199999999999999</v>
      </c>
      <c r="D675" s="48">
        <f t="shared" si="20"/>
        <v>0.39754104561726705</v>
      </c>
      <c r="E675" s="7">
        <f t="shared" si="21"/>
        <v>727.9423175340653</v>
      </c>
    </row>
    <row r="676" spans="1:5" x14ac:dyDescent="0.45">
      <c r="A676">
        <f>[1]RawDataAcquisition67Data!G9717</f>
        <v>17</v>
      </c>
      <c r="B676">
        <f>[1]RawDataAcquisition67Data!H9717</f>
        <v>0.69321256517704799</v>
      </c>
      <c r="C676">
        <v>0.30199999999999999</v>
      </c>
      <c r="D676" s="48">
        <f t="shared" si="20"/>
        <v>0.391212565177048</v>
      </c>
      <c r="E676" s="7">
        <f t="shared" si="21"/>
        <v>716.35415885482985</v>
      </c>
    </row>
    <row r="677" spans="1:5" x14ac:dyDescent="0.45">
      <c r="A677">
        <f>[1]RawDataAcquisition67Data!G9718</f>
        <v>17.5</v>
      </c>
      <c r="B677">
        <f>[1]RawDataAcquisition67Data!H9718</f>
        <v>0.68688589052154803</v>
      </c>
      <c r="C677">
        <v>0.30199999999999999</v>
      </c>
      <c r="D677" s="48">
        <f t="shared" si="20"/>
        <v>0.38488589052154804</v>
      </c>
      <c r="E677" s="7">
        <f t="shared" si="21"/>
        <v>704.76930677029168</v>
      </c>
    </row>
    <row r="678" spans="1:5" x14ac:dyDescent="0.45">
      <c r="A678">
        <f>[1]RawDataAcquisition67Data!G9719</f>
        <v>18</v>
      </c>
      <c r="B678">
        <f>[1]RawDataAcquisition67Data!H9719</f>
        <v>0.68057876149812602</v>
      </c>
      <c r="C678">
        <v>0.30199999999999999</v>
      </c>
      <c r="D678" s="48">
        <f t="shared" si="20"/>
        <v>0.37857876149812603</v>
      </c>
      <c r="E678" s="7">
        <f t="shared" si="21"/>
        <v>693.2202449340042</v>
      </c>
    </row>
    <row r="679" spans="1:5" x14ac:dyDescent="0.45">
      <c r="A679">
        <f>[1]RawDataAcquisition67Data!G9720</f>
        <v>18.5</v>
      </c>
      <c r="B679">
        <f>[1]RawDataAcquisition67Data!H9720</f>
        <v>0.67431785602064997</v>
      </c>
      <c r="C679">
        <v>0.30199999999999999</v>
      </c>
      <c r="D679" s="48">
        <f t="shared" si="20"/>
        <v>0.37231785602064998</v>
      </c>
      <c r="E679" s="7">
        <f t="shared" si="21"/>
        <v>681.75582360347471</v>
      </c>
    </row>
    <row r="680" spans="1:5" x14ac:dyDescent="0.45">
      <c r="A680">
        <f>[1]RawDataAcquisition67Data!G9721</f>
        <v>19</v>
      </c>
      <c r="B680">
        <f>[1]RawDataAcquisition67Data!H9721</f>
        <v>0.66808761708341802</v>
      </c>
      <c r="C680">
        <v>0.30199999999999999</v>
      </c>
      <c r="D680" s="48">
        <f t="shared" si="20"/>
        <v>0.36608761708341803</v>
      </c>
      <c r="E680" s="7">
        <f t="shared" si="21"/>
        <v>670.3475561534616</v>
      </c>
    </row>
    <row r="681" spans="1:5" x14ac:dyDescent="0.45">
      <c r="A681">
        <f>[1]RawDataAcquisition67Data!G9722</f>
        <v>19.5</v>
      </c>
      <c r="B681">
        <f>[1]RawDataAcquisition67Data!H9722</f>
        <v>0.66189468179705502</v>
      </c>
      <c r="C681">
        <v>0.30199999999999999</v>
      </c>
      <c r="D681" s="48">
        <f t="shared" si="20"/>
        <v>0.35989468179705503</v>
      </c>
      <c r="E681" s="7">
        <f t="shared" si="21"/>
        <v>659.00759587918662</v>
      </c>
    </row>
    <row r="682" spans="1:5" x14ac:dyDescent="0.45">
      <c r="A682">
        <f>[1]RawDataAcquisition67Data!G9723</f>
        <v>20</v>
      </c>
      <c r="B682">
        <f>[1]RawDataAcquisition67Data!H9723</f>
        <v>0.65576000986039096</v>
      </c>
      <c r="C682">
        <v>0.30199999999999999</v>
      </c>
      <c r="D682" s="48">
        <f t="shared" si="20"/>
        <v>0.35376000986039097</v>
      </c>
      <c r="E682" s="7">
        <f t="shared" si="21"/>
        <v>647.774322343991</v>
      </c>
    </row>
    <row r="683" spans="1:5" x14ac:dyDescent="0.45">
      <c r="A683">
        <f>[1]RawDataAcquisition67Data!G9724</f>
        <v>20.5</v>
      </c>
      <c r="B683">
        <f>[1]RawDataAcquisition67Data!H9724</f>
        <v>0.64964682459370005</v>
      </c>
      <c r="C683">
        <v>0.30199999999999999</v>
      </c>
      <c r="D683" s="48">
        <f t="shared" si="20"/>
        <v>0.34764682459370005</v>
      </c>
      <c r="E683" s="7">
        <f t="shared" si="21"/>
        <v>636.58039331550435</v>
      </c>
    </row>
    <row r="684" spans="1:5" x14ac:dyDescent="0.45">
      <c r="A684">
        <f>[1]RawDataAcquisition67Data!G9725</f>
        <v>21</v>
      </c>
      <c r="B684">
        <f>[1]RawDataAcquisition67Data!H9725</f>
        <v>0.64355677897659402</v>
      </c>
      <c r="C684">
        <v>0.30199999999999999</v>
      </c>
      <c r="D684" s="48">
        <f t="shared" si="20"/>
        <v>0.34155677897659403</v>
      </c>
      <c r="E684" s="7">
        <f t="shared" si="21"/>
        <v>625.42883558510482</v>
      </c>
    </row>
    <row r="685" spans="1:5" x14ac:dyDescent="0.45">
      <c r="A685">
        <f>[1]RawDataAcquisition67Data!G9726</f>
        <v>21.5</v>
      </c>
      <c r="B685">
        <f>[1]RawDataAcquisition67Data!H9726</f>
        <v>0.63751367839335404</v>
      </c>
      <c r="C685">
        <v>0.30199999999999999</v>
      </c>
      <c r="D685" s="48">
        <f t="shared" si="20"/>
        <v>0.33551367839335405</v>
      </c>
      <c r="E685" s="7">
        <f t="shared" si="21"/>
        <v>614.36323948590268</v>
      </c>
    </row>
    <row r="686" spans="1:5" x14ac:dyDescent="0.45">
      <c r="A686">
        <f>[1]RawDataAcquisition67Data!G9727</f>
        <v>22</v>
      </c>
      <c r="B686">
        <f>[1]RawDataAcquisition67Data!H9727</f>
        <v>0.63153352360398796</v>
      </c>
      <c r="C686">
        <v>0.30199999999999999</v>
      </c>
      <c r="D686" s="48">
        <f t="shared" si="20"/>
        <v>0.32953352360398797</v>
      </c>
      <c r="E686" s="7">
        <f t="shared" si="21"/>
        <v>603.41290420712835</v>
      </c>
    </row>
    <row r="687" spans="1:5" x14ac:dyDescent="0.45">
      <c r="A687">
        <f>[1]RawDataAcquisition67Data!G9728</f>
        <v>22.5</v>
      </c>
      <c r="B687">
        <f>[1]RawDataAcquisition67Data!H9728</f>
        <v>0.625581236956404</v>
      </c>
      <c r="C687">
        <v>0.30199999999999999</v>
      </c>
      <c r="D687" s="48">
        <f t="shared" si="20"/>
        <v>0.32358123695640401</v>
      </c>
      <c r="E687" s="7">
        <f t="shared" si="21"/>
        <v>592.51359862689185</v>
      </c>
    </row>
    <row r="688" spans="1:5" x14ac:dyDescent="0.45">
      <c r="A688">
        <f>[1]RawDataAcquisition67Data!G9729</f>
        <v>23</v>
      </c>
      <c r="B688">
        <f>[1]RawDataAcquisition67Data!H9729</f>
        <v>0.61969965984126596</v>
      </c>
      <c r="C688">
        <v>0.30199999999999999</v>
      </c>
      <c r="D688" s="48">
        <f t="shared" si="20"/>
        <v>0.31769965984126597</v>
      </c>
      <c r="E688" s="7">
        <f t="shared" si="21"/>
        <v>581.74377014465028</v>
      </c>
    </row>
    <row r="689" spans="1:5" x14ac:dyDescent="0.45">
      <c r="A689">
        <f>[1]RawDataAcquisition67Data!G9730</f>
        <v>23.5</v>
      </c>
      <c r="B689">
        <f>[1]RawDataAcquisition67Data!H9730</f>
        <v>0.61394040218468304</v>
      </c>
      <c r="C689">
        <v>0.30199999999999999</v>
      </c>
      <c r="D689" s="48">
        <f t="shared" si="20"/>
        <v>0.31194040218468305</v>
      </c>
      <c r="E689" s="7">
        <f t="shared" si="21"/>
        <v>571.19792233339058</v>
      </c>
    </row>
    <row r="690" spans="1:5" x14ac:dyDescent="0.45">
      <c r="A690">
        <f>[1]RawDataAcquisition67Data!G9731</f>
        <v>24</v>
      </c>
      <c r="B690">
        <f>[1]RawDataAcquisition67Data!H9731</f>
        <v>0.60819178100275795</v>
      </c>
      <c r="C690">
        <v>0.30199999999999999</v>
      </c>
      <c r="D690" s="48">
        <f t="shared" si="20"/>
        <v>0.30619178100275796</v>
      </c>
      <c r="E690" s="7">
        <f t="shared" si="21"/>
        <v>560.67155110221768</v>
      </c>
    </row>
    <row r="691" spans="1:5" x14ac:dyDescent="0.45">
      <c r="A691">
        <f>[1]RawDataAcquisition67Data!G9732</f>
        <v>24.5</v>
      </c>
      <c r="B691">
        <f>[1]RawDataAcquisition67Data!H9732</f>
        <v>0.60249204424063896</v>
      </c>
      <c r="C691">
        <v>0.30199999999999999</v>
      </c>
      <c r="D691" s="48">
        <f t="shared" si="20"/>
        <v>0.30049204424063897</v>
      </c>
      <c r="E691" s="7">
        <f t="shared" si="21"/>
        <v>550.23469273578496</v>
      </c>
    </row>
    <row r="692" spans="1:5" x14ac:dyDescent="0.45">
      <c r="A692">
        <f>[1]RawDataAcquisition67Data!G9733</f>
        <v>25</v>
      </c>
      <c r="B692">
        <f>[1]RawDataAcquisition67Data!H9733</f>
        <v>0.59690261583589299</v>
      </c>
      <c r="C692">
        <v>0.30199999999999999</v>
      </c>
      <c r="D692" s="48">
        <f t="shared" si="20"/>
        <v>0.294902615835893</v>
      </c>
      <c r="E692" s="7">
        <f t="shared" si="21"/>
        <v>539.99982136464428</v>
      </c>
    </row>
    <row r="693" spans="1:5" x14ac:dyDescent="0.45">
      <c r="A693">
        <f>[1]RawDataAcquisition67Data!G9734</f>
        <v>25.5</v>
      </c>
      <c r="B693">
        <f>[1]RawDataAcquisition67Data!H9734</f>
        <v>0.59140086369970502</v>
      </c>
      <c r="C693">
        <v>0.30199999999999999</v>
      </c>
      <c r="D693" s="48">
        <f t="shared" si="20"/>
        <v>0.28940086369970502</v>
      </c>
      <c r="E693" s="7">
        <f t="shared" si="21"/>
        <v>529.92549509150149</v>
      </c>
    </row>
    <row r="694" spans="1:5" x14ac:dyDescent="0.45">
      <c r="A694">
        <f>[1]RawDataAcquisition67Data!G9735</f>
        <v>26</v>
      </c>
      <c r="B694">
        <f>[1]RawDataAcquisition67Data!H9735</f>
        <v>0.58594726995255897</v>
      </c>
      <c r="C694">
        <v>0.30199999999999999</v>
      </c>
      <c r="D694" s="48">
        <f t="shared" si="20"/>
        <v>0.28394726995255898</v>
      </c>
      <c r="E694" s="7">
        <f t="shared" si="21"/>
        <v>519.93935223920141</v>
      </c>
    </row>
    <row r="695" spans="1:5" x14ac:dyDescent="0.45">
      <c r="A695">
        <f>[1]RawDataAcquisition67Data!G9736</f>
        <v>26.5</v>
      </c>
      <c r="B695">
        <f>[1]RawDataAcquisition67Data!H9736</f>
        <v>0.58053768407725903</v>
      </c>
      <c r="C695">
        <v>0.30199999999999999</v>
      </c>
      <c r="D695" s="48">
        <f t="shared" si="20"/>
        <v>0.27853768407725904</v>
      </c>
      <c r="E695" s="7">
        <f t="shared" si="21"/>
        <v>510.03379274445535</v>
      </c>
    </row>
    <row r="696" spans="1:5" x14ac:dyDescent="0.45">
      <c r="A696">
        <f>[1]RawDataAcquisition67Data!G9737</f>
        <v>27</v>
      </c>
      <c r="B696">
        <f>[1]RawDataAcquisition67Data!H9737</f>
        <v>0.57522161492963197</v>
      </c>
      <c r="C696">
        <v>0.30199999999999999</v>
      </c>
      <c r="D696" s="48">
        <f t="shared" si="20"/>
        <v>0.27322161492963198</v>
      </c>
      <c r="E696" s="7">
        <f t="shared" si="21"/>
        <v>500.2994728845116</v>
      </c>
    </row>
    <row r="697" spans="1:5" x14ac:dyDescent="0.45">
      <c r="A697">
        <f>[1]RawDataAcquisition67Data!G9738</f>
        <v>27.5</v>
      </c>
      <c r="B697">
        <f>[1]RawDataAcquisition67Data!H9738</f>
        <v>0.56992057650443195</v>
      </c>
      <c r="C697">
        <v>0.30199999999999999</v>
      </c>
      <c r="D697" s="48">
        <f t="shared" si="20"/>
        <v>0.26792057650443196</v>
      </c>
      <c r="E697" s="7">
        <f t="shared" si="21"/>
        <v>490.59267596600586</v>
      </c>
    </row>
    <row r="698" spans="1:5" x14ac:dyDescent="0.45">
      <c r="A698">
        <f>[1]RawDataAcquisition67Data!G9739</f>
        <v>28</v>
      </c>
      <c r="B698">
        <f>[1]RawDataAcquisition67Data!H9739</f>
        <v>0.56472976337702896</v>
      </c>
      <c r="C698">
        <v>0.30199999999999999</v>
      </c>
      <c r="D698" s="48">
        <f t="shared" si="20"/>
        <v>0.26272976337702897</v>
      </c>
      <c r="E698" s="7">
        <f t="shared" si="21"/>
        <v>481.08771395137694</v>
      </c>
    </row>
    <row r="699" spans="1:5" x14ac:dyDescent="0.45">
      <c r="A699">
        <f>[1]RawDataAcquisition67Data!G9740</f>
        <v>28.5</v>
      </c>
      <c r="B699">
        <f>[1]RawDataAcquisition67Data!H9740</f>
        <v>0.55951752810542299</v>
      </c>
      <c r="C699">
        <v>0.30199999999999999</v>
      </c>
      <c r="D699" s="48">
        <f t="shared" si="20"/>
        <v>0.257517528105423</v>
      </c>
      <c r="E699" s="7">
        <f t="shared" si="21"/>
        <v>471.54352558397369</v>
      </c>
    </row>
    <row r="700" spans="1:5" x14ac:dyDescent="0.45">
      <c r="A700">
        <f>[1]RawDataAcquisition67Data!G9741</f>
        <v>29</v>
      </c>
      <c r="B700">
        <f>[1]RawDataAcquisition67Data!H9741</f>
        <v>0.55448602625503296</v>
      </c>
      <c r="C700">
        <v>0.30199999999999999</v>
      </c>
      <c r="D700" s="48">
        <f t="shared" si="20"/>
        <v>0.25248602625503297</v>
      </c>
      <c r="E700" s="7">
        <f t="shared" si="21"/>
        <v>462.33028041588585</v>
      </c>
    </row>
    <row r="701" spans="1:5" x14ac:dyDescent="0.45">
      <c r="A701">
        <f>[1]RawDataAcquisition67Data!G9742</f>
        <v>29.5</v>
      </c>
      <c r="B701">
        <f>[1]RawDataAcquisition67Data!H9742</f>
        <v>0.54946805841107005</v>
      </c>
      <c r="C701">
        <v>0.30199999999999999</v>
      </c>
      <c r="D701" s="48">
        <f t="shared" si="20"/>
        <v>0.24746805841107006</v>
      </c>
      <c r="E701" s="7">
        <f t="shared" si="21"/>
        <v>453.14181753408695</v>
      </c>
    </row>
    <row r="702" spans="1:5" x14ac:dyDescent="0.45">
      <c r="A702">
        <f>[1]RawDataAcquisition67Data!G9743</f>
        <v>30</v>
      </c>
      <c r="B702">
        <f>[1]RawDataAcquisition67Data!H9743</f>
        <v>0.54454364321638604</v>
      </c>
      <c r="C702">
        <v>0.30199999999999999</v>
      </c>
      <c r="D702" s="48">
        <f t="shared" si="20"/>
        <v>0.24254364321638605</v>
      </c>
      <c r="E702" s="7">
        <f t="shared" si="21"/>
        <v>444.1246600635867</v>
      </c>
    </row>
    <row r="703" spans="1:5" x14ac:dyDescent="0.45">
      <c r="A703">
        <f>[1]RawDataAcquisition67Data!G9744</f>
        <v>30.5</v>
      </c>
      <c r="B703">
        <f>[1]RawDataAcquisition67Data!H9744</f>
        <v>0.53970627737632004</v>
      </c>
      <c r="C703">
        <v>0.30199999999999999</v>
      </c>
      <c r="D703" s="48">
        <f t="shared" si="20"/>
        <v>0.23770627737632005</v>
      </c>
      <c r="E703" s="7">
        <f t="shared" si="21"/>
        <v>435.26689974122763</v>
      </c>
    </row>
    <row r="704" spans="1:5" x14ac:dyDescent="0.45">
      <c r="A704">
        <f>[1]RawDataAcquisition67Data!G9745</f>
        <v>31</v>
      </c>
      <c r="B704">
        <f>[1]RawDataAcquisition67Data!H9745</f>
        <v>0.53490379758109796</v>
      </c>
      <c r="C704">
        <v>0.30199999999999999</v>
      </c>
      <c r="D704" s="48">
        <f t="shared" si="20"/>
        <v>0.23290379758109797</v>
      </c>
      <c r="E704" s="7">
        <f t="shared" si="21"/>
        <v>426.47301968636106</v>
      </c>
    </row>
    <row r="705" spans="1:5" x14ac:dyDescent="0.45">
      <c r="A705">
        <f>[1]RawDataAcquisition67Data!G9746</f>
        <v>31.5</v>
      </c>
      <c r="B705">
        <f>[1]RawDataAcquisition67Data!H9746</f>
        <v>0.53021287816100304</v>
      </c>
      <c r="C705">
        <v>0.30199999999999999</v>
      </c>
      <c r="D705" s="48">
        <f t="shared" si="20"/>
        <v>0.22821287816100305</v>
      </c>
      <c r="E705" s="7">
        <f t="shared" si="21"/>
        <v>417.88341921195627</v>
      </c>
    </row>
    <row r="706" spans="1:5" x14ac:dyDescent="0.45">
      <c r="A706">
        <f>[1]RawDataAcquisition67Data!G9747</f>
        <v>32</v>
      </c>
      <c r="B706">
        <f>[1]RawDataAcquisition67Data!H9747</f>
        <v>0.52560853156278697</v>
      </c>
      <c r="C706">
        <v>0.30199999999999999</v>
      </c>
      <c r="D706" s="48">
        <f t="shared" si="20"/>
        <v>0.22360853156278698</v>
      </c>
      <c r="E706" s="7">
        <f t="shared" si="21"/>
        <v>409.45234330070974</v>
      </c>
    </row>
    <row r="707" spans="1:5" x14ac:dyDescent="0.45">
      <c r="A707">
        <f>[1]RawDataAcquisition67Data!G9748</f>
        <v>32.5</v>
      </c>
      <c r="B707">
        <f>[1]RawDataAcquisition67Data!H9748</f>
        <v>0.52106113406937304</v>
      </c>
      <c r="C707">
        <v>0.30199999999999999</v>
      </c>
      <c r="D707" s="48">
        <f t="shared" ref="D707:D770" si="22">B707-C707</f>
        <v>0.21906113406937305</v>
      </c>
      <c r="E707" s="7">
        <f t="shared" ref="E707:E770" si="23">D707*$L$1</f>
        <v>401.12554759848365</v>
      </c>
    </row>
    <row r="708" spans="1:5" x14ac:dyDescent="0.45">
      <c r="A708">
        <f>[1]RawDataAcquisition67Data!G9749</f>
        <v>33</v>
      </c>
      <c r="B708">
        <f>[1]RawDataAcquisition67Data!H9749</f>
        <v>0.516533066422451</v>
      </c>
      <c r="C708">
        <v>0.30199999999999999</v>
      </c>
      <c r="D708" s="48">
        <f t="shared" si="22"/>
        <v>0.21453306642245101</v>
      </c>
      <c r="E708" s="7">
        <f t="shared" si="23"/>
        <v>392.83414701685706</v>
      </c>
    </row>
    <row r="709" spans="1:5" x14ac:dyDescent="0.45">
      <c r="A709">
        <f>[1]RawDataAcquisition67Data!G9750</f>
        <v>33.5</v>
      </c>
      <c r="B709">
        <f>[1]RawDataAcquisition67Data!H9750</f>
        <v>0.51216361204920802</v>
      </c>
      <c r="C709">
        <v>0.30199999999999999</v>
      </c>
      <c r="D709" s="48">
        <f t="shared" si="22"/>
        <v>0.21016361204920803</v>
      </c>
      <c r="E709" s="7">
        <f t="shared" si="23"/>
        <v>384.83318515924776</v>
      </c>
    </row>
    <row r="710" spans="1:5" x14ac:dyDescent="0.45">
      <c r="A710">
        <f>[1]RawDataAcquisition67Data!G9751</f>
        <v>34</v>
      </c>
      <c r="B710">
        <f>[1]RawDataAcquisition67Data!H9751</f>
        <v>0.50780780397313496</v>
      </c>
      <c r="C710">
        <v>0.30199999999999999</v>
      </c>
      <c r="D710" s="48">
        <f t="shared" si="22"/>
        <v>0.20580780397313497</v>
      </c>
      <c r="E710" s="7">
        <f t="shared" si="23"/>
        <v>376.85721120489319</v>
      </c>
    </row>
    <row r="711" spans="1:5" x14ac:dyDescent="0.45">
      <c r="A711">
        <f>[1]RawDataAcquisition67Data!G9752</f>
        <v>34.5</v>
      </c>
      <c r="B711">
        <f>[1]RawDataAcquisition67Data!H9752</f>
        <v>0.503596149872236</v>
      </c>
      <c r="C711">
        <v>0.30199999999999999</v>
      </c>
      <c r="D711" s="48">
        <f t="shared" si="22"/>
        <v>0.20159614987223601</v>
      </c>
      <c r="E711" s="7">
        <f t="shared" si="23"/>
        <v>369.14519937451757</v>
      </c>
    </row>
    <row r="712" spans="1:5" x14ac:dyDescent="0.45">
      <c r="A712">
        <f>[1]RawDataAcquisition67Data!G9753</f>
        <v>35</v>
      </c>
      <c r="B712">
        <f>[1]RawDataAcquisition67Data!H9753</f>
        <v>0.499422063254088</v>
      </c>
      <c r="C712">
        <v>0.30199999999999999</v>
      </c>
      <c r="D712" s="48">
        <f t="shared" si="22"/>
        <v>0.19742206325408801</v>
      </c>
      <c r="E712" s="7">
        <f t="shared" si="23"/>
        <v>361.50197782569694</v>
      </c>
    </row>
    <row r="713" spans="1:5" x14ac:dyDescent="0.45">
      <c r="A713">
        <f>[1]RawDataAcquisition67Data!G9754</f>
        <v>35.5</v>
      </c>
      <c r="B713">
        <f>[1]RawDataAcquisition67Data!H9754</f>
        <v>0.49528094279406998</v>
      </c>
      <c r="C713">
        <v>0.30199999999999999</v>
      </c>
      <c r="D713" s="48">
        <f t="shared" si="22"/>
        <v>0.19328094279406999</v>
      </c>
      <c r="E713" s="7">
        <f t="shared" si="23"/>
        <v>353.91912101609984</v>
      </c>
    </row>
    <row r="714" spans="1:5" x14ac:dyDescent="0.45">
      <c r="A714">
        <f>[1]RawDataAcquisition67Data!G9755</f>
        <v>36</v>
      </c>
      <c r="B714">
        <f>[1]RawDataAcquisition67Data!H9755</f>
        <v>0.49125919485484498</v>
      </c>
      <c r="C714">
        <v>0.30199999999999999</v>
      </c>
      <c r="D714" s="48">
        <f t="shared" si="22"/>
        <v>0.18925919485484499</v>
      </c>
      <c r="E714" s="7">
        <f t="shared" si="23"/>
        <v>346.55484870335897</v>
      </c>
    </row>
    <row r="715" spans="1:5" x14ac:dyDescent="0.45">
      <c r="A715">
        <f>[1]RawDataAcquisition67Data!G9756</f>
        <v>36.5</v>
      </c>
      <c r="B715">
        <f>[1]RawDataAcquisition67Data!H9756</f>
        <v>0.48728418594950801</v>
      </c>
      <c r="C715">
        <v>0.30199999999999999</v>
      </c>
      <c r="D715" s="48">
        <f t="shared" si="22"/>
        <v>0.18528418594950802</v>
      </c>
      <c r="E715" s="7">
        <f t="shared" si="23"/>
        <v>339.27616081271196</v>
      </c>
    </row>
    <row r="716" spans="1:5" x14ac:dyDescent="0.45">
      <c r="A716">
        <f>[1]RawDataAcquisition67Data!G9757</f>
        <v>37</v>
      </c>
      <c r="B716">
        <f>[1]RawDataAcquisition67Data!H9757</f>
        <v>0.48344691269298001</v>
      </c>
      <c r="C716">
        <v>0.30199999999999999</v>
      </c>
      <c r="D716" s="48">
        <f t="shared" si="22"/>
        <v>0.18144691269298002</v>
      </c>
      <c r="E716" s="7">
        <f t="shared" si="23"/>
        <v>332.24968236938224</v>
      </c>
    </row>
    <row r="717" spans="1:5" x14ac:dyDescent="0.45">
      <c r="A717">
        <f>[1]RawDataAcquisition67Data!G9758</f>
        <v>37.5</v>
      </c>
      <c r="B717">
        <f>[1]RawDataAcquisition67Data!H9758</f>
        <v>0.47960963943645102</v>
      </c>
      <c r="C717">
        <v>0.30199999999999999</v>
      </c>
      <c r="D717" s="48">
        <f t="shared" si="22"/>
        <v>0.17760963943645103</v>
      </c>
      <c r="E717" s="7">
        <f t="shared" si="23"/>
        <v>325.2232039260507</v>
      </c>
    </row>
    <row r="718" spans="1:5" x14ac:dyDescent="0.45">
      <c r="A718">
        <f>[1]RawDataAcquisition67Data!G9759</f>
        <v>38</v>
      </c>
      <c r="B718">
        <f>[1]RawDataAcquisition67Data!H9759</f>
        <v>0.47585912917136702</v>
      </c>
      <c r="C718">
        <v>0.30199999999999999</v>
      </c>
      <c r="D718" s="48">
        <f t="shared" si="22"/>
        <v>0.17385912917136703</v>
      </c>
      <c r="E718" s="7">
        <f t="shared" si="23"/>
        <v>318.35559826771828</v>
      </c>
    </row>
    <row r="719" spans="1:5" x14ac:dyDescent="0.45">
      <c r="A719">
        <f>[1]RawDataAcquisition67Data!G9760</f>
        <v>38.5</v>
      </c>
      <c r="B719">
        <f>[1]RawDataAcquisition67Data!H9760</f>
        <v>0.47217788301452202</v>
      </c>
      <c r="C719">
        <v>0.30199999999999999</v>
      </c>
      <c r="D719" s="48">
        <f t="shared" si="22"/>
        <v>0.17017788301452202</v>
      </c>
      <c r="E719" s="7">
        <f t="shared" si="23"/>
        <v>311.61482297326717</v>
      </c>
    </row>
    <row r="720" spans="1:5" x14ac:dyDescent="0.45">
      <c r="A720">
        <f>[1]RawDataAcquisition67Data!G9761</f>
        <v>39</v>
      </c>
      <c r="B720">
        <f>[1]RawDataAcquisition67Data!H9761</f>
        <v>0.46858881879515502</v>
      </c>
      <c r="C720">
        <v>0.30199999999999999</v>
      </c>
      <c r="D720" s="48">
        <f t="shared" si="22"/>
        <v>0.16658881879515502</v>
      </c>
      <c r="E720" s="7">
        <f t="shared" si="23"/>
        <v>305.0428431628103</v>
      </c>
    </row>
    <row r="721" spans="1:5" x14ac:dyDescent="0.45">
      <c r="A721">
        <f>[1]RawDataAcquisition67Data!G9762</f>
        <v>39.5</v>
      </c>
      <c r="B721">
        <f>[1]RawDataAcquisition67Data!H9762</f>
        <v>0.46505694201397302</v>
      </c>
      <c r="C721">
        <v>0.30199999999999999</v>
      </c>
      <c r="D721" s="48">
        <f t="shared" si="22"/>
        <v>0.16305694201397303</v>
      </c>
      <c r="E721" s="7">
        <f t="shared" si="23"/>
        <v>298.57557997657415</v>
      </c>
    </row>
    <row r="722" spans="1:5" x14ac:dyDescent="0.45">
      <c r="A722">
        <f>[1]RawDataAcquisition67Data!G9763</f>
        <v>40</v>
      </c>
      <c r="B722">
        <f>[1]RawDataAcquisition67Data!H9763</f>
        <v>0.46165007662032098</v>
      </c>
      <c r="C722">
        <v>0.30199999999999999</v>
      </c>
      <c r="D722" s="48">
        <f t="shared" si="22"/>
        <v>0.15965007662032099</v>
      </c>
      <c r="E722" s="7">
        <f t="shared" si="23"/>
        <v>292.3372266857059</v>
      </c>
    </row>
    <row r="723" spans="1:5" x14ac:dyDescent="0.45">
      <c r="A723">
        <f>[1]RawDataAcquisition67Data!G9764</f>
        <v>40.5</v>
      </c>
      <c r="B723">
        <f>[1]RawDataAcquisition67Data!H9764</f>
        <v>0.45833207013481703</v>
      </c>
      <c r="C723">
        <v>0.30199999999999999</v>
      </c>
      <c r="D723" s="48">
        <f t="shared" si="22"/>
        <v>0.15633207013481704</v>
      </c>
      <c r="E723" s="7">
        <f t="shared" si="23"/>
        <v>286.26158403879253</v>
      </c>
    </row>
    <row r="724" spans="1:5" x14ac:dyDescent="0.45">
      <c r="A724">
        <f>[1]RawDataAcquisition67Data!G9765</f>
        <v>41</v>
      </c>
      <c r="B724">
        <f>[1]RawDataAcquisition67Data!H9765</f>
        <v>0.45501406364931202</v>
      </c>
      <c r="C724">
        <v>0.30199999999999999</v>
      </c>
      <c r="D724" s="48">
        <f t="shared" si="22"/>
        <v>0.15301406364931203</v>
      </c>
      <c r="E724" s="7">
        <f t="shared" si="23"/>
        <v>280.18594139187724</v>
      </c>
    </row>
    <row r="725" spans="1:5" x14ac:dyDescent="0.45">
      <c r="A725">
        <f>[1]RawDataAcquisition67Data!G9766</f>
        <v>41.5</v>
      </c>
      <c r="B725">
        <f>[1]RawDataAcquisition67Data!H9766</f>
        <v>0.45171024054818898</v>
      </c>
      <c r="C725">
        <v>0.30199999999999999</v>
      </c>
      <c r="D725" s="48">
        <f t="shared" si="22"/>
        <v>0.14971024054818899</v>
      </c>
      <c r="E725" s="7">
        <f t="shared" si="23"/>
        <v>274.13627011524255</v>
      </c>
    </row>
    <row r="726" spans="1:5" x14ac:dyDescent="0.45">
      <c r="A726">
        <f>[1]RawDataAcquisition67Data!G9767</f>
        <v>42</v>
      </c>
      <c r="B726">
        <f>[1]RawDataAcquisition67Data!H9767</f>
        <v>0.44851042893252502</v>
      </c>
      <c r="C726">
        <v>0.30199999999999999</v>
      </c>
      <c r="D726" s="48">
        <f t="shared" si="22"/>
        <v>0.14651042893252503</v>
      </c>
      <c r="E726" s="7">
        <f t="shared" si="23"/>
        <v>268.27705555398347</v>
      </c>
    </row>
    <row r="727" spans="1:5" x14ac:dyDescent="0.45">
      <c r="A727">
        <f>[1]RawDataAcquisition67Data!G9768</f>
        <v>42.5</v>
      </c>
      <c r="B727">
        <f>[1]RawDataAcquisition67Data!H9768</f>
        <v>0.44533778583059103</v>
      </c>
      <c r="C727">
        <v>0.30199999999999999</v>
      </c>
      <c r="D727" s="48">
        <f t="shared" si="22"/>
        <v>0.14333778583059104</v>
      </c>
      <c r="E727" s="7">
        <f t="shared" si="23"/>
        <v>262.4675895936968</v>
      </c>
    </row>
    <row r="728" spans="1:5" x14ac:dyDescent="0.45">
      <c r="A728">
        <f>[1]RawDataAcquisition67Data!G9769</f>
        <v>43</v>
      </c>
      <c r="B728">
        <f>[1]RawDataAcquisition67Data!H9769</f>
        <v>0.44227266183219699</v>
      </c>
      <c r="C728">
        <v>0.30199999999999999</v>
      </c>
      <c r="D728" s="48">
        <f t="shared" si="22"/>
        <v>0.140272661832197</v>
      </c>
      <c r="E728" s="7">
        <f t="shared" si="23"/>
        <v>256.85500319156625</v>
      </c>
    </row>
    <row r="729" spans="1:5" x14ac:dyDescent="0.45">
      <c r="A729">
        <f>[1]RawDataAcquisition67Data!G9770</f>
        <v>43.5</v>
      </c>
      <c r="B729">
        <f>[1]RawDataAcquisition67Data!H9770</f>
        <v>0.43927265085365302</v>
      </c>
      <c r="C729">
        <v>0.30199999999999999</v>
      </c>
      <c r="D729" s="48">
        <f t="shared" si="22"/>
        <v>0.13727265085365303</v>
      </c>
      <c r="E729" s="7">
        <f t="shared" si="23"/>
        <v>251.36164604410976</v>
      </c>
    </row>
    <row r="730" spans="1:5" x14ac:dyDescent="0.45">
      <c r="A730">
        <f>[1]RawDataAcquisition67Data!G9771</f>
        <v>44</v>
      </c>
      <c r="B730">
        <f>[1]RawDataAcquisition67Data!H9771</f>
        <v>0.43629449989784802</v>
      </c>
      <c r="C730">
        <v>0.30199999999999999</v>
      </c>
      <c r="D730" s="48">
        <f t="shared" si="22"/>
        <v>0.13429449989784803</v>
      </c>
      <c r="E730" s="7">
        <f t="shared" si="23"/>
        <v>245.90831705422187</v>
      </c>
    </row>
    <row r="731" spans="1:5" x14ac:dyDescent="0.45">
      <c r="A731">
        <f>[1]RawDataAcquisition67Data!G9772</f>
        <v>44.5</v>
      </c>
      <c r="B731">
        <f>[1]RawDataAcquisition67Data!H9772</f>
        <v>0.43336953126361799</v>
      </c>
      <c r="C731">
        <v>0.30199999999999999</v>
      </c>
      <c r="D731" s="48">
        <f t="shared" si="22"/>
        <v>0.131369531263618</v>
      </c>
      <c r="E731" s="7">
        <f t="shared" si="23"/>
        <v>240.55237087007424</v>
      </c>
    </row>
    <row r="732" spans="1:5" x14ac:dyDescent="0.45">
      <c r="A732">
        <f>[1]RawDataAcquisition67Data!G9773</f>
        <v>45</v>
      </c>
      <c r="B732">
        <f>[1]RawDataAcquisition67Data!H9773</f>
        <v>0.43052664757327502</v>
      </c>
      <c r="C732">
        <v>0.30199999999999999</v>
      </c>
      <c r="D732" s="48">
        <f t="shared" si="22"/>
        <v>0.12852664757327503</v>
      </c>
      <c r="E732" s="7">
        <f t="shared" si="23"/>
        <v>235.34673144027704</v>
      </c>
    </row>
    <row r="733" spans="1:5" x14ac:dyDescent="0.45">
      <c r="A733">
        <f>[1]RawDataAcquisition67Data!G9774</f>
        <v>45.5</v>
      </c>
      <c r="B733">
        <f>[1]RawDataAcquisition67Data!H9774</f>
        <v>0.42776485202188302</v>
      </c>
      <c r="C733">
        <v>0.30199999999999999</v>
      </c>
      <c r="D733" s="48">
        <f t="shared" si="22"/>
        <v>0.12576485202188303</v>
      </c>
      <c r="E733" s="7">
        <f t="shared" si="23"/>
        <v>230.28957350300306</v>
      </c>
    </row>
    <row r="734" spans="1:5" x14ac:dyDescent="0.45">
      <c r="A734">
        <f>[1]RawDataAcquisition67Data!G9775</f>
        <v>46</v>
      </c>
      <c r="B734">
        <f>[1]RawDataAcquisition67Data!H9775</f>
        <v>0.425039665083495</v>
      </c>
      <c r="C734">
        <v>0.30199999999999999</v>
      </c>
      <c r="D734" s="48">
        <f t="shared" si="22"/>
        <v>0.12303966508349501</v>
      </c>
      <c r="E734" s="7">
        <f t="shared" si="23"/>
        <v>225.29945004904999</v>
      </c>
    </row>
    <row r="735" spans="1:5" x14ac:dyDescent="0.45">
      <c r="A735">
        <f>[1]RawDataAcquisition67Data!G9776</f>
        <v>46.5</v>
      </c>
      <c r="B735">
        <f>[1]RawDataAcquisition67Data!H9776</f>
        <v>0.42241270856426999</v>
      </c>
      <c r="C735">
        <v>0.30199999999999999</v>
      </c>
      <c r="D735" s="48">
        <f t="shared" si="22"/>
        <v>0.12041270856427</v>
      </c>
      <c r="E735" s="7">
        <f t="shared" si="23"/>
        <v>220.48919752859223</v>
      </c>
    </row>
    <row r="736" spans="1:5" x14ac:dyDescent="0.45">
      <c r="A736">
        <f>[1]RawDataAcquisition67Data!G9777</f>
        <v>47</v>
      </c>
      <c r="B736">
        <f>[1]RawDataAcquisition67Data!H9777</f>
        <v>0.41985284072448498</v>
      </c>
      <c r="C736">
        <v>0.30199999999999999</v>
      </c>
      <c r="D736" s="48">
        <f t="shared" si="22"/>
        <v>0.11785284072448499</v>
      </c>
      <c r="E736" s="7">
        <f t="shared" si="23"/>
        <v>215.80179191747945</v>
      </c>
    </row>
    <row r="737" spans="1:5" x14ac:dyDescent="0.45">
      <c r="A737">
        <f>[1]RawDataAcquisition67Data!G9778</f>
        <v>47.5</v>
      </c>
      <c r="B737">
        <f>[1]RawDataAcquisition67Data!H9778</f>
        <v>0.41729297288470102</v>
      </c>
      <c r="C737">
        <v>0.30199999999999999</v>
      </c>
      <c r="D737" s="48">
        <f t="shared" si="22"/>
        <v>0.11529297288470103</v>
      </c>
      <c r="E737" s="7">
        <f t="shared" si="23"/>
        <v>211.1143863063686</v>
      </c>
    </row>
    <row r="738" spans="1:5" x14ac:dyDescent="0.45">
      <c r="A738">
        <f>[1]RawDataAcquisition67Data!G9779</f>
        <v>48</v>
      </c>
      <c r="B738">
        <f>[1]RawDataAcquisition67Data!H9779</f>
        <v>0.41473310504491601</v>
      </c>
      <c r="C738">
        <v>0.30199999999999999</v>
      </c>
      <c r="D738" s="48">
        <f t="shared" si="22"/>
        <v>0.11273310504491602</v>
      </c>
      <c r="E738" s="7">
        <f t="shared" si="23"/>
        <v>206.42698069525579</v>
      </c>
    </row>
    <row r="739" spans="1:5" x14ac:dyDescent="0.45">
      <c r="A739">
        <f>[1]RawDataAcquisition67Data!G9780</f>
        <v>48.5</v>
      </c>
      <c r="B739">
        <f>[1]RawDataAcquisition67Data!H9780</f>
        <v>0.41224546375561499</v>
      </c>
      <c r="C739">
        <v>0.30199999999999999</v>
      </c>
      <c r="D739" s="48">
        <f t="shared" si="22"/>
        <v>0.110245463755615</v>
      </c>
      <c r="E739" s="7">
        <f t="shared" si="23"/>
        <v>201.87183001259996</v>
      </c>
    </row>
    <row r="740" spans="1:5" x14ac:dyDescent="0.45">
      <c r="A740">
        <f>[1]RawDataAcquisition67Data!G9781</f>
        <v>49</v>
      </c>
      <c r="B740">
        <f>[1]RawDataAcquisition67Data!H9781</f>
        <v>0.40983411277929499</v>
      </c>
      <c r="C740">
        <v>0.30199999999999999</v>
      </c>
      <c r="D740" s="48">
        <f t="shared" si="22"/>
        <v>0.107834112779295</v>
      </c>
      <c r="E740" s="7">
        <f t="shared" si="23"/>
        <v>197.45637546408938</v>
      </c>
    </row>
    <row r="741" spans="1:5" x14ac:dyDescent="0.45">
      <c r="A741">
        <f>[1]RawDataAcquisition67Data!G9782</f>
        <v>49.5</v>
      </c>
      <c r="B741">
        <f>[1]RawDataAcquisition67Data!H9782</f>
        <v>0.40748201117580801</v>
      </c>
      <c r="C741">
        <v>0.30199999999999999</v>
      </c>
      <c r="D741" s="48">
        <f t="shared" si="22"/>
        <v>0.10548201117580802</v>
      </c>
      <c r="E741" s="7">
        <f t="shared" si="23"/>
        <v>193.14941317379467</v>
      </c>
    </row>
    <row r="742" spans="1:5" x14ac:dyDescent="0.45">
      <c r="A742">
        <f>[1]RawDataAcquisition67Data!G9783</f>
        <v>50</v>
      </c>
      <c r="B742">
        <f>[1]RawDataAcquisition67Data!H9783</f>
        <v>0.40516970363139498</v>
      </c>
      <c r="C742">
        <v>0.30199999999999999</v>
      </c>
      <c r="D742" s="48">
        <f t="shared" si="22"/>
        <v>0.10316970363139499</v>
      </c>
      <c r="E742" s="7">
        <f t="shared" si="23"/>
        <v>188.91531827645406</v>
      </c>
    </row>
    <row r="743" spans="1:5" x14ac:dyDescent="0.45">
      <c r="A743">
        <f>[1]RawDataAcquisition67Data!G9784</f>
        <v>50.5</v>
      </c>
      <c r="B743">
        <f>[1]RawDataAcquisition67Data!H9784</f>
        <v>0.40291351905675998</v>
      </c>
      <c r="C743">
        <v>0.30199999999999999</v>
      </c>
      <c r="D743" s="48">
        <f t="shared" si="22"/>
        <v>0.10091351905675999</v>
      </c>
      <c r="E743" s="7">
        <f t="shared" si="23"/>
        <v>184.78399084208993</v>
      </c>
    </row>
    <row r="744" spans="1:5" x14ac:dyDescent="0.45">
      <c r="A744">
        <f>[1]RawDataAcquisition67Data!G9785</f>
        <v>51</v>
      </c>
      <c r="B744">
        <f>[1]RawDataAcquisition67Data!H9785</f>
        <v>0.40066669084278</v>
      </c>
      <c r="C744">
        <v>0.30199999999999999</v>
      </c>
      <c r="D744" s="48">
        <f t="shared" si="22"/>
        <v>9.8666690842780014E-2</v>
      </c>
      <c r="E744" s="7">
        <f t="shared" si="23"/>
        <v>180.66979595525515</v>
      </c>
    </row>
    <row r="745" spans="1:5" x14ac:dyDescent="0.45">
      <c r="A745">
        <f>[1]RawDataAcquisition67Data!G9786</f>
        <v>51.5</v>
      </c>
      <c r="B745">
        <f>[1]RawDataAcquisition67Data!H9786</f>
        <v>0.39848719774892399</v>
      </c>
      <c r="C745">
        <v>0.30199999999999999</v>
      </c>
      <c r="D745" s="48">
        <f t="shared" si="22"/>
        <v>9.6487197748924003E-2</v>
      </c>
      <c r="E745" s="7">
        <f t="shared" si="23"/>
        <v>176.67889923834485</v>
      </c>
    </row>
    <row r="746" spans="1:5" x14ac:dyDescent="0.45">
      <c r="A746">
        <f>[1]RawDataAcquisition67Data!G9787</f>
        <v>52</v>
      </c>
      <c r="B746">
        <f>[1]RawDataAcquisition67Data!H9787</f>
        <v>0.39638507793545302</v>
      </c>
      <c r="C746">
        <v>0.30199999999999999</v>
      </c>
      <c r="D746" s="48">
        <f t="shared" si="22"/>
        <v>9.4385077935453032E-2</v>
      </c>
      <c r="E746" s="7">
        <f t="shared" si="23"/>
        <v>172.82968169056602</v>
      </c>
    </row>
    <row r="747" spans="1:5" x14ac:dyDescent="0.45">
      <c r="A747">
        <f>[1]RawDataAcquisition67Data!G9788</f>
        <v>52.5</v>
      </c>
      <c r="B747">
        <f>[1]RawDataAcquisition67Data!H9788</f>
        <v>0.39428132738078597</v>
      </c>
      <c r="C747">
        <v>0.30199999999999999</v>
      </c>
      <c r="D747" s="48">
        <f t="shared" si="22"/>
        <v>9.2281327380785982E-2</v>
      </c>
      <c r="E747" s="7">
        <f t="shared" si="23"/>
        <v>168.97747807244636</v>
      </c>
    </row>
    <row r="748" spans="1:5" x14ac:dyDescent="0.45">
      <c r="A748">
        <f>[1]RawDataAcquisition67Data!G9789</f>
        <v>53</v>
      </c>
      <c r="B748">
        <f>[1]RawDataAcquisition67Data!H9789</f>
        <v>0.39223122793940202</v>
      </c>
      <c r="C748">
        <v>0.30199999999999999</v>
      </c>
      <c r="D748" s="48">
        <f t="shared" si="22"/>
        <v>9.0231227939402026E-2</v>
      </c>
      <c r="E748" s="7">
        <f t="shared" si="23"/>
        <v>165.22351567035244</v>
      </c>
    </row>
    <row r="749" spans="1:5" x14ac:dyDescent="0.45">
      <c r="A749">
        <f>[1]RawDataAcquisition67Data!G9790</f>
        <v>53.5</v>
      </c>
      <c r="B749">
        <f>[1]RawDataAcquisition67Data!H9790</f>
        <v>0.39028220701373001</v>
      </c>
      <c r="C749">
        <v>0.30199999999999999</v>
      </c>
      <c r="D749" s="48">
        <f t="shared" si="22"/>
        <v>8.8282207013730019E-2</v>
      </c>
      <c r="E749" s="7">
        <f t="shared" si="23"/>
        <v>161.65463938651331</v>
      </c>
    </row>
    <row r="750" spans="1:5" x14ac:dyDescent="0.45">
      <c r="A750">
        <f>[1]RawDataAcquisition67Data!G9791</f>
        <v>54</v>
      </c>
      <c r="B750">
        <f>[1]RawDataAcquisition67Data!H9791</f>
        <v>0.38836427057092299</v>
      </c>
      <c r="C750">
        <v>0.30199999999999999</v>
      </c>
      <c r="D750" s="48">
        <f t="shared" si="22"/>
        <v>8.6364270570922996E-2</v>
      </c>
      <c r="E750" s="7">
        <f t="shared" si="23"/>
        <v>158.14268228308472</v>
      </c>
    </row>
    <row r="751" spans="1:5" x14ac:dyDescent="0.45">
      <c r="A751">
        <f>[1]RawDataAcquisition67Data!G9792</f>
        <v>54.5</v>
      </c>
      <c r="B751">
        <f>[1]RawDataAcquisition67Data!H9792</f>
        <v>0.38644155504503702</v>
      </c>
      <c r="C751">
        <v>0.30199999999999999</v>
      </c>
      <c r="D751" s="48">
        <f t="shared" si="22"/>
        <v>8.4441555045037031E-2</v>
      </c>
      <c r="E751" s="7">
        <f t="shared" si="23"/>
        <v>154.62197414161739</v>
      </c>
    </row>
    <row r="752" spans="1:5" x14ac:dyDescent="0.45">
      <c r="A752">
        <f>[1]RawDataAcquisition67Data!G9793</f>
        <v>55</v>
      </c>
      <c r="B752">
        <f>[1]RawDataAcquisition67Data!H9793</f>
        <v>0.38454035675014803</v>
      </c>
      <c r="C752">
        <v>0.30199999999999999</v>
      </c>
      <c r="D752" s="48">
        <f t="shared" si="22"/>
        <v>8.2540356750148036E-2</v>
      </c>
      <c r="E752" s="7">
        <f t="shared" si="23"/>
        <v>151.14066646752698</v>
      </c>
    </row>
    <row r="753" spans="1:5" x14ac:dyDescent="0.45">
      <c r="A753">
        <f>[1]RawDataAcquisition67Data!G9794</f>
        <v>55.5</v>
      </c>
      <c r="B753">
        <f>[1]RawDataAcquisition67Data!H9794</f>
        <v>0.38270967264496297</v>
      </c>
      <c r="C753">
        <v>0.30199999999999999</v>
      </c>
      <c r="D753" s="48">
        <f t="shared" si="22"/>
        <v>8.0709672644962982E-2</v>
      </c>
      <c r="E753" s="7">
        <f t="shared" si="23"/>
        <v>147.78847819692467</v>
      </c>
    </row>
    <row r="754" spans="1:5" x14ac:dyDescent="0.45">
      <c r="A754">
        <f>[1]RawDataAcquisition67Data!G9795</f>
        <v>56</v>
      </c>
      <c r="B754">
        <f>[1]RawDataAcquisition67Data!H9795</f>
        <v>0.38090573968157698</v>
      </c>
      <c r="C754">
        <v>0.30199999999999999</v>
      </c>
      <c r="D754" s="48">
        <f t="shared" si="22"/>
        <v>7.8905739681576992E-2</v>
      </c>
      <c r="E754" s="7">
        <f t="shared" si="23"/>
        <v>144.48527427239824</v>
      </c>
    </row>
    <row r="755" spans="1:5" x14ac:dyDescent="0.45">
      <c r="A755">
        <f>[1]RawDataAcquisition67Data!G9796</f>
        <v>56.5</v>
      </c>
      <c r="B755">
        <f>[1]RawDataAcquisition67Data!H9796</f>
        <v>0.37912538053891798</v>
      </c>
      <c r="C755">
        <v>0.30199999999999999</v>
      </c>
      <c r="D755" s="48">
        <f t="shared" si="22"/>
        <v>7.7125380538917987E-2</v>
      </c>
      <c r="E755" s="7">
        <f t="shared" si="23"/>
        <v>141.22523666209855</v>
      </c>
    </row>
    <row r="756" spans="1:5" x14ac:dyDescent="0.45">
      <c r="A756">
        <f>[1]RawDataAcquisition67Data!G9797</f>
        <v>57</v>
      </c>
      <c r="B756">
        <f>[1]RawDataAcquisition67Data!H9797</f>
        <v>0.37742580676871401</v>
      </c>
      <c r="C756">
        <v>0.30199999999999999</v>
      </c>
      <c r="D756" s="48">
        <f t="shared" si="22"/>
        <v>7.5425806768714021E-2</v>
      </c>
      <c r="E756" s="7">
        <f t="shared" si="23"/>
        <v>138.11312614485277</v>
      </c>
    </row>
    <row r="757" spans="1:5" x14ac:dyDescent="0.45">
      <c r="A757">
        <f>[1]RawDataAcquisition67Data!G9798</f>
        <v>57.5</v>
      </c>
      <c r="B757">
        <f>[1]RawDataAcquisition67Data!H9798</f>
        <v>0.37573306733587603</v>
      </c>
      <c r="C757">
        <v>0.30199999999999999</v>
      </c>
      <c r="D757" s="48">
        <f t="shared" si="22"/>
        <v>7.3733067335876035E-2</v>
      </c>
      <c r="E757" s="7">
        <f t="shared" si="23"/>
        <v>135.01353006714939</v>
      </c>
    </row>
    <row r="758" spans="1:5" x14ac:dyDescent="0.45">
      <c r="A758">
        <f>[1]RawDataAcquisition67Data!G9799</f>
        <v>58</v>
      </c>
      <c r="B758">
        <f>[1]RawDataAcquisition67Data!H9799</f>
        <v>0.37407975251618197</v>
      </c>
      <c r="C758">
        <v>0.30199999999999999</v>
      </c>
      <c r="D758" s="48">
        <f t="shared" si="22"/>
        <v>7.2079752516181983E-2</v>
      </c>
      <c r="E758" s="7">
        <f t="shared" si="23"/>
        <v>131.98612488539567</v>
      </c>
    </row>
    <row r="759" spans="1:5" x14ac:dyDescent="0.45">
      <c r="A759">
        <f>[1]RawDataAcquisition67Data!G9800</f>
        <v>58.5</v>
      </c>
      <c r="B759">
        <f>[1]RawDataAcquisition67Data!H9800</f>
        <v>0.37244859058672902</v>
      </c>
      <c r="C759">
        <v>0.30199999999999999</v>
      </c>
      <c r="D759" s="48">
        <f t="shared" si="22"/>
        <v>7.0448590586729032E-2</v>
      </c>
      <c r="E759" s="7">
        <f t="shared" si="23"/>
        <v>128.99928413451008</v>
      </c>
    </row>
    <row r="760" spans="1:5" x14ac:dyDescent="0.45">
      <c r="A760">
        <f>[1]RawDataAcquisition67Data!G9801</f>
        <v>59</v>
      </c>
      <c r="B760">
        <f>[1]RawDataAcquisition67Data!H9801</f>
        <v>0.37085940511193599</v>
      </c>
      <c r="C760">
        <v>0.30199999999999999</v>
      </c>
      <c r="D760" s="48">
        <f t="shared" si="22"/>
        <v>6.8859405111936001E-2</v>
      </c>
      <c r="E760" s="7">
        <f t="shared" si="23"/>
        <v>126.08930698808466</v>
      </c>
    </row>
    <row r="761" spans="1:5" x14ac:dyDescent="0.45">
      <c r="A761">
        <f>[1]RawDataAcquisition67Data!G9802</f>
        <v>59.5</v>
      </c>
      <c r="B761">
        <f>[1]RawDataAcquisition67Data!H9802</f>
        <v>0.36932109050640299</v>
      </c>
      <c r="C761">
        <v>0.30199999999999999</v>
      </c>
      <c r="D761" s="48">
        <f t="shared" si="22"/>
        <v>6.7321090506403003E-2</v>
      </c>
      <c r="E761" s="7">
        <f t="shared" si="23"/>
        <v>123.27248011852342</v>
      </c>
    </row>
    <row r="762" spans="1:5" x14ac:dyDescent="0.45">
      <c r="A762">
        <f>[1]RawDataAcquisition67Data!G9803</f>
        <v>60</v>
      </c>
      <c r="B762">
        <f>[1]RawDataAcquisition67Data!H9803</f>
        <v>0.36782240082768097</v>
      </c>
      <c r="C762">
        <v>0.30199999999999999</v>
      </c>
      <c r="D762" s="48">
        <f t="shared" si="22"/>
        <v>6.5822400827680982E-2</v>
      </c>
      <c r="E762" s="7">
        <f t="shared" si="23"/>
        <v>120.52821094174107</v>
      </c>
    </row>
    <row r="763" spans="1:5" x14ac:dyDescent="0.45">
      <c r="A763">
        <f>[1]RawDataAcquisition67Data!G9804</f>
        <v>60.5</v>
      </c>
      <c r="B763">
        <f>[1]RawDataAcquisition67Data!H9804</f>
        <v>0.36633846036567003</v>
      </c>
      <c r="C763">
        <v>0.30199999999999999</v>
      </c>
      <c r="D763" s="48">
        <f t="shared" si="22"/>
        <v>6.4338460365670036E-2</v>
      </c>
      <c r="E763" s="7">
        <f t="shared" si="23"/>
        <v>117.81094923780419</v>
      </c>
    </row>
    <row r="764" spans="1:5" x14ac:dyDescent="0.45">
      <c r="A764">
        <f>[1]RawDataAcquisition67Data!G9805</f>
        <v>61</v>
      </c>
      <c r="B764">
        <f>[1]RawDataAcquisition67Data!H9805</f>
        <v>0.36485451990366002</v>
      </c>
      <c r="C764">
        <v>0.30199999999999999</v>
      </c>
      <c r="D764" s="48">
        <f t="shared" si="22"/>
        <v>6.2854519903660033E-2</v>
      </c>
      <c r="E764" s="7">
        <f t="shared" si="23"/>
        <v>115.09368753386906</v>
      </c>
    </row>
    <row r="765" spans="1:5" x14ac:dyDescent="0.45">
      <c r="A765">
        <f>[1]RawDataAcquisition67Data!G9806</f>
        <v>61.5</v>
      </c>
      <c r="B765">
        <f>[1]RawDataAcquisition67Data!H9806</f>
        <v>0.36343652552573702</v>
      </c>
      <c r="C765">
        <v>0.30199999999999999</v>
      </c>
      <c r="D765" s="48">
        <f t="shared" si="22"/>
        <v>6.1436525525737029E-2</v>
      </c>
      <c r="E765" s="7">
        <f t="shared" si="23"/>
        <v>112.49718051881905</v>
      </c>
    </row>
    <row r="766" spans="1:5" x14ac:dyDescent="0.45">
      <c r="A766">
        <f>[1]RawDataAcquisition67Data!G9807</f>
        <v>62</v>
      </c>
      <c r="B766">
        <f>[1]RawDataAcquisition67Data!H9807</f>
        <v>0.36204093532577297</v>
      </c>
      <c r="C766">
        <v>0.30199999999999999</v>
      </c>
      <c r="D766" s="48">
        <f t="shared" si="22"/>
        <v>6.0040935325772982E-2</v>
      </c>
      <c r="E766" s="7">
        <f t="shared" si="23"/>
        <v>109.94169807068029</v>
      </c>
    </row>
    <row r="767" spans="1:5" x14ac:dyDescent="0.45">
      <c r="A767">
        <f>[1]RawDataAcquisition67Data!G9808</f>
        <v>62.5</v>
      </c>
      <c r="B767">
        <f>[1]RawDataAcquisition67Data!H9808</f>
        <v>0.360683649651734</v>
      </c>
      <c r="C767">
        <v>0.30199999999999999</v>
      </c>
      <c r="D767" s="48">
        <f t="shared" si="22"/>
        <v>5.8683649651734004E-2</v>
      </c>
      <c r="E767" s="7">
        <f t="shared" si="23"/>
        <v>107.45635551295371</v>
      </c>
    </row>
    <row r="768" spans="1:5" x14ac:dyDescent="0.45">
      <c r="A768">
        <f>[1]RawDataAcquisition67Data!G9809</f>
        <v>63</v>
      </c>
      <c r="B768">
        <f>[1]RawDataAcquisition67Data!H9809</f>
        <v>0.359363943495347</v>
      </c>
      <c r="C768">
        <v>0.30199999999999999</v>
      </c>
      <c r="D768" s="48">
        <f t="shared" si="22"/>
        <v>5.7363943495347014E-2</v>
      </c>
      <c r="E768" s="7">
        <f t="shared" si="23"/>
        <v>105.03982527403794</v>
      </c>
    </row>
    <row r="769" spans="1:5" x14ac:dyDescent="0.45">
      <c r="A769">
        <f>[1]RawDataAcquisition67Data!G9810</f>
        <v>63.5</v>
      </c>
      <c r="B769">
        <f>[1]RawDataAcquisition67Data!H9810</f>
        <v>0.35807283074202301</v>
      </c>
      <c r="C769">
        <v>0.30199999999999999</v>
      </c>
      <c r="D769" s="48">
        <f t="shared" si="22"/>
        <v>5.6072830742023017E-2</v>
      </c>
      <c r="E769" s="7">
        <f t="shared" si="23"/>
        <v>102.675652768547</v>
      </c>
    </row>
    <row r="770" spans="1:5" x14ac:dyDescent="0.45">
      <c r="A770">
        <f>[1]RawDataAcquisition67Data!G9811</f>
        <v>64</v>
      </c>
      <c r="B770">
        <f>[1]RawDataAcquisition67Data!H9811</f>
        <v>0.35679979897620401</v>
      </c>
      <c r="C770">
        <v>0.30199999999999999</v>
      </c>
      <c r="D770" s="48">
        <f t="shared" si="22"/>
        <v>5.4799798976204017E-2</v>
      </c>
      <c r="E770" s="7">
        <f t="shared" si="23"/>
        <v>100.34458858254358</v>
      </c>
    </row>
    <row r="771" spans="1:5" x14ac:dyDescent="0.45">
      <c r="A771">
        <f>[1]RawDataAcquisition67Data!G9812</f>
        <v>64.5</v>
      </c>
      <c r="B771">
        <f>[1]RawDataAcquisition67Data!H9812</f>
        <v>0.35553360776078502</v>
      </c>
      <c r="C771">
        <v>0.30199999999999999</v>
      </c>
      <c r="D771" s="48">
        <f t="shared" ref="D771:D834" si="24">B771-C771</f>
        <v>5.3533607760785029E-2</v>
      </c>
      <c r="E771" s="7">
        <f t="shared" ref="E771:E834" si="25">D771*$L$1</f>
        <v>98.026050212845888</v>
      </c>
    </row>
    <row r="772" spans="1:5" x14ac:dyDescent="0.45">
      <c r="A772">
        <f>[1]RawDataAcquisition67Data!G9813</f>
        <v>65</v>
      </c>
      <c r="B772">
        <f>[1]RawDataAcquisition67Data!H9813</f>
        <v>0.35428759016019101</v>
      </c>
      <c r="C772">
        <v>0.30199999999999999</v>
      </c>
      <c r="D772" s="48">
        <f t="shared" si="24"/>
        <v>5.2287590160191022E-2</v>
      </c>
      <c r="E772" s="7">
        <f t="shared" si="25"/>
        <v>95.744451998361441</v>
      </c>
    </row>
    <row r="773" spans="1:5" x14ac:dyDescent="0.45">
      <c r="A773">
        <f>[1]RawDataAcquisition67Data!G9814</f>
        <v>65.5</v>
      </c>
      <c r="B773">
        <f>[1]RawDataAcquisition67Data!H9814</f>
        <v>0.35308983806487099</v>
      </c>
      <c r="C773">
        <v>0.30199999999999999</v>
      </c>
      <c r="D773" s="48">
        <f t="shared" si="24"/>
        <v>5.1089838064870996E-2</v>
      </c>
      <c r="E773" s="7">
        <f t="shared" si="25"/>
        <v>93.551233346574833</v>
      </c>
    </row>
    <row r="774" spans="1:5" x14ac:dyDescent="0.45">
      <c r="A774">
        <f>[1]RawDataAcquisition67Data!G9815</f>
        <v>66</v>
      </c>
      <c r="B774">
        <f>[1]RawDataAcquisition67Data!H9815</f>
        <v>0.35194746030023299</v>
      </c>
      <c r="C774">
        <v>0.30199999999999999</v>
      </c>
      <c r="D774" s="48">
        <f t="shared" si="24"/>
        <v>4.9947460300233004E-2</v>
      </c>
      <c r="E774" s="7">
        <f t="shared" si="25"/>
        <v>91.459411315471712</v>
      </c>
    </row>
    <row r="775" spans="1:5" x14ac:dyDescent="0.45">
      <c r="A775">
        <f>[1]RawDataAcquisition67Data!G9816</f>
        <v>66.5</v>
      </c>
      <c r="B775">
        <f>[1]RawDataAcquisition67Data!H9816</f>
        <v>0.350798017224557</v>
      </c>
      <c r="C775">
        <v>0.30199999999999999</v>
      </c>
      <c r="D775" s="48">
        <f t="shared" si="24"/>
        <v>4.8798017224557011E-2</v>
      </c>
      <c r="E775" s="7">
        <f t="shared" si="25"/>
        <v>89.354651906083262</v>
      </c>
    </row>
    <row r="776" spans="1:5" x14ac:dyDescent="0.45">
      <c r="A776">
        <f>[1]RawDataAcquisition67Data!G9817</f>
        <v>67</v>
      </c>
      <c r="B776">
        <f>[1]RawDataAcquisition67Data!H9817</f>
        <v>0.34969255028408103</v>
      </c>
      <c r="C776">
        <v>0.30199999999999999</v>
      </c>
      <c r="D776" s="48">
        <f t="shared" si="24"/>
        <v>4.7692550284081037E-2</v>
      </c>
      <c r="E776" s="7">
        <f t="shared" si="25"/>
        <v>87.330417740884343</v>
      </c>
    </row>
    <row r="777" spans="1:5" x14ac:dyDescent="0.45">
      <c r="A777">
        <f>[1]RawDataAcquisition67Data!G9818</f>
        <v>67.5</v>
      </c>
      <c r="B777">
        <f>[1]RawDataAcquisition67Data!H9818</f>
        <v>0.348604278481355</v>
      </c>
      <c r="C777">
        <v>0.30199999999999999</v>
      </c>
      <c r="D777" s="48">
        <f t="shared" si="24"/>
        <v>4.660427848135501E-2</v>
      </c>
      <c r="E777" s="7">
        <f t="shared" si="25"/>
        <v>85.337669804747847</v>
      </c>
    </row>
    <row r="778" spans="1:5" x14ac:dyDescent="0.45">
      <c r="A778">
        <f>[1]RawDataAcquisition67Data!G9819</f>
        <v>68</v>
      </c>
      <c r="B778">
        <f>[1]RawDataAcquisition67Data!H9819</f>
        <v>0.34752793898192202</v>
      </c>
      <c r="C778">
        <v>0.30199999999999999</v>
      </c>
      <c r="D778" s="48">
        <f t="shared" si="24"/>
        <v>4.5527938981922034E-2</v>
      </c>
      <c r="E778" s="7">
        <f t="shared" si="25"/>
        <v>83.366771256513346</v>
      </c>
    </row>
    <row r="779" spans="1:5" x14ac:dyDescent="0.45">
      <c r="A779">
        <f>[1]RawDataAcquisition67Data!G9820</f>
        <v>68.5</v>
      </c>
      <c r="B779">
        <f>[1]RawDataAcquisition67Data!H9820</f>
        <v>0.34648230198167901</v>
      </c>
      <c r="C779">
        <v>0.30199999999999999</v>
      </c>
      <c r="D779" s="48">
        <f t="shared" si="24"/>
        <v>4.4482301981679018E-2</v>
      </c>
      <c r="E779" s="7">
        <f t="shared" si="25"/>
        <v>81.452092433665243</v>
      </c>
    </row>
    <row r="780" spans="1:5" x14ac:dyDescent="0.45">
      <c r="A780">
        <f>[1]RawDataAcquisition67Data!G9821</f>
        <v>69</v>
      </c>
      <c r="B780">
        <f>[1]RawDataAcquisition67Data!H9821</f>
        <v>0.34545794152282899</v>
      </c>
      <c r="C780">
        <v>0.30199999999999999</v>
      </c>
      <c r="D780" s="48">
        <f t="shared" si="24"/>
        <v>4.3457941522829002E-2</v>
      </c>
      <c r="E780" s="7">
        <f t="shared" si="25"/>
        <v>79.576373348488218</v>
      </c>
    </row>
    <row r="781" spans="1:5" x14ac:dyDescent="0.45">
      <c r="A781">
        <f>[1]RawDataAcquisition67Data!G9822</f>
        <v>69.5</v>
      </c>
      <c r="B781">
        <f>[1]RawDataAcquisition67Data!H9822</f>
        <v>0.344446923096765</v>
      </c>
      <c r="C781">
        <v>0.30199999999999999</v>
      </c>
      <c r="D781" s="48">
        <f t="shared" si="24"/>
        <v>4.244692309676501E-2</v>
      </c>
      <c r="E781" s="7">
        <f t="shared" si="25"/>
        <v>77.725085024295367</v>
      </c>
    </row>
    <row r="782" spans="1:5" x14ac:dyDescent="0.45">
      <c r="A782">
        <f>[1]RawDataAcquisition67Data!G9823</f>
        <v>70</v>
      </c>
      <c r="B782">
        <f>[1]RawDataAcquisition67Data!H9823</f>
        <v>0.34349217339456101</v>
      </c>
      <c r="C782">
        <v>0.30199999999999999</v>
      </c>
      <c r="D782" s="48">
        <f t="shared" si="24"/>
        <v>4.1492173394561016E-2</v>
      </c>
      <c r="E782" s="7">
        <f t="shared" si="25"/>
        <v>75.976831055178309</v>
      </c>
    </row>
    <row r="783" spans="1:5" x14ac:dyDescent="0.45">
      <c r="A783">
        <f>[1]RawDataAcquisition67Data!G9824</f>
        <v>70.5</v>
      </c>
      <c r="B783">
        <f>[1]RawDataAcquisition67Data!H9824</f>
        <v>0.342565672865355</v>
      </c>
      <c r="C783">
        <v>0.30199999999999999</v>
      </c>
      <c r="D783" s="48">
        <f t="shared" si="24"/>
        <v>4.0565672865355007E-2</v>
      </c>
      <c r="E783" s="7">
        <f t="shared" si="25"/>
        <v>74.280304495563428</v>
      </c>
    </row>
    <row r="784" spans="1:5" x14ac:dyDescent="0.45">
      <c r="A784">
        <f>[1]RawDataAcquisition67Data!G9825</f>
        <v>71</v>
      </c>
      <c r="B784">
        <f>[1]RawDataAcquisition67Data!H9825</f>
        <v>0.34163917233614799</v>
      </c>
      <c r="C784">
        <v>0.30199999999999999</v>
      </c>
      <c r="D784" s="48">
        <f t="shared" si="24"/>
        <v>3.9639172336147999E-2</v>
      </c>
      <c r="E784" s="7">
        <f t="shared" si="25"/>
        <v>72.583777935946728</v>
      </c>
    </row>
    <row r="785" spans="1:5" x14ac:dyDescent="0.45">
      <c r="A785">
        <f>[1]RawDataAcquisition67Data!G9826</f>
        <v>71.5</v>
      </c>
      <c r="B785">
        <f>[1]RawDataAcquisition67Data!H9826</f>
        <v>0.34073686906117001</v>
      </c>
      <c r="C785">
        <v>0.30199999999999999</v>
      </c>
      <c r="D785" s="48">
        <f t="shared" si="24"/>
        <v>3.8736869061170021E-2</v>
      </c>
      <c r="E785" s="7">
        <f t="shared" si="25"/>
        <v>70.931559267340617</v>
      </c>
    </row>
    <row r="786" spans="1:5" x14ac:dyDescent="0.45">
      <c r="A786">
        <f>[1]RawDataAcquisition67Data!G9827</f>
        <v>72</v>
      </c>
      <c r="B786">
        <f>[1]RawDataAcquisition67Data!H9827</f>
        <v>0.339846120495718</v>
      </c>
      <c r="C786">
        <v>0.30199999999999999</v>
      </c>
      <c r="D786" s="48">
        <f t="shared" si="24"/>
        <v>3.7846120495718005E-2</v>
      </c>
      <c r="E786" s="7">
        <f t="shared" si="25"/>
        <v>69.300498570027003</v>
      </c>
    </row>
    <row r="787" spans="1:5" x14ac:dyDescent="0.45">
      <c r="A787">
        <f>[1]RawDataAcquisition67Data!G9828</f>
        <v>72.5</v>
      </c>
      <c r="B787">
        <f>[1]RawDataAcquisition67Data!H9828</f>
        <v>0.33898848301211298</v>
      </c>
      <c r="C787">
        <v>0.30199999999999999</v>
      </c>
      <c r="D787" s="48">
        <f t="shared" si="24"/>
        <v>3.6988483012112994E-2</v>
      </c>
      <c r="E787" s="7">
        <f t="shared" si="25"/>
        <v>67.730067983544686</v>
      </c>
    </row>
    <row r="788" spans="1:5" x14ac:dyDescent="0.45">
      <c r="A788">
        <f>[1]RawDataAcquisition67Data!G9829</f>
        <v>73</v>
      </c>
      <c r="B788">
        <f>[1]RawDataAcquisition67Data!H9829</f>
        <v>0.33815021863300199</v>
      </c>
      <c r="C788">
        <v>0.30199999999999999</v>
      </c>
      <c r="D788" s="48">
        <f t="shared" si="24"/>
        <v>3.6150218633001996E-2</v>
      </c>
      <c r="E788" s="7">
        <f t="shared" si="25"/>
        <v>66.195111727923745</v>
      </c>
    </row>
    <row r="789" spans="1:5" x14ac:dyDescent="0.45">
      <c r="A789">
        <f>[1]RawDataAcquisition67Data!G9830</f>
        <v>73.5</v>
      </c>
      <c r="B789">
        <f>[1]RawDataAcquisition67Data!H9830</f>
        <v>0.33732180104666598</v>
      </c>
      <c r="C789">
        <v>0.30199999999999999</v>
      </c>
      <c r="D789" s="48">
        <f t="shared" si="24"/>
        <v>3.532180104666599E-2</v>
      </c>
      <c r="E789" s="7">
        <f t="shared" si="25"/>
        <v>64.678186056142962</v>
      </c>
    </row>
    <row r="790" spans="1:5" x14ac:dyDescent="0.45">
      <c r="A790">
        <f>[1]RawDataAcquisition67Data!G9831</f>
        <v>74</v>
      </c>
      <c r="B790">
        <f>[1]RawDataAcquisition67Data!H9831</f>
        <v>0.33652881296684001</v>
      </c>
      <c r="C790">
        <v>0.30199999999999999</v>
      </c>
      <c r="D790" s="48">
        <f t="shared" si="24"/>
        <v>3.4528812966840017E-2</v>
      </c>
      <c r="E790" s="7">
        <f t="shared" si="25"/>
        <v>63.226135791222248</v>
      </c>
    </row>
    <row r="791" spans="1:5" x14ac:dyDescent="0.45">
      <c r="A791">
        <f>[1]RawDataAcquisition67Data!G9832</f>
        <v>74.5</v>
      </c>
      <c r="B791">
        <f>[1]RawDataAcquisition67Data!H9832</f>
        <v>0.33574002760610799</v>
      </c>
      <c r="C791">
        <v>0.30199999999999999</v>
      </c>
      <c r="D791" s="48">
        <f t="shared" si="24"/>
        <v>3.3740027606108003E-2</v>
      </c>
      <c r="E791" s="7">
        <f t="shared" si="25"/>
        <v>61.781781177130384</v>
      </c>
    </row>
    <row r="792" spans="1:5" x14ac:dyDescent="0.45">
      <c r="A792">
        <f>[1]RawDataAcquisition67Data!G9833</f>
        <v>75</v>
      </c>
      <c r="B792">
        <f>[1]RawDataAcquisition67Data!H9833</f>
        <v>0.3349820621854</v>
      </c>
      <c r="C792">
        <v>0.30199999999999999</v>
      </c>
      <c r="D792" s="48">
        <f t="shared" si="24"/>
        <v>3.2982062185400007E-2</v>
      </c>
      <c r="E792" s="7">
        <f t="shared" si="25"/>
        <v>60.39386133578634</v>
      </c>
    </row>
    <row r="793" spans="1:5" x14ac:dyDescent="0.45">
      <c r="A793">
        <f>[1]RawDataAcquisition67Data!G9834</f>
        <v>75.5</v>
      </c>
      <c r="B793">
        <f>[1]RawDataAcquisition67Data!H9834</f>
        <v>0.334224096764691</v>
      </c>
      <c r="C793">
        <v>0.30199999999999999</v>
      </c>
      <c r="D793" s="48">
        <f t="shared" si="24"/>
        <v>3.2224096764691013E-2</v>
      </c>
      <c r="E793" s="7">
        <f t="shared" si="25"/>
        <v>59.005941494440471</v>
      </c>
    </row>
    <row r="794" spans="1:5" x14ac:dyDescent="0.45">
      <c r="A794">
        <f>[1]RawDataAcquisition67Data!G9835</f>
        <v>76</v>
      </c>
      <c r="B794">
        <f>[1]RawDataAcquisition67Data!H9835</f>
        <v>0.33348344843366101</v>
      </c>
      <c r="C794">
        <v>0.30199999999999999</v>
      </c>
      <c r="D794" s="48">
        <f t="shared" si="24"/>
        <v>3.1483448433661021E-2</v>
      </c>
      <c r="E794" s="7">
        <f t="shared" si="25"/>
        <v>57.649731189840189</v>
      </c>
    </row>
    <row r="795" spans="1:5" x14ac:dyDescent="0.45">
      <c r="A795">
        <f>[1]RawDataAcquisition67Data!G9836</f>
        <v>76.5</v>
      </c>
      <c r="B795">
        <f>[1]RawDataAcquisition67Data!H9836</f>
        <v>0.33275699408530501</v>
      </c>
      <c r="C795">
        <v>0.30199999999999999</v>
      </c>
      <c r="D795" s="48">
        <f t="shared" si="24"/>
        <v>3.0756994085305023E-2</v>
      </c>
      <c r="E795" s="7">
        <f t="shared" si="25"/>
        <v>56.319511662183956</v>
      </c>
    </row>
    <row r="796" spans="1:5" x14ac:dyDescent="0.45">
      <c r="A796">
        <f>[1]RawDataAcquisition67Data!G9837</f>
        <v>77</v>
      </c>
      <c r="B796">
        <f>[1]RawDataAcquisition67Data!H9837</f>
        <v>0.33206674656185098</v>
      </c>
      <c r="C796">
        <v>0.30199999999999999</v>
      </c>
      <c r="D796" s="48">
        <f t="shared" si="24"/>
        <v>3.0066746561850988E-2</v>
      </c>
      <c r="E796" s="7">
        <f t="shared" si="25"/>
        <v>55.05559089869373</v>
      </c>
    </row>
    <row r="797" spans="1:5" x14ac:dyDescent="0.45">
      <c r="A797">
        <f>[1]RawDataAcquisition67Data!G9838</f>
        <v>77.5</v>
      </c>
      <c r="B797">
        <f>[1]RawDataAcquisition67Data!H9838</f>
        <v>0.33138858354280698</v>
      </c>
      <c r="C797">
        <v>0.30199999999999999</v>
      </c>
      <c r="D797" s="48">
        <f t="shared" si="24"/>
        <v>2.938858354280699E-2</v>
      </c>
      <c r="E797" s="7">
        <f t="shared" si="25"/>
        <v>53.813798220450231</v>
      </c>
    </row>
    <row r="798" spans="1:5" x14ac:dyDescent="0.45">
      <c r="A798">
        <f>[1]RawDataAcquisition67Data!G9839</f>
        <v>78</v>
      </c>
      <c r="B798">
        <f>[1]RawDataAcquisition67Data!H9839</f>
        <v>0.330714854633819</v>
      </c>
      <c r="C798">
        <v>0.30199999999999999</v>
      </c>
      <c r="D798" s="48">
        <f t="shared" si="24"/>
        <v>2.8714854633819009E-2</v>
      </c>
      <c r="E798" s="7">
        <f t="shared" si="25"/>
        <v>52.580124895883451</v>
      </c>
    </row>
    <row r="799" spans="1:5" x14ac:dyDescent="0.45">
      <c r="A799">
        <f>[1]RawDataAcquisition67Data!G9840</f>
        <v>78.5</v>
      </c>
      <c r="B799">
        <f>[1]RawDataAcquisition67Data!H9840</f>
        <v>0.33006537725451202</v>
      </c>
      <c r="C799">
        <v>0.30199999999999999</v>
      </c>
      <c r="D799" s="48">
        <f t="shared" si="24"/>
        <v>2.8065377254512025E-2</v>
      </c>
      <c r="E799" s="7">
        <f t="shared" si="25"/>
        <v>51.390858846777547</v>
      </c>
    </row>
    <row r="800" spans="1:5" x14ac:dyDescent="0.45">
      <c r="A800">
        <f>[1]RawDataAcquisition67Data!G9841</f>
        <v>79</v>
      </c>
      <c r="B800">
        <f>[1]RawDataAcquisition67Data!H9841</f>
        <v>0.32944726293643001</v>
      </c>
      <c r="C800">
        <v>0.30199999999999999</v>
      </c>
      <c r="D800" s="48">
        <f t="shared" si="24"/>
        <v>2.7447262936430017E-2</v>
      </c>
      <c r="E800" s="7">
        <f t="shared" si="25"/>
        <v>50.259022086357099</v>
      </c>
    </row>
    <row r="801" spans="1:5" x14ac:dyDescent="0.45">
      <c r="A801">
        <f>[1]RawDataAcquisition67Data!G9842</f>
        <v>79.5</v>
      </c>
      <c r="B801">
        <f>[1]RawDataAcquisition67Data!H9842</f>
        <v>0.32883122944236398</v>
      </c>
      <c r="C801">
        <v>0.30199999999999999</v>
      </c>
      <c r="D801" s="48">
        <f t="shared" si="24"/>
        <v>2.6831229442363991E-2</v>
      </c>
      <c r="E801" s="7">
        <f t="shared" si="25"/>
        <v>49.130995548486688</v>
      </c>
    </row>
    <row r="802" spans="1:5" x14ac:dyDescent="0.45">
      <c r="A802">
        <f>[1]RawDataAcquisition67Data!G9843</f>
        <v>80</v>
      </c>
      <c r="B802">
        <f>[1]RawDataAcquisition67Data!H9843</f>
        <v>0.32823257039512499</v>
      </c>
      <c r="C802">
        <v>0.30199999999999999</v>
      </c>
      <c r="D802" s="48">
        <f t="shared" si="24"/>
        <v>2.6232570395124999E-2</v>
      </c>
      <c r="E802" s="7">
        <f t="shared" si="25"/>
        <v>48.034783574743869</v>
      </c>
    </row>
    <row r="803" spans="1:5" x14ac:dyDescent="0.45">
      <c r="A803">
        <f>[1]RawDataAcquisition67Data!G9844</f>
        <v>80.5</v>
      </c>
      <c r="B803">
        <f>[1]RawDataAcquisition67Data!H9844</f>
        <v>0.32765145855800998</v>
      </c>
      <c r="C803">
        <v>0.30199999999999999</v>
      </c>
      <c r="D803" s="48">
        <f t="shared" si="24"/>
        <v>2.5651458558009987E-2</v>
      </c>
      <c r="E803" s="7">
        <f t="shared" si="25"/>
        <v>46.970702514134999</v>
      </c>
    </row>
    <row r="804" spans="1:5" x14ac:dyDescent="0.45">
      <c r="A804">
        <f>[1]RawDataAcquisition67Data!G9845</f>
        <v>81</v>
      </c>
      <c r="B804">
        <f>[1]RawDataAcquisition67Data!H9845</f>
        <v>0.327071872565254</v>
      </c>
      <c r="C804">
        <v>0.30199999999999999</v>
      </c>
      <c r="D804" s="48">
        <f t="shared" si="24"/>
        <v>2.5071872565254005E-2</v>
      </c>
      <c r="E804" s="7">
        <f t="shared" si="25"/>
        <v>45.909415445973337</v>
      </c>
    </row>
    <row r="805" spans="1:5" x14ac:dyDescent="0.45">
      <c r="A805">
        <f>[1]RawDataAcquisition67Data!G9846</f>
        <v>81.5</v>
      </c>
      <c r="B805">
        <f>[1]RawDataAcquisition67Data!H9846</f>
        <v>0.32652162738025098</v>
      </c>
      <c r="C805">
        <v>0.30199999999999999</v>
      </c>
      <c r="D805" s="48">
        <f t="shared" si="24"/>
        <v>2.4521627380250988E-2</v>
      </c>
      <c r="E805" s="7">
        <f t="shared" si="25"/>
        <v>44.9018546931934</v>
      </c>
    </row>
    <row r="806" spans="1:5" x14ac:dyDescent="0.45">
      <c r="A806">
        <f>[1]RawDataAcquisition67Data!G9847</f>
        <v>82</v>
      </c>
      <c r="B806">
        <f>[1]RawDataAcquisition67Data!H9847</f>
        <v>0.32598267962537802</v>
      </c>
      <c r="C806">
        <v>0.30199999999999999</v>
      </c>
      <c r="D806" s="48">
        <f t="shared" si="24"/>
        <v>2.3982679625378034E-2</v>
      </c>
      <c r="E806" s="7">
        <f t="shared" si="25"/>
        <v>43.914980804227206</v>
      </c>
    </row>
    <row r="807" spans="1:5" x14ac:dyDescent="0.45">
      <c r="A807">
        <f>[1]RawDataAcquisition67Data!G9848</f>
        <v>82.5</v>
      </c>
      <c r="B807">
        <f>[1]RawDataAcquisition67Data!H9848</f>
        <v>0.32546420202092302</v>
      </c>
      <c r="C807">
        <v>0.30199999999999999</v>
      </c>
      <c r="D807" s="48">
        <f t="shared" si="24"/>
        <v>2.3464202020923031E-2</v>
      </c>
      <c r="E807" s="7">
        <f t="shared" si="25"/>
        <v>42.965590060460215</v>
      </c>
    </row>
    <row r="808" spans="1:5" x14ac:dyDescent="0.45">
      <c r="A808">
        <f>[1]RawDataAcquisition67Data!G9849</f>
        <v>83</v>
      </c>
      <c r="B808">
        <f>[1]RawDataAcquisition67Data!H9849</f>
        <v>0.32496280732303801</v>
      </c>
      <c r="C808">
        <v>0.30199999999999999</v>
      </c>
      <c r="D808" s="48">
        <f t="shared" si="24"/>
        <v>2.2962807323038015E-2</v>
      </c>
      <c r="E808" s="7">
        <f t="shared" si="25"/>
        <v>42.047480037856154</v>
      </c>
    </row>
    <row r="809" spans="1:5" x14ac:dyDescent="0.45">
      <c r="A809">
        <f>[1]RawDataAcquisition67Data!G9850</f>
        <v>83.5</v>
      </c>
      <c r="B809">
        <f>[1]RawDataAcquisition67Data!H9850</f>
        <v>0.32446261039264501</v>
      </c>
      <c r="C809">
        <v>0.30199999999999999</v>
      </c>
      <c r="D809" s="48">
        <f t="shared" si="24"/>
        <v>2.2462610392645022E-2</v>
      </c>
      <c r="E809" s="7">
        <f t="shared" si="25"/>
        <v>41.131563262096968</v>
      </c>
    </row>
    <row r="810" spans="1:5" x14ac:dyDescent="0.45">
      <c r="A810">
        <f>[1]RawDataAcquisition67Data!G9851</f>
        <v>84</v>
      </c>
      <c r="B810">
        <f>[1]RawDataAcquisition67Data!H9851</f>
        <v>0.32397237095013898</v>
      </c>
      <c r="C810">
        <v>0.30199999999999999</v>
      </c>
      <c r="D810" s="48">
        <f t="shared" si="24"/>
        <v>2.1972370950138986E-2</v>
      </c>
      <c r="E810" s="7">
        <f t="shared" si="25"/>
        <v>40.23387976536435</v>
      </c>
    </row>
    <row r="811" spans="1:5" x14ac:dyDescent="0.45">
      <c r="A811">
        <f>[1]RawDataAcquisition67Data!G9852</f>
        <v>84.5</v>
      </c>
      <c r="B811">
        <f>[1]RawDataAcquisition67Data!H9852</f>
        <v>0.32348203764845501</v>
      </c>
      <c r="C811">
        <v>0.30199999999999999</v>
      </c>
      <c r="D811" s="48">
        <f t="shared" si="24"/>
        <v>2.1482037648455021E-2</v>
      </c>
      <c r="E811" s="7">
        <f t="shared" si="25"/>
        <v>39.336024401932029</v>
      </c>
    </row>
    <row r="812" spans="1:5" x14ac:dyDescent="0.45">
      <c r="A812">
        <f>[1]RawDataAcquisition67Data!G9853</f>
        <v>85</v>
      </c>
      <c r="B812">
        <f>[1]RawDataAcquisition67Data!H9853</f>
        <v>0.32299097487982598</v>
      </c>
      <c r="C812">
        <v>0.30199999999999999</v>
      </c>
      <c r="D812" s="48">
        <f t="shared" si="24"/>
        <v>2.0990974879825985E-2</v>
      </c>
      <c r="E812" s="7">
        <f t="shared" si="25"/>
        <v>38.436833302569006</v>
      </c>
    </row>
    <row r="813" spans="1:5" x14ac:dyDescent="0.45">
      <c r="A813">
        <f>[1]RawDataAcquisition67Data!G9854</f>
        <v>85.5</v>
      </c>
      <c r="B813">
        <f>[1]RawDataAcquisition67Data!H9854</f>
        <v>0.322552027920188</v>
      </c>
      <c r="C813">
        <v>0.30199999999999999</v>
      </c>
      <c r="D813" s="48">
        <f t="shared" si="24"/>
        <v>2.055202792018801E-2</v>
      </c>
      <c r="E813" s="7">
        <f t="shared" si="25"/>
        <v>37.633072104584372</v>
      </c>
    </row>
    <row r="814" spans="1:5" x14ac:dyDescent="0.45">
      <c r="A814">
        <f>[1]RawDataAcquisition67Data!G9855</f>
        <v>86</v>
      </c>
      <c r="B814">
        <f>[1]RawDataAcquisition67Data!H9855</f>
        <v>0.32209237434900601</v>
      </c>
      <c r="C814">
        <v>0.30199999999999999</v>
      </c>
      <c r="D814" s="48">
        <f t="shared" si="24"/>
        <v>2.0092374349006015E-2</v>
      </c>
      <c r="E814" s="7">
        <f t="shared" si="25"/>
        <v>36.791394774512725</v>
      </c>
    </row>
    <row r="815" spans="1:5" x14ac:dyDescent="0.45">
      <c r="A815">
        <f>[1]RawDataAcquisition67Data!G9856</f>
        <v>86.5</v>
      </c>
      <c r="B815">
        <f>[1]RawDataAcquisition67Data!H9856</f>
        <v>0.32165294593958699</v>
      </c>
      <c r="C815">
        <v>0.30199999999999999</v>
      </c>
      <c r="D815" s="48">
        <f t="shared" si="24"/>
        <v>1.9652945939586997E-2</v>
      </c>
      <c r="E815" s="7">
        <f t="shared" si="25"/>
        <v>35.986751987889001</v>
      </c>
    </row>
    <row r="816" spans="1:5" x14ac:dyDescent="0.45">
      <c r="A816">
        <f>[1]RawDataAcquisition67Data!G9857</f>
        <v>87</v>
      </c>
      <c r="B816">
        <f>[1]RawDataAcquisition67Data!H9857</f>
        <v>0.32123700783972098</v>
      </c>
      <c r="C816">
        <v>0.30199999999999999</v>
      </c>
      <c r="D816" s="48">
        <f t="shared" si="24"/>
        <v>1.9237007839720988E-2</v>
      </c>
      <c r="E816" s="7">
        <f t="shared" si="25"/>
        <v>35.225122597150111</v>
      </c>
    </row>
    <row r="817" spans="1:5" x14ac:dyDescent="0.45">
      <c r="A817">
        <f>[1]RawDataAcquisition67Data!G9858</f>
        <v>87.5</v>
      </c>
      <c r="B817">
        <f>[1]RawDataAcquisition67Data!H9858</f>
        <v>0.32083200515410798</v>
      </c>
      <c r="C817">
        <v>0.30199999999999999</v>
      </c>
      <c r="D817" s="48">
        <f t="shared" si="24"/>
        <v>1.8832005154107989E-2</v>
      </c>
      <c r="E817" s="7">
        <f t="shared" si="25"/>
        <v>34.483517178482266</v>
      </c>
    </row>
    <row r="818" spans="1:5" x14ac:dyDescent="0.45">
      <c r="A818">
        <f>[1]RawDataAcquisition67Data!G9859</f>
        <v>88</v>
      </c>
      <c r="B818">
        <f>[1]RawDataAcquisition67Data!H9859</f>
        <v>0.32042795316176997</v>
      </c>
      <c r="C818">
        <v>0.30199999999999999</v>
      </c>
      <c r="D818" s="48">
        <f t="shared" si="24"/>
        <v>1.8427953161769983E-2</v>
      </c>
      <c r="E818" s="7">
        <f t="shared" si="25"/>
        <v>33.743652586009581</v>
      </c>
    </row>
    <row r="819" spans="1:5" x14ac:dyDescent="0.45">
      <c r="A819">
        <f>[1]RawDataAcquisition67Data!G9860</f>
        <v>88.5</v>
      </c>
      <c r="B819">
        <f>[1]RawDataAcquisition67Data!H9860</f>
        <v>0.32002599756998701</v>
      </c>
      <c r="C819">
        <v>0.30199999999999999</v>
      </c>
      <c r="D819" s="48">
        <f t="shared" si="24"/>
        <v>1.8025997569987018E-2</v>
      </c>
      <c r="E819" s="7">
        <f t="shared" si="25"/>
        <v>33.007626738479942</v>
      </c>
    </row>
    <row r="820" spans="1:5" x14ac:dyDescent="0.45">
      <c r="A820">
        <f>[1]RawDataAcquisition67Data!G9861</f>
        <v>89</v>
      </c>
      <c r="B820">
        <f>[1]RawDataAcquisition67Data!H9861</f>
        <v>0.31963210765156402</v>
      </c>
      <c r="C820">
        <v>0.30199999999999999</v>
      </c>
      <c r="D820" s="48">
        <f t="shared" si="24"/>
        <v>1.7632107651564033E-2</v>
      </c>
      <c r="E820" s="7">
        <f t="shared" si="25"/>
        <v>32.286370045036065</v>
      </c>
    </row>
    <row r="821" spans="1:5" x14ac:dyDescent="0.45">
      <c r="A821">
        <f>[1]RawDataAcquisition67Data!G9862</f>
        <v>89.5</v>
      </c>
      <c r="B821">
        <f>[1]RawDataAcquisition67Data!H9862</f>
        <v>0.31929736600445402</v>
      </c>
      <c r="C821">
        <v>0.30199999999999999</v>
      </c>
      <c r="D821" s="48">
        <f t="shared" si="24"/>
        <v>1.7297366004454029E-2</v>
      </c>
      <c r="E821" s="7">
        <f t="shared" si="25"/>
        <v>31.673420481566279</v>
      </c>
    </row>
    <row r="822" spans="1:5" x14ac:dyDescent="0.45">
      <c r="A822">
        <f>[1]RawDataAcquisition67Data!G9863</f>
        <v>90</v>
      </c>
      <c r="B822">
        <f>[1]RawDataAcquisition67Data!H9863</f>
        <v>0.31897125398562998</v>
      </c>
      <c r="C822">
        <v>0.30199999999999999</v>
      </c>
      <c r="D822" s="48">
        <f t="shared" si="24"/>
        <v>1.6971253985629986E-2</v>
      </c>
      <c r="E822" s="7">
        <f t="shared" si="25"/>
        <v>31.076272737011031</v>
      </c>
    </row>
    <row r="823" spans="1:5" x14ac:dyDescent="0.45">
      <c r="A823">
        <f>[1]RawDataAcquisition67Data!G9864</f>
        <v>90.5</v>
      </c>
      <c r="B823">
        <f>[1]RawDataAcquisition67Data!H9864</f>
        <v>0.31863159300402499</v>
      </c>
      <c r="C823">
        <v>0.30199999999999999</v>
      </c>
      <c r="D823" s="48">
        <f t="shared" si="24"/>
        <v>1.6631593004025003E-2</v>
      </c>
      <c r="E823" s="7">
        <f t="shared" si="25"/>
        <v>30.45431531940271</v>
      </c>
    </row>
    <row r="824" spans="1:5" x14ac:dyDescent="0.45">
      <c r="A824">
        <f>[1]RawDataAcquisition67Data!G9865</f>
        <v>91</v>
      </c>
      <c r="B824">
        <f>[1]RawDataAcquisition67Data!H9865</f>
        <v>0.318290724036073</v>
      </c>
      <c r="C824">
        <v>0.30199999999999999</v>
      </c>
      <c r="D824" s="48">
        <f t="shared" si="24"/>
        <v>1.6290724036073012E-2</v>
      </c>
      <c r="E824" s="7">
        <f t="shared" si="25"/>
        <v>29.830145943077962</v>
      </c>
    </row>
    <row r="825" spans="1:5" x14ac:dyDescent="0.45">
      <c r="A825">
        <f>[1]RawDataAcquisition67Data!G9866</f>
        <v>91.5</v>
      </c>
      <c r="B825">
        <f>[1]RawDataAcquisition67Data!H9866</f>
        <v>0.31797579642005502</v>
      </c>
      <c r="C825">
        <v>0.30199999999999999</v>
      </c>
      <c r="D825" s="48">
        <f t="shared" si="24"/>
        <v>1.5975796420055033E-2</v>
      </c>
      <c r="E825" s="7">
        <f t="shared" si="25"/>
        <v>29.2534780966078</v>
      </c>
    </row>
    <row r="826" spans="1:5" x14ac:dyDescent="0.45">
      <c r="A826">
        <f>[1]RawDataAcquisition67Data!G9867</f>
        <v>92</v>
      </c>
      <c r="B826">
        <f>[1]RawDataAcquisition67Data!H9867</f>
        <v>0.31768419625936101</v>
      </c>
      <c r="C826">
        <v>0.30199999999999999</v>
      </c>
      <c r="D826" s="48">
        <f t="shared" si="24"/>
        <v>1.5684196259361016E-2</v>
      </c>
      <c r="E826" s="7">
        <f t="shared" si="25"/>
        <v>28.719525441632722</v>
      </c>
    </row>
    <row r="827" spans="1:5" x14ac:dyDescent="0.45">
      <c r="A827">
        <f>[1]RawDataAcquisition67Data!G9868</f>
        <v>92.5</v>
      </c>
      <c r="B827">
        <f>[1]RawDataAcquisition67Data!H9868</f>
        <v>0.31740305534004398</v>
      </c>
      <c r="C827">
        <v>0.30199999999999999</v>
      </c>
      <c r="D827" s="48">
        <f t="shared" si="24"/>
        <v>1.5403055340043992E-2</v>
      </c>
      <c r="E827" s="7">
        <f t="shared" si="25"/>
        <v>28.204724832695543</v>
      </c>
    </row>
    <row r="828" spans="1:5" x14ac:dyDescent="0.45">
      <c r="A828">
        <f>[1]RawDataAcquisition67Data!G9869</f>
        <v>93</v>
      </c>
      <c r="B828">
        <f>[1]RawDataAcquisition67Data!H9869</f>
        <v>0.31711741381463698</v>
      </c>
      <c r="C828">
        <v>0.30199999999999999</v>
      </c>
      <c r="D828" s="48">
        <f t="shared" si="24"/>
        <v>1.5117413814636993E-2</v>
      </c>
      <c r="E828" s="7">
        <f t="shared" si="25"/>
        <v>27.681683108372763</v>
      </c>
    </row>
    <row r="829" spans="1:5" x14ac:dyDescent="0.45">
      <c r="A829">
        <f>[1]RawDataAcquisition67Data!G9870</f>
        <v>93.5</v>
      </c>
      <c r="B829">
        <f>[1]RawDataAcquisition67Data!H9870</f>
        <v>0.31683080253430901</v>
      </c>
      <c r="C829">
        <v>0.30199999999999999</v>
      </c>
      <c r="D829" s="48">
        <f t="shared" si="24"/>
        <v>1.4830802534309018E-2</v>
      </c>
      <c r="E829" s="7">
        <f t="shared" si="25"/>
        <v>27.156865653839485</v>
      </c>
    </row>
    <row r="830" spans="1:5" x14ac:dyDescent="0.45">
      <c r="A830">
        <f>[1]RawDataAcquisition67Data!G9871</f>
        <v>94</v>
      </c>
      <c r="B830">
        <f>[1]RawDataAcquisition67Data!H9871</f>
        <v>0.31654940366344603</v>
      </c>
      <c r="C830">
        <v>0.30199999999999999</v>
      </c>
      <c r="D830" s="48">
        <f t="shared" si="24"/>
        <v>1.4549403663446037E-2</v>
      </c>
      <c r="E830" s="7">
        <f t="shared" si="25"/>
        <v>26.641592706641273</v>
      </c>
    </row>
    <row r="831" spans="1:5" x14ac:dyDescent="0.45">
      <c r="A831">
        <f>[1]RawDataAcquisition67Data!G9872</f>
        <v>94.5</v>
      </c>
      <c r="B831">
        <f>[1]RawDataAcquisition67Data!H9872</f>
        <v>0.31626800479258299</v>
      </c>
      <c r="C831">
        <v>0.30199999999999999</v>
      </c>
      <c r="D831" s="48">
        <f t="shared" si="24"/>
        <v>1.4268004792583E-2</v>
      </c>
      <c r="E831" s="7">
        <f t="shared" si="25"/>
        <v>26.126319759442961</v>
      </c>
    </row>
    <row r="832" spans="1:5" x14ac:dyDescent="0.45">
      <c r="A832">
        <f>[1]RawDataAcquisition67Data!G9873</f>
        <v>95</v>
      </c>
      <c r="B832">
        <f>[1]RawDataAcquisition67Data!H9873</f>
        <v>0.31600286020399398</v>
      </c>
      <c r="C832">
        <v>0.30199999999999999</v>
      </c>
      <c r="D832" s="48">
        <f t="shared" si="24"/>
        <v>1.4002860203993994E-2</v>
      </c>
      <c r="E832" s="7">
        <f t="shared" si="25"/>
        <v>25.640810229227259</v>
      </c>
    </row>
    <row r="833" spans="1:5" x14ac:dyDescent="0.45">
      <c r="A833">
        <f>[1]RawDataAcquisition67Data!G9874</f>
        <v>95.5</v>
      </c>
      <c r="B833">
        <f>[1]RawDataAcquisition67Data!H9874</f>
        <v>0.31574208365273798</v>
      </c>
      <c r="C833">
        <v>0.30199999999999999</v>
      </c>
      <c r="D833" s="48">
        <f t="shared" si="24"/>
        <v>1.3742083652737991E-2</v>
      </c>
      <c r="E833" s="7">
        <f t="shared" si="25"/>
        <v>25.163299066109289</v>
      </c>
    </row>
    <row r="834" spans="1:5" x14ac:dyDescent="0.45">
      <c r="A834">
        <f>[1]RawDataAcquisition67Data!G9875</f>
        <v>96</v>
      </c>
      <c r="B834">
        <f>[1]RawDataAcquisition67Data!H9875</f>
        <v>0.31549217633549098</v>
      </c>
      <c r="C834">
        <v>0.30199999999999999</v>
      </c>
      <c r="D834" s="48">
        <f t="shared" si="24"/>
        <v>1.3492176335490991E-2</v>
      </c>
      <c r="E834" s="7">
        <f t="shared" si="25"/>
        <v>24.705690691600349</v>
      </c>
    </row>
    <row r="835" spans="1:5" x14ac:dyDescent="0.45">
      <c r="A835">
        <f>[1]RawDataAcquisition67Data!G9876</f>
        <v>96.5</v>
      </c>
      <c r="B835">
        <f>[1]RawDataAcquisition67Data!H9876</f>
        <v>0.31522955901953498</v>
      </c>
      <c r="C835">
        <v>0.30199999999999999</v>
      </c>
      <c r="D835" s="48">
        <f t="shared" ref="D835:D898" si="26">B835-C835</f>
        <v>1.3229559019534987E-2</v>
      </c>
      <c r="E835" s="7">
        <f t="shared" ref="E835:E898" si="27">D835*$L$1</f>
        <v>24.224808881510128</v>
      </c>
    </row>
    <row r="836" spans="1:5" x14ac:dyDescent="0.45">
      <c r="A836">
        <f>[1]RawDataAcquisition67Data!G9877</f>
        <v>97</v>
      </c>
      <c r="B836">
        <f>[1]RawDataAcquisition67Data!H9877</f>
        <v>0.31497136672792603</v>
      </c>
      <c r="C836">
        <v>0.30199999999999999</v>
      </c>
      <c r="D836" s="48">
        <f t="shared" si="26"/>
        <v>1.2971366727926037E-2</v>
      </c>
      <c r="E836" s="7">
        <f t="shared" si="27"/>
        <v>23.752029788142753</v>
      </c>
    </row>
    <row r="837" spans="1:5" x14ac:dyDescent="0.45">
      <c r="A837">
        <f>[1]RawDataAcquisition67Data!G9878</f>
        <v>97.5</v>
      </c>
      <c r="B837">
        <f>[1]RawDataAcquisition67Data!H9878</f>
        <v>0.31473102132469299</v>
      </c>
      <c r="C837">
        <v>0.30199999999999999</v>
      </c>
      <c r="D837" s="48">
        <f t="shared" si="26"/>
        <v>1.2731021324693004E-2</v>
      </c>
      <c r="E837" s="7">
        <f t="shared" si="27"/>
        <v>23.311930352456926</v>
      </c>
    </row>
    <row r="838" spans="1:5" x14ac:dyDescent="0.45">
      <c r="A838">
        <f>[1]RawDataAcquisition67Data!G9879</f>
        <v>98</v>
      </c>
      <c r="B838">
        <f>[1]RawDataAcquisition67Data!H9879</f>
        <v>0.31449555659412698</v>
      </c>
      <c r="C838">
        <v>0.30199999999999999</v>
      </c>
      <c r="D838" s="48">
        <f t="shared" si="26"/>
        <v>1.2495556594126989E-2</v>
      </c>
      <c r="E838" s="7">
        <f t="shared" si="27"/>
        <v>22.880767976759046</v>
      </c>
    </row>
    <row r="839" spans="1:5" x14ac:dyDescent="0.45">
      <c r="A839">
        <f>[1]RawDataAcquisition67Data!G9880</f>
        <v>98.5</v>
      </c>
      <c r="B839">
        <f>[1]RawDataAcquisition67Data!H9880</f>
        <v>0.31429537604518398</v>
      </c>
      <c r="C839">
        <v>0.30199999999999999</v>
      </c>
      <c r="D839" s="48">
        <f t="shared" si="26"/>
        <v>1.2295376045183992E-2</v>
      </c>
      <c r="E839" s="7">
        <f t="shared" si="27"/>
        <v>22.514214901726142</v>
      </c>
    </row>
    <row r="840" spans="1:5" x14ac:dyDescent="0.45">
      <c r="A840">
        <f>[1]RawDataAcquisition67Data!G9881</f>
        <v>99</v>
      </c>
      <c r="B840">
        <f>[1]RawDataAcquisition67Data!H9881</f>
        <v>0.31409634222632299</v>
      </c>
      <c r="C840">
        <v>0.30199999999999999</v>
      </c>
      <c r="D840" s="48">
        <f t="shared" si="26"/>
        <v>1.2096342226322998E-2</v>
      </c>
      <c r="E840" s="7">
        <f t="shared" si="27"/>
        <v>22.149761618306407</v>
      </c>
    </row>
    <row r="841" spans="1:5" x14ac:dyDescent="0.45">
      <c r="A841">
        <f>[1]RawDataAcquisition67Data!G9882</f>
        <v>99.5</v>
      </c>
      <c r="B841">
        <f>[1]RawDataAcquisition67Data!H9882</f>
        <v>0.31394950773797398</v>
      </c>
      <c r="C841">
        <v>0.30199999999999999</v>
      </c>
      <c r="D841" s="48">
        <f t="shared" si="26"/>
        <v>1.1949507737973986E-2</v>
      </c>
      <c r="E841" s="7">
        <f t="shared" si="27"/>
        <v>21.880891173553351</v>
      </c>
    </row>
    <row r="842" spans="1:5" x14ac:dyDescent="0.45">
      <c r="A842">
        <f>[1]RawDataAcquisition67Data!G9883</f>
        <v>100</v>
      </c>
      <c r="B842">
        <f>[1]RawDataAcquisition67Data!H9883</f>
        <v>0.31374703645458002</v>
      </c>
      <c r="C842">
        <v>0.30199999999999999</v>
      </c>
      <c r="D842" s="48">
        <f t="shared" si="26"/>
        <v>1.1747036454580029E-2</v>
      </c>
      <c r="E842" s="7">
        <f t="shared" si="27"/>
        <v>21.510143506380913</v>
      </c>
    </row>
    <row r="843" spans="1:5" x14ac:dyDescent="0.45">
      <c r="A843">
        <f>[1]RawDataAcquisition67Data!G9884</f>
        <v>100.5</v>
      </c>
      <c r="B843">
        <f>[1]RawDataAcquisition67Data!H9884</f>
        <v>0.31356320844779101</v>
      </c>
      <c r="C843">
        <v>0.30199999999999999</v>
      </c>
      <c r="D843" s="48">
        <f t="shared" si="26"/>
        <v>1.1563208447791018E-2</v>
      </c>
      <c r="E843" s="7">
        <f t="shared" si="27"/>
        <v>21.173533773210135</v>
      </c>
    </row>
    <row r="844" spans="1:5" x14ac:dyDescent="0.45">
      <c r="A844">
        <f>[1]RawDataAcquisition67Data!G9885</f>
        <v>101</v>
      </c>
      <c r="B844">
        <f>[1]RawDataAcquisition67Data!H9885</f>
        <v>0.31338851503759102</v>
      </c>
      <c r="C844">
        <v>0.30199999999999999</v>
      </c>
      <c r="D844" s="48">
        <f t="shared" si="26"/>
        <v>1.1388515037591029E-2</v>
      </c>
      <c r="E844" s="7">
        <f t="shared" si="27"/>
        <v>20.853650512649065</v>
      </c>
    </row>
    <row r="845" spans="1:5" x14ac:dyDescent="0.45">
      <c r="A845">
        <f>[1]RawDataAcquisition67Data!G9886</f>
        <v>101.5</v>
      </c>
      <c r="B845">
        <f>[1]RawDataAcquisition67Data!H9886</f>
        <v>0.31319400182370599</v>
      </c>
      <c r="C845">
        <v>0.30199999999999999</v>
      </c>
      <c r="D845" s="48">
        <f t="shared" si="26"/>
        <v>1.1194001823706001E-2</v>
      </c>
      <c r="E845" s="7">
        <f t="shared" si="27"/>
        <v>20.497474964822018</v>
      </c>
    </row>
    <row r="846" spans="1:5" x14ac:dyDescent="0.45">
      <c r="A846">
        <f>[1]RawDataAcquisition67Data!G9887</f>
        <v>102</v>
      </c>
      <c r="B846">
        <f>[1]RawDataAcquisition67Data!H9887</f>
        <v>0.31299282713063697</v>
      </c>
      <c r="C846">
        <v>0.30199999999999999</v>
      </c>
      <c r="D846" s="48">
        <f t="shared" si="26"/>
        <v>1.0992827130636984E-2</v>
      </c>
      <c r="E846" s="7">
        <f t="shared" si="27"/>
        <v>20.129101500204097</v>
      </c>
    </row>
    <row r="847" spans="1:5" x14ac:dyDescent="0.45">
      <c r="A847">
        <f>[1]RawDataAcquisition67Data!G9888</f>
        <v>102.5</v>
      </c>
      <c r="B847">
        <f>[1]RawDataAcquisition67Data!H9888</f>
        <v>0.31281584080285502</v>
      </c>
      <c r="C847">
        <v>0.30199999999999999</v>
      </c>
      <c r="D847" s="48">
        <f t="shared" si="26"/>
        <v>1.0815840802855026E-2</v>
      </c>
      <c r="E847" s="7">
        <f t="shared" si="27"/>
        <v>19.805019649945343</v>
      </c>
    </row>
    <row r="848" spans="1:5" x14ac:dyDescent="0.45">
      <c r="A848">
        <f>[1]RawDataAcquisition67Data!G9889</f>
        <v>103</v>
      </c>
      <c r="B848">
        <f>[1]RawDataAcquisition67Data!H9889</f>
        <v>0.31263805772825998</v>
      </c>
      <c r="C848">
        <v>0.30199999999999999</v>
      </c>
      <c r="D848" s="48">
        <f t="shared" si="26"/>
        <v>1.0638057728259986E-2</v>
      </c>
      <c r="E848" s="7">
        <f t="shared" si="27"/>
        <v>19.479478866758797</v>
      </c>
    </row>
    <row r="849" spans="1:5" x14ac:dyDescent="0.45">
      <c r="A849">
        <f>[1]RawDataAcquisition67Data!G9890</f>
        <v>103.5</v>
      </c>
      <c r="B849">
        <f>[1]RawDataAcquisition67Data!H9890</f>
        <v>0.31245395758964201</v>
      </c>
      <c r="C849">
        <v>0.30199999999999999</v>
      </c>
      <c r="D849" s="48">
        <f t="shared" si="26"/>
        <v>1.0453957589642016E-2</v>
      </c>
      <c r="E849" s="7">
        <f t="shared" si="27"/>
        <v>19.142370829635681</v>
      </c>
    </row>
    <row r="850" spans="1:5" x14ac:dyDescent="0.45">
      <c r="A850">
        <f>[1]RawDataAcquisition67Data!G9891</f>
        <v>104</v>
      </c>
      <c r="B850">
        <f>[1]RawDataAcquisition67Data!H9891</f>
        <v>0.31229438016472</v>
      </c>
      <c r="C850">
        <v>0.30199999999999999</v>
      </c>
      <c r="D850" s="48">
        <f t="shared" si="26"/>
        <v>1.0294380164720007E-2</v>
      </c>
      <c r="E850" s="7">
        <f t="shared" si="27"/>
        <v>18.850166636371871</v>
      </c>
    </row>
    <row r="851" spans="1:5" x14ac:dyDescent="0.45">
      <c r="A851">
        <f>[1]RawDataAcquisition67Data!G9892</f>
        <v>104.5</v>
      </c>
      <c r="B851">
        <f>[1]RawDataAcquisition67Data!H9892</f>
        <v>0.31213687732945999</v>
      </c>
      <c r="C851">
        <v>0.30199999999999999</v>
      </c>
      <c r="D851" s="48">
        <f t="shared" si="26"/>
        <v>1.0136877329460003E-2</v>
      </c>
      <c r="E851" s="7">
        <f t="shared" si="27"/>
        <v>18.56176124985554</v>
      </c>
    </row>
    <row r="852" spans="1:5" x14ac:dyDescent="0.45">
      <c r="A852">
        <f>[1]RawDataAcquisition67Data!G9893</f>
        <v>105</v>
      </c>
      <c r="B852">
        <f>[1]RawDataAcquisition67Data!H9893</f>
        <v>0.31198004539123297</v>
      </c>
      <c r="C852">
        <v>0.30199999999999999</v>
      </c>
      <c r="D852" s="48">
        <f t="shared" si="26"/>
        <v>9.9800453912329834E-3</v>
      </c>
      <c r="E852" s="7">
        <f t="shared" si="27"/>
        <v>18.27458435118066</v>
      </c>
    </row>
    <row r="853" spans="1:5" x14ac:dyDescent="0.45">
      <c r="A853">
        <f>[1]RawDataAcquisition67Data!G9894</f>
        <v>105.5</v>
      </c>
      <c r="B853">
        <f>[1]RawDataAcquisition67Data!H9894</f>
        <v>0.31182347177623998</v>
      </c>
      <c r="C853">
        <v>0.30199999999999999</v>
      </c>
      <c r="D853" s="48">
        <f t="shared" si="26"/>
        <v>9.8234717762399892E-3</v>
      </c>
      <c r="E853" s="7">
        <f t="shared" si="27"/>
        <v>17.987880471369422</v>
      </c>
    </row>
    <row r="854" spans="1:5" x14ac:dyDescent="0.45">
      <c r="A854">
        <f>[1]RawDataAcquisition67Data!G9895</f>
        <v>106</v>
      </c>
      <c r="B854">
        <f>[1]RawDataAcquisition67Data!H9895</f>
        <v>0.31166770658287901</v>
      </c>
      <c r="C854">
        <v>0.30199999999999999</v>
      </c>
      <c r="D854" s="48">
        <f t="shared" si="26"/>
        <v>9.667706582879021E-3</v>
      </c>
      <c r="E854" s="7">
        <f t="shared" si="27"/>
        <v>17.702656902391116</v>
      </c>
    </row>
    <row r="855" spans="1:5" x14ac:dyDescent="0.45">
      <c r="A855">
        <f>[1]RawDataAcquisition67Data!G9896</f>
        <v>106.5</v>
      </c>
      <c r="B855">
        <f>[1]RawDataAcquisition67Data!H9896</f>
        <v>0.31151103601923802</v>
      </c>
      <c r="C855">
        <v>0.30199999999999999</v>
      </c>
      <c r="D855" s="48">
        <f t="shared" si="26"/>
        <v>9.5110360192380283E-3</v>
      </c>
      <c r="E855" s="7">
        <f t="shared" si="27"/>
        <v>17.415775498713387</v>
      </c>
    </row>
    <row r="856" spans="1:5" x14ac:dyDescent="0.45">
      <c r="A856">
        <f>[1]RawDataAcquisition67Data!G9897</f>
        <v>107</v>
      </c>
      <c r="B856">
        <f>[1]RawDataAcquisition67Data!H9897</f>
        <v>0.31136342023337898</v>
      </c>
      <c r="C856">
        <v>0.30199999999999999</v>
      </c>
      <c r="D856" s="48">
        <f t="shared" si="26"/>
        <v>9.363420233378994E-3</v>
      </c>
      <c r="E856" s="7">
        <f t="shared" si="27"/>
        <v>17.145474410442137</v>
      </c>
    </row>
    <row r="857" spans="1:5" x14ac:dyDescent="0.45">
      <c r="A857">
        <f>[1]RawDataAcquisition67Data!G9898</f>
        <v>107.5</v>
      </c>
      <c r="B857">
        <f>[1]RawDataAcquisition67Data!H9898</f>
        <v>0.311242166098535</v>
      </c>
      <c r="C857">
        <v>0.30199999999999999</v>
      </c>
      <c r="D857" s="48">
        <f t="shared" si="26"/>
        <v>9.2421660985350096E-3</v>
      </c>
      <c r="E857" s="7">
        <f t="shared" si="27"/>
        <v>16.923444466862687</v>
      </c>
    </row>
    <row r="858" spans="1:5" x14ac:dyDescent="0.45">
      <c r="A858">
        <f>[1]RawDataAcquisition67Data!G9899</f>
        <v>108</v>
      </c>
      <c r="B858">
        <f>[1]RawDataAcquisition67Data!H9899</f>
        <v>0.31112091196369102</v>
      </c>
      <c r="C858">
        <v>0.30199999999999999</v>
      </c>
      <c r="D858" s="48">
        <f t="shared" si="26"/>
        <v>9.1209119636910252E-3</v>
      </c>
      <c r="E858" s="7">
        <f t="shared" si="27"/>
        <v>16.701414523283237</v>
      </c>
    </row>
    <row r="859" spans="1:5" x14ac:dyDescent="0.45">
      <c r="A859">
        <f>[1]RawDataAcquisition67Data!G9900</f>
        <v>108.5</v>
      </c>
      <c r="B859">
        <f>[1]RawDataAcquisition67Data!H9900</f>
        <v>0.31099965782884798</v>
      </c>
      <c r="C859">
        <v>0.30199999999999999</v>
      </c>
      <c r="D859" s="48">
        <f t="shared" si="26"/>
        <v>8.9996578288479845E-3</v>
      </c>
      <c r="E859" s="7">
        <f t="shared" si="27"/>
        <v>16.479384579705513</v>
      </c>
    </row>
    <row r="860" spans="1:5" x14ac:dyDescent="0.45">
      <c r="A860">
        <f>[1]RawDataAcquisition67Data!G9901</f>
        <v>109</v>
      </c>
      <c r="B860">
        <f>[1]RawDataAcquisition67Data!H9901</f>
        <v>0.31088019955726698</v>
      </c>
      <c r="C860">
        <v>0.30199999999999999</v>
      </c>
      <c r="D860" s="48">
        <f t="shared" si="26"/>
        <v>8.8801995572669878E-3</v>
      </c>
      <c r="E860" s="7">
        <f t="shared" si="27"/>
        <v>16.26064306352254</v>
      </c>
    </row>
    <row r="861" spans="1:5" x14ac:dyDescent="0.45">
      <c r="A861">
        <f>[1]RawDataAcquisition67Data!G9902</f>
        <v>109.5</v>
      </c>
      <c r="B861">
        <f>[1]RawDataAcquisition67Data!H9902</f>
        <v>0.31075436127976103</v>
      </c>
      <c r="C861">
        <v>0.30199999999999999</v>
      </c>
      <c r="D861" s="48">
        <f t="shared" si="26"/>
        <v>8.754361279761036E-3</v>
      </c>
      <c r="E861" s="7">
        <f t="shared" si="27"/>
        <v>16.030219039708989</v>
      </c>
    </row>
    <row r="862" spans="1:5" x14ac:dyDescent="0.45">
      <c r="A862">
        <f>[1]RawDataAcquisition67Data!G9903</f>
        <v>110</v>
      </c>
      <c r="B862">
        <f>[1]RawDataAcquisition67Data!H9903</f>
        <v>0.31064915711931801</v>
      </c>
      <c r="C862">
        <v>0.30199999999999999</v>
      </c>
      <c r="D862" s="48">
        <f t="shared" si="26"/>
        <v>8.6491571193180183E-3</v>
      </c>
      <c r="E862" s="7">
        <f t="shared" si="27"/>
        <v>15.837578402442954</v>
      </c>
    </row>
    <row r="863" spans="1:5" x14ac:dyDescent="0.45">
      <c r="A863">
        <f>[1]RawDataAcquisition67Data!G9904</f>
        <v>110.5</v>
      </c>
      <c r="B863">
        <f>[1]RawDataAcquisition67Data!H9904</f>
        <v>0.31054586045923799</v>
      </c>
      <c r="C863">
        <v>0.30199999999999999</v>
      </c>
      <c r="D863" s="48">
        <f t="shared" si="26"/>
        <v>8.5458604592379972E-3</v>
      </c>
      <c r="E863" s="7">
        <f t="shared" si="27"/>
        <v>15.648430612645742</v>
      </c>
    </row>
    <row r="864" spans="1:5" x14ac:dyDescent="0.45">
      <c r="A864">
        <f>[1]RawDataAcquisition67Data!G9905</f>
        <v>111</v>
      </c>
      <c r="B864">
        <f>[1]RawDataAcquisition67Data!H9905</f>
        <v>0.31043611269703603</v>
      </c>
      <c r="C864">
        <v>0.30199999999999999</v>
      </c>
      <c r="D864" s="48">
        <f t="shared" si="26"/>
        <v>8.4361126970360356E-3</v>
      </c>
      <c r="E864" s="7">
        <f t="shared" si="27"/>
        <v>15.447470130093739</v>
      </c>
    </row>
    <row r="865" spans="1:5" x14ac:dyDescent="0.45">
      <c r="A865">
        <f>[1]RawDataAcquisition67Data!G9906</f>
        <v>111.5</v>
      </c>
      <c r="B865">
        <f>[1]RawDataAcquisition67Data!H9906</f>
        <v>0.31033198345448199</v>
      </c>
      <c r="C865">
        <v>0.30199999999999999</v>
      </c>
      <c r="D865" s="48">
        <f t="shared" si="26"/>
        <v>8.3319834544819948E-3</v>
      </c>
      <c r="E865" s="7">
        <f t="shared" si="27"/>
        <v>15.25679778824748</v>
      </c>
    </row>
    <row r="866" spans="1:5" x14ac:dyDescent="0.45">
      <c r="A866">
        <f>[1]RawDataAcquisition67Data!G9907</f>
        <v>112</v>
      </c>
      <c r="B866">
        <f>[1]RawDataAcquisition67Data!H9907</f>
        <v>0.31024207975156198</v>
      </c>
      <c r="C866">
        <v>0.30199999999999999</v>
      </c>
      <c r="D866" s="48">
        <f t="shared" si="26"/>
        <v>8.2420797515619926E-3</v>
      </c>
      <c r="E866" s="7">
        <f t="shared" si="27"/>
        <v>15.092174007684484</v>
      </c>
    </row>
    <row r="867" spans="1:5" x14ac:dyDescent="0.45">
      <c r="A867">
        <f>[1]RawDataAcquisition67Data!G9908</f>
        <v>112.5</v>
      </c>
      <c r="B867">
        <f>[1]RawDataAcquisition67Data!H9908</f>
        <v>0.31016600465349498</v>
      </c>
      <c r="C867">
        <v>0.30199999999999999</v>
      </c>
      <c r="D867" s="48">
        <f t="shared" si="26"/>
        <v>8.1660046534949848E-3</v>
      </c>
      <c r="E867" s="7">
        <f t="shared" si="27"/>
        <v>14.952871956225767</v>
      </c>
    </row>
    <row r="868" spans="1:5" x14ac:dyDescent="0.45">
      <c r="A868">
        <f>[1]RawDataAcquisition67Data!G9909</f>
        <v>113</v>
      </c>
      <c r="B868">
        <f>[1]RawDataAcquisition67Data!H9909</f>
        <v>0.310059815426314</v>
      </c>
      <c r="C868">
        <v>0.30199999999999999</v>
      </c>
      <c r="D868" s="48">
        <f t="shared" si="26"/>
        <v>8.0598154263140098E-3</v>
      </c>
      <c r="E868" s="7">
        <f t="shared" si="27"/>
        <v>14.758427551092089</v>
      </c>
    </row>
    <row r="869" spans="1:5" x14ac:dyDescent="0.45">
      <c r="A869">
        <f>[1]RawDataAcquisition67Data!G9910</f>
        <v>113.5</v>
      </c>
      <c r="B869">
        <f>[1]RawDataAcquisition67Data!H9910</f>
        <v>0.30998399291096601</v>
      </c>
      <c r="C869">
        <v>0.30199999999999999</v>
      </c>
      <c r="D869" s="48">
        <f t="shared" si="26"/>
        <v>7.9839929109660202E-3</v>
      </c>
      <c r="E869" s="7">
        <f t="shared" si="27"/>
        <v>14.619588006969099</v>
      </c>
    </row>
    <row r="870" spans="1:5" x14ac:dyDescent="0.45">
      <c r="A870">
        <f>[1]RawDataAcquisition67Data!G9911</f>
        <v>114</v>
      </c>
      <c r="B870">
        <f>[1]RawDataAcquisition67Data!H9911</f>
        <v>0.30988246692407101</v>
      </c>
      <c r="C870">
        <v>0.30199999999999999</v>
      </c>
      <c r="D870" s="48">
        <f t="shared" si="26"/>
        <v>7.8824669240710188E-3</v>
      </c>
      <c r="E870" s="7">
        <f t="shared" si="27"/>
        <v>14.433682518705549</v>
      </c>
    </row>
    <row r="871" spans="1:5" x14ac:dyDescent="0.45">
      <c r="A871">
        <f>[1]RawDataAcquisition67Data!G9912</f>
        <v>114.5</v>
      </c>
      <c r="B871">
        <f>[1]RawDataAcquisition67Data!H9912</f>
        <v>0.30977854912420899</v>
      </c>
      <c r="C871">
        <v>0.30199999999999999</v>
      </c>
      <c r="D871" s="48">
        <f t="shared" si="26"/>
        <v>7.7785491242089999E-3</v>
      </c>
      <c r="E871" s="7">
        <f t="shared" si="27"/>
        <v>14.24339735218358</v>
      </c>
    </row>
    <row r="872" spans="1:5" x14ac:dyDescent="0.45">
      <c r="A872">
        <f>[1]RawDataAcquisition67Data!G9913</f>
        <v>115</v>
      </c>
      <c r="B872">
        <f>[1]RawDataAcquisition67Data!H9913</f>
        <v>0.30968885954507602</v>
      </c>
      <c r="C872">
        <v>0.30199999999999999</v>
      </c>
      <c r="D872" s="48">
        <f t="shared" si="26"/>
        <v>7.6888595450760322E-3</v>
      </c>
      <c r="E872" s="7">
        <f t="shared" si="27"/>
        <v>14.07916565633106</v>
      </c>
    </row>
    <row r="873" spans="1:5" x14ac:dyDescent="0.45">
      <c r="A873">
        <f>[1]RawDataAcquisition67Data!G9914</f>
        <v>115.5</v>
      </c>
      <c r="B873">
        <f>[1]RawDataAcquisition67Data!H9914</f>
        <v>0.30960106470238402</v>
      </c>
      <c r="C873">
        <v>0.30199999999999999</v>
      </c>
      <c r="D873" s="48">
        <f t="shared" si="26"/>
        <v>7.6010647023840305E-3</v>
      </c>
      <c r="E873" s="7">
        <f t="shared" si="27"/>
        <v>13.918403435772122</v>
      </c>
    </row>
    <row r="874" spans="1:5" x14ac:dyDescent="0.45">
      <c r="A874">
        <f>[1]RawDataAcquisition67Data!G9915</f>
        <v>116</v>
      </c>
      <c r="B874">
        <f>[1]RawDataAcquisition67Data!H9915</f>
        <v>0.30950948751083202</v>
      </c>
      <c r="C874">
        <v>0.30199999999999999</v>
      </c>
      <c r="D874" s="48">
        <f t="shared" si="26"/>
        <v>7.5094875108320247E-3</v>
      </c>
      <c r="E874" s="7">
        <f t="shared" si="27"/>
        <v>13.750715309510543</v>
      </c>
    </row>
    <row r="875" spans="1:5" x14ac:dyDescent="0.45">
      <c r="A875">
        <f>[1]RawDataAcquisition67Data!G9916</f>
        <v>116.5</v>
      </c>
      <c r="B875">
        <f>[1]RawDataAcquisition67Data!H9916</f>
        <v>0.309432718507335</v>
      </c>
      <c r="C875">
        <v>0.30199999999999999</v>
      </c>
      <c r="D875" s="48">
        <f t="shared" si="26"/>
        <v>7.4327185073350122E-3</v>
      </c>
      <c r="E875" s="7">
        <f t="shared" si="27"/>
        <v>13.610142639250482</v>
      </c>
    </row>
    <row r="876" spans="1:5" x14ac:dyDescent="0.45">
      <c r="A876">
        <f>[1]RawDataAcquisition67Data!G9917</f>
        <v>117</v>
      </c>
      <c r="B876">
        <f>[1]RawDataAcquisition67Data!H9917</f>
        <v>0.30935708492170699</v>
      </c>
      <c r="C876">
        <v>0.30199999999999999</v>
      </c>
      <c r="D876" s="48">
        <f t="shared" si="26"/>
        <v>7.3570849217070022E-3</v>
      </c>
      <c r="E876" s="7">
        <f t="shared" si="27"/>
        <v>13.471649046670684</v>
      </c>
    </row>
    <row r="877" spans="1:5" x14ac:dyDescent="0.45">
      <c r="A877">
        <f>[1]RawDataAcquisition67Data!G9918</f>
        <v>117.5</v>
      </c>
      <c r="B877">
        <f>[1]RawDataAcquisition67Data!H9918</f>
        <v>0.30927956550161101</v>
      </c>
      <c r="C877">
        <v>0.30199999999999999</v>
      </c>
      <c r="D877" s="48">
        <f t="shared" si="26"/>
        <v>7.2795655016110183E-3</v>
      </c>
      <c r="E877" s="7">
        <f t="shared" si="27"/>
        <v>13.329702279309974</v>
      </c>
    </row>
    <row r="878" spans="1:5" x14ac:dyDescent="0.45">
      <c r="A878">
        <f>[1]RawDataAcquisition67Data!G9919</f>
        <v>118</v>
      </c>
      <c r="B878">
        <f>[1]RawDataAcquisition67Data!H9919</f>
        <v>0.30920204608151503</v>
      </c>
      <c r="C878">
        <v>0.30199999999999999</v>
      </c>
      <c r="D878" s="48">
        <f t="shared" si="26"/>
        <v>7.2020460815150344E-3</v>
      </c>
      <c r="E878" s="7">
        <f t="shared" si="27"/>
        <v>13.187755511949264</v>
      </c>
    </row>
    <row r="879" spans="1:5" x14ac:dyDescent="0.45">
      <c r="A879">
        <f>[1]RawDataAcquisition67Data!G9920</f>
        <v>118.5</v>
      </c>
      <c r="B879">
        <f>[1]RawDataAcquisition67Data!H9920</f>
        <v>0.309115370711191</v>
      </c>
      <c r="C879">
        <v>0.30199999999999999</v>
      </c>
      <c r="D879" s="48">
        <f t="shared" si="26"/>
        <v>7.1153707111910047E-3</v>
      </c>
      <c r="E879" s="7">
        <f t="shared" si="27"/>
        <v>13.029043171066753</v>
      </c>
    </row>
    <row r="880" spans="1:5" x14ac:dyDescent="0.45">
      <c r="A880">
        <f>[1]RawDataAcquisition67Data!G9921</f>
        <v>119</v>
      </c>
      <c r="B880">
        <f>[1]RawDataAcquisition67Data!H9921</f>
        <v>0.30900914309688798</v>
      </c>
      <c r="C880">
        <v>0.30199999999999999</v>
      </c>
      <c r="D880" s="48">
        <f t="shared" si="26"/>
        <v>7.0091430968879931E-3</v>
      </c>
      <c r="E880" s="7">
        <f t="shared" si="27"/>
        <v>12.834528474799903</v>
      </c>
    </row>
    <row r="881" spans="1:5" x14ac:dyDescent="0.45">
      <c r="A881">
        <f>[1]RawDataAcquisition67Data!G9922</f>
        <v>119.5</v>
      </c>
      <c r="B881">
        <f>[1]RawDataAcquisition67Data!H9922</f>
        <v>0.30892133906825198</v>
      </c>
      <c r="C881">
        <v>0.30199999999999999</v>
      </c>
      <c r="D881" s="48">
        <f t="shared" si="26"/>
        <v>6.921339068251986E-3</v>
      </c>
      <c r="E881" s="7">
        <f t="shared" si="27"/>
        <v>12.673749433745465</v>
      </c>
    </row>
    <row r="882" spans="1:5" x14ac:dyDescent="0.45">
      <c r="A882">
        <f>[1]RawDataAcquisition67Data!G9923</f>
        <v>120</v>
      </c>
      <c r="B882">
        <f>[1]RawDataAcquisition67Data!H9923</f>
        <v>0.30884157649639599</v>
      </c>
      <c r="C882">
        <v>0.30199999999999999</v>
      </c>
      <c r="D882" s="48">
        <f t="shared" si="26"/>
        <v>6.8415764963959957E-3</v>
      </c>
      <c r="E882" s="7">
        <f t="shared" si="27"/>
        <v>12.52769520349819</v>
      </c>
    </row>
    <row r="883" spans="1:5" x14ac:dyDescent="0.45">
      <c r="A883">
        <f>[1]RawDataAcquisition67Data!G9924</f>
        <v>120.5</v>
      </c>
      <c r="B883">
        <f>[1]RawDataAcquisition67Data!H9924</f>
        <v>0.30876342202595902</v>
      </c>
      <c r="C883">
        <v>0.30199999999999999</v>
      </c>
      <c r="D883" s="48">
        <f t="shared" si="26"/>
        <v>6.7634220259590316E-3</v>
      </c>
      <c r="E883" s="7">
        <f t="shared" si="27"/>
        <v>12.384585587616403</v>
      </c>
    </row>
    <row r="884" spans="1:5" x14ac:dyDescent="0.45">
      <c r="A884">
        <f>[1]RawDataAcquisition67Data!G9925</f>
        <v>121</v>
      </c>
      <c r="B884">
        <f>[1]RawDataAcquisition67Data!H9925</f>
        <v>0.30868824364465502</v>
      </c>
      <c r="C884">
        <v>0.30199999999999999</v>
      </c>
      <c r="D884" s="48">
        <f t="shared" si="26"/>
        <v>6.6882436446550342E-3</v>
      </c>
      <c r="E884" s="7">
        <f t="shared" si="27"/>
        <v>12.246925525295245</v>
      </c>
    </row>
    <row r="885" spans="1:5" x14ac:dyDescent="0.45">
      <c r="A885">
        <f>[1]RawDataAcquisition67Data!G9926</f>
        <v>121.5</v>
      </c>
      <c r="B885">
        <f>[1]RawDataAcquisition67Data!H9926</f>
        <v>0.30861487964564099</v>
      </c>
      <c r="C885">
        <v>0.30199999999999999</v>
      </c>
      <c r="D885" s="48">
        <f t="shared" si="26"/>
        <v>6.6148796456410031E-3</v>
      </c>
      <c r="E885" s="7">
        <f t="shared" si="27"/>
        <v>12.112587800789543</v>
      </c>
    </row>
    <row r="886" spans="1:5" x14ac:dyDescent="0.45">
      <c r="A886">
        <f>[1]RawDataAcquisition67Data!G9927</f>
        <v>122</v>
      </c>
      <c r="B886">
        <f>[1]RawDataAcquisition67Data!H9927</f>
        <v>0.30855607659448198</v>
      </c>
      <c r="C886">
        <v>0.30199999999999999</v>
      </c>
      <c r="D886" s="48">
        <f t="shared" si="26"/>
        <v>6.5560765944819854E-3</v>
      </c>
      <c r="E886" s="7">
        <f t="shared" si="27"/>
        <v>12.004912807702212</v>
      </c>
    </row>
    <row r="887" spans="1:5" x14ac:dyDescent="0.45">
      <c r="A887">
        <f>[1]RawDataAcquisition67Data!G9928</f>
        <v>122.5</v>
      </c>
      <c r="B887">
        <f>[1]RawDataAcquisition67Data!H9928</f>
        <v>0.30850809269236001</v>
      </c>
      <c r="C887">
        <v>0.30199999999999999</v>
      </c>
      <c r="D887" s="48">
        <f t="shared" si="26"/>
        <v>6.5080926923600235E-3</v>
      </c>
      <c r="E887" s="7">
        <f t="shared" si="27"/>
        <v>11.917048892013323</v>
      </c>
    </row>
    <row r="888" spans="1:5" x14ac:dyDescent="0.45">
      <c r="A888">
        <f>[1]RawDataAcquisition67Data!G9929</f>
        <v>123</v>
      </c>
      <c r="B888">
        <f>[1]RawDataAcquisition67Data!H9929</f>
        <v>0.30844800648778398</v>
      </c>
      <c r="C888">
        <v>0.30199999999999999</v>
      </c>
      <c r="D888" s="48">
        <f t="shared" si="26"/>
        <v>6.448006487783986E-3</v>
      </c>
      <c r="E888" s="7">
        <f t="shared" si="27"/>
        <v>11.80702430085949</v>
      </c>
    </row>
    <row r="889" spans="1:5" x14ac:dyDescent="0.45">
      <c r="A889">
        <f>[1]RawDataAcquisition67Data!G9930</f>
        <v>123.5</v>
      </c>
      <c r="B889">
        <f>[1]RawDataAcquisition67Data!H9930</f>
        <v>0.308401717904496</v>
      </c>
      <c r="C889">
        <v>0.30199999999999999</v>
      </c>
      <c r="D889" s="48">
        <f t="shared" si="26"/>
        <v>6.4017179044960071E-3</v>
      </c>
      <c r="E889" s="7">
        <f t="shared" si="27"/>
        <v>11.722264704421592</v>
      </c>
    </row>
    <row r="890" spans="1:5" x14ac:dyDescent="0.45">
      <c r="A890">
        <f>[1]RawDataAcquisition67Data!G9931</f>
        <v>124</v>
      </c>
      <c r="B890">
        <f>[1]RawDataAcquisition67Data!H9931</f>
        <v>0.30834815204772997</v>
      </c>
      <c r="C890">
        <v>0.30199999999999999</v>
      </c>
      <c r="D890" s="48">
        <f t="shared" si="26"/>
        <v>6.3481520477299824E-3</v>
      </c>
      <c r="E890" s="7">
        <f t="shared" si="27"/>
        <v>11.624179602657035</v>
      </c>
    </row>
    <row r="891" spans="1:5" x14ac:dyDescent="0.45">
      <c r="A891">
        <f>[1]RawDataAcquisition67Data!G9932</f>
        <v>124.5</v>
      </c>
      <c r="B891">
        <f>[1]RawDataAcquisition67Data!H9932</f>
        <v>0.30829131474139698</v>
      </c>
      <c r="C891">
        <v>0.30199999999999999</v>
      </c>
      <c r="D891" s="48">
        <f t="shared" si="26"/>
        <v>6.2913147413969916E-3</v>
      </c>
      <c r="E891" s="7">
        <f t="shared" si="27"/>
        <v>11.520104109193992</v>
      </c>
    </row>
    <row r="892" spans="1:5" x14ac:dyDescent="0.45">
      <c r="A892">
        <f>[1]RawDataAcquisition67Data!G9933</f>
        <v>125</v>
      </c>
      <c r="B892">
        <f>[1]RawDataAcquisition67Data!H9933</f>
        <v>0.30821782759340899</v>
      </c>
      <c r="C892">
        <v>0.30199999999999999</v>
      </c>
      <c r="D892" s="48">
        <f t="shared" si="26"/>
        <v>6.2178275934089977E-3</v>
      </c>
      <c r="E892" s="7">
        <f t="shared" si="27"/>
        <v>11.385540885081404</v>
      </c>
    </row>
    <row r="893" spans="1:5" x14ac:dyDescent="0.45">
      <c r="A893">
        <f>[1]RawDataAcquisition67Data!G9934</f>
        <v>125.5</v>
      </c>
      <c r="B893">
        <f>[1]RawDataAcquisition67Data!H9934</f>
        <v>0.308144817529031</v>
      </c>
      <c r="C893">
        <v>0.30199999999999999</v>
      </c>
      <c r="D893" s="48">
        <f t="shared" si="26"/>
        <v>6.1448175290310103E-3</v>
      </c>
      <c r="E893" s="7">
        <f t="shared" si="27"/>
        <v>11.251851254658208</v>
      </c>
    </row>
    <row r="894" spans="1:5" x14ac:dyDescent="0.45">
      <c r="A894">
        <f>[1]RawDataAcquisition67Data!G9935</f>
        <v>126</v>
      </c>
      <c r="B894">
        <f>[1]RawDataAcquisition67Data!H9935</f>
        <v>0.30810083277441203</v>
      </c>
      <c r="C894">
        <v>0.30199999999999999</v>
      </c>
      <c r="D894" s="48">
        <f t="shared" si="26"/>
        <v>6.100832774412035E-3</v>
      </c>
      <c r="E894" s="7">
        <f t="shared" si="27"/>
        <v>11.171310227344188</v>
      </c>
    </row>
    <row r="895" spans="1:5" x14ac:dyDescent="0.45">
      <c r="A895">
        <f>[1]RawDataAcquisition67Data!G9936</f>
        <v>126.5</v>
      </c>
      <c r="B895">
        <f>[1]RawDataAcquisition67Data!H9936</f>
        <v>0.308050466981039</v>
      </c>
      <c r="C895">
        <v>0.30199999999999999</v>
      </c>
      <c r="D895" s="48">
        <f t="shared" si="26"/>
        <v>6.0504669810390044E-3</v>
      </c>
      <c r="E895" s="7">
        <f t="shared" si="27"/>
        <v>11.079084801173469</v>
      </c>
    </row>
    <row r="896" spans="1:5" x14ac:dyDescent="0.45">
      <c r="A896">
        <f>[1]RawDataAcquisition67Data!G9937</f>
        <v>127</v>
      </c>
      <c r="B896">
        <f>[1]RawDataAcquisition67Data!H9937</f>
        <v>0.308011068396355</v>
      </c>
      <c r="C896">
        <v>0.30199999999999999</v>
      </c>
      <c r="D896" s="48">
        <f t="shared" si="26"/>
        <v>6.0110683963550127E-3</v>
      </c>
      <c r="E896" s="7">
        <f t="shared" si="27"/>
        <v>11.006941566258202</v>
      </c>
    </row>
    <row r="897" spans="1:5" x14ac:dyDescent="0.45">
      <c r="A897">
        <f>[1]RawDataAcquisition67Data!G9938</f>
        <v>127.5</v>
      </c>
      <c r="B897">
        <f>[1]RawDataAcquisition67Data!H9938</f>
        <v>0.30797256400914402</v>
      </c>
      <c r="C897">
        <v>0.30199999999999999</v>
      </c>
      <c r="D897" s="48">
        <f t="shared" si="26"/>
        <v>5.9725640091440324E-3</v>
      </c>
      <c r="E897" s="7">
        <f t="shared" si="27"/>
        <v>10.93643570737747</v>
      </c>
    </row>
    <row r="898" spans="1:5" x14ac:dyDescent="0.45">
      <c r="A898">
        <f>[1]RawDataAcquisition67Data!G9939</f>
        <v>128</v>
      </c>
      <c r="B898">
        <f>[1]RawDataAcquisition67Data!H9939</f>
        <v>0.30793405962193199</v>
      </c>
      <c r="C898">
        <v>0.30199999999999999</v>
      </c>
      <c r="D898" s="48">
        <f t="shared" si="26"/>
        <v>5.9340596219319974E-3</v>
      </c>
      <c r="E898" s="7">
        <f t="shared" si="27"/>
        <v>10.865929848494806</v>
      </c>
    </row>
    <row r="899" spans="1:5" x14ac:dyDescent="0.45">
      <c r="A899">
        <f>[1]RawDataAcquisition67Data!G9940</f>
        <v>128.5</v>
      </c>
      <c r="B899">
        <f>[1]RawDataAcquisition67Data!H9940</f>
        <v>0.30789087104615298</v>
      </c>
      <c r="C899">
        <v>0.30199999999999999</v>
      </c>
      <c r="D899" s="48">
        <f t="shared" ref="D899:D962" si="28">B899-C899</f>
        <v>5.8908710461529901E-3</v>
      </c>
      <c r="E899" s="7">
        <f t="shared" ref="E899:E962" si="29">D899*$L$1</f>
        <v>10.786846714086003</v>
      </c>
    </row>
    <row r="900" spans="1:5" x14ac:dyDescent="0.45">
      <c r="A900">
        <f>[1]RawDataAcquisition67Data!G9941</f>
        <v>129</v>
      </c>
      <c r="B900">
        <f>[1]RawDataAcquisition67Data!H9941</f>
        <v>0.30787127537539499</v>
      </c>
      <c r="C900">
        <v>0.30199999999999999</v>
      </c>
      <c r="D900" s="48">
        <f t="shared" si="28"/>
        <v>5.871275375395002E-3</v>
      </c>
      <c r="E900" s="7">
        <f t="shared" si="29"/>
        <v>10.750964839390384</v>
      </c>
    </row>
    <row r="901" spans="1:5" x14ac:dyDescent="0.45">
      <c r="A901">
        <f>[1]RawDataAcquisition67Data!G9942</f>
        <v>129.5</v>
      </c>
      <c r="B901">
        <f>[1]RawDataAcquisition67Data!H9942</f>
        <v>0.30784376800354502</v>
      </c>
      <c r="C901">
        <v>0.30199999999999999</v>
      </c>
      <c r="D901" s="48">
        <f t="shared" si="28"/>
        <v>5.8437680035450246E-3</v>
      </c>
      <c r="E901" s="7">
        <f t="shared" si="29"/>
        <v>10.700595751130196</v>
      </c>
    </row>
    <row r="902" spans="1:5" x14ac:dyDescent="0.45">
      <c r="A902">
        <f>[1]RawDataAcquisition67Data!G9943</f>
        <v>130</v>
      </c>
      <c r="B902">
        <f>[1]RawDataAcquisition67Data!H9943</f>
        <v>0.30780525524271801</v>
      </c>
      <c r="C902">
        <v>0.30199999999999999</v>
      </c>
      <c r="D902" s="48">
        <f t="shared" si="28"/>
        <v>5.8052552427180215E-3</v>
      </c>
      <c r="E902" s="7">
        <f t="shared" si="29"/>
        <v>10.630074559217764</v>
      </c>
    </row>
    <row r="903" spans="1:5" x14ac:dyDescent="0.45">
      <c r="A903">
        <f>[1]RawDataAcquisition67Data!G9944</f>
        <v>130.5</v>
      </c>
      <c r="B903">
        <f>[1]RawDataAcquisition67Data!H9944</f>
        <v>0.307774054809477</v>
      </c>
      <c r="C903">
        <v>0.30199999999999999</v>
      </c>
      <c r="D903" s="48">
        <f t="shared" si="28"/>
        <v>5.7740548094770139E-3</v>
      </c>
      <c r="E903" s="7">
        <f t="shared" si="29"/>
        <v>10.572943060641911</v>
      </c>
    </row>
    <row r="904" spans="1:5" x14ac:dyDescent="0.45">
      <c r="A904">
        <f>[1]RawDataAcquisition67Data!G9945</f>
        <v>131</v>
      </c>
      <c r="B904">
        <f>[1]RawDataAcquisition67Data!H9945</f>
        <v>0.30774836973216002</v>
      </c>
      <c r="C904">
        <v>0.30199999999999999</v>
      </c>
      <c r="D904" s="48">
        <f t="shared" si="28"/>
        <v>5.7483697321600302E-3</v>
      </c>
      <c r="E904" s="7">
        <f t="shared" si="29"/>
        <v>10.525910798403089</v>
      </c>
    </row>
    <row r="905" spans="1:5" x14ac:dyDescent="0.45">
      <c r="A905">
        <f>[1]RawDataAcquisition67Data!G9946</f>
        <v>131.5</v>
      </c>
      <c r="B905">
        <f>[1]RawDataAcquisition67Data!H9946</f>
        <v>0.30771819759561903</v>
      </c>
      <c r="C905">
        <v>0.30199999999999999</v>
      </c>
      <c r="D905" s="48">
        <f t="shared" si="28"/>
        <v>5.7181975956190345E-3</v>
      </c>
      <c r="E905" s="7">
        <f t="shared" si="29"/>
        <v>10.470662226612211</v>
      </c>
    </row>
    <row r="906" spans="1:5" x14ac:dyDescent="0.45">
      <c r="A906">
        <f>[1]RawDataAcquisition67Data!G9947</f>
        <v>132</v>
      </c>
      <c r="B906">
        <f>[1]RawDataAcquisition67Data!H9947</f>
        <v>0.30765573334433599</v>
      </c>
      <c r="C906">
        <v>0.30199999999999999</v>
      </c>
      <c r="D906" s="48">
        <f t="shared" si="28"/>
        <v>5.6557333443360003E-3</v>
      </c>
      <c r="E906" s="7">
        <f t="shared" si="29"/>
        <v>10.356283164768673</v>
      </c>
    </row>
    <row r="907" spans="1:5" x14ac:dyDescent="0.45">
      <c r="A907">
        <f>[1]RawDataAcquisition67Data!G9948</f>
        <v>132.5</v>
      </c>
      <c r="B907">
        <f>[1]RawDataAcquisition67Data!H9948</f>
        <v>0.307616934185722</v>
      </c>
      <c r="C907">
        <v>0.30199999999999999</v>
      </c>
      <c r="D907" s="48">
        <f t="shared" si="28"/>
        <v>5.6169341857220112E-3</v>
      </c>
      <c r="E907" s="7">
        <f t="shared" si="29"/>
        <v>10.285237546332002</v>
      </c>
    </row>
    <row r="908" spans="1:5" x14ac:dyDescent="0.45">
      <c r="A908">
        <f>[1]RawDataAcquisition67Data!G9949</f>
        <v>133</v>
      </c>
      <c r="B908">
        <f>[1]RawDataAcquisition67Data!H9949</f>
        <v>0.30758181106943799</v>
      </c>
      <c r="C908">
        <v>0.30199999999999999</v>
      </c>
      <c r="D908" s="48">
        <f t="shared" si="28"/>
        <v>5.581811069438003E-3</v>
      </c>
      <c r="E908" s="7">
        <f t="shared" si="29"/>
        <v>10.220923174398155</v>
      </c>
    </row>
    <row r="909" spans="1:5" x14ac:dyDescent="0.45">
      <c r="A909">
        <f>[1]RawDataAcquisition67Data!G9950</f>
        <v>133.5</v>
      </c>
      <c r="B909">
        <f>[1]RawDataAcquisition67Data!H9950</f>
        <v>0.30752119595613397</v>
      </c>
      <c r="C909">
        <v>0.30199999999999999</v>
      </c>
      <c r="D909" s="48">
        <f t="shared" si="28"/>
        <v>5.5211959561339841E-3</v>
      </c>
      <c r="E909" s="7">
        <f t="shared" si="29"/>
        <v>10.109930091941463</v>
      </c>
    </row>
    <row r="910" spans="1:5" x14ac:dyDescent="0.45">
      <c r="A910">
        <f>[1]RawDataAcquisition67Data!G9951</f>
        <v>134</v>
      </c>
      <c r="B910">
        <f>[1]RawDataAcquisition67Data!H9951</f>
        <v>0.30746565150446897</v>
      </c>
      <c r="C910">
        <v>0.30199999999999999</v>
      </c>
      <c r="D910" s="48">
        <f t="shared" si="28"/>
        <v>5.4656515044689824E-3</v>
      </c>
      <c r="E910" s="7">
        <f t="shared" si="29"/>
        <v>10.008221960625363</v>
      </c>
    </row>
    <row r="911" spans="1:5" x14ac:dyDescent="0.45">
      <c r="A911">
        <f>[1]RawDataAcquisition67Data!G9952</f>
        <v>134.5</v>
      </c>
      <c r="B911">
        <f>[1]RawDataAcquisition67Data!H9952</f>
        <v>0.30741582206765</v>
      </c>
      <c r="C911">
        <v>0.30199999999999999</v>
      </c>
      <c r="D911" s="48">
        <f t="shared" si="28"/>
        <v>5.4158220676500113E-3</v>
      </c>
      <c r="E911" s="7">
        <f t="shared" si="29"/>
        <v>9.9169786635638051</v>
      </c>
    </row>
    <row r="912" spans="1:5" x14ac:dyDescent="0.45">
      <c r="A912">
        <f>[1]RawDataAcquisition67Data!G9953</f>
        <v>135</v>
      </c>
      <c r="B912">
        <f>[1]RawDataAcquisition67Data!H9953</f>
        <v>0.30736075398121798</v>
      </c>
      <c r="C912">
        <v>0.30199999999999999</v>
      </c>
      <c r="D912" s="48">
        <f t="shared" si="28"/>
        <v>5.3607539812179916E-3</v>
      </c>
      <c r="E912" s="7">
        <f t="shared" si="29"/>
        <v>9.8161428105080581</v>
      </c>
    </row>
    <row r="913" spans="1:5" x14ac:dyDescent="0.45">
      <c r="A913">
        <f>[1]RawDataAcquisition67Data!G9954</f>
        <v>135.5</v>
      </c>
      <c r="B913">
        <f>[1]RawDataAcquisition67Data!H9954</f>
        <v>0.30731758757091199</v>
      </c>
      <c r="C913">
        <v>0.30199999999999999</v>
      </c>
      <c r="D913" s="48">
        <f t="shared" si="28"/>
        <v>5.3175875709119969E-3</v>
      </c>
      <c r="E913" s="7">
        <f t="shared" si="29"/>
        <v>9.737100263570591</v>
      </c>
    </row>
    <row r="914" spans="1:5" x14ac:dyDescent="0.45">
      <c r="A914">
        <f>[1]RawDataAcquisition67Data!G9955</f>
        <v>136</v>
      </c>
      <c r="B914">
        <f>[1]RawDataAcquisition67Data!H9955</f>
        <v>0.30731751829252701</v>
      </c>
      <c r="C914">
        <v>0.30199999999999999</v>
      </c>
      <c r="D914" s="48">
        <f t="shared" si="28"/>
        <v>5.3175182925270237E-3</v>
      </c>
      <c r="E914" s="7">
        <f t="shared" si="29"/>
        <v>9.7369734070644061</v>
      </c>
    </row>
    <row r="915" spans="1:5" x14ac:dyDescent="0.45">
      <c r="A915">
        <f>[1]RawDataAcquisition67Data!G9956</f>
        <v>136.5</v>
      </c>
      <c r="B915">
        <f>[1]RawDataAcquisition67Data!H9956</f>
        <v>0.30728315838287901</v>
      </c>
      <c r="C915">
        <v>0.30199999999999999</v>
      </c>
      <c r="D915" s="48">
        <f t="shared" si="28"/>
        <v>5.2831583828790163E-3</v>
      </c>
      <c r="E915" s="7">
        <f t="shared" si="29"/>
        <v>9.6740565522259452</v>
      </c>
    </row>
    <row r="916" spans="1:5" x14ac:dyDescent="0.45">
      <c r="A916">
        <f>[1]RawDataAcquisition67Data!G9957</f>
        <v>137</v>
      </c>
      <c r="B916">
        <f>[1]RawDataAcquisition67Data!H9957</f>
        <v>0.30726580983532198</v>
      </c>
      <c r="C916">
        <v>0.30199999999999999</v>
      </c>
      <c r="D916" s="48">
        <f t="shared" si="28"/>
        <v>5.2658098353219884E-3</v>
      </c>
      <c r="E916" s="7">
        <f t="shared" si="29"/>
        <v>9.6422894125714631</v>
      </c>
    </row>
    <row r="917" spans="1:5" x14ac:dyDescent="0.45">
      <c r="A917">
        <f>[1]RawDataAcquisition67Data!G9958</f>
        <v>137.5</v>
      </c>
      <c r="B917">
        <f>[1]RawDataAcquisition67Data!H9958</f>
        <v>0.30722631836947401</v>
      </c>
      <c r="C917">
        <v>0.30199999999999999</v>
      </c>
      <c r="D917" s="48">
        <f t="shared" si="28"/>
        <v>5.2263183694740145E-3</v>
      </c>
      <c r="E917" s="7">
        <f t="shared" si="29"/>
        <v>9.5699761018099156</v>
      </c>
    </row>
    <row r="918" spans="1:5" x14ac:dyDescent="0.45">
      <c r="A918">
        <f>[1]RawDataAcquisition67Data!G9959</f>
        <v>138</v>
      </c>
      <c r="B918">
        <f>[1]RawDataAcquisition67Data!H9959</f>
        <v>0.30718500562463302</v>
      </c>
      <c r="C918">
        <v>0.30199999999999999</v>
      </c>
      <c r="D918" s="48">
        <f t="shared" si="28"/>
        <v>5.1850056246330323E-3</v>
      </c>
      <c r="E918" s="7">
        <f t="shared" si="29"/>
        <v>9.4943278245948104</v>
      </c>
    </row>
    <row r="919" spans="1:5" x14ac:dyDescent="0.45">
      <c r="A919">
        <f>[1]RawDataAcquisition67Data!G9960</f>
        <v>138.5</v>
      </c>
      <c r="B919">
        <f>[1]RawDataAcquisition67Data!H9960</f>
        <v>0.30715504021238299</v>
      </c>
      <c r="C919">
        <v>0.30199999999999999</v>
      </c>
      <c r="D919" s="48">
        <f t="shared" si="28"/>
        <v>5.1550402123829997E-3</v>
      </c>
      <c r="E919" s="7">
        <f t="shared" si="29"/>
        <v>9.4394577882057806</v>
      </c>
    </row>
    <row r="920" spans="1:5" x14ac:dyDescent="0.45">
      <c r="A920">
        <f>[1]RawDataAcquisition67Data!G9961</f>
        <v>139</v>
      </c>
      <c r="B920">
        <f>[1]RawDataAcquisition67Data!H9961</f>
        <v>0.30715124751955802</v>
      </c>
      <c r="C920">
        <v>0.30199999999999999</v>
      </c>
      <c r="D920" s="48">
        <f t="shared" si="28"/>
        <v>5.1512475195580332E-3</v>
      </c>
      <c r="E920" s="7">
        <f t="shared" si="29"/>
        <v>9.4325129415411695</v>
      </c>
    </row>
    <row r="921" spans="1:5" x14ac:dyDescent="0.45">
      <c r="A921">
        <f>[1]RawDataAcquisition67Data!G9962</f>
        <v>139.5</v>
      </c>
      <c r="B921">
        <f>[1]RawDataAcquisition67Data!H9962</f>
        <v>0.30714458724037202</v>
      </c>
      <c r="C921">
        <v>0.30199999999999999</v>
      </c>
      <c r="D921" s="48">
        <f t="shared" si="28"/>
        <v>5.1445872403720339E-3</v>
      </c>
      <c r="E921" s="7">
        <f t="shared" si="29"/>
        <v>9.4203172220814295</v>
      </c>
    </row>
    <row r="922" spans="1:5" x14ac:dyDescent="0.45">
      <c r="A922">
        <f>[1]RawDataAcquisition67Data!G9963</f>
        <v>140</v>
      </c>
      <c r="B922">
        <f>[1]RawDataAcquisition67Data!H9963</f>
        <v>0.30711982447988401</v>
      </c>
      <c r="C922">
        <v>0.30199999999999999</v>
      </c>
      <c r="D922" s="48">
        <f t="shared" si="28"/>
        <v>5.1198244798840165E-3</v>
      </c>
      <c r="E922" s="7">
        <f t="shared" si="29"/>
        <v>9.3749738255770509</v>
      </c>
    </row>
    <row r="923" spans="1:5" x14ac:dyDescent="0.45">
      <c r="A923">
        <f>[1]RawDataAcquisition67Data!G9964</f>
        <v>140.5</v>
      </c>
      <c r="B923">
        <f>[1]RawDataAcquisition67Data!H9964</f>
        <v>0.30709970198054298</v>
      </c>
      <c r="C923">
        <v>0.30199999999999999</v>
      </c>
      <c r="D923" s="48">
        <f t="shared" si="28"/>
        <v>5.0997019805429922E-3</v>
      </c>
      <c r="E923" s="7">
        <f t="shared" si="29"/>
        <v>9.3381272685576651</v>
      </c>
    </row>
    <row r="924" spans="1:5" x14ac:dyDescent="0.45">
      <c r="A924">
        <f>[1]RawDataAcquisition67Data!G9965</f>
        <v>141</v>
      </c>
      <c r="B924">
        <f>[1]RawDataAcquisition67Data!H9965</f>
        <v>0.307075520270228</v>
      </c>
      <c r="C924">
        <v>0.30199999999999999</v>
      </c>
      <c r="D924" s="48">
        <f t="shared" si="28"/>
        <v>5.0755202702280067E-3</v>
      </c>
      <c r="E924" s="7">
        <f t="shared" si="29"/>
        <v>9.2938478402000335</v>
      </c>
    </row>
    <row r="925" spans="1:5" x14ac:dyDescent="0.45">
      <c r="A925">
        <f>[1]RawDataAcquisition67Data!G9966</f>
        <v>141.5</v>
      </c>
      <c r="B925">
        <f>[1]RawDataAcquisition67Data!H9966</f>
        <v>0.30705133855991201</v>
      </c>
      <c r="C925">
        <v>0.30199999999999999</v>
      </c>
      <c r="D925" s="48">
        <f t="shared" si="28"/>
        <v>5.051338559912022E-3</v>
      </c>
      <c r="E925" s="7">
        <f t="shared" si="29"/>
        <v>9.2495684118405723</v>
      </c>
    </row>
    <row r="926" spans="1:5" x14ac:dyDescent="0.45">
      <c r="A926">
        <f>[1]RawDataAcquisition67Data!G9967</f>
        <v>142</v>
      </c>
      <c r="B926">
        <f>[1]RawDataAcquisition67Data!H9967</f>
        <v>0.307027148542249</v>
      </c>
      <c r="C926">
        <v>0.30199999999999999</v>
      </c>
      <c r="D926" s="48">
        <f t="shared" si="28"/>
        <v>5.0271485422490048E-3</v>
      </c>
      <c r="E926" s="7">
        <f t="shared" si="29"/>
        <v>9.2052737717953779</v>
      </c>
    </row>
    <row r="927" spans="1:5" x14ac:dyDescent="0.45">
      <c r="A927">
        <f>[1]RawDataAcquisition67Data!G9968</f>
        <v>142.5</v>
      </c>
      <c r="B927">
        <f>[1]RawDataAcquisition67Data!H9968</f>
        <v>0.30701665250374899</v>
      </c>
      <c r="C927">
        <v>0.30199999999999999</v>
      </c>
      <c r="D927" s="48">
        <f t="shared" si="28"/>
        <v>5.0166525037489973E-3</v>
      </c>
      <c r="E927" s="7">
        <f t="shared" si="29"/>
        <v>9.1860543460911508</v>
      </c>
    </row>
    <row r="928" spans="1:5" x14ac:dyDescent="0.45">
      <c r="A928">
        <f>[1]RawDataAcquisition67Data!G9969</f>
        <v>143</v>
      </c>
      <c r="B928">
        <f>[1]RawDataAcquisition67Data!H9969</f>
        <v>0.307007499375409</v>
      </c>
      <c r="C928">
        <v>0.30199999999999999</v>
      </c>
      <c r="D928" s="48">
        <f t="shared" si="28"/>
        <v>5.007499375409008E-3</v>
      </c>
      <c r="E928" s="7">
        <f t="shared" si="29"/>
        <v>9.1692939397634134</v>
      </c>
    </row>
    <row r="929" spans="1:5" x14ac:dyDescent="0.45">
      <c r="A929">
        <f>[1]RawDataAcquisition67Data!G9970</f>
        <v>143.5</v>
      </c>
      <c r="B929">
        <f>[1]RawDataAcquisition67Data!H9970</f>
        <v>0.30698484479842503</v>
      </c>
      <c r="C929">
        <v>0.30199999999999999</v>
      </c>
      <c r="D929" s="48">
        <f t="shared" si="28"/>
        <v>4.9848447984250366E-3</v>
      </c>
      <c r="E929" s="7">
        <f t="shared" si="29"/>
        <v>9.1278108641055038</v>
      </c>
    </row>
    <row r="930" spans="1:5" x14ac:dyDescent="0.45">
      <c r="A930">
        <f>[1]RawDataAcquisition67Data!G9971</f>
        <v>144</v>
      </c>
      <c r="B930">
        <f>[1]RawDataAcquisition67Data!H9971</f>
        <v>0.30696597579985002</v>
      </c>
      <c r="C930">
        <v>0.30199999999999999</v>
      </c>
      <c r="D930" s="48">
        <f t="shared" si="28"/>
        <v>4.9659757998500309E-3</v>
      </c>
      <c r="E930" s="7">
        <f t="shared" si="29"/>
        <v>9.0932596078172132</v>
      </c>
    </row>
    <row r="931" spans="1:5" x14ac:dyDescent="0.45">
      <c r="A931">
        <f>[1]RawDataAcquisition67Data!G9972</f>
        <v>144.5</v>
      </c>
      <c r="B931">
        <f>[1]RawDataAcquisition67Data!H9972</f>
        <v>0.30696196376790003</v>
      </c>
      <c r="C931">
        <v>0.30199999999999999</v>
      </c>
      <c r="D931" s="48">
        <f t="shared" si="28"/>
        <v>4.961963767900035E-3</v>
      </c>
      <c r="E931" s="7">
        <f t="shared" si="29"/>
        <v>9.0859131265723256</v>
      </c>
    </row>
    <row r="932" spans="1:5" x14ac:dyDescent="0.45">
      <c r="A932">
        <f>[1]RawDataAcquisition67Data!G9973</f>
        <v>145</v>
      </c>
      <c r="B932">
        <f>[1]RawDataAcquisition67Data!H9973</f>
        <v>0.30695705384890598</v>
      </c>
      <c r="C932">
        <v>0.30199999999999999</v>
      </c>
      <c r="D932" s="48">
        <f t="shared" si="28"/>
        <v>4.9570538489059901E-3</v>
      </c>
      <c r="E932" s="7">
        <f t="shared" si="29"/>
        <v>9.0769225132738161</v>
      </c>
    </row>
    <row r="933" spans="1:5" x14ac:dyDescent="0.45">
      <c r="A933">
        <f>[1]RawDataAcquisition67Data!G9974</f>
        <v>145.5</v>
      </c>
      <c r="B933">
        <f>[1]RawDataAcquisition67Data!H9974</f>
        <v>0.30694797645243099</v>
      </c>
      <c r="C933">
        <v>0.30199999999999999</v>
      </c>
      <c r="D933" s="48">
        <f t="shared" si="28"/>
        <v>4.9479764524310021E-3</v>
      </c>
      <c r="E933" s="7">
        <f t="shared" si="29"/>
        <v>9.0603007804992348</v>
      </c>
    </row>
    <row r="934" spans="1:5" x14ac:dyDescent="0.45">
      <c r="A934">
        <f>[1]RawDataAcquisition67Data!G9975</f>
        <v>146</v>
      </c>
      <c r="B934">
        <f>[1]RawDataAcquisition67Data!H9975</f>
        <v>0.30692331578145099</v>
      </c>
      <c r="C934">
        <v>0.30199999999999999</v>
      </c>
      <c r="D934" s="48">
        <f t="shared" si="28"/>
        <v>4.9233157814509987E-3</v>
      </c>
      <c r="E934" s="7">
        <f t="shared" si="29"/>
        <v>9.0151443213536009</v>
      </c>
    </row>
    <row r="935" spans="1:5" x14ac:dyDescent="0.45">
      <c r="A935">
        <f>[1]RawDataAcquisition67Data!G9976</f>
        <v>146.5</v>
      </c>
      <c r="B935">
        <f>[1]RawDataAcquisition67Data!H9976</f>
        <v>0.306916680173141</v>
      </c>
      <c r="C935">
        <v>0.30199999999999999</v>
      </c>
      <c r="D935" s="48">
        <f t="shared" si="28"/>
        <v>4.9166801731410081E-3</v>
      </c>
      <c r="E935" s="7">
        <f t="shared" si="29"/>
        <v>9.0029937770395598</v>
      </c>
    </row>
    <row r="936" spans="1:5" x14ac:dyDescent="0.45">
      <c r="A936">
        <f>[1]RawDataAcquisition67Data!G9977</f>
        <v>147</v>
      </c>
      <c r="B936">
        <f>[1]RawDataAcquisition67Data!H9977</f>
        <v>0.30689477957716399</v>
      </c>
      <c r="C936">
        <v>0.30199999999999999</v>
      </c>
      <c r="D936" s="48">
        <f t="shared" si="28"/>
        <v>4.894779577163999E-3</v>
      </c>
      <c r="E936" s="7">
        <f t="shared" si="29"/>
        <v>8.9628913253137821</v>
      </c>
    </row>
    <row r="937" spans="1:5" x14ac:dyDescent="0.45">
      <c r="A937">
        <f>[1]RawDataAcquisition67Data!G9978</f>
        <v>147.5</v>
      </c>
      <c r="B937">
        <f>[1]RawDataAcquisition67Data!H9978</f>
        <v>0.30688284881191902</v>
      </c>
      <c r="C937">
        <v>0.30199999999999999</v>
      </c>
      <c r="D937" s="48">
        <f t="shared" si="28"/>
        <v>4.8828488119190272E-3</v>
      </c>
      <c r="E937" s="7">
        <f t="shared" si="29"/>
        <v>8.9410447537506013</v>
      </c>
    </row>
    <row r="938" spans="1:5" x14ac:dyDescent="0.45">
      <c r="A938">
        <f>[1]RawDataAcquisition67Data!G9979</f>
        <v>148</v>
      </c>
      <c r="B938">
        <f>[1]RawDataAcquisition67Data!H9979</f>
        <v>0.30687526017973799</v>
      </c>
      <c r="C938">
        <v>0.30199999999999999</v>
      </c>
      <c r="D938" s="48">
        <f t="shared" si="28"/>
        <v>4.8752601797379946E-3</v>
      </c>
      <c r="E938" s="7">
        <f t="shared" si="29"/>
        <v>8.9271491156581941</v>
      </c>
    </row>
    <row r="939" spans="1:5" x14ac:dyDescent="0.45">
      <c r="A939">
        <f>[1]RawDataAcquisition67Data!G9980</f>
        <v>148.5</v>
      </c>
      <c r="B939">
        <f>[1]RawDataAcquisition67Data!H9980</f>
        <v>0.30687636955610498</v>
      </c>
      <c r="C939">
        <v>0.30199999999999999</v>
      </c>
      <c r="D939" s="48">
        <f t="shared" si="28"/>
        <v>4.8763695561049869E-3</v>
      </c>
      <c r="E939" s="7">
        <f t="shared" si="29"/>
        <v>8.9291805084225615</v>
      </c>
    </row>
    <row r="940" spans="1:5" x14ac:dyDescent="0.45">
      <c r="A940">
        <f>[1]RawDataAcquisition67Data!G9981</f>
        <v>149</v>
      </c>
      <c r="B940">
        <f>[1]RawDataAcquisition67Data!H9981</f>
        <v>0.30687608002178801</v>
      </c>
      <c r="C940">
        <v>0.30199999999999999</v>
      </c>
      <c r="D940" s="48">
        <f t="shared" si="28"/>
        <v>4.8760800217880207E-3</v>
      </c>
      <c r="E940" s="7">
        <f t="shared" si="29"/>
        <v>8.9286503385595459</v>
      </c>
    </row>
    <row r="941" spans="1:5" x14ac:dyDescent="0.45">
      <c r="A941">
        <f>[1]RawDataAcquisition67Data!G9982</f>
        <v>149.5</v>
      </c>
      <c r="B941">
        <f>[1]RawDataAcquisition67Data!H9982</f>
        <v>0.30685899435839598</v>
      </c>
      <c r="C941">
        <v>0.30199999999999999</v>
      </c>
      <c r="D941" s="48">
        <f t="shared" si="28"/>
        <v>4.8589943583959849E-3</v>
      </c>
      <c r="E941" s="7">
        <f t="shared" si="29"/>
        <v>8.8973645693457186</v>
      </c>
    </row>
    <row r="942" spans="1:5" x14ac:dyDescent="0.45">
      <c r="A942">
        <f>[1]RawDataAcquisition67Data!G9983</f>
        <v>150</v>
      </c>
      <c r="B942">
        <f>[1]RawDataAcquisition67Data!H9983</f>
        <v>0.30685027022546102</v>
      </c>
      <c r="C942">
        <v>0.30199999999999999</v>
      </c>
      <c r="D942" s="48">
        <f t="shared" si="28"/>
        <v>4.8502702254610286E-3</v>
      </c>
      <c r="E942" s="7">
        <f t="shared" si="29"/>
        <v>8.8813897018014458</v>
      </c>
    </row>
    <row r="943" spans="1:5" x14ac:dyDescent="0.45">
      <c r="A943">
        <f>[1]RawDataAcquisition67Data!G9984</f>
        <v>150.5</v>
      </c>
      <c r="B943">
        <f>[1]RawDataAcquisition67Data!H9984</f>
        <v>0.30684465603414102</v>
      </c>
      <c r="C943">
        <v>0.30199999999999999</v>
      </c>
      <c r="D943" s="48">
        <f t="shared" si="28"/>
        <v>4.8446560341410261E-3</v>
      </c>
      <c r="E943" s="7">
        <f t="shared" si="29"/>
        <v>8.8711094867504023</v>
      </c>
    </row>
    <row r="944" spans="1:5" x14ac:dyDescent="0.45">
      <c r="A944">
        <f>[1]RawDataAcquisition67Data!G9985</f>
        <v>151</v>
      </c>
      <c r="B944">
        <f>[1]RawDataAcquisition67Data!H9985</f>
        <v>0.306813822179127</v>
      </c>
      <c r="C944">
        <v>0.30199999999999999</v>
      </c>
      <c r="D944" s="48">
        <f t="shared" si="28"/>
        <v>4.8138221791270142E-3</v>
      </c>
      <c r="E944" s="7">
        <f t="shared" si="29"/>
        <v>8.8146492340925722</v>
      </c>
    </row>
    <row r="945" spans="1:5" x14ac:dyDescent="0.45">
      <c r="A945">
        <f>[1]RawDataAcquisition67Data!G9986</f>
        <v>151.5</v>
      </c>
      <c r="B945">
        <f>[1]RawDataAcquisition67Data!H9986</f>
        <v>0.30678298832411199</v>
      </c>
      <c r="C945">
        <v>0.30199999999999999</v>
      </c>
      <c r="D945" s="48">
        <f t="shared" si="28"/>
        <v>4.782988324112003E-3</v>
      </c>
      <c r="E945" s="7">
        <f t="shared" si="29"/>
        <v>8.7581889814329106</v>
      </c>
    </row>
    <row r="946" spans="1:5" x14ac:dyDescent="0.45">
      <c r="A946">
        <f>[1]RawDataAcquisition67Data!G9987</f>
        <v>152</v>
      </c>
      <c r="B946">
        <f>[1]RawDataAcquisition67Data!H9987</f>
        <v>0.30677850784681099</v>
      </c>
      <c r="C946">
        <v>0.30199999999999999</v>
      </c>
      <c r="D946" s="48">
        <f t="shared" si="28"/>
        <v>4.7785078468109976E-3</v>
      </c>
      <c r="E946" s="7">
        <f t="shared" si="29"/>
        <v>8.7499847241213455</v>
      </c>
    </row>
    <row r="947" spans="1:5" x14ac:dyDescent="0.45">
      <c r="A947">
        <f>[1]RawDataAcquisition67Data!G9988</f>
        <v>152.5</v>
      </c>
      <c r="B947">
        <f>[1]RawDataAcquisition67Data!H9988</f>
        <v>0.30676152453017702</v>
      </c>
      <c r="C947">
        <v>0.30199999999999999</v>
      </c>
      <c r="D947" s="48">
        <f t="shared" si="28"/>
        <v>4.7615245301770304E-3</v>
      </c>
      <c r="E947" s="7">
        <f t="shared" si="29"/>
        <v>8.7188863633200135</v>
      </c>
    </row>
    <row r="948" spans="1:5" x14ac:dyDescent="0.45">
      <c r="A948">
        <f>[1]RawDataAcquisition67Data!G9989</f>
        <v>153</v>
      </c>
      <c r="B948">
        <f>[1]RawDataAcquisition67Data!H9989</f>
        <v>0.30674855207581597</v>
      </c>
      <c r="C948">
        <v>0.30199999999999999</v>
      </c>
      <c r="D948" s="48">
        <f t="shared" si="28"/>
        <v>4.7485520758159816E-3</v>
      </c>
      <c r="E948" s="7">
        <f t="shared" si="29"/>
        <v>8.6951323419534283</v>
      </c>
    </row>
    <row r="949" spans="1:5" x14ac:dyDescent="0.45">
      <c r="A949">
        <f>[1]RawDataAcquisition67Data!G9990</f>
        <v>153.5</v>
      </c>
      <c r="B949">
        <f>[1]RawDataAcquisition67Data!H9990</f>
        <v>0.306742440119185</v>
      </c>
      <c r="C949">
        <v>0.30199999999999999</v>
      </c>
      <c r="D949" s="48">
        <f t="shared" si="28"/>
        <v>4.7424401191850096E-3</v>
      </c>
      <c r="E949" s="7">
        <f t="shared" si="29"/>
        <v>8.6839406626949778</v>
      </c>
    </row>
    <row r="950" spans="1:5" x14ac:dyDescent="0.45">
      <c r="A950">
        <f>[1]RawDataAcquisition67Data!G9991</f>
        <v>154</v>
      </c>
      <c r="B950">
        <f>[1]RawDataAcquisition67Data!H9991</f>
        <v>0.30672553548864301</v>
      </c>
      <c r="C950">
        <v>0.30199999999999999</v>
      </c>
      <c r="D950" s="48">
        <f t="shared" si="28"/>
        <v>4.7255354886430179E-3</v>
      </c>
      <c r="E950" s="7">
        <f t="shared" si="29"/>
        <v>8.6529863849682904</v>
      </c>
    </row>
    <row r="951" spans="1:5" x14ac:dyDescent="0.45">
      <c r="A951">
        <f>[1]RawDataAcquisition67Data!G9992</f>
        <v>154.5</v>
      </c>
      <c r="B951">
        <f>[1]RawDataAcquisition67Data!H9992</f>
        <v>0.30668994773091401</v>
      </c>
      <c r="C951">
        <v>0.30199999999999999</v>
      </c>
      <c r="D951" s="48">
        <f t="shared" si="28"/>
        <v>4.6899477309140236E-3</v>
      </c>
      <c r="E951" s="7">
        <f t="shared" si="29"/>
        <v>8.5878212023470581</v>
      </c>
    </row>
    <row r="952" spans="1:5" x14ac:dyDescent="0.45">
      <c r="A952">
        <f>[1]RawDataAcquisition67Data!G9993</f>
        <v>155</v>
      </c>
      <c r="B952">
        <f>[1]RawDataAcquisition67Data!H9993</f>
        <v>0.30665786894934499</v>
      </c>
      <c r="C952">
        <v>0.30199999999999999</v>
      </c>
      <c r="D952" s="48">
        <f t="shared" si="28"/>
        <v>4.657868949345001E-3</v>
      </c>
      <c r="E952" s="7">
        <f t="shared" si="29"/>
        <v>8.5290813493017836</v>
      </c>
    </row>
    <row r="953" spans="1:5" x14ac:dyDescent="0.45">
      <c r="A953">
        <f>[1]RawDataAcquisition67Data!G9994</f>
        <v>155.5</v>
      </c>
      <c r="B953">
        <f>[1]RawDataAcquisition67Data!H9994</f>
        <v>0.30665104329129</v>
      </c>
      <c r="C953">
        <v>0.30199999999999999</v>
      </c>
      <c r="D953" s="48">
        <f t="shared" si="28"/>
        <v>4.6510432912900135E-3</v>
      </c>
      <c r="E953" s="7">
        <f t="shared" si="29"/>
        <v>8.5165828025529109</v>
      </c>
    </row>
    <row r="954" spans="1:5" x14ac:dyDescent="0.45">
      <c r="A954">
        <f>[1]RawDataAcquisition67Data!G9995</f>
        <v>156</v>
      </c>
      <c r="B954">
        <f>[1]RawDataAcquisition67Data!H9995</f>
        <v>0.30662911679307803</v>
      </c>
      <c r="C954">
        <v>0.30199999999999999</v>
      </c>
      <c r="D954" s="48">
        <f t="shared" si="28"/>
        <v>4.6291167930780364E-3</v>
      </c>
      <c r="E954" s="7">
        <f t="shared" si="29"/>
        <v>8.4764329209248395</v>
      </c>
    </row>
    <row r="955" spans="1:5" x14ac:dyDescent="0.45">
      <c r="A955">
        <f>[1]RawDataAcquisition67Data!G9996</f>
        <v>156.5</v>
      </c>
      <c r="B955">
        <f>[1]RawDataAcquisition67Data!H9996</f>
        <v>0.30662893008175302</v>
      </c>
      <c r="C955">
        <v>0.30199999999999999</v>
      </c>
      <c r="D955" s="48">
        <f t="shared" si="28"/>
        <v>4.6289300817530243E-3</v>
      </c>
      <c r="E955" s="7">
        <f t="shared" si="29"/>
        <v>8.4760910315120679</v>
      </c>
    </row>
    <row r="956" spans="1:5" x14ac:dyDescent="0.45">
      <c r="A956">
        <f>[1]RawDataAcquisition67Data!G9997</f>
        <v>157</v>
      </c>
      <c r="B956">
        <f>[1]RawDataAcquisition67Data!H9997</f>
        <v>0.30660991278366401</v>
      </c>
      <c r="C956">
        <v>0.30199999999999999</v>
      </c>
      <c r="D956" s="48">
        <f t="shared" si="28"/>
        <v>4.6099127836640164E-3</v>
      </c>
      <c r="E956" s="7">
        <f t="shared" si="29"/>
        <v>8.4412682221524609</v>
      </c>
    </row>
    <row r="957" spans="1:5" x14ac:dyDescent="0.45">
      <c r="A957">
        <f>[1]RawDataAcquisition67Data!G9998</f>
        <v>157.5</v>
      </c>
      <c r="B957">
        <f>[1]RawDataAcquisition67Data!H9998</f>
        <v>0.30658285247500899</v>
      </c>
      <c r="C957">
        <v>0.30199999999999999</v>
      </c>
      <c r="D957" s="48">
        <f t="shared" si="28"/>
        <v>4.5828524750090027E-3</v>
      </c>
      <c r="E957" s="7">
        <f t="shared" si="29"/>
        <v>8.3917177568289816</v>
      </c>
    </row>
    <row r="958" spans="1:5" x14ac:dyDescent="0.45">
      <c r="A958">
        <f>[1]RawDataAcquisition67Data!G9999</f>
        <v>158</v>
      </c>
      <c r="B958">
        <f>[1]RawDataAcquisition67Data!H9999</f>
        <v>0.30655573731138303</v>
      </c>
      <c r="C958">
        <v>0.30199999999999999</v>
      </c>
      <c r="D958" s="48">
        <f t="shared" si="28"/>
        <v>4.5557373113830346E-3</v>
      </c>
      <c r="E958" s="7">
        <f t="shared" si="29"/>
        <v>8.3420668458908303</v>
      </c>
    </row>
    <row r="959" spans="1:5" x14ac:dyDescent="0.45">
      <c r="A959">
        <f>[1]RawDataAcquisition67Data!G10000</f>
        <v>158.5</v>
      </c>
      <c r="B959">
        <f>[1]RawDataAcquisition67Data!H10000</f>
        <v>0.30652537480169101</v>
      </c>
      <c r="C959">
        <v>0.30199999999999999</v>
      </c>
      <c r="D959" s="48">
        <f t="shared" si="28"/>
        <v>4.5253748016910178E-3</v>
      </c>
      <c r="E959" s="7">
        <f t="shared" si="29"/>
        <v>8.2864696794723578</v>
      </c>
    </row>
    <row r="960" spans="1:5" x14ac:dyDescent="0.45">
      <c r="A960">
        <f>[1]RawDataAcquisition67Data!G10001</f>
        <v>159</v>
      </c>
      <c r="B960">
        <f>[1]RawDataAcquisition67Data!H10001</f>
        <v>0.30649511802694102</v>
      </c>
      <c r="C960">
        <v>0.30199999999999999</v>
      </c>
      <c r="D960" s="48">
        <f t="shared" si="28"/>
        <v>4.4951180269410251E-3</v>
      </c>
      <c r="E960" s="7">
        <f t="shared" si="29"/>
        <v>8.2310661256118571</v>
      </c>
    </row>
    <row r="961" spans="1:5" x14ac:dyDescent="0.45">
      <c r="A961">
        <f>[1]RawDataAcquisition67Data!G10002</f>
        <v>159.5</v>
      </c>
      <c r="B961">
        <f>[1]RawDataAcquisition67Data!H10002</f>
        <v>0.30648034466365498</v>
      </c>
      <c r="C961">
        <v>0.30199999999999999</v>
      </c>
      <c r="D961" s="48">
        <f t="shared" si="28"/>
        <v>4.4803446636549893E-3</v>
      </c>
      <c r="E961" s="7">
        <f t="shared" si="29"/>
        <v>8.2040144376748003</v>
      </c>
    </row>
    <row r="962" spans="1:5" x14ac:dyDescent="0.45">
      <c r="A962">
        <f>[1]RawDataAcquisition67Data!G10003</f>
        <v>160</v>
      </c>
      <c r="B962">
        <f>[1]RawDataAcquisition67Data!H10003</f>
        <v>0.30647455109537303</v>
      </c>
      <c r="C962">
        <v>0.30199999999999999</v>
      </c>
      <c r="D962" s="48">
        <f t="shared" si="28"/>
        <v>4.4745510953730361E-3</v>
      </c>
      <c r="E962" s="7">
        <f t="shared" si="29"/>
        <v>8.1934057632537503</v>
      </c>
    </row>
    <row r="963" spans="1:5" x14ac:dyDescent="0.45">
      <c r="A963">
        <f>[1]RawDataAcquisition67Data!G10004</f>
        <v>160.5</v>
      </c>
      <c r="B963">
        <f>[1]RawDataAcquisition67Data!H10004</f>
        <v>0.30647596837531399</v>
      </c>
      <c r="C963">
        <v>0.30199999999999999</v>
      </c>
      <c r="D963" s="48">
        <f t="shared" ref="D963:D1026" si="30">B963-C963</f>
        <v>4.4759683753139989E-3</v>
      </c>
      <c r="E963" s="7">
        <f t="shared" ref="E963:E1026" si="31">D963*$L$1</f>
        <v>8.1960009620544607</v>
      </c>
    </row>
    <row r="964" spans="1:5" x14ac:dyDescent="0.45">
      <c r="A964">
        <f>[1]RawDataAcquisition67Data!G10005</f>
        <v>161</v>
      </c>
      <c r="B964">
        <f>[1]RawDataAcquisition67Data!H10005</f>
        <v>0.30647636476336598</v>
      </c>
      <c r="C964">
        <v>0.30199999999999999</v>
      </c>
      <c r="D964" s="48">
        <f t="shared" si="30"/>
        <v>4.476364763365992E-3</v>
      </c>
      <c r="E964" s="7">
        <f t="shared" si="31"/>
        <v>8.1967267931111323</v>
      </c>
    </row>
    <row r="965" spans="1:5" x14ac:dyDescent="0.45">
      <c r="A965">
        <f>[1]RawDataAcquisition67Data!G10006</f>
        <v>161.5</v>
      </c>
      <c r="B965">
        <f>[1]RawDataAcquisition67Data!H10006</f>
        <v>0.306476674785293</v>
      </c>
      <c r="C965">
        <v>0.30199999999999999</v>
      </c>
      <c r="D965" s="48">
        <f t="shared" si="30"/>
        <v>4.4766747852930111E-3</v>
      </c>
      <c r="E965" s="7">
        <f t="shared" si="31"/>
        <v>8.1972944780899013</v>
      </c>
    </row>
    <row r="966" spans="1:5" x14ac:dyDescent="0.45">
      <c r="A966">
        <f>[1]RawDataAcquisition67Data!G10007</f>
        <v>162</v>
      </c>
      <c r="B966">
        <f>[1]RawDataAcquisition67Data!H10007</f>
        <v>0.30646956560531102</v>
      </c>
      <c r="C966">
        <v>0.30199999999999999</v>
      </c>
      <c r="D966" s="48">
        <f t="shared" si="30"/>
        <v>4.4695656053110322E-3</v>
      </c>
      <c r="E966" s="7">
        <f t="shared" si="31"/>
        <v>8.1842767708395385</v>
      </c>
    </row>
    <row r="967" spans="1:5" x14ac:dyDescent="0.45">
      <c r="A967">
        <f>[1]RawDataAcquisition67Data!G10008</f>
        <v>162.5</v>
      </c>
      <c r="B967">
        <f>[1]RawDataAcquisition67Data!H10008</f>
        <v>0.30643912643494697</v>
      </c>
      <c r="C967">
        <v>0.30199999999999999</v>
      </c>
      <c r="D967" s="48">
        <f t="shared" si="30"/>
        <v>4.4391264349469828E-3</v>
      </c>
      <c r="E967" s="7">
        <f t="shared" si="31"/>
        <v>8.1285392301178874</v>
      </c>
    </row>
    <row r="968" spans="1:5" x14ac:dyDescent="0.45">
      <c r="A968">
        <f>[1]RawDataAcquisition67Data!G10009</f>
        <v>163</v>
      </c>
      <c r="B968">
        <f>[1]RawDataAcquisition67Data!H10009</f>
        <v>0.30642572410065599</v>
      </c>
      <c r="C968">
        <v>0.30199999999999999</v>
      </c>
      <c r="D968" s="48">
        <f t="shared" si="30"/>
        <v>4.4257241006560033E-3</v>
      </c>
      <c r="E968" s="7">
        <f t="shared" si="31"/>
        <v>8.1039980503033764</v>
      </c>
    </row>
    <row r="969" spans="1:5" x14ac:dyDescent="0.45">
      <c r="A969">
        <f>[1]RawDataAcquisition67Data!G10010</f>
        <v>163.5</v>
      </c>
      <c r="B969">
        <f>[1]RawDataAcquisition67Data!H10010</f>
        <v>0.30643237309701399</v>
      </c>
      <c r="C969">
        <v>0.30199999999999999</v>
      </c>
      <c r="D969" s="48">
        <f t="shared" si="30"/>
        <v>4.4323730970139974E-3</v>
      </c>
      <c r="E969" s="7">
        <f t="shared" si="31"/>
        <v>8.116173109637435</v>
      </c>
    </row>
    <row r="970" spans="1:5" x14ac:dyDescent="0.45">
      <c r="A970">
        <f>[1]RawDataAcquisition67Data!G10011</f>
        <v>164</v>
      </c>
      <c r="B970">
        <f>[1]RawDataAcquisition67Data!H10011</f>
        <v>0.30641545101760698</v>
      </c>
      <c r="C970">
        <v>0.30199999999999999</v>
      </c>
      <c r="D970" s="48">
        <f t="shared" si="30"/>
        <v>4.4154510176069861E-3</v>
      </c>
      <c r="E970" s="7">
        <f t="shared" si="31"/>
        <v>8.085186881078549</v>
      </c>
    </row>
    <row r="971" spans="1:5" x14ac:dyDescent="0.45">
      <c r="A971">
        <f>[1]RawDataAcquisition67Data!G10012</f>
        <v>164.5</v>
      </c>
      <c r="B971">
        <f>[1]RawDataAcquisition67Data!H10012</f>
        <v>0.30641560588765199</v>
      </c>
      <c r="C971">
        <v>0.30199999999999999</v>
      </c>
      <c r="D971" s="48">
        <f t="shared" si="30"/>
        <v>4.4156058876519966E-3</v>
      </c>
      <c r="E971" s="7">
        <f t="shared" si="31"/>
        <v>8.085470465530328</v>
      </c>
    </row>
    <row r="972" spans="1:5" x14ac:dyDescent="0.45">
      <c r="A972">
        <f>[1]RawDataAcquisition67Data!G10013</f>
        <v>165</v>
      </c>
      <c r="B972">
        <f>[1]RawDataAcquisition67Data!H10013</f>
        <v>0.306415760757696</v>
      </c>
      <c r="C972">
        <v>0.30199999999999999</v>
      </c>
      <c r="D972" s="48">
        <f t="shared" si="30"/>
        <v>4.4157607576960078E-3</v>
      </c>
      <c r="E972" s="7">
        <f t="shared" si="31"/>
        <v>8.0857540499802791</v>
      </c>
    </row>
    <row r="973" spans="1:5" x14ac:dyDescent="0.45">
      <c r="A973">
        <f>[1]RawDataAcquisition67Data!G10014</f>
        <v>165.5</v>
      </c>
      <c r="B973">
        <f>[1]RawDataAcquisition67Data!H10014</f>
        <v>0.30639208311513499</v>
      </c>
      <c r="C973">
        <v>0.30199999999999999</v>
      </c>
      <c r="D973" s="48">
        <f t="shared" si="30"/>
        <v>4.3920831151350037E-3</v>
      </c>
      <c r="E973" s="7">
        <f t="shared" si="31"/>
        <v>8.042397626311276</v>
      </c>
    </row>
    <row r="974" spans="1:5" x14ac:dyDescent="0.45">
      <c r="A974">
        <f>[1]RawDataAcquisition67Data!G10015</f>
        <v>166</v>
      </c>
      <c r="B974">
        <f>[1]RawDataAcquisition67Data!H10015</f>
        <v>0.30640267961677198</v>
      </c>
      <c r="C974">
        <v>0.30199999999999999</v>
      </c>
      <c r="D974" s="48">
        <f t="shared" si="30"/>
        <v>4.4026796167719873E-3</v>
      </c>
      <c r="E974" s="7">
        <f t="shared" si="31"/>
        <v>8.0618010113061569</v>
      </c>
    </row>
    <row r="975" spans="1:5" x14ac:dyDescent="0.45">
      <c r="A975">
        <f>[1]RawDataAcquisition67Data!G10016</f>
        <v>166.5</v>
      </c>
      <c r="B975">
        <f>[1]RawDataAcquisition67Data!H10016</f>
        <v>0.30641272313664297</v>
      </c>
      <c r="C975">
        <v>0.30199999999999999</v>
      </c>
      <c r="D975" s="48">
        <f t="shared" si="30"/>
        <v>4.412723136642982E-3</v>
      </c>
      <c r="E975" s="7">
        <f t="shared" si="31"/>
        <v>8.0801918245610231</v>
      </c>
    </row>
    <row r="976" spans="1:5" x14ac:dyDescent="0.45">
      <c r="A976">
        <f>[1]RawDataAcquisition67Data!G10017</f>
        <v>167</v>
      </c>
      <c r="B976">
        <f>[1]RawDataAcquisition67Data!H10017</f>
        <v>0.306391887843871</v>
      </c>
      <c r="C976">
        <v>0.30199999999999999</v>
      </c>
      <c r="D976" s="48">
        <f t="shared" si="30"/>
        <v>4.3918878438710118E-3</v>
      </c>
      <c r="E976" s="7">
        <f t="shared" si="31"/>
        <v>8.0420400626885389</v>
      </c>
    </row>
    <row r="977" spans="1:5" x14ac:dyDescent="0.45">
      <c r="A977">
        <f>[1]RawDataAcquisition67Data!G10018</f>
        <v>167.5</v>
      </c>
      <c r="B977">
        <f>[1]RawDataAcquisition67Data!H10018</f>
        <v>0.30637967417888701</v>
      </c>
      <c r="C977">
        <v>0.30199999999999999</v>
      </c>
      <c r="D977" s="48">
        <f t="shared" si="30"/>
        <v>4.3796741788870164E-3</v>
      </c>
      <c r="E977" s="7">
        <f t="shared" si="31"/>
        <v>8.0196754699199371</v>
      </c>
    </row>
    <row r="978" spans="1:5" x14ac:dyDescent="0.45">
      <c r="A978">
        <f>[1]RawDataAcquisition67Data!G10019</f>
        <v>168</v>
      </c>
      <c r="B978">
        <f>[1]RawDataAcquisition67Data!H10019</f>
        <v>0.30638555924057798</v>
      </c>
      <c r="C978">
        <v>0.30199999999999999</v>
      </c>
      <c r="D978" s="48">
        <f t="shared" si="30"/>
        <v>4.3855592405779853E-3</v>
      </c>
      <c r="E978" s="7">
        <f t="shared" si="31"/>
        <v>8.0304516790520104</v>
      </c>
    </row>
    <row r="979" spans="1:5" x14ac:dyDescent="0.45">
      <c r="A979">
        <f>[1]RawDataAcquisition67Data!G10020</f>
        <v>168.5</v>
      </c>
      <c r="B979">
        <f>[1]RawDataAcquisition67Data!H10020</f>
        <v>0.30638543207819202</v>
      </c>
      <c r="C979">
        <v>0.30199999999999999</v>
      </c>
      <c r="D979" s="48">
        <f t="shared" si="30"/>
        <v>4.3854320781920308E-3</v>
      </c>
      <c r="E979" s="7">
        <f t="shared" si="31"/>
        <v>8.0302188304368656</v>
      </c>
    </row>
    <row r="980" spans="1:5" x14ac:dyDescent="0.45">
      <c r="A980">
        <f>[1]RawDataAcquisition67Data!G10021</f>
        <v>169</v>
      </c>
      <c r="B980">
        <f>[1]RawDataAcquisition67Data!H10021</f>
        <v>0.306373891537918</v>
      </c>
      <c r="C980">
        <v>0.30199999999999999</v>
      </c>
      <c r="D980" s="48">
        <f t="shared" si="30"/>
        <v>4.3738915379180066E-3</v>
      </c>
      <c r="E980" s="7">
        <f t="shared" si="31"/>
        <v>8.0090868046365511</v>
      </c>
    </row>
    <row r="981" spans="1:5" x14ac:dyDescent="0.45">
      <c r="A981">
        <f>[1]RawDataAcquisition67Data!G10022</f>
        <v>169.5</v>
      </c>
      <c r="B981">
        <f>[1]RawDataAcquisition67Data!H10022</f>
        <v>0.30636926164631401</v>
      </c>
      <c r="C981">
        <v>0.30199999999999999</v>
      </c>
      <c r="D981" s="48">
        <f t="shared" si="30"/>
        <v>4.3692616463140155E-3</v>
      </c>
      <c r="E981" s="7">
        <f t="shared" si="31"/>
        <v>8.0006089529497952</v>
      </c>
    </row>
    <row r="982" spans="1:5" x14ac:dyDescent="0.45">
      <c r="A982">
        <f>[1]RawDataAcquisition67Data!G10023</f>
        <v>170</v>
      </c>
      <c r="B982">
        <f>[1]RawDataAcquisition67Data!H10023</f>
        <v>0.30635137415617397</v>
      </c>
      <c r="C982">
        <v>0.30199999999999999</v>
      </c>
      <c r="D982" s="48">
        <f t="shared" si="30"/>
        <v>4.3513741561739816E-3</v>
      </c>
      <c r="E982" s="7">
        <f t="shared" si="31"/>
        <v>7.9678549488766164</v>
      </c>
    </row>
    <row r="983" spans="1:5" x14ac:dyDescent="0.45">
      <c r="A983">
        <f>[1]RawDataAcquisition67Data!G10024</f>
        <v>170.5</v>
      </c>
      <c r="B983">
        <f>[1]RawDataAcquisition67Data!H10024</f>
        <v>0.30632063152312</v>
      </c>
      <c r="C983">
        <v>0.30199999999999999</v>
      </c>
      <c r="D983" s="48">
        <f t="shared" si="30"/>
        <v>4.320631523120011E-3</v>
      </c>
      <c r="E983" s="7">
        <f t="shared" si="31"/>
        <v>7.9115617338762414</v>
      </c>
    </row>
    <row r="984" spans="1:5" x14ac:dyDescent="0.45">
      <c r="A984">
        <f>[1]RawDataAcquisition67Data!G10025</f>
        <v>171</v>
      </c>
      <c r="B984">
        <f>[1]RawDataAcquisition67Data!H10025</f>
        <v>0.30630244470589701</v>
      </c>
      <c r="C984">
        <v>0.30199999999999999</v>
      </c>
      <c r="D984" s="48">
        <f t="shared" si="30"/>
        <v>4.3024447058970239E-3</v>
      </c>
      <c r="E984" s="7">
        <f t="shared" si="31"/>
        <v>7.8782596282853241</v>
      </c>
    </row>
    <row r="985" spans="1:5" x14ac:dyDescent="0.45">
      <c r="A985">
        <f>[1]RawDataAcquisition67Data!G10026</f>
        <v>171.5</v>
      </c>
      <c r="B985">
        <f>[1]RawDataAcquisition67Data!H10026</f>
        <v>0.30628944743785702</v>
      </c>
      <c r="C985">
        <v>0.30199999999999999</v>
      </c>
      <c r="D985" s="48">
        <f t="shared" si="30"/>
        <v>4.2894474378570302E-3</v>
      </c>
      <c r="E985" s="7">
        <f t="shared" si="31"/>
        <v>7.8544601702848205</v>
      </c>
    </row>
    <row r="986" spans="1:5" x14ac:dyDescent="0.45">
      <c r="A986">
        <f>[1]RawDataAcquisition67Data!G10027</f>
        <v>172</v>
      </c>
      <c r="B986">
        <f>[1]RawDataAcquisition67Data!H10027</f>
        <v>0.30628110051062402</v>
      </c>
      <c r="C986">
        <v>0.30199999999999999</v>
      </c>
      <c r="D986" s="48">
        <f t="shared" si="30"/>
        <v>4.2811005106240252E-3</v>
      </c>
      <c r="E986" s="7">
        <f t="shared" si="31"/>
        <v>7.8391760087591917</v>
      </c>
    </row>
    <row r="987" spans="1:5" x14ac:dyDescent="0.45">
      <c r="A987">
        <f>[1]RawDataAcquisition67Data!G10028</f>
        <v>172.5</v>
      </c>
      <c r="B987">
        <f>[1]RawDataAcquisition67Data!H10028</f>
        <v>0.306273504768176</v>
      </c>
      <c r="C987">
        <v>0.30199999999999999</v>
      </c>
      <c r="D987" s="48">
        <f t="shared" si="30"/>
        <v>4.2735047681760063E-3</v>
      </c>
      <c r="E987" s="7">
        <f t="shared" si="31"/>
        <v>7.8252673509691073</v>
      </c>
    </row>
    <row r="988" spans="1:5" x14ac:dyDescent="0.45">
      <c r="A988">
        <f>[1]RawDataAcquisition67Data!G10029</f>
        <v>173</v>
      </c>
      <c r="B988">
        <f>[1]RawDataAcquisition67Data!H10029</f>
        <v>0.30626132342009699</v>
      </c>
      <c r="C988">
        <v>0.30199999999999999</v>
      </c>
      <c r="D988" s="48">
        <f t="shared" si="30"/>
        <v>4.2613234200969963E-3</v>
      </c>
      <c r="E988" s="7">
        <f t="shared" si="31"/>
        <v>7.8029619340842791</v>
      </c>
    </row>
    <row r="989" spans="1:5" x14ac:dyDescent="0.45">
      <c r="A989">
        <f>[1]RawDataAcquisition67Data!G10030</f>
        <v>173.5</v>
      </c>
      <c r="B989">
        <f>[1]RawDataAcquisition67Data!H10030</f>
        <v>0.30624205740071703</v>
      </c>
      <c r="C989">
        <v>0.30199999999999999</v>
      </c>
      <c r="D989" s="48">
        <f t="shared" si="30"/>
        <v>4.2420574007170364E-3</v>
      </c>
      <c r="E989" s="7">
        <f t="shared" si="31"/>
        <v>7.7676836880975584</v>
      </c>
    </row>
    <row r="990" spans="1:5" x14ac:dyDescent="0.45">
      <c r="A990">
        <f>[1]RawDataAcquisition67Data!G10031</f>
        <v>174</v>
      </c>
      <c r="B990">
        <f>[1]RawDataAcquisition67Data!H10031</f>
        <v>0.30619702541211802</v>
      </c>
      <c r="C990">
        <v>0.30199999999999999</v>
      </c>
      <c r="D990" s="48">
        <f t="shared" si="30"/>
        <v>4.1970254121180273E-3</v>
      </c>
      <c r="E990" s="7">
        <f t="shared" si="31"/>
        <v>7.6852250577112757</v>
      </c>
    </row>
    <row r="991" spans="1:5" x14ac:dyDescent="0.45">
      <c r="A991">
        <f>[1]RawDataAcquisition67Data!G10032</f>
        <v>174.5</v>
      </c>
      <c r="B991">
        <f>[1]RawDataAcquisition67Data!H10032</f>
        <v>0.30618046936830501</v>
      </c>
      <c r="C991">
        <v>0.30199999999999999</v>
      </c>
      <c r="D991" s="48">
        <f t="shared" si="30"/>
        <v>4.1804693683050176E-3</v>
      </c>
      <c r="E991" s="7">
        <f t="shared" si="31"/>
        <v>7.6549090814484355</v>
      </c>
    </row>
    <row r="992" spans="1:5" x14ac:dyDescent="0.45">
      <c r="A992">
        <f>[1]RawDataAcquisition67Data!G10033</f>
        <v>175</v>
      </c>
      <c r="B992">
        <f>[1]RawDataAcquisition67Data!H10033</f>
        <v>0.306163913324492</v>
      </c>
      <c r="C992">
        <v>0.30199999999999999</v>
      </c>
      <c r="D992" s="48">
        <f t="shared" si="30"/>
        <v>4.1639133244920079E-3</v>
      </c>
      <c r="E992" s="7">
        <f t="shared" si="31"/>
        <v>7.6245931051855953</v>
      </c>
    </row>
    <row r="993" spans="1:5" x14ac:dyDescent="0.45">
      <c r="A993">
        <f>[1]RawDataAcquisition67Data!G10034</f>
        <v>175.5</v>
      </c>
      <c r="B993">
        <f>[1]RawDataAcquisition67Data!H10034</f>
        <v>0.306164719705316</v>
      </c>
      <c r="C993">
        <v>0.30199999999999999</v>
      </c>
      <c r="D993" s="48">
        <f t="shared" si="30"/>
        <v>4.1647197053160112E-3</v>
      </c>
      <c r="E993" s="7">
        <f t="shared" si="31"/>
        <v>7.6260696790697553</v>
      </c>
    </row>
    <row r="994" spans="1:5" x14ac:dyDescent="0.45">
      <c r="A994">
        <f>[1]RawDataAcquisition67Data!G10035</f>
        <v>176</v>
      </c>
      <c r="B994">
        <f>[1]RawDataAcquisition67Data!H10035</f>
        <v>0.30613697981006599</v>
      </c>
      <c r="C994">
        <v>0.30199999999999999</v>
      </c>
      <c r="D994" s="48">
        <f t="shared" si="30"/>
        <v>4.1369798100659994E-3</v>
      </c>
      <c r="E994" s="7">
        <f t="shared" si="31"/>
        <v>7.5752748143405251</v>
      </c>
    </row>
    <row r="995" spans="1:5" x14ac:dyDescent="0.45">
      <c r="A995">
        <f>[1]RawDataAcquisition67Data!G10036</f>
        <v>176.5</v>
      </c>
      <c r="B995">
        <f>[1]RawDataAcquisition67Data!H10036</f>
        <v>0.30612297100921598</v>
      </c>
      <c r="C995">
        <v>0.30199999999999999</v>
      </c>
      <c r="D995" s="48">
        <f t="shared" si="30"/>
        <v>4.1229710092159921E-3</v>
      </c>
      <c r="E995" s="7">
        <f t="shared" si="31"/>
        <v>7.5496231261210269</v>
      </c>
    </row>
    <row r="996" spans="1:5" x14ac:dyDescent="0.45">
      <c r="A996">
        <f>[1]RawDataAcquisition67Data!G10037</f>
        <v>177</v>
      </c>
      <c r="B996">
        <f>[1]RawDataAcquisition67Data!H10037</f>
        <v>0.30612822913631799</v>
      </c>
      <c r="C996">
        <v>0.30199999999999999</v>
      </c>
      <c r="D996" s="48">
        <f t="shared" si="30"/>
        <v>4.1282291363179957E-3</v>
      </c>
      <c r="E996" s="7">
        <f t="shared" si="31"/>
        <v>7.559251347585751</v>
      </c>
    </row>
    <row r="997" spans="1:5" x14ac:dyDescent="0.45">
      <c r="A997">
        <f>[1]RawDataAcquisition67Data!G10038</f>
        <v>177.5</v>
      </c>
      <c r="B997">
        <f>[1]RawDataAcquisition67Data!H10038</f>
        <v>0.30612405311719099</v>
      </c>
      <c r="C997">
        <v>0.30199999999999999</v>
      </c>
      <c r="D997" s="48">
        <f t="shared" si="30"/>
        <v>4.1240531171909955E-3</v>
      </c>
      <c r="E997" s="7">
        <f t="shared" si="31"/>
        <v>7.551604587396108</v>
      </c>
    </row>
    <row r="998" spans="1:5" x14ac:dyDescent="0.45">
      <c r="A998">
        <f>[1]RawDataAcquisition67Data!G10039</f>
        <v>178</v>
      </c>
      <c r="B998">
        <f>[1]RawDataAcquisition67Data!H10039</f>
        <v>0.30610701741229601</v>
      </c>
      <c r="C998">
        <v>0.30199999999999999</v>
      </c>
      <c r="D998" s="48">
        <f t="shared" si="30"/>
        <v>4.1070174122960212E-3</v>
      </c>
      <c r="E998" s="7">
        <f t="shared" si="31"/>
        <v>7.5204102978031457</v>
      </c>
    </row>
    <row r="999" spans="1:5" x14ac:dyDescent="0.45">
      <c r="A999">
        <f>[1]RawDataAcquisition67Data!G10040</f>
        <v>178.5</v>
      </c>
      <c r="B999">
        <f>[1]RawDataAcquisition67Data!H10040</f>
        <v>0.30609332638412801</v>
      </c>
      <c r="C999">
        <v>0.30199999999999999</v>
      </c>
      <c r="D999" s="48">
        <f t="shared" si="30"/>
        <v>4.0933263841280154E-3</v>
      </c>
      <c r="E999" s="7">
        <f t="shared" si="31"/>
        <v>7.4953404870655715</v>
      </c>
    </row>
    <row r="1000" spans="1:5" x14ac:dyDescent="0.45">
      <c r="A1000">
        <f>[1]RawDataAcquisition67Data!G10041</f>
        <v>179</v>
      </c>
      <c r="B1000">
        <f>[1]RawDataAcquisition67Data!H10041</f>
        <v>0.30610326387865</v>
      </c>
      <c r="C1000">
        <v>0.30199999999999999</v>
      </c>
      <c r="D1000" s="48">
        <f t="shared" si="30"/>
        <v>4.1032638786500097E-3</v>
      </c>
      <c r="E1000" s="7">
        <f t="shared" si="31"/>
        <v>7.5135371559946638</v>
      </c>
    </row>
    <row r="1001" spans="1:5" x14ac:dyDescent="0.45">
      <c r="A1001">
        <f>[1]RawDataAcquisition67Data!G10042</f>
        <v>179.5</v>
      </c>
      <c r="B1001">
        <f>[1]RawDataAcquisition67Data!H10042</f>
        <v>0.30609520417309299</v>
      </c>
      <c r="C1001">
        <v>0.30199999999999999</v>
      </c>
      <c r="D1001" s="48">
        <f t="shared" si="30"/>
        <v>4.0952041730930033E-3</v>
      </c>
      <c r="E1001" s="7">
        <f t="shared" si="31"/>
        <v>7.4987789296266181</v>
      </c>
    </row>
    <row r="1002" spans="1:5" x14ac:dyDescent="0.45">
      <c r="A1002">
        <f>[1]RawDataAcquisition67Data!G10043</f>
        <v>180</v>
      </c>
      <c r="B1002">
        <f>[1]RawDataAcquisition67Data!H10043</f>
        <v>0.30610366137843098</v>
      </c>
      <c r="C1002">
        <v>0.30199999999999999</v>
      </c>
      <c r="D1002" s="48">
        <f t="shared" si="30"/>
        <v>4.1036613784309894E-3</v>
      </c>
      <c r="E1002" s="7">
        <f t="shared" si="31"/>
        <v>7.5142650227520109</v>
      </c>
    </row>
    <row r="1003" spans="1:5" x14ac:dyDescent="0.45">
      <c r="A1003">
        <f>[1]RawDataAcquisition67Data!G10044</f>
        <v>180.5</v>
      </c>
      <c r="B1003">
        <f>[1]RawDataAcquisition67Data!H10044</f>
        <v>0.30609409489503903</v>
      </c>
      <c r="C1003">
        <v>0.30199999999999999</v>
      </c>
      <c r="D1003" s="48">
        <f t="shared" si="30"/>
        <v>4.0940948950390355E-3</v>
      </c>
      <c r="E1003" s="7">
        <f t="shared" si="31"/>
        <v>7.4967477168844434</v>
      </c>
    </row>
    <row r="1004" spans="1:5" x14ac:dyDescent="0.45">
      <c r="A1004">
        <f>[1]RawDataAcquisition67Data!G10045</f>
        <v>181</v>
      </c>
      <c r="B1004">
        <f>[1]RawDataAcquisition67Data!H10045</f>
        <v>0.306089368422024</v>
      </c>
      <c r="C1004">
        <v>0.30199999999999999</v>
      </c>
      <c r="D1004" s="48">
        <f t="shared" si="30"/>
        <v>4.089368422024009E-3</v>
      </c>
      <c r="E1004" s="7">
        <f t="shared" si="31"/>
        <v>7.4880930137833381</v>
      </c>
    </row>
    <row r="1005" spans="1:5" x14ac:dyDescent="0.45">
      <c r="A1005">
        <f>[1]RawDataAcquisition67Data!G10046</f>
        <v>181.5</v>
      </c>
      <c r="B1005">
        <f>[1]RawDataAcquisition67Data!H10046</f>
        <v>0.306089368422024</v>
      </c>
      <c r="C1005">
        <v>0.30199999999999999</v>
      </c>
      <c r="D1005" s="48">
        <f t="shared" si="30"/>
        <v>4.089368422024009E-3</v>
      </c>
      <c r="E1005" s="7">
        <f t="shared" si="31"/>
        <v>7.4880930137833381</v>
      </c>
    </row>
    <row r="1006" spans="1:5" x14ac:dyDescent="0.45">
      <c r="A1006">
        <f>[1]RawDataAcquisition67Data!G10047</f>
        <v>182</v>
      </c>
      <c r="B1006">
        <f>[1]RawDataAcquisition67Data!H10047</f>
        <v>0.30608804372561099</v>
      </c>
      <c r="C1006">
        <v>0.30199999999999999</v>
      </c>
      <c r="D1006" s="48">
        <f t="shared" si="30"/>
        <v>4.0880437256110014E-3</v>
      </c>
      <c r="E1006" s="7">
        <f t="shared" si="31"/>
        <v>7.4856673458239031</v>
      </c>
    </row>
    <row r="1007" spans="1:5" x14ac:dyDescent="0.45">
      <c r="A1007">
        <f>[1]RawDataAcquisition67Data!G10048</f>
        <v>182.5</v>
      </c>
      <c r="B1007">
        <f>[1]RawDataAcquisition67Data!H10048</f>
        <v>0.30608785565142899</v>
      </c>
      <c r="C1007">
        <v>0.30199999999999999</v>
      </c>
      <c r="D1007" s="48">
        <f t="shared" si="30"/>
        <v>4.0878556514289954E-3</v>
      </c>
      <c r="E1007" s="7">
        <f t="shared" si="31"/>
        <v>7.4853229608668608</v>
      </c>
    </row>
    <row r="1008" spans="1:5" x14ac:dyDescent="0.45">
      <c r="A1008">
        <f>[1]RawDataAcquisition67Data!G10049</f>
        <v>183</v>
      </c>
      <c r="B1008">
        <f>[1]RawDataAcquisition67Data!H10049</f>
        <v>0.30609524148978801</v>
      </c>
      <c r="C1008">
        <v>0.30199999999999999</v>
      </c>
      <c r="D1008" s="48">
        <f t="shared" si="30"/>
        <v>4.0952414897880152E-3</v>
      </c>
      <c r="E1008" s="7">
        <f t="shared" si="31"/>
        <v>7.4988472606876471</v>
      </c>
    </row>
    <row r="1009" spans="1:5" x14ac:dyDescent="0.45">
      <c r="A1009">
        <f>[1]RawDataAcquisition67Data!G10050</f>
        <v>183.5</v>
      </c>
      <c r="B1009">
        <f>[1]RawDataAcquisition67Data!H10050</f>
        <v>0.30609729016700199</v>
      </c>
      <c r="C1009">
        <v>0.30199999999999999</v>
      </c>
      <c r="D1009" s="48">
        <f t="shared" si="30"/>
        <v>4.097290167001999E-3</v>
      </c>
      <c r="E1009" s="7">
        <f t="shared" si="31"/>
        <v>7.5025986188315867</v>
      </c>
    </row>
    <row r="1010" spans="1:5" x14ac:dyDescent="0.45">
      <c r="A1010">
        <f>[1]RawDataAcquisition67Data!G10051</f>
        <v>184</v>
      </c>
      <c r="B1010">
        <f>[1]RawDataAcquisition67Data!H10051</f>
        <v>0.30608961130168999</v>
      </c>
      <c r="C1010">
        <v>0.30199999999999999</v>
      </c>
      <c r="D1010" s="48">
        <f t="shared" si="30"/>
        <v>4.0896113016899993E-3</v>
      </c>
      <c r="E1010" s="7">
        <f t="shared" si="31"/>
        <v>7.4885377537388518</v>
      </c>
    </row>
    <row r="1011" spans="1:5" x14ac:dyDescent="0.45">
      <c r="A1011">
        <f>[1]RawDataAcquisition67Data!G10052</f>
        <v>184.5</v>
      </c>
      <c r="B1011">
        <f>[1]RawDataAcquisition67Data!H10052</f>
        <v>0.30609332070556</v>
      </c>
      <c r="C1011">
        <v>0.30199999999999999</v>
      </c>
      <c r="D1011" s="48">
        <f t="shared" si="30"/>
        <v>4.0933207055600107E-3</v>
      </c>
      <c r="E1011" s="7">
        <f t="shared" si="31"/>
        <v>7.4953300889695784</v>
      </c>
    </row>
    <row r="1012" spans="1:5" x14ac:dyDescent="0.45">
      <c r="A1012">
        <f>[1]RawDataAcquisition67Data!G10053</f>
        <v>185</v>
      </c>
      <c r="B1012">
        <f>[1]RawDataAcquisition67Data!H10053</f>
        <v>0.30609796680689499</v>
      </c>
      <c r="C1012">
        <v>0.30199999999999999</v>
      </c>
      <c r="D1012" s="48">
        <f t="shared" si="30"/>
        <v>4.0979668068950037E-3</v>
      </c>
      <c r="E1012" s="7">
        <f t="shared" si="31"/>
        <v>7.5038376224949319</v>
      </c>
    </row>
    <row r="1013" spans="1:5" x14ac:dyDescent="0.45">
      <c r="A1013">
        <f>[1]RawDataAcquisition67Data!G10054</f>
        <v>185.5</v>
      </c>
      <c r="B1013">
        <f>[1]RawDataAcquisition67Data!H10054</f>
        <v>0.306089998743105</v>
      </c>
      <c r="C1013">
        <v>0.30199999999999999</v>
      </c>
      <c r="D1013" s="48">
        <f t="shared" si="30"/>
        <v>4.0899987431050056E-3</v>
      </c>
      <c r="E1013" s="7">
        <f t="shared" si="31"/>
        <v>7.4892472024980625</v>
      </c>
    </row>
    <row r="1014" spans="1:5" x14ac:dyDescent="0.45">
      <c r="A1014">
        <f>[1]RawDataAcquisition67Data!G10055</f>
        <v>186</v>
      </c>
      <c r="B1014">
        <f>[1]RawDataAcquisition67Data!H10055</f>
        <v>0.306082667257146</v>
      </c>
      <c r="C1014">
        <v>0.30199999999999999</v>
      </c>
      <c r="D1014" s="48">
        <f t="shared" si="30"/>
        <v>4.082667257146011E-3</v>
      </c>
      <c r="E1014" s="7">
        <f t="shared" si="31"/>
        <v>7.4758224280281143</v>
      </c>
    </row>
    <row r="1015" spans="1:5" x14ac:dyDescent="0.45">
      <c r="A1015">
        <f>[1]RawDataAcquisition67Data!G10056</f>
        <v>186.5</v>
      </c>
      <c r="B1015">
        <f>[1]RawDataAcquisition67Data!H10056</f>
        <v>0.30607930032043101</v>
      </c>
      <c r="C1015">
        <v>0.30199999999999999</v>
      </c>
      <c r="D1015" s="48">
        <f t="shared" si="30"/>
        <v>4.079300320431023E-3</v>
      </c>
      <c r="E1015" s="7">
        <f t="shared" si="31"/>
        <v>7.4696571886337946</v>
      </c>
    </row>
    <row r="1016" spans="1:5" x14ac:dyDescent="0.45">
      <c r="A1016">
        <f>[1]RawDataAcquisition67Data!G10057</f>
        <v>187</v>
      </c>
      <c r="B1016">
        <f>[1]RawDataAcquisition67Data!H10057</f>
        <v>0.30607053374669202</v>
      </c>
      <c r="C1016">
        <v>0.30199999999999999</v>
      </c>
      <c r="D1016" s="48">
        <f t="shared" si="30"/>
        <v>4.0705337466920288E-3</v>
      </c>
      <c r="E1016" s="7">
        <f t="shared" si="31"/>
        <v>7.4536046072091819</v>
      </c>
    </row>
    <row r="1017" spans="1:5" x14ac:dyDescent="0.45">
      <c r="A1017">
        <f>[1]RawDataAcquisition67Data!G10058</f>
        <v>187.5</v>
      </c>
      <c r="B1017">
        <f>[1]RawDataAcquisition67Data!H10058</f>
        <v>0.30605496125397702</v>
      </c>
      <c r="C1017">
        <v>0.30199999999999999</v>
      </c>
      <c r="D1017" s="48">
        <f t="shared" si="30"/>
        <v>4.0549612539770297E-3</v>
      </c>
      <c r="E1017" s="7">
        <f t="shared" si="31"/>
        <v>7.425089623506965</v>
      </c>
    </row>
    <row r="1018" spans="1:5" x14ac:dyDescent="0.45">
      <c r="A1018">
        <f>[1]RawDataAcquisition67Data!G10059</f>
        <v>188</v>
      </c>
      <c r="B1018">
        <f>[1]RawDataAcquisition67Data!H10059</f>
        <v>0.30605774891477799</v>
      </c>
      <c r="C1018">
        <v>0.30199999999999999</v>
      </c>
      <c r="D1018" s="48">
        <f t="shared" si="30"/>
        <v>4.0577489147780033E-3</v>
      </c>
      <c r="E1018" s="7">
        <f t="shared" si="31"/>
        <v>7.4301941436221357</v>
      </c>
    </row>
    <row r="1019" spans="1:5" x14ac:dyDescent="0.45">
      <c r="A1019">
        <f>[1]RawDataAcquisition67Data!G10060</f>
        <v>188.5</v>
      </c>
      <c r="B1019">
        <f>[1]RawDataAcquisition67Data!H10060</f>
        <v>0.30606053657557902</v>
      </c>
      <c r="C1019">
        <v>0.30199999999999999</v>
      </c>
      <c r="D1019" s="48">
        <f t="shared" si="30"/>
        <v>4.0605365755790324E-3</v>
      </c>
      <c r="E1019" s="7">
        <f t="shared" si="31"/>
        <v>7.4352986637374086</v>
      </c>
    </row>
    <row r="1020" spans="1:5" x14ac:dyDescent="0.45">
      <c r="A1020">
        <f>[1]RawDataAcquisition67Data!G10061</f>
        <v>189</v>
      </c>
      <c r="B1020">
        <f>[1]RawDataAcquisition67Data!H10061</f>
        <v>0.30606548019871899</v>
      </c>
      <c r="C1020">
        <v>0.30199999999999999</v>
      </c>
      <c r="D1020" s="48">
        <f t="shared" si="30"/>
        <v>4.0654801987189959E-3</v>
      </c>
      <c r="E1020" s="7">
        <f t="shared" si="31"/>
        <v>7.4443509931136935</v>
      </c>
    </row>
    <row r="1021" spans="1:5" x14ac:dyDescent="0.45">
      <c r="A1021">
        <f>[1]RawDataAcquisition67Data!G10062</f>
        <v>189.5</v>
      </c>
      <c r="B1021">
        <f>[1]RawDataAcquisition67Data!H10062</f>
        <v>0.30603357407911602</v>
      </c>
      <c r="C1021">
        <v>0.30199999999999999</v>
      </c>
      <c r="D1021" s="48">
        <f t="shared" si="30"/>
        <v>4.0335740791160313E-3</v>
      </c>
      <c r="E1021" s="7">
        <f t="shared" si="31"/>
        <v>7.3859273035265263</v>
      </c>
    </row>
    <row r="1022" spans="1:5" x14ac:dyDescent="0.45">
      <c r="A1022">
        <f>[1]RawDataAcquisition67Data!G10063</f>
        <v>190</v>
      </c>
      <c r="B1022">
        <f>[1]RawDataAcquisition67Data!H10063</f>
        <v>0.30601587824954601</v>
      </c>
      <c r="C1022">
        <v>0.30199999999999999</v>
      </c>
      <c r="D1022" s="48">
        <f t="shared" si="30"/>
        <v>4.0158782495460232E-3</v>
      </c>
      <c r="E1022" s="7">
        <f t="shared" si="31"/>
        <v>7.3535242514897785</v>
      </c>
    </row>
    <row r="1023" spans="1:5" x14ac:dyDescent="0.45">
      <c r="A1023">
        <f>[1]RawDataAcquisition67Data!G10064</f>
        <v>190.5</v>
      </c>
      <c r="B1023">
        <f>[1]RawDataAcquisition67Data!H10064</f>
        <v>0.30600472760634201</v>
      </c>
      <c r="C1023">
        <v>0.30199999999999999</v>
      </c>
      <c r="D1023" s="48">
        <f t="shared" si="30"/>
        <v>4.0047276063420179E-3</v>
      </c>
      <c r="E1023" s="7">
        <f t="shared" si="31"/>
        <v>7.3331061710288896</v>
      </c>
    </row>
    <row r="1024" spans="1:5" x14ac:dyDescent="0.45">
      <c r="A1024">
        <f>[1]RawDataAcquisition67Data!G10065</f>
        <v>191</v>
      </c>
      <c r="B1024">
        <f>[1]RawDataAcquisition67Data!H10065</f>
        <v>0.30599722680506403</v>
      </c>
      <c r="C1024">
        <v>0.30199999999999999</v>
      </c>
      <c r="D1024" s="48">
        <f t="shared" si="30"/>
        <v>3.9972268050640358E-3</v>
      </c>
      <c r="E1024" s="7">
        <f t="shared" si="31"/>
        <v>7.3193713611876099</v>
      </c>
    </row>
    <row r="1025" spans="1:5" x14ac:dyDescent="0.45">
      <c r="A1025">
        <f>[1]RawDataAcquisition67Data!G10066</f>
        <v>191.5</v>
      </c>
      <c r="B1025">
        <f>[1]RawDataAcquisition67Data!H10066</f>
        <v>0.30599304150904799</v>
      </c>
      <c r="C1025">
        <v>0.30199999999999999</v>
      </c>
      <c r="D1025" s="48">
        <f t="shared" si="30"/>
        <v>3.9930415090480009E-3</v>
      </c>
      <c r="E1025" s="7">
        <f t="shared" si="31"/>
        <v>7.3117076139719028</v>
      </c>
    </row>
    <row r="1026" spans="1:5" x14ac:dyDescent="0.45">
      <c r="A1026">
        <f>[1]RawDataAcquisition67Data!G10067</f>
        <v>192</v>
      </c>
      <c r="B1026">
        <f>[1]RawDataAcquisition67Data!H10067</f>
        <v>0.30597857738135897</v>
      </c>
      <c r="C1026">
        <v>0.30199999999999999</v>
      </c>
      <c r="D1026" s="48">
        <f t="shared" si="30"/>
        <v>3.9785773813589831E-3</v>
      </c>
      <c r="E1026" s="7">
        <f t="shared" si="31"/>
        <v>7.2852221711550396</v>
      </c>
    </row>
    <row r="1027" spans="1:5" x14ac:dyDescent="0.45">
      <c r="A1027">
        <f>[1]RawDataAcquisition67Data!G10068</f>
        <v>192.5</v>
      </c>
      <c r="B1027">
        <f>[1]RawDataAcquisition67Data!H10068</f>
        <v>0.30594782835199102</v>
      </c>
      <c r="C1027">
        <v>0.30199999999999999</v>
      </c>
      <c r="D1027" s="48">
        <f t="shared" ref="D1027:D1090" si="32">B1027-C1027</f>
        <v>3.947828351991034E-3</v>
      </c>
      <c r="E1027" s="7">
        <f t="shared" ref="E1027:E1090" si="33">D1027*$L$1</f>
        <v>7.2289172437851557</v>
      </c>
    </row>
    <row r="1028" spans="1:5" x14ac:dyDescent="0.45">
      <c r="A1028">
        <f>[1]RawDataAcquisition67Data!G10069</f>
        <v>193</v>
      </c>
      <c r="B1028">
        <f>[1]RawDataAcquisition67Data!H10069</f>
        <v>0.305952164713237</v>
      </c>
      <c r="C1028">
        <v>0.30199999999999999</v>
      </c>
      <c r="D1028" s="48">
        <f t="shared" si="32"/>
        <v>3.9521647132370052E-3</v>
      </c>
      <c r="E1028" s="7">
        <f t="shared" si="33"/>
        <v>7.2368576084087781</v>
      </c>
    </row>
    <row r="1029" spans="1:5" x14ac:dyDescent="0.45">
      <c r="A1029">
        <f>[1]RawDataAcquisition67Data!G10070</f>
        <v>193.5</v>
      </c>
      <c r="B1029">
        <f>[1]RawDataAcquisition67Data!H10070</f>
        <v>0.30595650107448302</v>
      </c>
      <c r="C1029">
        <v>0.30199999999999999</v>
      </c>
      <c r="D1029" s="48">
        <f t="shared" si="32"/>
        <v>3.956501074483032E-3</v>
      </c>
      <c r="E1029" s="7">
        <f t="shared" si="33"/>
        <v>7.2447979730325018</v>
      </c>
    </row>
    <row r="1030" spans="1:5" x14ac:dyDescent="0.45">
      <c r="A1030">
        <f>[1]RawDataAcquisition67Data!G10071</f>
        <v>194</v>
      </c>
      <c r="B1030">
        <f>[1]RawDataAcquisition67Data!H10071</f>
        <v>0.30592141340745999</v>
      </c>
      <c r="C1030">
        <v>0.30199999999999999</v>
      </c>
      <c r="D1030" s="48">
        <f t="shared" si="32"/>
        <v>3.9214134074599949E-3</v>
      </c>
      <c r="E1030" s="7">
        <f t="shared" si="33"/>
        <v>7.1805485126781523</v>
      </c>
    </row>
    <row r="1031" spans="1:5" x14ac:dyDescent="0.45">
      <c r="A1031">
        <f>[1]RawDataAcquisition67Data!G10072</f>
        <v>194.5</v>
      </c>
      <c r="B1031">
        <f>[1]RawDataAcquisition67Data!H10072</f>
        <v>0.30591296462705297</v>
      </c>
      <c r="C1031">
        <v>0.30199999999999999</v>
      </c>
      <c r="D1031" s="48">
        <f t="shared" si="32"/>
        <v>3.9129646270529839E-3</v>
      </c>
      <c r="E1031" s="7">
        <f t="shared" si="33"/>
        <v>7.1650778465479004</v>
      </c>
    </row>
    <row r="1032" spans="1:5" x14ac:dyDescent="0.45">
      <c r="A1032">
        <f>[1]RawDataAcquisition67Data!G10073</f>
        <v>195</v>
      </c>
      <c r="B1032">
        <f>[1]RawDataAcquisition67Data!H10073</f>
        <v>0.30591590715789801</v>
      </c>
      <c r="C1032">
        <v>0.30199999999999999</v>
      </c>
      <c r="D1032" s="48">
        <f t="shared" si="32"/>
        <v>3.9159071578980242E-3</v>
      </c>
      <c r="E1032" s="7">
        <f t="shared" si="33"/>
        <v>7.1704659511131243</v>
      </c>
    </row>
    <row r="1033" spans="1:5" x14ac:dyDescent="0.45">
      <c r="A1033">
        <f>[1]RawDataAcquisition67Data!G10074</f>
        <v>195.5</v>
      </c>
      <c r="B1033">
        <f>[1]RawDataAcquisition67Data!H10074</f>
        <v>0.30591052350346298</v>
      </c>
      <c r="C1033">
        <v>0.30199999999999999</v>
      </c>
      <c r="D1033" s="48">
        <f t="shared" si="32"/>
        <v>3.9105235034629926E-3</v>
      </c>
      <c r="E1033" s="7">
        <f t="shared" si="33"/>
        <v>7.1606078749988589</v>
      </c>
    </row>
    <row r="1034" spans="1:5" x14ac:dyDescent="0.45">
      <c r="A1034">
        <f>[1]RawDataAcquisition67Data!G10075</f>
        <v>196</v>
      </c>
      <c r="B1034">
        <f>[1]RawDataAcquisition67Data!H10075</f>
        <v>0.30589186327374901</v>
      </c>
      <c r="C1034">
        <v>0.30199999999999999</v>
      </c>
      <c r="D1034" s="48">
        <f t="shared" si="32"/>
        <v>3.8918632737490189E-3</v>
      </c>
      <c r="E1034" s="7">
        <f t="shared" si="33"/>
        <v>7.1264388979499191</v>
      </c>
    </row>
    <row r="1035" spans="1:5" x14ac:dyDescent="0.45">
      <c r="A1035">
        <f>[1]RawDataAcquisition67Data!G10076</f>
        <v>196.5</v>
      </c>
      <c r="B1035">
        <f>[1]RawDataAcquisition67Data!H10076</f>
        <v>0.30587774052625399</v>
      </c>
      <c r="C1035">
        <v>0.30199999999999999</v>
      </c>
      <c r="D1035" s="48">
        <f t="shared" si="32"/>
        <v>3.8777405262540032E-3</v>
      </c>
      <c r="E1035" s="7">
        <f t="shared" si="33"/>
        <v>7.1005785606217131</v>
      </c>
    </row>
    <row r="1036" spans="1:5" x14ac:dyDescent="0.45">
      <c r="A1036">
        <f>[1]RawDataAcquisition67Data!G10077</f>
        <v>197</v>
      </c>
      <c r="B1036">
        <f>[1]RawDataAcquisition67Data!H10077</f>
        <v>0.30588391288310002</v>
      </c>
      <c r="C1036">
        <v>0.30199999999999999</v>
      </c>
      <c r="D1036" s="48">
        <f t="shared" si="32"/>
        <v>3.8839128831000269E-3</v>
      </c>
      <c r="E1036" s="7">
        <f t="shared" si="33"/>
        <v>7.1118808394597774</v>
      </c>
    </row>
    <row r="1037" spans="1:5" x14ac:dyDescent="0.45">
      <c r="A1037">
        <f>[1]RawDataAcquisition67Data!G10078</f>
        <v>197.5</v>
      </c>
      <c r="B1037">
        <f>[1]RawDataAcquisition67Data!H10078</f>
        <v>0.30588857590496699</v>
      </c>
      <c r="C1037">
        <v>0.30199999999999999</v>
      </c>
      <c r="D1037" s="48">
        <f t="shared" si="32"/>
        <v>3.8885759049669955E-3</v>
      </c>
      <c r="E1037" s="7">
        <f t="shared" si="33"/>
        <v>7.1204193563801681</v>
      </c>
    </row>
    <row r="1038" spans="1:5" x14ac:dyDescent="0.45">
      <c r="A1038">
        <f>[1]RawDataAcquisition67Data!G10079</f>
        <v>198</v>
      </c>
      <c r="B1038">
        <f>[1]RawDataAcquisition67Data!H10079</f>
        <v>0.305881736753366</v>
      </c>
      <c r="C1038">
        <v>0.30199999999999999</v>
      </c>
      <c r="D1038" s="48">
        <f t="shared" si="32"/>
        <v>3.8817367533660052E-3</v>
      </c>
      <c r="E1038" s="7">
        <f t="shared" si="33"/>
        <v>7.1078961014325905</v>
      </c>
    </row>
    <row r="1039" spans="1:5" x14ac:dyDescent="0.45">
      <c r="A1039">
        <f>[1]RawDataAcquisition67Data!G10080</f>
        <v>198.5</v>
      </c>
      <c r="B1039">
        <f>[1]RawDataAcquisition67Data!H10080</f>
        <v>0.305874897601766</v>
      </c>
      <c r="C1039">
        <v>0.30199999999999999</v>
      </c>
      <c r="D1039" s="48">
        <f t="shared" si="32"/>
        <v>3.8748976017660142E-3</v>
      </c>
      <c r="E1039" s="7">
        <f t="shared" si="33"/>
        <v>7.0953728464868426</v>
      </c>
    </row>
    <row r="1040" spans="1:5" x14ac:dyDescent="0.45">
      <c r="A1040">
        <f>[1]RawDataAcquisition67Data!G10081</f>
        <v>199</v>
      </c>
      <c r="B1040">
        <f>[1]RawDataAcquisition67Data!H10081</f>
        <v>0.30588146127234001</v>
      </c>
      <c r="C1040">
        <v>0.30199999999999999</v>
      </c>
      <c r="D1040" s="48">
        <f t="shared" si="32"/>
        <v>3.8814612723400144E-3</v>
      </c>
      <c r="E1040" s="7">
        <f t="shared" si="33"/>
        <v>7.1073916647242124</v>
      </c>
    </row>
    <row r="1041" spans="1:5" x14ac:dyDescent="0.45">
      <c r="A1041">
        <f>[1]RawDataAcquisition67Data!G10082</f>
        <v>199.5</v>
      </c>
      <c r="B1041">
        <f>[1]RawDataAcquisition67Data!H10082</f>
        <v>0.30587628229094299</v>
      </c>
      <c r="C1041">
        <v>0.30199999999999999</v>
      </c>
      <c r="D1041" s="48">
        <f t="shared" si="32"/>
        <v>3.8762822909430006E-3</v>
      </c>
      <c r="E1041" s="7">
        <f t="shared" si="33"/>
        <v>7.0979083679371993</v>
      </c>
    </row>
    <row r="1042" spans="1:5" x14ac:dyDescent="0.45">
      <c r="A1042">
        <f>[1]RawDataAcquisition67Data!G10083</f>
        <v>200</v>
      </c>
      <c r="B1042">
        <f>[1]RawDataAcquisition67Data!H10083</f>
        <v>0.30586620657831098</v>
      </c>
      <c r="C1042">
        <v>0.30199999999999999</v>
      </c>
      <c r="D1042" s="48">
        <f t="shared" si="32"/>
        <v>3.8662065783109933E-3</v>
      </c>
      <c r="E1042" s="7">
        <f t="shared" si="33"/>
        <v>7.0794586061201219</v>
      </c>
    </row>
    <row r="1043" spans="1:5" x14ac:dyDescent="0.45">
      <c r="A1043">
        <f>[1]RawDataAcquisition67Data!G10084</f>
        <v>200.5</v>
      </c>
      <c r="B1043">
        <f>[1]RawDataAcquisition67Data!H10084</f>
        <v>0.30585949241847599</v>
      </c>
      <c r="C1043">
        <v>0.30199999999999999</v>
      </c>
      <c r="D1043" s="48">
        <f t="shared" si="32"/>
        <v>3.859492418475996E-3</v>
      </c>
      <c r="E1043" s="7">
        <f t="shared" si="33"/>
        <v>7.067164225138673</v>
      </c>
    </row>
    <row r="1044" spans="1:5" x14ac:dyDescent="0.45">
      <c r="A1044">
        <f>[1]RawDataAcquisition67Data!G10085</f>
        <v>201</v>
      </c>
      <c r="B1044">
        <f>[1]RawDataAcquisition67Data!H10085</f>
        <v>0.30585459286831901</v>
      </c>
      <c r="C1044">
        <v>0.30199999999999999</v>
      </c>
      <c r="D1044" s="48">
        <f t="shared" si="32"/>
        <v>3.8545928683190178E-3</v>
      </c>
      <c r="E1044" s="7">
        <f t="shared" si="33"/>
        <v>7.0581925983457534</v>
      </c>
    </row>
    <row r="1045" spans="1:5" x14ac:dyDescent="0.45">
      <c r="A1045">
        <f>[1]RawDataAcquisition67Data!G10086</f>
        <v>201.5</v>
      </c>
      <c r="B1045">
        <f>[1]RawDataAcquisition67Data!H10086</f>
        <v>0.30584715910618299</v>
      </c>
      <c r="C1045">
        <v>0.30199999999999999</v>
      </c>
      <c r="D1045" s="48">
        <f t="shared" si="32"/>
        <v>3.8471591061829957E-3</v>
      </c>
      <c r="E1045" s="7">
        <f t="shared" si="33"/>
        <v>7.0445805447051271</v>
      </c>
    </row>
    <row r="1046" spans="1:5" x14ac:dyDescent="0.45">
      <c r="A1046">
        <f>[1]RawDataAcquisition67Data!G10087</f>
        <v>202</v>
      </c>
      <c r="B1046">
        <f>[1]RawDataAcquisition67Data!H10087</f>
        <v>0.30584132310732198</v>
      </c>
      <c r="C1046">
        <v>0.30199999999999999</v>
      </c>
      <c r="D1046" s="48">
        <f t="shared" si="32"/>
        <v>3.8413231073219922E-3</v>
      </c>
      <c r="E1046" s="7">
        <f t="shared" si="33"/>
        <v>7.0338941751268393</v>
      </c>
    </row>
    <row r="1047" spans="1:5" x14ac:dyDescent="0.45">
      <c r="A1047">
        <f>[1]RawDataAcquisition67Data!G10088</f>
        <v>202.5</v>
      </c>
      <c r="B1047">
        <f>[1]RawDataAcquisition67Data!H10088</f>
        <v>0.30584440579291999</v>
      </c>
      <c r="C1047">
        <v>0.30199999999999999</v>
      </c>
      <c r="D1047" s="48">
        <f t="shared" si="32"/>
        <v>3.8444057929200026E-3</v>
      </c>
      <c r="E1047" s="7">
        <f t="shared" si="33"/>
        <v>7.039538918790881</v>
      </c>
    </row>
    <row r="1048" spans="1:5" x14ac:dyDescent="0.45">
      <c r="A1048">
        <f>[1]RawDataAcquisition67Data!G10089</f>
        <v>203</v>
      </c>
      <c r="B1048">
        <f>[1]RawDataAcquisition67Data!H10089</f>
        <v>0.30583075447681002</v>
      </c>
      <c r="C1048">
        <v>0.30199999999999999</v>
      </c>
      <c r="D1048" s="48">
        <f t="shared" si="32"/>
        <v>3.8307544768100277E-3</v>
      </c>
      <c r="E1048" s="7">
        <f t="shared" si="33"/>
        <v>7.0145418252931382</v>
      </c>
    </row>
    <row r="1049" spans="1:5" x14ac:dyDescent="0.45">
      <c r="A1049">
        <f>[1]RawDataAcquisition67Data!G10090</f>
        <v>203.5</v>
      </c>
      <c r="B1049">
        <f>[1]RawDataAcquisition67Data!H10090</f>
        <v>0.30584943029780398</v>
      </c>
      <c r="C1049">
        <v>0.30199999999999999</v>
      </c>
      <c r="D1049" s="48">
        <f t="shared" si="32"/>
        <v>3.8494302978039907E-3</v>
      </c>
      <c r="E1049" s="7">
        <f t="shared" si="33"/>
        <v>7.0487393517273906</v>
      </c>
    </row>
    <row r="1050" spans="1:5" x14ac:dyDescent="0.45">
      <c r="A1050">
        <f>[1]RawDataAcquisition67Data!G10091</f>
        <v>204</v>
      </c>
      <c r="B1050">
        <f>[1]RawDataAcquisition67Data!H10091</f>
        <v>0.30586097140792001</v>
      </c>
      <c r="C1050">
        <v>0.30199999999999999</v>
      </c>
      <c r="D1050" s="48">
        <f t="shared" si="32"/>
        <v>3.8609714079200219E-3</v>
      </c>
      <c r="E1050" s="7">
        <f t="shared" si="33"/>
        <v>7.069872420972442</v>
      </c>
    </row>
    <row r="1051" spans="1:5" x14ac:dyDescent="0.45">
      <c r="A1051">
        <f>[1]RawDataAcquisition67Data!G10092</f>
        <v>204.5</v>
      </c>
      <c r="B1051">
        <f>[1]RawDataAcquisition67Data!H10092</f>
        <v>0.30587031031939499</v>
      </c>
      <c r="C1051">
        <v>0.30199999999999999</v>
      </c>
      <c r="D1051" s="48">
        <f t="shared" si="32"/>
        <v>3.8703103193949984E-3</v>
      </c>
      <c r="E1051" s="7">
        <f t="shared" si="33"/>
        <v>7.0869730170927348</v>
      </c>
    </row>
    <row r="1052" spans="1:5" x14ac:dyDescent="0.45">
      <c r="A1052">
        <f>[1]RawDataAcquisition67Data!G10093</f>
        <v>205</v>
      </c>
      <c r="B1052">
        <f>[1]RawDataAcquisition67Data!H10093</f>
        <v>0.30588022200224402</v>
      </c>
      <c r="C1052">
        <v>0.30199999999999999</v>
      </c>
      <c r="D1052" s="48">
        <f t="shared" si="32"/>
        <v>3.880222002244027E-3</v>
      </c>
      <c r="E1052" s="7">
        <f t="shared" si="33"/>
        <v>7.1051224219487326</v>
      </c>
    </row>
    <row r="1053" spans="1:5" x14ac:dyDescent="0.45">
      <c r="A1053">
        <f>[1]RawDataAcquisition67Data!G10094</f>
        <v>205.5</v>
      </c>
      <c r="B1053">
        <f>[1]RawDataAcquisition67Data!H10094</f>
        <v>0.30588538704388202</v>
      </c>
      <c r="C1053">
        <v>0.30199999999999999</v>
      </c>
      <c r="D1053" s="48">
        <f t="shared" si="32"/>
        <v>3.885387043882027E-3</v>
      </c>
      <c r="E1053" s="7">
        <f t="shared" si="33"/>
        <v>7.1145801934708848</v>
      </c>
    </row>
    <row r="1054" spans="1:5" x14ac:dyDescent="0.45">
      <c r="A1054">
        <f>[1]RawDataAcquisition67Data!G10095</f>
        <v>206</v>
      </c>
      <c r="B1054">
        <f>[1]RawDataAcquisition67Data!H10095</f>
        <v>0.30588623932553</v>
      </c>
      <c r="C1054">
        <v>0.30199999999999999</v>
      </c>
      <c r="D1054" s="48">
        <f t="shared" si="32"/>
        <v>3.8862393255300054E-3</v>
      </c>
      <c r="E1054" s="7">
        <f t="shared" si="33"/>
        <v>7.1161408169206162</v>
      </c>
    </row>
    <row r="1055" spans="1:5" x14ac:dyDescent="0.45">
      <c r="A1055">
        <f>[1]RawDataAcquisition67Data!G10096</f>
        <v>206.5</v>
      </c>
      <c r="B1055">
        <f>[1]RawDataAcquisition67Data!H10096</f>
        <v>0.30588973040349599</v>
      </c>
      <c r="C1055">
        <v>0.30199999999999999</v>
      </c>
      <c r="D1055" s="48">
        <f t="shared" si="32"/>
        <v>3.8897304034959945E-3</v>
      </c>
      <c r="E1055" s="7">
        <f t="shared" si="33"/>
        <v>7.1225333728925628</v>
      </c>
    </row>
    <row r="1056" spans="1:5" x14ac:dyDescent="0.45">
      <c r="A1056">
        <f>[1]RawDataAcquisition67Data!G10097</f>
        <v>207</v>
      </c>
      <c r="B1056">
        <f>[1]RawDataAcquisition67Data!H10097</f>
        <v>0.30591208806260101</v>
      </c>
      <c r="C1056">
        <v>0.30199999999999999</v>
      </c>
      <c r="D1056" s="48">
        <f t="shared" si="32"/>
        <v>3.9120880626010157E-3</v>
      </c>
      <c r="E1056" s="7">
        <f t="shared" si="33"/>
        <v>7.163472758555935</v>
      </c>
    </row>
    <row r="1057" spans="1:5" x14ac:dyDescent="0.45">
      <c r="A1057">
        <f>[1]RawDataAcquisition67Data!G10098</f>
        <v>207.5</v>
      </c>
      <c r="B1057">
        <f>[1]RawDataAcquisition67Data!H10098</f>
        <v>0.30593593804945401</v>
      </c>
      <c r="C1057">
        <v>0.30199999999999999</v>
      </c>
      <c r="D1057" s="48">
        <f t="shared" si="32"/>
        <v>3.9359380494540241E-3</v>
      </c>
      <c r="E1057" s="7">
        <f t="shared" si="33"/>
        <v>7.2071447639861637</v>
      </c>
    </row>
    <row r="1058" spans="1:5" x14ac:dyDescent="0.45">
      <c r="A1058">
        <f>[1]RawDataAcquisition67Data!G10099</f>
        <v>208</v>
      </c>
      <c r="B1058">
        <f>[1]RawDataAcquisition67Data!H10099</f>
        <v>0.30592113595333698</v>
      </c>
      <c r="C1058">
        <v>0.30199999999999999</v>
      </c>
      <c r="D1058" s="48">
        <f t="shared" si="32"/>
        <v>3.9211359533369849E-3</v>
      </c>
      <c r="E1058" s="7">
        <f t="shared" si="33"/>
        <v>7.1800404630074581</v>
      </c>
    </row>
    <row r="1059" spans="1:5" x14ac:dyDescent="0.45">
      <c r="A1059">
        <f>[1]RawDataAcquisition67Data!G10100</f>
        <v>208.5</v>
      </c>
      <c r="B1059">
        <f>[1]RawDataAcquisition67Data!H10100</f>
        <v>0.30590315468156398</v>
      </c>
      <c r="C1059">
        <v>0.30199999999999999</v>
      </c>
      <c r="D1059" s="48">
        <f t="shared" si="32"/>
        <v>3.9031546815639917E-3</v>
      </c>
      <c r="E1059" s="7">
        <f t="shared" si="33"/>
        <v>7.1471147342281354</v>
      </c>
    </row>
    <row r="1060" spans="1:5" x14ac:dyDescent="0.45">
      <c r="A1060">
        <f>[1]RawDataAcquisition67Data!G10101</f>
        <v>209</v>
      </c>
      <c r="B1060">
        <f>[1]RawDataAcquisition67Data!H10101</f>
        <v>0.305901932015953</v>
      </c>
      <c r="C1060">
        <v>0.30199999999999999</v>
      </c>
      <c r="D1060" s="48">
        <f t="shared" si="32"/>
        <v>3.9019320159530135E-3</v>
      </c>
      <c r="E1060" s="7">
        <f t="shared" si="33"/>
        <v>7.1448758961301913</v>
      </c>
    </row>
    <row r="1061" spans="1:5" x14ac:dyDescent="0.45">
      <c r="A1061">
        <f>[1]RawDataAcquisition67Data!G10102</f>
        <v>209.5</v>
      </c>
      <c r="B1061">
        <f>[1]RawDataAcquisition67Data!H10102</f>
        <v>0.30590453920104699</v>
      </c>
      <c r="C1061">
        <v>0.30199999999999999</v>
      </c>
      <c r="D1061" s="48">
        <f t="shared" si="32"/>
        <v>3.904539201046997E-3</v>
      </c>
      <c r="E1061" s="7">
        <f t="shared" si="33"/>
        <v>7.1496499449497479</v>
      </c>
    </row>
    <row r="1062" spans="1:5" x14ac:dyDescent="0.45">
      <c r="A1062">
        <f>[1]RawDataAcquisition67Data!G10103</f>
        <v>210</v>
      </c>
      <c r="B1062">
        <f>[1]RawDataAcquisition67Data!H10103</f>
        <v>0.30590291603908498</v>
      </c>
      <c r="C1062">
        <v>0.30199999999999999</v>
      </c>
      <c r="D1062" s="48">
        <f t="shared" si="32"/>
        <v>3.9029160390849915E-3</v>
      </c>
      <c r="E1062" s="7">
        <f t="shared" si="33"/>
        <v>7.1466777530380403</v>
      </c>
    </row>
    <row r="1063" spans="1:5" x14ac:dyDescent="0.45">
      <c r="A1063">
        <f>[1]RawDataAcquisition67Data!G10104</f>
        <v>210.5</v>
      </c>
      <c r="B1063">
        <f>[1]RawDataAcquisition67Data!H10104</f>
        <v>0.30590425572691798</v>
      </c>
      <c r="C1063">
        <v>0.30199999999999999</v>
      </c>
      <c r="D1063" s="48">
        <f t="shared" si="32"/>
        <v>3.9042557269179934E-3</v>
      </c>
      <c r="E1063" s="7">
        <f t="shared" si="33"/>
        <v>7.1491308719717432</v>
      </c>
    </row>
    <row r="1064" spans="1:5" x14ac:dyDescent="0.45">
      <c r="A1064">
        <f>[1]RawDataAcquisition67Data!G10105</f>
        <v>211</v>
      </c>
      <c r="B1064">
        <f>[1]RawDataAcquisition67Data!H10105</f>
        <v>0.30591208635903</v>
      </c>
      <c r="C1064">
        <v>0.30199999999999999</v>
      </c>
      <c r="D1064" s="48">
        <f t="shared" si="32"/>
        <v>3.9120863590300092E-3</v>
      </c>
      <c r="E1064" s="7">
        <f t="shared" si="33"/>
        <v>7.1634696391260295</v>
      </c>
    </row>
    <row r="1065" spans="1:5" x14ac:dyDescent="0.45">
      <c r="A1065">
        <f>[1]RawDataAcquisition67Data!G10106</f>
        <v>211.5</v>
      </c>
      <c r="B1065">
        <f>[1]RawDataAcquisition67Data!H10106</f>
        <v>0.305912796180068</v>
      </c>
      <c r="C1065">
        <v>0.30199999999999999</v>
      </c>
      <c r="D1065" s="48">
        <f t="shared" si="32"/>
        <v>3.9127961800680122E-3</v>
      </c>
      <c r="E1065" s="7">
        <f t="shared" si="33"/>
        <v>7.1647694011937073</v>
      </c>
    </row>
    <row r="1066" spans="1:5" x14ac:dyDescent="0.45">
      <c r="A1066">
        <f>[1]RawDataAcquisition67Data!G10107</f>
        <v>212</v>
      </c>
      <c r="B1066">
        <f>[1]RawDataAcquisition67Data!H10107</f>
        <v>0.30591350600110501</v>
      </c>
      <c r="C1066">
        <v>0.30199999999999999</v>
      </c>
      <c r="D1066" s="48">
        <f t="shared" si="32"/>
        <v>3.913506001105016E-3</v>
      </c>
      <c r="E1066" s="7">
        <f t="shared" si="33"/>
        <v>7.1660691632595555</v>
      </c>
    </row>
    <row r="1067" spans="1:5" x14ac:dyDescent="0.45">
      <c r="A1067">
        <f>[1]RawDataAcquisition67Data!G10108</f>
        <v>212.5</v>
      </c>
      <c r="B1067">
        <f>[1]RawDataAcquisition67Data!H10108</f>
        <v>0.305918911884554</v>
      </c>
      <c r="C1067">
        <v>0.30199999999999999</v>
      </c>
      <c r="D1067" s="48">
        <f t="shared" si="32"/>
        <v>3.9189118845540105E-3</v>
      </c>
      <c r="E1067" s="7">
        <f t="shared" si="33"/>
        <v>7.1759679431957748</v>
      </c>
    </row>
    <row r="1068" spans="1:5" x14ac:dyDescent="0.45">
      <c r="A1068">
        <f>[1]RawDataAcquisition67Data!G10109</f>
        <v>213</v>
      </c>
      <c r="B1068">
        <f>[1]RawDataAcquisition67Data!H10109</f>
        <v>0.30592066383644501</v>
      </c>
      <c r="C1068">
        <v>0.30199999999999999</v>
      </c>
      <c r="D1068" s="48">
        <f t="shared" si="32"/>
        <v>3.9206638364450153E-3</v>
      </c>
      <c r="E1068" s="7">
        <f t="shared" si="33"/>
        <v>7.1791759639367934</v>
      </c>
    </row>
    <row r="1069" spans="1:5" x14ac:dyDescent="0.45">
      <c r="A1069">
        <f>[1]RawDataAcquisition67Data!G10110</f>
        <v>213.5</v>
      </c>
      <c r="B1069">
        <f>[1]RawDataAcquisition67Data!H10110</f>
        <v>0.30591439537847198</v>
      </c>
      <c r="C1069">
        <v>0.30199999999999999</v>
      </c>
      <c r="D1069" s="48">
        <f t="shared" si="32"/>
        <v>3.9143953784719909E-3</v>
      </c>
      <c r="E1069" s="7">
        <f t="shared" si="33"/>
        <v>7.1676977131384056</v>
      </c>
    </row>
    <row r="1070" spans="1:5" x14ac:dyDescent="0.45">
      <c r="A1070">
        <f>[1]RawDataAcquisition67Data!G10111</f>
        <v>214</v>
      </c>
      <c r="B1070">
        <f>[1]RawDataAcquisition67Data!H10111</f>
        <v>0.30589764876977299</v>
      </c>
      <c r="C1070">
        <v>0.30199999999999999</v>
      </c>
      <c r="D1070" s="48">
        <f t="shared" si="32"/>
        <v>3.8976487697729989E-3</v>
      </c>
      <c r="E1070" s="7">
        <f t="shared" si="33"/>
        <v>7.1370327911597151</v>
      </c>
    </row>
    <row r="1071" spans="1:5" x14ac:dyDescent="0.45">
      <c r="A1071">
        <f>[1]RawDataAcquisition67Data!G10112</f>
        <v>214.5</v>
      </c>
      <c r="B1071">
        <f>[1]RawDataAcquisition67Data!H10112</f>
        <v>0.30589217232402599</v>
      </c>
      <c r="C1071">
        <v>0.30199999999999999</v>
      </c>
      <c r="D1071" s="48">
        <f t="shared" si="32"/>
        <v>3.8921723240259998E-3</v>
      </c>
      <c r="E1071" s="7">
        <f t="shared" si="33"/>
        <v>7.1270048037283038</v>
      </c>
    </row>
    <row r="1072" spans="1:5" x14ac:dyDescent="0.45">
      <c r="A1072">
        <f>[1]RawDataAcquisition67Data!G10113</f>
        <v>215</v>
      </c>
      <c r="B1072">
        <f>[1]RawDataAcquisition67Data!H10113</f>
        <v>0.305899444604953</v>
      </c>
      <c r="C1072">
        <v>0.30199999999999999</v>
      </c>
      <c r="D1072" s="48">
        <f t="shared" si="32"/>
        <v>3.8994446049530063E-3</v>
      </c>
      <c r="E1072" s="7">
        <f t="shared" si="33"/>
        <v>7.1403211671331048</v>
      </c>
    </row>
    <row r="1073" spans="1:5" x14ac:dyDescent="0.45">
      <c r="A1073">
        <f>[1]RawDataAcquisition67Data!G10114</f>
        <v>215.5</v>
      </c>
      <c r="B1073">
        <f>[1]RawDataAcquisition67Data!H10114</f>
        <v>0.30590362472440902</v>
      </c>
      <c r="C1073">
        <v>0.30199999999999999</v>
      </c>
      <c r="D1073" s="48">
        <f t="shared" si="32"/>
        <v>3.9036247244090272E-3</v>
      </c>
      <c r="E1073" s="7">
        <f t="shared" si="33"/>
        <v>7.1479754354858489</v>
      </c>
    </row>
    <row r="1074" spans="1:5" x14ac:dyDescent="0.45">
      <c r="A1074">
        <f>[1]RawDataAcquisition67Data!G10115</f>
        <v>216</v>
      </c>
      <c r="B1074">
        <f>[1]RawDataAcquisition67Data!H10115</f>
        <v>0.30590117022004698</v>
      </c>
      <c r="C1074">
        <v>0.30199999999999999</v>
      </c>
      <c r="D1074" s="48">
        <f t="shared" si="32"/>
        <v>3.90117022004699E-3</v>
      </c>
      <c r="E1074" s="7">
        <f t="shared" si="33"/>
        <v>7.1434809622398863</v>
      </c>
    </row>
    <row r="1075" spans="1:5" x14ac:dyDescent="0.45">
      <c r="A1075">
        <f>[1]RawDataAcquisition67Data!G10116</f>
        <v>216.5</v>
      </c>
      <c r="B1075">
        <f>[1]RawDataAcquisition67Data!H10116</f>
        <v>0.30589869821469901</v>
      </c>
      <c r="C1075">
        <v>0.30199999999999999</v>
      </c>
      <c r="D1075" s="48">
        <f t="shared" si="32"/>
        <v>3.8986982146990146E-3</v>
      </c>
      <c r="E1075" s="7">
        <f t="shared" si="33"/>
        <v>7.1389544427224667</v>
      </c>
    </row>
    <row r="1076" spans="1:5" x14ac:dyDescent="0.45">
      <c r="A1076">
        <f>[1]RawDataAcquisition67Data!G10117</f>
        <v>217</v>
      </c>
      <c r="B1076">
        <f>[1]RawDataAcquisition67Data!H10117</f>
        <v>0.30590523947033499</v>
      </c>
      <c r="C1076">
        <v>0.30199999999999999</v>
      </c>
      <c r="D1076" s="48">
        <f t="shared" si="32"/>
        <v>3.905239470334998E-3</v>
      </c>
      <c r="E1076" s="7">
        <f t="shared" si="33"/>
        <v>7.1509322166900509</v>
      </c>
    </row>
    <row r="1077" spans="1:5" x14ac:dyDescent="0.45">
      <c r="A1077">
        <f>[1]RawDataAcquisition67Data!G10118</f>
        <v>217.5</v>
      </c>
      <c r="B1077">
        <f>[1]RawDataAcquisition67Data!H10118</f>
        <v>0.30588994846051898</v>
      </c>
      <c r="C1077">
        <v>0.30199999999999999</v>
      </c>
      <c r="D1077" s="48">
        <f t="shared" si="32"/>
        <v>3.8899484605189882E-3</v>
      </c>
      <c r="E1077" s="7">
        <f t="shared" si="33"/>
        <v>7.1229326597999716</v>
      </c>
    </row>
    <row r="1078" spans="1:5" x14ac:dyDescent="0.45">
      <c r="A1078">
        <f>[1]RawDataAcquisition67Data!G10119</f>
        <v>218</v>
      </c>
      <c r="B1078">
        <f>[1]RawDataAcquisition67Data!H10119</f>
        <v>0.30587108699898702</v>
      </c>
      <c r="C1078">
        <v>0.30199999999999999</v>
      </c>
      <c r="D1078" s="48">
        <f t="shared" si="32"/>
        <v>3.8710869989870278E-3</v>
      </c>
      <c r="E1078" s="7">
        <f t="shared" si="33"/>
        <v>7.0883952046842706</v>
      </c>
    </row>
    <row r="1079" spans="1:5" x14ac:dyDescent="0.45">
      <c r="A1079">
        <f>[1]RawDataAcquisition67Data!G10120</f>
        <v>218.5</v>
      </c>
      <c r="B1079">
        <f>[1]RawDataAcquisition67Data!H10120</f>
        <v>0.30585207963465799</v>
      </c>
      <c r="C1079">
        <v>0.30199999999999999</v>
      </c>
      <c r="D1079" s="48">
        <f t="shared" si="32"/>
        <v>3.8520796346580011E-3</v>
      </c>
      <c r="E1079" s="7">
        <f t="shared" si="33"/>
        <v>7.0535905851552299</v>
      </c>
    </row>
    <row r="1080" spans="1:5" x14ac:dyDescent="0.45">
      <c r="A1080">
        <f>[1]RawDataAcquisition67Data!G10121</f>
        <v>219</v>
      </c>
      <c r="B1080">
        <f>[1]RawDataAcquisition67Data!H10121</f>
        <v>0.30583374835149701</v>
      </c>
      <c r="C1080">
        <v>0.30199999999999999</v>
      </c>
      <c r="D1080" s="48">
        <f t="shared" si="32"/>
        <v>3.8337483514970239E-3</v>
      </c>
      <c r="E1080" s="7">
        <f t="shared" si="33"/>
        <v>7.0200239462013698</v>
      </c>
    </row>
    <row r="1081" spans="1:5" x14ac:dyDescent="0.45">
      <c r="A1081">
        <f>[1]RawDataAcquisition67Data!G10122</f>
        <v>219.5</v>
      </c>
      <c r="B1081">
        <f>[1]RawDataAcquisition67Data!H10122</f>
        <v>0.30582904066783401</v>
      </c>
      <c r="C1081">
        <v>0.30199999999999999</v>
      </c>
      <c r="D1081" s="48">
        <f t="shared" si="32"/>
        <v>3.8290406678340161E-3</v>
      </c>
      <c r="E1081" s="7">
        <f t="shared" si="33"/>
        <v>7.0114036485147597</v>
      </c>
    </row>
    <row r="1082" spans="1:5" x14ac:dyDescent="0.45">
      <c r="A1082">
        <f>[1]RawDataAcquisition67Data!G10123</f>
        <v>220</v>
      </c>
      <c r="B1082">
        <f>[1]RawDataAcquisition67Data!H10123</f>
        <v>0.30583449928536899</v>
      </c>
      <c r="C1082">
        <v>0.30199999999999999</v>
      </c>
      <c r="D1082" s="48">
        <f t="shared" si="32"/>
        <v>3.8344992853689974E-3</v>
      </c>
      <c r="E1082" s="7">
        <f t="shared" si="33"/>
        <v>7.0213989904869996</v>
      </c>
    </row>
    <row r="1083" spans="1:5" x14ac:dyDescent="0.45">
      <c r="A1083">
        <f>[1]RawDataAcquisition67Data!G10124</f>
        <v>220.5</v>
      </c>
      <c r="B1083">
        <f>[1]RawDataAcquisition67Data!H10124</f>
        <v>0.30583883414605001</v>
      </c>
      <c r="C1083">
        <v>0.30199999999999999</v>
      </c>
      <c r="D1083" s="48">
        <f t="shared" si="32"/>
        <v>3.8388341460500186E-3</v>
      </c>
      <c r="E1083" s="7">
        <f t="shared" si="33"/>
        <v>7.0293366074076129</v>
      </c>
    </row>
    <row r="1084" spans="1:5" x14ac:dyDescent="0.45">
      <c r="A1084">
        <f>[1]RawDataAcquisition67Data!G10125</f>
        <v>221</v>
      </c>
      <c r="B1084">
        <f>[1]RawDataAcquisition67Data!H10125</f>
        <v>0.30584480198410502</v>
      </c>
      <c r="C1084">
        <v>0.30199999999999999</v>
      </c>
      <c r="D1084" s="48">
        <f t="shared" si="32"/>
        <v>3.8448019841050285E-3</v>
      </c>
      <c r="E1084" s="7">
        <f t="shared" si="33"/>
        <v>7.0402643893620178</v>
      </c>
    </row>
    <row r="1085" spans="1:5" x14ac:dyDescent="0.45">
      <c r="A1085">
        <f>[1]RawDataAcquisition67Data!G10126</f>
        <v>221.5</v>
      </c>
      <c r="B1085">
        <f>[1]RawDataAcquisition67Data!H10126</f>
        <v>0.30582885036952101</v>
      </c>
      <c r="C1085">
        <v>0.30199999999999999</v>
      </c>
      <c r="D1085" s="48">
        <f t="shared" si="32"/>
        <v>3.8288503695210196E-3</v>
      </c>
      <c r="E1085" s="7">
        <f t="shared" si="33"/>
        <v>7.0110551909239964</v>
      </c>
    </row>
    <row r="1086" spans="1:5" x14ac:dyDescent="0.45">
      <c r="A1086">
        <f>[1]RawDataAcquisition67Data!G10127</f>
        <v>222</v>
      </c>
      <c r="B1086">
        <f>[1]RawDataAcquisition67Data!H10127</f>
        <v>0.305812898754938</v>
      </c>
      <c r="C1086">
        <v>0.30199999999999999</v>
      </c>
      <c r="D1086" s="48">
        <f t="shared" si="32"/>
        <v>3.81289875493801E-3</v>
      </c>
      <c r="E1086" s="7">
        <f t="shared" si="33"/>
        <v>6.9818459924878038</v>
      </c>
    </row>
    <row r="1087" spans="1:5" x14ac:dyDescent="0.45">
      <c r="A1087">
        <f>[1]RawDataAcquisition67Data!G10128</f>
        <v>222.5</v>
      </c>
      <c r="B1087">
        <f>[1]RawDataAcquisition67Data!H10128</f>
        <v>0.30581037249305398</v>
      </c>
      <c r="C1087">
        <v>0.30199999999999999</v>
      </c>
      <c r="D1087" s="48">
        <f t="shared" si="32"/>
        <v>3.8103724930539928E-3</v>
      </c>
      <c r="E1087" s="7">
        <f t="shared" si="33"/>
        <v>6.9772201231572692</v>
      </c>
    </row>
    <row r="1088" spans="1:5" x14ac:dyDescent="0.45">
      <c r="A1088">
        <f>[1]RawDataAcquisition67Data!G10129</f>
        <v>223</v>
      </c>
      <c r="B1088">
        <f>[1]RawDataAcquisition67Data!H10129</f>
        <v>0.30580231475025199</v>
      </c>
      <c r="C1088">
        <v>0.30199999999999999</v>
      </c>
      <c r="D1088" s="48">
        <f t="shared" si="32"/>
        <v>3.8023147502520005E-3</v>
      </c>
      <c r="E1088" s="7">
        <f t="shared" si="33"/>
        <v>6.9624654908141652</v>
      </c>
    </row>
    <row r="1089" spans="1:5" x14ac:dyDescent="0.45">
      <c r="A1089">
        <f>[1]RawDataAcquisition67Data!G10130</f>
        <v>223.5</v>
      </c>
      <c r="B1089">
        <f>[1]RawDataAcquisition67Data!H10130</f>
        <v>0.305786044436618</v>
      </c>
      <c r="C1089">
        <v>0.30199999999999999</v>
      </c>
      <c r="D1089" s="48">
        <f t="shared" si="32"/>
        <v>3.7860444366180079E-3</v>
      </c>
      <c r="E1089" s="7">
        <f t="shared" si="33"/>
        <v>6.9326727186103687</v>
      </c>
    </row>
    <row r="1090" spans="1:5" x14ac:dyDescent="0.45">
      <c r="A1090">
        <f>[1]RawDataAcquisition67Data!G10131</f>
        <v>224</v>
      </c>
      <c r="B1090">
        <f>[1]RawDataAcquisition67Data!H10131</f>
        <v>0.30578048792371199</v>
      </c>
      <c r="C1090">
        <v>0.30199999999999999</v>
      </c>
      <c r="D1090" s="48">
        <f t="shared" si="32"/>
        <v>3.7804879237119948E-3</v>
      </c>
      <c r="E1090" s="7">
        <f t="shared" si="33"/>
        <v>6.9224981192154038</v>
      </c>
    </row>
    <row r="1091" spans="1:5" x14ac:dyDescent="0.45">
      <c r="A1091">
        <f>[1]RawDataAcquisition67Data!G10132</f>
        <v>224.5</v>
      </c>
      <c r="B1091">
        <f>[1]RawDataAcquisition67Data!H10132</f>
        <v>0.30577127160224898</v>
      </c>
      <c r="C1091">
        <v>0.30199999999999999</v>
      </c>
      <c r="D1091" s="48">
        <f t="shared" ref="D1091:D1154" si="34">B1091-C1091</f>
        <v>3.7712716022489934E-3</v>
      </c>
      <c r="E1091" s="7">
        <f t="shared" ref="E1091:E1154" si="35">D1091*$L$1</f>
        <v>6.9056219991798002</v>
      </c>
    </row>
    <row r="1092" spans="1:5" x14ac:dyDescent="0.45">
      <c r="A1092">
        <f>[1]RawDataAcquisition67Data!G10133</f>
        <v>225</v>
      </c>
      <c r="B1092">
        <f>[1]RawDataAcquisition67Data!H10133</f>
        <v>0.30574811213687803</v>
      </c>
      <c r="C1092">
        <v>0.30199999999999999</v>
      </c>
      <c r="D1092" s="48">
        <f t="shared" si="34"/>
        <v>3.7481121368780346E-3</v>
      </c>
      <c r="E1092" s="7">
        <f t="shared" si="35"/>
        <v>6.8632144161620294</v>
      </c>
    </row>
    <row r="1093" spans="1:5" x14ac:dyDescent="0.45">
      <c r="A1093">
        <f>[1]RawDataAcquisition67Data!G10134</f>
        <v>225.5</v>
      </c>
      <c r="B1093">
        <f>[1]RawDataAcquisition67Data!H10134</f>
        <v>0.305728042484049</v>
      </c>
      <c r="C1093">
        <v>0.30199999999999999</v>
      </c>
      <c r="D1093" s="48">
        <f t="shared" si="34"/>
        <v>3.7280424840490101E-3</v>
      </c>
      <c r="E1093" s="7">
        <f t="shared" si="35"/>
        <v>6.8264646270433236</v>
      </c>
    </row>
    <row r="1094" spans="1:5" x14ac:dyDescent="0.45">
      <c r="A1094">
        <f>[1]RawDataAcquisition67Data!G10135</f>
        <v>226</v>
      </c>
      <c r="B1094">
        <f>[1]RawDataAcquisition67Data!H10135</f>
        <v>0.30572237625326698</v>
      </c>
      <c r="C1094">
        <v>0.30199999999999999</v>
      </c>
      <c r="D1094" s="48">
        <f t="shared" si="34"/>
        <v>3.7223762532669902E-3</v>
      </c>
      <c r="E1094" s="7">
        <f t="shared" si="35"/>
        <v>6.816089121890788</v>
      </c>
    </row>
    <row r="1095" spans="1:5" x14ac:dyDescent="0.45">
      <c r="A1095">
        <f>[1]RawDataAcquisition67Data!G10136</f>
        <v>226.5</v>
      </c>
      <c r="B1095">
        <f>[1]RawDataAcquisition67Data!H10136</f>
        <v>0.30566795270351799</v>
      </c>
      <c r="C1095">
        <v>0.30199999999999999</v>
      </c>
      <c r="D1095" s="48">
        <f t="shared" si="34"/>
        <v>3.667952703517996E-3</v>
      </c>
      <c r="E1095" s="7">
        <f t="shared" si="35"/>
        <v>6.7164334879141778</v>
      </c>
    </row>
    <row r="1096" spans="1:5" x14ac:dyDescent="0.45">
      <c r="A1096">
        <f>[1]RawDataAcquisition67Data!G10137</f>
        <v>227</v>
      </c>
      <c r="B1096">
        <f>[1]RawDataAcquisition67Data!H10137</f>
        <v>0.30566634011956101</v>
      </c>
      <c r="C1096">
        <v>0.30199999999999999</v>
      </c>
      <c r="D1096" s="48">
        <f t="shared" si="34"/>
        <v>3.6663401195610179E-3</v>
      </c>
      <c r="E1096" s="7">
        <f t="shared" si="35"/>
        <v>6.7134806655180945</v>
      </c>
    </row>
    <row r="1097" spans="1:5" x14ac:dyDescent="0.45">
      <c r="A1097">
        <f>[1]RawDataAcquisition67Data!G10138</f>
        <v>227.5</v>
      </c>
      <c r="B1097">
        <f>[1]RawDataAcquisition67Data!H10138</f>
        <v>0.30565473061548898</v>
      </c>
      <c r="C1097">
        <v>0.30199999999999999</v>
      </c>
      <c r="D1097" s="48">
        <f t="shared" si="34"/>
        <v>3.654730615488988E-3</v>
      </c>
      <c r="E1097" s="7">
        <f t="shared" si="35"/>
        <v>6.6922223592556751</v>
      </c>
    </row>
    <row r="1098" spans="1:5" x14ac:dyDescent="0.45">
      <c r="A1098">
        <f>[1]RawDataAcquisition67Data!G10139</f>
        <v>228</v>
      </c>
      <c r="B1098">
        <f>[1]RawDataAcquisition67Data!H10139</f>
        <v>0.305645262011421</v>
      </c>
      <c r="C1098">
        <v>0.30199999999999999</v>
      </c>
      <c r="D1098" s="48">
        <f t="shared" si="34"/>
        <v>3.6452620114210132E-3</v>
      </c>
      <c r="E1098" s="7">
        <f t="shared" si="35"/>
        <v>6.6748842814268761</v>
      </c>
    </row>
    <row r="1099" spans="1:5" x14ac:dyDescent="0.45">
      <c r="A1099">
        <f>[1]RawDataAcquisition67Data!G10140</f>
        <v>228.5</v>
      </c>
      <c r="B1099">
        <f>[1]RawDataAcquisition67Data!H10140</f>
        <v>0.305637046430352</v>
      </c>
      <c r="C1099">
        <v>0.30199999999999999</v>
      </c>
      <c r="D1099" s="48">
        <f t="shared" si="34"/>
        <v>3.6370464303520089E-3</v>
      </c>
      <c r="E1099" s="7">
        <f t="shared" si="35"/>
        <v>6.6598406294840338</v>
      </c>
    </row>
    <row r="1100" spans="1:5" x14ac:dyDescent="0.45">
      <c r="A1100">
        <f>[1]RawDataAcquisition67Data!G10141</f>
        <v>229</v>
      </c>
      <c r="B1100">
        <f>[1]RawDataAcquisition67Data!H10141</f>
        <v>0.30562018073198999</v>
      </c>
      <c r="C1100">
        <v>0.30199999999999999</v>
      </c>
      <c r="D1100" s="48">
        <f t="shared" si="34"/>
        <v>3.620180731989997E-3</v>
      </c>
      <c r="E1100" s="7">
        <f t="shared" si="35"/>
        <v>6.6289576409528488</v>
      </c>
    </row>
    <row r="1101" spans="1:5" x14ac:dyDescent="0.45">
      <c r="A1101">
        <f>[1]RawDataAcquisition67Data!G10142</f>
        <v>229.5</v>
      </c>
      <c r="B1101">
        <f>[1]RawDataAcquisition67Data!H10142</f>
        <v>0.30560616482063702</v>
      </c>
      <c r="C1101">
        <v>0.30199999999999999</v>
      </c>
      <c r="D1101" s="48">
        <f t="shared" si="34"/>
        <v>3.6061648206370256E-3</v>
      </c>
      <c r="E1101" s="7">
        <f t="shared" si="35"/>
        <v>6.603292932603571</v>
      </c>
    </row>
    <row r="1102" spans="1:5" x14ac:dyDescent="0.45">
      <c r="A1102">
        <f>[1]RawDataAcquisition67Data!G10143</f>
        <v>230</v>
      </c>
      <c r="B1102">
        <f>[1]RawDataAcquisition67Data!H10143</f>
        <v>0.30560224606910402</v>
      </c>
      <c r="C1102">
        <v>0.30199999999999999</v>
      </c>
      <c r="D1102" s="48">
        <f t="shared" si="34"/>
        <v>3.6022460691040314E-3</v>
      </c>
      <c r="E1102" s="7">
        <f t="shared" si="35"/>
        <v>6.5961172582820966</v>
      </c>
    </row>
    <row r="1103" spans="1:5" x14ac:dyDescent="0.45">
      <c r="A1103">
        <f>[1]RawDataAcquisition67Data!G10144</f>
        <v>230.5</v>
      </c>
      <c r="B1103">
        <f>[1]RawDataAcquisition67Data!H10144</f>
        <v>0.30557639779406698</v>
      </c>
      <c r="C1103">
        <v>0.30199999999999999</v>
      </c>
      <c r="D1103" s="48">
        <f t="shared" si="34"/>
        <v>3.5763977940669878E-3</v>
      </c>
      <c r="E1103" s="7">
        <f t="shared" si="35"/>
        <v>6.5487861626828794</v>
      </c>
    </row>
    <row r="1104" spans="1:5" x14ac:dyDescent="0.45">
      <c r="A1104">
        <f>[1]RawDataAcquisition67Data!G10145</f>
        <v>231</v>
      </c>
      <c r="B1104">
        <f>[1]RawDataAcquisition67Data!H10145</f>
        <v>0.30557213886784301</v>
      </c>
      <c r="C1104">
        <v>0.30199999999999999</v>
      </c>
      <c r="D1104" s="48">
        <f t="shared" si="34"/>
        <v>3.5721388678430221E-3</v>
      </c>
      <c r="E1104" s="7">
        <f t="shared" si="35"/>
        <v>6.5409875902842325</v>
      </c>
    </row>
    <row r="1105" spans="1:5" x14ac:dyDescent="0.45">
      <c r="A1105">
        <f>[1]RawDataAcquisition67Data!G10146</f>
        <v>231.5</v>
      </c>
      <c r="B1105">
        <f>[1]RawDataAcquisition67Data!H10146</f>
        <v>0.30556924233339999</v>
      </c>
      <c r="C1105">
        <v>0.30199999999999999</v>
      </c>
      <c r="D1105" s="48">
        <f t="shared" si="34"/>
        <v>3.5692423334000023E-3</v>
      </c>
      <c r="E1105" s="7">
        <f t="shared" si="35"/>
        <v>6.53568371029872</v>
      </c>
    </row>
    <row r="1106" spans="1:5" x14ac:dyDescent="0.45">
      <c r="A1106">
        <f>[1]RawDataAcquisition67Data!G10147</f>
        <v>232</v>
      </c>
      <c r="B1106">
        <f>[1]RawDataAcquisition67Data!H10147</f>
        <v>0.30556645467259902</v>
      </c>
      <c r="C1106">
        <v>0.30199999999999999</v>
      </c>
      <c r="D1106" s="48">
        <f t="shared" si="34"/>
        <v>3.5664546725990287E-3</v>
      </c>
      <c r="E1106" s="7">
        <f t="shared" si="35"/>
        <v>6.5305791901835484</v>
      </c>
    </row>
    <row r="1107" spans="1:5" x14ac:dyDescent="0.45">
      <c r="A1107">
        <f>[1]RawDataAcquisition67Data!G10148</f>
        <v>232.5</v>
      </c>
      <c r="B1107">
        <f>[1]RawDataAcquisition67Data!H10148</f>
        <v>0.30556173311857798</v>
      </c>
      <c r="C1107">
        <v>0.30199999999999999</v>
      </c>
      <c r="D1107" s="48">
        <f t="shared" si="34"/>
        <v>3.5617331185779921E-3</v>
      </c>
      <c r="E1107" s="7">
        <f t="shared" si="35"/>
        <v>6.5219334943130782</v>
      </c>
    </row>
    <row r="1108" spans="1:5" x14ac:dyDescent="0.45">
      <c r="A1108">
        <f>[1]RawDataAcquisition67Data!G10149</f>
        <v>233</v>
      </c>
      <c r="B1108">
        <f>[1]RawDataAcquisition67Data!H10149</f>
        <v>0.30554725311013198</v>
      </c>
      <c r="C1108">
        <v>0.30199999999999999</v>
      </c>
      <c r="D1108" s="48">
        <f t="shared" si="34"/>
        <v>3.5472531101319871E-3</v>
      </c>
      <c r="E1108" s="7">
        <f t="shared" si="35"/>
        <v>6.4954189720459974</v>
      </c>
    </row>
    <row r="1109" spans="1:5" x14ac:dyDescent="0.45">
      <c r="A1109">
        <f>[1]RawDataAcquisition67Data!G10150</f>
        <v>233.5</v>
      </c>
      <c r="B1109">
        <f>[1]RawDataAcquisition67Data!H10150</f>
        <v>0.30553937182518998</v>
      </c>
      <c r="C1109">
        <v>0.30199999999999999</v>
      </c>
      <c r="D1109" s="48">
        <f t="shared" si="34"/>
        <v>3.5393718251899853E-3</v>
      </c>
      <c r="E1109" s="7">
        <f t="shared" si="35"/>
        <v>6.480987453869254</v>
      </c>
    </row>
    <row r="1110" spans="1:5" x14ac:dyDescent="0.45">
      <c r="A1110">
        <f>[1]RawDataAcquisition67Data!G10151</f>
        <v>234</v>
      </c>
      <c r="B1110">
        <f>[1]RawDataAcquisition67Data!H10151</f>
        <v>0.30553836013146202</v>
      </c>
      <c r="C1110">
        <v>0.30199999999999999</v>
      </c>
      <c r="D1110" s="48">
        <f t="shared" si="34"/>
        <v>3.5383601314620261E-3</v>
      </c>
      <c r="E1110" s="7">
        <f t="shared" si="35"/>
        <v>6.4791349289914217</v>
      </c>
    </row>
    <row r="1111" spans="1:5" x14ac:dyDescent="0.45">
      <c r="A1111">
        <f>[1]RawDataAcquisition67Data!G10152</f>
        <v>234.5</v>
      </c>
      <c r="B1111">
        <f>[1]RawDataAcquisition67Data!H10152</f>
        <v>0.30553715976472101</v>
      </c>
      <c r="C1111">
        <v>0.30199999999999999</v>
      </c>
      <c r="D1111" s="48">
        <f t="shared" si="34"/>
        <v>3.5371597647210207E-3</v>
      </c>
      <c r="E1111" s="7">
        <f t="shared" si="35"/>
        <v>6.4769369226296343</v>
      </c>
    </row>
    <row r="1112" spans="1:5" x14ac:dyDescent="0.45">
      <c r="A1112">
        <f>[1]RawDataAcquisition67Data!G10153</f>
        <v>235</v>
      </c>
      <c r="B1112">
        <f>[1]RawDataAcquisition67Data!H10153</f>
        <v>0.30554474839690199</v>
      </c>
      <c r="C1112">
        <v>0.30199999999999999</v>
      </c>
      <c r="D1112" s="48">
        <f t="shared" si="34"/>
        <v>3.5447483969019977E-3</v>
      </c>
      <c r="E1112" s="7">
        <f t="shared" si="35"/>
        <v>6.4908325607219393</v>
      </c>
    </row>
    <row r="1113" spans="1:5" x14ac:dyDescent="0.45">
      <c r="A1113">
        <f>[1]RawDataAcquisition67Data!G10154</f>
        <v>235.5</v>
      </c>
      <c r="B1113">
        <f>[1]RawDataAcquisition67Data!H10154</f>
        <v>0.30555123870918799</v>
      </c>
      <c r="C1113">
        <v>0.30199999999999999</v>
      </c>
      <c r="D1113" s="48">
        <f t="shared" si="34"/>
        <v>3.5512387091879982E-3</v>
      </c>
      <c r="E1113" s="7">
        <f t="shared" si="35"/>
        <v>6.5027170516923123</v>
      </c>
    </row>
    <row r="1114" spans="1:5" x14ac:dyDescent="0.45">
      <c r="A1114">
        <f>[1]RawDataAcquisition67Data!G10155</f>
        <v>236</v>
      </c>
      <c r="B1114">
        <f>[1]RawDataAcquisition67Data!H10155</f>
        <v>0.30555011051681102</v>
      </c>
      <c r="C1114">
        <v>0.30199999999999999</v>
      </c>
      <c r="D1114" s="48">
        <f t="shared" si="34"/>
        <v>3.5501105168110336E-3</v>
      </c>
      <c r="E1114" s="7">
        <f t="shared" si="35"/>
        <v>6.500651204699742</v>
      </c>
    </row>
    <row r="1115" spans="1:5" x14ac:dyDescent="0.45">
      <c r="A1115">
        <f>[1]RawDataAcquisition67Data!G10156</f>
        <v>236.5</v>
      </c>
      <c r="B1115">
        <f>[1]RawDataAcquisition67Data!H10156</f>
        <v>0.30554319571972699</v>
      </c>
      <c r="C1115">
        <v>0.30199999999999999</v>
      </c>
      <c r="D1115" s="48">
        <f t="shared" si="34"/>
        <v>3.5431957197269992E-3</v>
      </c>
      <c r="E1115" s="7">
        <f t="shared" si="35"/>
        <v>6.4879894343740787</v>
      </c>
    </row>
    <row r="1116" spans="1:5" x14ac:dyDescent="0.45">
      <c r="A1116">
        <f>[1]RawDataAcquisition67Data!G10157</f>
        <v>237</v>
      </c>
      <c r="B1116">
        <f>[1]RawDataAcquisition67Data!H10157</f>
        <v>0.30553472811917798</v>
      </c>
      <c r="C1116">
        <v>0.30199999999999999</v>
      </c>
      <c r="D1116" s="48">
        <f t="shared" si="34"/>
        <v>3.5347281191779878E-3</v>
      </c>
      <c r="E1116" s="7">
        <f t="shared" si="35"/>
        <v>6.4724843064494157</v>
      </c>
    </row>
    <row r="1117" spans="1:5" x14ac:dyDescent="0.45">
      <c r="A1117">
        <f>[1]RawDataAcquisition67Data!G10158</f>
        <v>237.5</v>
      </c>
      <c r="B1117">
        <f>[1]RawDataAcquisition67Data!H10158</f>
        <v>0.30552920889150598</v>
      </c>
      <c r="C1117">
        <v>0.30199999999999999</v>
      </c>
      <c r="D1117" s="48">
        <f t="shared" si="34"/>
        <v>3.529208891505986E-3</v>
      </c>
      <c r="E1117" s="7">
        <f t="shared" si="35"/>
        <v>6.4623779805068535</v>
      </c>
    </row>
    <row r="1118" spans="1:5" x14ac:dyDescent="0.45">
      <c r="A1118">
        <f>[1]RawDataAcquisition67Data!G10159</f>
        <v>238</v>
      </c>
      <c r="B1118">
        <f>[1]RawDataAcquisition67Data!H10159</f>
        <v>0.30553745432754598</v>
      </c>
      <c r="C1118">
        <v>0.30199999999999999</v>
      </c>
      <c r="D1118" s="48">
        <f t="shared" si="34"/>
        <v>3.5374543275459858E-3</v>
      </c>
      <c r="E1118" s="7">
        <f t="shared" si="35"/>
        <v>6.4774763002557396</v>
      </c>
    </row>
    <row r="1119" spans="1:5" x14ac:dyDescent="0.45">
      <c r="A1119">
        <f>[1]RawDataAcquisition67Data!G10160</f>
        <v>238.5</v>
      </c>
      <c r="B1119">
        <f>[1]RawDataAcquisition67Data!H10160</f>
        <v>0.30555696795315301</v>
      </c>
      <c r="C1119">
        <v>0.30199999999999999</v>
      </c>
      <c r="D1119" s="48">
        <f t="shared" si="34"/>
        <v>3.5569679531530229E-3</v>
      </c>
      <c r="E1119" s="7">
        <f t="shared" si="35"/>
        <v>6.5132079410623458</v>
      </c>
    </row>
    <row r="1120" spans="1:5" x14ac:dyDescent="0.45">
      <c r="A1120">
        <f>[1]RawDataAcquisition67Data!G10161</f>
        <v>239</v>
      </c>
      <c r="B1120">
        <f>[1]RawDataAcquisition67Data!H10161</f>
        <v>0.30556014353837702</v>
      </c>
      <c r="C1120">
        <v>0.30199999999999999</v>
      </c>
      <c r="D1120" s="48">
        <f t="shared" si="34"/>
        <v>3.5601435383770252E-3</v>
      </c>
      <c r="E1120" s="7">
        <f t="shared" si="35"/>
        <v>6.5190227943786816</v>
      </c>
    </row>
    <row r="1121" spans="1:5" x14ac:dyDescent="0.45">
      <c r="A1121">
        <f>[1]RawDataAcquisition67Data!G10162</f>
        <v>239.5</v>
      </c>
      <c r="B1121">
        <f>[1]RawDataAcquisition67Data!H10162</f>
        <v>0.30553604645180199</v>
      </c>
      <c r="C1121">
        <v>0.30199999999999999</v>
      </c>
      <c r="D1121" s="48">
        <f t="shared" si="34"/>
        <v>3.5360464518019996E-3</v>
      </c>
      <c r="E1121" s="7">
        <f t="shared" si="35"/>
        <v>6.4748983215962381</v>
      </c>
    </row>
    <row r="1122" spans="1:5" x14ac:dyDescent="0.45">
      <c r="A1122">
        <f>[1]RawDataAcquisition67Data!G10163</f>
        <v>240</v>
      </c>
      <c r="B1122">
        <f>[1]RawDataAcquisition67Data!H10163</f>
        <v>0.30552692099633899</v>
      </c>
      <c r="C1122">
        <v>0.30199999999999999</v>
      </c>
      <c r="D1122" s="48">
        <f t="shared" si="34"/>
        <v>3.5269209963390002E-3</v>
      </c>
      <c r="E1122" s="7">
        <f t="shared" si="35"/>
        <v>6.4581885874152674</v>
      </c>
    </row>
    <row r="1123" spans="1:5" x14ac:dyDescent="0.45">
      <c r="A1123">
        <f>[1]RawDataAcquisition67Data!G10164</f>
        <v>240.5</v>
      </c>
      <c r="B1123">
        <f>[1]RawDataAcquisition67Data!H10164</f>
        <v>0.30552748885316899</v>
      </c>
      <c r="C1123">
        <v>0.30199999999999999</v>
      </c>
      <c r="D1123" s="48">
        <f t="shared" si="34"/>
        <v>3.527488853169003E-3</v>
      </c>
      <c r="E1123" s="7">
        <f t="shared" si="35"/>
        <v>6.4592283970686779</v>
      </c>
    </row>
    <row r="1124" spans="1:5" x14ac:dyDescent="0.45">
      <c r="A1124">
        <f>[1]RawDataAcquisition67Data!G10165</f>
        <v>241</v>
      </c>
      <c r="B1124">
        <f>[1]RawDataAcquisition67Data!H10165</f>
        <v>0.30553636490970498</v>
      </c>
      <c r="C1124">
        <v>0.30199999999999999</v>
      </c>
      <c r="D1124" s="48">
        <f t="shared" si="34"/>
        <v>3.5363649097049921E-3</v>
      </c>
      <c r="E1124" s="7">
        <f t="shared" si="35"/>
        <v>6.4754814537947798</v>
      </c>
    </row>
    <row r="1125" spans="1:5" x14ac:dyDescent="0.45">
      <c r="A1125">
        <f>[1]RawDataAcquisition67Data!G10166</f>
        <v>241.5</v>
      </c>
      <c r="B1125">
        <f>[1]RawDataAcquisition67Data!H10166</f>
        <v>0.305527892650998</v>
      </c>
      <c r="C1125">
        <v>0.30199999999999999</v>
      </c>
      <c r="D1125" s="48">
        <f t="shared" si="34"/>
        <v>3.5278926509980102E-3</v>
      </c>
      <c r="E1125" s="7">
        <f t="shared" si="35"/>
        <v>6.4599677962595372</v>
      </c>
    </row>
    <row r="1126" spans="1:5" x14ac:dyDescent="0.45">
      <c r="A1126">
        <f>[1]RawDataAcquisition67Data!G10167</f>
        <v>242</v>
      </c>
      <c r="B1126">
        <f>[1]RawDataAcquisition67Data!H10167</f>
        <v>0.30551798096815003</v>
      </c>
      <c r="C1126">
        <v>0.30199999999999999</v>
      </c>
      <c r="D1126" s="48">
        <f t="shared" si="34"/>
        <v>3.5179809681500362E-3</v>
      </c>
      <c r="E1126" s="7">
        <f t="shared" si="35"/>
        <v>6.4418183914054703</v>
      </c>
    </row>
    <row r="1127" spans="1:5" x14ac:dyDescent="0.45">
      <c r="A1127">
        <f>[1]RawDataAcquisition67Data!G10168</f>
        <v>242.5</v>
      </c>
      <c r="B1127">
        <f>[1]RawDataAcquisition67Data!H10168</f>
        <v>0.30551362973937901</v>
      </c>
      <c r="C1127">
        <v>0.30199999999999999</v>
      </c>
      <c r="D1127" s="48">
        <f t="shared" si="34"/>
        <v>3.5136297393790206E-3</v>
      </c>
      <c r="E1127" s="7">
        <f t="shared" si="35"/>
        <v>6.4338508026731525</v>
      </c>
    </row>
    <row r="1128" spans="1:5" x14ac:dyDescent="0.45">
      <c r="A1128">
        <f>[1]RawDataAcquisition67Data!G10169</f>
        <v>243</v>
      </c>
      <c r="B1128">
        <f>[1]RawDataAcquisition67Data!H10169</f>
        <v>0.30550101587358303</v>
      </c>
      <c r="C1128">
        <v>0.30199999999999999</v>
      </c>
      <c r="D1128" s="48">
        <f t="shared" si="34"/>
        <v>3.5010158735830355E-3</v>
      </c>
      <c r="E1128" s="7">
        <f t="shared" si="35"/>
        <v>6.4107533972559692</v>
      </c>
    </row>
    <row r="1129" spans="1:5" x14ac:dyDescent="0.45">
      <c r="A1129">
        <f>[1]RawDataAcquisition67Data!G10170</f>
        <v>243.5</v>
      </c>
      <c r="B1129">
        <f>[1]RawDataAcquisition67Data!H10170</f>
        <v>0.30548574160903802</v>
      </c>
      <c r="C1129">
        <v>0.30199999999999999</v>
      </c>
      <c r="D1129" s="48">
        <f t="shared" si="34"/>
        <v>3.4857416090380289E-3</v>
      </c>
      <c r="E1129" s="7">
        <f t="shared" si="35"/>
        <v>6.3827845028383967</v>
      </c>
    </row>
    <row r="1130" spans="1:5" x14ac:dyDescent="0.45">
      <c r="A1130">
        <f>[1]RawDataAcquisition67Data!G10171</f>
        <v>244</v>
      </c>
      <c r="B1130">
        <f>[1]RawDataAcquisition67Data!H10171</f>
        <v>0.30547722954872902</v>
      </c>
      <c r="C1130">
        <v>0.30199999999999999</v>
      </c>
      <c r="D1130" s="48">
        <f t="shared" si="34"/>
        <v>3.4772295487290328E-3</v>
      </c>
      <c r="E1130" s="7">
        <f t="shared" si="35"/>
        <v>6.3671979640982297</v>
      </c>
    </row>
    <row r="1131" spans="1:5" x14ac:dyDescent="0.45">
      <c r="A1131">
        <f>[1]RawDataAcquisition67Data!G10172</f>
        <v>244.5</v>
      </c>
      <c r="B1131">
        <f>[1]RawDataAcquisition67Data!H10172</f>
        <v>0.30545515456669903</v>
      </c>
      <c r="C1131">
        <v>0.30199999999999999</v>
      </c>
      <c r="D1131" s="48">
        <f t="shared" si="34"/>
        <v>3.4551545666990369E-3</v>
      </c>
      <c r="E1131" s="7">
        <f t="shared" si="35"/>
        <v>6.3267761919174799</v>
      </c>
    </row>
    <row r="1132" spans="1:5" x14ac:dyDescent="0.45">
      <c r="A1132">
        <f>[1]RawDataAcquisition67Data!G10173</f>
        <v>245</v>
      </c>
      <c r="B1132">
        <f>[1]RawDataAcquisition67Data!H10173</f>
        <v>0.30545130033482198</v>
      </c>
      <c r="C1132">
        <v>0.30199999999999999</v>
      </c>
      <c r="D1132" s="48">
        <f t="shared" si="34"/>
        <v>3.4513003348219939E-3</v>
      </c>
      <c r="E1132" s="7">
        <f t="shared" si="35"/>
        <v>6.3197186603347175</v>
      </c>
    </row>
    <row r="1133" spans="1:5" x14ac:dyDescent="0.45">
      <c r="A1133">
        <f>[1]RawDataAcquisition67Data!G10174</f>
        <v>245.5</v>
      </c>
      <c r="B1133">
        <f>[1]RawDataAcquisition67Data!H10174</f>
        <v>0.305447446102946</v>
      </c>
      <c r="C1133">
        <v>0.30199999999999999</v>
      </c>
      <c r="D1133" s="48">
        <f t="shared" si="34"/>
        <v>3.4474461029460057E-3</v>
      </c>
      <c r="E1133" s="7">
        <f t="shared" si="35"/>
        <v>6.3126611287538861</v>
      </c>
    </row>
    <row r="1134" spans="1:5" x14ac:dyDescent="0.45">
      <c r="A1134">
        <f>[1]RawDataAcquisition67Data!G10175</f>
        <v>246</v>
      </c>
      <c r="B1134">
        <f>[1]RawDataAcquisition67Data!H10175</f>
        <v>0.30544712234746801</v>
      </c>
      <c r="C1134">
        <v>0.30199999999999999</v>
      </c>
      <c r="D1134" s="48">
        <f t="shared" si="34"/>
        <v>3.4471223474680235E-3</v>
      </c>
      <c r="E1134" s="7">
        <f t="shared" si="35"/>
        <v>6.3120682961003656</v>
      </c>
    </row>
    <row r="1135" spans="1:5" x14ac:dyDescent="0.45">
      <c r="A1135">
        <f>[1]RawDataAcquisition67Data!G10176</f>
        <v>246.5</v>
      </c>
      <c r="B1135">
        <f>[1]RawDataAcquisition67Data!H10176</f>
        <v>0.30544168046189601</v>
      </c>
      <c r="C1135">
        <v>0.30199999999999999</v>
      </c>
      <c r="D1135" s="48">
        <f t="shared" si="34"/>
        <v>3.4416804618960239E-3</v>
      </c>
      <c r="E1135" s="7">
        <f t="shared" si="35"/>
        <v>6.3021035922321502</v>
      </c>
    </row>
    <row r="1136" spans="1:5" x14ac:dyDescent="0.45">
      <c r="A1136">
        <f>[1]RawDataAcquisition67Data!G10177</f>
        <v>247</v>
      </c>
      <c r="B1136">
        <f>[1]RawDataAcquisition67Data!H10177</f>
        <v>0.30543591626078798</v>
      </c>
      <c r="C1136">
        <v>0.30199999999999999</v>
      </c>
      <c r="D1136" s="48">
        <f t="shared" si="34"/>
        <v>3.4359162607879856E-3</v>
      </c>
      <c r="E1136" s="7">
        <f t="shared" si="35"/>
        <v>6.2915486924058879</v>
      </c>
    </row>
    <row r="1137" spans="1:5" x14ac:dyDescent="0.45">
      <c r="A1137">
        <f>[1]RawDataAcquisition67Data!G10178</f>
        <v>247.5</v>
      </c>
      <c r="B1137">
        <f>[1]RawDataAcquisition67Data!H10178</f>
        <v>0.30542542908085402</v>
      </c>
      <c r="C1137">
        <v>0.30199999999999999</v>
      </c>
      <c r="D1137" s="48">
        <f t="shared" si="34"/>
        <v>3.4254290808540255E-3</v>
      </c>
      <c r="E1137" s="7">
        <f t="shared" si="35"/>
        <v>6.2723454877313367</v>
      </c>
    </row>
    <row r="1138" spans="1:5" x14ac:dyDescent="0.45">
      <c r="A1138">
        <f>[1]RawDataAcquisition67Data!G10179</f>
        <v>248</v>
      </c>
      <c r="B1138">
        <f>[1]RawDataAcquisition67Data!H10179</f>
        <v>0.30543283948914801</v>
      </c>
      <c r="C1138">
        <v>0.30199999999999999</v>
      </c>
      <c r="D1138" s="48">
        <f t="shared" si="34"/>
        <v>3.4328394891480207E-3</v>
      </c>
      <c r="E1138" s="7">
        <f t="shared" si="35"/>
        <v>6.2859147778634501</v>
      </c>
    </row>
    <row r="1139" spans="1:5" x14ac:dyDescent="0.45">
      <c r="A1139">
        <f>[1]RawDataAcquisition67Data!G10180</f>
        <v>248.5</v>
      </c>
      <c r="B1139">
        <f>[1]RawDataAcquisition67Data!H10180</f>
        <v>0.305460744127936</v>
      </c>
      <c r="C1139">
        <v>0.30199999999999999</v>
      </c>
      <c r="D1139" s="48">
        <f t="shared" si="34"/>
        <v>3.4607441279360107E-3</v>
      </c>
      <c r="E1139" s="7">
        <f t="shared" si="35"/>
        <v>6.3370113065193534</v>
      </c>
    </row>
    <row r="1140" spans="1:5" x14ac:dyDescent="0.45">
      <c r="A1140">
        <f>[1]RawDataAcquisition67Data!G10181</f>
        <v>249</v>
      </c>
      <c r="B1140">
        <f>[1]RawDataAcquisition67Data!H10181</f>
        <v>0.30548453561856198</v>
      </c>
      <c r="C1140">
        <v>0.30199999999999999</v>
      </c>
      <c r="D1140" s="48">
        <f t="shared" si="34"/>
        <v>3.4845356185619902E-3</v>
      </c>
      <c r="E1140" s="7">
        <f t="shared" si="35"/>
        <v>6.3805761987859482</v>
      </c>
    </row>
    <row r="1141" spans="1:5" x14ac:dyDescent="0.45">
      <c r="A1141">
        <f>[1]RawDataAcquisition67Data!G10182</f>
        <v>249.5</v>
      </c>
      <c r="B1141">
        <f>[1]RawDataAcquisition67Data!H10182</f>
        <v>0.30549822775858398</v>
      </c>
      <c r="C1141">
        <v>0.30199999999999999</v>
      </c>
      <c r="D1141" s="48">
        <f t="shared" si="34"/>
        <v>3.4982277585839938E-3</v>
      </c>
      <c r="E1141" s="7">
        <f t="shared" si="35"/>
        <v>6.4056480454531073</v>
      </c>
    </row>
    <row r="1142" spans="1:5" x14ac:dyDescent="0.45">
      <c r="A1142">
        <f>[1]RawDataAcquisition67Data!G10183</f>
        <v>250</v>
      </c>
      <c r="B1142">
        <f>[1]RawDataAcquisition67Data!H10183</f>
        <v>0.30550362239846701</v>
      </c>
      <c r="C1142">
        <v>0.30199999999999999</v>
      </c>
      <c r="D1142" s="48">
        <f t="shared" si="34"/>
        <v>3.5036223984670212E-3</v>
      </c>
      <c r="E1142" s="7">
        <f t="shared" si="35"/>
        <v>6.4155262371568469</v>
      </c>
    </row>
    <row r="1143" spans="1:5" x14ac:dyDescent="0.45">
      <c r="A1143">
        <f>[1]RawDataAcquisition67Data!G10184</f>
        <v>250.5</v>
      </c>
      <c r="B1143">
        <f>[1]RawDataAcquisition67Data!H10184</f>
        <v>0.30550717661436499</v>
      </c>
      <c r="C1143">
        <v>0.30199999999999999</v>
      </c>
      <c r="D1143" s="48">
        <f t="shared" si="34"/>
        <v>3.5071766143650041E-3</v>
      </c>
      <c r="E1143" s="7">
        <f t="shared" si="35"/>
        <v>6.4220344057757046</v>
      </c>
    </row>
    <row r="1144" spans="1:5" x14ac:dyDescent="0.45">
      <c r="A1144">
        <f>[1]RawDataAcquisition67Data!G10185</f>
        <v>251</v>
      </c>
      <c r="B1144">
        <f>[1]RawDataAcquisition67Data!H10185</f>
        <v>0.30549691203430901</v>
      </c>
      <c r="C1144">
        <v>0.30199999999999999</v>
      </c>
      <c r="D1144" s="48">
        <f t="shared" si="34"/>
        <v>3.4969120343090188E-3</v>
      </c>
      <c r="E1144" s="7">
        <f t="shared" si="35"/>
        <v>6.4032388064864136</v>
      </c>
    </row>
    <row r="1145" spans="1:5" x14ac:dyDescent="0.45">
      <c r="A1145">
        <f>[1]RawDataAcquisition67Data!G10186</f>
        <v>251.5</v>
      </c>
      <c r="B1145">
        <f>[1]RawDataAcquisition67Data!H10186</f>
        <v>0.30548536750495803</v>
      </c>
      <c r="C1145">
        <v>0.30199999999999999</v>
      </c>
      <c r="D1145" s="48">
        <f t="shared" si="34"/>
        <v>3.4853675049580368E-3</v>
      </c>
      <c r="E1145" s="7">
        <f t="shared" si="35"/>
        <v>6.3820994762380234</v>
      </c>
    </row>
    <row r="1146" spans="1:5" x14ac:dyDescent="0.45">
      <c r="A1146">
        <f>[1]RawDataAcquisition67Data!G10187</f>
        <v>252</v>
      </c>
      <c r="B1146">
        <f>[1]RawDataAcquisition67Data!H10187</f>
        <v>0.30547375225161999</v>
      </c>
      <c r="C1146">
        <v>0.30199999999999999</v>
      </c>
      <c r="D1146" s="48">
        <f t="shared" si="34"/>
        <v>3.4737522516199992E-3</v>
      </c>
      <c r="E1146" s="7">
        <f t="shared" si="35"/>
        <v>6.3608306424236236</v>
      </c>
    </row>
    <row r="1147" spans="1:5" x14ac:dyDescent="0.45">
      <c r="A1147">
        <f>[1]RawDataAcquisition67Data!G10188</f>
        <v>252.5</v>
      </c>
      <c r="B1147">
        <f>[1]RawDataAcquisition67Data!H10188</f>
        <v>0.305462272767688</v>
      </c>
      <c r="C1147">
        <v>0.30199999999999999</v>
      </c>
      <c r="D1147" s="48">
        <f t="shared" si="34"/>
        <v>3.4622727676880127E-3</v>
      </c>
      <c r="E1147" s="7">
        <f t="shared" si="35"/>
        <v>6.3398104176451477</v>
      </c>
    </row>
    <row r="1148" spans="1:5" x14ac:dyDescent="0.45">
      <c r="A1148">
        <f>[1]RawDataAcquisition67Data!G10189</f>
        <v>253</v>
      </c>
      <c r="B1148">
        <f>[1]RawDataAcquisition67Data!H10189</f>
        <v>0.30544517686996903</v>
      </c>
      <c r="C1148">
        <v>0.30199999999999999</v>
      </c>
      <c r="D1148" s="48">
        <f t="shared" si="34"/>
        <v>3.4451768699690355E-3</v>
      </c>
      <c r="E1148" s="7">
        <f t="shared" si="35"/>
        <v>6.3085059082288826</v>
      </c>
    </row>
    <row r="1149" spans="1:5" x14ac:dyDescent="0.45">
      <c r="A1149">
        <f>[1]RawDataAcquisition67Data!G10190</f>
        <v>253.5</v>
      </c>
      <c r="B1149">
        <f>[1]RawDataAcquisition67Data!H10190</f>
        <v>0.30542380614603398</v>
      </c>
      <c r="C1149">
        <v>0.30199999999999999</v>
      </c>
      <c r="D1149" s="48">
        <f t="shared" si="34"/>
        <v>3.4238061460339919E-3</v>
      </c>
      <c r="E1149" s="7">
        <f t="shared" si="35"/>
        <v>6.269373711742098</v>
      </c>
    </row>
    <row r="1150" spans="1:5" x14ac:dyDescent="0.45">
      <c r="A1150">
        <f>[1]RawDataAcquisition67Data!G10191</f>
        <v>254</v>
      </c>
      <c r="B1150">
        <f>[1]RawDataAcquisition67Data!H10191</f>
        <v>0.30541510816939998</v>
      </c>
      <c r="C1150">
        <v>0.30199999999999999</v>
      </c>
      <c r="D1150" s="48">
        <f t="shared" si="34"/>
        <v>3.4151081693999941E-3</v>
      </c>
      <c r="E1150" s="7">
        <f t="shared" si="35"/>
        <v>6.2534467393234934</v>
      </c>
    </row>
    <row r="1151" spans="1:5" x14ac:dyDescent="0.45">
      <c r="A1151">
        <f>[1]RawDataAcquisition67Data!G10192</f>
        <v>254.5</v>
      </c>
      <c r="B1151">
        <f>[1]RawDataAcquisition67Data!H10192</f>
        <v>0.30538875376357</v>
      </c>
      <c r="C1151">
        <v>0.30199999999999999</v>
      </c>
      <c r="D1151" s="48">
        <f t="shared" si="34"/>
        <v>3.3887537635700071E-3</v>
      </c>
      <c r="E1151" s="7">
        <f t="shared" si="35"/>
        <v>6.2051888613795292</v>
      </c>
    </row>
    <row r="1152" spans="1:5" x14ac:dyDescent="0.45">
      <c r="A1152">
        <f>[1]RawDataAcquisition67Data!G10193</f>
        <v>255</v>
      </c>
      <c r="B1152">
        <f>[1]RawDataAcquisition67Data!H10193</f>
        <v>0.30538520465838398</v>
      </c>
      <c r="C1152">
        <v>0.30199999999999999</v>
      </c>
      <c r="D1152" s="48">
        <f t="shared" si="34"/>
        <v>3.385204658383989E-3</v>
      </c>
      <c r="E1152" s="7">
        <f t="shared" si="35"/>
        <v>6.1986900510484588</v>
      </c>
    </row>
    <row r="1153" spans="1:5" x14ac:dyDescent="0.45">
      <c r="A1153">
        <f>[1]RawDataAcquisition67Data!G10194</f>
        <v>255.5</v>
      </c>
      <c r="B1153">
        <f>[1]RawDataAcquisition67Data!H10194</f>
        <v>0.30538165555319702</v>
      </c>
      <c r="C1153">
        <v>0.30199999999999999</v>
      </c>
      <c r="D1153" s="48">
        <f t="shared" si="34"/>
        <v>3.3816555531970272E-3</v>
      </c>
      <c r="E1153" s="7">
        <f t="shared" si="35"/>
        <v>6.1921912407156601</v>
      </c>
    </row>
    <row r="1154" spans="1:5" x14ac:dyDescent="0.45">
      <c r="A1154">
        <f>[1]RawDataAcquisition67Data!G10195</f>
        <v>256</v>
      </c>
      <c r="B1154">
        <f>[1]RawDataAcquisition67Data!H10195</f>
        <v>0.305354215745822</v>
      </c>
      <c r="C1154">
        <v>0.30199999999999999</v>
      </c>
      <c r="D1154" s="48">
        <f t="shared" si="34"/>
        <v>3.354215745822009E-3</v>
      </c>
      <c r="E1154" s="7">
        <f t="shared" si="35"/>
        <v>6.1419458705998666</v>
      </c>
    </row>
    <row r="1155" spans="1:5" x14ac:dyDescent="0.45">
      <c r="A1155">
        <f>[1]RawDataAcquisition67Data!G10196</f>
        <v>256.5</v>
      </c>
      <c r="B1155">
        <f>[1]RawDataAcquisition67Data!H10196</f>
        <v>0.30533824886105199</v>
      </c>
      <c r="C1155">
        <v>0.30199999999999999</v>
      </c>
      <c r="D1155" s="48">
        <f t="shared" ref="D1155:D1218" si="36">B1155-C1155</f>
        <v>3.3382488610519956E-3</v>
      </c>
      <c r="E1155" s="7">
        <f t="shared" ref="E1155:E1218" si="37">D1155*$L$1</f>
        <v>6.1127087107356921</v>
      </c>
    </row>
    <row r="1156" spans="1:5" x14ac:dyDescent="0.45">
      <c r="A1156">
        <f>[1]RawDataAcquisition67Data!G10197</f>
        <v>257</v>
      </c>
      <c r="B1156">
        <f>[1]RawDataAcquisition67Data!H10197</f>
        <v>0.30533752298515299</v>
      </c>
      <c r="C1156">
        <v>0.30199999999999999</v>
      </c>
      <c r="D1156" s="48">
        <f t="shared" si="36"/>
        <v>3.3375229851529964E-3</v>
      </c>
      <c r="E1156" s="7">
        <f t="shared" si="37"/>
        <v>6.1113795504137958</v>
      </c>
    </row>
    <row r="1157" spans="1:5" x14ac:dyDescent="0.45">
      <c r="A1157">
        <f>[1]RawDataAcquisition67Data!G10198</f>
        <v>257.5</v>
      </c>
      <c r="B1157">
        <f>[1]RawDataAcquisition67Data!H10198</f>
        <v>0.30534356291688902</v>
      </c>
      <c r="C1157">
        <v>0.30199999999999999</v>
      </c>
      <c r="D1157" s="48">
        <f t="shared" si="36"/>
        <v>3.3435629168890313E-3</v>
      </c>
      <c r="E1157" s="7">
        <f t="shared" si="37"/>
        <v>6.122439343997752</v>
      </c>
    </row>
    <row r="1158" spans="1:5" x14ac:dyDescent="0.45">
      <c r="A1158">
        <f>[1]RawDataAcquisition67Data!G10199</f>
        <v>258</v>
      </c>
      <c r="B1158">
        <f>[1]RawDataAcquisition67Data!H10199</f>
        <v>0.30534571530076798</v>
      </c>
      <c r="C1158">
        <v>0.30199999999999999</v>
      </c>
      <c r="D1158" s="48">
        <f t="shared" si="36"/>
        <v>3.345715300767993E-3</v>
      </c>
      <c r="E1158" s="7">
        <f t="shared" si="37"/>
        <v>6.1263806006965194</v>
      </c>
    </row>
    <row r="1159" spans="1:5" x14ac:dyDescent="0.45">
      <c r="A1159">
        <f>[1]RawDataAcquisition67Data!G10200</f>
        <v>258.5</v>
      </c>
      <c r="B1159">
        <f>[1]RawDataAcquisition67Data!H10200</f>
        <v>0.30533983023907602</v>
      </c>
      <c r="C1159">
        <v>0.30199999999999999</v>
      </c>
      <c r="D1159" s="48">
        <f t="shared" si="36"/>
        <v>3.3398302390760248E-3</v>
      </c>
      <c r="E1159" s="7">
        <f t="shared" si="37"/>
        <v>6.1156043915626164</v>
      </c>
    </row>
    <row r="1160" spans="1:5" x14ac:dyDescent="0.45">
      <c r="A1160">
        <f>[1]RawDataAcquisition67Data!G10201</f>
        <v>259</v>
      </c>
      <c r="B1160">
        <f>[1]RawDataAcquisition67Data!H10201</f>
        <v>0.30533203934661801</v>
      </c>
      <c r="C1160">
        <v>0.30199999999999999</v>
      </c>
      <c r="D1160" s="48">
        <f t="shared" si="36"/>
        <v>3.3320393466180209E-3</v>
      </c>
      <c r="E1160" s="7">
        <f t="shared" si="37"/>
        <v>6.1013383921795032</v>
      </c>
    </row>
    <row r="1161" spans="1:5" x14ac:dyDescent="0.45">
      <c r="A1161">
        <f>[1]RawDataAcquisition67Data!G10202</f>
        <v>259.5</v>
      </c>
      <c r="B1161">
        <f>[1]RawDataAcquisition67Data!H10202</f>
        <v>0.30531102864391302</v>
      </c>
      <c r="C1161">
        <v>0.30199999999999999</v>
      </c>
      <c r="D1161" s="48">
        <f t="shared" si="36"/>
        <v>3.3110286439130276E-3</v>
      </c>
      <c r="E1161" s="7">
        <f t="shared" si="37"/>
        <v>6.0628654350126681</v>
      </c>
    </row>
    <row r="1162" spans="1:5" x14ac:dyDescent="0.45">
      <c r="A1162">
        <f>[1]RawDataAcquisition67Data!G10203</f>
        <v>260</v>
      </c>
      <c r="B1162">
        <f>[1]RawDataAcquisition67Data!H10203</f>
        <v>0.305280447736484</v>
      </c>
      <c r="C1162">
        <v>0.30199999999999999</v>
      </c>
      <c r="D1162" s="48">
        <f t="shared" si="36"/>
        <v>3.2804477364840046E-3</v>
      </c>
      <c r="E1162" s="7">
        <f t="shared" si="37"/>
        <v>6.0068683578011495</v>
      </c>
    </row>
    <row r="1163" spans="1:5" x14ac:dyDescent="0.45">
      <c r="A1163">
        <f>[1]RawDataAcquisition67Data!G10204</f>
        <v>260.5</v>
      </c>
      <c r="B1163">
        <f>[1]RawDataAcquisition67Data!H10204</f>
        <v>0.30529442905306298</v>
      </c>
      <c r="C1163">
        <v>0.30199999999999999</v>
      </c>
      <c r="D1163" s="48">
        <f t="shared" si="36"/>
        <v>3.2944290530629861E-3</v>
      </c>
      <c r="E1163" s="7">
        <f t="shared" si="37"/>
        <v>6.0324697192325925</v>
      </c>
    </row>
    <row r="1164" spans="1:5" x14ac:dyDescent="0.45">
      <c r="A1164">
        <f>[1]RawDataAcquisition67Data!G10205</f>
        <v>261</v>
      </c>
      <c r="B1164">
        <f>[1]RawDataAcquisition67Data!H10205</f>
        <v>0.30529286233607</v>
      </c>
      <c r="C1164">
        <v>0.30199999999999999</v>
      </c>
      <c r="D1164" s="48">
        <f t="shared" si="36"/>
        <v>3.2928623360700127E-3</v>
      </c>
      <c r="E1164" s="7">
        <f t="shared" si="37"/>
        <v>6.0296008844006712</v>
      </c>
    </row>
    <row r="1165" spans="1:5" x14ac:dyDescent="0.45">
      <c r="A1165">
        <f>[1]RawDataAcquisition67Data!G10206</f>
        <v>261.5</v>
      </c>
      <c r="B1165">
        <f>[1]RawDataAcquisition67Data!H10206</f>
        <v>0.30528632790428201</v>
      </c>
      <c r="C1165">
        <v>0.30199999999999999</v>
      </c>
      <c r="D1165" s="48">
        <f t="shared" si="36"/>
        <v>3.2863279042820159E-3</v>
      </c>
      <c r="E1165" s="7">
        <f t="shared" si="37"/>
        <v>6.0176356056653981</v>
      </c>
    </row>
    <row r="1166" spans="1:5" x14ac:dyDescent="0.45">
      <c r="A1166">
        <f>[1]RawDataAcquisition67Data!G10207</f>
        <v>262</v>
      </c>
      <c r="B1166">
        <f>[1]RawDataAcquisition67Data!H10207</f>
        <v>0.30528183667299102</v>
      </c>
      <c r="C1166">
        <v>0.30199999999999999</v>
      </c>
      <c r="D1166" s="48">
        <f t="shared" si="36"/>
        <v>3.2818366729910342E-3</v>
      </c>
      <c r="E1166" s="7">
        <f t="shared" si="37"/>
        <v>6.0094116565899958</v>
      </c>
    </row>
    <row r="1167" spans="1:5" x14ac:dyDescent="0.45">
      <c r="A1167">
        <f>[1]RawDataAcquisition67Data!G10208</f>
        <v>262.5</v>
      </c>
      <c r="B1167">
        <f>[1]RawDataAcquisition67Data!H10208</f>
        <v>0.30527914280148899</v>
      </c>
      <c r="C1167">
        <v>0.30199999999999999</v>
      </c>
      <c r="D1167" s="48">
        <f t="shared" si="36"/>
        <v>3.2791428014889989E-3</v>
      </c>
      <c r="E1167" s="7">
        <f t="shared" si="37"/>
        <v>6.0044788752182363</v>
      </c>
    </row>
    <row r="1168" spans="1:5" x14ac:dyDescent="0.45">
      <c r="A1168">
        <f>[1]RawDataAcquisition67Data!G10209</f>
        <v>263</v>
      </c>
      <c r="B1168">
        <f>[1]RawDataAcquisition67Data!H10209</f>
        <v>0.30527964660406898</v>
      </c>
      <c r="C1168">
        <v>0.30199999999999999</v>
      </c>
      <c r="D1168" s="48">
        <f t="shared" si="36"/>
        <v>3.2796466040689864E-3</v>
      </c>
      <c r="E1168" s="7">
        <f t="shared" si="37"/>
        <v>6.0054013943434912</v>
      </c>
    </row>
    <row r="1169" spans="1:5" x14ac:dyDescent="0.45">
      <c r="A1169">
        <f>[1]RawDataAcquisition67Data!G10210</f>
        <v>263.5</v>
      </c>
      <c r="B1169">
        <f>[1]RawDataAcquisition67Data!H10210</f>
        <v>0.30527972269688403</v>
      </c>
      <c r="C1169">
        <v>0.30199999999999999</v>
      </c>
      <c r="D1169" s="48">
        <f t="shared" si="36"/>
        <v>3.2797226968840354E-3</v>
      </c>
      <c r="E1169" s="7">
        <f t="shared" si="37"/>
        <v>6.005540728836734</v>
      </c>
    </row>
    <row r="1170" spans="1:5" x14ac:dyDescent="0.45">
      <c r="A1170">
        <f>[1]RawDataAcquisition67Data!G10211</f>
        <v>264</v>
      </c>
      <c r="B1170">
        <f>[1]RawDataAcquisition67Data!H10211</f>
        <v>0.30528426555152299</v>
      </c>
      <c r="C1170">
        <v>0.30199999999999999</v>
      </c>
      <c r="D1170" s="48">
        <f t="shared" si="36"/>
        <v>3.2842655515230024E-3</v>
      </c>
      <c r="E1170" s="7">
        <f t="shared" si="37"/>
        <v>6.0138592060620866</v>
      </c>
    </row>
    <row r="1171" spans="1:5" x14ac:dyDescent="0.45">
      <c r="A1171">
        <f>[1]RawDataAcquisition67Data!G10212</f>
        <v>264.5</v>
      </c>
      <c r="B1171">
        <f>[1]RawDataAcquisition67Data!H10212</f>
        <v>0.305281131208965</v>
      </c>
      <c r="C1171">
        <v>0.30199999999999999</v>
      </c>
      <c r="D1171" s="48">
        <f t="shared" si="36"/>
        <v>3.2811312089650047E-3</v>
      </c>
      <c r="E1171" s="7">
        <f t="shared" si="37"/>
        <v>6.0081198727007434</v>
      </c>
    </row>
    <row r="1172" spans="1:5" x14ac:dyDescent="0.45">
      <c r="A1172">
        <f>[1]RawDataAcquisition67Data!G10213</f>
        <v>265</v>
      </c>
      <c r="B1172">
        <f>[1]RawDataAcquisition67Data!H10213</f>
        <v>0.30528458251888002</v>
      </c>
      <c r="C1172">
        <v>0.30199999999999999</v>
      </c>
      <c r="D1172" s="48">
        <f t="shared" si="36"/>
        <v>3.2845825188800304E-3</v>
      </c>
      <c r="E1172" s="7">
        <f t="shared" si="37"/>
        <v>6.0144396089035075</v>
      </c>
    </row>
    <row r="1173" spans="1:5" x14ac:dyDescent="0.45">
      <c r="A1173">
        <f>[1]RawDataAcquisition67Data!G10214</f>
        <v>265.5</v>
      </c>
      <c r="B1173">
        <f>[1]RawDataAcquisition67Data!H10214</f>
        <v>0.30528860914003703</v>
      </c>
      <c r="C1173">
        <v>0.30199999999999999</v>
      </c>
      <c r="D1173" s="48">
        <f t="shared" si="36"/>
        <v>3.2886091400370354E-3</v>
      </c>
      <c r="E1173" s="7">
        <f t="shared" si="37"/>
        <v>6.0218128046255002</v>
      </c>
    </row>
    <row r="1174" spans="1:5" x14ac:dyDescent="0.45">
      <c r="A1174">
        <f>[1]RawDataAcquisition67Data!G10215</f>
        <v>266</v>
      </c>
      <c r="B1174">
        <f>[1]RawDataAcquisition67Data!H10215</f>
        <v>0.30528187941712398</v>
      </c>
      <c r="C1174">
        <v>0.30199999999999999</v>
      </c>
      <c r="D1174" s="48">
        <f t="shared" si="36"/>
        <v>3.2818794171239896E-3</v>
      </c>
      <c r="E1174" s="7">
        <f t="shared" si="37"/>
        <v>6.0094899258996621</v>
      </c>
    </row>
    <row r="1175" spans="1:5" x14ac:dyDescent="0.45">
      <c r="A1175">
        <f>[1]RawDataAcquisition67Data!G10216</f>
        <v>266.5</v>
      </c>
      <c r="B1175">
        <f>[1]RawDataAcquisition67Data!H10216</f>
        <v>0.30526317478100501</v>
      </c>
      <c r="C1175">
        <v>0.30199999999999999</v>
      </c>
      <c r="D1175" s="48">
        <f t="shared" si="36"/>
        <v>3.2631747810050182E-3</v>
      </c>
      <c r="E1175" s="7">
        <f t="shared" si="37"/>
        <v>5.9752396357341926</v>
      </c>
    </row>
    <row r="1176" spans="1:5" x14ac:dyDescent="0.45">
      <c r="A1176">
        <f>[1]RawDataAcquisition67Data!G10217</f>
        <v>267</v>
      </c>
      <c r="B1176">
        <f>[1]RawDataAcquisition67Data!H10217</f>
        <v>0.30524453851484901</v>
      </c>
      <c r="C1176">
        <v>0.30199999999999999</v>
      </c>
      <c r="D1176" s="48">
        <f t="shared" si="36"/>
        <v>3.2445385148490158E-3</v>
      </c>
      <c r="E1176" s="7">
        <f t="shared" si="37"/>
        <v>5.94111453865216</v>
      </c>
    </row>
    <row r="1177" spans="1:5" x14ac:dyDescent="0.45">
      <c r="A1177">
        <f>[1]RawDataAcquisition67Data!G10218</f>
        <v>267.5</v>
      </c>
      <c r="B1177">
        <f>[1]RawDataAcquisition67Data!H10218</f>
        <v>0.30524266038517001</v>
      </c>
      <c r="C1177">
        <v>0.30199999999999999</v>
      </c>
      <c r="D1177" s="48">
        <f t="shared" si="36"/>
        <v>3.2426603851700153E-3</v>
      </c>
      <c r="E1177" s="7">
        <f t="shared" si="37"/>
        <v>5.9376754722054779</v>
      </c>
    </row>
    <row r="1178" spans="1:5" x14ac:dyDescent="0.45">
      <c r="A1178">
        <f>[1]RawDataAcquisition67Data!G10219</f>
        <v>268</v>
      </c>
      <c r="B1178">
        <f>[1]RawDataAcquisition67Data!H10219</f>
        <v>0.30524310955992301</v>
      </c>
      <c r="C1178">
        <v>0.30199999999999999</v>
      </c>
      <c r="D1178" s="48">
        <f t="shared" si="36"/>
        <v>3.2431095599230186E-3</v>
      </c>
      <c r="E1178" s="7">
        <f t="shared" si="37"/>
        <v>5.9384979616421889</v>
      </c>
    </row>
    <row r="1179" spans="1:5" x14ac:dyDescent="0.45">
      <c r="A1179">
        <f>[1]RawDataAcquisition67Data!G10220</f>
        <v>268.5</v>
      </c>
      <c r="B1179">
        <f>[1]RawDataAcquisition67Data!H10220</f>
        <v>0.30523288813698501</v>
      </c>
      <c r="C1179">
        <v>0.30199999999999999</v>
      </c>
      <c r="D1179" s="48">
        <f t="shared" si="36"/>
        <v>3.2328881369850238E-3</v>
      </c>
      <c r="E1179" s="7">
        <f t="shared" si="37"/>
        <v>5.9197813878845613</v>
      </c>
    </row>
    <row r="1180" spans="1:5" x14ac:dyDescent="0.45">
      <c r="A1180">
        <f>[1]RawDataAcquisition67Data!G10221</f>
        <v>269</v>
      </c>
      <c r="B1180">
        <f>[1]RawDataAcquisition67Data!H10221</f>
        <v>0.30522266671404802</v>
      </c>
      <c r="C1180">
        <v>0.30199999999999999</v>
      </c>
      <c r="D1180" s="48">
        <f t="shared" si="36"/>
        <v>3.2226667140480281E-3</v>
      </c>
      <c r="E1180" s="7">
        <f t="shared" si="37"/>
        <v>5.9010648141287634</v>
      </c>
    </row>
    <row r="1181" spans="1:5" x14ac:dyDescent="0.45">
      <c r="A1181">
        <f>[1]RawDataAcquisition67Data!G10222</f>
        <v>269.5</v>
      </c>
      <c r="B1181">
        <f>[1]RawDataAcquisition67Data!H10222</f>
        <v>0.305210079031701</v>
      </c>
      <c r="C1181">
        <v>0.30199999999999999</v>
      </c>
      <c r="D1181" s="48">
        <f t="shared" si="36"/>
        <v>3.2100790317010075E-3</v>
      </c>
      <c r="E1181" s="7">
        <f t="shared" si="37"/>
        <v>5.8780153535482969</v>
      </c>
    </row>
    <row r="1182" spans="1:5" x14ac:dyDescent="0.45">
      <c r="A1182">
        <f>[1]RawDataAcquisition67Data!G10223</f>
        <v>270</v>
      </c>
      <c r="B1182">
        <f>[1]RawDataAcquisition67Data!H10223</f>
        <v>0.30519717857381201</v>
      </c>
      <c r="C1182">
        <v>0.30199999999999999</v>
      </c>
      <c r="D1182" s="48">
        <f t="shared" si="36"/>
        <v>3.1971785738120206E-3</v>
      </c>
      <c r="E1182" s="7">
        <f t="shared" si="37"/>
        <v>5.8543931658107304</v>
      </c>
    </row>
    <row r="1183" spans="1:5" x14ac:dyDescent="0.45">
      <c r="A1183">
        <f>[1]RawDataAcquisition67Data!G10224</f>
        <v>270.5</v>
      </c>
      <c r="B1183">
        <f>[1]RawDataAcquisition67Data!H10224</f>
        <v>0.30517116266743799</v>
      </c>
      <c r="C1183">
        <v>0.30199999999999999</v>
      </c>
      <c r="D1183" s="48">
        <f t="shared" si="36"/>
        <v>3.1711626674379989E-3</v>
      </c>
      <c r="E1183" s="7">
        <f t="shared" si="37"/>
        <v>5.8067551184004325</v>
      </c>
    </row>
    <row r="1184" spans="1:5" x14ac:dyDescent="0.45">
      <c r="A1184">
        <f>[1]RawDataAcquisition67Data!G10225</f>
        <v>271</v>
      </c>
      <c r="B1184">
        <f>[1]RawDataAcquisition67Data!H10225</f>
        <v>0.30515918145618498</v>
      </c>
      <c r="C1184">
        <v>0.30199999999999999</v>
      </c>
      <c r="D1184" s="48">
        <f t="shared" si="36"/>
        <v>3.1591814561849896E-3</v>
      </c>
      <c r="E1184" s="7">
        <f t="shared" si="37"/>
        <v>5.7848161745290172</v>
      </c>
    </row>
    <row r="1185" spans="1:5" x14ac:dyDescent="0.45">
      <c r="A1185">
        <f>[1]RawDataAcquisition67Data!G10226</f>
        <v>271.5</v>
      </c>
      <c r="B1185">
        <f>[1]RawDataAcquisition67Data!H10226</f>
        <v>0.30515749690889898</v>
      </c>
      <c r="C1185">
        <v>0.30199999999999999</v>
      </c>
      <c r="D1185" s="48">
        <f t="shared" si="36"/>
        <v>3.1574969088989935E-3</v>
      </c>
      <c r="E1185" s="7">
        <f t="shared" si="37"/>
        <v>5.7817315791925541</v>
      </c>
    </row>
    <row r="1186" spans="1:5" x14ac:dyDescent="0.45">
      <c r="A1186">
        <f>[1]RawDataAcquisition67Data!G10227</f>
        <v>272</v>
      </c>
      <c r="B1186">
        <f>[1]RawDataAcquisition67Data!H10227</f>
        <v>0.305149688877489</v>
      </c>
      <c r="C1186">
        <v>0.30199999999999999</v>
      </c>
      <c r="D1186" s="48">
        <f t="shared" si="36"/>
        <v>3.1496888774890097E-3</v>
      </c>
      <c r="E1186" s="7">
        <f t="shared" si="37"/>
        <v>5.7674341964628359</v>
      </c>
    </row>
    <row r="1187" spans="1:5" x14ac:dyDescent="0.45">
      <c r="A1187">
        <f>[1]RawDataAcquisition67Data!G10228</f>
        <v>272.5</v>
      </c>
      <c r="B1187">
        <f>[1]RawDataAcquisition67Data!H10228</f>
        <v>0.30514612733623803</v>
      </c>
      <c r="C1187">
        <v>0.30199999999999999</v>
      </c>
      <c r="D1187" s="48">
        <f t="shared" si="36"/>
        <v>3.146127336238036E-3</v>
      </c>
      <c r="E1187" s="7">
        <f t="shared" si="37"/>
        <v>5.7609126142996629</v>
      </c>
    </row>
    <row r="1188" spans="1:5" x14ac:dyDescent="0.45">
      <c r="A1188">
        <f>[1]RawDataAcquisition67Data!G10229</f>
        <v>273</v>
      </c>
      <c r="B1188">
        <f>[1]RawDataAcquisition67Data!H10229</f>
        <v>0.30516564650619299</v>
      </c>
      <c r="C1188">
        <v>0.30199999999999999</v>
      </c>
      <c r="D1188" s="48">
        <f t="shared" si="36"/>
        <v>3.1656465061929984E-3</v>
      </c>
      <c r="E1188" s="7">
        <f t="shared" si="37"/>
        <v>5.7966544074302169</v>
      </c>
    </row>
    <row r="1189" spans="1:5" x14ac:dyDescent="0.45">
      <c r="A1189">
        <f>[1]RawDataAcquisition67Data!G10230</f>
        <v>273.5</v>
      </c>
      <c r="B1189">
        <f>[1]RawDataAcquisition67Data!H10230</f>
        <v>0.30514094473409498</v>
      </c>
      <c r="C1189">
        <v>0.30199999999999999</v>
      </c>
      <c r="D1189" s="48">
        <f t="shared" si="36"/>
        <v>3.1409447340949859E-3</v>
      </c>
      <c r="E1189" s="7">
        <f t="shared" si="37"/>
        <v>5.7514226875198728</v>
      </c>
    </row>
    <row r="1190" spans="1:5" x14ac:dyDescent="0.45">
      <c r="A1190">
        <f>[1]RawDataAcquisition67Data!G10231</f>
        <v>274</v>
      </c>
      <c r="B1190">
        <f>[1]RawDataAcquisition67Data!H10231</f>
        <v>0.30515132369674097</v>
      </c>
      <c r="C1190">
        <v>0.30199999999999999</v>
      </c>
      <c r="D1190" s="48">
        <f t="shared" si="36"/>
        <v>3.1513236967409819E-3</v>
      </c>
      <c r="E1190" s="7">
        <f t="shared" si="37"/>
        <v>5.7704277341821477</v>
      </c>
    </row>
    <row r="1191" spans="1:5" x14ac:dyDescent="0.45">
      <c r="A1191">
        <f>[1]RawDataAcquisition67Data!G10232</f>
        <v>274.5</v>
      </c>
      <c r="B1191">
        <f>[1]RawDataAcquisition67Data!H10232</f>
        <v>0.30513928487333603</v>
      </c>
      <c r="C1191">
        <v>0.30199999999999999</v>
      </c>
      <c r="D1191" s="48">
        <f t="shared" si="36"/>
        <v>3.1392848733360346E-3</v>
      </c>
      <c r="E1191" s="7">
        <f t="shared" si="37"/>
        <v>5.7483832959879146</v>
      </c>
    </row>
    <row r="1192" spans="1:5" x14ac:dyDescent="0.45">
      <c r="A1192">
        <f>[1]RawDataAcquisition67Data!G10233</f>
        <v>275</v>
      </c>
      <c r="B1192">
        <f>[1]RawDataAcquisition67Data!H10233</f>
        <v>0.305134694333968</v>
      </c>
      <c r="C1192">
        <v>0.30199999999999999</v>
      </c>
      <c r="D1192" s="48">
        <f t="shared" si="36"/>
        <v>3.1346943339680133E-3</v>
      </c>
      <c r="E1192" s="7">
        <f t="shared" si="37"/>
        <v>5.7399775026663722</v>
      </c>
    </row>
    <row r="1193" spans="1:5" x14ac:dyDescent="0.45">
      <c r="A1193">
        <f>[1]RawDataAcquisition67Data!G10234</f>
        <v>275.5</v>
      </c>
      <c r="B1193">
        <f>[1]RawDataAcquisition67Data!H10234</f>
        <v>0.30513376511370099</v>
      </c>
      <c r="C1193">
        <v>0.30199999999999999</v>
      </c>
      <c r="D1193" s="48">
        <f t="shared" si="36"/>
        <v>3.1337651137010036E-3</v>
      </c>
      <c r="E1193" s="7">
        <f t="shared" si="37"/>
        <v>5.7382759959612812</v>
      </c>
    </row>
    <row r="1194" spans="1:5" x14ac:dyDescent="0.45">
      <c r="A1194">
        <f>[1]RawDataAcquisition67Data!G10235</f>
        <v>276</v>
      </c>
      <c r="B1194">
        <f>[1]RawDataAcquisition67Data!H10235</f>
        <v>0.30512525996059697</v>
      </c>
      <c r="C1194">
        <v>0.30199999999999999</v>
      </c>
      <c r="D1194" s="48">
        <f t="shared" si="36"/>
        <v>3.1252599605969822E-3</v>
      </c>
      <c r="E1194" s="7">
        <f t="shared" si="37"/>
        <v>5.722702105089434</v>
      </c>
    </row>
    <row r="1195" spans="1:5" x14ac:dyDescent="0.45">
      <c r="A1195">
        <f>[1]RawDataAcquisition67Data!G10236</f>
        <v>276.5</v>
      </c>
      <c r="B1195">
        <f>[1]RawDataAcquisition67Data!H10236</f>
        <v>0.30511903579545702</v>
      </c>
      <c r="C1195">
        <v>0.30199999999999999</v>
      </c>
      <c r="D1195" s="48">
        <f t="shared" si="36"/>
        <v>3.1190357954570258E-3</v>
      </c>
      <c r="E1195" s="7">
        <f t="shared" si="37"/>
        <v>5.7113049594446119</v>
      </c>
    </row>
    <row r="1196" spans="1:5" x14ac:dyDescent="0.45">
      <c r="A1196">
        <f>[1]RawDataAcquisition67Data!G10237</f>
        <v>277</v>
      </c>
      <c r="B1196">
        <f>[1]RawDataAcquisition67Data!H10237</f>
        <v>0.305121886323171</v>
      </c>
      <c r="C1196">
        <v>0.30199999999999999</v>
      </c>
      <c r="D1196" s="48">
        <f t="shared" si="36"/>
        <v>3.1218863231710081E-3</v>
      </c>
      <c r="E1196" s="7">
        <f t="shared" si="37"/>
        <v>5.7165245959404851</v>
      </c>
    </row>
    <row r="1197" spans="1:5" x14ac:dyDescent="0.45">
      <c r="A1197">
        <f>[1]RawDataAcquisition67Data!G10238</f>
        <v>277.5</v>
      </c>
      <c r="B1197">
        <f>[1]RawDataAcquisition67Data!H10238</f>
        <v>0.30510520348450998</v>
      </c>
      <c r="C1197">
        <v>0.30199999999999999</v>
      </c>
      <c r="D1197" s="48">
        <f t="shared" si="36"/>
        <v>3.1052034845099885E-3</v>
      </c>
      <c r="E1197" s="7">
        <f t="shared" si="37"/>
        <v>5.6859764440657692</v>
      </c>
    </row>
    <row r="1198" spans="1:5" x14ac:dyDescent="0.45">
      <c r="A1198">
        <f>[1]RawDataAcquisition67Data!G10239</f>
        <v>278</v>
      </c>
      <c r="B1198">
        <f>[1]RawDataAcquisition67Data!H10239</f>
        <v>0.30509496621836701</v>
      </c>
      <c r="C1198">
        <v>0.30199999999999999</v>
      </c>
      <c r="D1198" s="48">
        <f t="shared" si="36"/>
        <v>3.0949662183670235E-3</v>
      </c>
      <c r="E1198" s="7">
        <f t="shared" si="37"/>
        <v>5.6672308596198873</v>
      </c>
    </row>
    <row r="1199" spans="1:5" x14ac:dyDescent="0.45">
      <c r="A1199">
        <f>[1]RawDataAcquisition67Data!G10240</f>
        <v>278.5</v>
      </c>
      <c r="B1199">
        <f>[1]RawDataAcquisition67Data!H10240</f>
        <v>0.30509879925196898</v>
      </c>
      <c r="C1199">
        <v>0.30199999999999999</v>
      </c>
      <c r="D1199" s="48">
        <f t="shared" si="36"/>
        <v>3.0987992519689866E-3</v>
      </c>
      <c r="E1199" s="7">
        <f t="shared" si="37"/>
        <v>5.6742495747793908</v>
      </c>
    </row>
    <row r="1200" spans="1:5" x14ac:dyDescent="0.45">
      <c r="A1200">
        <f>[1]RawDataAcquisition67Data!G10241</f>
        <v>279</v>
      </c>
      <c r="B1200">
        <f>[1]RawDataAcquisition67Data!H10241</f>
        <v>0.30510263228557</v>
      </c>
      <c r="C1200">
        <v>0.30199999999999999</v>
      </c>
      <c r="D1200" s="48">
        <f t="shared" si="36"/>
        <v>3.1026322855700061E-3</v>
      </c>
      <c r="E1200" s="7">
        <f t="shared" si="37"/>
        <v>5.6812682899371669</v>
      </c>
    </row>
    <row r="1201" spans="1:5" x14ac:dyDescent="0.45">
      <c r="A1201">
        <f>[1]RawDataAcquisition67Data!G10242</f>
        <v>279.5</v>
      </c>
      <c r="B1201">
        <f>[1]RawDataAcquisition67Data!H10242</f>
        <v>0.30507573103361302</v>
      </c>
      <c r="C1201">
        <v>0.30199999999999999</v>
      </c>
      <c r="D1201" s="48">
        <f t="shared" si="36"/>
        <v>3.0757310336130272E-3</v>
      </c>
      <c r="E1201" s="7">
        <f t="shared" si="37"/>
        <v>5.6320090752975194</v>
      </c>
    </row>
    <row r="1202" spans="1:5" x14ac:dyDescent="0.45">
      <c r="A1202">
        <f>[1]RawDataAcquisition67Data!G10243</f>
        <v>280</v>
      </c>
      <c r="B1202">
        <f>[1]RawDataAcquisition67Data!H10243</f>
        <v>0.30505658163322202</v>
      </c>
      <c r="C1202">
        <v>0.30199999999999999</v>
      </c>
      <c r="D1202" s="48">
        <f t="shared" si="36"/>
        <v>3.056581633222033E-3</v>
      </c>
      <c r="E1202" s="7">
        <f t="shared" si="37"/>
        <v>5.5969443717815244</v>
      </c>
    </row>
    <row r="1203" spans="1:5" x14ac:dyDescent="0.45">
      <c r="A1203">
        <f>[1]RawDataAcquisition67Data!G10244</f>
        <v>280.5</v>
      </c>
      <c r="B1203">
        <f>[1]RawDataAcquisition67Data!H10244</f>
        <v>0.30504090871193201</v>
      </c>
      <c r="C1203">
        <v>0.30199999999999999</v>
      </c>
      <c r="D1203" s="48">
        <f t="shared" si="36"/>
        <v>3.0409087119320222E-3</v>
      </c>
      <c r="E1203" s="7">
        <f t="shared" si="37"/>
        <v>5.5682454920754942</v>
      </c>
    </row>
    <row r="1204" spans="1:5" x14ac:dyDescent="0.45">
      <c r="A1204">
        <f>[1]RawDataAcquisition67Data!G10245</f>
        <v>281</v>
      </c>
      <c r="B1204">
        <f>[1]RawDataAcquisition67Data!H10245</f>
        <v>0.30502865558884701</v>
      </c>
      <c r="C1204">
        <v>0.30199999999999999</v>
      </c>
      <c r="D1204" s="48">
        <f t="shared" si="36"/>
        <v>3.0286555888470179E-3</v>
      </c>
      <c r="E1204" s="7">
        <f t="shared" si="37"/>
        <v>5.5458086470908992</v>
      </c>
    </row>
    <row r="1205" spans="1:5" x14ac:dyDescent="0.45">
      <c r="A1205">
        <f>[1]RawDataAcquisition67Data!G10246</f>
        <v>281.5</v>
      </c>
      <c r="B1205">
        <f>[1]RawDataAcquisition67Data!H10246</f>
        <v>0.30502246589777798</v>
      </c>
      <c r="C1205">
        <v>0.30199999999999999</v>
      </c>
      <c r="D1205" s="48">
        <f t="shared" si="36"/>
        <v>3.0224658977779928E-3</v>
      </c>
      <c r="E1205" s="7">
        <f t="shared" si="37"/>
        <v>5.5344746273430516</v>
      </c>
    </row>
    <row r="1206" spans="1:5" x14ac:dyDescent="0.45">
      <c r="A1206">
        <f>[1]RawDataAcquisition67Data!G10247</f>
        <v>282</v>
      </c>
      <c r="B1206">
        <f>[1]RawDataAcquisition67Data!H10247</f>
        <v>0.30501580648586502</v>
      </c>
      <c r="C1206">
        <v>0.30199999999999999</v>
      </c>
      <c r="D1206" s="48">
        <f t="shared" si="36"/>
        <v>3.0158064858650246E-3</v>
      </c>
      <c r="E1206" s="7">
        <f t="shared" si="37"/>
        <v>5.5222804959576681</v>
      </c>
    </row>
    <row r="1207" spans="1:5" x14ac:dyDescent="0.45">
      <c r="A1207">
        <f>[1]RawDataAcquisition67Data!G10248</f>
        <v>282.5</v>
      </c>
      <c r="B1207">
        <f>[1]RawDataAcquisition67Data!H10248</f>
        <v>0.30500805431091699</v>
      </c>
      <c r="C1207">
        <v>0.30199999999999999</v>
      </c>
      <c r="D1207" s="48">
        <f t="shared" si="36"/>
        <v>3.0080543109169966E-3</v>
      </c>
      <c r="E1207" s="7">
        <f t="shared" si="37"/>
        <v>5.5080853926851621</v>
      </c>
    </row>
    <row r="1208" spans="1:5" x14ac:dyDescent="0.45">
      <c r="A1208">
        <f>[1]RawDataAcquisition67Data!G10249</f>
        <v>283</v>
      </c>
      <c r="B1208">
        <f>[1]RawDataAcquisition67Data!H10249</f>
        <v>0.30499272217651102</v>
      </c>
      <c r="C1208">
        <v>0.30199999999999999</v>
      </c>
      <c r="D1208" s="48">
        <f t="shared" si="36"/>
        <v>2.9927221765110312E-3</v>
      </c>
      <c r="E1208" s="7">
        <f t="shared" si="37"/>
        <v>5.4800105320506018</v>
      </c>
    </row>
    <row r="1209" spans="1:5" x14ac:dyDescent="0.45">
      <c r="A1209">
        <f>[1]RawDataAcquisition67Data!G10250</f>
        <v>283.5</v>
      </c>
      <c r="B1209">
        <f>[1]RawDataAcquisition67Data!H10250</f>
        <v>0.30501272618262798</v>
      </c>
      <c r="C1209">
        <v>0.30199999999999999</v>
      </c>
      <c r="D1209" s="48">
        <f t="shared" si="36"/>
        <v>3.0127261826279894E-3</v>
      </c>
      <c r="E1209" s="7">
        <f t="shared" si="37"/>
        <v>5.5166401146642254</v>
      </c>
    </row>
    <row r="1210" spans="1:5" x14ac:dyDescent="0.45">
      <c r="A1210">
        <f>[1]RawDataAcquisition67Data!G10251</f>
        <v>284</v>
      </c>
      <c r="B1210">
        <f>[1]RawDataAcquisition67Data!H10251</f>
        <v>0.30502205278568401</v>
      </c>
      <c r="C1210">
        <v>0.30199999999999999</v>
      </c>
      <c r="D1210" s="48">
        <f t="shared" si="36"/>
        <v>3.0220527856840151E-3</v>
      </c>
      <c r="E1210" s="7">
        <f t="shared" si="37"/>
        <v>5.5337181726865916</v>
      </c>
    </row>
    <row r="1211" spans="1:5" x14ac:dyDescent="0.45">
      <c r="A1211">
        <f>[1]RawDataAcquisition67Data!G10252</f>
        <v>284.5</v>
      </c>
      <c r="B1211">
        <f>[1]RawDataAcquisition67Data!H10252</f>
        <v>0.30501397835399102</v>
      </c>
      <c r="C1211">
        <v>0.30199999999999999</v>
      </c>
      <c r="D1211" s="48">
        <f t="shared" si="36"/>
        <v>3.0139783539910314E-3</v>
      </c>
      <c r="E1211" s="7">
        <f t="shared" si="37"/>
        <v>5.5189329811091161</v>
      </c>
    </row>
    <row r="1212" spans="1:5" x14ac:dyDescent="0.45">
      <c r="A1212">
        <f>[1]RawDataAcquisition67Data!G10253</f>
        <v>285</v>
      </c>
      <c r="B1212">
        <f>[1]RawDataAcquisition67Data!H10253</f>
        <v>0.30500701606213898</v>
      </c>
      <c r="C1212">
        <v>0.30199999999999999</v>
      </c>
      <c r="D1212" s="48">
        <f t="shared" si="36"/>
        <v>3.0070160621389896E-3</v>
      </c>
      <c r="E1212" s="7">
        <f t="shared" si="37"/>
        <v>5.5061842425272811</v>
      </c>
    </row>
    <row r="1213" spans="1:5" x14ac:dyDescent="0.45">
      <c r="A1213">
        <f>[1]RawDataAcquisition67Data!G10254</f>
        <v>285.5</v>
      </c>
      <c r="B1213">
        <f>[1]RawDataAcquisition67Data!H10254</f>
        <v>0.305006551452005</v>
      </c>
      <c r="C1213">
        <v>0.30199999999999999</v>
      </c>
      <c r="D1213" s="48">
        <f t="shared" si="36"/>
        <v>3.0065514520050129E-3</v>
      </c>
      <c r="E1213" s="7">
        <f t="shared" si="37"/>
        <v>5.5053334891738714</v>
      </c>
    </row>
    <row r="1214" spans="1:5" x14ac:dyDescent="0.45">
      <c r="A1214">
        <f>[1]RawDataAcquisition67Data!G10255</f>
        <v>286</v>
      </c>
      <c r="B1214">
        <f>[1]RawDataAcquisition67Data!H10255</f>
        <v>0.305002932566801</v>
      </c>
      <c r="C1214">
        <v>0.30199999999999999</v>
      </c>
      <c r="D1214" s="48">
        <f t="shared" si="36"/>
        <v>3.0029325668010087E-3</v>
      </c>
      <c r="E1214" s="7">
        <f t="shared" si="37"/>
        <v>5.498706903790211</v>
      </c>
    </row>
    <row r="1215" spans="1:5" x14ac:dyDescent="0.45">
      <c r="A1215">
        <f>[1]RawDataAcquisition67Data!G10256</f>
        <v>286.5</v>
      </c>
      <c r="B1215">
        <f>[1]RawDataAcquisition67Data!H10256</f>
        <v>0.30499365360653502</v>
      </c>
      <c r="C1215">
        <v>0.30199999999999999</v>
      </c>
      <c r="D1215" s="48">
        <f t="shared" si="36"/>
        <v>2.9936536065350294E-3</v>
      </c>
      <c r="E1215" s="7">
        <f t="shared" si="37"/>
        <v>5.4817160850690003</v>
      </c>
    </row>
    <row r="1216" spans="1:5" x14ac:dyDescent="0.45">
      <c r="A1216">
        <f>[1]RawDataAcquisition67Data!G10257</f>
        <v>287</v>
      </c>
      <c r="B1216">
        <f>[1]RawDataAcquisition67Data!H10257</f>
        <v>0.30498615661584499</v>
      </c>
      <c r="C1216">
        <v>0.30199999999999999</v>
      </c>
      <c r="D1216" s="48">
        <f t="shared" si="36"/>
        <v>2.9861566158450037E-3</v>
      </c>
      <c r="E1216" s="7">
        <f t="shared" si="37"/>
        <v>5.4679882528423809</v>
      </c>
    </row>
    <row r="1217" spans="1:5" x14ac:dyDescent="0.45">
      <c r="A1217">
        <f>[1]RawDataAcquisition67Data!G10258</f>
        <v>287.5</v>
      </c>
      <c r="B1217">
        <f>[1]RawDataAcquisition67Data!H10258</f>
        <v>0.30497820662022701</v>
      </c>
      <c r="C1217">
        <v>0.30199999999999999</v>
      </c>
      <c r="D1217" s="48">
        <f t="shared" si="36"/>
        <v>2.9782066202270197E-3</v>
      </c>
      <c r="E1217" s="7">
        <f t="shared" si="37"/>
        <v>5.4534309176983955</v>
      </c>
    </row>
    <row r="1218" spans="1:5" x14ac:dyDescent="0.45">
      <c r="A1218">
        <f>[1]RawDataAcquisition67Data!G10259</f>
        <v>288</v>
      </c>
      <c r="B1218">
        <f>[1]RawDataAcquisition67Data!H10259</f>
        <v>0.30497130829545799</v>
      </c>
      <c r="C1218">
        <v>0.30199999999999999</v>
      </c>
      <c r="D1218" s="48">
        <f t="shared" si="36"/>
        <v>2.9713082954579972E-3</v>
      </c>
      <c r="E1218" s="7">
        <f t="shared" si="37"/>
        <v>5.4407993100321539</v>
      </c>
    </row>
    <row r="1219" spans="1:5" x14ac:dyDescent="0.45">
      <c r="A1219">
        <f>[1]RawDataAcquisition67Data!G10260</f>
        <v>288.5</v>
      </c>
      <c r="B1219">
        <f>[1]RawDataAcquisition67Data!H10260</f>
        <v>0.30497180881965902</v>
      </c>
      <c r="C1219">
        <v>0.30199999999999999</v>
      </c>
      <c r="D1219" s="48">
        <f t="shared" ref="D1219:D1282" si="38">B1219-C1219</f>
        <v>2.9718088196590275E-3</v>
      </c>
      <c r="E1219" s="7">
        <f t="shared" ref="E1219:E1282" si="39">D1219*$L$1</f>
        <v>5.4417158260772185</v>
      </c>
    </row>
    <row r="1220" spans="1:5" x14ac:dyDescent="0.45">
      <c r="A1220">
        <f>[1]RawDataAcquisition67Data!G10261</f>
        <v>289</v>
      </c>
      <c r="B1220">
        <f>[1]RawDataAcquisition67Data!H10261</f>
        <v>0.30497289389640397</v>
      </c>
      <c r="C1220">
        <v>0.30199999999999999</v>
      </c>
      <c r="D1220" s="48">
        <f t="shared" si="38"/>
        <v>2.972893896403983E-3</v>
      </c>
      <c r="E1220" s="7">
        <f t="shared" si="39"/>
        <v>5.4437027235036179</v>
      </c>
    </row>
    <row r="1221" spans="1:5" x14ac:dyDescent="0.45">
      <c r="A1221">
        <f>[1]RawDataAcquisition67Data!G10262</f>
        <v>289.5</v>
      </c>
      <c r="B1221">
        <f>[1]RawDataAcquisition67Data!H10262</f>
        <v>0.30495729962839901</v>
      </c>
      <c r="C1221">
        <v>0.30199999999999999</v>
      </c>
      <c r="D1221" s="48">
        <f t="shared" si="38"/>
        <v>2.9572996283990238E-3</v>
      </c>
      <c r="E1221" s="7">
        <f t="shared" si="39"/>
        <v>5.41514786679907</v>
      </c>
    </row>
    <row r="1222" spans="1:5" x14ac:dyDescent="0.45">
      <c r="A1222">
        <f>[1]RawDataAcquisition67Data!G10263</f>
        <v>290</v>
      </c>
      <c r="B1222">
        <f>[1]RawDataAcquisition67Data!H10263</f>
        <v>0.30495318505823799</v>
      </c>
      <c r="C1222">
        <v>0.30199999999999999</v>
      </c>
      <c r="D1222" s="48">
        <f t="shared" si="38"/>
        <v>2.9531850582379948E-3</v>
      </c>
      <c r="E1222" s="7">
        <f t="shared" si="39"/>
        <v>5.4076136265697992</v>
      </c>
    </row>
    <row r="1223" spans="1:5" x14ac:dyDescent="0.45">
      <c r="A1223">
        <f>[1]RawDataAcquisition67Data!G10264</f>
        <v>290.5</v>
      </c>
      <c r="B1223">
        <f>[1]RawDataAcquisition67Data!H10264</f>
        <v>0.30496486833189901</v>
      </c>
      <c r="C1223">
        <v>0.30199999999999999</v>
      </c>
      <c r="D1223" s="48">
        <f t="shared" si="38"/>
        <v>2.9648683318990177E-3</v>
      </c>
      <c r="E1223" s="7">
        <f t="shared" si="39"/>
        <v>5.4290070132375439</v>
      </c>
    </row>
    <row r="1224" spans="1:5" x14ac:dyDescent="0.45">
      <c r="A1224">
        <f>[1]RawDataAcquisition67Data!G10265</f>
        <v>291</v>
      </c>
      <c r="B1224">
        <f>[1]RawDataAcquisition67Data!H10265</f>
        <v>0.30496128907126402</v>
      </c>
      <c r="C1224">
        <v>0.30199999999999999</v>
      </c>
      <c r="D1224" s="48">
        <f t="shared" si="38"/>
        <v>2.9612890712640283E-3</v>
      </c>
      <c r="E1224" s="7">
        <f t="shared" si="39"/>
        <v>5.4224529848914971</v>
      </c>
    </row>
    <row r="1225" spans="1:5" x14ac:dyDescent="0.45">
      <c r="A1225">
        <f>[1]RawDataAcquisition67Data!G10266</f>
        <v>291.5</v>
      </c>
      <c r="B1225">
        <f>[1]RawDataAcquisition67Data!H10266</f>
        <v>0.30493175653189503</v>
      </c>
      <c r="C1225">
        <v>0.30199999999999999</v>
      </c>
      <c r="D1225" s="48">
        <f t="shared" si="38"/>
        <v>2.9317565318950356E-3</v>
      </c>
      <c r="E1225" s="7">
        <f t="shared" si="39"/>
        <v>5.3683755873801271</v>
      </c>
    </row>
    <row r="1226" spans="1:5" x14ac:dyDescent="0.45">
      <c r="A1226">
        <f>[1]RawDataAcquisition67Data!G10267</f>
        <v>292</v>
      </c>
      <c r="B1226">
        <f>[1]RawDataAcquisition67Data!H10267</f>
        <v>0.30493547003704902</v>
      </c>
      <c r="C1226">
        <v>0.30199999999999999</v>
      </c>
      <c r="D1226" s="48">
        <f t="shared" si="38"/>
        <v>2.9354700370490261E-3</v>
      </c>
      <c r="E1226" s="7">
        <f t="shared" si="39"/>
        <v>5.3751754325225907</v>
      </c>
    </row>
    <row r="1227" spans="1:5" x14ac:dyDescent="0.45">
      <c r="A1227">
        <f>[1]RawDataAcquisition67Data!G10268</f>
        <v>292.5</v>
      </c>
      <c r="B1227">
        <f>[1]RawDataAcquisition67Data!H10268</f>
        <v>0.30493918354220401</v>
      </c>
      <c r="C1227">
        <v>0.30199999999999999</v>
      </c>
      <c r="D1227" s="48">
        <f t="shared" si="38"/>
        <v>2.9391835422040158E-3</v>
      </c>
      <c r="E1227" s="7">
        <f t="shared" si="39"/>
        <v>5.3819752776668848</v>
      </c>
    </row>
    <row r="1228" spans="1:5" x14ac:dyDescent="0.45">
      <c r="A1228">
        <f>[1]RawDataAcquisition67Data!G10269</f>
        <v>293</v>
      </c>
      <c r="B1228">
        <f>[1]RawDataAcquisition67Data!H10269</f>
        <v>0.30495229122992001</v>
      </c>
      <c r="C1228">
        <v>0.30199999999999999</v>
      </c>
      <c r="D1228" s="48">
        <f t="shared" si="38"/>
        <v>2.9522912299200232E-3</v>
      </c>
      <c r="E1228" s="7">
        <f t="shared" si="39"/>
        <v>5.4059769264996174</v>
      </c>
    </row>
    <row r="1229" spans="1:5" x14ac:dyDescent="0.45">
      <c r="A1229">
        <f>[1]RawDataAcquisition67Data!G10270</f>
        <v>293.5</v>
      </c>
      <c r="B1229">
        <f>[1]RawDataAcquisition67Data!H10270</f>
        <v>0.30495290282842202</v>
      </c>
      <c r="C1229">
        <v>0.30199999999999999</v>
      </c>
      <c r="D1229" s="48">
        <f t="shared" si="38"/>
        <v>2.9529028284220327E-3</v>
      </c>
      <c r="E1229" s="7">
        <f t="shared" si="39"/>
        <v>5.4070968320687696</v>
      </c>
    </row>
    <row r="1230" spans="1:5" x14ac:dyDescent="0.45">
      <c r="A1230">
        <f>[1]RawDataAcquisition67Data!G10271</f>
        <v>294</v>
      </c>
      <c r="B1230">
        <f>[1]RawDataAcquisition67Data!H10271</f>
        <v>0.304950887905998</v>
      </c>
      <c r="C1230">
        <v>0.30199999999999999</v>
      </c>
      <c r="D1230" s="48">
        <f t="shared" si="38"/>
        <v>2.950887905998012E-3</v>
      </c>
      <c r="E1230" s="7">
        <f t="shared" si="39"/>
        <v>5.4034072827375415</v>
      </c>
    </row>
    <row r="1231" spans="1:5" x14ac:dyDescent="0.45">
      <c r="A1231">
        <f>[1]RawDataAcquisition67Data!G10272</f>
        <v>294.5</v>
      </c>
      <c r="B1231">
        <f>[1]RawDataAcquisition67Data!H10272</f>
        <v>0.30494985966156601</v>
      </c>
      <c r="C1231">
        <v>0.30199999999999999</v>
      </c>
      <c r="D1231" s="48">
        <f t="shared" si="38"/>
        <v>2.9498596615660233E-3</v>
      </c>
      <c r="E1231" s="7">
        <f t="shared" si="39"/>
        <v>5.4015244516611896</v>
      </c>
    </row>
    <row r="1232" spans="1:5" x14ac:dyDescent="0.45">
      <c r="A1232">
        <f>[1]RawDataAcquisition67Data!G10273</f>
        <v>295</v>
      </c>
      <c r="B1232">
        <f>[1]RawDataAcquisition67Data!H10273</f>
        <v>0.30495623673783201</v>
      </c>
      <c r="C1232">
        <v>0.30199999999999999</v>
      </c>
      <c r="D1232" s="48">
        <f t="shared" si="38"/>
        <v>2.9562367378320187E-3</v>
      </c>
      <c r="E1232" s="7">
        <f t="shared" si="39"/>
        <v>5.4132015947570737</v>
      </c>
    </row>
    <row r="1233" spans="1:5" x14ac:dyDescent="0.45">
      <c r="A1233">
        <f>[1]RawDataAcquisition67Data!G10274</f>
        <v>295.5</v>
      </c>
      <c r="B1233">
        <f>[1]RawDataAcquisition67Data!H10274</f>
        <v>0.30496800995603601</v>
      </c>
      <c r="C1233">
        <v>0.30199999999999999</v>
      </c>
      <c r="D1233" s="48">
        <f t="shared" si="38"/>
        <v>2.9680099560360218E-3</v>
      </c>
      <c r="E1233" s="7">
        <f t="shared" si="39"/>
        <v>5.4347596799881197</v>
      </c>
    </row>
    <row r="1234" spans="1:5" x14ac:dyDescent="0.45">
      <c r="A1234">
        <f>[1]RawDataAcquisition67Data!G10275</f>
        <v>296</v>
      </c>
      <c r="B1234">
        <f>[1]RawDataAcquisition67Data!H10275</f>
        <v>0.30497894369839201</v>
      </c>
      <c r="C1234">
        <v>0.30199999999999999</v>
      </c>
      <c r="D1234" s="48">
        <f t="shared" si="38"/>
        <v>2.9789436983920226E-3</v>
      </c>
      <c r="E1234" s="7">
        <f t="shared" si="39"/>
        <v>5.454780590627899</v>
      </c>
    </row>
    <row r="1235" spans="1:5" x14ac:dyDescent="0.45">
      <c r="A1235">
        <f>[1]RawDataAcquisition67Data!G10276</f>
        <v>296.5</v>
      </c>
      <c r="B1235">
        <f>[1]RawDataAcquisition67Data!H10276</f>
        <v>0.3049817978985</v>
      </c>
      <c r="C1235">
        <v>0.30199999999999999</v>
      </c>
      <c r="D1235" s="48">
        <f t="shared" si="38"/>
        <v>2.9817978985000049E-3</v>
      </c>
      <c r="E1235" s="7">
        <f t="shared" si="39"/>
        <v>5.4600069516897722</v>
      </c>
    </row>
    <row r="1236" spans="1:5" x14ac:dyDescent="0.45">
      <c r="A1236">
        <f>[1]RawDataAcquisition67Data!G10277</f>
        <v>297</v>
      </c>
      <c r="B1236">
        <f>[1]RawDataAcquisition67Data!H10277</f>
        <v>0.30496899978964698</v>
      </c>
      <c r="C1236">
        <v>0.30199999999999999</v>
      </c>
      <c r="D1236" s="48">
        <f t="shared" si="38"/>
        <v>2.9689997896469866E-3</v>
      </c>
      <c r="E1236" s="7">
        <f t="shared" si="39"/>
        <v>5.4365721765357913</v>
      </c>
    </row>
    <row r="1237" spans="1:5" x14ac:dyDescent="0.45">
      <c r="A1237">
        <f>[1]RawDataAcquisition67Data!G10278</f>
        <v>297.5</v>
      </c>
      <c r="B1237">
        <f>[1]RawDataAcquisition67Data!H10278</f>
        <v>0.30498135799849002</v>
      </c>
      <c r="C1237">
        <v>0.30199999999999999</v>
      </c>
      <c r="D1237" s="48">
        <f t="shared" si="38"/>
        <v>2.9813579984900307E-3</v>
      </c>
      <c r="E1237" s="7">
        <f t="shared" si="39"/>
        <v>5.4592014453495485</v>
      </c>
    </row>
    <row r="1238" spans="1:5" x14ac:dyDescent="0.45">
      <c r="A1238">
        <f>[1]RawDataAcquisition67Data!G10279</f>
        <v>298</v>
      </c>
      <c r="B1238">
        <f>[1]RawDataAcquisition67Data!H10279</f>
        <v>0.30496529025270902</v>
      </c>
      <c r="C1238">
        <v>0.30199999999999999</v>
      </c>
      <c r="D1238" s="48">
        <f t="shared" si="38"/>
        <v>2.9652902527090297E-3</v>
      </c>
      <c r="E1238" s="7">
        <f t="shared" si="39"/>
        <v>5.4297795976427068</v>
      </c>
    </row>
    <row r="1239" spans="1:5" x14ac:dyDescent="0.45">
      <c r="A1239">
        <f>[1]RawDataAcquisition67Data!G10280</f>
        <v>298.5</v>
      </c>
      <c r="B1239">
        <f>[1]RawDataAcquisition67Data!H10280</f>
        <v>0.30496518907025899</v>
      </c>
      <c r="C1239">
        <v>0.30199999999999999</v>
      </c>
      <c r="D1239" s="48">
        <f t="shared" si="38"/>
        <v>2.965189070259E-3</v>
      </c>
      <c r="E1239" s="7">
        <f t="shared" si="39"/>
        <v>5.4295943212090396</v>
      </c>
    </row>
    <row r="1240" spans="1:5" x14ac:dyDescent="0.45">
      <c r="A1240">
        <f>[1]RawDataAcquisition67Data!G10281</f>
        <v>299</v>
      </c>
      <c r="B1240">
        <f>[1]RawDataAcquisition67Data!H10281</f>
        <v>0.30497200335221702</v>
      </c>
      <c r="C1240">
        <v>0.30199999999999999</v>
      </c>
      <c r="D1240" s="48">
        <f t="shared" si="38"/>
        <v>2.9720033522170342E-3</v>
      </c>
      <c r="E1240" s="7">
        <f t="shared" si="39"/>
        <v>5.4420720370463052</v>
      </c>
    </row>
    <row r="1241" spans="1:5" x14ac:dyDescent="0.45">
      <c r="A1241">
        <f>[1]RawDataAcquisition67Data!G10282</f>
        <v>299.5</v>
      </c>
      <c r="B1241">
        <f>[1]RawDataAcquisition67Data!H10282</f>
        <v>0.30496386405076498</v>
      </c>
      <c r="C1241">
        <v>0.30199999999999999</v>
      </c>
      <c r="D1241" s="48">
        <f t="shared" si="38"/>
        <v>2.963864050764986E-3</v>
      </c>
      <c r="E1241" s="7">
        <f t="shared" si="39"/>
        <v>5.4271680616519848</v>
      </c>
    </row>
    <row r="1242" spans="1:5" x14ac:dyDescent="0.45">
      <c r="A1242">
        <f>[1]RawDataAcquisition67Data!G10283</f>
        <v>300</v>
      </c>
      <c r="B1242">
        <f>[1]RawDataAcquisition67Data!H10283</f>
        <v>0.30496051447283601</v>
      </c>
      <c r="C1242">
        <v>0.30199999999999999</v>
      </c>
      <c r="D1242" s="48">
        <f t="shared" si="38"/>
        <v>2.9605144728360178E-3</v>
      </c>
      <c r="E1242" s="7">
        <f t="shared" si="39"/>
        <v>5.421034608145094</v>
      </c>
    </row>
    <row r="1243" spans="1:5" x14ac:dyDescent="0.45">
      <c r="A1243">
        <f>[1]RawDataAcquisition67Data!G10284</f>
        <v>300.5</v>
      </c>
      <c r="B1243">
        <f>[1]RawDataAcquisition67Data!H10284</f>
        <v>0.30498248072457401</v>
      </c>
      <c r="C1243">
        <v>0.30199999999999999</v>
      </c>
      <c r="D1243" s="48">
        <f t="shared" si="38"/>
        <v>2.9824807245740215E-3</v>
      </c>
      <c r="E1243" s="7">
        <f t="shared" si="39"/>
        <v>5.4612572829455566</v>
      </c>
    </row>
    <row r="1244" spans="1:5" x14ac:dyDescent="0.45">
      <c r="A1244">
        <f>[1]RawDataAcquisition67Data!G10285</f>
        <v>301</v>
      </c>
      <c r="B1244">
        <f>[1]RawDataAcquisition67Data!H10285</f>
        <v>0.30497884420987498</v>
      </c>
      <c r="C1244">
        <v>0.30199999999999999</v>
      </c>
      <c r="D1244" s="48">
        <f t="shared" si="38"/>
        <v>2.9788442098749868E-3</v>
      </c>
      <c r="E1244" s="7">
        <f t="shared" si="39"/>
        <v>5.4545984159758536</v>
      </c>
    </row>
    <row r="1245" spans="1:5" x14ac:dyDescent="0.45">
      <c r="A1245">
        <f>[1]RawDataAcquisition67Data!G10286</f>
        <v>301.5</v>
      </c>
      <c r="B1245">
        <f>[1]RawDataAcquisition67Data!H10286</f>
        <v>0.30497239735297699</v>
      </c>
      <c r="C1245">
        <v>0.30199999999999999</v>
      </c>
      <c r="D1245" s="48">
        <f t="shared" si="38"/>
        <v>2.9723973529769965E-3</v>
      </c>
      <c r="E1245" s="7">
        <f t="shared" si="39"/>
        <v>5.4427934967030609</v>
      </c>
    </row>
    <row r="1246" spans="1:5" x14ac:dyDescent="0.45">
      <c r="A1246">
        <f>[1]RawDataAcquisition67Data!G10287</f>
        <v>302</v>
      </c>
      <c r="B1246">
        <f>[1]RawDataAcquisition67Data!H10287</f>
        <v>0.30498504270523502</v>
      </c>
      <c r="C1246">
        <v>0.30199999999999999</v>
      </c>
      <c r="D1246" s="48">
        <f t="shared" si="38"/>
        <v>2.9850427052350303E-3</v>
      </c>
      <c r="E1246" s="7">
        <f t="shared" si="39"/>
        <v>5.4659485573697015</v>
      </c>
    </row>
    <row r="1247" spans="1:5" x14ac:dyDescent="0.45">
      <c r="A1247">
        <f>[1]RawDataAcquisition67Data!G10288</f>
        <v>302.5</v>
      </c>
      <c r="B1247">
        <f>[1]RawDataAcquisition67Data!H10288</f>
        <v>0.304997688057492</v>
      </c>
      <c r="C1247">
        <v>0.30199999999999999</v>
      </c>
      <c r="D1247" s="48">
        <f t="shared" si="38"/>
        <v>2.9976880574920095E-3</v>
      </c>
      <c r="E1247" s="7">
        <f t="shared" si="39"/>
        <v>5.4891036180344122</v>
      </c>
    </row>
    <row r="1248" spans="1:5" x14ac:dyDescent="0.45">
      <c r="A1248">
        <f>[1]RawDataAcquisition67Data!G10289</f>
        <v>303</v>
      </c>
      <c r="B1248">
        <f>[1]RawDataAcquisition67Data!H10289</f>
        <v>0.30502667569922398</v>
      </c>
      <c r="C1248">
        <v>0.30199999999999999</v>
      </c>
      <c r="D1248" s="48">
        <f t="shared" si="38"/>
        <v>3.0266756992239907E-3</v>
      </c>
      <c r="E1248" s="7">
        <f t="shared" si="39"/>
        <v>5.5421832467541616</v>
      </c>
    </row>
    <row r="1249" spans="1:5" x14ac:dyDescent="0.45">
      <c r="A1249">
        <f>[1]RawDataAcquisition67Data!G10290</f>
        <v>303.5</v>
      </c>
      <c r="B1249">
        <f>[1]RawDataAcquisition67Data!H10290</f>
        <v>0.30503250673812099</v>
      </c>
      <c r="C1249">
        <v>0.30199999999999999</v>
      </c>
      <c r="D1249" s="48">
        <f t="shared" si="38"/>
        <v>3.0325067381209991E-3</v>
      </c>
      <c r="E1249" s="7">
        <f t="shared" si="39"/>
        <v>5.5528605340811312</v>
      </c>
    </row>
    <row r="1250" spans="1:5" x14ac:dyDescent="0.45">
      <c r="A1250">
        <f>[1]RawDataAcquisition67Data!G10291</f>
        <v>304</v>
      </c>
      <c r="B1250">
        <f>[1]RawDataAcquisition67Data!H10291</f>
        <v>0.30505320710602801</v>
      </c>
      <c r="C1250">
        <v>0.30199999999999999</v>
      </c>
      <c r="D1250" s="48">
        <f t="shared" si="38"/>
        <v>3.0532071060280219E-3</v>
      </c>
      <c r="E1250" s="7">
        <f t="shared" si="39"/>
        <v>5.5907652333673363</v>
      </c>
    </row>
    <row r="1251" spans="1:5" x14ac:dyDescent="0.45">
      <c r="A1251">
        <f>[1]RawDataAcquisition67Data!G10292</f>
        <v>304.5</v>
      </c>
      <c r="B1251">
        <f>[1]RawDataAcquisition67Data!H10292</f>
        <v>0.305063884858714</v>
      </c>
      <c r="C1251">
        <v>0.30199999999999999</v>
      </c>
      <c r="D1251" s="48">
        <f t="shared" si="38"/>
        <v>3.0638848587140055E-3</v>
      </c>
      <c r="E1251" s="7">
        <f t="shared" si="39"/>
        <v>5.6103173981613423</v>
      </c>
    </row>
    <row r="1252" spans="1:5" x14ac:dyDescent="0.45">
      <c r="A1252">
        <f>[1]RawDataAcquisition67Data!G10293</f>
        <v>305</v>
      </c>
      <c r="B1252">
        <f>[1]RawDataAcquisition67Data!H10293</f>
        <v>0.30505597574258703</v>
      </c>
      <c r="C1252">
        <v>0.30199999999999999</v>
      </c>
      <c r="D1252" s="48">
        <f t="shared" si="38"/>
        <v>3.055975742587036E-3</v>
      </c>
      <c r="E1252" s="7">
        <f t="shared" si="39"/>
        <v>5.5958349179581406</v>
      </c>
    </row>
    <row r="1253" spans="1:5" x14ac:dyDescent="0.45">
      <c r="A1253">
        <f>[1]RawDataAcquisition67Data!G10294</f>
        <v>305.5</v>
      </c>
      <c r="B1253">
        <f>[1]RawDataAcquisition67Data!H10294</f>
        <v>0.30507163184990699</v>
      </c>
      <c r="C1253">
        <v>0.30199999999999999</v>
      </c>
      <c r="D1253" s="48">
        <f t="shared" si="38"/>
        <v>3.0716318499069972E-3</v>
      </c>
      <c r="E1253" s="7">
        <f t="shared" si="39"/>
        <v>5.6245030093959913</v>
      </c>
    </row>
    <row r="1254" spans="1:5" x14ac:dyDescent="0.45">
      <c r="A1254">
        <f>[1]RawDataAcquisition67Data!G10295</f>
        <v>306</v>
      </c>
      <c r="B1254">
        <f>[1]RawDataAcquisition67Data!H10295</f>
        <v>0.30508517512839001</v>
      </c>
      <c r="C1254">
        <v>0.30199999999999999</v>
      </c>
      <c r="D1254" s="48">
        <f t="shared" si="38"/>
        <v>3.0851751283900164E-3</v>
      </c>
      <c r="E1254" s="7">
        <f t="shared" si="39"/>
        <v>5.6493022738609486</v>
      </c>
    </row>
    <row r="1255" spans="1:5" x14ac:dyDescent="0.45">
      <c r="A1255">
        <f>[1]RawDataAcquisition67Data!G10296</f>
        <v>306.5</v>
      </c>
      <c r="B1255">
        <f>[1]RawDataAcquisition67Data!H10296</f>
        <v>0.30508432476042502</v>
      </c>
      <c r="C1255">
        <v>0.30199999999999999</v>
      </c>
      <c r="D1255" s="48">
        <f t="shared" si="38"/>
        <v>3.0843247604250279E-3</v>
      </c>
      <c r="E1255" s="7">
        <f t="shared" si="39"/>
        <v>5.6477451545797708</v>
      </c>
    </row>
    <row r="1256" spans="1:5" x14ac:dyDescent="0.45">
      <c r="A1256">
        <f>[1]RawDataAcquisition67Data!G10297</f>
        <v>307</v>
      </c>
      <c r="B1256">
        <f>[1]RawDataAcquisition67Data!H10297</f>
        <v>0.30506503679848002</v>
      </c>
      <c r="C1256">
        <v>0.30199999999999999</v>
      </c>
      <c r="D1256" s="48">
        <f t="shared" si="38"/>
        <v>3.0650367984800253E-3</v>
      </c>
      <c r="E1256" s="7">
        <f t="shared" si="39"/>
        <v>5.6124267292912489</v>
      </c>
    </row>
    <row r="1257" spans="1:5" x14ac:dyDescent="0.45">
      <c r="A1257">
        <f>[1]RawDataAcquisition67Data!G10298</f>
        <v>307.5</v>
      </c>
      <c r="B1257">
        <f>[1]RawDataAcquisition67Data!H10298</f>
        <v>0.30506236024133399</v>
      </c>
      <c r="C1257">
        <v>0.30199999999999999</v>
      </c>
      <c r="D1257" s="48">
        <f t="shared" si="38"/>
        <v>3.0623602413339945E-3</v>
      </c>
      <c r="E1257" s="7">
        <f t="shared" si="39"/>
        <v>5.6075256524505708</v>
      </c>
    </row>
    <row r="1258" spans="1:5" x14ac:dyDescent="0.45">
      <c r="A1258">
        <f>[1]RawDataAcquisition67Data!G10299</f>
        <v>308</v>
      </c>
      <c r="B1258">
        <f>[1]RawDataAcquisition67Data!H10299</f>
        <v>0.30506100055934998</v>
      </c>
      <c r="C1258">
        <v>0.30199999999999999</v>
      </c>
      <c r="D1258" s="48">
        <f t="shared" si="38"/>
        <v>3.0610005593499912E-3</v>
      </c>
      <c r="E1258" s="7">
        <f t="shared" si="39"/>
        <v>5.6050359219800781</v>
      </c>
    </row>
    <row r="1259" spans="1:5" x14ac:dyDescent="0.45">
      <c r="A1259">
        <f>[1]RawDataAcquisition67Data!G10300</f>
        <v>308.5</v>
      </c>
      <c r="B1259">
        <f>[1]RawDataAcquisition67Data!H10300</f>
        <v>0.30506339286260498</v>
      </c>
      <c r="C1259">
        <v>0.30199999999999999</v>
      </c>
      <c r="D1259" s="48">
        <f t="shared" si="38"/>
        <v>3.0633928626049856E-3</v>
      </c>
      <c r="E1259" s="7">
        <f t="shared" si="39"/>
        <v>5.6094164980108649</v>
      </c>
    </row>
    <row r="1260" spans="1:5" x14ac:dyDescent="0.45">
      <c r="A1260">
        <f>[1]RawDataAcquisition67Data!G10301</f>
        <v>309</v>
      </c>
      <c r="B1260">
        <f>[1]RawDataAcquisition67Data!H10301</f>
        <v>0.30507097460229499</v>
      </c>
      <c r="C1260">
        <v>0.30199999999999999</v>
      </c>
      <c r="D1260" s="48">
        <f t="shared" si="38"/>
        <v>3.0709746022949957E-3</v>
      </c>
      <c r="E1260" s="7">
        <f t="shared" si="39"/>
        <v>5.6232995151778509</v>
      </c>
    </row>
    <row r="1261" spans="1:5" x14ac:dyDescent="0.45">
      <c r="A1261">
        <f>[1]RawDataAcquisition67Data!G10302</f>
        <v>309.5</v>
      </c>
      <c r="B1261">
        <f>[1]RawDataAcquisition67Data!H10302</f>
        <v>0.30506797638074401</v>
      </c>
      <c r="C1261">
        <v>0.30199999999999999</v>
      </c>
      <c r="D1261" s="48">
        <f t="shared" si="38"/>
        <v>3.0679763807440197E-3</v>
      </c>
      <c r="E1261" s="7">
        <f t="shared" si="39"/>
        <v>5.6178094346733101</v>
      </c>
    </row>
    <row r="1262" spans="1:5" x14ac:dyDescent="0.45">
      <c r="A1262">
        <f>[1]RawDataAcquisition67Data!G10303</f>
        <v>310</v>
      </c>
      <c r="B1262">
        <f>[1]RawDataAcquisition67Data!H10303</f>
        <v>0.305049080116362</v>
      </c>
      <c r="C1262">
        <v>0.30199999999999999</v>
      </c>
      <c r="D1262" s="48">
        <f t="shared" si="38"/>
        <v>3.0490801163620129E-3</v>
      </c>
      <c r="E1262" s="7">
        <f t="shared" si="39"/>
        <v>5.5832082516291388</v>
      </c>
    </row>
    <row r="1263" spans="1:5" x14ac:dyDescent="0.45">
      <c r="A1263">
        <f>[1]RawDataAcquisition67Data!G10304</f>
        <v>310.5</v>
      </c>
      <c r="B1263">
        <f>[1]RawDataAcquisition67Data!H10304</f>
        <v>0.30504330345577302</v>
      </c>
      <c r="C1263">
        <v>0.30199999999999999</v>
      </c>
      <c r="D1263" s="48">
        <f t="shared" si="38"/>
        <v>3.0433034557730276E-3</v>
      </c>
      <c r="E1263" s="7">
        <f t="shared" si="39"/>
        <v>5.5726305370934623</v>
      </c>
    </row>
    <row r="1264" spans="1:5" x14ac:dyDescent="0.45">
      <c r="A1264">
        <f>[1]RawDataAcquisition67Data!G10305</f>
        <v>311</v>
      </c>
      <c r="B1264">
        <f>[1]RawDataAcquisition67Data!H10305</f>
        <v>0.30504273559894302</v>
      </c>
      <c r="C1264">
        <v>0.30199999999999999</v>
      </c>
      <c r="D1264" s="48">
        <f t="shared" si="38"/>
        <v>3.0427355989430249E-3</v>
      </c>
      <c r="E1264" s="7">
        <f t="shared" si="39"/>
        <v>5.5715907274400518</v>
      </c>
    </row>
    <row r="1265" spans="1:5" x14ac:dyDescent="0.45">
      <c r="A1265">
        <f>[1]RawDataAcquisition67Data!G10306</f>
        <v>311.5</v>
      </c>
      <c r="B1265">
        <f>[1]RawDataAcquisition67Data!H10306</f>
        <v>0.30505376110715099</v>
      </c>
      <c r="C1265">
        <v>0.30199999999999999</v>
      </c>
      <c r="D1265" s="48">
        <f t="shared" si="38"/>
        <v>3.0537611071509985E-3</v>
      </c>
      <c r="E1265" s="7">
        <f t="shared" si="39"/>
        <v>5.5917796716645185</v>
      </c>
    </row>
    <row r="1266" spans="1:5" x14ac:dyDescent="0.45">
      <c r="A1266">
        <f>[1]RawDataAcquisition67Data!G10307</f>
        <v>312</v>
      </c>
      <c r="B1266">
        <f>[1]RawDataAcquisition67Data!H10307</f>
        <v>0.30504155311987502</v>
      </c>
      <c r="C1266">
        <v>0.30199999999999999</v>
      </c>
      <c r="D1266" s="48">
        <f t="shared" si="38"/>
        <v>3.041553119875029E-3</v>
      </c>
      <c r="E1266" s="7">
        <f t="shared" si="39"/>
        <v>5.5694254754171926</v>
      </c>
    </row>
    <row r="1267" spans="1:5" x14ac:dyDescent="0.45">
      <c r="A1267">
        <f>[1]RawDataAcquisition67Data!G10308</f>
        <v>312.5</v>
      </c>
      <c r="B1267">
        <f>[1]RawDataAcquisition67Data!H10308</f>
        <v>0.30502747274616498</v>
      </c>
      <c r="C1267">
        <v>0.30199999999999999</v>
      </c>
      <c r="D1267" s="48">
        <f t="shared" si="38"/>
        <v>3.0274727461649942E-3</v>
      </c>
      <c r="E1267" s="7">
        <f t="shared" si="39"/>
        <v>5.5436427292499033</v>
      </c>
    </row>
    <row r="1268" spans="1:5" x14ac:dyDescent="0.45">
      <c r="A1268">
        <f>[1]RawDataAcquisition67Data!G10309</f>
        <v>313</v>
      </c>
      <c r="B1268">
        <f>[1]RawDataAcquisition67Data!H10309</f>
        <v>0.30501618158214699</v>
      </c>
      <c r="C1268">
        <v>0.30199999999999999</v>
      </c>
      <c r="D1268" s="48">
        <f t="shared" si="38"/>
        <v>3.0161815821470039E-3</v>
      </c>
      <c r="E1268" s="7">
        <f t="shared" si="39"/>
        <v>5.5229673393913528</v>
      </c>
    </row>
    <row r="1269" spans="1:5" x14ac:dyDescent="0.45">
      <c r="A1269">
        <f>[1]RawDataAcquisition67Data!G10310</f>
        <v>313.5</v>
      </c>
      <c r="B1269">
        <f>[1]RawDataAcquisition67Data!H10310</f>
        <v>0.30500655176174502</v>
      </c>
      <c r="C1269">
        <v>0.30199999999999999</v>
      </c>
      <c r="D1269" s="48">
        <f t="shared" si="38"/>
        <v>3.0065517617450244E-3</v>
      </c>
      <c r="E1269" s="7">
        <f t="shared" si="39"/>
        <v>5.5053340563426314</v>
      </c>
    </row>
    <row r="1270" spans="1:5" x14ac:dyDescent="0.45">
      <c r="A1270">
        <f>[1]RawDataAcquisition67Data!G10311</f>
        <v>314</v>
      </c>
      <c r="B1270">
        <f>[1]RawDataAcquisition67Data!H10311</f>
        <v>0.30500122844467997</v>
      </c>
      <c r="C1270">
        <v>0.30199999999999999</v>
      </c>
      <c r="D1270" s="48">
        <f t="shared" si="38"/>
        <v>3.001228444679982E-3</v>
      </c>
      <c r="E1270" s="7">
        <f t="shared" si="39"/>
        <v>5.4955864647316099</v>
      </c>
    </row>
    <row r="1271" spans="1:5" x14ac:dyDescent="0.45">
      <c r="A1271">
        <f>[1]RawDataAcquisition67Data!G10312</f>
        <v>314.5</v>
      </c>
      <c r="B1271">
        <f>[1]RawDataAcquisition67Data!H10312</f>
        <v>0.304992232177482</v>
      </c>
      <c r="C1271">
        <v>0.30199999999999999</v>
      </c>
      <c r="D1271" s="48">
        <f t="shared" si="38"/>
        <v>2.9922321774820126E-3</v>
      </c>
      <c r="E1271" s="7">
        <f t="shared" si="39"/>
        <v>5.4791132887779748</v>
      </c>
    </row>
    <row r="1272" spans="1:5" x14ac:dyDescent="0.45">
      <c r="A1272">
        <f>[1]RawDataAcquisition67Data!G10313</f>
        <v>315</v>
      </c>
      <c r="B1272">
        <f>[1]RawDataAcquisition67Data!H10313</f>
        <v>0.30496285796634898</v>
      </c>
      <c r="C1272">
        <v>0.30199999999999999</v>
      </c>
      <c r="D1272" s="48">
        <f t="shared" si="38"/>
        <v>2.9628579663489862E-3</v>
      </c>
      <c r="E1272" s="7">
        <f t="shared" si="39"/>
        <v>5.4253258080545468</v>
      </c>
    </row>
    <row r="1273" spans="1:5" x14ac:dyDescent="0.45">
      <c r="A1273">
        <f>[1]RawDataAcquisition67Data!G10314</f>
        <v>315.5</v>
      </c>
      <c r="B1273">
        <f>[1]RawDataAcquisition67Data!H10314</f>
        <v>0.30495387550376801</v>
      </c>
      <c r="C1273">
        <v>0.30199999999999999</v>
      </c>
      <c r="D1273" s="48">
        <f t="shared" si="38"/>
        <v>2.953875503768022E-3</v>
      </c>
      <c r="E1273" s="7">
        <f t="shared" si="39"/>
        <v>5.4088779099055708</v>
      </c>
    </row>
    <row r="1274" spans="1:5" x14ac:dyDescent="0.45">
      <c r="A1274">
        <f>[1]RawDataAcquisition67Data!G10315</f>
        <v>316</v>
      </c>
      <c r="B1274">
        <f>[1]RawDataAcquisition67Data!H10315</f>
        <v>0.30494489304118699</v>
      </c>
      <c r="C1274">
        <v>0.30199999999999999</v>
      </c>
      <c r="D1274" s="48">
        <f t="shared" si="38"/>
        <v>2.9448930411870022E-3</v>
      </c>
      <c r="E1274" s="7">
        <f t="shared" si="39"/>
        <v>5.3924300117564936</v>
      </c>
    </row>
    <row r="1275" spans="1:5" x14ac:dyDescent="0.45">
      <c r="A1275">
        <f>[1]RawDataAcquisition67Data!G10316</f>
        <v>316.5</v>
      </c>
      <c r="B1275">
        <f>[1]RawDataAcquisition67Data!H10316</f>
        <v>0.30494343826903603</v>
      </c>
      <c r="C1275">
        <v>0.30199999999999999</v>
      </c>
      <c r="D1275" s="48">
        <f t="shared" si="38"/>
        <v>2.9434382690360361E-3</v>
      </c>
      <c r="E1275" s="7">
        <f t="shared" si="39"/>
        <v>5.3897661605070857</v>
      </c>
    </row>
    <row r="1276" spans="1:5" x14ac:dyDescent="0.45">
      <c r="A1276">
        <f>[1]RawDataAcquisition67Data!G10317</f>
        <v>317</v>
      </c>
      <c r="B1276">
        <f>[1]RawDataAcquisition67Data!H10317</f>
        <v>0.30493278852240502</v>
      </c>
      <c r="C1276">
        <v>0.30199999999999999</v>
      </c>
      <c r="D1276" s="48">
        <f t="shared" si="38"/>
        <v>2.9327885224050276E-3</v>
      </c>
      <c r="E1276" s="7">
        <f t="shared" si="39"/>
        <v>5.3702652779461673</v>
      </c>
    </row>
    <row r="1277" spans="1:5" x14ac:dyDescent="0.45">
      <c r="A1277">
        <f>[1]RawDataAcquisition67Data!G10318</f>
        <v>317.5</v>
      </c>
      <c r="B1277">
        <f>[1]RawDataAcquisition67Data!H10318</f>
        <v>0.30493530390101797</v>
      </c>
      <c r="C1277">
        <v>0.30199999999999999</v>
      </c>
      <c r="D1277" s="48">
        <f t="shared" si="38"/>
        <v>2.9353039010179827E-3</v>
      </c>
      <c r="E1277" s="7">
        <f t="shared" si="39"/>
        <v>5.3748712187846719</v>
      </c>
    </row>
    <row r="1278" spans="1:5" x14ac:dyDescent="0.45">
      <c r="A1278">
        <f>[1]RawDataAcquisition67Data!G10319</f>
        <v>318</v>
      </c>
      <c r="B1278">
        <f>[1]RawDataAcquisition67Data!H10319</f>
        <v>0.30494863309081399</v>
      </c>
      <c r="C1278">
        <v>0.30199999999999999</v>
      </c>
      <c r="D1278" s="48">
        <f t="shared" si="38"/>
        <v>2.9486330908140013E-3</v>
      </c>
      <c r="E1278" s="7">
        <f t="shared" si="39"/>
        <v>5.3992784628112584</v>
      </c>
    </row>
    <row r="1279" spans="1:5" x14ac:dyDescent="0.45">
      <c r="A1279">
        <f>[1]RawDataAcquisition67Data!G10320</f>
        <v>318.5</v>
      </c>
      <c r="B1279">
        <f>[1]RawDataAcquisition67Data!H10320</f>
        <v>0.30494034419824001</v>
      </c>
      <c r="C1279">
        <v>0.30199999999999999</v>
      </c>
      <c r="D1279" s="48">
        <f t="shared" si="38"/>
        <v>2.9403441982400191E-3</v>
      </c>
      <c r="E1279" s="7">
        <f t="shared" si="39"/>
        <v>5.3841005692663879</v>
      </c>
    </row>
    <row r="1280" spans="1:5" x14ac:dyDescent="0.45">
      <c r="A1280">
        <f>[1]RawDataAcquisition67Data!G10321</f>
        <v>319</v>
      </c>
      <c r="B1280">
        <f>[1]RawDataAcquisition67Data!H10321</f>
        <v>0.30490911207259802</v>
      </c>
      <c r="C1280">
        <v>0.30199999999999999</v>
      </c>
      <c r="D1280" s="48">
        <f t="shared" si="38"/>
        <v>2.9091120725980302E-3</v>
      </c>
      <c r="E1280" s="7">
        <f t="shared" si="39"/>
        <v>5.3269110383437548</v>
      </c>
    </row>
    <row r="1281" spans="1:5" x14ac:dyDescent="0.45">
      <c r="A1281">
        <f>[1]RawDataAcquisition67Data!G10322</f>
        <v>319.5</v>
      </c>
      <c r="B1281">
        <f>[1]RawDataAcquisition67Data!H10322</f>
        <v>0.30488261905291603</v>
      </c>
      <c r="C1281">
        <v>0.30199999999999999</v>
      </c>
      <c r="D1281" s="48">
        <f t="shared" si="38"/>
        <v>2.8826190529160356E-3</v>
      </c>
      <c r="E1281" s="7">
        <f t="shared" si="39"/>
        <v>5.2783993428637519</v>
      </c>
    </row>
    <row r="1282" spans="1:5" x14ac:dyDescent="0.45">
      <c r="A1282">
        <f>[1]RawDataAcquisition67Data!G10323</f>
        <v>320</v>
      </c>
      <c r="B1282">
        <f>[1]RawDataAcquisition67Data!H10323</f>
        <v>0.304885089457268</v>
      </c>
      <c r="C1282">
        <v>0.30199999999999999</v>
      </c>
      <c r="D1282" s="48">
        <f t="shared" si="38"/>
        <v>2.8850894572680086E-3</v>
      </c>
      <c r="E1282" s="7">
        <f t="shared" si="39"/>
        <v>5.2829229307776222</v>
      </c>
    </row>
    <row r="1283" spans="1:5" x14ac:dyDescent="0.45">
      <c r="A1283">
        <f>[1]RawDataAcquisition67Data!G10324</f>
        <v>320.5</v>
      </c>
      <c r="B1283">
        <f>[1]RawDataAcquisition67Data!H10324</f>
        <v>0.30486493053980901</v>
      </c>
      <c r="C1283">
        <v>0.30199999999999999</v>
      </c>
      <c r="D1283" s="48">
        <f t="shared" ref="D1283:D1346" si="40">B1283-C1283</f>
        <v>2.8649305398090186E-3</v>
      </c>
      <c r="E1283" s="7">
        <f t="shared" ref="E1283:E1346" si="41">D1283*$L$1</f>
        <v>5.246009688092732</v>
      </c>
    </row>
    <row r="1284" spans="1:5" x14ac:dyDescent="0.45">
      <c r="A1284">
        <f>[1]RawDataAcquisition67Data!G10325</f>
        <v>321</v>
      </c>
      <c r="B1284">
        <f>[1]RawDataAcquisition67Data!H10325</f>
        <v>0.30485715544409497</v>
      </c>
      <c r="C1284">
        <v>0.30199999999999999</v>
      </c>
      <c r="D1284" s="48">
        <f t="shared" si="40"/>
        <v>2.8571554440949831E-3</v>
      </c>
      <c r="E1284" s="7">
        <f t="shared" si="41"/>
        <v>5.2317726143225602</v>
      </c>
    </row>
    <row r="1285" spans="1:5" x14ac:dyDescent="0.45">
      <c r="A1285">
        <f>[1]RawDataAcquisition67Data!G10326</f>
        <v>321.5</v>
      </c>
      <c r="B1285">
        <f>[1]RawDataAcquisition67Data!H10326</f>
        <v>0.304840065224944</v>
      </c>
      <c r="C1285">
        <v>0.30199999999999999</v>
      </c>
      <c r="D1285" s="48">
        <f t="shared" si="40"/>
        <v>2.8400652249440106E-3</v>
      </c>
      <c r="E1285" s="7">
        <f t="shared" si="41"/>
        <v>5.2004785030022882</v>
      </c>
    </row>
    <row r="1286" spans="1:5" x14ac:dyDescent="0.45">
      <c r="A1286">
        <f>[1]RawDataAcquisition67Data!G10327</f>
        <v>322</v>
      </c>
      <c r="B1286">
        <f>[1]RawDataAcquisition67Data!H10327</f>
        <v>0.304828547849474</v>
      </c>
      <c r="C1286">
        <v>0.30199999999999999</v>
      </c>
      <c r="D1286" s="48">
        <f t="shared" si="40"/>
        <v>2.8285478494740057E-3</v>
      </c>
      <c r="E1286" s="7">
        <f t="shared" si="41"/>
        <v>5.1793888945606561</v>
      </c>
    </row>
    <row r="1287" spans="1:5" x14ac:dyDescent="0.45">
      <c r="A1287">
        <f>[1]RawDataAcquisition67Data!G10328</f>
        <v>322.5</v>
      </c>
      <c r="B1287">
        <f>[1]RawDataAcquisition67Data!H10328</f>
        <v>0.30481941051684802</v>
      </c>
      <c r="C1287">
        <v>0.30199999999999999</v>
      </c>
      <c r="D1287" s="48">
        <f t="shared" si="40"/>
        <v>2.819410516848031E-3</v>
      </c>
      <c r="E1287" s="7">
        <f t="shared" si="41"/>
        <v>5.1626574119599002</v>
      </c>
    </row>
    <row r="1288" spans="1:5" x14ac:dyDescent="0.45">
      <c r="A1288">
        <f>[1]RawDataAcquisition67Data!G10329</f>
        <v>323</v>
      </c>
      <c r="B1288">
        <f>[1]RawDataAcquisition67Data!H10329</f>
        <v>0.30480925104192902</v>
      </c>
      <c r="C1288">
        <v>0.30199999999999999</v>
      </c>
      <c r="D1288" s="48">
        <f t="shared" si="40"/>
        <v>2.8092510419290284E-3</v>
      </c>
      <c r="E1288" s="7">
        <f t="shared" si="41"/>
        <v>5.1440542719847944</v>
      </c>
    </row>
    <row r="1289" spans="1:5" x14ac:dyDescent="0.45">
      <c r="A1289">
        <f>[1]RawDataAcquisition67Data!G10330</f>
        <v>323.5</v>
      </c>
      <c r="B1289">
        <f>[1]RawDataAcquisition67Data!H10330</f>
        <v>0.30480080405801302</v>
      </c>
      <c r="C1289">
        <v>0.30199999999999999</v>
      </c>
      <c r="D1289" s="48">
        <f t="shared" si="40"/>
        <v>2.8008040580130289E-3</v>
      </c>
      <c r="E1289" s="7">
        <f t="shared" si="41"/>
        <v>5.1285868954314164</v>
      </c>
    </row>
    <row r="1290" spans="1:5" x14ac:dyDescent="0.45">
      <c r="A1290">
        <f>[1]RawDataAcquisition67Data!G10331</f>
        <v>324</v>
      </c>
      <c r="B1290">
        <f>[1]RawDataAcquisition67Data!H10331</f>
        <v>0.30479120000902199</v>
      </c>
      <c r="C1290">
        <v>0.30199999999999999</v>
      </c>
      <c r="D1290" s="48">
        <f t="shared" si="40"/>
        <v>2.7912000090219991E-3</v>
      </c>
      <c r="E1290" s="7">
        <f t="shared" si="41"/>
        <v>5.1110008027315157</v>
      </c>
    </row>
    <row r="1291" spans="1:5" x14ac:dyDescent="0.45">
      <c r="A1291">
        <f>[1]RawDataAcquisition67Data!G10332</f>
        <v>324.5</v>
      </c>
      <c r="B1291">
        <f>[1]RawDataAcquisition67Data!H10332</f>
        <v>0.30477016432061699</v>
      </c>
      <c r="C1291">
        <v>0.30199999999999999</v>
      </c>
      <c r="D1291" s="48">
        <f t="shared" si="40"/>
        <v>2.7701643206169968E-3</v>
      </c>
      <c r="E1291" s="7">
        <f t="shared" si="41"/>
        <v>5.0724820939408657</v>
      </c>
    </row>
    <row r="1292" spans="1:5" x14ac:dyDescent="0.45">
      <c r="A1292">
        <f>[1]RawDataAcquisition67Data!G10333</f>
        <v>325</v>
      </c>
      <c r="B1292">
        <f>[1]RawDataAcquisition67Data!H10333</f>
        <v>0.304762498253414</v>
      </c>
      <c r="C1292">
        <v>0.30199999999999999</v>
      </c>
      <c r="D1292" s="48">
        <f t="shared" si="40"/>
        <v>2.7624982534140141E-3</v>
      </c>
      <c r="E1292" s="7">
        <f t="shared" si="41"/>
        <v>5.058444663623586</v>
      </c>
    </row>
    <row r="1293" spans="1:5" x14ac:dyDescent="0.45">
      <c r="A1293">
        <f>[1]RawDataAcquisition67Data!G10334</f>
        <v>325.5</v>
      </c>
      <c r="B1293">
        <f>[1]RawDataAcquisition67Data!H10334</f>
        <v>0.304755622642918</v>
      </c>
      <c r="C1293">
        <v>0.30199999999999999</v>
      </c>
      <c r="D1293" s="48">
        <f t="shared" si="40"/>
        <v>2.7556226429180097E-3</v>
      </c>
      <c r="E1293" s="7">
        <f t="shared" si="41"/>
        <v>5.0458546483431475</v>
      </c>
    </row>
    <row r="1294" spans="1:5" x14ac:dyDescent="0.45">
      <c r="A1294">
        <f>[1]RawDataAcquisition67Data!G10335</f>
        <v>326</v>
      </c>
      <c r="B1294">
        <f>[1]RawDataAcquisition67Data!H10335</f>
        <v>0.30474880836096002</v>
      </c>
      <c r="C1294">
        <v>0.30199999999999999</v>
      </c>
      <c r="D1294" s="48">
        <f t="shared" si="40"/>
        <v>2.7488083609600311E-3</v>
      </c>
      <c r="E1294" s="7">
        <f t="shared" si="41"/>
        <v>5.0333769325059823</v>
      </c>
    </row>
    <row r="1295" spans="1:5" x14ac:dyDescent="0.45">
      <c r="A1295">
        <f>[1]RawDataAcquisition67Data!G10336</f>
        <v>326.5</v>
      </c>
      <c r="B1295">
        <f>[1]RawDataAcquisition67Data!H10336</f>
        <v>0.304738025441189</v>
      </c>
      <c r="C1295">
        <v>0.30199999999999999</v>
      </c>
      <c r="D1295" s="48">
        <f t="shared" si="40"/>
        <v>2.738025441189007E-3</v>
      </c>
      <c r="E1295" s="7">
        <f t="shared" si="41"/>
        <v>5.0136321949639369</v>
      </c>
    </row>
    <row r="1296" spans="1:5" x14ac:dyDescent="0.45">
      <c r="A1296">
        <f>[1]RawDataAcquisition67Data!G10337</f>
        <v>327</v>
      </c>
      <c r="B1296">
        <f>[1]RawDataAcquisition67Data!H10337</f>
        <v>0.304735722668173</v>
      </c>
      <c r="C1296">
        <v>0.30199999999999999</v>
      </c>
      <c r="D1296" s="48">
        <f t="shared" si="40"/>
        <v>2.7357226681730129E-3</v>
      </c>
      <c r="E1296" s="7">
        <f t="shared" si="41"/>
        <v>5.0094155588593186</v>
      </c>
    </row>
    <row r="1297" spans="1:5" x14ac:dyDescent="0.45">
      <c r="A1297">
        <f>[1]RawDataAcquisition67Data!G10338</f>
        <v>327.5</v>
      </c>
      <c r="B1297">
        <f>[1]RawDataAcquisition67Data!H10338</f>
        <v>0.30473084591371802</v>
      </c>
      <c r="C1297">
        <v>0.30199999999999999</v>
      </c>
      <c r="D1297" s="48">
        <f t="shared" si="40"/>
        <v>2.7308459137180274E-3</v>
      </c>
      <c r="E1297" s="7">
        <f t="shared" si="41"/>
        <v>5.0004856735578027</v>
      </c>
    </row>
    <row r="1298" spans="1:5" x14ac:dyDescent="0.45">
      <c r="A1298">
        <f>[1]RawDataAcquisition67Data!G10339</f>
        <v>328</v>
      </c>
      <c r="B1298">
        <f>[1]RawDataAcquisition67Data!H10339</f>
        <v>0.30471708106416301</v>
      </c>
      <c r="C1298">
        <v>0.30199999999999999</v>
      </c>
      <c r="D1298" s="48">
        <f t="shared" si="40"/>
        <v>2.7170810641630183E-3</v>
      </c>
      <c r="E1298" s="7">
        <f t="shared" si="41"/>
        <v>4.9752806875669275</v>
      </c>
    </row>
    <row r="1299" spans="1:5" x14ac:dyDescent="0.45">
      <c r="A1299">
        <f>[1]RawDataAcquisition67Data!G10340</f>
        <v>328.5</v>
      </c>
      <c r="B1299">
        <f>[1]RawDataAcquisition67Data!H10340</f>
        <v>0.304699736858139</v>
      </c>
      <c r="C1299">
        <v>0.30199999999999999</v>
      </c>
      <c r="D1299" s="48">
        <f t="shared" si="40"/>
        <v>2.6997368581390124E-3</v>
      </c>
      <c r="E1299" s="7">
        <f t="shared" si="41"/>
        <v>4.943521497747172</v>
      </c>
    </row>
    <row r="1300" spans="1:5" x14ac:dyDescent="0.45">
      <c r="A1300">
        <f>[1]RawDataAcquisition67Data!G10341</f>
        <v>329</v>
      </c>
      <c r="B1300">
        <f>[1]RawDataAcquisition67Data!H10341</f>
        <v>0.30468874108497901</v>
      </c>
      <c r="C1300">
        <v>0.30199999999999999</v>
      </c>
      <c r="D1300" s="48">
        <f t="shared" si="40"/>
        <v>2.6887410849790183E-3</v>
      </c>
      <c r="E1300" s="7">
        <f t="shared" si="41"/>
        <v>4.9233870017362333</v>
      </c>
    </row>
    <row r="1301" spans="1:5" x14ac:dyDescent="0.45">
      <c r="A1301">
        <f>[1]RawDataAcquisition67Data!G10342</f>
        <v>329.5</v>
      </c>
      <c r="B1301">
        <f>[1]RawDataAcquisition67Data!H10342</f>
        <v>0.30467773540013598</v>
      </c>
      <c r="C1301">
        <v>0.30199999999999999</v>
      </c>
      <c r="D1301" s="48">
        <f t="shared" si="40"/>
        <v>2.6777354001359943E-3</v>
      </c>
      <c r="E1301" s="7">
        <f t="shared" si="41"/>
        <v>4.9032343563201088</v>
      </c>
    </row>
    <row r="1302" spans="1:5" x14ac:dyDescent="0.45">
      <c r="A1302">
        <f>[1]RawDataAcquisition67Data!G10343</f>
        <v>330</v>
      </c>
      <c r="B1302">
        <f>[1]RawDataAcquisition67Data!H10343</f>
        <v>0.30466666219195399</v>
      </c>
      <c r="C1302">
        <v>0.30199999999999999</v>
      </c>
      <c r="D1302" s="48">
        <f t="shared" si="40"/>
        <v>2.6666621919539946E-3</v>
      </c>
      <c r="E1302" s="7">
        <f t="shared" si="41"/>
        <v>4.8829580680841955</v>
      </c>
    </row>
    <row r="1303" spans="1:5" x14ac:dyDescent="0.45">
      <c r="A1303">
        <f>[1]RawDataAcquisition67Data!G10344</f>
        <v>330.5</v>
      </c>
      <c r="B1303">
        <f>[1]RawDataAcquisition67Data!H10344</f>
        <v>0.30462444498951102</v>
      </c>
      <c r="C1303">
        <v>0.30199999999999999</v>
      </c>
      <c r="D1303" s="48">
        <f t="shared" si="40"/>
        <v>2.6244449895110322E-3</v>
      </c>
      <c r="E1303" s="7">
        <f t="shared" si="41"/>
        <v>4.8056536273857073</v>
      </c>
    </row>
    <row r="1304" spans="1:5" x14ac:dyDescent="0.45">
      <c r="A1304">
        <f>[1]RawDataAcquisition67Data!G10345</f>
        <v>331</v>
      </c>
      <c r="B1304">
        <f>[1]RawDataAcquisition67Data!H10345</f>
        <v>0.30462650108551997</v>
      </c>
      <c r="C1304">
        <v>0.30199999999999999</v>
      </c>
      <c r="D1304" s="48">
        <f t="shared" si="40"/>
        <v>2.6265010855199833E-3</v>
      </c>
      <c r="E1304" s="7">
        <f t="shared" si="41"/>
        <v>4.80941857017672</v>
      </c>
    </row>
    <row r="1305" spans="1:5" x14ac:dyDescent="0.45">
      <c r="A1305">
        <f>[1]RawDataAcquisition67Data!G10346</f>
        <v>331.5</v>
      </c>
      <c r="B1305">
        <f>[1]RawDataAcquisition67Data!H10346</f>
        <v>0.30463011265495799</v>
      </c>
      <c r="C1305">
        <v>0.30199999999999999</v>
      </c>
      <c r="D1305" s="48">
        <f t="shared" si="40"/>
        <v>2.6301126549579945E-3</v>
      </c>
      <c r="E1305" s="7">
        <f t="shared" si="41"/>
        <v>4.8160317595709348</v>
      </c>
    </row>
    <row r="1306" spans="1:5" x14ac:dyDescent="0.45">
      <c r="A1306">
        <f>[1]RawDataAcquisition67Data!G10347</f>
        <v>332</v>
      </c>
      <c r="B1306">
        <f>[1]RawDataAcquisition67Data!H10347</f>
        <v>0.30461240006472201</v>
      </c>
      <c r="C1306">
        <v>0.30199999999999999</v>
      </c>
      <c r="D1306" s="48">
        <f t="shared" si="40"/>
        <v>2.6124000647220202E-3</v>
      </c>
      <c r="E1306" s="7">
        <f t="shared" si="41"/>
        <v>4.7835980168717729</v>
      </c>
    </row>
    <row r="1307" spans="1:5" x14ac:dyDescent="0.45">
      <c r="A1307">
        <f>[1]RawDataAcquisition67Data!G10348</f>
        <v>332.5</v>
      </c>
      <c r="B1307">
        <f>[1]RawDataAcquisition67Data!H10348</f>
        <v>0.30457631534435198</v>
      </c>
      <c r="C1307">
        <v>0.30199999999999999</v>
      </c>
      <c r="D1307" s="48">
        <f t="shared" si="40"/>
        <v>2.5763153443519871E-3</v>
      </c>
      <c r="E1307" s="7">
        <f t="shared" si="41"/>
        <v>4.7175228398219549</v>
      </c>
    </row>
    <row r="1308" spans="1:5" x14ac:dyDescent="0.45">
      <c r="A1308">
        <f>[1]RawDataAcquisition67Data!G10349</f>
        <v>333</v>
      </c>
      <c r="B1308">
        <f>[1]RawDataAcquisition67Data!H10349</f>
        <v>0.30455195465804002</v>
      </c>
      <c r="C1308">
        <v>0.30199999999999999</v>
      </c>
      <c r="D1308" s="48">
        <f t="shared" si="40"/>
        <v>2.5519546580400343E-3</v>
      </c>
      <c r="E1308" s="7">
        <f t="shared" si="41"/>
        <v>4.6729156863062498</v>
      </c>
    </row>
    <row r="1309" spans="1:5" x14ac:dyDescent="0.45">
      <c r="A1309">
        <f>[1]RawDataAcquisition67Data!G10350</f>
        <v>333.5</v>
      </c>
      <c r="B1309">
        <f>[1]RawDataAcquisition67Data!H10350</f>
        <v>0.304550608155925</v>
      </c>
      <c r="C1309">
        <v>0.30199999999999999</v>
      </c>
      <c r="D1309" s="48">
        <f t="shared" si="40"/>
        <v>2.5506081559250049E-3</v>
      </c>
      <c r="E1309" s="7">
        <f t="shared" si="41"/>
        <v>4.6704500896565833</v>
      </c>
    </row>
    <row r="1310" spans="1:5" x14ac:dyDescent="0.45">
      <c r="A1310">
        <f>[1]RawDataAcquisition67Data!G10351</f>
        <v>334</v>
      </c>
      <c r="B1310">
        <f>[1]RawDataAcquisition67Data!H10351</f>
        <v>0.30454614707267003</v>
      </c>
      <c r="C1310">
        <v>0.30199999999999999</v>
      </c>
      <c r="D1310" s="48">
        <f t="shared" si="40"/>
        <v>2.5461470726700353E-3</v>
      </c>
      <c r="E1310" s="7">
        <f t="shared" si="41"/>
        <v>4.6622813450221949</v>
      </c>
    </row>
    <row r="1311" spans="1:5" x14ac:dyDescent="0.45">
      <c r="A1311">
        <f>[1]RawDataAcquisition67Data!G10352</f>
        <v>334.5</v>
      </c>
      <c r="B1311">
        <f>[1]RawDataAcquisition67Data!H10352</f>
        <v>0.30453450600765802</v>
      </c>
      <c r="C1311">
        <v>0.30199999999999999</v>
      </c>
      <c r="D1311" s="48">
        <f t="shared" si="40"/>
        <v>2.5345060076580328E-3</v>
      </c>
      <c r="E1311" s="7">
        <f t="shared" si="41"/>
        <v>4.6409652471328711</v>
      </c>
    </row>
    <row r="1312" spans="1:5" x14ac:dyDescent="0.45">
      <c r="A1312">
        <f>[1]RawDataAcquisition67Data!G10353</f>
        <v>335</v>
      </c>
      <c r="B1312">
        <f>[1]RawDataAcquisition67Data!H10353</f>
        <v>0.30453588112975699</v>
      </c>
      <c r="C1312">
        <v>0.30199999999999999</v>
      </c>
      <c r="D1312" s="48">
        <f t="shared" si="40"/>
        <v>2.5358811297570005E-3</v>
      </c>
      <c r="E1312" s="7">
        <f t="shared" si="41"/>
        <v>4.6434832501885319</v>
      </c>
    </row>
    <row r="1313" spans="1:5" x14ac:dyDescent="0.45">
      <c r="A1313">
        <f>[1]RawDataAcquisition67Data!G10354</f>
        <v>335.5</v>
      </c>
      <c r="B1313">
        <f>[1]RawDataAcquisition67Data!H10354</f>
        <v>0.30453590913026102</v>
      </c>
      <c r="C1313">
        <v>0.30199999999999999</v>
      </c>
      <c r="D1313" s="48">
        <f t="shared" si="40"/>
        <v>2.535909130261027E-3</v>
      </c>
      <c r="E1313" s="7">
        <f t="shared" si="41"/>
        <v>4.6435345222572098</v>
      </c>
    </row>
    <row r="1314" spans="1:5" x14ac:dyDescent="0.45">
      <c r="A1314">
        <f>[1]RawDataAcquisition67Data!G10355</f>
        <v>336</v>
      </c>
      <c r="B1314">
        <f>[1]RawDataAcquisition67Data!H10355</f>
        <v>0.30453575426021701</v>
      </c>
      <c r="C1314">
        <v>0.30199999999999999</v>
      </c>
      <c r="D1314" s="48">
        <f t="shared" si="40"/>
        <v>2.5357542602170158E-3</v>
      </c>
      <c r="E1314" s="7">
        <f t="shared" si="41"/>
        <v>4.6432509378072595</v>
      </c>
    </row>
    <row r="1315" spans="1:5" x14ac:dyDescent="0.45">
      <c r="A1315">
        <f>[1]RawDataAcquisition67Data!G10356</f>
        <v>336.5</v>
      </c>
      <c r="B1315">
        <f>[1]RawDataAcquisition67Data!H10356</f>
        <v>0.304516075646388</v>
      </c>
      <c r="C1315">
        <v>0.30199999999999999</v>
      </c>
      <c r="D1315" s="48">
        <f t="shared" si="40"/>
        <v>2.5160756463880052E-3</v>
      </c>
      <c r="E1315" s="7">
        <f t="shared" si="41"/>
        <v>4.6072171850300956</v>
      </c>
    </row>
    <row r="1316" spans="1:5" x14ac:dyDescent="0.45">
      <c r="A1316">
        <f>[1]RawDataAcquisition67Data!G10357</f>
        <v>337</v>
      </c>
      <c r="B1316">
        <f>[1]RawDataAcquisition67Data!H10357</f>
        <v>0.30450454360988799</v>
      </c>
      <c r="C1316">
        <v>0.30199999999999999</v>
      </c>
      <c r="D1316" s="48">
        <f t="shared" si="40"/>
        <v>2.5045436098879992E-3</v>
      </c>
      <c r="E1316" s="7">
        <f t="shared" si="41"/>
        <v>4.5861007305953905</v>
      </c>
    </row>
    <row r="1317" spans="1:5" x14ac:dyDescent="0.45">
      <c r="A1317">
        <f>[1]RawDataAcquisition67Data!G10358</f>
        <v>337.5</v>
      </c>
      <c r="B1317">
        <f>[1]RawDataAcquisition67Data!H10358</f>
        <v>0.30449998438298098</v>
      </c>
      <c r="C1317">
        <v>0.30199999999999999</v>
      </c>
      <c r="D1317" s="48">
        <f t="shared" si="40"/>
        <v>2.4999843829809909E-3</v>
      </c>
      <c r="E1317" s="7">
        <f t="shared" si="41"/>
        <v>4.5777522739078602</v>
      </c>
    </row>
    <row r="1318" spans="1:5" x14ac:dyDescent="0.45">
      <c r="A1318">
        <f>[1]RawDataAcquisition67Data!G10359</f>
        <v>338</v>
      </c>
      <c r="B1318">
        <f>[1]RawDataAcquisition67Data!H10359</f>
        <v>0.30448842330928999</v>
      </c>
      <c r="C1318">
        <v>0.30199999999999999</v>
      </c>
      <c r="D1318" s="48">
        <f t="shared" si="40"/>
        <v>2.4884233092899999E-3</v>
      </c>
      <c r="E1318" s="7">
        <f t="shared" si="41"/>
        <v>4.556582649114187</v>
      </c>
    </row>
    <row r="1319" spans="1:5" x14ac:dyDescent="0.45">
      <c r="A1319">
        <f>[1]RawDataAcquisition67Data!G10360</f>
        <v>338.5</v>
      </c>
      <c r="B1319">
        <f>[1]RawDataAcquisition67Data!H10360</f>
        <v>0.30448945678963202</v>
      </c>
      <c r="C1319">
        <v>0.30199999999999999</v>
      </c>
      <c r="D1319" s="48">
        <f t="shared" si="40"/>
        <v>2.4894567896320274E-3</v>
      </c>
      <c r="E1319" s="7">
        <f t="shared" si="41"/>
        <v>4.5584750677300647</v>
      </c>
    </row>
    <row r="1320" spans="1:5" x14ac:dyDescent="0.45">
      <c r="A1320">
        <f>[1]RawDataAcquisition67Data!G10361</f>
        <v>339</v>
      </c>
      <c r="B1320">
        <f>[1]RawDataAcquisition67Data!H10361</f>
        <v>0.304474124655227</v>
      </c>
      <c r="C1320">
        <v>0.30199999999999999</v>
      </c>
      <c r="D1320" s="48">
        <f t="shared" si="40"/>
        <v>2.4741246552270058E-3</v>
      </c>
      <c r="E1320" s="7">
        <f t="shared" si="41"/>
        <v>4.530400207097232</v>
      </c>
    </row>
    <row r="1321" spans="1:5" x14ac:dyDescent="0.45">
      <c r="A1321">
        <f>[1]RawDataAcquisition67Data!G10362</f>
        <v>339.5</v>
      </c>
      <c r="B1321">
        <f>[1]RawDataAcquisition67Data!H10362</f>
        <v>0.30445879252082098</v>
      </c>
      <c r="C1321">
        <v>0.30199999999999999</v>
      </c>
      <c r="D1321" s="48">
        <f t="shared" si="40"/>
        <v>2.4587925208209849E-3</v>
      </c>
      <c r="E1321" s="7">
        <f t="shared" si="41"/>
        <v>4.5023253464625697</v>
      </c>
    </row>
    <row r="1322" spans="1:5" x14ac:dyDescent="0.45">
      <c r="A1322">
        <f>[1]RawDataAcquisition67Data!G10363</f>
        <v>340</v>
      </c>
      <c r="B1322">
        <f>[1]RawDataAcquisition67Data!H10363</f>
        <v>0.30444556827096703</v>
      </c>
      <c r="C1322">
        <v>0.30199999999999999</v>
      </c>
      <c r="D1322" s="48">
        <f t="shared" si="40"/>
        <v>2.4455682709670357E-3</v>
      </c>
      <c r="E1322" s="7">
        <f t="shared" si="41"/>
        <v>4.4781102592597222</v>
      </c>
    </row>
    <row r="1323" spans="1:5" x14ac:dyDescent="0.45">
      <c r="A1323">
        <f>[1]RawDataAcquisition67Data!G10364</f>
        <v>340.5</v>
      </c>
      <c r="B1323">
        <f>[1]RawDataAcquisition67Data!H10364</f>
        <v>0.304428125526296</v>
      </c>
      <c r="C1323">
        <v>0.30199999999999999</v>
      </c>
      <c r="D1323" s="48">
        <f t="shared" si="40"/>
        <v>2.42812552629601E-3</v>
      </c>
      <c r="E1323" s="7">
        <f t="shared" si="41"/>
        <v>4.446170634106636</v>
      </c>
    </row>
    <row r="1324" spans="1:5" x14ac:dyDescent="0.45">
      <c r="A1324">
        <f>[1]RawDataAcquisition67Data!G10365</f>
        <v>341</v>
      </c>
      <c r="B1324">
        <f>[1]RawDataAcquisition67Data!H10365</f>
        <v>0.304429343465625</v>
      </c>
      <c r="C1324">
        <v>0.30199999999999999</v>
      </c>
      <c r="D1324" s="48">
        <f t="shared" si="40"/>
        <v>2.4293434656250112E-3</v>
      </c>
      <c r="E1324" s="7">
        <f t="shared" si="41"/>
        <v>4.4484008178512919</v>
      </c>
    </row>
    <row r="1325" spans="1:5" x14ac:dyDescent="0.45">
      <c r="A1325">
        <f>[1]RawDataAcquisition67Data!G10366</f>
        <v>341.5</v>
      </c>
      <c r="B1325">
        <f>[1]RawDataAcquisition67Data!H10366</f>
        <v>0.30442414325992001</v>
      </c>
      <c r="C1325">
        <v>0.30199999999999999</v>
      </c>
      <c r="D1325" s="48">
        <f t="shared" si="40"/>
        <v>2.4241432599200197E-3</v>
      </c>
      <c r="E1325" s="7">
        <f t="shared" si="41"/>
        <v>4.4388786569718599</v>
      </c>
    </row>
    <row r="1326" spans="1:5" x14ac:dyDescent="0.45">
      <c r="A1326">
        <f>[1]RawDataAcquisition67Data!G10367</f>
        <v>342</v>
      </c>
      <c r="B1326">
        <f>[1]RawDataAcquisition67Data!H10367</f>
        <v>0.30441408762445399</v>
      </c>
      <c r="C1326">
        <v>0.30199999999999999</v>
      </c>
      <c r="D1326" s="48">
        <f t="shared" si="40"/>
        <v>2.4140876244539977E-3</v>
      </c>
      <c r="E1326" s="7">
        <f t="shared" si="41"/>
        <v>4.4204656587013336</v>
      </c>
    </row>
    <row r="1327" spans="1:5" x14ac:dyDescent="0.45">
      <c r="A1327">
        <f>[1]RawDataAcquisition67Data!G10368</f>
        <v>342.5</v>
      </c>
      <c r="B1327">
        <f>[1]RawDataAcquisition67Data!H10368</f>
        <v>0.30441088090353302</v>
      </c>
      <c r="C1327">
        <v>0.30199999999999999</v>
      </c>
      <c r="D1327" s="48">
        <f t="shared" si="40"/>
        <v>2.4108809035330303E-3</v>
      </c>
      <c r="E1327" s="7">
        <f t="shared" si="41"/>
        <v>4.4145937924258165</v>
      </c>
    </row>
    <row r="1328" spans="1:5" x14ac:dyDescent="0.45">
      <c r="A1328">
        <f>[1]RawDataAcquisition67Data!G10369</f>
        <v>343</v>
      </c>
      <c r="B1328">
        <f>[1]RawDataAcquisition67Data!H10369</f>
        <v>0.304407674182611</v>
      </c>
      <c r="C1328">
        <v>0.30199999999999999</v>
      </c>
      <c r="D1328" s="48">
        <f t="shared" si="40"/>
        <v>2.4076741826110082E-3</v>
      </c>
      <c r="E1328" s="7">
        <f t="shared" si="41"/>
        <v>4.4087219261483677</v>
      </c>
    </row>
    <row r="1329" spans="1:5" x14ac:dyDescent="0.45">
      <c r="A1329">
        <f>[1]RawDataAcquisition67Data!G10370</f>
        <v>343.5</v>
      </c>
      <c r="B1329">
        <f>[1]RawDataAcquisition67Data!H10370</f>
        <v>0.30440189780932497</v>
      </c>
      <c r="C1329">
        <v>0.30199999999999999</v>
      </c>
      <c r="D1329" s="48">
        <f t="shared" si="40"/>
        <v>2.4018978093249821E-3</v>
      </c>
      <c r="E1329" s="7">
        <f t="shared" si="41"/>
        <v>4.3981447376966871</v>
      </c>
    </row>
    <row r="1330" spans="1:5" x14ac:dyDescent="0.45">
      <c r="A1330">
        <f>[1]RawDataAcquisition67Data!G10371</f>
        <v>344</v>
      </c>
      <c r="B1330">
        <f>[1]RawDataAcquisition67Data!H10371</f>
        <v>0.30437861567930102</v>
      </c>
      <c r="C1330">
        <v>0.30199999999999999</v>
      </c>
      <c r="D1330" s="48">
        <f t="shared" si="40"/>
        <v>2.3786156793010327E-3</v>
      </c>
      <c r="E1330" s="7">
        <f t="shared" si="41"/>
        <v>4.3555125419181415</v>
      </c>
    </row>
    <row r="1331" spans="1:5" x14ac:dyDescent="0.45">
      <c r="A1331">
        <f>[1]RawDataAcquisition67Data!G10372</f>
        <v>344.5</v>
      </c>
      <c r="B1331">
        <f>[1]RawDataAcquisition67Data!H10372</f>
        <v>0.304411719461054</v>
      </c>
      <c r="C1331">
        <v>0.30199999999999999</v>
      </c>
      <c r="D1331" s="48">
        <f t="shared" si="40"/>
        <v>2.4117194610540071E-3</v>
      </c>
      <c r="E1331" s="7">
        <f t="shared" si="41"/>
        <v>4.416129285457127</v>
      </c>
    </row>
    <row r="1332" spans="1:5" x14ac:dyDescent="0.45">
      <c r="A1332">
        <f>[1]RawDataAcquisition67Data!G10373</f>
        <v>345</v>
      </c>
      <c r="B1332">
        <f>[1]RawDataAcquisition67Data!H10373</f>
        <v>0.30443338887768101</v>
      </c>
      <c r="C1332">
        <v>0.30199999999999999</v>
      </c>
      <c r="D1332" s="48">
        <f t="shared" si="40"/>
        <v>2.4333888776810197E-3</v>
      </c>
      <c r="E1332" s="7">
        <f t="shared" si="41"/>
        <v>4.4558084218204836</v>
      </c>
    </row>
    <row r="1333" spans="1:5" x14ac:dyDescent="0.45">
      <c r="A1333">
        <f>[1]RawDataAcquisition67Data!G10374</f>
        <v>345.5</v>
      </c>
      <c r="B1333">
        <f>[1]RawDataAcquisition67Data!H10374</f>
        <v>0.30443511598841699</v>
      </c>
      <c r="C1333">
        <v>0.30199999999999999</v>
      </c>
      <c r="D1333" s="48">
        <f t="shared" si="40"/>
        <v>2.4351159884170026E-3</v>
      </c>
      <c r="E1333" s="7">
        <f t="shared" si="41"/>
        <v>4.4589709556157979</v>
      </c>
    </row>
    <row r="1334" spans="1:5" x14ac:dyDescent="0.45">
      <c r="A1334">
        <f>[1]RawDataAcquisition67Data!G10375</f>
        <v>346</v>
      </c>
      <c r="B1334">
        <f>[1]RawDataAcquisition67Data!H10375</f>
        <v>0.30442985040690401</v>
      </c>
      <c r="C1334">
        <v>0.30199999999999999</v>
      </c>
      <c r="D1334" s="48">
        <f t="shared" si="40"/>
        <v>2.4298504069040217E-3</v>
      </c>
      <c r="E1334" s="7">
        <f t="shared" si="41"/>
        <v>4.4493290842870845</v>
      </c>
    </row>
    <row r="1335" spans="1:5" x14ac:dyDescent="0.45">
      <c r="A1335">
        <f>[1]RawDataAcquisition67Data!G10376</f>
        <v>346.5</v>
      </c>
      <c r="B1335">
        <f>[1]RawDataAcquisition67Data!H10376</f>
        <v>0.30443546041939601</v>
      </c>
      <c r="C1335">
        <v>0.30199999999999999</v>
      </c>
      <c r="D1335" s="48">
        <f t="shared" si="40"/>
        <v>2.4354604193960183E-3</v>
      </c>
      <c r="E1335" s="7">
        <f t="shared" si="41"/>
        <v>4.4596016474345666</v>
      </c>
    </row>
    <row r="1336" spans="1:5" x14ac:dyDescent="0.45">
      <c r="A1336">
        <f>[1]RawDataAcquisition67Data!G10377</f>
        <v>347</v>
      </c>
      <c r="B1336">
        <f>[1]RawDataAcquisition67Data!H10377</f>
        <v>0.304450122028457</v>
      </c>
      <c r="C1336">
        <v>0.30199999999999999</v>
      </c>
      <c r="D1336" s="48">
        <f t="shared" si="40"/>
        <v>2.4501220284570135E-3</v>
      </c>
      <c r="E1336" s="7">
        <f t="shared" si="41"/>
        <v>4.4864487008301914</v>
      </c>
    </row>
    <row r="1337" spans="1:5" x14ac:dyDescent="0.45">
      <c r="A1337">
        <f>[1]RawDataAcquisition67Data!G10378</f>
        <v>347.5</v>
      </c>
      <c r="B1337">
        <f>[1]RawDataAcquisition67Data!H10378</f>
        <v>0.304466452405529</v>
      </c>
      <c r="C1337">
        <v>0.30199999999999999</v>
      </c>
      <c r="D1337" s="48">
        <f t="shared" si="40"/>
        <v>2.4664524055290071E-3</v>
      </c>
      <c r="E1337" s="7">
        <f t="shared" si="41"/>
        <v>4.5163514559369853</v>
      </c>
    </row>
    <row r="1338" spans="1:5" x14ac:dyDescent="0.45">
      <c r="A1338">
        <f>[1]RawDataAcquisition67Data!G10379</f>
        <v>348</v>
      </c>
      <c r="B1338">
        <f>[1]RawDataAcquisition67Data!H10379</f>
        <v>0.30448359888528698</v>
      </c>
      <c r="C1338">
        <v>0.30199999999999999</v>
      </c>
      <c r="D1338" s="48">
        <f t="shared" si="40"/>
        <v>2.4835988852869861E-3</v>
      </c>
      <c r="E1338" s="7">
        <f t="shared" si="41"/>
        <v>4.5477485867494627</v>
      </c>
    </row>
    <row r="1339" spans="1:5" x14ac:dyDescent="0.45">
      <c r="A1339">
        <f>[1]RawDataAcquisition67Data!G10380</f>
        <v>348.5</v>
      </c>
      <c r="B1339">
        <f>[1]RawDataAcquisition67Data!H10380</f>
        <v>0.304461018001282</v>
      </c>
      <c r="C1339">
        <v>0.30199999999999999</v>
      </c>
      <c r="D1339" s="48">
        <f t="shared" si="40"/>
        <v>2.4610180012820115E-3</v>
      </c>
      <c r="E1339" s="7">
        <f t="shared" si="41"/>
        <v>4.5064004512153666</v>
      </c>
    </row>
    <row r="1340" spans="1:5" x14ac:dyDescent="0.45">
      <c r="A1340">
        <f>[1]RawDataAcquisition67Data!G10381</f>
        <v>349</v>
      </c>
      <c r="B1340">
        <f>[1]RawDataAcquisition67Data!H10381</f>
        <v>0.30447146460734198</v>
      </c>
      <c r="C1340">
        <v>0.30199999999999999</v>
      </c>
      <c r="D1340" s="48">
        <f t="shared" si="40"/>
        <v>2.4714646073419888E-3</v>
      </c>
      <c r="E1340" s="7">
        <f t="shared" si="41"/>
        <v>4.5255293605682549</v>
      </c>
    </row>
    <row r="1341" spans="1:5" x14ac:dyDescent="0.45">
      <c r="A1341">
        <f>[1]RawDataAcquisition67Data!G10382</f>
        <v>349.5</v>
      </c>
      <c r="B1341">
        <f>[1]RawDataAcquisition67Data!H10382</f>
        <v>0.304484473691081</v>
      </c>
      <c r="C1341">
        <v>0.30199999999999999</v>
      </c>
      <c r="D1341" s="48">
        <f t="shared" si="40"/>
        <v>2.4844736910810128E-3</v>
      </c>
      <c r="E1341" s="7">
        <f t="shared" si="41"/>
        <v>4.5493504544411554</v>
      </c>
    </row>
    <row r="1342" spans="1:5" x14ac:dyDescent="0.45">
      <c r="A1342">
        <f>[1]RawDataAcquisition67Data!G10383</f>
        <v>350</v>
      </c>
      <c r="B1342">
        <f>[1]RawDataAcquisition67Data!H10383</f>
        <v>0.30447459116725101</v>
      </c>
      <c r="C1342">
        <v>0.30199999999999999</v>
      </c>
      <c r="D1342" s="48">
        <f t="shared" si="40"/>
        <v>2.4745911672510168E-3</v>
      </c>
      <c r="E1342" s="7">
        <f t="shared" si="41"/>
        <v>4.5312544430249684</v>
      </c>
    </row>
    <row r="1343" spans="1:5" x14ac:dyDescent="0.45">
      <c r="A1343">
        <f>[1]RawDataAcquisition67Data!G10384</f>
        <v>350.5</v>
      </c>
      <c r="B1343">
        <f>[1]RawDataAcquisition67Data!H10384</f>
        <v>0.30447809743829901</v>
      </c>
      <c r="C1343">
        <v>0.30199999999999999</v>
      </c>
      <c r="D1343" s="48">
        <f t="shared" si="40"/>
        <v>2.4780974382990206E-3</v>
      </c>
      <c r="E1343" s="7">
        <f t="shared" si="41"/>
        <v>4.5376748192369982</v>
      </c>
    </row>
    <row r="1344" spans="1:5" x14ac:dyDescent="0.45">
      <c r="A1344">
        <f>[1]RawDataAcquisition67Data!G10385</f>
        <v>351</v>
      </c>
      <c r="B1344">
        <f>[1]RawDataAcquisition67Data!H10385</f>
        <v>0.304486821025371</v>
      </c>
      <c r="C1344">
        <v>0.30199999999999999</v>
      </c>
      <c r="D1344" s="48">
        <f t="shared" si="40"/>
        <v>2.486821025371011E-3</v>
      </c>
      <c r="E1344" s="7">
        <f t="shared" si="41"/>
        <v>4.5536486872448529</v>
      </c>
    </row>
    <row r="1345" spans="1:5" x14ac:dyDescent="0.45">
      <c r="A1345">
        <f>[1]RawDataAcquisition67Data!G10386</f>
        <v>351.5</v>
      </c>
      <c r="B1345">
        <f>[1]RawDataAcquisition67Data!H10386</f>
        <v>0.30449916032714103</v>
      </c>
      <c r="C1345">
        <v>0.30199999999999999</v>
      </c>
      <c r="D1345" s="48">
        <f t="shared" si="40"/>
        <v>2.4991603271410368E-3</v>
      </c>
      <c r="E1345" s="7">
        <f t="shared" si="41"/>
        <v>4.5762433350837393</v>
      </c>
    </row>
    <row r="1346" spans="1:5" x14ac:dyDescent="0.45">
      <c r="A1346">
        <f>[1]RawDataAcquisition67Data!G10387</f>
        <v>352</v>
      </c>
      <c r="B1346">
        <f>[1]RawDataAcquisition67Data!H10387</f>
        <v>0.30450940119465297</v>
      </c>
      <c r="C1346">
        <v>0.30199999999999999</v>
      </c>
      <c r="D1346" s="48">
        <f t="shared" si="40"/>
        <v>2.5094011946529826E-3</v>
      </c>
      <c r="E1346" s="7">
        <f t="shared" si="41"/>
        <v>4.594995514040833</v>
      </c>
    </row>
    <row r="1347" spans="1:5" x14ac:dyDescent="0.45">
      <c r="A1347">
        <f>[1]RawDataAcquisition67Data!G10388</f>
        <v>352.5</v>
      </c>
      <c r="B1347">
        <f>[1]RawDataAcquisition67Data!H10388</f>
        <v>0.30450397581092897</v>
      </c>
      <c r="C1347">
        <v>0.30199999999999999</v>
      </c>
      <c r="D1347" s="48">
        <f t="shared" ref="D1347:D1410" si="42">B1347-C1347</f>
        <v>2.5039758109289822E-3</v>
      </c>
      <c r="E1347" s="7">
        <f t="shared" ref="E1347:E1410" si="43">D1347*$L$1</f>
        <v>4.5850610269102567</v>
      </c>
    </row>
    <row r="1348" spans="1:5" x14ac:dyDescent="0.45">
      <c r="A1348">
        <f>[1]RawDataAcquisition67Data!G10389</f>
        <v>353</v>
      </c>
      <c r="B1348">
        <f>[1]RawDataAcquisition67Data!H10389</f>
        <v>0.30449984531554403</v>
      </c>
      <c r="C1348">
        <v>0.30199999999999999</v>
      </c>
      <c r="D1348" s="48">
        <f t="shared" si="42"/>
        <v>2.4998453155440359E-3</v>
      </c>
      <c r="E1348" s="7">
        <f t="shared" si="43"/>
        <v>4.5774976258068234</v>
      </c>
    </row>
    <row r="1349" spans="1:5" x14ac:dyDescent="0.45">
      <c r="A1349">
        <f>[1]RawDataAcquisition67Data!G10390</f>
        <v>353.5</v>
      </c>
      <c r="B1349">
        <f>[1]RawDataAcquisition67Data!H10390</f>
        <v>0.30450438061135598</v>
      </c>
      <c r="C1349">
        <v>0.30199999999999999</v>
      </c>
      <c r="D1349" s="48">
        <f t="shared" si="42"/>
        <v>2.5043806113559941E-3</v>
      </c>
      <c r="E1349" s="7">
        <f t="shared" si="43"/>
        <v>4.5858022619707031</v>
      </c>
    </row>
    <row r="1350" spans="1:5" x14ac:dyDescent="0.45">
      <c r="A1350">
        <f>[1]RawDataAcquisition67Data!G10391</f>
        <v>354</v>
      </c>
      <c r="B1350">
        <f>[1]RawDataAcquisition67Data!H10391</f>
        <v>0.30451640591192097</v>
      </c>
      <c r="C1350">
        <v>0.30199999999999999</v>
      </c>
      <c r="D1350" s="48">
        <f t="shared" si="42"/>
        <v>2.5164059119209825E-3</v>
      </c>
      <c r="E1350" s="7">
        <f t="shared" si="43"/>
        <v>4.6078219383257046</v>
      </c>
    </row>
    <row r="1351" spans="1:5" x14ac:dyDescent="0.45">
      <c r="A1351">
        <f>[1]RawDataAcquisition67Data!G10392</f>
        <v>354.5</v>
      </c>
      <c r="B1351">
        <f>[1]RawDataAcquisition67Data!H10392</f>
        <v>0.30451494220415598</v>
      </c>
      <c r="C1351">
        <v>0.30199999999999999</v>
      </c>
      <c r="D1351" s="48">
        <f t="shared" si="42"/>
        <v>2.5149422041559899E-3</v>
      </c>
      <c r="E1351" s="7">
        <f t="shared" si="43"/>
        <v>4.605141724963115</v>
      </c>
    </row>
    <row r="1352" spans="1:5" x14ac:dyDescent="0.45">
      <c r="A1352">
        <f>[1]RawDataAcquisition67Data!G10393</f>
        <v>355</v>
      </c>
      <c r="B1352">
        <f>[1]RawDataAcquisition67Data!H10393</f>
        <v>0.30451590074648499</v>
      </c>
      <c r="C1352">
        <v>0.30199999999999999</v>
      </c>
      <c r="D1352" s="48">
        <f t="shared" si="42"/>
        <v>2.5159007464850003E-3</v>
      </c>
      <c r="E1352" s="7">
        <f t="shared" si="43"/>
        <v>4.6068969236580095</v>
      </c>
    </row>
    <row r="1353" spans="1:5" x14ac:dyDescent="0.45">
      <c r="A1353">
        <f>[1]RawDataAcquisition67Data!G10394</f>
        <v>355.5</v>
      </c>
      <c r="B1353">
        <f>[1]RawDataAcquisition67Data!H10394</f>
        <v>0.30451582806081101</v>
      </c>
      <c r="C1353">
        <v>0.30199999999999999</v>
      </c>
      <c r="D1353" s="48">
        <f t="shared" si="42"/>
        <v>2.5158280608110206E-3</v>
      </c>
      <c r="E1353" s="7">
        <f t="shared" si="43"/>
        <v>4.6067638280228502</v>
      </c>
    </row>
    <row r="1354" spans="1:5" x14ac:dyDescent="0.45">
      <c r="A1354">
        <f>[1]RawDataAcquisition67Data!G10395</f>
        <v>356</v>
      </c>
      <c r="B1354">
        <f>[1]RawDataAcquisition67Data!H10395</f>
        <v>0.30451365988018803</v>
      </c>
      <c r="C1354">
        <v>0.30199999999999999</v>
      </c>
      <c r="D1354" s="48">
        <f t="shared" si="42"/>
        <v>2.513659880188035E-3</v>
      </c>
      <c r="E1354" s="7">
        <f t="shared" si="43"/>
        <v>4.6027936457110386</v>
      </c>
    </row>
    <row r="1355" spans="1:5" x14ac:dyDescent="0.45">
      <c r="A1355">
        <f>[1]RawDataAcquisition67Data!G10396</f>
        <v>356.5</v>
      </c>
      <c r="B1355">
        <f>[1]RawDataAcquisition67Data!H10396</f>
        <v>0.30451466145573902</v>
      </c>
      <c r="C1355">
        <v>0.30199999999999999</v>
      </c>
      <c r="D1355" s="48">
        <f t="shared" si="42"/>
        <v>2.5146614557390312E-3</v>
      </c>
      <c r="E1355" s="7">
        <f t="shared" si="43"/>
        <v>4.604627643070093</v>
      </c>
    </row>
    <row r="1356" spans="1:5" x14ac:dyDescent="0.45">
      <c r="A1356">
        <f>[1]RawDataAcquisition67Data!G10397</f>
        <v>357</v>
      </c>
      <c r="B1356">
        <f>[1]RawDataAcquisition67Data!H10397</f>
        <v>0.30452556566972899</v>
      </c>
      <c r="C1356">
        <v>0.30199999999999999</v>
      </c>
      <c r="D1356" s="48">
        <f t="shared" si="42"/>
        <v>2.5255656697290019E-3</v>
      </c>
      <c r="E1356" s="7">
        <f t="shared" si="43"/>
        <v>4.6245944839542128</v>
      </c>
    </row>
    <row r="1357" spans="1:5" x14ac:dyDescent="0.45">
      <c r="A1357">
        <f>[1]RawDataAcquisition67Data!G10398</f>
        <v>357.5</v>
      </c>
      <c r="B1357">
        <f>[1]RawDataAcquisition67Data!H10398</f>
        <v>0.30454130917516897</v>
      </c>
      <c r="C1357">
        <v>0.30199999999999999</v>
      </c>
      <c r="D1357" s="48">
        <f t="shared" si="42"/>
        <v>2.541309175168982E-3</v>
      </c>
      <c r="E1357" s="7">
        <f t="shared" si="43"/>
        <v>4.6534226111688373</v>
      </c>
    </row>
    <row r="1358" spans="1:5" x14ac:dyDescent="0.45">
      <c r="A1358">
        <f>[1]RawDataAcquisition67Data!G10399</f>
        <v>358</v>
      </c>
      <c r="B1358">
        <f>[1]RawDataAcquisition67Data!H10399</f>
        <v>0.30454244678484499</v>
      </c>
      <c r="C1358">
        <v>0.30199999999999999</v>
      </c>
      <c r="D1358" s="48">
        <f t="shared" si="42"/>
        <v>2.5424467848449983E-3</v>
      </c>
      <c r="E1358" s="7">
        <f t="shared" si="43"/>
        <v>4.6555057022939881</v>
      </c>
    </row>
    <row r="1359" spans="1:5" x14ac:dyDescent="0.45">
      <c r="A1359">
        <f>[1]RawDataAcquisition67Data!G10400</f>
        <v>358.5</v>
      </c>
      <c r="B1359">
        <f>[1]RawDataAcquisition67Data!H10400</f>
        <v>0.30452636634785901</v>
      </c>
      <c r="C1359">
        <v>0.30199999999999999</v>
      </c>
      <c r="D1359" s="48">
        <f t="shared" si="42"/>
        <v>2.5263663478590215E-3</v>
      </c>
      <c r="E1359" s="7">
        <f t="shared" si="43"/>
        <v>4.6260606155650015</v>
      </c>
    </row>
    <row r="1360" spans="1:5" x14ac:dyDescent="0.45">
      <c r="A1360">
        <f>[1]RawDataAcquisition67Data!G10401</f>
        <v>359</v>
      </c>
      <c r="B1360">
        <f>[1]RawDataAcquisition67Data!H10401</f>
        <v>0.30453479118628601</v>
      </c>
      <c r="C1360">
        <v>0.30199999999999999</v>
      </c>
      <c r="D1360" s="48">
        <f t="shared" si="42"/>
        <v>2.5347911862860228E-3</v>
      </c>
      <c r="E1360" s="7">
        <f t="shared" si="43"/>
        <v>4.6414874412400176</v>
      </c>
    </row>
    <row r="1361" spans="1:5" x14ac:dyDescent="0.45">
      <c r="A1361">
        <f>[1]RawDataAcquisition67Data!G10402</f>
        <v>359.5</v>
      </c>
      <c r="B1361">
        <f>[1]RawDataAcquisition67Data!H10402</f>
        <v>0.304545158054842</v>
      </c>
      <c r="C1361">
        <v>0.30199999999999999</v>
      </c>
      <c r="D1361" s="48">
        <f t="shared" si="42"/>
        <v>2.5451580548420116E-3</v>
      </c>
      <c r="E1361" s="7">
        <f t="shared" si="43"/>
        <v>4.6604703422647411</v>
      </c>
    </row>
    <row r="1362" spans="1:5" x14ac:dyDescent="0.45">
      <c r="A1362">
        <f>[1]RawDataAcquisition67Data!G10403</f>
        <v>360</v>
      </c>
      <c r="B1362">
        <f>[1]RawDataAcquisition67Data!H10403</f>
        <v>0.30453082175254598</v>
      </c>
      <c r="C1362">
        <v>0.30199999999999999</v>
      </c>
      <c r="D1362" s="48">
        <f t="shared" si="42"/>
        <v>2.5308217525459864E-3</v>
      </c>
      <c r="E1362" s="7">
        <f t="shared" si="43"/>
        <v>4.6342189621033958</v>
      </c>
    </row>
    <row r="1363" spans="1:5" x14ac:dyDescent="0.45">
      <c r="A1363">
        <f>[1]RawDataAcquisition67Data!G10404</f>
        <v>360.5</v>
      </c>
      <c r="B1363">
        <f>[1]RawDataAcquisition67Data!H10404</f>
        <v>0.30453846913261401</v>
      </c>
      <c r="C1363">
        <v>0.30199999999999999</v>
      </c>
      <c r="D1363" s="48">
        <f t="shared" si="42"/>
        <v>2.5384691326140185E-3</v>
      </c>
      <c r="E1363" s="7">
        <f t="shared" si="43"/>
        <v>4.6482221741771159</v>
      </c>
    </row>
    <row r="1364" spans="1:5" x14ac:dyDescent="0.45">
      <c r="A1364">
        <f>[1]RawDataAcquisition67Data!G10405</f>
        <v>361</v>
      </c>
      <c r="B1364">
        <f>[1]RawDataAcquisition67Data!H10405</f>
        <v>0.304552393497798</v>
      </c>
      <c r="C1364">
        <v>0.30199999999999999</v>
      </c>
      <c r="D1364" s="48">
        <f t="shared" si="42"/>
        <v>2.5523934977980112E-3</v>
      </c>
      <c r="E1364" s="7">
        <f t="shared" si="43"/>
        <v>4.6737192512059487</v>
      </c>
    </row>
    <row r="1365" spans="1:5" x14ac:dyDescent="0.45">
      <c r="A1365">
        <f>[1]RawDataAcquisition67Data!G10406</f>
        <v>361.5</v>
      </c>
      <c r="B1365">
        <f>[1]RawDataAcquisition67Data!H10406</f>
        <v>0.30453866574696198</v>
      </c>
      <c r="C1365">
        <v>0.30199999999999999</v>
      </c>
      <c r="D1365" s="48">
        <f t="shared" si="42"/>
        <v>2.5386657469619878E-3</v>
      </c>
      <c r="E1365" s="7">
        <f t="shared" si="43"/>
        <v>4.6485821971375101</v>
      </c>
    </row>
    <row r="1366" spans="1:5" x14ac:dyDescent="0.45">
      <c r="A1366">
        <f>[1]RawDataAcquisition67Data!G10407</f>
        <v>362</v>
      </c>
      <c r="B1366">
        <f>[1]RawDataAcquisition67Data!H10407</f>
        <v>0.30455208375770898</v>
      </c>
      <c r="C1366">
        <v>0.30199999999999999</v>
      </c>
      <c r="D1366" s="48">
        <f t="shared" si="42"/>
        <v>2.5520837577089894E-3</v>
      </c>
      <c r="E1366" s="7">
        <f t="shared" si="43"/>
        <v>4.6731520823042185</v>
      </c>
    </row>
    <row r="1367" spans="1:5" x14ac:dyDescent="0.45">
      <c r="A1367">
        <f>[1]RawDataAcquisition67Data!G10408</f>
        <v>362.5</v>
      </c>
      <c r="B1367">
        <f>[1]RawDataAcquisition67Data!H10408</f>
        <v>0.30452560098009901</v>
      </c>
      <c r="C1367">
        <v>0.30199999999999999</v>
      </c>
      <c r="D1367" s="48">
        <f t="shared" si="42"/>
        <v>2.5256009800990187E-3</v>
      </c>
      <c r="E1367" s="7">
        <f t="shared" si="43"/>
        <v>4.6246591412087694</v>
      </c>
    </row>
    <row r="1368" spans="1:5" x14ac:dyDescent="0.45">
      <c r="A1368">
        <f>[1]RawDataAcquisition67Data!G10409</f>
        <v>363</v>
      </c>
      <c r="B1368">
        <f>[1]RawDataAcquisition67Data!H10409</f>
        <v>0.30449911820248898</v>
      </c>
      <c r="C1368">
        <v>0.30199999999999999</v>
      </c>
      <c r="D1368" s="48">
        <f t="shared" si="42"/>
        <v>2.4991182024889924E-3</v>
      </c>
      <c r="E1368" s="7">
        <f t="shared" si="43"/>
        <v>4.5761662001132182</v>
      </c>
    </row>
    <row r="1369" spans="1:5" x14ac:dyDescent="0.45">
      <c r="A1369">
        <f>[1]RawDataAcquisition67Data!G10410</f>
        <v>363.5</v>
      </c>
      <c r="B1369">
        <f>[1]RawDataAcquisition67Data!H10410</f>
        <v>0.30447731915450699</v>
      </c>
      <c r="C1369">
        <v>0.30199999999999999</v>
      </c>
      <c r="D1369" s="48">
        <f t="shared" si="42"/>
        <v>2.4773191545069961E-3</v>
      </c>
      <c r="E1369" s="7">
        <f t="shared" si="43"/>
        <v>4.5362496941750416</v>
      </c>
    </row>
    <row r="1370" spans="1:5" x14ac:dyDescent="0.45">
      <c r="A1370">
        <f>[1]RawDataAcquisition67Data!G10411</f>
        <v>364</v>
      </c>
      <c r="B1370">
        <f>[1]RawDataAcquisition67Data!H10411</f>
        <v>0.30444083874630201</v>
      </c>
      <c r="C1370">
        <v>0.30199999999999999</v>
      </c>
      <c r="D1370" s="48">
        <f t="shared" si="42"/>
        <v>2.4408387463020209E-3</v>
      </c>
      <c r="E1370" s="7">
        <f t="shared" si="43"/>
        <v>4.4694499682446409</v>
      </c>
    </row>
    <row r="1371" spans="1:5" x14ac:dyDescent="0.45">
      <c r="A1371">
        <f>[1]RawDataAcquisition67Data!G10412</f>
        <v>364.5</v>
      </c>
      <c r="B1371">
        <f>[1]RawDataAcquisition67Data!H10412</f>
        <v>0.30443520317741801</v>
      </c>
      <c r="C1371">
        <v>0.30199999999999999</v>
      </c>
      <c r="D1371" s="48">
        <f t="shared" si="42"/>
        <v>2.4352031774180216E-3</v>
      </c>
      <c r="E1371" s="7">
        <f t="shared" si="43"/>
        <v>4.4591306084721891</v>
      </c>
    </row>
    <row r="1372" spans="1:5" x14ac:dyDescent="0.45">
      <c r="A1372">
        <f>[1]RawDataAcquisition67Data!G10413</f>
        <v>365</v>
      </c>
      <c r="B1372">
        <f>[1]RawDataAcquisition67Data!H10413</f>
        <v>0.304428695200268</v>
      </c>
      <c r="C1372">
        <v>0.30199999999999999</v>
      </c>
      <c r="D1372" s="48">
        <f t="shared" si="42"/>
        <v>2.4286952002680051E-3</v>
      </c>
      <c r="E1372" s="7">
        <f t="shared" si="43"/>
        <v>4.4472137711511879</v>
      </c>
    </row>
    <row r="1373" spans="1:5" x14ac:dyDescent="0.45">
      <c r="A1373">
        <f>[1]RawDataAcquisition67Data!G10414</f>
        <v>365.5</v>
      </c>
      <c r="B1373">
        <f>[1]RawDataAcquisition67Data!H10414</f>
        <v>0.30442920615888502</v>
      </c>
      <c r="C1373">
        <v>0.30199999999999999</v>
      </c>
      <c r="D1373" s="48">
        <f t="shared" si="42"/>
        <v>2.4292061588850333E-3</v>
      </c>
      <c r="E1373" s="7">
        <f t="shared" si="43"/>
        <v>4.4481493937842318</v>
      </c>
    </row>
    <row r="1374" spans="1:5" x14ac:dyDescent="0.45">
      <c r="A1374">
        <f>[1]RawDataAcquisition67Data!G10415</f>
        <v>366</v>
      </c>
      <c r="B1374">
        <f>[1]RawDataAcquisition67Data!H10415</f>
        <v>0.304447534815529</v>
      </c>
      <c r="C1374">
        <v>0.30199999999999999</v>
      </c>
      <c r="D1374" s="48">
        <f t="shared" si="42"/>
        <v>2.4475348155290066E-3</v>
      </c>
      <c r="E1374" s="7">
        <f t="shared" si="43"/>
        <v>4.4817112232903735</v>
      </c>
    </row>
    <row r="1375" spans="1:5" x14ac:dyDescent="0.45">
      <c r="A1375">
        <f>[1]RawDataAcquisition67Data!G10416</f>
        <v>366.5</v>
      </c>
      <c r="B1375">
        <f>[1]RawDataAcquisition67Data!H10416</f>
        <v>0.304459538684695</v>
      </c>
      <c r="C1375">
        <v>0.30199999999999999</v>
      </c>
      <c r="D1375" s="48">
        <f t="shared" si="42"/>
        <v>2.4595386846950062E-3</v>
      </c>
      <c r="E1375" s="7">
        <f t="shared" si="43"/>
        <v>4.5036916563460485</v>
      </c>
    </row>
    <row r="1376" spans="1:5" x14ac:dyDescent="0.45">
      <c r="A1376">
        <f>[1]RawDataAcquisition67Data!G10417</f>
        <v>367</v>
      </c>
      <c r="B1376">
        <f>[1]RawDataAcquisition67Data!H10417</f>
        <v>0.30443577349086598</v>
      </c>
      <c r="C1376">
        <v>0.30199999999999999</v>
      </c>
      <c r="D1376" s="48">
        <f t="shared" si="42"/>
        <v>2.4357734908659889E-3</v>
      </c>
      <c r="E1376" s="7">
        <f t="shared" si="43"/>
        <v>4.4601749164690894</v>
      </c>
    </row>
    <row r="1377" spans="1:5" x14ac:dyDescent="0.45">
      <c r="A1377">
        <f>[1]RawDataAcquisition67Data!G10418</f>
        <v>367.5</v>
      </c>
      <c r="B1377">
        <f>[1]RawDataAcquisition67Data!H10418</f>
        <v>0.30445589886603402</v>
      </c>
      <c r="C1377">
        <v>0.30199999999999999</v>
      </c>
      <c r="D1377" s="48">
        <f t="shared" si="42"/>
        <v>2.4558988660340342E-3</v>
      </c>
      <c r="E1377" s="7">
        <f t="shared" si="43"/>
        <v>4.4970267394508445</v>
      </c>
    </row>
    <row r="1378" spans="1:5" x14ac:dyDescent="0.45">
      <c r="A1378">
        <f>[1]RawDataAcquisition67Data!G10419</f>
        <v>368</v>
      </c>
      <c r="B1378">
        <f>[1]RawDataAcquisition67Data!H10419</f>
        <v>0.30443742838402599</v>
      </c>
      <c r="C1378">
        <v>0.30199999999999999</v>
      </c>
      <c r="D1378" s="48">
        <f t="shared" si="42"/>
        <v>2.4374283840259969E-3</v>
      </c>
      <c r="E1378" s="7">
        <f t="shared" si="43"/>
        <v>4.4632052117692815</v>
      </c>
    </row>
    <row r="1379" spans="1:5" x14ac:dyDescent="0.45">
      <c r="A1379">
        <f>[1]RawDataAcquisition67Data!G10420</f>
        <v>368.5</v>
      </c>
      <c r="B1379">
        <f>[1]RawDataAcquisition67Data!H10420</f>
        <v>0.30443746381829201</v>
      </c>
      <c r="C1379">
        <v>0.30199999999999999</v>
      </c>
      <c r="D1379" s="48">
        <f t="shared" si="42"/>
        <v>2.4374638182920183E-3</v>
      </c>
      <c r="E1379" s="7">
        <f t="shared" si="43"/>
        <v>4.4632700958913416</v>
      </c>
    </row>
    <row r="1380" spans="1:5" x14ac:dyDescent="0.45">
      <c r="A1380">
        <f>[1]RawDataAcquisition67Data!G10421</f>
        <v>369</v>
      </c>
      <c r="B1380">
        <f>[1]RawDataAcquisition67Data!H10421</f>
        <v>0.30442709378324401</v>
      </c>
      <c r="C1380">
        <v>0.30199999999999999</v>
      </c>
      <c r="D1380" s="48">
        <f t="shared" si="42"/>
        <v>2.4270937832440165E-3</v>
      </c>
      <c r="E1380" s="7">
        <f t="shared" si="43"/>
        <v>4.4442813966639925</v>
      </c>
    </row>
    <row r="1381" spans="1:5" x14ac:dyDescent="0.45">
      <c r="A1381">
        <f>[1]RawDataAcquisition67Data!G10422</f>
        <v>369.5</v>
      </c>
      <c r="B1381">
        <f>[1]RawDataAcquisition67Data!H10422</f>
        <v>0.30441221273074198</v>
      </c>
      <c r="C1381">
        <v>0.30199999999999999</v>
      </c>
      <c r="D1381" s="48">
        <f t="shared" si="42"/>
        <v>2.4122127307419916E-3</v>
      </c>
      <c r="E1381" s="7">
        <f t="shared" si="43"/>
        <v>4.4170325176737739</v>
      </c>
    </row>
    <row r="1382" spans="1:5" x14ac:dyDescent="0.45">
      <c r="A1382">
        <f>[1]RawDataAcquisition67Data!G10423</f>
        <v>370</v>
      </c>
      <c r="B1382">
        <f>[1]RawDataAcquisition67Data!H10423</f>
        <v>0.30441408230481898</v>
      </c>
      <c r="C1382">
        <v>0.30199999999999999</v>
      </c>
      <c r="D1382" s="48">
        <f t="shared" si="42"/>
        <v>2.4140823048189874E-3</v>
      </c>
      <c r="E1382" s="7">
        <f t="shared" si="43"/>
        <v>4.4204559178519789</v>
      </c>
    </row>
    <row r="1383" spans="1:5" x14ac:dyDescent="0.45">
      <c r="A1383">
        <f>[1]RawDataAcquisition67Data!G10424</f>
        <v>370.5</v>
      </c>
      <c r="B1383">
        <f>[1]RawDataAcquisition67Data!H10424</f>
        <v>0.30441828025172302</v>
      </c>
      <c r="C1383">
        <v>0.30199999999999999</v>
      </c>
      <c r="D1383" s="48">
        <f t="shared" si="42"/>
        <v>2.4182802517230262E-3</v>
      </c>
      <c r="E1383" s="7">
        <f t="shared" si="43"/>
        <v>4.4281428302649246</v>
      </c>
    </row>
    <row r="1384" spans="1:5" x14ac:dyDescent="0.45">
      <c r="A1384">
        <f>[1]RawDataAcquisition67Data!G10425</f>
        <v>371</v>
      </c>
      <c r="B1384">
        <f>[1]RawDataAcquisition67Data!H10425</f>
        <v>0.30440422582677401</v>
      </c>
      <c r="C1384">
        <v>0.30199999999999999</v>
      </c>
      <c r="D1384" s="48">
        <f t="shared" si="42"/>
        <v>2.4042258267740202E-3</v>
      </c>
      <c r="E1384" s="7">
        <f t="shared" si="43"/>
        <v>4.4024075991943761</v>
      </c>
    </row>
    <row r="1385" spans="1:5" x14ac:dyDescent="0.45">
      <c r="A1385">
        <f>[1]RawDataAcquisition67Data!G10426</f>
        <v>371.5</v>
      </c>
      <c r="B1385">
        <f>[1]RawDataAcquisition67Data!H10426</f>
        <v>0.30440439899366001</v>
      </c>
      <c r="C1385">
        <v>0.30199999999999999</v>
      </c>
      <c r="D1385" s="48">
        <f t="shared" si="42"/>
        <v>2.4043989936600174E-3</v>
      </c>
      <c r="E1385" s="7">
        <f t="shared" si="43"/>
        <v>4.4027246872176189</v>
      </c>
    </row>
    <row r="1386" spans="1:5" x14ac:dyDescent="0.45">
      <c r="A1386">
        <f>[1]RawDataAcquisition67Data!G10427</f>
        <v>372</v>
      </c>
      <c r="B1386">
        <f>[1]RawDataAcquisition67Data!H10427</f>
        <v>0.304397568640283</v>
      </c>
      <c r="C1386">
        <v>0.30199999999999999</v>
      </c>
      <c r="D1386" s="48">
        <f t="shared" si="42"/>
        <v>2.3975686402830099E-3</v>
      </c>
      <c r="E1386" s="7">
        <f t="shared" si="43"/>
        <v>4.3902175428066181</v>
      </c>
    </row>
    <row r="1387" spans="1:5" x14ac:dyDescent="0.45">
      <c r="A1387">
        <f>[1]RawDataAcquisition67Data!G10428</f>
        <v>372.5</v>
      </c>
      <c r="B1387">
        <f>[1]RawDataAcquisition67Data!H10428</f>
        <v>0.30439073828690499</v>
      </c>
      <c r="C1387">
        <v>0.30199999999999999</v>
      </c>
      <c r="D1387" s="48">
        <f t="shared" si="42"/>
        <v>2.3907382869050031E-3</v>
      </c>
      <c r="E1387" s="7">
        <f t="shared" si="43"/>
        <v>4.3777103983937877</v>
      </c>
    </row>
    <row r="1388" spans="1:5" x14ac:dyDescent="0.45">
      <c r="A1388">
        <f>[1]RawDataAcquisition67Data!G10429</f>
        <v>373</v>
      </c>
      <c r="B1388">
        <f>[1]RawDataAcquisition67Data!H10429</f>
        <v>0.30438390793352699</v>
      </c>
      <c r="C1388">
        <v>0.30199999999999999</v>
      </c>
      <c r="D1388" s="48">
        <f t="shared" si="42"/>
        <v>2.3839079335269964E-3</v>
      </c>
      <c r="E1388" s="7">
        <f t="shared" si="43"/>
        <v>4.3652032539809573</v>
      </c>
    </row>
    <row r="1389" spans="1:5" x14ac:dyDescent="0.45">
      <c r="A1389">
        <f>[1]RawDataAcquisition67Data!G10430</f>
        <v>373.5</v>
      </c>
      <c r="B1389">
        <f>[1]RawDataAcquisition67Data!H10430</f>
        <v>0.30439321187125601</v>
      </c>
      <c r="C1389">
        <v>0.30199999999999999</v>
      </c>
      <c r="D1389" s="48">
        <f t="shared" si="42"/>
        <v>2.393211871256018E-3</v>
      </c>
      <c r="E1389" s="7">
        <f t="shared" si="43"/>
        <v>4.3822398092431705</v>
      </c>
    </row>
    <row r="1390" spans="1:5" x14ac:dyDescent="0.45">
      <c r="A1390">
        <f>[1]RawDataAcquisition67Data!G10431</f>
        <v>374</v>
      </c>
      <c r="B1390">
        <f>[1]RawDataAcquisition67Data!H10431</f>
        <v>0.30438765109864702</v>
      </c>
      <c r="C1390">
        <v>0.30199999999999999</v>
      </c>
      <c r="D1390" s="48">
        <f t="shared" si="42"/>
        <v>2.3876510986470256E-3</v>
      </c>
      <c r="E1390" s="7">
        <f t="shared" si="43"/>
        <v>4.3720574098534808</v>
      </c>
    </row>
    <row r="1391" spans="1:5" x14ac:dyDescent="0.45">
      <c r="A1391">
        <f>[1]RawDataAcquisition67Data!G10432</f>
        <v>374.5</v>
      </c>
      <c r="B1391">
        <f>[1]RawDataAcquisition67Data!H10432</f>
        <v>0.30438154922768401</v>
      </c>
      <c r="C1391">
        <v>0.30199999999999999</v>
      </c>
      <c r="D1391" s="48">
        <f t="shared" si="42"/>
        <v>2.3815492276840211E-3</v>
      </c>
      <c r="E1391" s="7">
        <f t="shared" si="43"/>
        <v>4.3608841985861853</v>
      </c>
    </row>
    <row r="1392" spans="1:5" x14ac:dyDescent="0.45">
      <c r="A1392">
        <f>[1]RawDataAcquisition67Data!G10433</f>
        <v>375</v>
      </c>
      <c r="B1392">
        <f>[1]RawDataAcquisition67Data!H10433</f>
        <v>0.304376292009153</v>
      </c>
      <c r="C1392">
        <v>0.30199999999999999</v>
      </c>
      <c r="D1392" s="48">
        <f t="shared" si="42"/>
        <v>2.3762920091530138E-3</v>
      </c>
      <c r="E1392" s="7">
        <f t="shared" si="43"/>
        <v>4.3512576408170309</v>
      </c>
    </row>
    <row r="1393" spans="1:5" x14ac:dyDescent="0.45">
      <c r="A1393">
        <f>[1]RawDataAcquisition67Data!G10434</f>
        <v>375.5</v>
      </c>
      <c r="B1393">
        <f>[1]RawDataAcquisition67Data!H10434</f>
        <v>0.30437286472240899</v>
      </c>
      <c r="C1393">
        <v>0.30199999999999999</v>
      </c>
      <c r="D1393" s="48">
        <f t="shared" si="42"/>
        <v>2.372864722408996E-3</v>
      </c>
      <c r="E1393" s="7">
        <f t="shared" si="43"/>
        <v>4.3449818937393418</v>
      </c>
    </row>
    <row r="1394" spans="1:5" x14ac:dyDescent="0.45">
      <c r="A1394">
        <f>[1]RawDataAcquisition67Data!G10435</f>
        <v>376</v>
      </c>
      <c r="B1394">
        <f>[1]RawDataAcquisition67Data!H10435</f>
        <v>0.30438323159096498</v>
      </c>
      <c r="C1394">
        <v>0.30199999999999999</v>
      </c>
      <c r="D1394" s="48">
        <f t="shared" si="42"/>
        <v>2.3832315909649848E-3</v>
      </c>
      <c r="E1394" s="7">
        <f t="shared" si="43"/>
        <v>4.3639647947640645</v>
      </c>
    </row>
    <row r="1395" spans="1:5" x14ac:dyDescent="0.45">
      <c r="A1395">
        <f>[1]RawDataAcquisition67Data!G10436</f>
        <v>376.5</v>
      </c>
      <c r="B1395">
        <f>[1]RawDataAcquisition67Data!H10436</f>
        <v>0.30438965044765198</v>
      </c>
      <c r="C1395">
        <v>0.30199999999999999</v>
      </c>
      <c r="D1395" s="48">
        <f t="shared" si="42"/>
        <v>2.389650447651992E-3</v>
      </c>
      <c r="E1395" s="7">
        <f t="shared" si="43"/>
        <v>4.375718442504775</v>
      </c>
    </row>
    <row r="1396" spans="1:5" x14ac:dyDescent="0.45">
      <c r="A1396">
        <f>[1]RawDataAcquisition67Data!G10437</f>
        <v>377</v>
      </c>
      <c r="B1396">
        <f>[1]RawDataAcquisition67Data!H10437</f>
        <v>0.30436917347348702</v>
      </c>
      <c r="C1396">
        <v>0.30199999999999999</v>
      </c>
      <c r="D1396" s="48">
        <f t="shared" si="42"/>
        <v>2.3691734734870296E-3</v>
      </c>
      <c r="E1396" s="7">
        <f t="shared" si="43"/>
        <v>4.3382228022581613</v>
      </c>
    </row>
    <row r="1397" spans="1:5" x14ac:dyDescent="0.45">
      <c r="A1397">
        <f>[1]RawDataAcquisition67Data!G10438</f>
        <v>377.5</v>
      </c>
      <c r="B1397">
        <f>[1]RawDataAcquisition67Data!H10438</f>
        <v>0.30437280991107302</v>
      </c>
      <c r="C1397">
        <v>0.30199999999999999</v>
      </c>
      <c r="D1397" s="48">
        <f t="shared" si="42"/>
        <v>2.3728099110730261E-3</v>
      </c>
      <c r="E1397" s="7">
        <f t="shared" si="43"/>
        <v>4.3448815280252271</v>
      </c>
    </row>
    <row r="1398" spans="1:5" x14ac:dyDescent="0.45">
      <c r="A1398">
        <f>[1]RawDataAcquisition67Data!G10439</f>
        <v>378</v>
      </c>
      <c r="B1398">
        <f>[1]RawDataAcquisition67Data!H10439</f>
        <v>0.30438005689993503</v>
      </c>
      <c r="C1398">
        <v>0.30199999999999999</v>
      </c>
      <c r="D1398" s="48">
        <f t="shared" si="42"/>
        <v>2.3800568999350347E-3</v>
      </c>
      <c r="E1398" s="7">
        <f t="shared" si="43"/>
        <v>4.3581515788175</v>
      </c>
    </row>
    <row r="1399" spans="1:5" x14ac:dyDescent="0.45">
      <c r="A1399">
        <f>[1]RawDataAcquisition67Data!G10440</f>
        <v>378.5</v>
      </c>
      <c r="B1399">
        <f>[1]RawDataAcquisition67Data!H10440</f>
        <v>0.304380187771565</v>
      </c>
      <c r="C1399">
        <v>0.30199999999999999</v>
      </c>
      <c r="D1399" s="48">
        <f t="shared" si="42"/>
        <v>2.3801877715650122E-3</v>
      </c>
      <c r="E1399" s="7">
        <f t="shared" si="43"/>
        <v>4.3583912194751768</v>
      </c>
    </row>
    <row r="1400" spans="1:5" x14ac:dyDescent="0.45">
      <c r="A1400">
        <f>[1]RawDataAcquisition67Data!G10441</f>
        <v>379</v>
      </c>
      <c r="B1400">
        <f>[1]RawDataAcquisition67Data!H10441</f>
        <v>0.30437489136108897</v>
      </c>
      <c r="C1400">
        <v>0.30199999999999999</v>
      </c>
      <c r="D1400" s="48">
        <f t="shared" si="42"/>
        <v>2.3748913610889821E-3</v>
      </c>
      <c r="E1400" s="7">
        <f t="shared" si="43"/>
        <v>4.348692896851543</v>
      </c>
    </row>
    <row r="1401" spans="1:5" x14ac:dyDescent="0.45">
      <c r="A1401">
        <f>[1]RawDataAcquisition67Data!G10442</f>
        <v>379.5</v>
      </c>
      <c r="B1401">
        <f>[1]RawDataAcquisition67Data!H10442</f>
        <v>0.304367140812911</v>
      </c>
      <c r="C1401">
        <v>0.30199999999999999</v>
      </c>
      <c r="D1401" s="48">
        <f t="shared" si="42"/>
        <v>2.3671408129110061E-3</v>
      </c>
      <c r="E1401" s="7">
        <f t="shared" si="43"/>
        <v>4.3345007723777664</v>
      </c>
    </row>
    <row r="1402" spans="1:5" x14ac:dyDescent="0.45">
      <c r="A1402">
        <f>[1]RawDataAcquisition67Data!G10443</f>
        <v>380</v>
      </c>
      <c r="B1402">
        <f>[1]RawDataAcquisition67Data!H10443</f>
        <v>0.30435846244040998</v>
      </c>
      <c r="C1402">
        <v>0.30199999999999999</v>
      </c>
      <c r="D1402" s="48">
        <f t="shared" si="42"/>
        <v>2.3584624404099919E-3</v>
      </c>
      <c r="E1402" s="7">
        <f t="shared" si="43"/>
        <v>4.3186096973291432</v>
      </c>
    </row>
    <row r="1403" spans="1:5" x14ac:dyDescent="0.45">
      <c r="A1403">
        <f>[1]RawDataAcquisition67Data!G10444</f>
        <v>380.5</v>
      </c>
      <c r="B1403">
        <f>[1]RawDataAcquisition67Data!H10444</f>
        <v>0.30435035514844999</v>
      </c>
      <c r="C1403">
        <v>0.30199999999999999</v>
      </c>
      <c r="D1403" s="48">
        <f t="shared" si="42"/>
        <v>2.3503551484500007E-3</v>
      </c>
      <c r="E1403" s="7">
        <f t="shared" si="43"/>
        <v>4.3037643349109871</v>
      </c>
    </row>
    <row r="1404" spans="1:5" x14ac:dyDescent="0.45">
      <c r="A1404">
        <f>[1]RawDataAcquisition67Data!G10445</f>
        <v>381</v>
      </c>
      <c r="B1404">
        <f>[1]RawDataAcquisition67Data!H10445</f>
        <v>0.30434608911241101</v>
      </c>
      <c r="C1404">
        <v>0.30199999999999999</v>
      </c>
      <c r="D1404" s="48">
        <f t="shared" si="42"/>
        <v>2.3460891124110206E-3</v>
      </c>
      <c r="E1404" s="7">
        <f t="shared" si="43"/>
        <v>4.2959527436422729</v>
      </c>
    </row>
    <row r="1405" spans="1:5" x14ac:dyDescent="0.45">
      <c r="A1405">
        <f>[1]RawDataAcquisition67Data!G10446</f>
        <v>381.5</v>
      </c>
      <c r="B1405">
        <f>[1]RawDataAcquisition67Data!H10446</f>
        <v>0.304334174950041</v>
      </c>
      <c r="C1405">
        <v>0.30199999999999999</v>
      </c>
      <c r="D1405" s="48">
        <f t="shared" si="42"/>
        <v>2.3341749500410125E-3</v>
      </c>
      <c r="E1405" s="7">
        <f t="shared" si="43"/>
        <v>4.2741365738084527</v>
      </c>
    </row>
    <row r="1406" spans="1:5" x14ac:dyDescent="0.45">
      <c r="A1406">
        <f>[1]RawDataAcquisition67Data!G10447</f>
        <v>382</v>
      </c>
      <c r="B1406">
        <f>[1]RawDataAcquisition67Data!H10447</f>
        <v>0.304322260787671</v>
      </c>
      <c r="C1406">
        <v>0.30199999999999999</v>
      </c>
      <c r="D1406" s="48">
        <f t="shared" si="42"/>
        <v>2.3222607876710044E-3</v>
      </c>
      <c r="E1406" s="7">
        <f t="shared" si="43"/>
        <v>4.2523204039746325</v>
      </c>
    </row>
    <row r="1407" spans="1:5" x14ac:dyDescent="0.45">
      <c r="A1407">
        <f>[1]RawDataAcquisition67Data!G10448</f>
        <v>382.5</v>
      </c>
      <c r="B1407">
        <f>[1]RawDataAcquisition67Data!H10448</f>
        <v>0.30431967676589</v>
      </c>
      <c r="C1407">
        <v>0.30199999999999999</v>
      </c>
      <c r="D1407" s="48">
        <f t="shared" si="42"/>
        <v>2.3196767658900108E-3</v>
      </c>
      <c r="E1407" s="7">
        <f t="shared" si="43"/>
        <v>4.2475887697835155</v>
      </c>
    </row>
    <row r="1408" spans="1:5" x14ac:dyDescent="0.45">
      <c r="A1408">
        <f>[1]RawDataAcquisition67Data!G10449</f>
        <v>383</v>
      </c>
      <c r="B1408">
        <f>[1]RawDataAcquisition67Data!H10449</f>
        <v>0.304317816634328</v>
      </c>
      <c r="C1408">
        <v>0.30199999999999999</v>
      </c>
      <c r="D1408" s="48">
        <f t="shared" si="42"/>
        <v>2.3178166343280071E-3</v>
      </c>
      <c r="E1408" s="7">
        <f t="shared" si="43"/>
        <v>4.244182659911111</v>
      </c>
    </row>
    <row r="1409" spans="1:5" x14ac:dyDescent="0.45">
      <c r="A1409">
        <f>[1]RawDataAcquisition67Data!G10450</f>
        <v>383.5</v>
      </c>
      <c r="B1409">
        <f>[1]RawDataAcquisition67Data!H10450</f>
        <v>0.30432125248592101</v>
      </c>
      <c r="C1409">
        <v>0.30199999999999999</v>
      </c>
      <c r="D1409" s="48">
        <f t="shared" si="42"/>
        <v>2.3212524859210215E-3</v>
      </c>
      <c r="E1409" s="7">
        <f t="shared" si="43"/>
        <v>4.2504740901895577</v>
      </c>
    </row>
    <row r="1410" spans="1:5" x14ac:dyDescent="0.45">
      <c r="A1410">
        <f>[1]RawDataAcquisition67Data!G10451</f>
        <v>384</v>
      </c>
      <c r="B1410">
        <f>[1]RawDataAcquisition67Data!H10451</f>
        <v>0.30432468191949702</v>
      </c>
      <c r="C1410">
        <v>0.30199999999999999</v>
      </c>
      <c r="D1410" s="48">
        <f t="shared" si="42"/>
        <v>2.3246819194970292E-3</v>
      </c>
      <c r="E1410" s="7">
        <f t="shared" si="43"/>
        <v>4.2567537683578127</v>
      </c>
    </row>
    <row r="1411" spans="1:5" x14ac:dyDescent="0.45">
      <c r="A1411">
        <f>[1]RawDataAcquisition67Data!G10452</f>
        <v>384.5</v>
      </c>
      <c r="B1411">
        <f>[1]RawDataAcquisition67Data!H10452</f>
        <v>0.30432266749748499</v>
      </c>
      <c r="C1411">
        <v>0.30199999999999999</v>
      </c>
      <c r="D1411" s="48">
        <f t="shared" ref="D1411:D1474" si="44">B1411-C1411</f>
        <v>2.3226674974849981E-3</v>
      </c>
      <c r="E1411" s="7">
        <f t="shared" ref="E1411:E1474" si="45">D1411*$L$1</f>
        <v>4.2530651353371578</v>
      </c>
    </row>
    <row r="1412" spans="1:5" x14ac:dyDescent="0.45">
      <c r="A1412">
        <f>[1]RawDataAcquisition67Data!G10453</f>
        <v>385</v>
      </c>
      <c r="B1412">
        <f>[1]RawDataAcquisition67Data!H10453</f>
        <v>0.30431733885741402</v>
      </c>
      <c r="C1412">
        <v>0.30199999999999999</v>
      </c>
      <c r="D1412" s="48">
        <f t="shared" si="44"/>
        <v>2.3173388574140308E-3</v>
      </c>
      <c r="E1412" s="7">
        <f t="shared" si="45"/>
        <v>4.2433077967042578</v>
      </c>
    </row>
    <row r="1413" spans="1:5" x14ac:dyDescent="0.45">
      <c r="A1413">
        <f>[1]RawDataAcquisition67Data!G10454</f>
        <v>385.5</v>
      </c>
      <c r="B1413">
        <f>[1]RawDataAcquisition67Data!H10454</f>
        <v>0.30431149593123402</v>
      </c>
      <c r="C1413">
        <v>0.30199999999999999</v>
      </c>
      <c r="D1413" s="48">
        <f t="shared" si="44"/>
        <v>2.3114959312340311E-3</v>
      </c>
      <c r="E1413" s="7">
        <f t="shared" si="45"/>
        <v>4.232608742426617</v>
      </c>
    </row>
    <row r="1414" spans="1:5" x14ac:dyDescent="0.45">
      <c r="A1414">
        <f>[1]RawDataAcquisition67Data!G10455</f>
        <v>386</v>
      </c>
      <c r="B1414">
        <f>[1]RawDataAcquisition67Data!H10455</f>
        <v>0.30430080989816299</v>
      </c>
      <c r="C1414">
        <v>0.30199999999999999</v>
      </c>
      <c r="D1414" s="48">
        <f t="shared" si="44"/>
        <v>2.3008098981630032E-3</v>
      </c>
      <c r="E1414" s="7">
        <f t="shared" si="45"/>
        <v>4.2130414153173081</v>
      </c>
    </row>
    <row r="1415" spans="1:5" x14ac:dyDescent="0.45">
      <c r="A1415">
        <f>[1]RawDataAcquisition67Data!G10456</f>
        <v>386.5</v>
      </c>
      <c r="B1415">
        <f>[1]RawDataAcquisition67Data!H10456</f>
        <v>0.30429012386509202</v>
      </c>
      <c r="C1415">
        <v>0.30199999999999999</v>
      </c>
      <c r="D1415" s="48">
        <f t="shared" si="44"/>
        <v>2.2901238650920308E-3</v>
      </c>
      <c r="E1415" s="7">
        <f t="shared" si="45"/>
        <v>4.1934740882081005</v>
      </c>
    </row>
    <row r="1416" spans="1:5" x14ac:dyDescent="0.45">
      <c r="A1416">
        <f>[1]RawDataAcquisition67Data!G10457</f>
        <v>387</v>
      </c>
      <c r="B1416">
        <f>[1]RawDataAcquisition67Data!H10457</f>
        <v>0.304296980581442</v>
      </c>
      <c r="C1416">
        <v>0.30199999999999999</v>
      </c>
      <c r="D1416" s="48">
        <f t="shared" si="44"/>
        <v>2.2969805814420097E-3</v>
      </c>
      <c r="E1416" s="7">
        <f t="shared" si="45"/>
        <v>4.2060295061844437</v>
      </c>
    </row>
    <row r="1417" spans="1:5" x14ac:dyDescent="0.45">
      <c r="A1417">
        <f>[1]RawDataAcquisition67Data!G10458</f>
        <v>387.5</v>
      </c>
      <c r="B1417">
        <f>[1]RawDataAcquisition67Data!H10458</f>
        <v>0.304303576017949</v>
      </c>
      <c r="C1417">
        <v>0.30199999999999999</v>
      </c>
      <c r="D1417" s="48">
        <f t="shared" si="44"/>
        <v>2.303576017949005E-3</v>
      </c>
      <c r="E1417" s="7">
        <f t="shared" si="45"/>
        <v>4.2181064914139723</v>
      </c>
    </row>
    <row r="1418" spans="1:5" x14ac:dyDescent="0.45">
      <c r="A1418">
        <f>[1]RawDataAcquisition67Data!G10459</f>
        <v>388</v>
      </c>
      <c r="B1418">
        <f>[1]RawDataAcquisition67Data!H10459</f>
        <v>0.304290959161232</v>
      </c>
      <c r="C1418">
        <v>0.30199999999999999</v>
      </c>
      <c r="D1418" s="48">
        <f t="shared" si="44"/>
        <v>2.290959161232009E-3</v>
      </c>
      <c r="E1418" s="7">
        <f t="shared" si="45"/>
        <v>4.1950036092843934</v>
      </c>
    </row>
    <row r="1419" spans="1:5" x14ac:dyDescent="0.45">
      <c r="A1419">
        <f>[1]RawDataAcquisition67Data!G10460</f>
        <v>388.5</v>
      </c>
      <c r="B1419">
        <f>[1]RawDataAcquisition67Data!H10460</f>
        <v>0.30428171999699699</v>
      </c>
      <c r="C1419">
        <v>0.30199999999999999</v>
      </c>
      <c r="D1419" s="48">
        <f t="shared" si="44"/>
        <v>2.2817199969970003E-3</v>
      </c>
      <c r="E1419" s="7">
        <f t="shared" si="45"/>
        <v>4.1780856615669011</v>
      </c>
    </row>
    <row r="1420" spans="1:5" x14ac:dyDescent="0.45">
      <c r="A1420">
        <f>[1]RawDataAcquisition67Data!G10461</f>
        <v>389</v>
      </c>
      <c r="B1420">
        <f>[1]RawDataAcquisition67Data!H10461</f>
        <v>0.30428138764588197</v>
      </c>
      <c r="C1420">
        <v>0.30199999999999999</v>
      </c>
      <c r="D1420" s="48">
        <f t="shared" si="44"/>
        <v>2.2813876458819826E-3</v>
      </c>
      <c r="E1420" s="7">
        <f t="shared" si="45"/>
        <v>4.1774770893362643</v>
      </c>
    </row>
    <row r="1421" spans="1:5" x14ac:dyDescent="0.45">
      <c r="A1421">
        <f>[1]RawDataAcquisition67Data!G10462</f>
        <v>389.5</v>
      </c>
      <c r="B1421">
        <f>[1]RawDataAcquisition67Data!H10462</f>
        <v>0.30428045842561502</v>
      </c>
      <c r="C1421">
        <v>0.30199999999999999</v>
      </c>
      <c r="D1421" s="48">
        <f t="shared" si="44"/>
        <v>2.2804584256150284E-3</v>
      </c>
      <c r="E1421" s="7">
        <f t="shared" si="45"/>
        <v>4.1757755826312755</v>
      </c>
    </row>
    <row r="1422" spans="1:5" x14ac:dyDescent="0.45">
      <c r="A1422">
        <f>[1]RawDataAcquisition67Data!G10463</f>
        <v>390</v>
      </c>
      <c r="B1422">
        <f>[1]RawDataAcquisition67Data!H10463</f>
        <v>0.30427759087660899</v>
      </c>
      <c r="C1422">
        <v>0.30199999999999999</v>
      </c>
      <c r="D1422" s="48">
        <f t="shared" si="44"/>
        <v>2.2775908766090036E-3</v>
      </c>
      <c r="E1422" s="7">
        <f t="shared" si="45"/>
        <v>4.1705247782373611</v>
      </c>
    </row>
    <row r="1423" spans="1:5" x14ac:dyDescent="0.45">
      <c r="A1423">
        <f>[1]RawDataAcquisition67Data!G10464</f>
        <v>390.5</v>
      </c>
      <c r="B1423">
        <f>[1]RawDataAcquisition67Data!H10464</f>
        <v>0.30427180311830998</v>
      </c>
      <c r="C1423">
        <v>0.30199999999999999</v>
      </c>
      <c r="D1423" s="48">
        <f t="shared" si="44"/>
        <v>2.2718031183099896E-3</v>
      </c>
      <c r="E1423" s="7">
        <f t="shared" si="45"/>
        <v>4.1599267425478148</v>
      </c>
    </row>
    <row r="1424" spans="1:5" x14ac:dyDescent="0.45">
      <c r="A1424">
        <f>[1]RawDataAcquisition67Data!G10465</f>
        <v>391</v>
      </c>
      <c r="B1424">
        <f>[1]RawDataAcquisition67Data!H10465</f>
        <v>0.304272931310687</v>
      </c>
      <c r="C1424">
        <v>0.30199999999999999</v>
      </c>
      <c r="D1424" s="48">
        <f t="shared" si="44"/>
        <v>2.2729313106870097E-3</v>
      </c>
      <c r="E1424" s="7">
        <f t="shared" si="45"/>
        <v>4.1619925895404872</v>
      </c>
    </row>
    <row r="1425" spans="1:5" x14ac:dyDescent="0.45">
      <c r="A1425">
        <f>[1]RawDataAcquisition67Data!G10466</f>
        <v>391.5</v>
      </c>
      <c r="B1425">
        <f>[1]RawDataAcquisition67Data!H10466</f>
        <v>0.30430373401668098</v>
      </c>
      <c r="C1425">
        <v>0.30199999999999999</v>
      </c>
      <c r="D1425" s="48">
        <f t="shared" si="44"/>
        <v>2.3037340166809916E-3</v>
      </c>
      <c r="E1425" s="7">
        <f t="shared" si="45"/>
        <v>4.2183958048431078</v>
      </c>
    </row>
    <row r="1426" spans="1:5" x14ac:dyDescent="0.45">
      <c r="A1426">
        <f>[1]RawDataAcquisition67Data!G10467</f>
        <v>392</v>
      </c>
      <c r="B1426">
        <f>[1]RawDataAcquisition67Data!H10467</f>
        <v>0.30430290219246398</v>
      </c>
      <c r="C1426">
        <v>0.30199999999999999</v>
      </c>
      <c r="D1426" s="48">
        <f t="shared" si="44"/>
        <v>2.3029021924639848E-3</v>
      </c>
      <c r="E1426" s="7">
        <f t="shared" si="45"/>
        <v>4.2168726412478401</v>
      </c>
    </row>
    <row r="1427" spans="1:5" x14ac:dyDescent="0.45">
      <c r="A1427">
        <f>[1]RawDataAcquisition67Data!G10468</f>
        <v>392.5</v>
      </c>
      <c r="B1427">
        <f>[1]RawDataAcquisition67Data!H10468</f>
        <v>0.30429396264056002</v>
      </c>
      <c r="C1427">
        <v>0.30199999999999999</v>
      </c>
      <c r="D1427" s="48">
        <f t="shared" si="44"/>
        <v>2.2939626405600322E-3</v>
      </c>
      <c r="E1427" s="7">
        <f t="shared" si="45"/>
        <v>4.2005033173694093</v>
      </c>
    </row>
    <row r="1428" spans="1:5" x14ac:dyDescent="0.45">
      <c r="A1428">
        <f>[1]RawDataAcquisition67Data!G10469</f>
        <v>393</v>
      </c>
      <c r="B1428">
        <f>[1]RawDataAcquisition67Data!H10469</f>
        <v>0.30428297685447903</v>
      </c>
      <c r="C1428">
        <v>0.30199999999999999</v>
      </c>
      <c r="D1428" s="48">
        <f t="shared" si="44"/>
        <v>2.2829768544790352E-3</v>
      </c>
      <c r="E1428" s="7">
        <f t="shared" si="45"/>
        <v>4.1803871088221447</v>
      </c>
    </row>
    <row r="1429" spans="1:5" x14ac:dyDescent="0.45">
      <c r="A1429">
        <f>[1]RawDataAcquisition67Data!G10470</f>
        <v>393.5</v>
      </c>
      <c r="B1429">
        <f>[1]RawDataAcquisition67Data!H10470</f>
        <v>0.30427899287926602</v>
      </c>
      <c r="C1429">
        <v>0.30199999999999999</v>
      </c>
      <c r="D1429" s="48">
        <f t="shared" si="44"/>
        <v>2.2789928792660286E-3</v>
      </c>
      <c r="E1429" s="7">
        <f t="shared" si="45"/>
        <v>4.1730920026148066</v>
      </c>
    </row>
    <row r="1430" spans="1:5" x14ac:dyDescent="0.45">
      <c r="A1430">
        <f>[1]RawDataAcquisition67Data!G10471</f>
        <v>394</v>
      </c>
      <c r="B1430">
        <f>[1]RawDataAcquisition67Data!H10471</f>
        <v>0.30427894317709903</v>
      </c>
      <c r="C1430">
        <v>0.30199999999999999</v>
      </c>
      <c r="D1430" s="48">
        <f t="shared" si="44"/>
        <v>2.2789431770990354E-3</v>
      </c>
      <c r="E1430" s="7">
        <f t="shared" si="45"/>
        <v>4.173000992363094</v>
      </c>
    </row>
    <row r="1431" spans="1:5" x14ac:dyDescent="0.45">
      <c r="A1431">
        <f>[1]RawDataAcquisition67Data!G10472</f>
        <v>394.5</v>
      </c>
      <c r="B1431">
        <f>[1]RawDataAcquisition67Data!H10472</f>
        <v>0.30427434183320701</v>
      </c>
      <c r="C1431">
        <v>0.30199999999999999</v>
      </c>
      <c r="D1431" s="48">
        <f t="shared" si="44"/>
        <v>2.2743418332070164E-3</v>
      </c>
      <c r="E1431" s="7">
        <f t="shared" si="45"/>
        <v>4.1645754147442435</v>
      </c>
    </row>
    <row r="1432" spans="1:5" x14ac:dyDescent="0.45">
      <c r="A1432">
        <f>[1]RawDataAcquisition67Data!G10473</f>
        <v>395</v>
      </c>
      <c r="B1432">
        <f>[1]RawDataAcquisition67Data!H10473</f>
        <v>0.304268466218589</v>
      </c>
      <c r="C1432">
        <v>0.30199999999999999</v>
      </c>
      <c r="D1432" s="48">
        <f t="shared" si="44"/>
        <v>2.2684662185890048E-3</v>
      </c>
      <c r="E1432" s="7">
        <f t="shared" si="45"/>
        <v>4.1538165042641157</v>
      </c>
    </row>
    <row r="1433" spans="1:5" x14ac:dyDescent="0.45">
      <c r="A1433">
        <f>[1]RawDataAcquisition67Data!G10474</f>
        <v>395.5</v>
      </c>
      <c r="B1433">
        <f>[1]RawDataAcquisition67Data!H10474</f>
        <v>0.30425432913888101</v>
      </c>
      <c r="C1433">
        <v>0.30199999999999999</v>
      </c>
      <c r="D1433" s="48">
        <f t="shared" si="44"/>
        <v>2.2543291388810172E-3</v>
      </c>
      <c r="E1433" s="7">
        <f t="shared" si="45"/>
        <v>4.1279299230437605</v>
      </c>
    </row>
    <row r="1434" spans="1:5" x14ac:dyDescent="0.45">
      <c r="A1434">
        <f>[1]RawDataAcquisition67Data!G10475</f>
        <v>396</v>
      </c>
      <c r="B1434">
        <f>[1]RawDataAcquisition67Data!H10475</f>
        <v>0.30425731038723802</v>
      </c>
      <c r="C1434">
        <v>0.30199999999999999</v>
      </c>
      <c r="D1434" s="48">
        <f t="shared" si="44"/>
        <v>2.2573103872380318E-3</v>
      </c>
      <c r="E1434" s="7">
        <f t="shared" si="45"/>
        <v>4.1333889237232508</v>
      </c>
    </row>
    <row r="1435" spans="1:5" x14ac:dyDescent="0.45">
      <c r="A1435">
        <f>[1]RawDataAcquisition67Data!G10476</f>
        <v>396.5</v>
      </c>
      <c r="B1435">
        <f>[1]RawDataAcquisition67Data!H10476</f>
        <v>0.30426029163559498</v>
      </c>
      <c r="C1435">
        <v>0.30199999999999999</v>
      </c>
      <c r="D1435" s="48">
        <f t="shared" si="44"/>
        <v>2.2602916355949909E-3</v>
      </c>
      <c r="E1435" s="7">
        <f t="shared" si="45"/>
        <v>4.138847924402639</v>
      </c>
    </row>
    <row r="1436" spans="1:5" x14ac:dyDescent="0.45">
      <c r="A1436">
        <f>[1]RawDataAcquisition67Data!G10477</f>
        <v>397</v>
      </c>
      <c r="B1436">
        <f>[1]RawDataAcquisition67Data!H10477</f>
        <v>0.30424940667195199</v>
      </c>
      <c r="C1436">
        <v>0.30199999999999999</v>
      </c>
      <c r="D1436" s="48">
        <f t="shared" si="44"/>
        <v>2.2494066719520034E-3</v>
      </c>
      <c r="E1436" s="7">
        <f t="shared" si="45"/>
        <v>4.1189163330665863</v>
      </c>
    </row>
    <row r="1437" spans="1:5" x14ac:dyDescent="0.45">
      <c r="A1437">
        <f>[1]RawDataAcquisition67Data!G10478</f>
        <v>397.5</v>
      </c>
      <c r="B1437">
        <f>[1]RawDataAcquisition67Data!H10478</f>
        <v>0.30424487745526302</v>
      </c>
      <c r="C1437">
        <v>0.30199999999999999</v>
      </c>
      <c r="D1437" s="48">
        <f t="shared" si="44"/>
        <v>2.244877455263028E-3</v>
      </c>
      <c r="E1437" s="7">
        <f t="shared" si="45"/>
        <v>4.1106228284598672</v>
      </c>
    </row>
    <row r="1438" spans="1:5" x14ac:dyDescent="0.45">
      <c r="A1438">
        <f>[1]RawDataAcquisition67Data!G10479</f>
        <v>398</v>
      </c>
      <c r="B1438">
        <f>[1]RawDataAcquisition67Data!H10479</f>
        <v>0.30425386930390702</v>
      </c>
      <c r="C1438">
        <v>0.30199999999999999</v>
      </c>
      <c r="D1438" s="48">
        <f t="shared" si="44"/>
        <v>2.2538693039070301E-3</v>
      </c>
      <c r="E1438" s="7">
        <f t="shared" si="45"/>
        <v>4.1270879135447727</v>
      </c>
    </row>
    <row r="1439" spans="1:5" x14ac:dyDescent="0.45">
      <c r="A1439">
        <f>[1]RawDataAcquisition67Data!G10480</f>
        <v>398.5</v>
      </c>
      <c r="B1439">
        <f>[1]RawDataAcquisition67Data!H10480</f>
        <v>0.30426767728687498</v>
      </c>
      <c r="C1439">
        <v>0.30199999999999999</v>
      </c>
      <c r="D1439" s="48">
        <f t="shared" si="44"/>
        <v>2.2676772868749917E-3</v>
      </c>
      <c r="E1439" s="7">
        <f t="shared" si="45"/>
        <v>4.1523718816607236</v>
      </c>
    </row>
    <row r="1440" spans="1:5" x14ac:dyDescent="0.45">
      <c r="A1440">
        <f>[1]RawDataAcquisition67Data!G10481</f>
        <v>399</v>
      </c>
      <c r="B1440">
        <f>[1]RawDataAcquisition67Data!H10481</f>
        <v>0.30427121692844</v>
      </c>
      <c r="C1440">
        <v>0.30199999999999999</v>
      </c>
      <c r="D1440" s="48">
        <f t="shared" si="44"/>
        <v>2.2712169284400119E-3</v>
      </c>
      <c r="E1440" s="7">
        <f t="shared" si="45"/>
        <v>4.1588533630385269</v>
      </c>
    </row>
    <row r="1441" spans="1:5" x14ac:dyDescent="0.45">
      <c r="A1441">
        <f>[1]RawDataAcquisition67Data!G10482</f>
        <v>399.5</v>
      </c>
      <c r="B1441">
        <f>[1]RawDataAcquisition67Data!H10482</f>
        <v>0.30426052117195401</v>
      </c>
      <c r="C1441">
        <v>0.30199999999999999</v>
      </c>
      <c r="D1441" s="48">
        <f t="shared" si="44"/>
        <v>2.2605211719540219E-3</v>
      </c>
      <c r="E1441" s="7">
        <f t="shared" si="45"/>
        <v>4.1392682312640146</v>
      </c>
    </row>
    <row r="1442" spans="1:5" x14ac:dyDescent="0.45">
      <c r="A1442">
        <f>[1]RawDataAcquisition67Data!G10483</f>
        <v>400</v>
      </c>
      <c r="B1442">
        <f>[1]RawDataAcquisition67Data!H10483</f>
        <v>0.30425254464879298</v>
      </c>
      <c r="C1442">
        <v>0.30199999999999999</v>
      </c>
      <c r="D1442" s="48">
        <f t="shared" si="44"/>
        <v>2.2525446487929868E-3</v>
      </c>
      <c r="E1442" s="7">
        <f t="shared" si="45"/>
        <v>4.1246623212083815</v>
      </c>
    </row>
    <row r="1443" spans="1:5" x14ac:dyDescent="0.45">
      <c r="A1443">
        <f>[1]RawDataAcquisition67Data!G10484</f>
        <v>400.5</v>
      </c>
      <c r="B1443">
        <f>[1]RawDataAcquisition67Data!H10484</f>
        <v>0.30426276607173097</v>
      </c>
      <c r="C1443">
        <v>0.30199999999999999</v>
      </c>
      <c r="D1443" s="48">
        <f t="shared" si="44"/>
        <v>2.2627660717309817E-3</v>
      </c>
      <c r="E1443" s="7">
        <f t="shared" si="45"/>
        <v>4.1433788949660091</v>
      </c>
    </row>
    <row r="1444" spans="1:5" x14ac:dyDescent="0.45">
      <c r="A1444">
        <f>[1]RawDataAcquisition67Data!G10485</f>
        <v>401</v>
      </c>
      <c r="B1444">
        <f>[1]RawDataAcquisition67Data!H10485</f>
        <v>0.30425492624033801</v>
      </c>
      <c r="C1444">
        <v>0.30199999999999999</v>
      </c>
      <c r="D1444" s="48">
        <f t="shared" si="44"/>
        <v>2.2549262403380177E-3</v>
      </c>
      <c r="E1444" s="7">
        <f t="shared" si="45"/>
        <v>4.1290232828947842</v>
      </c>
    </row>
    <row r="1445" spans="1:5" x14ac:dyDescent="0.45">
      <c r="A1445">
        <f>[1]RawDataAcquisition67Data!G10486</f>
        <v>401.5</v>
      </c>
      <c r="B1445">
        <f>[1]RawDataAcquisition67Data!H10486</f>
        <v>0.304260609028351</v>
      </c>
      <c r="C1445">
        <v>0.30199999999999999</v>
      </c>
      <c r="D1445" s="48">
        <f t="shared" si="44"/>
        <v>2.2606090283510127E-3</v>
      </c>
      <c r="E1445" s="7">
        <f t="shared" si="45"/>
        <v>4.1394291061974107</v>
      </c>
    </row>
    <row r="1446" spans="1:5" x14ac:dyDescent="0.45">
      <c r="A1446">
        <f>[1]RawDataAcquisition67Data!G10487</f>
        <v>402</v>
      </c>
      <c r="B1446">
        <f>[1]RawDataAcquisition67Data!H10487</f>
        <v>0.30427405394685803</v>
      </c>
      <c r="C1446">
        <v>0.30199999999999999</v>
      </c>
      <c r="D1446" s="48">
        <f t="shared" si="44"/>
        <v>2.2740539468580345E-3</v>
      </c>
      <c r="E1446" s="7">
        <f t="shared" si="45"/>
        <v>4.1640482624957533</v>
      </c>
    </row>
    <row r="1447" spans="1:5" x14ac:dyDescent="0.45">
      <c r="A1447">
        <f>[1]RawDataAcquisition67Data!G10488</f>
        <v>402.5</v>
      </c>
      <c r="B1447">
        <f>[1]RawDataAcquisition67Data!H10488</f>
        <v>0.30427587582099802</v>
      </c>
      <c r="C1447">
        <v>0.30199999999999999</v>
      </c>
      <c r="D1447" s="48">
        <f t="shared" si="44"/>
        <v>2.2758758209980301E-3</v>
      </c>
      <c r="E1447" s="7">
        <f t="shared" si="45"/>
        <v>4.1673843187303099</v>
      </c>
    </row>
    <row r="1448" spans="1:5" x14ac:dyDescent="0.45">
      <c r="A1448">
        <f>[1]RawDataAcquisition67Data!G10489</f>
        <v>403</v>
      </c>
      <c r="B1448">
        <f>[1]RawDataAcquisition67Data!H10489</f>
        <v>0.30426518978792699</v>
      </c>
      <c r="C1448">
        <v>0.30199999999999999</v>
      </c>
      <c r="D1448" s="48">
        <f t="shared" si="44"/>
        <v>2.2651897879270022E-3</v>
      </c>
      <c r="E1448" s="7">
        <f t="shared" si="45"/>
        <v>4.147816991621001</v>
      </c>
    </row>
    <row r="1449" spans="1:5" x14ac:dyDescent="0.45">
      <c r="A1449">
        <f>[1]RawDataAcquisition67Data!G10490</f>
        <v>403.5</v>
      </c>
      <c r="B1449">
        <f>[1]RawDataAcquisition67Data!H10490</f>
        <v>0.30425465707619997</v>
      </c>
      <c r="C1449">
        <v>0.30199999999999999</v>
      </c>
      <c r="D1449" s="48">
        <f t="shared" si="44"/>
        <v>2.254657076199984E-3</v>
      </c>
      <c r="E1449" s="7">
        <f t="shared" si="45"/>
        <v>4.1285304131179466</v>
      </c>
    </row>
    <row r="1450" spans="1:5" x14ac:dyDescent="0.45">
      <c r="A1450">
        <f>[1]RawDataAcquisition67Data!G10491</f>
        <v>404</v>
      </c>
      <c r="B1450">
        <f>[1]RawDataAcquisition67Data!H10491</f>
        <v>0.30425473071806602</v>
      </c>
      <c r="C1450">
        <v>0.30199999999999999</v>
      </c>
      <c r="D1450" s="48">
        <f t="shared" si="44"/>
        <v>2.2547307180660336E-3</v>
      </c>
      <c r="E1450" s="7">
        <f t="shared" si="45"/>
        <v>4.1286652596482121</v>
      </c>
    </row>
    <row r="1451" spans="1:5" x14ac:dyDescent="0.45">
      <c r="A1451">
        <f>[1]RawDataAcquisition67Data!G10492</f>
        <v>404.5</v>
      </c>
      <c r="B1451">
        <f>[1]RawDataAcquisition67Data!H10492</f>
        <v>0.30427203867131802</v>
      </c>
      <c r="C1451">
        <v>0.30199999999999999</v>
      </c>
      <c r="D1451" s="48">
        <f t="shared" si="44"/>
        <v>2.2720386713180329E-3</v>
      </c>
      <c r="E1451" s="7">
        <f t="shared" si="45"/>
        <v>4.1603580665694917</v>
      </c>
    </row>
    <row r="1452" spans="1:5" x14ac:dyDescent="0.45">
      <c r="A1452">
        <f>[1]RawDataAcquisition67Data!G10493</f>
        <v>405</v>
      </c>
      <c r="B1452">
        <f>[1]RawDataAcquisition67Data!H10493</f>
        <v>0.30426435980600602</v>
      </c>
      <c r="C1452">
        <v>0.30199999999999999</v>
      </c>
      <c r="D1452" s="48">
        <f t="shared" si="44"/>
        <v>2.2643598060060333E-3</v>
      </c>
      <c r="E1452" s="7">
        <f t="shared" si="45"/>
        <v>4.1462972014767576</v>
      </c>
    </row>
    <row r="1453" spans="1:5" x14ac:dyDescent="0.45">
      <c r="A1453">
        <f>[1]RawDataAcquisition67Data!G10494</f>
        <v>405.5</v>
      </c>
      <c r="B1453">
        <f>[1]RawDataAcquisition67Data!H10494</f>
        <v>0.30425748500321298</v>
      </c>
      <c r="C1453">
        <v>0.30199999999999999</v>
      </c>
      <c r="D1453" s="48">
        <f t="shared" si="44"/>
        <v>2.2574850032129889E-3</v>
      </c>
      <c r="E1453" s="7">
        <f t="shared" si="45"/>
        <v>4.1337086651911825</v>
      </c>
    </row>
    <row r="1454" spans="1:5" x14ac:dyDescent="0.45">
      <c r="A1454">
        <f>[1]RawDataAcquisition67Data!G10495</f>
        <v>406</v>
      </c>
      <c r="B1454">
        <f>[1]RawDataAcquisition67Data!H10495</f>
        <v>0.30424807819671001</v>
      </c>
      <c r="C1454">
        <v>0.30199999999999999</v>
      </c>
      <c r="D1454" s="48">
        <f t="shared" si="44"/>
        <v>2.2480781967100238E-3</v>
      </c>
      <c r="E1454" s="7">
        <f t="shared" si="45"/>
        <v>4.11648374564676</v>
      </c>
    </row>
    <row r="1455" spans="1:5" x14ac:dyDescent="0.45">
      <c r="A1455">
        <f>[1]RawDataAcquisition67Data!G10496</f>
        <v>406.5</v>
      </c>
      <c r="B1455">
        <f>[1]RawDataAcquisition67Data!H10496</f>
        <v>0.30423847625395101</v>
      </c>
      <c r="C1455">
        <v>0.30199999999999999</v>
      </c>
      <c r="D1455" s="48">
        <f t="shared" si="44"/>
        <v>2.2384762539510161E-3</v>
      </c>
      <c r="E1455" s="7">
        <f t="shared" si="45"/>
        <v>4.0989015096943229</v>
      </c>
    </row>
    <row r="1456" spans="1:5" x14ac:dyDescent="0.45">
      <c r="A1456">
        <f>[1]RawDataAcquisition67Data!G10497</f>
        <v>407</v>
      </c>
      <c r="B1456">
        <f>[1]RawDataAcquisition67Data!H10497</f>
        <v>0.30423754187134899</v>
      </c>
      <c r="C1456">
        <v>0.30199999999999999</v>
      </c>
      <c r="D1456" s="48">
        <f t="shared" si="44"/>
        <v>2.2375418713490025E-3</v>
      </c>
      <c r="E1456" s="7">
        <f t="shared" si="45"/>
        <v>4.0971905501738606</v>
      </c>
    </row>
    <row r="1457" spans="1:5" x14ac:dyDescent="0.45">
      <c r="A1457">
        <f>[1]RawDataAcquisition67Data!G10498</f>
        <v>407.5</v>
      </c>
      <c r="B1457">
        <f>[1]RawDataAcquisition67Data!H10498</f>
        <v>0.30423544931893098</v>
      </c>
      <c r="C1457">
        <v>0.30199999999999999</v>
      </c>
      <c r="D1457" s="48">
        <f t="shared" si="44"/>
        <v>2.2354493189309932E-3</v>
      </c>
      <c r="E1457" s="7">
        <f t="shared" si="45"/>
        <v>4.0933588516020514</v>
      </c>
    </row>
    <row r="1458" spans="1:5" x14ac:dyDescent="0.45">
      <c r="A1458">
        <f>[1]RawDataAcquisition67Data!G10499</f>
        <v>408</v>
      </c>
      <c r="B1458">
        <f>[1]RawDataAcquisition67Data!H10499</f>
        <v>0.30423246636700402</v>
      </c>
      <c r="C1458">
        <v>0.30199999999999999</v>
      </c>
      <c r="D1458" s="48">
        <f t="shared" si="44"/>
        <v>2.2324663670040268E-3</v>
      </c>
      <c r="E1458" s="7">
        <f t="shared" si="45"/>
        <v>4.0878967314945864</v>
      </c>
    </row>
    <row r="1459" spans="1:5" x14ac:dyDescent="0.45">
      <c r="A1459">
        <f>[1]RawDataAcquisition67Data!G10500</f>
        <v>408.5</v>
      </c>
      <c r="B1459">
        <f>[1]RawDataAcquisition67Data!H10500</f>
        <v>0.30423555153316001</v>
      </c>
      <c r="C1459">
        <v>0.30199999999999999</v>
      </c>
      <c r="D1459" s="48">
        <f t="shared" si="44"/>
        <v>2.2355515331600184E-3</v>
      </c>
      <c r="E1459" s="7">
        <f t="shared" si="45"/>
        <v>4.0935460173389782</v>
      </c>
    </row>
    <row r="1460" spans="1:5" x14ac:dyDescent="0.45">
      <c r="A1460">
        <f>[1]RawDataAcquisition67Data!G10501</f>
        <v>409</v>
      </c>
      <c r="B1460">
        <f>[1]RawDataAcquisition67Data!H10501</f>
        <v>0.30423911431853401</v>
      </c>
      <c r="C1460">
        <v>0.30199999999999999</v>
      </c>
      <c r="D1460" s="48">
        <f t="shared" si="44"/>
        <v>2.239114318534019E-3</v>
      </c>
      <c r="E1460" s="7">
        <f t="shared" si="45"/>
        <v>4.1000698776311886</v>
      </c>
    </row>
    <row r="1461" spans="1:5" x14ac:dyDescent="0.45">
      <c r="A1461">
        <f>[1]RawDataAcquisition67Data!G10502</f>
        <v>409.5</v>
      </c>
      <c r="B1461">
        <f>[1]RawDataAcquisition67Data!H10502</f>
        <v>0.30424561886040302</v>
      </c>
      <c r="C1461">
        <v>0.30199999999999999</v>
      </c>
      <c r="D1461" s="48">
        <f t="shared" si="44"/>
        <v>2.2456188604030314E-3</v>
      </c>
      <c r="E1461" s="7">
        <f t="shared" si="45"/>
        <v>4.111980424566724</v>
      </c>
    </row>
    <row r="1462" spans="1:5" x14ac:dyDescent="0.45">
      <c r="A1462">
        <f>[1]RawDataAcquisition67Data!G10503</f>
        <v>410</v>
      </c>
      <c r="B1462">
        <f>[1]RawDataAcquisition67Data!H10503</f>
        <v>0.30425212340227198</v>
      </c>
      <c r="C1462">
        <v>0.30199999999999999</v>
      </c>
      <c r="D1462" s="48">
        <f t="shared" si="44"/>
        <v>2.2521234022719883E-3</v>
      </c>
      <c r="E1462" s="7">
        <f t="shared" si="45"/>
        <v>4.1238909715021581</v>
      </c>
    </row>
    <row r="1463" spans="1:5" x14ac:dyDescent="0.45">
      <c r="A1463">
        <f>[1]RawDataAcquisition67Data!G10504</f>
        <v>410.5</v>
      </c>
      <c r="B1463">
        <f>[1]RawDataAcquisition67Data!H10504</f>
        <v>0.30423558328151901</v>
      </c>
      <c r="C1463">
        <v>0.30199999999999999</v>
      </c>
      <c r="D1463" s="48">
        <f t="shared" si="44"/>
        <v>2.2355832815190158E-3</v>
      </c>
      <c r="E1463" s="7">
        <f t="shared" si="45"/>
        <v>4.0936041521511726</v>
      </c>
    </row>
    <row r="1464" spans="1:5" x14ac:dyDescent="0.45">
      <c r="A1464">
        <f>[1]RawDataAcquisition67Data!G10505</f>
        <v>411</v>
      </c>
      <c r="B1464">
        <f>[1]RawDataAcquisition67Data!H10505</f>
        <v>0.304217308616268</v>
      </c>
      <c r="C1464">
        <v>0.30199999999999999</v>
      </c>
      <c r="D1464" s="48">
        <f t="shared" si="44"/>
        <v>2.21730861626801E-3</v>
      </c>
      <c r="E1464" s="7">
        <f t="shared" si="45"/>
        <v>4.0601411869513884</v>
      </c>
    </row>
    <row r="1465" spans="1:5" x14ac:dyDescent="0.45">
      <c r="A1465">
        <f>[1]RawDataAcquisition67Data!G10506</f>
        <v>411.5</v>
      </c>
      <c r="B1465">
        <f>[1]RawDataAcquisition67Data!H10506</f>
        <v>0.304226054127681</v>
      </c>
      <c r="C1465">
        <v>0.30199999999999999</v>
      </c>
      <c r="D1465" s="48">
        <f t="shared" si="44"/>
        <v>2.2260541276810097E-3</v>
      </c>
      <c r="E1465" s="7">
        <f t="shared" si="45"/>
        <v>4.0761552008907911</v>
      </c>
    </row>
    <row r="1466" spans="1:5" x14ac:dyDescent="0.45">
      <c r="A1466">
        <f>[1]RawDataAcquisition67Data!G10507</f>
        <v>412</v>
      </c>
      <c r="B1466">
        <f>[1]RawDataAcquisition67Data!H10507</f>
        <v>0.30423986772296602</v>
      </c>
      <c r="C1466">
        <v>0.30199999999999999</v>
      </c>
      <c r="D1466" s="48">
        <f t="shared" si="44"/>
        <v>2.2398677229660269E-3</v>
      </c>
      <c r="E1466" s="7">
        <f t="shared" si="45"/>
        <v>4.1014494457898047</v>
      </c>
    </row>
    <row r="1467" spans="1:5" x14ac:dyDescent="0.45">
      <c r="A1467">
        <f>[1]RawDataAcquisition67Data!G10508</f>
        <v>412.5</v>
      </c>
      <c r="B1467">
        <f>[1]RawDataAcquisition67Data!H10508</f>
        <v>0.304238174639679</v>
      </c>
      <c r="C1467">
        <v>0.30199999999999999</v>
      </c>
      <c r="D1467" s="48">
        <f t="shared" si="44"/>
        <v>2.2381746396790136E-3</v>
      </c>
      <c r="E1467" s="7">
        <f t="shared" si="45"/>
        <v>4.0983492200764751</v>
      </c>
    </row>
    <row r="1468" spans="1:5" x14ac:dyDescent="0.45">
      <c r="A1468">
        <f>[1]RawDataAcquisition67Data!G10509</f>
        <v>413</v>
      </c>
      <c r="B1468">
        <f>[1]RawDataAcquisition67Data!H10509</f>
        <v>0.304226199750882</v>
      </c>
      <c r="C1468">
        <v>0.30199999999999999</v>
      </c>
      <c r="D1468" s="48">
        <f t="shared" si="44"/>
        <v>2.2261997508820075E-3</v>
      </c>
      <c r="E1468" s="7">
        <f t="shared" si="45"/>
        <v>4.0764218533323175</v>
      </c>
    </row>
    <row r="1469" spans="1:5" x14ac:dyDescent="0.45">
      <c r="A1469">
        <f>[1]RawDataAcquisition67Data!G10510</f>
        <v>413.5</v>
      </c>
      <c r="B1469">
        <f>[1]RawDataAcquisition67Data!H10510</f>
        <v>0.30421400988432001</v>
      </c>
      <c r="C1469">
        <v>0.30199999999999999</v>
      </c>
      <c r="D1469" s="48">
        <f t="shared" si="44"/>
        <v>2.2140098843200229E-3</v>
      </c>
      <c r="E1469" s="7">
        <f t="shared" si="45"/>
        <v>4.0541008381481269</v>
      </c>
    </row>
    <row r="1470" spans="1:5" x14ac:dyDescent="0.45">
      <c r="A1470">
        <f>[1]RawDataAcquisition67Data!G10511</f>
        <v>414</v>
      </c>
      <c r="B1470">
        <f>[1]RawDataAcquisition67Data!H10511</f>
        <v>0.30420097189150702</v>
      </c>
      <c r="C1470">
        <v>0.30199999999999999</v>
      </c>
      <c r="D1470" s="48">
        <f t="shared" si="44"/>
        <v>2.2009718915070309E-3</v>
      </c>
      <c r="E1470" s="7">
        <f t="shared" si="45"/>
        <v>4.0302268085129098</v>
      </c>
    </row>
    <row r="1471" spans="1:5" x14ac:dyDescent="0.45">
      <c r="A1471">
        <f>[1]RawDataAcquisition67Data!G10512</f>
        <v>414.5</v>
      </c>
      <c r="B1471">
        <f>[1]RawDataAcquisition67Data!H10512</f>
        <v>0.30419188618222898</v>
      </c>
      <c r="C1471">
        <v>0.30199999999999999</v>
      </c>
      <c r="D1471" s="48">
        <f t="shared" si="44"/>
        <v>2.1918861822289859E-3</v>
      </c>
      <c r="E1471" s="7">
        <f t="shared" si="45"/>
        <v>4.0135898540620021</v>
      </c>
    </row>
    <row r="1472" spans="1:5" x14ac:dyDescent="0.45">
      <c r="A1472">
        <f>[1]RawDataAcquisition67Data!G10513</f>
        <v>415</v>
      </c>
      <c r="B1472">
        <f>[1]RawDataAcquisition67Data!H10513</f>
        <v>0.304196320008357</v>
      </c>
      <c r="C1472">
        <v>0.30199999999999999</v>
      </c>
      <c r="D1472" s="48">
        <f t="shared" si="44"/>
        <v>2.1963200083570111E-3</v>
      </c>
      <c r="E1472" s="7">
        <f t="shared" si="45"/>
        <v>4.021708687834666</v>
      </c>
    </row>
    <row r="1473" spans="1:5" x14ac:dyDescent="0.45">
      <c r="A1473">
        <f>[1]RawDataAcquisition67Data!G10514</f>
        <v>415.5</v>
      </c>
      <c r="B1473">
        <f>[1]RawDataAcquisition67Data!H10514</f>
        <v>0.30417003221213201</v>
      </c>
      <c r="C1473">
        <v>0.30199999999999999</v>
      </c>
      <c r="D1473" s="48">
        <f t="shared" si="44"/>
        <v>2.1700322121320226E-3</v>
      </c>
      <c r="E1473" s="7">
        <f t="shared" si="45"/>
        <v>3.9735727795609215</v>
      </c>
    </row>
    <row r="1474" spans="1:5" x14ac:dyDescent="0.45">
      <c r="A1474">
        <f>[1]RawDataAcquisition67Data!G10515</f>
        <v>416</v>
      </c>
      <c r="B1474">
        <f>[1]RawDataAcquisition67Data!H10515</f>
        <v>0.30417461249369898</v>
      </c>
      <c r="C1474">
        <v>0.30199999999999999</v>
      </c>
      <c r="D1474" s="48">
        <f t="shared" si="44"/>
        <v>2.1746124936989908E-3</v>
      </c>
      <c r="E1474" s="7">
        <f t="shared" si="45"/>
        <v>3.9819597896962908</v>
      </c>
    </row>
    <row r="1475" spans="1:5" x14ac:dyDescent="0.45">
      <c r="A1475">
        <f>[1]RawDataAcquisition67Data!G10516</f>
        <v>416.5</v>
      </c>
      <c r="B1475">
        <f>[1]RawDataAcquisition67Data!H10516</f>
        <v>0.30419149332855</v>
      </c>
      <c r="C1475">
        <v>0.30199999999999999</v>
      </c>
      <c r="D1475" s="48">
        <f t="shared" ref="D1475:D1521" si="46">B1475-C1475</f>
        <v>2.1914933285500093E-3</v>
      </c>
      <c r="E1475" s="7">
        <f t="shared" ref="E1475:E1521" si="47">D1475*$L$1</f>
        <v>4.0128704948394045</v>
      </c>
    </row>
    <row r="1476" spans="1:5" x14ac:dyDescent="0.45">
      <c r="A1476">
        <f>[1]RawDataAcquisition67Data!G10517</f>
        <v>417</v>
      </c>
      <c r="B1476">
        <f>[1]RawDataAcquisition67Data!H10517</f>
        <v>0.30419009743321501</v>
      </c>
      <c r="C1476">
        <v>0.30199999999999999</v>
      </c>
      <c r="D1476" s="48">
        <f t="shared" si="46"/>
        <v>2.1900974332150214E-3</v>
      </c>
      <c r="E1476" s="7">
        <f t="shared" si="47"/>
        <v>4.0103144536547548</v>
      </c>
    </row>
    <row r="1477" spans="1:5" x14ac:dyDescent="0.45">
      <c r="A1477">
        <f>[1]RawDataAcquisition67Data!G10518</f>
        <v>417.5</v>
      </c>
      <c r="B1477">
        <f>[1]RawDataAcquisition67Data!H10518</f>
        <v>0.30417560459120402</v>
      </c>
      <c r="C1477">
        <v>0.30199999999999999</v>
      </c>
      <c r="D1477" s="48">
        <f t="shared" si="46"/>
        <v>2.1756045912040278E-3</v>
      </c>
      <c r="E1477" s="7">
        <f t="shared" si="47"/>
        <v>3.9837764316883524</v>
      </c>
    </row>
    <row r="1478" spans="1:5" x14ac:dyDescent="0.45">
      <c r="A1478">
        <f>[1]RawDataAcquisition67Data!G10519</f>
        <v>418</v>
      </c>
      <c r="B1478">
        <f>[1]RawDataAcquisition67Data!H10519</f>
        <v>0.30416761701378803</v>
      </c>
      <c r="C1478">
        <v>0.30199999999999999</v>
      </c>
      <c r="D1478" s="48">
        <f t="shared" si="46"/>
        <v>2.1676170137880368E-3</v>
      </c>
      <c r="E1478" s="7">
        <f t="shared" si="47"/>
        <v>3.9691502800499703</v>
      </c>
    </row>
    <row r="1479" spans="1:5" x14ac:dyDescent="0.45">
      <c r="A1479">
        <f>[1]RawDataAcquisition67Data!G10520</f>
        <v>418.5</v>
      </c>
      <c r="B1479">
        <f>[1]RawDataAcquisition67Data!H10520</f>
        <v>0.30416456854662699</v>
      </c>
      <c r="C1479">
        <v>0.30199999999999999</v>
      </c>
      <c r="D1479" s="48">
        <f t="shared" si="46"/>
        <v>2.1645685466269993E-3</v>
      </c>
      <c r="E1479" s="7">
        <f t="shared" si="47"/>
        <v>3.9635681941884044</v>
      </c>
    </row>
    <row r="1480" spans="1:5" x14ac:dyDescent="0.45">
      <c r="A1480">
        <f>[1]RawDataAcquisition67Data!G10521</f>
        <v>419</v>
      </c>
      <c r="B1480">
        <f>[1]RawDataAcquisition67Data!H10521</f>
        <v>0.30419491786963399</v>
      </c>
      <c r="C1480">
        <v>0.30199999999999999</v>
      </c>
      <c r="D1480" s="48">
        <f t="shared" si="46"/>
        <v>2.1949178696339944E-3</v>
      </c>
      <c r="E1480" s="7">
        <f t="shared" si="47"/>
        <v>4.0191412143051037</v>
      </c>
    </row>
    <row r="1481" spans="1:5" x14ac:dyDescent="0.45">
      <c r="A1481">
        <f>[1]RawDataAcquisition67Data!G10522</f>
        <v>419.5</v>
      </c>
      <c r="B1481">
        <f>[1]RawDataAcquisition67Data!H10522</f>
        <v>0.30419761843880999</v>
      </c>
      <c r="C1481">
        <v>0.30199999999999999</v>
      </c>
      <c r="D1481" s="48">
        <f t="shared" si="46"/>
        <v>2.1976184388100006E-3</v>
      </c>
      <c r="E1481" s="7">
        <f t="shared" si="47"/>
        <v>4.0240862598703746</v>
      </c>
    </row>
    <row r="1482" spans="1:5" x14ac:dyDescent="0.45">
      <c r="A1482">
        <f>[1]RawDataAcquisition67Data!G10523</f>
        <v>420</v>
      </c>
      <c r="B1482">
        <f>[1]RawDataAcquisition67Data!H10523</f>
        <v>0.30419823791898798</v>
      </c>
      <c r="C1482">
        <v>0.30199999999999999</v>
      </c>
      <c r="D1482" s="48">
        <f t="shared" si="46"/>
        <v>2.1982379189879886E-3</v>
      </c>
      <c r="E1482" s="7">
        <f t="shared" si="47"/>
        <v>4.0252205976737354</v>
      </c>
    </row>
    <row r="1483" spans="1:5" x14ac:dyDescent="0.45">
      <c r="A1483">
        <f>[1]RawDataAcquisition67Data!G10524</f>
        <v>420.5</v>
      </c>
      <c r="B1483">
        <f>[1]RawDataAcquisition67Data!H10524</f>
        <v>0.30419989750638499</v>
      </c>
      <c r="C1483">
        <v>0.30199999999999999</v>
      </c>
      <c r="D1483" s="48">
        <f t="shared" si="46"/>
        <v>2.1998975063849957E-3</v>
      </c>
      <c r="E1483" s="7">
        <f t="shared" si="47"/>
        <v>4.0282594886492618</v>
      </c>
    </row>
    <row r="1484" spans="1:5" x14ac:dyDescent="0.45">
      <c r="A1484">
        <f>[1]RawDataAcquisition67Data!G10525</f>
        <v>421</v>
      </c>
      <c r="B1484">
        <f>[1]RawDataAcquisition67Data!H10525</f>
        <v>0.304213714598768</v>
      </c>
      <c r="C1484">
        <v>0.30199999999999999</v>
      </c>
      <c r="D1484" s="48">
        <f t="shared" si="46"/>
        <v>2.2137145987680129E-3</v>
      </c>
      <c r="E1484" s="7">
        <f t="shared" si="47"/>
        <v>4.0535601371276053</v>
      </c>
    </row>
    <row r="1485" spans="1:5" x14ac:dyDescent="0.45">
      <c r="A1485">
        <f>[1]RawDataAcquisition67Data!G10526</f>
        <v>421.5</v>
      </c>
      <c r="B1485">
        <f>[1]RawDataAcquisition67Data!H10526</f>
        <v>0.30422494590430899</v>
      </c>
      <c r="C1485">
        <v>0.30199999999999999</v>
      </c>
      <c r="D1485" s="48">
        <f t="shared" si="46"/>
        <v>2.2249459043089947E-3</v>
      </c>
      <c r="E1485" s="7">
        <f t="shared" si="47"/>
        <v>4.0741259193897639</v>
      </c>
    </row>
    <row r="1486" spans="1:5" x14ac:dyDescent="0.45">
      <c r="A1486">
        <f>[1]RawDataAcquisition67Data!G10527</f>
        <v>422</v>
      </c>
      <c r="B1486">
        <f>[1]RawDataAcquisition67Data!H10527</f>
        <v>0.304227835045766</v>
      </c>
      <c r="C1486">
        <v>0.30199999999999999</v>
      </c>
      <c r="D1486" s="48">
        <f t="shared" si="46"/>
        <v>2.2278350457660134E-3</v>
      </c>
      <c r="E1486" s="7">
        <f t="shared" si="47"/>
        <v>4.07941626198732</v>
      </c>
    </row>
    <row r="1487" spans="1:5" x14ac:dyDescent="0.45">
      <c r="A1487">
        <f>[1]RawDataAcquisition67Data!G10528</f>
        <v>422.5</v>
      </c>
      <c r="B1487">
        <f>[1]RawDataAcquisition67Data!H10528</f>
        <v>0.30422607116338601</v>
      </c>
      <c r="C1487">
        <v>0.30199999999999999</v>
      </c>
      <c r="D1487" s="48">
        <f t="shared" si="46"/>
        <v>2.2260711633860231E-3</v>
      </c>
      <c r="E1487" s="7">
        <f t="shared" si="47"/>
        <v>4.076186395180601</v>
      </c>
    </row>
    <row r="1488" spans="1:5" x14ac:dyDescent="0.45">
      <c r="A1488">
        <f>[1]RawDataAcquisition67Data!G10529</f>
        <v>423</v>
      </c>
      <c r="B1488">
        <f>[1]RawDataAcquisition67Data!H10529</f>
        <v>0.30422421272285199</v>
      </c>
      <c r="C1488">
        <v>0.30199999999999999</v>
      </c>
      <c r="D1488" s="48">
        <f t="shared" si="46"/>
        <v>2.2242127228520037E-3</v>
      </c>
      <c r="E1488" s="7">
        <f t="shared" si="47"/>
        <v>4.0727833817704191</v>
      </c>
    </row>
    <row r="1489" spans="1:5" x14ac:dyDescent="0.45">
      <c r="A1489">
        <f>[1]RawDataAcquisition67Data!G10530</f>
        <v>423.5</v>
      </c>
      <c r="B1489">
        <f>[1]RawDataAcquisition67Data!H10530</f>
        <v>0.30422001213101102</v>
      </c>
      <c r="C1489">
        <v>0.30199999999999999</v>
      </c>
      <c r="D1489" s="48">
        <f t="shared" si="46"/>
        <v>2.2200121310110288E-3</v>
      </c>
      <c r="E1489" s="7">
        <f t="shared" si="47"/>
        <v>4.0650916261807888</v>
      </c>
    </row>
    <row r="1490" spans="1:5" x14ac:dyDescent="0.45">
      <c r="A1490">
        <f>[1]RawDataAcquisition67Data!G10531</f>
        <v>424</v>
      </c>
      <c r="B1490">
        <f>[1]RawDataAcquisition67Data!H10531</f>
        <v>0.30420013714196698</v>
      </c>
      <c r="C1490">
        <v>0.30199999999999999</v>
      </c>
      <c r="D1490" s="48">
        <f t="shared" si="46"/>
        <v>2.2001371419669846E-3</v>
      </c>
      <c r="E1490" s="7">
        <f t="shared" si="47"/>
        <v>4.0286982883225022</v>
      </c>
    </row>
    <row r="1491" spans="1:5" x14ac:dyDescent="0.45">
      <c r="A1491">
        <f>[1]RawDataAcquisition67Data!G10532</f>
        <v>424.5</v>
      </c>
      <c r="B1491">
        <f>[1]RawDataAcquisition67Data!H10532</f>
        <v>0.304200066159863</v>
      </c>
      <c r="C1491">
        <v>0.30199999999999999</v>
      </c>
      <c r="D1491" s="48">
        <f t="shared" si="46"/>
        <v>2.2000661598630122E-3</v>
      </c>
      <c r="E1491" s="7">
        <f t="shared" si="47"/>
        <v>4.0285683121154197</v>
      </c>
    </row>
    <row r="1492" spans="1:5" x14ac:dyDescent="0.45">
      <c r="A1492">
        <f>[1]RawDataAcquisition67Data!G10533</f>
        <v>425</v>
      </c>
      <c r="B1492">
        <f>[1]RawDataAcquisition67Data!H10533</f>
        <v>0.304194728873519</v>
      </c>
      <c r="C1492">
        <v>0.30199999999999999</v>
      </c>
      <c r="D1492" s="48">
        <f t="shared" si="46"/>
        <v>2.194728873519014E-3</v>
      </c>
      <c r="E1492" s="7">
        <f t="shared" si="47"/>
        <v>4.0187951411852065</v>
      </c>
    </row>
    <row r="1493" spans="1:5" x14ac:dyDescent="0.45">
      <c r="A1493">
        <f>[1]RawDataAcquisition67Data!G10534</f>
        <v>425.5</v>
      </c>
      <c r="B1493">
        <f>[1]RawDataAcquisition67Data!H10534</f>
        <v>0.304178518832455</v>
      </c>
      <c r="C1493">
        <v>0.30199999999999999</v>
      </c>
      <c r="D1493" s="48">
        <f t="shared" si="46"/>
        <v>2.178518832455012E-3</v>
      </c>
      <c r="E1493" s="7">
        <f t="shared" si="47"/>
        <v>3.9891127348285749</v>
      </c>
    </row>
    <row r="1494" spans="1:5" x14ac:dyDescent="0.45">
      <c r="A1494">
        <f>[1]RawDataAcquisition67Data!G10535</f>
        <v>426</v>
      </c>
      <c r="B1494">
        <f>[1]RawDataAcquisition67Data!H10535</f>
        <v>0.30416140053020202</v>
      </c>
      <c r="C1494">
        <v>0.30199999999999999</v>
      </c>
      <c r="D1494" s="48">
        <f t="shared" si="46"/>
        <v>2.1614005302020289E-3</v>
      </c>
      <c r="E1494" s="7">
        <f t="shared" si="47"/>
        <v>3.957767200193437</v>
      </c>
    </row>
    <row r="1495" spans="1:5" x14ac:dyDescent="0.45">
      <c r="A1495">
        <f>[1]RawDataAcquisition67Data!G10536</f>
        <v>426.5</v>
      </c>
      <c r="B1495">
        <f>[1]RawDataAcquisition67Data!H10536</f>
        <v>0.30414622326584101</v>
      </c>
      <c r="C1495">
        <v>0.30199999999999999</v>
      </c>
      <c r="D1495" s="48">
        <f t="shared" si="46"/>
        <v>2.1462232658410185E-3</v>
      </c>
      <c r="E1495" s="7">
        <f t="shared" si="47"/>
        <v>3.929975924010555</v>
      </c>
    </row>
    <row r="1496" spans="1:5" x14ac:dyDescent="0.45">
      <c r="A1496">
        <f>[1]RawDataAcquisition67Data!G10537</f>
        <v>427</v>
      </c>
      <c r="B1496">
        <f>[1]RawDataAcquisition67Data!H10537</f>
        <v>0.30413268142914901</v>
      </c>
      <c r="C1496">
        <v>0.30199999999999999</v>
      </c>
      <c r="D1496" s="48">
        <f t="shared" si="46"/>
        <v>2.1326814291490193E-3</v>
      </c>
      <c r="E1496" s="7">
        <f t="shared" si="47"/>
        <v>3.9051792996269379</v>
      </c>
    </row>
    <row r="1497" spans="1:5" x14ac:dyDescent="0.45">
      <c r="A1497">
        <f>[1]RawDataAcquisition67Data!G10538</f>
        <v>427.5</v>
      </c>
      <c r="B1497">
        <f>[1]RawDataAcquisition67Data!H10538</f>
        <v>0.30412130839256102</v>
      </c>
      <c r="C1497">
        <v>0.30199999999999999</v>
      </c>
      <c r="D1497" s="48">
        <f t="shared" si="46"/>
        <v>2.1213083925610277E-3</v>
      </c>
      <c r="E1497" s="7">
        <f t="shared" si="47"/>
        <v>3.8843539918944807</v>
      </c>
    </row>
    <row r="1498" spans="1:5" x14ac:dyDescent="0.45">
      <c r="A1498">
        <f>[1]RawDataAcquisition67Data!G10539</f>
        <v>428</v>
      </c>
      <c r="B1498">
        <f>[1]RawDataAcquisition67Data!H10539</f>
        <v>0.30410256798146301</v>
      </c>
      <c r="C1498">
        <v>0.30199999999999999</v>
      </c>
      <c r="D1498" s="48">
        <f t="shared" si="46"/>
        <v>2.1025679814630216E-3</v>
      </c>
      <c r="E1498" s="7">
        <f t="shared" si="47"/>
        <v>3.8500381937231456</v>
      </c>
    </row>
    <row r="1499" spans="1:5" x14ac:dyDescent="0.45">
      <c r="A1499">
        <f>[1]RawDataAcquisition67Data!G10540</f>
        <v>428.5</v>
      </c>
      <c r="B1499">
        <f>[1]RawDataAcquisition67Data!H10540</f>
        <v>0.30408610013339699</v>
      </c>
      <c r="C1499">
        <v>0.30199999999999999</v>
      </c>
      <c r="D1499" s="48">
        <f t="shared" si="46"/>
        <v>2.0861001333969953E-3</v>
      </c>
      <c r="E1499" s="7">
        <f t="shared" si="47"/>
        <v>3.8198837137816626</v>
      </c>
    </row>
    <row r="1500" spans="1:5" x14ac:dyDescent="0.45">
      <c r="A1500">
        <f>[1]RawDataAcquisition67Data!G10541</f>
        <v>429</v>
      </c>
      <c r="B1500">
        <f>[1]RawDataAcquisition67Data!H10541</f>
        <v>0.304103959230696</v>
      </c>
      <c r="C1500">
        <v>0.30199999999999999</v>
      </c>
      <c r="D1500" s="48">
        <f t="shared" si="46"/>
        <v>2.1039592306960064E-3</v>
      </c>
      <c r="E1500" s="7">
        <f t="shared" si="47"/>
        <v>3.8525857273730457</v>
      </c>
    </row>
    <row r="1501" spans="1:5" x14ac:dyDescent="0.45">
      <c r="A1501">
        <f>[1]RawDataAcquisition67Data!G10542</f>
        <v>429.5</v>
      </c>
      <c r="B1501">
        <f>[1]RawDataAcquisition67Data!H10542</f>
        <v>0.30410235361550902</v>
      </c>
      <c r="C1501">
        <v>0.30199999999999999</v>
      </c>
      <c r="D1501" s="48">
        <f t="shared" si="46"/>
        <v>2.1023536155090339E-3</v>
      </c>
      <c r="E1501" s="7">
        <f t="shared" si="47"/>
        <v>3.8496456655777718</v>
      </c>
    </row>
    <row r="1502" spans="1:5" x14ac:dyDescent="0.45">
      <c r="A1502">
        <f>[1]RawDataAcquisition67Data!G10543</f>
        <v>430</v>
      </c>
      <c r="B1502">
        <f>[1]RawDataAcquisition67Data!H10543</f>
        <v>0.30409908843873801</v>
      </c>
      <c r="C1502">
        <v>0.30199999999999999</v>
      </c>
      <c r="D1502" s="48">
        <f t="shared" si="46"/>
        <v>2.0990884387380171E-3</v>
      </c>
      <c r="E1502" s="7">
        <f t="shared" si="47"/>
        <v>3.8436667600734062</v>
      </c>
    </row>
    <row r="1503" spans="1:5" x14ac:dyDescent="0.45">
      <c r="A1503">
        <f>[1]RawDataAcquisition67Data!G10544</f>
        <v>430.5</v>
      </c>
      <c r="B1503">
        <f>[1]RawDataAcquisition67Data!H10544</f>
        <v>0.30409466455010498</v>
      </c>
      <c r="C1503">
        <v>0.30199999999999999</v>
      </c>
      <c r="D1503" s="48">
        <f t="shared" si="46"/>
        <v>2.0946645501049854E-3</v>
      </c>
      <c r="E1503" s="7">
        <f t="shared" si="47"/>
        <v>3.8355661229705342</v>
      </c>
    </row>
    <row r="1504" spans="1:5" x14ac:dyDescent="0.45">
      <c r="A1504">
        <f>[1]RawDataAcquisition67Data!G10545</f>
        <v>431</v>
      </c>
      <c r="B1504">
        <f>[1]RawDataAcquisition67Data!H10545</f>
        <v>0.30408337442061401</v>
      </c>
      <c r="C1504">
        <v>0.30199999999999999</v>
      </c>
      <c r="D1504" s="48">
        <f t="shared" si="46"/>
        <v>2.0833744206140148E-3</v>
      </c>
      <c r="E1504" s="7">
        <f t="shared" si="47"/>
        <v>3.814892627447183</v>
      </c>
    </row>
    <row r="1505" spans="1:5" x14ac:dyDescent="0.45">
      <c r="A1505">
        <f>[1]RawDataAcquisition67Data!G10546</f>
        <v>431.5</v>
      </c>
      <c r="B1505">
        <f>[1]RawDataAcquisition67Data!H10546</f>
        <v>0.30407054199197298</v>
      </c>
      <c r="C1505">
        <v>0.30199999999999999</v>
      </c>
      <c r="D1505" s="48">
        <f t="shared" si="46"/>
        <v>2.0705419919729851E-3</v>
      </c>
      <c r="E1505" s="7">
        <f t="shared" si="47"/>
        <v>3.7913950089055874</v>
      </c>
    </row>
    <row r="1506" spans="1:5" x14ac:dyDescent="0.45">
      <c r="A1506">
        <f>[1]RawDataAcquisition67Data!G10547</f>
        <v>432</v>
      </c>
      <c r="B1506">
        <f>[1]RawDataAcquisition67Data!H10547</f>
        <v>0.30407044999916599</v>
      </c>
      <c r="C1506">
        <v>0.30199999999999999</v>
      </c>
      <c r="D1506" s="48">
        <f t="shared" si="46"/>
        <v>2.0704499991660019E-3</v>
      </c>
      <c r="E1506" s="7">
        <f t="shared" si="47"/>
        <v>3.7912265597407777</v>
      </c>
    </row>
    <row r="1507" spans="1:5" x14ac:dyDescent="0.45">
      <c r="A1507">
        <f>[1]RawDataAcquisition67Data!G10548</f>
        <v>432.5</v>
      </c>
      <c r="B1507">
        <f>[1]RawDataAcquisition67Data!H10548</f>
        <v>0.30407792402751399</v>
      </c>
      <c r="C1507">
        <v>0.30199999999999999</v>
      </c>
      <c r="D1507" s="48">
        <f t="shared" si="46"/>
        <v>2.0779240275139998E-3</v>
      </c>
      <c r="E1507" s="7">
        <f t="shared" si="47"/>
        <v>3.8049123453393672</v>
      </c>
    </row>
    <row r="1508" spans="1:5" x14ac:dyDescent="0.45">
      <c r="A1508">
        <f>[1]RawDataAcquisition67Data!G10549</f>
        <v>433</v>
      </c>
      <c r="B1508">
        <f>[1]RawDataAcquisition67Data!H10549</f>
        <v>0.30406321137328601</v>
      </c>
      <c r="C1508">
        <v>0.30199999999999999</v>
      </c>
      <c r="D1508" s="48">
        <f t="shared" si="46"/>
        <v>2.0632113732860224E-3</v>
      </c>
      <c r="E1508" s="7">
        <f t="shared" si="47"/>
        <v>3.7779718225081669</v>
      </c>
    </row>
    <row r="1509" spans="1:5" x14ac:dyDescent="0.45">
      <c r="A1509">
        <f>[1]RawDataAcquisition67Data!G10550</f>
        <v>433.5</v>
      </c>
      <c r="B1509">
        <f>[1]RawDataAcquisition67Data!H10550</f>
        <v>0.30404849871905898</v>
      </c>
      <c r="C1509">
        <v>0.30199999999999999</v>
      </c>
      <c r="D1509" s="48">
        <f t="shared" si="46"/>
        <v>2.0484987190589887E-3</v>
      </c>
      <c r="E1509" s="7">
        <f t="shared" si="47"/>
        <v>3.7510312996786945</v>
      </c>
    </row>
    <row r="1510" spans="1:5" x14ac:dyDescent="0.45">
      <c r="A1510">
        <f>[1]RawDataAcquisition67Data!G10551</f>
        <v>434</v>
      </c>
      <c r="B1510">
        <f>[1]RawDataAcquisition67Data!H10551</f>
        <v>0.30406463230594499</v>
      </c>
      <c r="C1510">
        <v>0.30199999999999999</v>
      </c>
      <c r="D1510" s="48">
        <f t="shared" si="46"/>
        <v>2.0646323059450022E-3</v>
      </c>
      <c r="E1510" s="7">
        <f t="shared" si="47"/>
        <v>3.780573709845942</v>
      </c>
    </row>
    <row r="1511" spans="1:5" x14ac:dyDescent="0.45">
      <c r="A1511">
        <f>[1]RawDataAcquisition67Data!G10552</f>
        <v>434.5</v>
      </c>
      <c r="B1511">
        <f>[1]RawDataAcquisition67Data!H10552</f>
        <v>0.304053697086972</v>
      </c>
      <c r="C1511">
        <v>0.30199999999999999</v>
      </c>
      <c r="D1511" s="48">
        <f t="shared" si="46"/>
        <v>2.0536970869720061E-3</v>
      </c>
      <c r="E1511" s="7">
        <f t="shared" si="47"/>
        <v>3.7605500953545494</v>
      </c>
    </row>
    <row r="1512" spans="1:5" x14ac:dyDescent="0.45">
      <c r="A1512">
        <f>[1]RawDataAcquisition67Data!G10553</f>
        <v>435</v>
      </c>
      <c r="B1512">
        <f>[1]RawDataAcquisition67Data!H10553</f>
        <v>0.30405962380870499</v>
      </c>
      <c r="C1512">
        <v>0.30199999999999999</v>
      </c>
      <c r="D1512" s="48">
        <f t="shared" si="46"/>
        <v>2.0596238087050023E-3</v>
      </c>
      <c r="E1512" s="7">
        <f t="shared" si="47"/>
        <v>3.7714025887040044</v>
      </c>
    </row>
    <row r="1513" spans="1:5" x14ac:dyDescent="0.45">
      <c r="A1513">
        <f>[1]RawDataAcquisition67Data!G10554</f>
        <v>435.5</v>
      </c>
      <c r="B1513">
        <f>[1]RawDataAcquisition67Data!H10554</f>
        <v>0.30407009826196502</v>
      </c>
      <c r="C1513">
        <v>0.30199999999999999</v>
      </c>
      <c r="D1513" s="48">
        <f t="shared" si="46"/>
        <v>2.0700982619650254E-3</v>
      </c>
      <c r="E1513" s="7">
        <f t="shared" si="47"/>
        <v>3.790582489408759</v>
      </c>
    </row>
    <row r="1514" spans="1:5" x14ac:dyDescent="0.45">
      <c r="A1514">
        <f>[1]RawDataAcquisition67Data!G10555</f>
        <v>436</v>
      </c>
      <c r="B1514">
        <f>[1]RawDataAcquisition67Data!H10555</f>
        <v>0.30407550960351998</v>
      </c>
      <c r="C1514">
        <v>0.30199999999999999</v>
      </c>
      <c r="D1514" s="48">
        <f t="shared" si="46"/>
        <v>2.0755096035199871E-3</v>
      </c>
      <c r="E1514" s="7">
        <f t="shared" si="47"/>
        <v>3.8004912637502133</v>
      </c>
    </row>
    <row r="1515" spans="1:5" x14ac:dyDescent="0.45">
      <c r="A1515">
        <f>[1]RawDataAcquisition67Data!G10556</f>
        <v>436.5</v>
      </c>
      <c r="B1515">
        <f>[1]RawDataAcquisition67Data!H10556</f>
        <v>0.304080920945075</v>
      </c>
      <c r="C1515">
        <v>0.30199999999999999</v>
      </c>
      <c r="D1515" s="48">
        <f t="shared" si="46"/>
        <v>2.0809209450750044E-3</v>
      </c>
      <c r="E1515" s="7">
        <f t="shared" si="47"/>
        <v>3.8104000380917689</v>
      </c>
    </row>
    <row r="1516" spans="1:5" x14ac:dyDescent="0.45">
      <c r="A1516">
        <f>[1]RawDataAcquisition67Data!G10557</f>
        <v>437</v>
      </c>
      <c r="B1516">
        <f>[1]RawDataAcquisition67Data!H10557</f>
        <v>0.304084618162275</v>
      </c>
      <c r="C1516">
        <v>0.30199999999999999</v>
      </c>
      <c r="D1516" s="48">
        <f t="shared" si="46"/>
        <v>2.0846181622750093E-3</v>
      </c>
      <c r="E1516" s="7">
        <f t="shared" si="47"/>
        <v>3.8171700581605634</v>
      </c>
    </row>
    <row r="1517" spans="1:5" x14ac:dyDescent="0.45">
      <c r="A1517">
        <f>[1]RawDataAcquisition67Data!G10558</f>
        <v>437.5</v>
      </c>
      <c r="B1517">
        <f>[1]RawDataAcquisition67Data!H10558</f>
        <v>0.304077339055292</v>
      </c>
      <c r="C1517">
        <v>0.30199999999999999</v>
      </c>
      <c r="D1517" s="48">
        <f t="shared" si="46"/>
        <v>2.0773390552920046E-3</v>
      </c>
      <c r="E1517" s="7">
        <f t="shared" si="47"/>
        <v>3.8038411954803353</v>
      </c>
    </row>
    <row r="1518" spans="1:5" x14ac:dyDescent="0.45">
      <c r="A1518">
        <f>[1]RawDataAcquisition67Data!G10559</f>
        <v>438</v>
      </c>
      <c r="B1518">
        <f>[1]RawDataAcquisition67Data!H10559</f>
        <v>0.30407362321362102</v>
      </c>
      <c r="C1518">
        <v>0.30199999999999999</v>
      </c>
      <c r="D1518" s="48">
        <f t="shared" si="46"/>
        <v>2.0736232136210342E-3</v>
      </c>
      <c r="E1518" s="7">
        <f t="shared" si="47"/>
        <v>3.797037071912778</v>
      </c>
    </row>
    <row r="1519" spans="1:5" x14ac:dyDescent="0.45">
      <c r="A1519">
        <f>[1]RawDataAcquisition67Data!G10560</f>
        <v>438.5</v>
      </c>
      <c r="B1519">
        <f>[1]RawDataAcquisition67Data!H10560</f>
        <v>0.304092639004793</v>
      </c>
      <c r="C1519">
        <v>0.30199999999999999</v>
      </c>
      <c r="D1519" s="48">
        <f t="shared" si="46"/>
        <v>2.0926390047930066E-3</v>
      </c>
      <c r="E1519" s="7">
        <f t="shared" si="47"/>
        <v>3.8318571219379924</v>
      </c>
    </row>
    <row r="1520" spans="1:5" x14ac:dyDescent="0.45">
      <c r="A1520">
        <f>[1]RawDataAcquisition67Data!G10561</f>
        <v>439</v>
      </c>
      <c r="B1520">
        <f>[1]RawDataAcquisition67Data!H10561</f>
        <v>0.30409500185706201</v>
      </c>
      <c r="C1520">
        <v>0.30199999999999999</v>
      </c>
      <c r="D1520" s="48">
        <f t="shared" si="46"/>
        <v>2.0950018570620177E-3</v>
      </c>
      <c r="E1520" s="7">
        <f t="shared" si="47"/>
        <v>3.8361837699046797</v>
      </c>
    </row>
    <row r="1521" spans="1:5" x14ac:dyDescent="0.45">
      <c r="A1521">
        <f>[1]RawDataAcquisition67Data!G10562</f>
        <v>439.5</v>
      </c>
      <c r="B1521">
        <f>[1]RawDataAcquisition67Data!H10562</f>
        <v>0.30409030124147102</v>
      </c>
      <c r="C1521">
        <v>0.30199999999999999</v>
      </c>
      <c r="D1521" s="48">
        <f t="shared" si="46"/>
        <v>2.0903012414710265E-3</v>
      </c>
      <c r="E1521" s="7">
        <f t="shared" si="47"/>
        <v>3.8275764146520168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RawDataAcquisition67Data</vt:lpstr>
      <vt:lpstr>150-pl1</vt:lpstr>
      <vt:lpstr>150-pl2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Zamudio Ayala, Diego</dc:creator>
  <cp:lastModifiedBy>Zamudio Ayala, Diego</cp:lastModifiedBy>
  <dcterms:created xsi:type="dcterms:W3CDTF">2026-09-30T16:54:56Z</dcterms:created>
  <dcterms:modified xsi:type="dcterms:W3CDTF">2026-09-30T17:01:19Z</dcterms:modified>
</cp:coreProperties>
</file>